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5th semester\computer networks lab 353\lab10\"/>
    </mc:Choice>
  </mc:AlternateContent>
  <xr:revisionPtr revIDLastSave="0" documentId="8_{5C8D925C-5260-47E9-8904-13060628D718}" xr6:coauthVersionLast="47" xr6:coauthVersionMax="47" xr10:uidLastSave="{00000000-0000-0000-0000-000000000000}"/>
  <bookViews>
    <workbookView xWindow="-108" yWindow="-108" windowWidth="23256" windowHeight="12576"/>
  </bookViews>
  <sheets>
    <sheet name="Packet Trace" sheetId="1" r:id="rId1"/>
    <sheet name="Pivot Table(TX-RX)" sheetId="3" r:id="rId2"/>
    <sheet name="Pivot Table(Custom)" sheetId="2" r:id="rId3"/>
  </sheets>
  <calcPr calcId="0"/>
  <pivotCaches>
    <pivotCache cacheId="0" r:id="rId4"/>
    <pivotCache cacheId="5" r:id="rId5"/>
  </pivotCaches>
</workbook>
</file>

<file path=xl/sharedStrings.xml><?xml version="1.0" encoding="utf-8"?>
<sst xmlns="http://schemas.openxmlformats.org/spreadsheetml/2006/main" count="91469" uniqueCount="130">
  <si>
    <t>PACKET_ID</t>
  </si>
  <si>
    <t>SEGMENT_ID</t>
  </si>
  <si>
    <t>PACKET_TYPE</t>
  </si>
  <si>
    <t>CONTROL_PACKET_TYPE/APP_NAME</t>
  </si>
  <si>
    <t>SOURCE_ID</t>
  </si>
  <si>
    <t>DESTINATION_ID</t>
  </si>
  <si>
    <t>TRANSMITTER_ID</t>
  </si>
  <si>
    <t>RECEIVER_ID</t>
  </si>
  <si>
    <t>APP_LAYER_ARRIVAL_TIME(US)</t>
  </si>
  <si>
    <t>TRX_LAYER_ARRIVAL_TIME(US)</t>
  </si>
  <si>
    <t>NW_LAYER_ARRIVAL_TIME(US)</t>
  </si>
  <si>
    <t>MAC_LAYER_ARRIVAL_TIME(US)</t>
  </si>
  <si>
    <t>PHY_LAYER_ARRIVAL_TIME(US)</t>
  </si>
  <si>
    <t>PHY_LAYER_START_TIME(US)</t>
  </si>
  <si>
    <t>PHY_LAYER_END_TIME(US)</t>
  </si>
  <si>
    <t>APP_LAYER_PAYLOAD(Bytes)</t>
  </si>
  <si>
    <t>TRX_LAYER_PAYLOAD(Bytes)</t>
  </si>
  <si>
    <t>NW_LAYER_PAYLOAD(Bytes)</t>
  </si>
  <si>
    <t>MAC_LAYER_PAYLOAD(Bytes)</t>
  </si>
  <si>
    <t>PHY_LAYER_PAYLOAD(Bytes)</t>
  </si>
  <si>
    <t>PHY_LAYER_OVERHEAD(Bytes)</t>
  </si>
  <si>
    <t>PACKET_STATUS</t>
  </si>
  <si>
    <t>LOCAL_ADDRESS</t>
  </si>
  <si>
    <t>REMOTE_ADDRESS</t>
  </si>
  <si>
    <t>CWND</t>
  </si>
  <si>
    <t>SEQ_NO</t>
  </si>
  <si>
    <t>ACK_NO</t>
  </si>
  <si>
    <t>isSyn</t>
  </si>
  <si>
    <t>isAck</t>
  </si>
  <si>
    <t>isFin</t>
  </si>
  <si>
    <t>SEGMENT_LEN</t>
  </si>
  <si>
    <t>SOURCE_IP</t>
  </si>
  <si>
    <t>DESTINATION_IP</t>
  </si>
  <si>
    <t>GATEWAY_IP</t>
  </si>
  <si>
    <t>NEXT_HOP_IP</t>
  </si>
  <si>
    <t>N/A</t>
  </si>
  <si>
    <t>Control_Packet</t>
  </si>
  <si>
    <t>TCP_SYN</t>
  </si>
  <si>
    <t>NODE-20</t>
  </si>
  <si>
    <t>NODE-21</t>
  </si>
  <si>
    <t>SWITCH-18</t>
  </si>
  <si>
    <t>Successful</t>
  </si>
  <si>
    <t>11.19.1.2:82</t>
  </si>
  <si>
    <t>11.19.1.1:36934</t>
  </si>
  <si>
    <t>11.19.1.2</t>
  </si>
  <si>
    <t>11.19.1.1</t>
  </si>
  <si>
    <t>ROUTER-16</t>
  </si>
  <si>
    <t>RIP_Message</t>
  </si>
  <si>
    <t>ROUTER-1</t>
  </si>
  <si>
    <t>ROUTER-2</t>
  </si>
  <si>
    <t>11.1.1.1</t>
  </si>
  <si>
    <t>11.1.1.2</t>
  </si>
  <si>
    <t>11.15.1.1</t>
  </si>
  <si>
    <t>11.15.1.2</t>
  </si>
  <si>
    <t>ROUTER-3</t>
  </si>
  <si>
    <t>11.2.1.1</t>
  </si>
  <si>
    <t>11.2.1.2</t>
  </si>
  <si>
    <t>ROUTER-15</t>
  </si>
  <si>
    <t>11.3.1.1</t>
  </si>
  <si>
    <t>11.3.1.2</t>
  </si>
  <si>
    <t>ROUTER-4</t>
  </si>
  <si>
    <t>11.4.1.2</t>
  </si>
  <si>
    <t>11.4.1.1</t>
  </si>
  <si>
    <t>ROUTER-5</t>
  </si>
  <si>
    <t>11.5.1.1</t>
  </si>
  <si>
    <t>11.5.1.2</t>
  </si>
  <si>
    <t>ROUTER-17</t>
  </si>
  <si>
    <t>11.6.1.1</t>
  </si>
  <si>
    <t>11.6.1.2</t>
  </si>
  <si>
    <t>ROUTER-8</t>
  </si>
  <si>
    <t>ROUTER-9</t>
  </si>
  <si>
    <t>11.11.1.1</t>
  </si>
  <si>
    <t>11.11.1.2</t>
  </si>
  <si>
    <t>11.16.1.2</t>
  </si>
  <si>
    <t>11.16.1.1</t>
  </si>
  <si>
    <t>ROUTER-10</t>
  </si>
  <si>
    <t>11.12.1.1</t>
  </si>
  <si>
    <t>11.12.1.2</t>
  </si>
  <si>
    <t>ROUTER-11</t>
  </si>
  <si>
    <t>11.13.1.1</t>
  </si>
  <si>
    <t>11.13.1.2</t>
  </si>
  <si>
    <t>11.14.1.1</t>
  </si>
  <si>
    <t>11.14.1.2</t>
  </si>
  <si>
    <t>ROUTER-12</t>
  </si>
  <si>
    <t>11.8.1.2</t>
  </si>
  <si>
    <t>11.8.1.1</t>
  </si>
  <si>
    <t>ROUTER-13</t>
  </si>
  <si>
    <t>11.9.1.1</t>
  </si>
  <si>
    <t>11.9.1.2</t>
  </si>
  <si>
    <t>ROUTER-14</t>
  </si>
  <si>
    <t>11.10.1.1</t>
  </si>
  <si>
    <t>11.10.1.2</t>
  </si>
  <si>
    <t>11.18.1.2</t>
  </si>
  <si>
    <t>11.18.1.1</t>
  </si>
  <si>
    <t>Errored</t>
  </si>
  <si>
    <t>11.6.1.2:36934</t>
  </si>
  <si>
    <t>SWITCH-19</t>
  </si>
  <si>
    <t>11.20.1.2:36934</t>
  </si>
  <si>
    <t>11.20.1.2</t>
  </si>
  <si>
    <t>11.20.1.1</t>
  </si>
  <si>
    <t>TCP_SYNACK</t>
  </si>
  <si>
    <t>11.20.1.1:82</t>
  </si>
  <si>
    <t>11.15.1.2:82</t>
  </si>
  <si>
    <t>TCP_ACK</t>
  </si>
  <si>
    <t>CBR</t>
  </si>
  <si>
    <t>App1_CBR</t>
  </si>
  <si>
    <t>Count</t>
  </si>
  <si>
    <t>Grand Total</t>
  </si>
  <si>
    <t>App1_CBR Total</t>
  </si>
  <si>
    <t>TCP_ACK Total</t>
  </si>
  <si>
    <t>TCP_SYN Total</t>
  </si>
  <si>
    <t>NODE-20 Total</t>
  </si>
  <si>
    <t>TCP_SYNACK Total</t>
  </si>
  <si>
    <t>NODE-21 Total</t>
  </si>
  <si>
    <t>RIP_Message Total</t>
  </si>
  <si>
    <t>ROUTER-1 Total</t>
  </si>
  <si>
    <t>ROUTER-10 Total</t>
  </si>
  <si>
    <t>ROUTER-11 Total</t>
  </si>
  <si>
    <t>ROUTER-12 Total</t>
  </si>
  <si>
    <t>ROUTER-13 Total</t>
  </si>
  <si>
    <t>ROUTER-14 Total</t>
  </si>
  <si>
    <t>ROUTER-15 Total</t>
  </si>
  <si>
    <t>ROUTER-16 Total</t>
  </si>
  <si>
    <t>ROUTER-17 Total</t>
  </si>
  <si>
    <t>ROUTER-2 Total</t>
  </si>
  <si>
    <t>ROUTER-3 Total</t>
  </si>
  <si>
    <t>ROUTER-4 Total</t>
  </si>
  <si>
    <t>ROUTER-5 Total</t>
  </si>
  <si>
    <t>ROUTER-8 Total</t>
  </si>
  <si>
    <t>ROUTER-9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</si>
</sst>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inandan" refreshedDate="44494.043228935188" createdVersion="1" refreshedVersion="7" recordCount="6095">
  <cacheSource type="worksheet">
    <worksheetSource ref="A1:AI6096" sheet="Packet Trace"/>
  </cacheSource>
  <cacheFields count="35">
    <cacheField name="PACKET_ID" numFmtId="0">
      <sharedItems containsSemiMixedTypes="0" containsString="0" containsNumber="1" containsInteger="1" minValue="0" maxValue="251"/>
    </cacheField>
    <cacheField name="SEGMENT_ID" numFmtId="0">
      <sharedItems containsMixedTypes="1" containsNumber="1" containsInteger="1" minValue="0" maxValue="0"/>
    </cacheField>
    <cacheField name="PACKET_TYPE" numFmtId="0">
      <sharedItems/>
    </cacheField>
    <cacheField name="CONTROL_PACKET_TYPE/APP_NAME" numFmtId="0">
      <sharedItems/>
    </cacheField>
    <cacheField name="SOURCE_ID" numFmtId="0">
      <sharedItems/>
    </cacheField>
    <cacheField name="DESTINATION_ID" numFmtId="0">
      <sharedItems/>
    </cacheField>
    <cacheField name="TRANSMITTER_ID" numFmtId="0">
      <sharedItems/>
    </cacheField>
    <cacheField name="RECEIVER_ID" numFmtId="0">
      <sharedItems/>
    </cacheField>
    <cacheField name="APP_LAYER_ARRIVAL_TIME(US)" numFmtId="0">
      <sharedItems containsMixedTypes="1" containsNumber="1" minValue="0" maxValue="5000000"/>
    </cacheField>
    <cacheField name="TRX_LAYER_ARRIVAL_TIME(US)" numFmtId="0">
      <sharedItems containsSemiMixedTypes="0" containsString="0" containsNumber="1" minValue="0" maxValue="4981383.32"/>
    </cacheField>
    <cacheField name="NW_LAYER_ARRIVAL_TIME(US)" numFmtId="0">
      <sharedItems containsSemiMixedTypes="0" containsString="0" containsNumber="1" minValue="0" maxValue="8510878.8939999994"/>
    </cacheField>
    <cacheField name="MAC_LAYER_ARRIVAL_TIME(US)" numFmtId="0">
      <sharedItems containsSemiMixedTypes="0" containsString="0" containsNumber="1" minValue="0" maxValue="8510878.8939999994"/>
    </cacheField>
    <cacheField name="PHY_LAYER_ARRIVAL_TIME(US)" numFmtId="0">
      <sharedItems containsSemiMixedTypes="0" containsString="0" containsNumber="1" minValue="0" maxValue="8510878.8939999994"/>
    </cacheField>
    <cacheField name="PHY_LAYER_START_TIME(US)" numFmtId="0">
      <sharedItems containsSemiMixedTypes="0" containsString="0" containsNumber="1" minValue="6.56" maxValue="8510998.8939999994"/>
    </cacheField>
    <cacheField name="PHY_LAYER_END_TIME(US)" numFmtId="0">
      <sharedItems containsSemiMixedTypes="0" containsString="0" containsNumber="1" minValue="11.56" maxValue="8511003.8939999994"/>
    </cacheField>
    <cacheField name="APP_LAYER_PAYLOAD(Bytes)" numFmtId="0">
      <sharedItems containsMixedTypes="1" containsNumber="1" containsInteger="1" minValue="512" maxValue="1460"/>
    </cacheField>
    <cacheField name="TRX_LAYER_PAYLOAD(Bytes)" numFmtId="0">
      <sharedItems containsSemiMixedTypes="0" containsString="0" containsNumber="1" containsInteger="1" minValue="0" maxValue="1460"/>
    </cacheField>
    <cacheField name="NW_LAYER_PAYLOAD(Bytes)" numFmtId="0">
      <sharedItems containsSemiMixedTypes="0" containsString="0" containsNumber="1" containsInteger="1" minValue="20" maxValue="1480"/>
    </cacheField>
    <cacheField name="MAC_LAYER_PAYLOAD(Bytes)" numFmtId="0">
      <sharedItems containsSemiMixedTypes="0" containsString="0" containsNumber="1" containsInteger="1" minValue="40" maxValue="1500"/>
    </cacheField>
    <cacheField name="PHY_LAYER_PAYLOAD(Bytes)" numFmtId="0">
      <sharedItems containsSemiMixedTypes="0" containsString="0" containsNumber="1" containsInteger="1" minValue="40" maxValue="1526"/>
    </cacheField>
    <cacheField name="PHY_LAYER_OVERHEAD(Bytes)" numFmtId="0">
      <sharedItems containsSemiMixedTypes="0" containsString="0" containsNumber="1" containsInteger="1" minValue="0" maxValue="0"/>
    </cacheField>
    <cacheField name="PACKET_STATUS" numFmtId="0">
      <sharedItems/>
    </cacheField>
    <cacheField name="LOCAL_ADDRESS" numFmtId="0">
      <sharedItems/>
    </cacheField>
    <cacheField name="REMOTE_ADDRESS" numFmtId="0">
      <sharedItems/>
    </cacheField>
    <cacheField name="CWND" numFmtId="0">
      <sharedItems containsMixedTypes="1" containsNumber="1" containsInteger="1" minValue="2920" maxValue="65535"/>
    </cacheField>
    <cacheField name="SEQ_NO" numFmtId="0">
      <sharedItems containsMixedTypes="1" containsNumber="1" containsInteger="1" minValue="1" maxValue="365002"/>
    </cacheField>
    <cacheField name="ACK_NO" numFmtId="0">
      <sharedItems containsMixedTypes="1" containsNumber="1" containsInteger="1" minValue="0" maxValue="365002"/>
    </cacheField>
    <cacheField name="isSyn" numFmtId="0">
      <sharedItems/>
    </cacheField>
    <cacheField name="isAck" numFmtId="0">
      <sharedItems/>
    </cacheField>
    <cacheField name="isFin" numFmtId="0">
      <sharedItems/>
    </cacheField>
    <cacheField name="SEGMENT_LEN" numFmtId="0">
      <sharedItems containsMixedTypes="1" containsNumber="1" containsInteger="1" minValue="0" maxValue="1460"/>
    </cacheField>
    <cacheField name="SOURCE_IP" numFmtId="0">
      <sharedItems/>
    </cacheField>
    <cacheField name="DESTINATION_IP" numFmtId="0">
      <sharedItems/>
    </cacheField>
    <cacheField name="GATEWAY_IP" numFmtId="0">
      <sharedItems/>
    </cacheField>
    <cacheField name="NEXT_HOP_I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bhinandan" refreshedDate="44494.0432349537" createdVersion="1" refreshedVersion="7" recordCount="6095">
  <cacheSource type="worksheet">
    <worksheetSource ref="A1:AI6096" sheet="Packet Trace"/>
  </cacheSource>
  <cacheFields count="35">
    <cacheField name="PACKET_ID" numFmtId="0">
      <sharedItems containsSemiMixedTypes="0" containsString="0" containsNumber="1" containsInteger="1" minValue="0" maxValue="251"/>
    </cacheField>
    <cacheField name="SEGMENT_ID" numFmtId="0">
      <sharedItems containsMixedTypes="1" containsNumber="1" containsInteger="1" minValue="0" maxValue="0"/>
    </cacheField>
    <cacheField name="PACKET_TYPE" numFmtId="0">
      <sharedItems/>
    </cacheField>
    <cacheField name="CONTROL_PACKET_TYPE/APP_NAME" numFmtId="0">
      <sharedItems count="5">
        <s v="TCP_SYN"/>
        <s v="RIP_Message"/>
        <s v="TCP_SYNACK"/>
        <s v="TCP_ACK"/>
        <s v="App1_CBR"/>
      </sharedItems>
    </cacheField>
    <cacheField name="SOURCE_ID" numFmtId="0">
      <sharedItems count="17">
        <s v="NODE-20"/>
        <s v="ROUTER-1"/>
        <s v="ROUTER-2"/>
        <s v="ROUTER-3"/>
        <s v="ROUTER-4"/>
        <s v="ROUTER-5"/>
        <s v="ROUTER-8"/>
        <s v="ROUTER-9"/>
        <s v="ROUTER-10"/>
        <s v="ROUTER-11"/>
        <s v="ROUTER-12"/>
        <s v="ROUTER-13"/>
        <s v="ROUTER-14"/>
        <s v="ROUTER-15"/>
        <s v="ROUTER-16"/>
        <s v="ROUTER-17"/>
        <s v="NODE-21"/>
      </sharedItems>
    </cacheField>
    <cacheField name="DESTINATION_ID" numFmtId="0">
      <sharedItems count="17">
        <s v="NODE-21"/>
        <s v="ROUTER-2"/>
        <s v="ROUTER-16"/>
        <s v="ROUTER-1"/>
        <s v="ROUTER-3"/>
        <s v="ROUTER-15"/>
        <s v="ROUTER-5"/>
        <s v="ROUTER-4"/>
        <s v="ROUTER-17"/>
        <s v="ROUTER-9"/>
        <s v="ROUTER-8"/>
        <s v="ROUTER-10"/>
        <s v="ROUTER-11"/>
        <s v="ROUTER-13"/>
        <s v="ROUTER-12"/>
        <s v="ROUTER-14"/>
        <s v="NODE-20"/>
      </sharedItems>
    </cacheField>
    <cacheField name="TRANSMITTER_ID" numFmtId="0">
      <sharedItems/>
    </cacheField>
    <cacheField name="RECEIVER_ID" numFmtId="0">
      <sharedItems/>
    </cacheField>
    <cacheField name="APP_LAYER_ARRIVAL_TIME(US)" numFmtId="0">
      <sharedItems containsMixedTypes="1" containsNumber="1" minValue="0" maxValue="5000000"/>
    </cacheField>
    <cacheField name="TRX_LAYER_ARRIVAL_TIME(US)" numFmtId="0">
      <sharedItems containsSemiMixedTypes="0" containsString="0" containsNumber="1" minValue="0" maxValue="4981383.32"/>
    </cacheField>
    <cacheField name="NW_LAYER_ARRIVAL_TIME(US)" numFmtId="0">
      <sharedItems containsSemiMixedTypes="0" containsString="0" containsNumber="1" minValue="0" maxValue="8510878.8939999994"/>
    </cacheField>
    <cacheField name="MAC_LAYER_ARRIVAL_TIME(US)" numFmtId="0">
      <sharedItems containsSemiMixedTypes="0" containsString="0" containsNumber="1" minValue="0" maxValue="8510878.8939999994"/>
    </cacheField>
    <cacheField name="PHY_LAYER_ARRIVAL_TIME(US)" numFmtId="0">
      <sharedItems containsSemiMixedTypes="0" containsString="0" containsNumber="1" minValue="0" maxValue="8510878.8939999994"/>
    </cacheField>
    <cacheField name="PHY_LAYER_START_TIME(US)" numFmtId="0">
      <sharedItems containsSemiMixedTypes="0" containsString="0" containsNumber="1" minValue="6.56" maxValue="8510998.8939999994"/>
    </cacheField>
    <cacheField name="PHY_LAYER_END_TIME(US)" numFmtId="0">
      <sharedItems containsSemiMixedTypes="0" containsString="0" containsNumber="1" minValue="11.56" maxValue="8511003.8939999994"/>
    </cacheField>
    <cacheField name="APP_LAYER_PAYLOAD(Bytes)" numFmtId="0">
      <sharedItems containsMixedTypes="1" containsNumber="1" containsInteger="1" minValue="512" maxValue="1460"/>
    </cacheField>
    <cacheField name="TRX_LAYER_PAYLOAD(Bytes)" numFmtId="0">
      <sharedItems containsSemiMixedTypes="0" containsString="0" containsNumber="1" containsInteger="1" minValue="0" maxValue="1460"/>
    </cacheField>
    <cacheField name="NW_LAYER_PAYLOAD(Bytes)" numFmtId="0">
      <sharedItems containsSemiMixedTypes="0" containsString="0" containsNumber="1" containsInteger="1" minValue="20" maxValue="1480"/>
    </cacheField>
    <cacheField name="MAC_LAYER_PAYLOAD(Bytes)" numFmtId="0">
      <sharedItems containsSemiMixedTypes="0" containsString="0" containsNumber="1" containsInteger="1" minValue="40" maxValue="1500"/>
    </cacheField>
    <cacheField name="PHY_LAYER_PAYLOAD(Bytes)" numFmtId="0">
      <sharedItems containsSemiMixedTypes="0" containsString="0" containsNumber="1" containsInteger="1" minValue="40" maxValue="1526"/>
    </cacheField>
    <cacheField name="PHY_LAYER_OVERHEAD(Bytes)" numFmtId="0">
      <sharedItems containsSemiMixedTypes="0" containsString="0" containsNumber="1" containsInteger="1" minValue="0" maxValue="0"/>
    </cacheField>
    <cacheField name="PACKET_STATUS" numFmtId="0">
      <sharedItems count="2">
        <s v="Successful"/>
        <s v="Errored"/>
      </sharedItems>
    </cacheField>
    <cacheField name="LOCAL_ADDRESS" numFmtId="0">
      <sharedItems/>
    </cacheField>
    <cacheField name="REMOTE_ADDRESS" numFmtId="0">
      <sharedItems/>
    </cacheField>
    <cacheField name="CWND" numFmtId="0">
      <sharedItems containsMixedTypes="1" containsNumber="1" containsInteger="1" minValue="2920" maxValue="65535"/>
    </cacheField>
    <cacheField name="SEQ_NO" numFmtId="0">
      <sharedItems containsMixedTypes="1" containsNumber="1" containsInteger="1" minValue="1" maxValue="365002"/>
    </cacheField>
    <cacheField name="ACK_NO" numFmtId="0">
      <sharedItems containsMixedTypes="1" containsNumber="1" containsInteger="1" minValue="0" maxValue="365002"/>
    </cacheField>
    <cacheField name="isSyn" numFmtId="0">
      <sharedItems/>
    </cacheField>
    <cacheField name="isAck" numFmtId="0">
      <sharedItems/>
    </cacheField>
    <cacheField name="isFin" numFmtId="0">
      <sharedItems/>
    </cacheField>
    <cacheField name="SEGMENT_LEN" numFmtId="0">
      <sharedItems containsMixedTypes="1" containsNumber="1" containsInteger="1" minValue="0" maxValue="1460"/>
    </cacheField>
    <cacheField name="SOURCE_IP" numFmtId="0">
      <sharedItems/>
    </cacheField>
    <cacheField name="DESTINATION_IP" numFmtId="0">
      <sharedItems/>
    </cacheField>
    <cacheField name="GATEWAY_IP" numFmtId="0">
      <sharedItems/>
    </cacheField>
    <cacheField name="NEXT_HOP_I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95">
  <r>
    <n v="0"/>
    <s v="N/A"/>
    <s v="Control_Packet"/>
    <s v="TCP_SYN"/>
    <s v="NODE-20"/>
    <s v="NODE-21"/>
    <s v="NODE-20"/>
    <s v="SWITCH-18"/>
    <s v="N/A"/>
    <n v="0"/>
    <n v="0"/>
    <n v="0"/>
    <n v="0.96"/>
    <n v="6.56"/>
    <n v="11.56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SWITCH-18"/>
    <s v="ROUTER-16"/>
    <s v="N/A"/>
    <n v="0"/>
    <n v="0"/>
    <n v="0"/>
    <n v="11.56"/>
    <n v="17.16"/>
    <n v="22.16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n v="0"/>
    <s v="Control_Packet"/>
    <s v="RIP_Message"/>
    <s v="ROUTER-1"/>
    <s v="ROUTER-2"/>
    <s v="ROUTER-1"/>
    <s v="ROUTER-2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2"/>
    <s v="ROUTER-1"/>
    <s v="ROUTER-2"/>
    <s v="ROUTER-1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3"/>
    <s v="ROUTER-2"/>
    <s v="ROUTER-3"/>
    <s v="ROUTER-2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4"/>
    <s v="ROUTER-15"/>
    <s v="ROUTER-4"/>
    <s v="ROUTER-15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5"/>
    <s v="ROUTER-4"/>
    <s v="ROUTER-5"/>
    <s v="ROUTER-4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8"/>
    <s v="ROUTER-9"/>
    <s v="ROUTER-8"/>
    <s v="ROUTER-9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9"/>
    <s v="ROUTER-8"/>
    <s v="ROUTER-9"/>
    <s v="ROUTER-8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0"/>
    <s v="ROUTER-9"/>
    <s v="ROUTER-10"/>
    <s v="ROUTER-9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3"/>
    <s v="ROUTER-12"/>
    <s v="ROUTER-13"/>
    <s v="ROUTER-12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4"/>
    <s v="ROUTER-13"/>
    <s v="ROUTER-14"/>
    <s v="ROUTER-13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5"/>
    <s v="ROUTER-3"/>
    <s v="ROUTER-15"/>
    <s v="ROUTER-3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16"/>
    <s v="ROUTER-1"/>
    <s v="ROUTER-16"/>
    <s v="ROUTER-1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7"/>
    <s v="ROUTER-5"/>
    <s v="ROUTER-17"/>
    <s v="ROUTER-5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0"/>
    <n v="0"/>
    <n v="0"/>
    <n v="0"/>
    <n v="0"/>
    <n v="43.2"/>
    <n v="48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2"/>
    <s v="ROUTER-1"/>
    <s v="ROUTER-2"/>
    <s v="ROUTER-1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16"/>
    <s v="ROUTER-1"/>
    <s v="ROUTER-16"/>
    <s v="ROUTER-1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"/>
    <s v="ROUTER-2"/>
    <s v="ROUTER-1"/>
    <s v="ROUTER-2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7"/>
    <s v="ROUTER-5"/>
    <s v="ROUTER-17"/>
    <s v="ROUTER-5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9"/>
    <s v="ROUTER-8"/>
    <s v="ROUTER-9"/>
    <s v="ROUTER-8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8"/>
    <s v="ROUTER-9"/>
    <s v="ROUTER-8"/>
    <s v="ROUTER-9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48.2"/>
    <n v="48.2"/>
    <n v="48.2"/>
    <n v="48.2"/>
    <n v="48.2"/>
    <n v="91.4"/>
    <n v="96.4"/>
    <n v="512"/>
    <n v="512"/>
    <n v="520"/>
    <n v="540"/>
    <n v="540"/>
    <n v="0"/>
    <s v="Errored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3"/>
    <s v="ROUTER-12"/>
    <s v="ROUTER-13"/>
    <s v="ROUTER-12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2"/>
    <s v="ROUTER-15"/>
    <s v="ROUTER-12"/>
    <s v="ROUTER-15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48.2"/>
    <n v="48.2"/>
    <n v="48.2"/>
    <n v="48.2"/>
    <n v="48.2"/>
    <n v="91.4"/>
    <n v="96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2"/>
    <s v="ROUTER-1"/>
    <s v="ROUTER-2"/>
    <s v="ROUTER-1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16"/>
    <s v="ROUTER-1"/>
    <s v="ROUTER-16"/>
    <s v="ROUTER-1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"/>
    <s v="ROUTER-2"/>
    <s v="ROUTER-1"/>
    <s v="ROUTER-2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7"/>
    <s v="ROUTER-5"/>
    <s v="ROUTER-17"/>
    <s v="ROUTER-5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9"/>
    <s v="ROUTER-8"/>
    <s v="ROUTER-9"/>
    <s v="ROUTER-8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8"/>
    <s v="ROUTER-9"/>
    <s v="ROUTER-8"/>
    <s v="ROUTER-9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3"/>
    <s v="ROUTER-12"/>
    <s v="ROUTER-13"/>
    <s v="ROUTER-12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2"/>
    <s v="ROUTER-15"/>
    <s v="ROUTER-12"/>
    <s v="ROUTER-15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48.2"/>
    <n v="48.2"/>
    <n v="48.2"/>
    <n v="91.4"/>
    <n v="91.4"/>
    <n v="134.6"/>
    <n v="139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6"/>
    <s v="ROUTER-1"/>
    <s v="ROUTER-16"/>
    <s v="ROUTER-1"/>
    <n v="96.4"/>
    <n v="96.4"/>
    <n v="96.4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96.4"/>
    <n v="96.4"/>
    <n v="96.4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"/>
    <s v="ROUTER-2"/>
    <s v="ROUTER-1"/>
    <s v="ROUTER-2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7"/>
    <s v="ROUTER-5"/>
    <s v="ROUTER-17"/>
    <s v="ROUTER-5"/>
    <n v="96.4"/>
    <n v="96.4"/>
    <n v="96.4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96.4"/>
    <n v="96.4"/>
    <n v="96.4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8"/>
    <s v="ROUTER-9"/>
    <s v="ROUTER-8"/>
    <s v="ROUTER-9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96.4"/>
    <n v="96.4"/>
    <n v="96.4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96.4"/>
    <n v="96.4"/>
    <n v="96.4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48.2"/>
    <n v="48.2"/>
    <n v="48.2"/>
    <n v="134.6"/>
    <n v="134.6"/>
    <n v="177.8"/>
    <n v="182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2"/>
    <s v="ROUTER-1"/>
    <s v="ROUTER-2"/>
    <s v="ROUTER-1"/>
    <n v="139.6"/>
    <n v="139.6"/>
    <n v="139.6"/>
    <n v="139.6"/>
    <n v="139.6"/>
    <n v="182.8"/>
    <n v="187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139.6"/>
    <n v="139.6"/>
    <n v="139.6"/>
    <n v="139.6"/>
    <n v="139.6"/>
    <n v="182.8"/>
    <n v="187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139.6"/>
    <n v="139.6"/>
    <n v="139.6"/>
    <n v="139.6"/>
    <n v="139.6"/>
    <n v="182.8"/>
    <n v="187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139.6"/>
    <n v="139.6"/>
    <n v="139.6"/>
    <n v="139.6"/>
    <n v="139.6"/>
    <n v="182.8"/>
    <n v="187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139.6"/>
    <n v="139.6"/>
    <n v="139.6"/>
    <n v="139.6"/>
    <n v="139.6"/>
    <n v="182.8"/>
    <n v="187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139.6"/>
    <n v="139.6"/>
    <n v="139.6"/>
    <n v="139.6"/>
    <n v="139.6"/>
    <n v="182.8"/>
    <n v="187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6"/>
    <s v="ROUTER-1"/>
    <s v="ROUTER-16"/>
    <s v="ROUTER-1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"/>
    <s v="ROUTER-2"/>
    <s v="ROUTER-1"/>
    <s v="ROUTER-2"/>
    <n v="139.6"/>
    <n v="139.6"/>
    <n v="139.6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139.6"/>
    <n v="139.6"/>
    <n v="139.6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139.6"/>
    <n v="139.6"/>
    <n v="139.6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139.6"/>
    <n v="139.6"/>
    <n v="139.6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7"/>
    <s v="ROUTER-5"/>
    <s v="ROUTER-17"/>
    <s v="ROUTER-5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8"/>
    <s v="ROUTER-9"/>
    <s v="ROUTER-8"/>
    <s v="ROUTER-9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139.6"/>
    <n v="139.6"/>
    <n v="139.6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139.6"/>
    <n v="139.6"/>
    <n v="139.6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48.2"/>
    <n v="48.2"/>
    <n v="48.2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96.4"/>
    <n v="96.4"/>
    <n v="96.4"/>
    <n v="177.8"/>
    <n v="177.8"/>
    <n v="221"/>
    <n v="22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2"/>
    <s v="ROUTER-1"/>
    <s v="ROUTER-2"/>
    <s v="ROUTER-1"/>
    <n v="139.6"/>
    <n v="139.6"/>
    <n v="139.6"/>
    <n v="182.8"/>
    <n v="182.8"/>
    <n v="226"/>
    <n v="231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139.6"/>
    <n v="139.6"/>
    <n v="139.6"/>
    <n v="182.8"/>
    <n v="182.8"/>
    <n v="226"/>
    <n v="231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139.6"/>
    <n v="139.6"/>
    <n v="139.6"/>
    <n v="182.8"/>
    <n v="182.8"/>
    <n v="226"/>
    <n v="231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139.6"/>
    <n v="139.6"/>
    <n v="139.6"/>
    <n v="182.8"/>
    <n v="182.8"/>
    <n v="226"/>
    <n v="231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139.6"/>
    <n v="139.6"/>
    <n v="139.6"/>
    <n v="182.8"/>
    <n v="182.8"/>
    <n v="226"/>
    <n v="231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139.6"/>
    <n v="139.6"/>
    <n v="139.6"/>
    <n v="182.8"/>
    <n v="182.8"/>
    <n v="226"/>
    <n v="231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139.6"/>
    <n v="139.6"/>
    <n v="139.6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139.6"/>
    <n v="139.6"/>
    <n v="139.6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139.6"/>
    <n v="139.6"/>
    <n v="139.6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139.6"/>
    <n v="139.6"/>
    <n v="139.6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8"/>
    <s v="ROUTER-9"/>
    <s v="ROUTER-8"/>
    <s v="ROUTER-9"/>
    <n v="139.6"/>
    <n v="139.6"/>
    <n v="139.6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139.6"/>
    <n v="139.6"/>
    <n v="139.6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182.8"/>
    <n v="182.8"/>
    <n v="182.8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182.8"/>
    <n v="182.8"/>
    <n v="182.8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96.4"/>
    <n v="96.4"/>
    <n v="96.4"/>
    <n v="221"/>
    <n v="221"/>
    <n v="264.2"/>
    <n v="269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2"/>
    <s v="ROUTER-1"/>
    <s v="ROUTER-2"/>
    <s v="ROUTER-1"/>
    <n v="182.8"/>
    <n v="182.8"/>
    <n v="182.8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182.8"/>
    <n v="182.8"/>
    <n v="182.8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182.8"/>
    <n v="182.8"/>
    <n v="182.8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182.8"/>
    <n v="182.8"/>
    <n v="182.8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182.8"/>
    <n v="182.8"/>
    <n v="182.8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182.8"/>
    <n v="182.8"/>
    <n v="182.8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6"/>
    <s v="ROUTER-1"/>
    <s v="ROUTER-16"/>
    <s v="ROUTER-1"/>
    <n v="226"/>
    <n v="226"/>
    <n v="226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226"/>
    <n v="226"/>
    <n v="226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7"/>
    <s v="ROUTER-5"/>
    <s v="ROUTER-17"/>
    <s v="ROUTER-5"/>
    <n v="226"/>
    <n v="226"/>
    <n v="226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226"/>
    <n v="226"/>
    <n v="226"/>
    <n v="226"/>
    <n v="226"/>
    <n v="269.2"/>
    <n v="274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1"/>
    <s v="ROUTER-2"/>
    <s v="ROUTER-1"/>
    <s v="ROUTER-2"/>
    <n v="226"/>
    <n v="226"/>
    <n v="22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226"/>
    <n v="226"/>
    <n v="22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96.4"/>
    <n v="96.4"/>
    <n v="96.4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96.4"/>
    <n v="96.4"/>
    <n v="96.4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96.4"/>
    <n v="96.4"/>
    <n v="96.4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96.4"/>
    <n v="96.4"/>
    <n v="96.4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182.8"/>
    <n v="182.8"/>
    <n v="182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182.8"/>
    <n v="182.8"/>
    <n v="182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8"/>
    <s v="ROUTER-9"/>
    <s v="ROUTER-8"/>
    <s v="ROUTER-9"/>
    <n v="182.8"/>
    <n v="182.8"/>
    <n v="182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182.8"/>
    <n v="182.8"/>
    <n v="182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187.8"/>
    <n v="187.8"/>
    <n v="187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187.8"/>
    <n v="187.8"/>
    <n v="187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139.6"/>
    <n v="139.6"/>
    <n v="139.6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182.8"/>
    <n v="182.8"/>
    <n v="182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182.8"/>
    <n v="182.8"/>
    <n v="182.8"/>
    <n v="264.2"/>
    <n v="264.2"/>
    <n v="307.39999999999998"/>
    <n v="312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2"/>
    <s v="ROUTER-1"/>
    <s v="ROUTER-2"/>
    <s v="ROUTER-1"/>
    <n v="182.8"/>
    <n v="182.8"/>
    <n v="182.8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182.8"/>
    <n v="182.8"/>
    <n v="182.8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226"/>
    <n v="226"/>
    <n v="226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226"/>
    <n v="226"/>
    <n v="226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182.8"/>
    <n v="182.8"/>
    <n v="182.8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182.8"/>
    <n v="182.8"/>
    <n v="182.8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6"/>
    <s v="ROUTER-1"/>
    <s v="ROUTER-16"/>
    <s v="ROUTER-1"/>
    <n v="269.2"/>
    <n v="269.2"/>
    <n v="269.2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269.2"/>
    <n v="269.2"/>
    <n v="269.2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7"/>
    <s v="ROUTER-5"/>
    <s v="ROUTER-17"/>
    <s v="ROUTER-5"/>
    <n v="269.2"/>
    <n v="269.2"/>
    <n v="269.2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269.2"/>
    <n v="269.2"/>
    <n v="269.2"/>
    <n v="269.2"/>
    <n v="269.2"/>
    <n v="312.39999999999998"/>
    <n v="317.3999999999999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1"/>
    <s v="ROUTER-2"/>
    <s v="ROUTER-1"/>
    <s v="ROUTER-2"/>
    <n v="231"/>
    <n v="231"/>
    <n v="231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231"/>
    <n v="231"/>
    <n v="231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182.8"/>
    <n v="182.8"/>
    <n v="182.8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182.8"/>
    <n v="182.8"/>
    <n v="182.8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96.4"/>
    <n v="96.4"/>
    <n v="96.4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96.4"/>
    <n v="96.4"/>
    <n v="96.4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96.4"/>
    <n v="96.4"/>
    <n v="96.4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96.4"/>
    <n v="96.4"/>
    <n v="96.4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226"/>
    <n v="226"/>
    <n v="22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226"/>
    <n v="226"/>
    <n v="22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182.8"/>
    <n v="182.8"/>
    <n v="182.8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182.8"/>
    <n v="182.8"/>
    <n v="182.8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8"/>
    <s v="ROUTER-9"/>
    <s v="ROUTER-8"/>
    <s v="ROUTER-9"/>
    <n v="231"/>
    <n v="231"/>
    <n v="231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231"/>
    <n v="231"/>
    <n v="231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226"/>
    <n v="226"/>
    <n v="22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226"/>
    <n v="226"/>
    <n v="22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139.6"/>
    <n v="139.6"/>
    <n v="139.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139.6"/>
    <n v="139.6"/>
    <n v="139.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139.6"/>
    <n v="139.6"/>
    <n v="139.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139.6"/>
    <n v="139.6"/>
    <n v="139.6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14"/>
    <s v="ROUTER-13"/>
    <s v="ROUTER-14"/>
    <s v="ROUTER-13"/>
    <n v="187.8"/>
    <n v="187.8"/>
    <n v="187.8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187.8"/>
    <n v="187.8"/>
    <n v="187.8"/>
    <n v="307.39999999999998"/>
    <n v="307.39999999999998"/>
    <n v="350.6"/>
    <n v="355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2"/>
    <s v="ROUTER-1"/>
    <s v="ROUTER-2"/>
    <s v="ROUTER-1"/>
    <n v="226"/>
    <n v="226"/>
    <n v="226"/>
    <n v="312.39999999999998"/>
    <n v="312.39999999999998"/>
    <n v="355.6"/>
    <n v="360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226"/>
    <n v="226"/>
    <n v="226"/>
    <n v="312.39999999999998"/>
    <n v="312.39999999999998"/>
    <n v="355.6"/>
    <n v="360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226"/>
    <n v="226"/>
    <n v="226"/>
    <n v="312.39999999999998"/>
    <n v="312.39999999999998"/>
    <n v="355.6"/>
    <n v="360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226"/>
    <n v="226"/>
    <n v="226"/>
    <n v="312.39999999999998"/>
    <n v="312.39999999999998"/>
    <n v="355.6"/>
    <n v="360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226"/>
    <n v="226"/>
    <n v="226"/>
    <n v="312.39999999999998"/>
    <n v="312.39999999999998"/>
    <n v="355.6"/>
    <n v="360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226"/>
    <n v="226"/>
    <n v="226"/>
    <n v="312.39999999999998"/>
    <n v="312.39999999999998"/>
    <n v="355.6"/>
    <n v="360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317.39999999999998"/>
    <n v="317.39999999999998"/>
    <n v="317.3999999999999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317.39999999999998"/>
    <n v="317.39999999999998"/>
    <n v="317.3999999999999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187.8"/>
    <n v="187.8"/>
    <n v="187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187.8"/>
    <n v="187.8"/>
    <n v="187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96.4"/>
    <n v="96.4"/>
    <n v="96.4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96.4"/>
    <n v="96.4"/>
    <n v="96.4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96.4"/>
    <n v="96.4"/>
    <n v="96.4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96.4"/>
    <n v="96.4"/>
    <n v="96.4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226"/>
    <n v="226"/>
    <n v="226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226"/>
    <n v="226"/>
    <n v="226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182.8"/>
    <n v="182.8"/>
    <n v="182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182.8"/>
    <n v="182.8"/>
    <n v="182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8"/>
    <s v="ROUTER-9"/>
    <s v="ROUTER-8"/>
    <s v="ROUTER-9"/>
    <n v="274.2"/>
    <n v="274.2"/>
    <n v="274.2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274.2"/>
    <n v="274.2"/>
    <n v="274.2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0"/>
    <s v="ROUTER-9"/>
    <s v="ROUTER-10"/>
    <s v="ROUTER-9"/>
    <n v="269.2"/>
    <n v="269.2"/>
    <n v="269.2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269.2"/>
    <n v="269.2"/>
    <n v="269.2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182.8"/>
    <n v="182.8"/>
    <n v="182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182.8"/>
    <n v="182.8"/>
    <n v="182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182.8"/>
    <n v="182.8"/>
    <n v="182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182.8"/>
    <n v="182.8"/>
    <n v="182.8"/>
    <n v="350.6"/>
    <n v="350.6"/>
    <n v="393.8"/>
    <n v="39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269.2"/>
    <n v="269.2"/>
    <n v="269.2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269.2"/>
    <n v="269.2"/>
    <n v="269.2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269.2"/>
    <n v="269.2"/>
    <n v="269.2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269.2"/>
    <n v="269.2"/>
    <n v="269.2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226"/>
    <n v="226"/>
    <n v="226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226"/>
    <n v="226"/>
    <n v="226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6"/>
    <s v="ROUTER-1"/>
    <s v="ROUTER-16"/>
    <s v="ROUTER-1"/>
    <n v="355.6"/>
    <n v="355.6"/>
    <n v="355.6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355.6"/>
    <n v="355.6"/>
    <n v="355.6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7"/>
    <s v="ROUTER-5"/>
    <s v="ROUTER-17"/>
    <s v="ROUTER-5"/>
    <n v="355.6"/>
    <n v="355.6"/>
    <n v="355.6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355.6"/>
    <n v="355.6"/>
    <n v="355.6"/>
    <n v="355.6"/>
    <n v="355.6"/>
    <n v="398.8"/>
    <n v="403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14"/>
    <s v="ROUTER-13"/>
    <s v="ROUTER-14"/>
    <s v="ROUTER-13"/>
    <n v="360.6"/>
    <n v="360.6"/>
    <n v="360.6"/>
    <n v="360.6"/>
    <n v="360.6"/>
    <n v="403.8"/>
    <n v="40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360.6"/>
    <n v="360.6"/>
    <n v="360.6"/>
    <n v="360.6"/>
    <n v="360.6"/>
    <n v="403.8"/>
    <n v="408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"/>
    <s v="ROUTER-2"/>
    <s v="ROUTER-1"/>
    <s v="ROUTER-2"/>
    <n v="317.39999999999998"/>
    <n v="317.39999999999998"/>
    <n v="317.39999999999998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317.39999999999998"/>
    <n v="317.39999999999998"/>
    <n v="317.39999999999998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226"/>
    <n v="226"/>
    <n v="226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226"/>
    <n v="226"/>
    <n v="226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269.2"/>
    <n v="269.2"/>
    <n v="269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269.2"/>
    <n v="269.2"/>
    <n v="269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269.2"/>
    <n v="269.2"/>
    <n v="269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269.2"/>
    <n v="269.2"/>
    <n v="269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269.2"/>
    <n v="269.2"/>
    <n v="269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269.2"/>
    <n v="269.2"/>
    <n v="269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226"/>
    <n v="226"/>
    <n v="226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226"/>
    <n v="226"/>
    <n v="226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0"/>
    <s v="ROUTER-9"/>
    <s v="ROUTER-10"/>
    <s v="ROUTER-9"/>
    <n v="274.2"/>
    <n v="274.2"/>
    <n v="274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274.2"/>
    <n v="274.2"/>
    <n v="274.2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226"/>
    <n v="226"/>
    <n v="226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226"/>
    <n v="226"/>
    <n v="226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231"/>
    <n v="231"/>
    <n v="231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231"/>
    <n v="231"/>
    <n v="231"/>
    <n v="393.8"/>
    <n v="393.8"/>
    <n v="437"/>
    <n v="44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312.39999999999998"/>
    <n v="312.39999999999998"/>
    <n v="312.39999999999998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312.39999999999998"/>
    <n v="312.39999999999998"/>
    <n v="312.39999999999998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312.39999999999998"/>
    <n v="312.39999999999998"/>
    <n v="312.39999999999998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312.39999999999998"/>
    <n v="312.39999999999998"/>
    <n v="312.39999999999998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269.2"/>
    <n v="269.2"/>
    <n v="269.2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269.2"/>
    <n v="269.2"/>
    <n v="269.2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6"/>
    <s v="ROUTER-1"/>
    <s v="ROUTER-16"/>
    <s v="ROUTER-1"/>
    <n v="355.6"/>
    <n v="355.6"/>
    <n v="355.6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355.6"/>
    <n v="355.6"/>
    <n v="355.6"/>
    <n v="398.8"/>
    <n v="398.8"/>
    <n v="442"/>
    <n v="447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8"/>
    <s v="ROUTER-9"/>
    <s v="ROUTER-8"/>
    <s v="ROUTER-9"/>
    <n v="403.8"/>
    <n v="403.8"/>
    <n v="403.8"/>
    <n v="403.8"/>
    <n v="403.8"/>
    <n v="447"/>
    <n v="45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403.8"/>
    <n v="403.8"/>
    <n v="403.8"/>
    <n v="403.8"/>
    <n v="403.8"/>
    <n v="447"/>
    <n v="45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"/>
    <s v="ROUTER-2"/>
    <s v="ROUTER-1"/>
    <s v="ROUTER-2"/>
    <n v="360.6"/>
    <n v="360.6"/>
    <n v="360.6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360.6"/>
    <n v="360.6"/>
    <n v="360.6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274.2"/>
    <n v="274.2"/>
    <n v="274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274.2"/>
    <n v="274.2"/>
    <n v="274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312.39999999999998"/>
    <n v="312.39999999999998"/>
    <n v="312.39999999999998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312.39999999999998"/>
    <n v="312.39999999999998"/>
    <n v="312.39999999999998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312.39999999999998"/>
    <n v="312.39999999999998"/>
    <n v="312.39999999999998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312.39999999999998"/>
    <n v="312.39999999999998"/>
    <n v="312.39999999999998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5"/>
    <s v="ROUTER-4"/>
    <s v="ROUTER-5"/>
    <s v="ROUTER-4"/>
    <n v="355.6"/>
    <n v="355.6"/>
    <n v="355.6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355.6"/>
    <n v="355.6"/>
    <n v="355.6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4"/>
    <s v="ROUTER-15"/>
    <s v="ROUTER-4"/>
    <s v="ROUTER-15"/>
    <n v="269.2"/>
    <n v="269.2"/>
    <n v="269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269.2"/>
    <n v="269.2"/>
    <n v="269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0"/>
    <s v="ROUTER-9"/>
    <s v="ROUTER-10"/>
    <s v="ROUTER-9"/>
    <n v="312.39999999999998"/>
    <n v="312.39999999999998"/>
    <n v="312.39999999999998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312.39999999999998"/>
    <n v="312.39999999999998"/>
    <n v="312.39999999999998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269.2"/>
    <n v="269.2"/>
    <n v="269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269.2"/>
    <n v="269.2"/>
    <n v="269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269.2"/>
    <n v="269.2"/>
    <n v="269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269.2"/>
    <n v="269.2"/>
    <n v="269.2"/>
    <n v="437"/>
    <n v="437"/>
    <n v="480.2"/>
    <n v="48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312.39999999999998"/>
    <n v="312.39999999999998"/>
    <n v="312.39999999999998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312.39999999999998"/>
    <n v="312.39999999999998"/>
    <n v="312.39999999999998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9"/>
    <s v="ROUTER-8"/>
    <s v="ROUTER-9"/>
    <s v="ROUTER-8"/>
    <n v="355.6"/>
    <n v="355.6"/>
    <n v="355.6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355.6"/>
    <n v="355.6"/>
    <n v="355.6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398.8"/>
    <n v="398.8"/>
    <n v="398.8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398.8"/>
    <n v="398.8"/>
    <n v="398.8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6"/>
    <s v="ROUTER-1"/>
    <s v="ROUTER-16"/>
    <s v="ROUTER-1"/>
    <n v="398.8"/>
    <n v="398.8"/>
    <n v="398.8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398.8"/>
    <n v="398.8"/>
    <n v="398.8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17"/>
    <s v="ROUTER-5"/>
    <s v="ROUTER-17"/>
    <s v="ROUTER-5"/>
    <n v="442"/>
    <n v="442"/>
    <n v="442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442"/>
    <n v="442"/>
    <n v="442"/>
    <n v="442"/>
    <n v="442"/>
    <n v="485.2"/>
    <n v="490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14"/>
    <s v="ROUTER-13"/>
    <s v="ROUTER-14"/>
    <s v="ROUTER-13"/>
    <n v="447"/>
    <n v="447"/>
    <n v="447"/>
    <n v="447"/>
    <n v="447"/>
    <n v="490.2"/>
    <n v="49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447"/>
    <n v="447"/>
    <n v="447"/>
    <n v="447"/>
    <n v="447"/>
    <n v="490.2"/>
    <n v="495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3"/>
    <s v="ROUTER-2"/>
    <s v="ROUTER-3"/>
    <s v="ROUTER-2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355.6"/>
    <n v="355.6"/>
    <n v="355.6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355.6"/>
    <n v="355.6"/>
    <n v="355.6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355.6"/>
    <n v="355.6"/>
    <n v="355.6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355.6"/>
    <n v="355.6"/>
    <n v="355.6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4"/>
    <s v="ROUTER-15"/>
    <s v="ROUTER-4"/>
    <s v="ROUTER-15"/>
    <n v="269.2"/>
    <n v="269.2"/>
    <n v="269.2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269.2"/>
    <n v="269.2"/>
    <n v="269.2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0"/>
    <s v="ROUTER-9"/>
    <s v="ROUTER-10"/>
    <s v="ROUTER-9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355.6"/>
    <n v="355.6"/>
    <n v="355.6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355.6"/>
    <n v="355.6"/>
    <n v="355.6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17"/>
    <s v="ROUTER-5"/>
    <s v="ROUTER-17"/>
    <s v="ROUTER-5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5"/>
    <s v="ROUTER-4"/>
    <s v="ROUTER-5"/>
    <s v="ROUTER-4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9"/>
    <s v="ROUTER-8"/>
    <s v="ROUTER-9"/>
    <s v="ROUTER-8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485.2"/>
    <n v="485.2"/>
    <n v="485.2"/>
    <n v="485.2"/>
    <n v="485.2"/>
    <n v="528.4"/>
    <n v="533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490.2"/>
    <n v="490.2"/>
    <n v="490.2"/>
    <n v="490.2"/>
    <n v="490.2"/>
    <n v="533.4"/>
    <n v="53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490.2"/>
    <n v="490.2"/>
    <n v="490.2"/>
    <n v="490.2"/>
    <n v="490.2"/>
    <n v="533.4"/>
    <n v="53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8"/>
    <s v="ROUTER-9"/>
    <s v="ROUTER-8"/>
    <s v="ROUTER-9"/>
    <n v="490.2"/>
    <n v="490.2"/>
    <n v="490.2"/>
    <n v="490.2"/>
    <n v="490.2"/>
    <n v="533.4"/>
    <n v="53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490.2"/>
    <n v="490.2"/>
    <n v="490.2"/>
    <n v="490.2"/>
    <n v="490.2"/>
    <n v="533.4"/>
    <n v="53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4"/>
    <s v="ROUTER-13"/>
    <s v="ROUTER-14"/>
    <s v="ROUTER-13"/>
    <n v="490.2"/>
    <n v="490.2"/>
    <n v="490.2"/>
    <n v="490.2"/>
    <n v="490.2"/>
    <n v="533.4"/>
    <n v="53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490.2"/>
    <n v="490.2"/>
    <n v="490.2"/>
    <n v="490.2"/>
    <n v="490.2"/>
    <n v="533.4"/>
    <n v="538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3"/>
    <s v="ROUTER-2"/>
    <s v="ROUTER-3"/>
    <s v="ROUTER-2"/>
    <n v="355.6"/>
    <n v="355.6"/>
    <n v="355.6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355.6"/>
    <n v="355.6"/>
    <n v="355.6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398.8"/>
    <n v="398.8"/>
    <n v="398.8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398.8"/>
    <n v="398.8"/>
    <n v="398.8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398.8"/>
    <n v="398.8"/>
    <n v="398.8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398.8"/>
    <n v="398.8"/>
    <n v="398.8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4"/>
    <s v="ROUTER-15"/>
    <s v="ROUTER-4"/>
    <s v="ROUTER-15"/>
    <n v="355.6"/>
    <n v="355.6"/>
    <n v="355.6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355.6"/>
    <n v="355.6"/>
    <n v="355.6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0"/>
    <s v="ROUTER-9"/>
    <s v="ROUTER-10"/>
    <s v="ROUTER-9"/>
    <n v="442"/>
    <n v="442"/>
    <n v="442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442"/>
    <n v="442"/>
    <n v="442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312.39999999999998"/>
    <n v="312.39999999999998"/>
    <n v="312.39999999999998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312.39999999999998"/>
    <n v="312.39999999999998"/>
    <n v="312.39999999999998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355.6"/>
    <n v="355.6"/>
    <n v="355.6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355.6"/>
    <n v="355.6"/>
    <n v="355.6"/>
    <n v="523.4"/>
    <n v="523.4"/>
    <n v="566.6"/>
    <n v="57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442"/>
    <n v="442"/>
    <n v="442"/>
    <n v="528.4"/>
    <n v="528.4"/>
    <n v="571.6"/>
    <n v="576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442"/>
    <n v="442"/>
    <n v="442"/>
    <n v="528.4"/>
    <n v="528.4"/>
    <n v="571.6"/>
    <n v="576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17"/>
    <s v="ROUTER-5"/>
    <s v="ROUTER-17"/>
    <s v="ROUTER-5"/>
    <n v="533.4"/>
    <n v="533.4"/>
    <n v="533.4"/>
    <n v="533.4"/>
    <n v="533.4"/>
    <n v="576.6"/>
    <n v="58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533.4"/>
    <n v="533.4"/>
    <n v="533.4"/>
    <n v="533.4"/>
    <n v="533.4"/>
    <n v="576.6"/>
    <n v="58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8"/>
    <s v="ROUTER-9"/>
    <s v="ROUTER-8"/>
    <s v="ROUTER-9"/>
    <n v="533.4"/>
    <n v="533.4"/>
    <n v="533.4"/>
    <n v="533.4"/>
    <n v="533.4"/>
    <n v="576.6"/>
    <n v="58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533.4"/>
    <n v="533.4"/>
    <n v="533.4"/>
    <n v="533.4"/>
    <n v="533.4"/>
    <n v="576.6"/>
    <n v="58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4"/>
    <s v="ROUTER-13"/>
    <s v="ROUTER-14"/>
    <s v="ROUTER-13"/>
    <n v="533.4"/>
    <n v="533.4"/>
    <n v="533.4"/>
    <n v="533.4"/>
    <n v="533.4"/>
    <n v="576.6"/>
    <n v="58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533.4"/>
    <n v="533.4"/>
    <n v="533.4"/>
    <n v="533.4"/>
    <n v="533.4"/>
    <n v="576.6"/>
    <n v="581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6"/>
    <s v="ROUTER-1"/>
    <s v="ROUTER-16"/>
    <s v="ROUTER-1"/>
    <n v="538.4"/>
    <n v="538.4"/>
    <n v="538.4"/>
    <n v="538.4"/>
    <n v="538.4"/>
    <n v="581.6"/>
    <n v="586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538.4"/>
    <n v="538.4"/>
    <n v="538.4"/>
    <n v="538.4"/>
    <n v="538.4"/>
    <n v="581.6"/>
    <n v="586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3"/>
    <s v="ROUTER-2"/>
    <s v="ROUTER-3"/>
    <s v="ROUTER-2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4"/>
    <s v="ROUTER-15"/>
    <s v="ROUTER-4"/>
    <s v="ROUTER-15"/>
    <n v="442"/>
    <n v="442"/>
    <n v="442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442"/>
    <n v="442"/>
    <n v="442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0"/>
    <s v="ROUTER-9"/>
    <s v="ROUTER-10"/>
    <s v="ROUTER-9"/>
    <n v="528.4"/>
    <n v="528.4"/>
    <n v="528.4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528.4"/>
    <n v="528.4"/>
    <n v="528.4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1"/>
    <s v="ROUTER-10"/>
    <s v="ROUTER-11"/>
    <s v="ROUTER-10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398.8"/>
    <n v="398.8"/>
    <n v="398.8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442"/>
    <n v="442"/>
    <n v="442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442"/>
    <n v="442"/>
    <n v="442"/>
    <n v="566.6"/>
    <n v="566.6"/>
    <n v="609.79999999999995"/>
    <n v="61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528.4"/>
    <n v="528.4"/>
    <n v="528.4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528.4"/>
    <n v="528.4"/>
    <n v="528.4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5"/>
    <s v="ROUTER-4"/>
    <s v="ROUTER-5"/>
    <s v="ROUTER-4"/>
    <n v="571.6"/>
    <n v="571.6"/>
    <n v="571.6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571.6"/>
    <n v="571.6"/>
    <n v="571.6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9"/>
    <s v="ROUTER-8"/>
    <s v="ROUTER-9"/>
    <s v="ROUTER-8"/>
    <n v="571.6"/>
    <n v="571.6"/>
    <n v="571.6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571.6"/>
    <n v="571.6"/>
    <n v="571.6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3"/>
    <s v="ROUTER-12"/>
    <s v="ROUTER-13"/>
    <s v="ROUTER-12"/>
    <n v="571.6"/>
    <n v="571.6"/>
    <n v="571.6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571.6"/>
    <n v="571.6"/>
    <n v="571.6"/>
    <n v="571.6"/>
    <n v="571.6"/>
    <n v="614.79999999999995"/>
    <n v="619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576.6"/>
    <n v="576.6"/>
    <n v="576.6"/>
    <n v="576.6"/>
    <n v="576.6"/>
    <n v="619.79999999999995"/>
    <n v="62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576.6"/>
    <n v="576.6"/>
    <n v="576.6"/>
    <n v="576.6"/>
    <n v="576.6"/>
    <n v="619.79999999999995"/>
    <n v="624.79999999999995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3"/>
    <s v="ROUTER-2"/>
    <s v="ROUTER-3"/>
    <s v="ROUTER-2"/>
    <n v="403.8"/>
    <n v="403.8"/>
    <n v="403.8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403.8"/>
    <n v="403.8"/>
    <n v="403.8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15"/>
    <s v="ROUTER-3"/>
    <s v="ROUTER-15"/>
    <s v="ROUTER-3"/>
    <n v="485.2"/>
    <n v="485.2"/>
    <n v="485.2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s v="RIP_Message"/>
    <s v="ROUTER-15"/>
    <s v="ROUTER-4"/>
    <s v="ROUTER-15"/>
    <s v="ROUTER-4"/>
    <n v="485.2"/>
    <n v="485.2"/>
    <n v="485.2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s v="RIP_Message"/>
    <s v="ROUTER-15"/>
    <s v="ROUTER-12"/>
    <s v="ROUTER-15"/>
    <s v="ROUTER-12"/>
    <n v="485.2"/>
    <n v="485.2"/>
    <n v="485.2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s v="RIP_Message"/>
    <s v="ROUTER-15"/>
    <s v="ROUTER-11"/>
    <s v="ROUTER-15"/>
    <s v="ROUTER-11"/>
    <n v="485.2"/>
    <n v="485.2"/>
    <n v="485.2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s v="RIP_Message"/>
    <s v="ROUTER-4"/>
    <s v="ROUTER-15"/>
    <s v="ROUTER-4"/>
    <s v="ROUTER-15"/>
    <n v="528.4"/>
    <n v="528.4"/>
    <n v="528.4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528.4"/>
    <n v="528.4"/>
    <n v="528.4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1"/>
    <s v="ROUTER-10"/>
    <s v="ROUTER-11"/>
    <s v="ROUTER-10"/>
    <n v="442"/>
    <n v="442"/>
    <n v="442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442"/>
    <n v="442"/>
    <n v="442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528.4"/>
    <n v="528.4"/>
    <n v="528.4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528.4"/>
    <n v="528.4"/>
    <n v="528.4"/>
    <n v="609.79999999999995"/>
    <n v="609.79999999999995"/>
    <n v="653"/>
    <n v="65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5"/>
    <s v="ROUTER-4"/>
    <s v="ROUTER-5"/>
    <s v="ROUTER-4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9"/>
    <s v="ROUTER-8"/>
    <s v="ROUTER-9"/>
    <s v="ROUTER-8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0"/>
    <s v="ROUTER-9"/>
    <s v="ROUTER-10"/>
    <s v="ROUTER-9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3"/>
    <s v="ROUTER-12"/>
    <s v="ROUTER-13"/>
    <s v="ROUTER-12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17"/>
    <s v="ROUTER-5"/>
    <s v="ROUTER-17"/>
    <s v="ROUTER-5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8"/>
    <s v="ROUTER-9"/>
    <s v="ROUTER-8"/>
    <s v="ROUTER-9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4"/>
    <s v="ROUTER-13"/>
    <s v="ROUTER-14"/>
    <s v="ROUTER-13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6"/>
    <s v="ROUTER-1"/>
    <s v="ROUTER-16"/>
    <s v="ROUTER-1"/>
    <n v="624.79999999999995"/>
    <n v="624.79999999999995"/>
    <n v="624.79999999999995"/>
    <n v="624.79999999999995"/>
    <n v="624.79999999999995"/>
    <n v="668"/>
    <n v="67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624.79999999999995"/>
    <n v="624.79999999999995"/>
    <n v="624.79999999999995"/>
    <n v="624.79999999999995"/>
    <n v="624.79999999999995"/>
    <n v="668"/>
    <n v="673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3"/>
    <s v="ROUTER-2"/>
    <s v="ROUTER-3"/>
    <s v="ROUTER-2"/>
    <n v="485.2"/>
    <n v="485.2"/>
    <n v="485.2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485.2"/>
    <n v="485.2"/>
    <n v="485.2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4"/>
    <s v="ROUTER-15"/>
    <s v="ROUTER-4"/>
    <s v="ROUTER-15"/>
    <n v="571.6"/>
    <n v="571.6"/>
    <n v="571.6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571.6"/>
    <n v="571.6"/>
    <n v="571.6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1"/>
    <s v="ROUTER-10"/>
    <s v="ROUTER-11"/>
    <s v="ROUTER-10"/>
    <n v="485.2"/>
    <n v="485.2"/>
    <n v="485.2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485.2"/>
    <n v="485.2"/>
    <n v="485.2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571.6"/>
    <n v="571.6"/>
    <n v="571.6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571.6"/>
    <n v="571.6"/>
    <n v="571.6"/>
    <n v="653"/>
    <n v="653"/>
    <n v="696.2"/>
    <n v="70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5"/>
    <s v="ROUTER-4"/>
    <s v="ROUTER-5"/>
    <s v="ROUTER-4"/>
    <n v="658"/>
    <n v="658"/>
    <n v="658"/>
    <n v="658"/>
    <n v="658"/>
    <n v="701.2"/>
    <n v="706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658"/>
    <n v="658"/>
    <n v="658"/>
    <n v="658"/>
    <n v="658"/>
    <n v="701.2"/>
    <n v="706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13"/>
    <s v="ROUTER-12"/>
    <s v="ROUTER-13"/>
    <s v="ROUTER-12"/>
    <n v="658"/>
    <n v="658"/>
    <n v="658"/>
    <n v="658"/>
    <n v="658"/>
    <n v="701.2"/>
    <n v="706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658"/>
    <n v="658"/>
    <n v="658"/>
    <n v="658"/>
    <n v="658"/>
    <n v="701.2"/>
    <n v="706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17"/>
    <s v="ROUTER-5"/>
    <s v="ROUTER-17"/>
    <s v="ROUTER-5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8"/>
    <s v="ROUTER-9"/>
    <s v="ROUTER-8"/>
    <s v="ROUTER-9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9"/>
    <s v="ROUTER-8"/>
    <s v="ROUTER-9"/>
    <s v="ROUTER-8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4"/>
    <s v="ROUTER-13"/>
    <s v="ROUTER-14"/>
    <s v="ROUTER-13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663"/>
    <n v="663"/>
    <n v="663"/>
    <n v="663"/>
    <n v="663"/>
    <n v="706.2"/>
    <n v="711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6"/>
    <s v="ROUTER-1"/>
    <s v="ROUTER-16"/>
    <s v="ROUTER-1"/>
    <n v="668"/>
    <n v="668"/>
    <n v="668"/>
    <n v="668"/>
    <n v="668"/>
    <n v="711.2"/>
    <n v="716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668"/>
    <n v="668"/>
    <n v="668"/>
    <n v="668"/>
    <n v="668"/>
    <n v="711.2"/>
    <n v="716.2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3"/>
    <s v="ROUTER-2"/>
    <s v="ROUTER-3"/>
    <s v="ROUTER-2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s v="RIP_Message"/>
    <s v="ROUTER-3"/>
    <s v="ROUTER-15"/>
    <s v="ROUTER-3"/>
    <s v="ROUTER-15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s v="RIP_Message"/>
    <s v="ROUTER-4"/>
    <s v="ROUTER-15"/>
    <s v="ROUTER-4"/>
    <s v="ROUTER-15"/>
    <n v="658"/>
    <n v="658"/>
    <n v="658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s v="RIP_Message"/>
    <s v="ROUTER-4"/>
    <s v="ROUTER-5"/>
    <s v="ROUTER-4"/>
    <s v="ROUTER-5"/>
    <n v="658"/>
    <n v="658"/>
    <n v="658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s v="RIP_Message"/>
    <s v="ROUTER-11"/>
    <s v="ROUTER-10"/>
    <s v="ROUTER-11"/>
    <s v="ROUTER-10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s v="RIP_Message"/>
    <s v="ROUTER-11"/>
    <s v="ROUTER-15"/>
    <s v="ROUTER-11"/>
    <s v="ROUTER-15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s v="RIP_Message"/>
    <s v="ROUTER-12"/>
    <s v="ROUTER-15"/>
    <s v="ROUTER-12"/>
    <s v="ROUTER-15"/>
    <n v="658"/>
    <n v="658"/>
    <n v="658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s v="RIP_Message"/>
    <s v="ROUTER-12"/>
    <s v="ROUTER-13"/>
    <s v="ROUTER-12"/>
    <s v="ROUTER-13"/>
    <n v="658"/>
    <n v="658"/>
    <n v="658"/>
    <n v="696.2"/>
    <n v="696.2"/>
    <n v="739.4"/>
    <n v="74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s v="RIP_Message"/>
    <s v="ROUTER-2"/>
    <s v="ROUTER-1"/>
    <s v="ROUTER-2"/>
    <s v="ROUTER-1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5"/>
    <s v="ROUTER-4"/>
    <s v="ROUTER-5"/>
    <s v="ROUTER-4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10"/>
    <s v="ROUTER-9"/>
    <s v="ROUTER-10"/>
    <s v="ROUTER-9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3"/>
    <s v="ROUTER-12"/>
    <s v="ROUTER-13"/>
    <s v="ROUTER-12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701.2"/>
    <n v="701.2"/>
    <n v="701.2"/>
    <n v="701.2"/>
    <n v="701.2"/>
    <n v="744.4"/>
    <n v="74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7"/>
    <s v="ROUTER-5"/>
    <s v="ROUTER-17"/>
    <s v="ROUTER-5"/>
    <n v="706.2"/>
    <n v="706.2"/>
    <n v="706.2"/>
    <n v="706.2"/>
    <n v="706.2"/>
    <n v="749.4"/>
    <n v="75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706.2"/>
    <n v="706.2"/>
    <n v="706.2"/>
    <n v="706.2"/>
    <n v="706.2"/>
    <n v="749.4"/>
    <n v="75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14"/>
    <s v="ROUTER-13"/>
    <s v="ROUTER-14"/>
    <s v="ROUTER-13"/>
    <n v="706.2"/>
    <n v="706.2"/>
    <n v="706.2"/>
    <n v="706.2"/>
    <n v="706.2"/>
    <n v="749.4"/>
    <n v="75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706.2"/>
    <n v="706.2"/>
    <n v="706.2"/>
    <n v="706.2"/>
    <n v="706.2"/>
    <n v="749.4"/>
    <n v="754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6"/>
    <s v="ROUTER-1"/>
    <s v="ROUTER-16"/>
    <s v="ROUTER-1"/>
    <n v="711.2"/>
    <n v="711.2"/>
    <n v="711.2"/>
    <n v="711.2"/>
    <n v="711.2"/>
    <n v="754.4"/>
    <n v="75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711.2"/>
    <n v="711.2"/>
    <n v="711.2"/>
    <n v="711.2"/>
    <n v="711.2"/>
    <n v="754.4"/>
    <n v="75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8"/>
    <s v="ROUTER-9"/>
    <s v="ROUTER-8"/>
    <s v="ROUTER-9"/>
    <n v="711.2"/>
    <n v="711.2"/>
    <n v="711.2"/>
    <n v="711.2"/>
    <n v="711.2"/>
    <n v="754.4"/>
    <n v="75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711.2"/>
    <n v="711.2"/>
    <n v="711.2"/>
    <n v="711.2"/>
    <n v="711.2"/>
    <n v="754.4"/>
    <n v="759.4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2"/>
    <s v="ROUTER-1"/>
    <s v="ROUTER-2"/>
    <s v="ROUTER-1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s v="RIP_Message"/>
    <s v="ROUTER-2"/>
    <s v="ROUTER-3"/>
    <s v="ROUTER-2"/>
    <s v="ROUTER-3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s v="RIP_Message"/>
    <s v="ROUTER-5"/>
    <s v="ROUTER-4"/>
    <s v="ROUTER-5"/>
    <s v="ROUTER-4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s v="RIP_Message"/>
    <s v="ROUTER-5"/>
    <s v="ROUTER-17"/>
    <s v="ROUTER-5"/>
    <s v="ROUTER-17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s v="RIP_Message"/>
    <s v="ROUTER-10"/>
    <s v="ROUTER-9"/>
    <s v="ROUTER-10"/>
    <s v="ROUTER-9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s v="RIP_Message"/>
    <s v="ROUTER-10"/>
    <s v="ROUTER-11"/>
    <s v="ROUTER-10"/>
    <s v="ROUTER-11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s v="RIP_Message"/>
    <s v="ROUTER-13"/>
    <s v="ROUTER-12"/>
    <s v="ROUTER-13"/>
    <s v="ROUTER-12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s v="RIP_Message"/>
    <s v="ROUTER-13"/>
    <s v="ROUTER-14"/>
    <s v="ROUTER-13"/>
    <s v="ROUTER-14"/>
    <n v="744.4"/>
    <n v="744.4"/>
    <n v="744.4"/>
    <n v="744.4"/>
    <n v="744.4"/>
    <n v="787.6"/>
    <n v="792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s v="RIP_Message"/>
    <s v="ROUTER-1"/>
    <s v="ROUTER-2"/>
    <s v="ROUTER-1"/>
    <s v="ROUTER-2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17"/>
    <s v="ROUTER-5"/>
    <s v="ROUTER-17"/>
    <s v="ROUTER-5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9"/>
    <s v="ROUTER-8"/>
    <s v="ROUTER-9"/>
    <s v="ROUTER-8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4"/>
    <s v="ROUTER-13"/>
    <s v="ROUTER-14"/>
    <s v="ROUTER-13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749.4"/>
    <n v="749.4"/>
    <n v="749.4"/>
    <n v="749.4"/>
    <n v="749.4"/>
    <n v="792.6"/>
    <n v="797.6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"/>
    <s v="ROUTER-2"/>
    <s v="ROUTER-1"/>
    <s v="ROUTER-2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s v="RIP_Message"/>
    <s v="ROUTER-1"/>
    <s v="ROUTER-16"/>
    <s v="ROUTER-1"/>
    <s v="ROUTER-16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s v="RIP_Message"/>
    <s v="ROUTER-17"/>
    <s v="ROUTER-5"/>
    <s v="ROUTER-17"/>
    <s v="ROUTER-5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s v="RIP_Message"/>
    <s v="ROUTER-17"/>
    <s v="ROUTER-14"/>
    <s v="ROUTER-17"/>
    <s v="ROUTER-14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s v="RIP_Message"/>
    <s v="ROUTER-9"/>
    <s v="ROUTER-8"/>
    <s v="ROUTER-9"/>
    <s v="ROUTER-8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s v="RIP_Message"/>
    <s v="ROUTER-9"/>
    <s v="ROUTER-10"/>
    <s v="ROUTER-9"/>
    <s v="ROUTER-10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s v="RIP_Message"/>
    <s v="ROUTER-14"/>
    <s v="ROUTER-13"/>
    <s v="ROUTER-14"/>
    <s v="ROUTER-13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s v="RIP_Message"/>
    <s v="ROUTER-14"/>
    <s v="ROUTER-17"/>
    <s v="ROUTER-14"/>
    <s v="ROUTER-17"/>
    <n v="792.6"/>
    <n v="792.6"/>
    <n v="792.6"/>
    <n v="792.6"/>
    <n v="792.6"/>
    <n v="835.8"/>
    <n v="840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s v="RIP_Message"/>
    <s v="ROUTER-16"/>
    <s v="ROUTER-1"/>
    <s v="ROUTER-16"/>
    <s v="ROUTER-1"/>
    <n v="797.6"/>
    <n v="797.6"/>
    <n v="797.6"/>
    <n v="797.6"/>
    <n v="797.6"/>
    <n v="840.8"/>
    <n v="845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797.6"/>
    <n v="797.6"/>
    <n v="797.6"/>
    <n v="797.6"/>
    <n v="797.6"/>
    <n v="840.8"/>
    <n v="845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8"/>
    <s v="ROUTER-9"/>
    <s v="ROUTER-8"/>
    <s v="ROUTER-9"/>
    <n v="797.6"/>
    <n v="797.6"/>
    <n v="797.6"/>
    <n v="797.6"/>
    <n v="797.6"/>
    <n v="840.8"/>
    <n v="845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797.6"/>
    <n v="797.6"/>
    <n v="797.6"/>
    <n v="797.6"/>
    <n v="797.6"/>
    <n v="840.8"/>
    <n v="845.8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s v="RIP_Message"/>
    <s v="ROUTER-16"/>
    <s v="ROUTER-1"/>
    <s v="ROUTER-16"/>
    <s v="ROUTER-1"/>
    <n v="840.8"/>
    <n v="840.8"/>
    <n v="840.8"/>
    <n v="840.8"/>
    <n v="840.8"/>
    <n v="884"/>
    <n v="889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s v="RIP_Message"/>
    <s v="ROUTER-16"/>
    <s v="ROUTER-8"/>
    <s v="ROUTER-16"/>
    <s v="ROUTER-8"/>
    <n v="840.8"/>
    <n v="840.8"/>
    <n v="840.8"/>
    <n v="840.8"/>
    <n v="840.8"/>
    <n v="884"/>
    <n v="889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s v="RIP_Message"/>
    <s v="ROUTER-8"/>
    <s v="ROUTER-9"/>
    <s v="ROUTER-8"/>
    <s v="ROUTER-9"/>
    <n v="840.8"/>
    <n v="840.8"/>
    <n v="840.8"/>
    <n v="840.8"/>
    <n v="840.8"/>
    <n v="884"/>
    <n v="889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s v="RIP_Message"/>
    <s v="ROUTER-8"/>
    <s v="ROUTER-16"/>
    <s v="ROUTER-8"/>
    <s v="ROUTER-16"/>
    <n v="840.8"/>
    <n v="840.8"/>
    <n v="840.8"/>
    <n v="840.8"/>
    <n v="840.8"/>
    <n v="884"/>
    <n v="889"/>
    <n v="512"/>
    <n v="512"/>
    <n v="520"/>
    <n v="540"/>
    <n v="540"/>
    <n v="0"/>
    <s v="Successful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s v="N/A"/>
    <s v="Control_Packet"/>
    <s v="TCP_SYN"/>
    <s v="NODE-20"/>
    <s v="NODE-21"/>
    <s v="NODE-20"/>
    <s v="SWITCH-18"/>
    <s v="N/A"/>
    <n v="0"/>
    <n v="1000000"/>
    <n v="1000000"/>
    <n v="1000000"/>
    <n v="1000005.6"/>
    <n v="1000010.6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SWITCH-18"/>
    <s v="ROUTER-16"/>
    <s v="N/A"/>
    <n v="0"/>
    <n v="1000000"/>
    <n v="1000000"/>
    <n v="1000010.6"/>
    <n v="1000016.2"/>
    <n v="1000021.2"/>
    <s v="N/A"/>
    <n v="0"/>
    <n v="24"/>
    <n v="44"/>
    <n v="70"/>
    <n v="0"/>
    <s v="Successful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s v="TCP_SYN"/>
    <s v="NODE-20"/>
    <s v="NODE-21"/>
    <s v="ROUTER-16"/>
    <s v="ROUTER-1"/>
    <s v="N/A"/>
    <n v="0"/>
    <n v="1000021.2"/>
    <n v="1000021.2"/>
    <n v="1000021.2"/>
    <n v="1000024.72"/>
    <n v="1000029.72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15.1.2"/>
    <s v="11.15.1.1"/>
  </r>
  <r>
    <n v="0"/>
    <s v="N/A"/>
    <s v="Control_Packet"/>
    <s v="TCP_SYN"/>
    <s v="NODE-20"/>
    <s v="NODE-21"/>
    <s v="ROUTER-1"/>
    <s v="ROUTER-2"/>
    <s v="N/A"/>
    <n v="0"/>
    <n v="1000029.72"/>
    <n v="1000029.72"/>
    <n v="1000029.72"/>
    <n v="1000033.24"/>
    <n v="1000038.24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1.1.1"/>
    <s v="11.1.1.2"/>
  </r>
  <r>
    <n v="0"/>
    <s v="N/A"/>
    <s v="Control_Packet"/>
    <s v="TCP_SYN"/>
    <s v="NODE-20"/>
    <s v="NODE-21"/>
    <s v="ROUTER-2"/>
    <s v="ROUTER-3"/>
    <s v="N/A"/>
    <n v="0"/>
    <n v="1000038.24"/>
    <n v="1000038.24"/>
    <n v="1000038.24"/>
    <n v="1000041.76"/>
    <n v="1000046.76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2.1.1"/>
    <s v="11.2.1.2"/>
  </r>
  <r>
    <n v="0"/>
    <s v="N/A"/>
    <s v="Control_Packet"/>
    <s v="TCP_SYN"/>
    <s v="NODE-20"/>
    <s v="NODE-21"/>
    <s v="ROUTER-3"/>
    <s v="ROUTER-15"/>
    <s v="N/A"/>
    <n v="0"/>
    <n v="1000046.76"/>
    <n v="1000046.76"/>
    <n v="1000046.76"/>
    <n v="1000050.28"/>
    <n v="1000055.28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3.1.1"/>
    <s v="11.3.1.2"/>
  </r>
  <r>
    <n v="0"/>
    <s v="N/A"/>
    <s v="Control_Packet"/>
    <s v="TCP_SYN"/>
    <s v="NODE-20"/>
    <s v="NODE-21"/>
    <s v="ROUTER-15"/>
    <s v="ROUTER-4"/>
    <s v="N/A"/>
    <n v="0"/>
    <n v="1000055.28"/>
    <n v="1000055.28"/>
    <n v="1000055.28"/>
    <n v="1000058.8"/>
    <n v="1000063.8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4.1.1"/>
    <s v="11.4.1.2"/>
  </r>
  <r>
    <n v="0"/>
    <s v="N/A"/>
    <s v="Control_Packet"/>
    <s v="TCP_SYN"/>
    <s v="NODE-20"/>
    <s v="NODE-21"/>
    <s v="ROUTER-4"/>
    <s v="ROUTER-5"/>
    <s v="N/A"/>
    <n v="0"/>
    <n v="1000063.8"/>
    <n v="1000063.8"/>
    <n v="1000063.8"/>
    <n v="1000067.32"/>
    <n v="1000072.32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5.1.1"/>
    <s v="11.5.1.2"/>
  </r>
  <r>
    <n v="0"/>
    <s v="N/A"/>
    <s v="Control_Packet"/>
    <s v="TCP_SYN"/>
    <s v="NODE-20"/>
    <s v="NODE-21"/>
    <s v="ROUTER-5"/>
    <s v="ROUTER-17"/>
    <s v="N/A"/>
    <n v="0"/>
    <n v="1000072.32"/>
    <n v="1000072.32"/>
    <n v="1000072.32"/>
    <n v="1000075.84"/>
    <n v="1000080.84"/>
    <s v="N/A"/>
    <n v="0"/>
    <n v="24"/>
    <n v="44"/>
    <n v="44"/>
    <n v="0"/>
    <s v="Successful"/>
    <s v="11.19.1.2:82"/>
    <s v="11.6.1.2:36934"/>
    <n v="65535"/>
    <n v="1"/>
    <n v="0"/>
    <b v="1"/>
    <b v="0"/>
    <b v="0"/>
    <n v="0"/>
    <s v="11.19.1.2"/>
    <s v="11.6.1.2"/>
    <s v="11.6.1.1"/>
    <s v="11.6.1.2"/>
  </r>
  <r>
    <n v="0"/>
    <s v="N/A"/>
    <s v="Control_Packet"/>
    <s v="TCP_SYN"/>
    <s v="NODE-20"/>
    <s v="NODE-21"/>
    <s v="ROUTER-17"/>
    <s v="SWITCH-19"/>
    <s v="N/A"/>
    <n v="0"/>
    <n v="1000080.84"/>
    <n v="1000080.84"/>
    <n v="1000080.84"/>
    <n v="1000086.44"/>
    <n v="1000091.44"/>
    <s v="N/A"/>
    <n v="0"/>
    <n v="24"/>
    <n v="44"/>
    <n v="70"/>
    <n v="0"/>
    <s v="Successful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s v="TCP_SYN"/>
    <s v="NODE-20"/>
    <s v="NODE-21"/>
    <s v="SWITCH-19"/>
    <s v="NODE-21"/>
    <s v="N/A"/>
    <n v="0"/>
    <n v="1000080.84"/>
    <n v="1000080.84"/>
    <n v="1000091.44"/>
    <n v="1000097.04"/>
    <n v="1000102.04"/>
    <s v="N/A"/>
    <n v="0"/>
    <n v="24"/>
    <n v="44"/>
    <n v="70"/>
    <n v="0"/>
    <s v="Successful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s v="TCP_SYNACK"/>
    <s v="NODE-21"/>
    <s v="NODE-20"/>
    <s v="NODE-21"/>
    <s v="SWITCH-19"/>
    <s v="N/A"/>
    <n v="1000102.04"/>
    <n v="1000102.04"/>
    <n v="1000102.04"/>
    <n v="1000102.04"/>
    <n v="1000107.64"/>
    <n v="1000112.64"/>
    <s v="N/A"/>
    <n v="0"/>
    <n v="24"/>
    <n v="44"/>
    <n v="70"/>
    <n v="0"/>
    <s v="Successful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s v="TCP_SYNACK"/>
    <s v="NODE-21"/>
    <s v="NODE-20"/>
    <s v="SWITCH-19"/>
    <s v="ROUTER-17"/>
    <s v="N/A"/>
    <n v="1000102.04"/>
    <n v="1000102.04"/>
    <n v="1000102.04"/>
    <n v="1000112.64"/>
    <n v="1000118.24"/>
    <n v="1000123.24"/>
    <s v="N/A"/>
    <n v="0"/>
    <n v="24"/>
    <n v="44"/>
    <n v="70"/>
    <n v="0"/>
    <s v="Successful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s v="TCP_SYNACK"/>
    <s v="NODE-21"/>
    <s v="NODE-20"/>
    <s v="ROUTER-17"/>
    <s v="ROUTER-5"/>
    <s v="N/A"/>
    <n v="1000102.04"/>
    <n v="1000123.24"/>
    <n v="1000123.24"/>
    <n v="1000123.24"/>
    <n v="1000126.76"/>
    <n v="1000131.76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6.1.2"/>
    <s v="11.6.1.1"/>
  </r>
  <r>
    <n v="0"/>
    <s v="N/A"/>
    <s v="Control_Packet"/>
    <s v="TCP_SYNACK"/>
    <s v="NODE-21"/>
    <s v="NODE-20"/>
    <s v="ROUTER-5"/>
    <s v="ROUTER-4"/>
    <s v="N/A"/>
    <n v="1000102.04"/>
    <n v="1000131.76"/>
    <n v="1000131.76"/>
    <n v="1000131.76"/>
    <n v="1000135.28"/>
    <n v="1000140.2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5.1.2"/>
    <s v="11.5.1.1"/>
  </r>
  <r>
    <n v="0"/>
    <s v="N/A"/>
    <s v="Control_Packet"/>
    <s v="TCP_SYNACK"/>
    <s v="NODE-21"/>
    <s v="NODE-20"/>
    <s v="ROUTER-4"/>
    <s v="ROUTER-15"/>
    <s v="N/A"/>
    <n v="1000102.04"/>
    <n v="1000140.28"/>
    <n v="1000140.28"/>
    <n v="1000140.28"/>
    <n v="1000143.8"/>
    <n v="1000148.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4.1.2"/>
    <s v="11.4.1.1"/>
  </r>
  <r>
    <n v="0"/>
    <s v="N/A"/>
    <s v="Control_Packet"/>
    <s v="TCP_SYNACK"/>
    <s v="NODE-21"/>
    <s v="NODE-20"/>
    <s v="ROUTER-15"/>
    <s v="ROUTER-3"/>
    <s v="N/A"/>
    <n v="1000102.04"/>
    <n v="1000148.8"/>
    <n v="1000148.8"/>
    <n v="1000148.8"/>
    <n v="1000152.32"/>
    <n v="1000157.32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3.1.2"/>
    <s v="11.3.1.1"/>
  </r>
  <r>
    <n v="0"/>
    <s v="N/A"/>
    <s v="Control_Packet"/>
    <s v="TCP_SYNACK"/>
    <s v="NODE-21"/>
    <s v="NODE-20"/>
    <s v="ROUTER-3"/>
    <s v="ROUTER-2"/>
    <s v="N/A"/>
    <n v="1000102.04"/>
    <n v="1000157.32"/>
    <n v="1000157.32"/>
    <n v="1000157.32"/>
    <n v="1000160.84"/>
    <n v="1000165.84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2.1.2"/>
    <s v="11.2.1.1"/>
  </r>
  <r>
    <n v="0"/>
    <s v="N/A"/>
    <s v="Control_Packet"/>
    <s v="TCP_SYNACK"/>
    <s v="NODE-21"/>
    <s v="NODE-20"/>
    <s v="ROUTER-2"/>
    <s v="ROUTER-1"/>
    <s v="N/A"/>
    <n v="1000102.04"/>
    <n v="1000165.84"/>
    <n v="1000165.84"/>
    <n v="1000165.84"/>
    <n v="1000169.36"/>
    <n v="1000174.36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1.1.2"/>
    <s v="11.1.1.1"/>
  </r>
  <r>
    <n v="0"/>
    <s v="N/A"/>
    <s v="Control_Packet"/>
    <s v="TCP_SYNACK"/>
    <s v="NODE-21"/>
    <s v="NODE-20"/>
    <s v="ROUTER-1"/>
    <s v="ROUTER-16"/>
    <s v="N/A"/>
    <n v="1000102.04"/>
    <n v="1000174.36"/>
    <n v="1000174.36"/>
    <n v="1000174.36"/>
    <n v="1000177.88"/>
    <n v="1000182.88"/>
    <s v="N/A"/>
    <n v="0"/>
    <n v="24"/>
    <n v="44"/>
    <n v="44"/>
    <n v="0"/>
    <s v="Successful"/>
    <s v="11.20.1.2:36934"/>
    <s v="11.15.1.2:82"/>
    <n v="4380"/>
    <n v="250025"/>
    <n v="2"/>
    <b v="1"/>
    <b v="1"/>
    <b v="0"/>
    <n v="0"/>
    <s v="11.20.1.2"/>
    <s v="11.15.1.2"/>
    <s v="11.15.1.1"/>
    <s v="11.15.1.2"/>
  </r>
  <r>
    <n v="0"/>
    <s v="N/A"/>
    <s v="Control_Packet"/>
    <s v="TCP_SYNACK"/>
    <s v="NODE-21"/>
    <s v="NODE-20"/>
    <s v="ROUTER-16"/>
    <s v="SWITCH-18"/>
    <s v="N/A"/>
    <n v="1000102.04"/>
    <n v="1000182.88"/>
    <n v="1000182.88"/>
    <n v="1000182.88"/>
    <n v="1000188.48"/>
    <n v="1000193.48"/>
    <s v="N/A"/>
    <n v="0"/>
    <n v="24"/>
    <n v="44"/>
    <n v="70"/>
    <n v="0"/>
    <s v="Successful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s v="TCP_SYNACK"/>
    <s v="NODE-21"/>
    <s v="NODE-20"/>
    <s v="SWITCH-18"/>
    <s v="NODE-20"/>
    <s v="N/A"/>
    <n v="1000102.04"/>
    <n v="1000182.88"/>
    <n v="1000182.88"/>
    <n v="1000193.48"/>
    <n v="1000199.08"/>
    <n v="1000204.08"/>
    <s v="N/A"/>
    <n v="0"/>
    <n v="24"/>
    <n v="44"/>
    <n v="70"/>
    <n v="0"/>
    <s v="Successful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s v="TCP_ACK"/>
    <s v="NODE-20"/>
    <s v="NODE-21"/>
    <s v="NODE-20"/>
    <s v="SWITCH-18"/>
    <s v="N/A"/>
    <n v="1000204.08"/>
    <n v="1000204.08"/>
    <n v="1000204.08"/>
    <n v="1000204.08"/>
    <n v="1000209.36"/>
    <n v="1000214.36"/>
    <s v="N/A"/>
    <n v="0"/>
    <n v="20"/>
    <n v="40"/>
    <n v="66"/>
    <n v="0"/>
    <s v="Successful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0"/>
    <s v="N/A"/>
    <s v="Control_Packet"/>
    <s v="TCP_ACK"/>
    <s v="NODE-20"/>
    <s v="NODE-21"/>
    <s v="SWITCH-18"/>
    <s v="ROUTER-16"/>
    <s v="N/A"/>
    <n v="1000204.08"/>
    <n v="1000204.08"/>
    <n v="1000204.08"/>
    <n v="1000214.36"/>
    <n v="1000219.64"/>
    <n v="1000224.64"/>
    <s v="N/A"/>
    <n v="0"/>
    <n v="20"/>
    <n v="40"/>
    <n v="66"/>
    <n v="0"/>
    <s v="Successful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0"/>
    <s v="N/A"/>
    <s v="Control_Packet"/>
    <s v="TCP_ACK"/>
    <s v="NODE-20"/>
    <s v="NODE-21"/>
    <s v="ROUTER-16"/>
    <s v="ROUTER-1"/>
    <s v="N/A"/>
    <n v="1000204.08"/>
    <n v="1000224.64"/>
    <n v="1000224.64"/>
    <n v="1000224.64"/>
    <n v="1000227.84"/>
    <n v="1000232.8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15.1.2"/>
    <s v="11.15.1.1"/>
  </r>
  <r>
    <n v="0"/>
    <s v="N/A"/>
    <s v="Control_Packet"/>
    <s v="TCP_ACK"/>
    <s v="NODE-20"/>
    <s v="NODE-21"/>
    <s v="ROUTER-1"/>
    <s v="ROUTER-2"/>
    <s v="N/A"/>
    <n v="1000204.08"/>
    <n v="1000232.84"/>
    <n v="1000232.84"/>
    <n v="1000232.84"/>
    <n v="1000236.04"/>
    <n v="1000241.0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1.1.1"/>
    <s v="11.1.1.2"/>
  </r>
  <r>
    <n v="0"/>
    <s v="N/A"/>
    <s v="Control_Packet"/>
    <s v="TCP_ACK"/>
    <s v="NODE-20"/>
    <s v="NODE-21"/>
    <s v="ROUTER-2"/>
    <s v="ROUTER-3"/>
    <s v="N/A"/>
    <n v="1000204.08"/>
    <n v="1000241.04"/>
    <n v="1000241.04"/>
    <n v="1000241.04"/>
    <n v="1000244.24"/>
    <n v="1000249.2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2.1.1"/>
    <s v="11.2.1.2"/>
  </r>
  <r>
    <n v="0"/>
    <s v="N/A"/>
    <s v="Control_Packet"/>
    <s v="TCP_ACK"/>
    <s v="NODE-20"/>
    <s v="NODE-21"/>
    <s v="ROUTER-3"/>
    <s v="ROUTER-15"/>
    <s v="N/A"/>
    <n v="1000204.08"/>
    <n v="1000249.24"/>
    <n v="1000249.24"/>
    <n v="1000249.24"/>
    <n v="1000252.44"/>
    <n v="1000257.4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3.1.1"/>
    <s v="11.3.1.2"/>
  </r>
  <r>
    <n v="0"/>
    <s v="N/A"/>
    <s v="Control_Packet"/>
    <s v="TCP_ACK"/>
    <s v="NODE-20"/>
    <s v="NODE-21"/>
    <s v="ROUTER-15"/>
    <s v="ROUTER-4"/>
    <s v="N/A"/>
    <n v="1000204.08"/>
    <n v="1000257.44"/>
    <n v="1000257.44"/>
    <n v="1000257.44"/>
    <n v="1000260.64"/>
    <n v="1000265.6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4.1.1"/>
    <s v="11.4.1.2"/>
  </r>
  <r>
    <n v="0"/>
    <s v="N/A"/>
    <s v="Control_Packet"/>
    <s v="TCP_ACK"/>
    <s v="NODE-20"/>
    <s v="NODE-21"/>
    <s v="ROUTER-4"/>
    <s v="ROUTER-5"/>
    <s v="N/A"/>
    <n v="1000204.08"/>
    <n v="1000265.64"/>
    <n v="1000265.64"/>
    <n v="1000265.64"/>
    <n v="1000268.84"/>
    <n v="1000273.8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5.1.1"/>
    <s v="11.5.1.2"/>
  </r>
  <r>
    <n v="0"/>
    <s v="N/A"/>
    <s v="Control_Packet"/>
    <s v="TCP_ACK"/>
    <s v="NODE-20"/>
    <s v="NODE-21"/>
    <s v="ROUTER-5"/>
    <s v="ROUTER-17"/>
    <s v="N/A"/>
    <n v="1000204.08"/>
    <n v="1000273.84"/>
    <n v="1000273.84"/>
    <n v="1000273.84"/>
    <n v="1000277.04"/>
    <n v="1000282.04"/>
    <s v="N/A"/>
    <n v="0"/>
    <n v="20"/>
    <n v="40"/>
    <n v="40"/>
    <n v="0"/>
    <s v="Successful"/>
    <s v="11.19.1.2:82"/>
    <s v="11.6.1.2:36934"/>
    <n v="4380"/>
    <n v="2"/>
    <n v="250026"/>
    <b v="0"/>
    <b v="1"/>
    <b v="0"/>
    <n v="0"/>
    <s v="11.19.1.2"/>
    <s v="11.6.1.2"/>
    <s v="11.6.1.1"/>
    <s v="11.6.1.2"/>
  </r>
  <r>
    <n v="0"/>
    <s v="N/A"/>
    <s v="Control_Packet"/>
    <s v="TCP_ACK"/>
    <s v="NODE-20"/>
    <s v="NODE-21"/>
    <s v="ROUTER-17"/>
    <s v="SWITCH-19"/>
    <s v="N/A"/>
    <n v="1000204.08"/>
    <n v="1000282.04"/>
    <n v="1000282.04"/>
    <n v="1000282.04"/>
    <n v="1000287.32"/>
    <n v="1000292.32"/>
    <s v="N/A"/>
    <n v="0"/>
    <n v="20"/>
    <n v="40"/>
    <n v="66"/>
    <n v="0"/>
    <s v="Successful"/>
    <s v="11.19.1.2:82"/>
    <s v="11.20.1.2:36934"/>
    <n v="4380"/>
    <n v="2"/>
    <n v="250026"/>
    <b v="0"/>
    <b v="1"/>
    <b v="0"/>
    <n v="0"/>
    <s v="11.19.1.2"/>
    <s v="11.20.1.2"/>
    <s v="11.20.1.1"/>
    <s v="11.20.1.2"/>
  </r>
  <r>
    <n v="0"/>
    <s v="N/A"/>
    <s v="Control_Packet"/>
    <s v="TCP_ACK"/>
    <s v="NODE-20"/>
    <s v="NODE-21"/>
    <s v="SWITCH-19"/>
    <s v="NODE-21"/>
    <s v="N/A"/>
    <n v="1000204.08"/>
    <n v="1000282.04"/>
    <n v="1000282.04"/>
    <n v="1000292.32"/>
    <n v="1000297.6"/>
    <n v="1000302.6"/>
    <s v="N/A"/>
    <n v="0"/>
    <n v="20"/>
    <n v="40"/>
    <n v="66"/>
    <n v="0"/>
    <s v="Successful"/>
    <s v="11.19.1.2:82"/>
    <s v="11.20.1.2:36934"/>
    <n v="4380"/>
    <n v="2"/>
    <n v="250026"/>
    <b v="0"/>
    <b v="1"/>
    <b v="0"/>
    <n v="0"/>
    <s v="11.19.1.2"/>
    <s v="11.20.1.2"/>
    <s v="11.20.1.1"/>
    <s v="11.20.1.2"/>
  </r>
  <r>
    <n v="1"/>
    <n v="0"/>
    <s v="CBR"/>
    <s v="App1_CBR"/>
    <s v="NODE-20"/>
    <s v="NODE-21"/>
    <s v="NODE-20"/>
    <s v="SWITCH-18"/>
    <n v="0"/>
    <n v="0"/>
    <n v="1000204.08"/>
    <n v="1000204.08"/>
    <n v="1000210.32"/>
    <n v="1000332.4"/>
    <n v="1000337.4"/>
    <n v="1460"/>
    <n v="1460"/>
    <n v="1480"/>
    <n v="1500"/>
    <n v="1526"/>
    <n v="0"/>
    <s v="Successful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NODE-20"/>
    <s v="SWITCH-18"/>
    <n v="20000"/>
    <n v="0"/>
    <n v="1000204.08"/>
    <n v="1000204.08"/>
    <n v="1000333.36"/>
    <n v="1000455.44"/>
    <n v="1000460.44"/>
    <n v="1460"/>
    <n v="1460"/>
    <n v="1480"/>
    <n v="1500"/>
    <n v="1526"/>
    <n v="0"/>
    <s v="Successful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s v="App1_CBR"/>
    <s v="NODE-20"/>
    <s v="NODE-21"/>
    <s v="SWITCH-18"/>
    <s v="ROUTER-16"/>
    <n v="0"/>
    <n v="0"/>
    <n v="1000204.08"/>
    <n v="1000204.08"/>
    <n v="1000337.4"/>
    <n v="1000459.48"/>
    <n v="1000464.48"/>
    <n v="1460"/>
    <n v="1460"/>
    <n v="1480"/>
    <n v="1500"/>
    <n v="1526"/>
    <n v="0"/>
    <s v="Successful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3"/>
    <n v="0"/>
    <s v="CBR"/>
    <s v="App1_CBR"/>
    <s v="NODE-20"/>
    <s v="NODE-21"/>
    <s v="NODE-20"/>
    <s v="SWITCH-18"/>
    <n v="40000"/>
    <n v="0"/>
    <n v="1000204.08"/>
    <n v="1000204.08"/>
    <n v="1000456.4"/>
    <n v="1000578.48"/>
    <n v="1000583.48"/>
    <n v="1460"/>
    <n v="1460"/>
    <n v="1480"/>
    <n v="1500"/>
    <n v="1526"/>
    <n v="0"/>
    <s v="Successful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SWITCH-18"/>
    <s v="ROUTER-16"/>
    <n v="20000"/>
    <n v="0"/>
    <n v="1000204.08"/>
    <n v="1000204.08"/>
    <n v="1000460.44"/>
    <n v="1000582.52"/>
    <n v="1000587.52"/>
    <n v="1460"/>
    <n v="1460"/>
    <n v="1480"/>
    <n v="1500"/>
    <n v="1526"/>
    <n v="0"/>
    <s v="Successful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s v="App1_CBR"/>
    <s v="NODE-20"/>
    <s v="NODE-21"/>
    <s v="ROUTER-16"/>
    <s v="ROUTER-1"/>
    <n v="0"/>
    <n v="0"/>
    <n v="1000464.48"/>
    <n v="1000464.48"/>
    <n v="1000464.48"/>
    <n v="1000584.48"/>
    <n v="100058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15.1.2"/>
    <s v="11.15.1.1"/>
  </r>
  <r>
    <n v="3"/>
    <n v="0"/>
    <s v="CBR"/>
    <s v="App1_CBR"/>
    <s v="NODE-20"/>
    <s v="NODE-21"/>
    <s v="SWITCH-18"/>
    <s v="ROUTER-16"/>
    <n v="40000"/>
    <n v="0"/>
    <n v="1000204.08"/>
    <n v="1000204.08"/>
    <n v="1000583.48"/>
    <n v="1000705.56"/>
    <n v="1000710.56"/>
    <n v="1460"/>
    <n v="1460"/>
    <n v="1480"/>
    <n v="1500"/>
    <n v="1526"/>
    <n v="0"/>
    <s v="Successful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s v="App1_CBR"/>
    <s v="NODE-20"/>
    <s v="NODE-21"/>
    <s v="ROUTER-16"/>
    <s v="ROUTER-1"/>
    <n v="20000"/>
    <n v="0"/>
    <n v="1000587.52"/>
    <n v="1000587.52"/>
    <n v="1000587.52"/>
    <n v="1000707.52"/>
    <n v="100071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15.1.2"/>
    <s v="11.15.1.1"/>
  </r>
  <r>
    <n v="1"/>
    <n v="0"/>
    <s v="CBR"/>
    <s v="App1_CBR"/>
    <s v="NODE-20"/>
    <s v="NODE-21"/>
    <s v="ROUTER-1"/>
    <s v="ROUTER-2"/>
    <n v="0"/>
    <n v="0"/>
    <n v="1000589.48"/>
    <n v="1000589.48"/>
    <n v="1000589.48"/>
    <n v="1000709.48"/>
    <n v="1000714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1.1.1"/>
    <s v="11.1.1.2"/>
  </r>
  <r>
    <n v="3"/>
    <n v="0"/>
    <s v="CBR"/>
    <s v="App1_CBR"/>
    <s v="NODE-20"/>
    <s v="NODE-21"/>
    <s v="ROUTER-16"/>
    <s v="ROUTER-1"/>
    <n v="40000"/>
    <n v="0"/>
    <n v="1000710.56"/>
    <n v="1000710.56"/>
    <n v="1000710.56"/>
    <n v="1000830.56"/>
    <n v="100083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15.1.2"/>
    <s v="11.15.1.1"/>
  </r>
  <r>
    <n v="2"/>
    <n v="0"/>
    <s v="CBR"/>
    <s v="App1_CBR"/>
    <s v="NODE-20"/>
    <s v="NODE-21"/>
    <s v="ROUTER-1"/>
    <s v="ROUTER-2"/>
    <n v="20000"/>
    <n v="0"/>
    <n v="1000712.52"/>
    <n v="1000712.52"/>
    <n v="1000712.52"/>
    <n v="1000832.52"/>
    <n v="1000837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1.1.1"/>
    <s v="11.1.1.2"/>
  </r>
  <r>
    <n v="1"/>
    <n v="0"/>
    <s v="CBR"/>
    <s v="App1_CBR"/>
    <s v="NODE-20"/>
    <s v="NODE-21"/>
    <s v="ROUTER-2"/>
    <s v="ROUTER-3"/>
    <n v="0"/>
    <n v="0"/>
    <n v="1000714.48"/>
    <n v="1000714.48"/>
    <n v="1000714.48"/>
    <n v="1000834.48"/>
    <n v="100083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2.1.1"/>
    <s v="11.2.1.2"/>
  </r>
  <r>
    <n v="3"/>
    <n v="0"/>
    <s v="CBR"/>
    <s v="App1_CBR"/>
    <s v="NODE-20"/>
    <s v="NODE-21"/>
    <s v="ROUTER-1"/>
    <s v="ROUTER-2"/>
    <n v="40000"/>
    <n v="0"/>
    <n v="1000835.56"/>
    <n v="1000835.56"/>
    <n v="1000835.56"/>
    <n v="1000955.56"/>
    <n v="1000960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1.1.1"/>
    <s v="11.1.1.2"/>
  </r>
  <r>
    <n v="2"/>
    <n v="0"/>
    <s v="CBR"/>
    <s v="App1_CBR"/>
    <s v="NODE-20"/>
    <s v="NODE-21"/>
    <s v="ROUTER-2"/>
    <s v="ROUTER-3"/>
    <n v="20000"/>
    <n v="0"/>
    <n v="1000837.52"/>
    <n v="1000837.52"/>
    <n v="1000837.52"/>
    <n v="1000957.52"/>
    <n v="100096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2.1.1"/>
    <s v="11.2.1.2"/>
  </r>
  <r>
    <n v="1"/>
    <n v="0"/>
    <s v="CBR"/>
    <s v="App1_CBR"/>
    <s v="NODE-20"/>
    <s v="NODE-21"/>
    <s v="ROUTER-3"/>
    <s v="ROUTER-15"/>
    <n v="0"/>
    <n v="0"/>
    <n v="1000839.48"/>
    <n v="1000839.48"/>
    <n v="1000839.48"/>
    <n v="1000959.48"/>
    <n v="1000964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3.1.1"/>
    <s v="11.3.1.2"/>
  </r>
  <r>
    <n v="3"/>
    <n v="0"/>
    <s v="CBR"/>
    <s v="App1_CBR"/>
    <s v="NODE-20"/>
    <s v="NODE-21"/>
    <s v="ROUTER-2"/>
    <s v="ROUTER-3"/>
    <n v="40000"/>
    <n v="0"/>
    <n v="1000960.56"/>
    <n v="1000960.56"/>
    <n v="1000960.56"/>
    <n v="1001080.56"/>
    <n v="100108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2.1.1"/>
    <s v="11.2.1.2"/>
  </r>
  <r>
    <n v="2"/>
    <n v="0"/>
    <s v="CBR"/>
    <s v="App1_CBR"/>
    <s v="NODE-20"/>
    <s v="NODE-21"/>
    <s v="ROUTER-3"/>
    <s v="ROUTER-15"/>
    <n v="20000"/>
    <n v="0"/>
    <n v="1000962.52"/>
    <n v="1000962.52"/>
    <n v="1000962.52"/>
    <n v="1001082.52"/>
    <n v="1001087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3.1.1"/>
    <s v="11.3.1.2"/>
  </r>
  <r>
    <n v="1"/>
    <n v="0"/>
    <s v="CBR"/>
    <s v="App1_CBR"/>
    <s v="NODE-20"/>
    <s v="NODE-21"/>
    <s v="ROUTER-15"/>
    <s v="ROUTER-4"/>
    <n v="0"/>
    <n v="0"/>
    <n v="1000964.48"/>
    <n v="1000964.48"/>
    <n v="1000964.48"/>
    <n v="1001084.48"/>
    <n v="100108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4.1.1"/>
    <s v="11.4.1.2"/>
  </r>
  <r>
    <n v="3"/>
    <n v="0"/>
    <s v="CBR"/>
    <s v="App1_CBR"/>
    <s v="NODE-20"/>
    <s v="NODE-21"/>
    <s v="ROUTER-3"/>
    <s v="ROUTER-15"/>
    <n v="40000"/>
    <n v="0"/>
    <n v="1001085.56"/>
    <n v="1001085.56"/>
    <n v="1001085.56"/>
    <n v="1001205.56"/>
    <n v="1001210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3.1.1"/>
    <s v="11.3.1.2"/>
  </r>
  <r>
    <n v="2"/>
    <n v="0"/>
    <s v="CBR"/>
    <s v="App1_CBR"/>
    <s v="NODE-20"/>
    <s v="NODE-21"/>
    <s v="ROUTER-15"/>
    <s v="ROUTER-4"/>
    <n v="20000"/>
    <n v="0"/>
    <n v="1001087.52"/>
    <n v="1001087.52"/>
    <n v="1001087.52"/>
    <n v="1001207.52"/>
    <n v="100121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4.1.1"/>
    <s v="11.4.1.2"/>
  </r>
  <r>
    <n v="1"/>
    <n v="0"/>
    <s v="CBR"/>
    <s v="App1_CBR"/>
    <s v="NODE-20"/>
    <s v="NODE-21"/>
    <s v="ROUTER-4"/>
    <s v="ROUTER-5"/>
    <n v="0"/>
    <n v="0"/>
    <n v="1001089.48"/>
    <n v="1001089.48"/>
    <n v="1001089.48"/>
    <n v="1001209.48"/>
    <n v="1001214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5.1.1"/>
    <s v="11.5.1.2"/>
  </r>
  <r>
    <n v="3"/>
    <n v="0"/>
    <s v="CBR"/>
    <s v="App1_CBR"/>
    <s v="NODE-20"/>
    <s v="NODE-21"/>
    <s v="ROUTER-15"/>
    <s v="ROUTER-4"/>
    <n v="40000"/>
    <n v="0"/>
    <n v="1001210.56"/>
    <n v="1001210.56"/>
    <n v="1001210.56"/>
    <n v="1001330.56"/>
    <n v="100133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4.1.1"/>
    <s v="11.4.1.2"/>
  </r>
  <r>
    <n v="2"/>
    <n v="0"/>
    <s v="CBR"/>
    <s v="App1_CBR"/>
    <s v="NODE-20"/>
    <s v="NODE-21"/>
    <s v="ROUTER-4"/>
    <s v="ROUTER-5"/>
    <n v="20000"/>
    <n v="0"/>
    <n v="1001212.52"/>
    <n v="1001212.52"/>
    <n v="1001212.52"/>
    <n v="1001332.52"/>
    <n v="1001337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5.1.1"/>
    <s v="11.5.1.2"/>
  </r>
  <r>
    <n v="1"/>
    <n v="0"/>
    <s v="CBR"/>
    <s v="App1_CBR"/>
    <s v="NODE-20"/>
    <s v="NODE-21"/>
    <s v="ROUTER-5"/>
    <s v="ROUTER-17"/>
    <n v="0"/>
    <n v="0"/>
    <n v="1001214.48"/>
    <n v="1001214.48"/>
    <n v="1001214.48"/>
    <n v="1001334.48"/>
    <n v="1001339.48"/>
    <n v="1460"/>
    <n v="1460"/>
    <n v="1480"/>
    <n v="1500"/>
    <n v="1500"/>
    <n v="0"/>
    <s v="Successful"/>
    <s v="11.19.1.2:82"/>
    <s v="11.6.1.2:36934"/>
    <n v="4380"/>
    <n v="2"/>
    <n v="0"/>
    <b v="0"/>
    <b v="0"/>
    <b v="0"/>
    <n v="1460"/>
    <s v="11.19.1.2"/>
    <s v="11.6.1.2"/>
    <s v="11.6.1.1"/>
    <s v="11.6.1.2"/>
  </r>
  <r>
    <n v="3"/>
    <n v="0"/>
    <s v="CBR"/>
    <s v="App1_CBR"/>
    <s v="NODE-20"/>
    <s v="NODE-21"/>
    <s v="ROUTER-4"/>
    <s v="ROUTER-5"/>
    <n v="40000"/>
    <n v="0"/>
    <n v="1001335.56"/>
    <n v="1001335.56"/>
    <n v="1001335.56"/>
    <n v="1001455.56"/>
    <n v="1001460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5.1.1"/>
    <s v="11.5.1.2"/>
  </r>
  <r>
    <n v="2"/>
    <n v="0"/>
    <s v="CBR"/>
    <s v="App1_CBR"/>
    <s v="NODE-20"/>
    <s v="NODE-21"/>
    <s v="ROUTER-5"/>
    <s v="ROUTER-17"/>
    <n v="20000"/>
    <n v="0"/>
    <n v="1001337.52"/>
    <n v="1001337.52"/>
    <n v="1001337.52"/>
    <n v="1001457.52"/>
    <n v="1001462.52"/>
    <n v="1460"/>
    <n v="1460"/>
    <n v="1480"/>
    <n v="1500"/>
    <n v="1500"/>
    <n v="0"/>
    <s v="Successful"/>
    <s v="11.19.1.2:82"/>
    <s v="11.6.1.2:36934"/>
    <n v="4380"/>
    <n v="1462"/>
    <n v="0"/>
    <b v="0"/>
    <b v="0"/>
    <b v="0"/>
    <n v="1460"/>
    <s v="11.19.1.2"/>
    <s v="11.6.1.2"/>
    <s v="11.6.1.1"/>
    <s v="11.6.1.2"/>
  </r>
  <r>
    <n v="1"/>
    <n v="0"/>
    <s v="CBR"/>
    <s v="App1_CBR"/>
    <s v="NODE-20"/>
    <s v="NODE-21"/>
    <s v="ROUTER-17"/>
    <s v="SWITCH-19"/>
    <n v="0"/>
    <n v="0"/>
    <n v="1001339.48"/>
    <n v="1001339.48"/>
    <n v="1001339.48"/>
    <n v="1001461.56"/>
    <n v="1001466.56"/>
    <n v="1460"/>
    <n v="1460"/>
    <n v="1480"/>
    <n v="1500"/>
    <n v="1526"/>
    <n v="0"/>
    <s v="Successful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s v="App1_CBR"/>
    <s v="NODE-20"/>
    <s v="NODE-21"/>
    <s v="ROUTER-5"/>
    <s v="ROUTER-17"/>
    <n v="40000"/>
    <n v="0"/>
    <n v="1001460.56"/>
    <n v="1001460.56"/>
    <n v="1001460.56"/>
    <n v="1001580.56"/>
    <n v="1001585.56"/>
    <n v="1460"/>
    <n v="1460"/>
    <n v="1480"/>
    <n v="1500"/>
    <n v="1500"/>
    <n v="0"/>
    <s v="Successful"/>
    <s v="11.19.1.2:82"/>
    <s v="11.6.1.2:36934"/>
    <n v="4380"/>
    <n v="2922"/>
    <n v="0"/>
    <b v="0"/>
    <b v="0"/>
    <b v="0"/>
    <n v="1460"/>
    <s v="11.19.1.2"/>
    <s v="11.6.1.2"/>
    <s v="11.6.1.1"/>
    <s v="11.6.1.2"/>
  </r>
  <r>
    <n v="2"/>
    <n v="0"/>
    <s v="CBR"/>
    <s v="App1_CBR"/>
    <s v="NODE-20"/>
    <s v="NODE-21"/>
    <s v="ROUTER-17"/>
    <s v="SWITCH-19"/>
    <n v="20000"/>
    <n v="0"/>
    <n v="1001462.52"/>
    <n v="1001462.52"/>
    <n v="1001462.52"/>
    <n v="1001584.6"/>
    <n v="1001589.6"/>
    <n v="1460"/>
    <n v="1460"/>
    <n v="1480"/>
    <n v="1500"/>
    <n v="1526"/>
    <n v="0"/>
    <s v="Successful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1"/>
    <n v="0"/>
    <s v="CBR"/>
    <s v="App1_CBR"/>
    <s v="NODE-20"/>
    <s v="NODE-21"/>
    <s v="SWITCH-19"/>
    <s v="NODE-21"/>
    <n v="0"/>
    <n v="0"/>
    <n v="1001339.48"/>
    <n v="1001339.48"/>
    <n v="1001466.56"/>
    <n v="1001588.64"/>
    <n v="1001593.64"/>
    <n v="1460"/>
    <n v="1460"/>
    <n v="1480"/>
    <n v="1500"/>
    <n v="1526"/>
    <n v="0"/>
    <s v="Successful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1593.64"/>
    <n v="1001593.64"/>
    <n v="1001593.64"/>
    <n v="1001593.64"/>
    <n v="1001598.92"/>
    <n v="1001603.92"/>
    <s v="N/A"/>
    <n v="0"/>
    <n v="20"/>
    <n v="40"/>
    <n v="66"/>
    <n v="0"/>
    <s v="Successful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1593.64"/>
    <n v="1001593.64"/>
    <n v="1001593.64"/>
    <n v="1001603.92"/>
    <n v="1001609.2"/>
    <n v="1001614.2"/>
    <s v="N/A"/>
    <n v="0"/>
    <n v="20"/>
    <n v="40"/>
    <n v="66"/>
    <n v="0"/>
    <s v="Successful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1593.64"/>
    <n v="1001614.2"/>
    <n v="1001614.2"/>
    <n v="1001614.2"/>
    <n v="1001617.4"/>
    <n v="1001622.4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1593.64"/>
    <n v="1001622.4"/>
    <n v="1001622.4"/>
    <n v="1001622.4"/>
    <n v="1001625.6"/>
    <n v="1001630.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1593.64"/>
    <n v="1001630.6"/>
    <n v="1001630.6"/>
    <n v="1001630.6"/>
    <n v="1001633.8"/>
    <n v="1001638.8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1593.64"/>
    <n v="1001638.8"/>
    <n v="1001638.8"/>
    <n v="1001638.8"/>
    <n v="1001642"/>
    <n v="1001647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1593.64"/>
    <n v="1001647"/>
    <n v="1001647"/>
    <n v="1001647"/>
    <n v="1001650.2"/>
    <n v="1001655.2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1593.64"/>
    <n v="1001655.2"/>
    <n v="1001655.2"/>
    <n v="1001655.2"/>
    <n v="1001658.4"/>
    <n v="1001663.4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1593.64"/>
    <n v="1001663.4"/>
    <n v="1001663.4"/>
    <n v="1001663.4"/>
    <n v="1001666.6"/>
    <n v="1001671.6"/>
    <s v="N/A"/>
    <n v="0"/>
    <n v="20"/>
    <n v="40"/>
    <n v="40"/>
    <n v="0"/>
    <s v="Successful"/>
    <s v="11.20.1.2:36934"/>
    <s v="11.15.1.2:82"/>
    <n v="4381"/>
    <n v="250026"/>
    <n v="1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1593.64"/>
    <n v="1001671.6"/>
    <n v="1001671.6"/>
    <n v="1001671.6"/>
    <n v="1001676.88"/>
    <n v="1001681.88"/>
    <s v="N/A"/>
    <n v="0"/>
    <n v="20"/>
    <n v="40"/>
    <n v="66"/>
    <n v="0"/>
    <s v="Successful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1593.64"/>
    <n v="1001671.6"/>
    <n v="1001671.6"/>
    <n v="1001681.88"/>
    <n v="1001687.16"/>
    <n v="1001692.16"/>
    <s v="N/A"/>
    <n v="0"/>
    <n v="20"/>
    <n v="40"/>
    <n v="66"/>
    <n v="0"/>
    <s v="Successful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3"/>
    <n v="0"/>
    <s v="CBR"/>
    <s v="App1_CBR"/>
    <s v="NODE-20"/>
    <s v="NODE-21"/>
    <s v="ROUTER-17"/>
    <s v="SWITCH-19"/>
    <n v="40000"/>
    <n v="0"/>
    <n v="1001585.56"/>
    <n v="1001585.56"/>
    <n v="1001585.56"/>
    <n v="1001707.64"/>
    <n v="1001712.64"/>
    <n v="1460"/>
    <n v="1460"/>
    <n v="1480"/>
    <n v="1500"/>
    <n v="1526"/>
    <n v="0"/>
    <s v="Successful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2"/>
    <n v="0"/>
    <s v="CBR"/>
    <s v="App1_CBR"/>
    <s v="NODE-20"/>
    <s v="NODE-21"/>
    <s v="SWITCH-19"/>
    <s v="NODE-21"/>
    <n v="20000"/>
    <n v="0"/>
    <n v="1001462.52"/>
    <n v="1001462.52"/>
    <n v="1001589.6"/>
    <n v="1001711.68"/>
    <n v="1001716.68"/>
    <n v="1460"/>
    <n v="1460"/>
    <n v="1480"/>
    <n v="1500"/>
    <n v="1526"/>
    <n v="0"/>
    <s v="Successful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1716.68"/>
    <n v="1001716.68"/>
    <n v="1001716.68"/>
    <n v="1001716.68"/>
    <n v="1001721.96"/>
    <n v="1001726.96"/>
    <s v="N/A"/>
    <n v="0"/>
    <n v="20"/>
    <n v="40"/>
    <n v="66"/>
    <n v="0"/>
    <s v="Successful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1716.68"/>
    <n v="1001716.68"/>
    <n v="1001716.68"/>
    <n v="1001726.96"/>
    <n v="1001732.24"/>
    <n v="1001737.24"/>
    <s v="N/A"/>
    <n v="0"/>
    <n v="20"/>
    <n v="40"/>
    <n v="66"/>
    <n v="0"/>
    <s v="Successful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1716.68"/>
    <n v="1001737.24"/>
    <n v="1001737.24"/>
    <n v="1001737.24"/>
    <n v="1001740.44"/>
    <n v="1001745.4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1716.68"/>
    <n v="1001745.44"/>
    <n v="1001745.44"/>
    <n v="1001745.44"/>
    <n v="1001748.64"/>
    <n v="1001753.6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1716.68"/>
    <n v="1001753.64"/>
    <n v="1001753.64"/>
    <n v="1001753.64"/>
    <n v="1001756.84"/>
    <n v="1001761.8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1716.68"/>
    <n v="1001761.84"/>
    <n v="1001761.84"/>
    <n v="1001761.84"/>
    <n v="1001765.04"/>
    <n v="1001770.0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1716.68"/>
    <n v="1001770.04"/>
    <n v="1001770.04"/>
    <n v="1001770.04"/>
    <n v="1001773.24"/>
    <n v="1001778.2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1716.68"/>
    <n v="1001778.24"/>
    <n v="1001778.24"/>
    <n v="1001778.24"/>
    <n v="1001781.44"/>
    <n v="1001786.4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1716.68"/>
    <n v="1001786.44"/>
    <n v="1001786.44"/>
    <n v="1001786.44"/>
    <n v="1001789.64"/>
    <n v="1001794.64"/>
    <s v="N/A"/>
    <n v="0"/>
    <n v="20"/>
    <n v="40"/>
    <n v="40"/>
    <n v="0"/>
    <s v="Successful"/>
    <s v="11.20.1.2:36934"/>
    <s v="11.15.1.2:82"/>
    <n v="4381"/>
    <n v="250026"/>
    <n v="2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1716.68"/>
    <n v="1001794.64"/>
    <n v="1001794.64"/>
    <n v="1001794.64"/>
    <n v="1001799.92"/>
    <n v="1001804.92"/>
    <s v="N/A"/>
    <n v="0"/>
    <n v="20"/>
    <n v="40"/>
    <n v="66"/>
    <n v="0"/>
    <s v="Successful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1716.68"/>
    <n v="1001794.64"/>
    <n v="1001794.64"/>
    <n v="1001804.92"/>
    <n v="1001810.2"/>
    <n v="1001815.2"/>
    <s v="N/A"/>
    <n v="0"/>
    <n v="20"/>
    <n v="40"/>
    <n v="66"/>
    <n v="0"/>
    <s v="Successful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4"/>
    <n v="0"/>
    <s v="CBR"/>
    <s v="App1_CBR"/>
    <s v="NODE-20"/>
    <s v="NODE-21"/>
    <s v="NODE-20"/>
    <s v="SWITCH-18"/>
    <n v="60000"/>
    <n v="0"/>
    <n v="1001692.16"/>
    <n v="1001692.16"/>
    <n v="1001692.16"/>
    <n v="1001814.24"/>
    <n v="1001819.24"/>
    <n v="1460"/>
    <n v="1460"/>
    <n v="1480"/>
    <n v="1500"/>
    <n v="1526"/>
    <n v="0"/>
    <s v="Successful"/>
    <s v="11.19.1.2:82"/>
    <s v="11.19.1.1:36934"/>
    <n v="5840"/>
    <n v="4382"/>
    <n v="0"/>
    <b v="0"/>
    <b v="0"/>
    <b v="0"/>
    <n v="1460"/>
    <s v="11.19.1.2"/>
    <s v="11.19.1.1"/>
    <s v="11.19.1.2"/>
    <s v="11.19.1.1"/>
  </r>
  <r>
    <n v="3"/>
    <n v="0"/>
    <s v="CBR"/>
    <s v="App1_CBR"/>
    <s v="NODE-20"/>
    <s v="NODE-21"/>
    <s v="SWITCH-19"/>
    <s v="NODE-21"/>
    <n v="40000"/>
    <n v="0"/>
    <n v="1001585.56"/>
    <n v="1001585.56"/>
    <n v="1001712.64"/>
    <n v="1001834.72"/>
    <n v="1001839.72"/>
    <n v="1460"/>
    <n v="1460"/>
    <n v="1480"/>
    <n v="1500"/>
    <n v="1526"/>
    <n v="0"/>
    <s v="Successful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1839.72"/>
    <n v="1001839.72"/>
    <n v="1001839.72"/>
    <n v="1001839.72"/>
    <n v="1001845"/>
    <n v="1001850"/>
    <s v="N/A"/>
    <n v="0"/>
    <n v="20"/>
    <n v="40"/>
    <n v="66"/>
    <n v="0"/>
    <s v="Successful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1839.72"/>
    <n v="1001839.72"/>
    <n v="1001839.72"/>
    <n v="1001850"/>
    <n v="1001855.28"/>
    <n v="1001860.28"/>
    <s v="N/A"/>
    <n v="0"/>
    <n v="20"/>
    <n v="40"/>
    <n v="66"/>
    <n v="0"/>
    <s v="Successful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1839.72"/>
    <n v="1001860.28"/>
    <n v="1001860.28"/>
    <n v="1001860.28"/>
    <n v="1001863.48"/>
    <n v="1001868.4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1839.72"/>
    <n v="1001868.48"/>
    <n v="1001868.48"/>
    <n v="1001868.48"/>
    <n v="1001871.68"/>
    <n v="1001876.6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1839.72"/>
    <n v="1001876.68"/>
    <n v="1001876.68"/>
    <n v="1001876.68"/>
    <n v="1001879.88"/>
    <n v="1001884.8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1839.72"/>
    <n v="1001884.88"/>
    <n v="1001884.88"/>
    <n v="1001884.88"/>
    <n v="1001888.08"/>
    <n v="1001893.0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1839.72"/>
    <n v="1001893.08"/>
    <n v="1001893.08"/>
    <n v="1001893.08"/>
    <n v="1001896.28"/>
    <n v="1001901.2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1839.72"/>
    <n v="1001901.28"/>
    <n v="1001901.28"/>
    <n v="1001901.28"/>
    <n v="1001904.48"/>
    <n v="1001909.4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1839.72"/>
    <n v="1001909.48"/>
    <n v="1001909.48"/>
    <n v="1001909.48"/>
    <n v="1001912.68"/>
    <n v="1001917.68"/>
    <s v="N/A"/>
    <n v="0"/>
    <n v="20"/>
    <n v="40"/>
    <n v="40"/>
    <n v="0"/>
    <s v="Successful"/>
    <s v="11.20.1.2:36934"/>
    <s v="11.15.1.2:82"/>
    <n v="4381"/>
    <n v="250026"/>
    <n v="4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1839.72"/>
    <n v="1001917.68"/>
    <n v="1001917.68"/>
    <n v="1001917.68"/>
    <n v="1001922.96"/>
    <n v="1001927.96"/>
    <s v="N/A"/>
    <n v="0"/>
    <n v="20"/>
    <n v="40"/>
    <n v="66"/>
    <n v="0"/>
    <s v="Successful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1839.72"/>
    <n v="1001917.68"/>
    <n v="1001917.68"/>
    <n v="1001927.96"/>
    <n v="1001933.24"/>
    <n v="1001938.24"/>
    <s v="N/A"/>
    <n v="0"/>
    <n v="20"/>
    <n v="40"/>
    <n v="66"/>
    <n v="0"/>
    <s v="Successful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5"/>
    <n v="0"/>
    <s v="CBR"/>
    <s v="App1_CBR"/>
    <s v="NODE-20"/>
    <s v="NODE-21"/>
    <s v="NODE-20"/>
    <s v="SWITCH-18"/>
    <n v="80000"/>
    <n v="0"/>
    <n v="1001692.16"/>
    <n v="1001692.16"/>
    <n v="1001815.2"/>
    <n v="1001937.28"/>
    <n v="1001942.28"/>
    <n v="1460"/>
    <n v="1460"/>
    <n v="1480"/>
    <n v="1500"/>
    <n v="1526"/>
    <n v="0"/>
    <s v="Successful"/>
    <s v="11.19.1.2:82"/>
    <s v="11.19.1.1:36934"/>
    <n v="5840"/>
    <n v="5842"/>
    <n v="0"/>
    <b v="0"/>
    <b v="0"/>
    <b v="0"/>
    <n v="1460"/>
    <s v="11.19.1.2"/>
    <s v="11.19.1.1"/>
    <s v="11.19.1.2"/>
    <s v="11.19.1.1"/>
  </r>
  <r>
    <n v="4"/>
    <n v="0"/>
    <s v="CBR"/>
    <s v="App1_CBR"/>
    <s v="NODE-20"/>
    <s v="NODE-21"/>
    <s v="SWITCH-18"/>
    <s v="ROUTER-16"/>
    <n v="60000"/>
    <n v="0"/>
    <n v="1001692.16"/>
    <n v="1001692.16"/>
    <n v="1001819.24"/>
    <n v="1001941.32"/>
    <n v="1001946.32"/>
    <n v="1460"/>
    <n v="1460"/>
    <n v="1480"/>
    <n v="1500"/>
    <n v="1526"/>
    <n v="0"/>
    <s v="Successful"/>
    <s v="11.19.1.2:82"/>
    <s v="11.19.1.1:36934"/>
    <n v="5840"/>
    <n v="4382"/>
    <n v="0"/>
    <b v="0"/>
    <b v="0"/>
    <b v="0"/>
    <n v="1460"/>
    <s v="11.19.1.2"/>
    <s v="11.19.1.1"/>
    <s v="11.19.1.2"/>
    <s v="11.19.1.1"/>
  </r>
  <r>
    <n v="6"/>
    <n v="0"/>
    <s v="CBR"/>
    <s v="App1_CBR"/>
    <s v="NODE-20"/>
    <s v="NODE-21"/>
    <s v="NODE-20"/>
    <s v="SWITCH-18"/>
    <n v="100000"/>
    <n v="0"/>
    <n v="1001815.2"/>
    <n v="1001815.2"/>
    <n v="1001938.24"/>
    <n v="1002060.32"/>
    <n v="1002065.32"/>
    <n v="1460"/>
    <n v="1460"/>
    <n v="1480"/>
    <n v="1500"/>
    <n v="1526"/>
    <n v="0"/>
    <s v="Successful"/>
    <s v="11.19.1.2:82"/>
    <s v="11.19.1.1:36934"/>
    <n v="7300"/>
    <n v="730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SWITCH-18"/>
    <s v="ROUTER-16"/>
    <n v="80000"/>
    <n v="0"/>
    <n v="1001692.16"/>
    <n v="1001692.16"/>
    <n v="1001942.28"/>
    <n v="1002064.36"/>
    <n v="1002069.36"/>
    <n v="1460"/>
    <n v="1460"/>
    <n v="1480"/>
    <n v="1500"/>
    <n v="1526"/>
    <n v="0"/>
    <s v="Successful"/>
    <s v="11.19.1.2:82"/>
    <s v="11.19.1.1:36934"/>
    <n v="5840"/>
    <n v="5842"/>
    <n v="0"/>
    <b v="0"/>
    <b v="0"/>
    <b v="0"/>
    <n v="1460"/>
    <s v="11.19.1.2"/>
    <s v="11.19.1.1"/>
    <s v="11.19.1.2"/>
    <s v="11.19.1.1"/>
  </r>
  <r>
    <n v="4"/>
    <n v="0"/>
    <s v="CBR"/>
    <s v="App1_CBR"/>
    <s v="NODE-20"/>
    <s v="NODE-21"/>
    <s v="ROUTER-16"/>
    <s v="ROUTER-1"/>
    <n v="60000"/>
    <n v="0"/>
    <n v="1001946.32"/>
    <n v="1001946.32"/>
    <n v="1001946.32"/>
    <n v="1002066.32"/>
    <n v="1002071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15.1.2"/>
    <s v="11.15.1.1"/>
  </r>
  <r>
    <n v="7"/>
    <n v="0"/>
    <s v="CBR"/>
    <s v="App1_CBR"/>
    <s v="NODE-20"/>
    <s v="NODE-21"/>
    <s v="NODE-20"/>
    <s v="SWITCH-18"/>
    <n v="120000"/>
    <n v="0"/>
    <n v="1001815.2"/>
    <n v="1001815.2"/>
    <n v="1002061.28"/>
    <n v="1002183.36"/>
    <n v="1002188.36"/>
    <n v="1460"/>
    <n v="1460"/>
    <n v="1480"/>
    <n v="1500"/>
    <n v="1526"/>
    <n v="0"/>
    <s v="Successful"/>
    <s v="11.19.1.2:82"/>
    <s v="11.19.1.1:36934"/>
    <n v="7300"/>
    <n v="8762"/>
    <n v="0"/>
    <b v="0"/>
    <b v="0"/>
    <b v="0"/>
    <n v="1460"/>
    <s v="11.19.1.2"/>
    <s v="11.19.1.1"/>
    <s v="11.19.1.2"/>
    <s v="11.19.1.1"/>
  </r>
  <r>
    <n v="6"/>
    <n v="0"/>
    <s v="CBR"/>
    <s v="App1_CBR"/>
    <s v="NODE-20"/>
    <s v="NODE-21"/>
    <s v="SWITCH-18"/>
    <s v="ROUTER-16"/>
    <n v="100000"/>
    <n v="0"/>
    <n v="1001815.2"/>
    <n v="1001815.2"/>
    <n v="1002065.32"/>
    <n v="1002187.4"/>
    <n v="1002192.4"/>
    <n v="1460"/>
    <n v="1460"/>
    <n v="1480"/>
    <n v="1500"/>
    <n v="1526"/>
    <n v="0"/>
    <s v="Successful"/>
    <s v="11.19.1.2:82"/>
    <s v="11.19.1.1:36934"/>
    <n v="7300"/>
    <n v="7302"/>
    <n v="0"/>
    <b v="0"/>
    <b v="0"/>
    <b v="0"/>
    <n v="1460"/>
    <s v="11.19.1.2"/>
    <s v="11.19.1.1"/>
    <s v="11.19.1.2"/>
    <s v="11.19.1.1"/>
  </r>
  <r>
    <n v="5"/>
    <n v="0"/>
    <s v="CBR"/>
    <s v="App1_CBR"/>
    <s v="NODE-20"/>
    <s v="NODE-21"/>
    <s v="ROUTER-16"/>
    <s v="ROUTER-1"/>
    <n v="80000"/>
    <n v="0"/>
    <n v="1002069.36"/>
    <n v="1002069.36"/>
    <n v="1002069.36"/>
    <n v="1002189.36"/>
    <n v="1002194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15.1.2"/>
    <s v="11.15.1.1"/>
  </r>
  <r>
    <n v="4"/>
    <n v="0"/>
    <s v="CBR"/>
    <s v="App1_CBR"/>
    <s v="NODE-20"/>
    <s v="NODE-21"/>
    <s v="ROUTER-1"/>
    <s v="ROUTER-2"/>
    <n v="60000"/>
    <n v="0"/>
    <n v="1002071.32"/>
    <n v="1002071.32"/>
    <n v="1002071.32"/>
    <n v="1002191.32"/>
    <n v="1002196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1.1.1"/>
    <s v="11.1.1.2"/>
  </r>
  <r>
    <n v="8"/>
    <n v="0"/>
    <s v="CBR"/>
    <s v="App1_CBR"/>
    <s v="NODE-20"/>
    <s v="NODE-21"/>
    <s v="NODE-20"/>
    <s v="SWITCH-18"/>
    <n v="140000"/>
    <n v="0"/>
    <n v="1001938.24"/>
    <n v="1001938.24"/>
    <n v="1002184.32"/>
    <n v="1002306.4"/>
    <n v="1002311.4"/>
    <n v="1460"/>
    <n v="1460"/>
    <n v="1480"/>
    <n v="1500"/>
    <n v="1526"/>
    <n v="0"/>
    <s v="Successful"/>
    <s v="11.19.1.2:82"/>
    <s v="11.19.1.1:36934"/>
    <n v="8760"/>
    <n v="10222"/>
    <n v="0"/>
    <b v="0"/>
    <b v="0"/>
    <b v="0"/>
    <n v="1460"/>
    <s v="11.19.1.2"/>
    <s v="11.19.1.1"/>
    <s v="11.19.1.2"/>
    <s v="11.19.1.1"/>
  </r>
  <r>
    <n v="7"/>
    <n v="0"/>
    <s v="CBR"/>
    <s v="App1_CBR"/>
    <s v="NODE-20"/>
    <s v="NODE-21"/>
    <s v="SWITCH-18"/>
    <s v="ROUTER-16"/>
    <n v="120000"/>
    <n v="0"/>
    <n v="1001815.2"/>
    <n v="1001815.2"/>
    <n v="1002188.36"/>
    <n v="1002310.44"/>
    <n v="1002315.44"/>
    <n v="1460"/>
    <n v="1460"/>
    <n v="1480"/>
    <n v="1500"/>
    <n v="1526"/>
    <n v="0"/>
    <s v="Successful"/>
    <s v="11.19.1.2:82"/>
    <s v="11.19.1.1:36934"/>
    <n v="7300"/>
    <n v="8762"/>
    <n v="0"/>
    <b v="0"/>
    <b v="0"/>
    <b v="0"/>
    <n v="1460"/>
    <s v="11.19.1.2"/>
    <s v="11.19.1.1"/>
    <s v="11.19.1.2"/>
    <s v="11.19.1.1"/>
  </r>
  <r>
    <n v="6"/>
    <n v="0"/>
    <s v="CBR"/>
    <s v="App1_CBR"/>
    <s v="NODE-20"/>
    <s v="NODE-21"/>
    <s v="ROUTER-16"/>
    <s v="ROUTER-1"/>
    <n v="100000"/>
    <n v="0"/>
    <n v="1002192.4"/>
    <n v="1002192.4"/>
    <n v="1002192.4"/>
    <n v="1002312.4"/>
    <n v="1002317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15.1.2"/>
    <s v="11.15.1.1"/>
  </r>
  <r>
    <n v="5"/>
    <n v="0"/>
    <s v="CBR"/>
    <s v="App1_CBR"/>
    <s v="NODE-20"/>
    <s v="NODE-21"/>
    <s v="ROUTER-1"/>
    <s v="ROUTER-2"/>
    <n v="80000"/>
    <n v="0"/>
    <n v="1002194.36"/>
    <n v="1002194.36"/>
    <n v="1002194.36"/>
    <n v="1002314.36"/>
    <n v="1002319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1.1.1"/>
    <s v="11.1.1.2"/>
  </r>
  <r>
    <n v="4"/>
    <n v="0"/>
    <s v="CBR"/>
    <s v="App1_CBR"/>
    <s v="NODE-20"/>
    <s v="NODE-21"/>
    <s v="ROUTER-2"/>
    <s v="ROUTER-3"/>
    <n v="60000"/>
    <n v="0"/>
    <n v="1002196.32"/>
    <n v="1002196.32"/>
    <n v="1002196.32"/>
    <n v="1002316.32"/>
    <n v="1002321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2.1.1"/>
    <s v="11.2.1.2"/>
  </r>
  <r>
    <n v="9"/>
    <n v="0"/>
    <s v="CBR"/>
    <s v="App1_CBR"/>
    <s v="NODE-20"/>
    <s v="NODE-21"/>
    <s v="NODE-20"/>
    <s v="SWITCH-18"/>
    <n v="160000"/>
    <n v="0"/>
    <n v="1001938.24"/>
    <n v="1001938.24"/>
    <n v="1002307.36"/>
    <n v="1002429.4399999999"/>
    <n v="1002434.44"/>
    <n v="1460"/>
    <n v="1460"/>
    <n v="1480"/>
    <n v="1500"/>
    <n v="1526"/>
    <n v="0"/>
    <s v="Successful"/>
    <s v="11.19.1.2:82"/>
    <s v="11.19.1.1:36934"/>
    <n v="8760"/>
    <n v="11682"/>
    <n v="0"/>
    <b v="0"/>
    <b v="0"/>
    <b v="0"/>
    <n v="1460"/>
    <s v="11.19.1.2"/>
    <s v="11.19.1.1"/>
    <s v="11.19.1.2"/>
    <s v="11.19.1.1"/>
  </r>
  <r>
    <n v="8"/>
    <n v="0"/>
    <s v="CBR"/>
    <s v="App1_CBR"/>
    <s v="NODE-20"/>
    <s v="NODE-21"/>
    <s v="SWITCH-18"/>
    <s v="ROUTER-16"/>
    <n v="140000"/>
    <n v="0"/>
    <n v="1001938.24"/>
    <n v="1001938.24"/>
    <n v="1002311.4"/>
    <n v="1002433.48"/>
    <n v="1002438.48"/>
    <n v="1460"/>
    <n v="1460"/>
    <n v="1480"/>
    <n v="1500"/>
    <n v="1526"/>
    <n v="0"/>
    <s v="Successful"/>
    <s v="11.19.1.2:82"/>
    <s v="11.19.1.1:36934"/>
    <n v="8760"/>
    <n v="10222"/>
    <n v="0"/>
    <b v="0"/>
    <b v="0"/>
    <b v="0"/>
    <n v="1460"/>
    <s v="11.19.1.2"/>
    <s v="11.19.1.1"/>
    <s v="11.19.1.2"/>
    <s v="11.19.1.1"/>
  </r>
  <r>
    <n v="7"/>
    <n v="0"/>
    <s v="CBR"/>
    <s v="App1_CBR"/>
    <s v="NODE-20"/>
    <s v="NODE-21"/>
    <s v="ROUTER-16"/>
    <s v="ROUTER-1"/>
    <n v="120000"/>
    <n v="0"/>
    <n v="1002315.44"/>
    <n v="1002315.44"/>
    <n v="1002315.44"/>
    <n v="1002435.44"/>
    <n v="1002440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15.1.2"/>
    <s v="11.15.1.1"/>
  </r>
  <r>
    <n v="6"/>
    <n v="0"/>
    <s v="CBR"/>
    <s v="App1_CBR"/>
    <s v="NODE-20"/>
    <s v="NODE-21"/>
    <s v="ROUTER-1"/>
    <s v="ROUTER-2"/>
    <n v="100000"/>
    <n v="0"/>
    <n v="1002317.4"/>
    <n v="1002317.4"/>
    <n v="1002317.4"/>
    <n v="1002437.4"/>
    <n v="1002442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1.1.1"/>
    <s v="11.1.1.2"/>
  </r>
  <r>
    <n v="5"/>
    <n v="0"/>
    <s v="CBR"/>
    <s v="App1_CBR"/>
    <s v="NODE-20"/>
    <s v="NODE-21"/>
    <s v="ROUTER-2"/>
    <s v="ROUTER-3"/>
    <n v="80000"/>
    <n v="0"/>
    <n v="1002319.36"/>
    <n v="1002319.36"/>
    <n v="1002319.36"/>
    <n v="1002439.36"/>
    <n v="1002444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2.1.1"/>
    <s v="11.2.1.2"/>
  </r>
  <r>
    <n v="4"/>
    <n v="0"/>
    <s v="CBR"/>
    <s v="App1_CBR"/>
    <s v="NODE-20"/>
    <s v="NODE-21"/>
    <s v="ROUTER-3"/>
    <s v="ROUTER-15"/>
    <n v="60000"/>
    <n v="0"/>
    <n v="1002321.32"/>
    <n v="1002321.32"/>
    <n v="1002321.32"/>
    <n v="1002441.32"/>
    <n v="1002446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3.1.1"/>
    <s v="11.3.1.2"/>
  </r>
  <r>
    <n v="9"/>
    <n v="0"/>
    <s v="CBR"/>
    <s v="App1_CBR"/>
    <s v="NODE-20"/>
    <s v="NODE-21"/>
    <s v="SWITCH-18"/>
    <s v="ROUTER-16"/>
    <n v="160000"/>
    <n v="0"/>
    <n v="1001938.24"/>
    <n v="1001938.24"/>
    <n v="1002434.44"/>
    <n v="1002556.52"/>
    <n v="1002561.52"/>
    <n v="1460"/>
    <n v="1460"/>
    <n v="1480"/>
    <n v="1500"/>
    <n v="1526"/>
    <n v="0"/>
    <s v="Successful"/>
    <s v="11.19.1.2:82"/>
    <s v="11.19.1.1:36934"/>
    <n v="8760"/>
    <n v="11682"/>
    <n v="0"/>
    <b v="0"/>
    <b v="0"/>
    <b v="0"/>
    <n v="1460"/>
    <s v="11.19.1.2"/>
    <s v="11.19.1.1"/>
    <s v="11.19.1.2"/>
    <s v="11.19.1.1"/>
  </r>
  <r>
    <n v="8"/>
    <n v="0"/>
    <s v="CBR"/>
    <s v="App1_CBR"/>
    <s v="NODE-20"/>
    <s v="NODE-21"/>
    <s v="ROUTER-16"/>
    <s v="ROUTER-1"/>
    <n v="140000"/>
    <n v="0"/>
    <n v="1002438.48"/>
    <n v="1002438.48"/>
    <n v="1002438.48"/>
    <n v="1002558.48"/>
    <n v="1002563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15.1.2"/>
    <s v="11.15.1.1"/>
  </r>
  <r>
    <n v="7"/>
    <n v="0"/>
    <s v="CBR"/>
    <s v="App1_CBR"/>
    <s v="NODE-20"/>
    <s v="NODE-21"/>
    <s v="ROUTER-1"/>
    <s v="ROUTER-2"/>
    <n v="120000"/>
    <n v="0"/>
    <n v="1002440.44"/>
    <n v="1002440.44"/>
    <n v="1002440.44"/>
    <n v="1002560.44"/>
    <n v="1002565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1.1.1"/>
    <s v="11.1.1.2"/>
  </r>
  <r>
    <n v="6"/>
    <n v="0"/>
    <s v="CBR"/>
    <s v="App1_CBR"/>
    <s v="NODE-20"/>
    <s v="NODE-21"/>
    <s v="ROUTER-2"/>
    <s v="ROUTER-3"/>
    <n v="100000"/>
    <n v="0"/>
    <n v="1002442.4"/>
    <n v="1002442.4"/>
    <n v="1002442.4"/>
    <n v="1002562.4"/>
    <n v="1002567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2.1.1"/>
    <s v="11.2.1.2"/>
  </r>
  <r>
    <n v="5"/>
    <n v="0"/>
    <s v="CBR"/>
    <s v="App1_CBR"/>
    <s v="NODE-20"/>
    <s v="NODE-21"/>
    <s v="ROUTER-3"/>
    <s v="ROUTER-15"/>
    <n v="80000"/>
    <n v="0"/>
    <n v="1002444.36"/>
    <n v="1002444.36"/>
    <n v="1002444.36"/>
    <n v="1002564.36"/>
    <n v="1002569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3.1.1"/>
    <s v="11.3.1.2"/>
  </r>
  <r>
    <n v="4"/>
    <n v="0"/>
    <s v="CBR"/>
    <s v="App1_CBR"/>
    <s v="NODE-20"/>
    <s v="NODE-21"/>
    <s v="ROUTER-15"/>
    <s v="ROUTER-4"/>
    <n v="60000"/>
    <n v="0"/>
    <n v="1002446.32"/>
    <n v="1002446.32"/>
    <n v="1002446.32"/>
    <n v="1002566.32"/>
    <n v="1002571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4.1.1"/>
    <s v="11.4.1.2"/>
  </r>
  <r>
    <n v="9"/>
    <n v="0"/>
    <s v="CBR"/>
    <s v="App1_CBR"/>
    <s v="NODE-20"/>
    <s v="NODE-21"/>
    <s v="ROUTER-16"/>
    <s v="ROUTER-1"/>
    <n v="160000"/>
    <n v="0"/>
    <n v="1002561.52"/>
    <n v="1002561.52"/>
    <n v="1002561.52"/>
    <n v="1002681.52"/>
    <n v="1002686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15.1.2"/>
    <s v="11.15.1.1"/>
  </r>
  <r>
    <n v="8"/>
    <n v="0"/>
    <s v="CBR"/>
    <s v="App1_CBR"/>
    <s v="NODE-20"/>
    <s v="NODE-21"/>
    <s v="ROUTER-1"/>
    <s v="ROUTER-2"/>
    <n v="140000"/>
    <n v="0"/>
    <n v="1002563.48"/>
    <n v="1002563.48"/>
    <n v="1002563.48"/>
    <n v="1002683.48"/>
    <n v="1002688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1.1.1"/>
    <s v="11.1.1.2"/>
  </r>
  <r>
    <n v="7"/>
    <n v="0"/>
    <s v="CBR"/>
    <s v="App1_CBR"/>
    <s v="NODE-20"/>
    <s v="NODE-21"/>
    <s v="ROUTER-2"/>
    <s v="ROUTER-3"/>
    <n v="120000"/>
    <n v="0"/>
    <n v="1002565.44"/>
    <n v="1002565.44"/>
    <n v="1002565.44"/>
    <n v="1002685.4399999999"/>
    <n v="1002690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2.1.1"/>
    <s v="11.2.1.2"/>
  </r>
  <r>
    <n v="6"/>
    <n v="0"/>
    <s v="CBR"/>
    <s v="App1_CBR"/>
    <s v="NODE-20"/>
    <s v="NODE-21"/>
    <s v="ROUTER-3"/>
    <s v="ROUTER-15"/>
    <n v="100000"/>
    <n v="0"/>
    <n v="1002567.4"/>
    <n v="1002567.4"/>
    <n v="1002567.4"/>
    <n v="1002687.4"/>
    <n v="1002692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3.1.1"/>
    <s v="11.3.1.2"/>
  </r>
  <r>
    <n v="5"/>
    <n v="0"/>
    <s v="CBR"/>
    <s v="App1_CBR"/>
    <s v="NODE-20"/>
    <s v="NODE-21"/>
    <s v="ROUTER-15"/>
    <s v="ROUTER-4"/>
    <n v="80000"/>
    <n v="0"/>
    <n v="1002569.36"/>
    <n v="1002569.36"/>
    <n v="1002569.36"/>
    <n v="1002689.36"/>
    <n v="1002694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4.1.1"/>
    <s v="11.4.1.2"/>
  </r>
  <r>
    <n v="4"/>
    <n v="0"/>
    <s v="CBR"/>
    <s v="App1_CBR"/>
    <s v="NODE-20"/>
    <s v="NODE-21"/>
    <s v="ROUTER-4"/>
    <s v="ROUTER-5"/>
    <n v="60000"/>
    <n v="0"/>
    <n v="1002571.32"/>
    <n v="1002571.32"/>
    <n v="1002571.32"/>
    <n v="1002691.32"/>
    <n v="1002696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5.1.1"/>
    <s v="11.5.1.2"/>
  </r>
  <r>
    <n v="9"/>
    <n v="0"/>
    <s v="CBR"/>
    <s v="App1_CBR"/>
    <s v="NODE-20"/>
    <s v="NODE-21"/>
    <s v="ROUTER-1"/>
    <s v="ROUTER-2"/>
    <n v="160000"/>
    <n v="0"/>
    <n v="1002686.52"/>
    <n v="1002686.52"/>
    <n v="1002686.52"/>
    <n v="1002806.52"/>
    <n v="1002811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1.1.1"/>
    <s v="11.1.1.2"/>
  </r>
  <r>
    <n v="8"/>
    <n v="0"/>
    <s v="CBR"/>
    <s v="App1_CBR"/>
    <s v="NODE-20"/>
    <s v="NODE-21"/>
    <s v="ROUTER-2"/>
    <s v="ROUTER-3"/>
    <n v="140000"/>
    <n v="0"/>
    <n v="1002688.48"/>
    <n v="1002688.48"/>
    <n v="1002688.48"/>
    <n v="1002808.48"/>
    <n v="1002813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2.1.1"/>
    <s v="11.2.1.2"/>
  </r>
  <r>
    <n v="7"/>
    <n v="0"/>
    <s v="CBR"/>
    <s v="App1_CBR"/>
    <s v="NODE-20"/>
    <s v="NODE-21"/>
    <s v="ROUTER-3"/>
    <s v="ROUTER-15"/>
    <n v="120000"/>
    <n v="0"/>
    <n v="1002690.44"/>
    <n v="1002690.44"/>
    <n v="1002690.44"/>
    <n v="1002810.44"/>
    <n v="1002815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3.1.1"/>
    <s v="11.3.1.2"/>
  </r>
  <r>
    <n v="6"/>
    <n v="0"/>
    <s v="CBR"/>
    <s v="App1_CBR"/>
    <s v="NODE-20"/>
    <s v="NODE-21"/>
    <s v="ROUTER-15"/>
    <s v="ROUTER-4"/>
    <n v="100000"/>
    <n v="0"/>
    <n v="1002692.4"/>
    <n v="1002692.4"/>
    <n v="1002692.4"/>
    <n v="1002812.4"/>
    <n v="1002817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4.1.1"/>
    <s v="11.4.1.2"/>
  </r>
  <r>
    <n v="5"/>
    <n v="0"/>
    <s v="CBR"/>
    <s v="App1_CBR"/>
    <s v="NODE-20"/>
    <s v="NODE-21"/>
    <s v="ROUTER-4"/>
    <s v="ROUTER-5"/>
    <n v="80000"/>
    <n v="0"/>
    <n v="1002694.36"/>
    <n v="1002694.36"/>
    <n v="1002694.36"/>
    <n v="1002814.36"/>
    <n v="1002819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5.1.1"/>
    <s v="11.5.1.2"/>
  </r>
  <r>
    <n v="4"/>
    <n v="0"/>
    <s v="CBR"/>
    <s v="App1_CBR"/>
    <s v="NODE-20"/>
    <s v="NODE-21"/>
    <s v="ROUTER-5"/>
    <s v="ROUTER-17"/>
    <n v="60000"/>
    <n v="0"/>
    <n v="1002696.32"/>
    <n v="1002696.32"/>
    <n v="1002696.32"/>
    <n v="1002816.32"/>
    <n v="1002821.32"/>
    <n v="1460"/>
    <n v="1460"/>
    <n v="1480"/>
    <n v="1500"/>
    <n v="1500"/>
    <n v="0"/>
    <s v="Successful"/>
    <s v="11.19.1.2:82"/>
    <s v="11.6.1.2:36934"/>
    <n v="5840"/>
    <n v="4382"/>
    <n v="0"/>
    <b v="0"/>
    <b v="0"/>
    <b v="0"/>
    <n v="1460"/>
    <s v="11.19.1.2"/>
    <s v="11.6.1.2"/>
    <s v="11.6.1.1"/>
    <s v="11.6.1.2"/>
  </r>
  <r>
    <n v="9"/>
    <n v="0"/>
    <s v="CBR"/>
    <s v="App1_CBR"/>
    <s v="NODE-20"/>
    <s v="NODE-21"/>
    <s v="ROUTER-2"/>
    <s v="ROUTER-3"/>
    <n v="160000"/>
    <n v="0"/>
    <n v="1002811.52"/>
    <n v="1002811.52"/>
    <n v="1002811.52"/>
    <n v="1002931.52"/>
    <n v="1002936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2.1.1"/>
    <s v="11.2.1.2"/>
  </r>
  <r>
    <n v="8"/>
    <n v="0"/>
    <s v="CBR"/>
    <s v="App1_CBR"/>
    <s v="NODE-20"/>
    <s v="NODE-21"/>
    <s v="ROUTER-3"/>
    <s v="ROUTER-15"/>
    <n v="140000"/>
    <n v="0"/>
    <n v="1002813.48"/>
    <n v="1002813.48"/>
    <n v="1002813.48"/>
    <n v="1002933.48"/>
    <n v="1002938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3.1.1"/>
    <s v="11.3.1.2"/>
  </r>
  <r>
    <n v="7"/>
    <n v="0"/>
    <s v="CBR"/>
    <s v="App1_CBR"/>
    <s v="NODE-20"/>
    <s v="NODE-21"/>
    <s v="ROUTER-15"/>
    <s v="ROUTER-4"/>
    <n v="120000"/>
    <n v="0"/>
    <n v="1002815.44"/>
    <n v="1002815.44"/>
    <n v="1002815.44"/>
    <n v="1002935.44"/>
    <n v="1002940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4.1.1"/>
    <s v="11.4.1.2"/>
  </r>
  <r>
    <n v="6"/>
    <n v="0"/>
    <s v="CBR"/>
    <s v="App1_CBR"/>
    <s v="NODE-20"/>
    <s v="NODE-21"/>
    <s v="ROUTER-4"/>
    <s v="ROUTER-5"/>
    <n v="100000"/>
    <n v="0"/>
    <n v="1002817.4"/>
    <n v="1002817.4"/>
    <n v="1002817.4"/>
    <n v="1002937.4"/>
    <n v="1002942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5.1.1"/>
    <s v="11.5.1.2"/>
  </r>
  <r>
    <n v="5"/>
    <n v="0"/>
    <s v="CBR"/>
    <s v="App1_CBR"/>
    <s v="NODE-20"/>
    <s v="NODE-21"/>
    <s v="ROUTER-5"/>
    <s v="ROUTER-17"/>
    <n v="80000"/>
    <n v="0"/>
    <n v="1002819.36"/>
    <n v="1002819.36"/>
    <n v="1002819.36"/>
    <n v="1002939.36"/>
    <n v="1002944.36"/>
    <n v="1460"/>
    <n v="1460"/>
    <n v="1480"/>
    <n v="1500"/>
    <n v="1500"/>
    <n v="0"/>
    <s v="Successful"/>
    <s v="11.19.1.2:82"/>
    <s v="11.6.1.2:36934"/>
    <n v="5840"/>
    <n v="5842"/>
    <n v="0"/>
    <b v="0"/>
    <b v="0"/>
    <b v="0"/>
    <n v="1460"/>
    <s v="11.19.1.2"/>
    <s v="11.6.1.2"/>
    <s v="11.6.1.1"/>
    <s v="11.6.1.2"/>
  </r>
  <r>
    <n v="4"/>
    <n v="0"/>
    <s v="CBR"/>
    <s v="App1_CBR"/>
    <s v="NODE-20"/>
    <s v="NODE-21"/>
    <s v="ROUTER-17"/>
    <s v="SWITCH-19"/>
    <n v="60000"/>
    <n v="0"/>
    <n v="1002821.32"/>
    <n v="1002821.32"/>
    <n v="1002821.32"/>
    <n v="1002943.4"/>
    <n v="1002948.4"/>
    <n v="1460"/>
    <n v="1460"/>
    <n v="1480"/>
    <n v="1500"/>
    <n v="1526"/>
    <n v="0"/>
    <s v="Successful"/>
    <s v="11.19.1.2:82"/>
    <s v="11.20.1.2:36934"/>
    <n v="5840"/>
    <n v="4382"/>
    <n v="0"/>
    <b v="0"/>
    <b v="0"/>
    <b v="0"/>
    <n v="1460"/>
    <s v="11.19.1.2"/>
    <s v="11.20.1.2"/>
    <s v="11.20.1.1"/>
    <s v="11.20.1.2"/>
  </r>
  <r>
    <n v="9"/>
    <n v="0"/>
    <s v="CBR"/>
    <s v="App1_CBR"/>
    <s v="NODE-20"/>
    <s v="NODE-21"/>
    <s v="ROUTER-3"/>
    <s v="ROUTER-15"/>
    <n v="160000"/>
    <n v="0"/>
    <n v="1002936.52"/>
    <n v="1002936.52"/>
    <n v="1002936.52"/>
    <n v="1003056.52"/>
    <n v="1003061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3.1.1"/>
    <s v="11.3.1.2"/>
  </r>
  <r>
    <n v="8"/>
    <n v="0"/>
    <s v="CBR"/>
    <s v="App1_CBR"/>
    <s v="NODE-20"/>
    <s v="NODE-21"/>
    <s v="ROUTER-15"/>
    <s v="ROUTER-4"/>
    <n v="140000"/>
    <n v="0"/>
    <n v="1002938.48"/>
    <n v="1002938.48"/>
    <n v="1002938.48"/>
    <n v="1003058.48"/>
    <n v="1003063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4.1.1"/>
    <s v="11.4.1.2"/>
  </r>
  <r>
    <n v="7"/>
    <n v="0"/>
    <s v="CBR"/>
    <s v="App1_CBR"/>
    <s v="NODE-20"/>
    <s v="NODE-21"/>
    <s v="ROUTER-4"/>
    <s v="ROUTER-5"/>
    <n v="120000"/>
    <n v="0"/>
    <n v="1002940.44"/>
    <n v="1002940.44"/>
    <n v="1002940.44"/>
    <n v="1003060.44"/>
    <n v="1003065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5.1.1"/>
    <s v="11.5.1.2"/>
  </r>
  <r>
    <n v="6"/>
    <n v="0"/>
    <s v="CBR"/>
    <s v="App1_CBR"/>
    <s v="NODE-20"/>
    <s v="NODE-21"/>
    <s v="ROUTER-5"/>
    <s v="ROUTER-17"/>
    <n v="100000"/>
    <n v="0"/>
    <n v="1002942.4"/>
    <n v="1002942.4"/>
    <n v="1002942.4"/>
    <n v="1003062.4"/>
    <n v="1003067.4"/>
    <n v="1460"/>
    <n v="1460"/>
    <n v="1480"/>
    <n v="1500"/>
    <n v="1500"/>
    <n v="0"/>
    <s v="Successful"/>
    <s v="11.19.1.2:82"/>
    <s v="11.6.1.2:36934"/>
    <n v="7300"/>
    <n v="7302"/>
    <n v="0"/>
    <b v="0"/>
    <b v="0"/>
    <b v="0"/>
    <n v="1460"/>
    <s v="11.19.1.2"/>
    <s v="11.6.1.2"/>
    <s v="11.6.1.1"/>
    <s v="11.6.1.2"/>
  </r>
  <r>
    <n v="5"/>
    <n v="0"/>
    <s v="CBR"/>
    <s v="App1_CBR"/>
    <s v="NODE-20"/>
    <s v="NODE-21"/>
    <s v="ROUTER-17"/>
    <s v="SWITCH-19"/>
    <n v="80000"/>
    <n v="0"/>
    <n v="1002944.36"/>
    <n v="1002944.36"/>
    <n v="1002944.36"/>
    <n v="1003066.44"/>
    <n v="1003071.44"/>
    <n v="1460"/>
    <n v="1460"/>
    <n v="1480"/>
    <n v="1500"/>
    <n v="1526"/>
    <n v="0"/>
    <s v="Successful"/>
    <s v="11.19.1.2:82"/>
    <s v="11.20.1.2:36934"/>
    <n v="5840"/>
    <n v="5842"/>
    <n v="0"/>
    <b v="0"/>
    <b v="0"/>
    <b v="0"/>
    <n v="1460"/>
    <s v="11.19.1.2"/>
    <s v="11.20.1.2"/>
    <s v="11.20.1.1"/>
    <s v="11.20.1.2"/>
  </r>
  <r>
    <n v="4"/>
    <n v="0"/>
    <s v="CBR"/>
    <s v="App1_CBR"/>
    <s v="NODE-20"/>
    <s v="NODE-21"/>
    <s v="SWITCH-19"/>
    <s v="NODE-21"/>
    <n v="60000"/>
    <n v="0"/>
    <n v="1002821.32"/>
    <n v="1002821.32"/>
    <n v="1002948.4"/>
    <n v="1003070.48"/>
    <n v="1003075.48"/>
    <n v="1460"/>
    <n v="1460"/>
    <n v="1480"/>
    <n v="1500"/>
    <n v="1526"/>
    <n v="0"/>
    <s v="Successful"/>
    <s v="11.19.1.2:82"/>
    <s v="11.20.1.2:36934"/>
    <n v="5840"/>
    <n v="4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3075.48"/>
    <n v="1003075.48"/>
    <n v="1003075.48"/>
    <n v="1003075.48"/>
    <n v="1003080.76"/>
    <n v="1003085.76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3075.48"/>
    <n v="1003075.48"/>
    <n v="1003075.48"/>
    <n v="1003085.76"/>
    <n v="1003091.04"/>
    <n v="1003096.04"/>
    <s v="N/A"/>
    <n v="0"/>
    <n v="20"/>
    <n v="40"/>
    <n v="66"/>
    <n v="0"/>
    <s v="Successful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3075.48"/>
    <n v="1003096.04"/>
    <n v="1003096.04"/>
    <n v="1003096.04"/>
    <n v="1003099.24"/>
    <n v="1003104.2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3075.48"/>
    <n v="1003104.24"/>
    <n v="1003104.24"/>
    <n v="1003104.24"/>
    <n v="1003107.44"/>
    <n v="1003112.4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3075.48"/>
    <n v="1003112.44"/>
    <n v="1003112.44"/>
    <n v="1003112.44"/>
    <n v="1003115.64"/>
    <n v="1003120.6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3075.48"/>
    <n v="1003120.64"/>
    <n v="1003120.64"/>
    <n v="1003120.64"/>
    <n v="1003123.84"/>
    <n v="1003128.8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3075.48"/>
    <n v="1003128.84"/>
    <n v="1003128.84"/>
    <n v="1003128.84"/>
    <n v="1003132.04"/>
    <n v="1003137.0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3075.48"/>
    <n v="1003137.04"/>
    <n v="1003137.04"/>
    <n v="1003137.04"/>
    <n v="1003140.24"/>
    <n v="1003145.2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3075.48"/>
    <n v="1003145.24"/>
    <n v="1003145.24"/>
    <n v="1003145.24"/>
    <n v="1003148.44"/>
    <n v="1003153.44"/>
    <s v="N/A"/>
    <n v="0"/>
    <n v="20"/>
    <n v="40"/>
    <n v="40"/>
    <n v="0"/>
    <s v="Successful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3075.48"/>
    <n v="1003153.44"/>
    <n v="1003153.44"/>
    <n v="1003153.44"/>
    <n v="1003158.72"/>
    <n v="1003163.72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3075.48"/>
    <n v="1003153.44"/>
    <n v="1003153.44"/>
    <n v="1003163.72"/>
    <n v="1003169"/>
    <n v="1003174"/>
    <s v="N/A"/>
    <n v="0"/>
    <n v="20"/>
    <n v="40"/>
    <n v="66"/>
    <n v="0"/>
    <s v="Successful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9"/>
    <n v="0"/>
    <s v="CBR"/>
    <s v="App1_CBR"/>
    <s v="NODE-20"/>
    <s v="NODE-21"/>
    <s v="ROUTER-15"/>
    <s v="ROUTER-4"/>
    <n v="160000"/>
    <n v="0"/>
    <n v="1003061.52"/>
    <n v="1003061.52"/>
    <n v="1003061.52"/>
    <n v="1003181.52"/>
    <n v="1003186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4.1.1"/>
    <s v="11.4.1.2"/>
  </r>
  <r>
    <n v="8"/>
    <n v="0"/>
    <s v="CBR"/>
    <s v="App1_CBR"/>
    <s v="NODE-20"/>
    <s v="NODE-21"/>
    <s v="ROUTER-4"/>
    <s v="ROUTER-5"/>
    <n v="140000"/>
    <n v="0"/>
    <n v="1003063.48"/>
    <n v="1003063.48"/>
    <n v="1003063.48"/>
    <n v="1003183.48"/>
    <n v="1003188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5.1.1"/>
    <s v="11.5.1.2"/>
  </r>
  <r>
    <n v="7"/>
    <n v="0"/>
    <s v="CBR"/>
    <s v="App1_CBR"/>
    <s v="NODE-20"/>
    <s v="NODE-21"/>
    <s v="ROUTER-5"/>
    <s v="ROUTER-17"/>
    <n v="120000"/>
    <n v="0"/>
    <n v="1003065.44"/>
    <n v="1003065.44"/>
    <n v="1003065.44"/>
    <n v="1003185.44"/>
    <n v="1003190.44"/>
    <n v="1460"/>
    <n v="1460"/>
    <n v="1480"/>
    <n v="1500"/>
    <n v="1500"/>
    <n v="0"/>
    <s v="Successful"/>
    <s v="11.19.1.2:82"/>
    <s v="11.6.1.2:36934"/>
    <n v="7300"/>
    <n v="8762"/>
    <n v="0"/>
    <b v="0"/>
    <b v="0"/>
    <b v="0"/>
    <n v="1460"/>
    <s v="11.19.1.2"/>
    <s v="11.6.1.2"/>
    <s v="11.6.1.1"/>
    <s v="11.6.1.2"/>
  </r>
  <r>
    <n v="6"/>
    <n v="0"/>
    <s v="CBR"/>
    <s v="App1_CBR"/>
    <s v="NODE-20"/>
    <s v="NODE-21"/>
    <s v="ROUTER-17"/>
    <s v="SWITCH-19"/>
    <n v="100000"/>
    <n v="0"/>
    <n v="1003067.4"/>
    <n v="1003067.4"/>
    <n v="1003067.4"/>
    <n v="1003189.48"/>
    <n v="1003194.48"/>
    <n v="1460"/>
    <n v="1460"/>
    <n v="1480"/>
    <n v="1500"/>
    <n v="1526"/>
    <n v="0"/>
    <s v="Successful"/>
    <s v="11.19.1.2:82"/>
    <s v="11.20.1.2:36934"/>
    <n v="7300"/>
    <n v="7302"/>
    <n v="0"/>
    <b v="0"/>
    <b v="0"/>
    <b v="0"/>
    <n v="1460"/>
    <s v="11.19.1.2"/>
    <s v="11.20.1.2"/>
    <s v="11.20.1.1"/>
    <s v="11.20.1.2"/>
  </r>
  <r>
    <n v="5"/>
    <n v="0"/>
    <s v="CBR"/>
    <s v="App1_CBR"/>
    <s v="NODE-20"/>
    <s v="NODE-21"/>
    <s v="SWITCH-19"/>
    <s v="NODE-21"/>
    <n v="80000"/>
    <n v="0"/>
    <n v="1002944.36"/>
    <n v="1002944.36"/>
    <n v="1003071.44"/>
    <n v="1003193.52"/>
    <n v="1003198.52"/>
    <n v="1460"/>
    <n v="1460"/>
    <n v="1480"/>
    <n v="1500"/>
    <n v="1526"/>
    <n v="0"/>
    <s v="Successful"/>
    <s v="11.19.1.2:82"/>
    <s v="11.20.1.2:36934"/>
    <n v="5840"/>
    <n v="5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3198.52"/>
    <n v="1003198.52"/>
    <n v="1003198.52"/>
    <n v="1003198.52"/>
    <n v="1003203.8"/>
    <n v="1003208.8"/>
    <s v="N/A"/>
    <n v="0"/>
    <n v="20"/>
    <n v="40"/>
    <n v="66"/>
    <n v="0"/>
    <s v="Successful"/>
    <s v="11.20.1.2:36934"/>
    <s v="11.20.1.1:82"/>
    <n v="4381"/>
    <n v="250026"/>
    <n v="7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3198.52"/>
    <n v="1003198.52"/>
    <n v="1003198.52"/>
    <n v="1003208.8"/>
    <n v="1003214.08"/>
    <n v="1003219.08"/>
    <s v="N/A"/>
    <n v="0"/>
    <n v="20"/>
    <n v="40"/>
    <n v="66"/>
    <n v="0"/>
    <s v="Successful"/>
    <s v="11.20.1.2:36934"/>
    <s v="11.20.1.1:82"/>
    <n v="4381"/>
    <n v="250026"/>
    <n v="7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3198.52"/>
    <n v="1003219.08"/>
    <n v="1003219.08"/>
    <n v="1003219.08"/>
    <n v="1003222.28"/>
    <n v="1003227.2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3198.52"/>
    <n v="1003227.28"/>
    <n v="1003227.28"/>
    <n v="1003227.28"/>
    <n v="1003230.48"/>
    <n v="1003235.4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3198.52"/>
    <n v="1003235.48"/>
    <n v="1003235.48"/>
    <n v="1003235.48"/>
    <n v="1003238.68"/>
    <n v="1003243.6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3198.52"/>
    <n v="1003243.68"/>
    <n v="1003243.68"/>
    <n v="1003243.68"/>
    <n v="1003246.88"/>
    <n v="1003251.8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3198.52"/>
    <n v="1003251.88"/>
    <n v="1003251.88"/>
    <n v="1003251.88"/>
    <n v="1003255.08"/>
    <n v="1003260.0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3198.52"/>
    <n v="1003260.08"/>
    <n v="1003260.08"/>
    <n v="1003260.08"/>
    <n v="1003263.28"/>
    <n v="1003268.2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3198.52"/>
    <n v="1003268.28"/>
    <n v="1003268.28"/>
    <n v="1003268.28"/>
    <n v="1003271.48"/>
    <n v="1003276.48"/>
    <s v="N/A"/>
    <n v="0"/>
    <n v="20"/>
    <n v="40"/>
    <n v="40"/>
    <n v="0"/>
    <s v="Successful"/>
    <s v="11.20.1.2:36934"/>
    <s v="11.15.1.2:82"/>
    <n v="4381"/>
    <n v="250026"/>
    <n v="7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3198.52"/>
    <n v="1003276.48"/>
    <n v="1003276.48"/>
    <n v="1003276.48"/>
    <n v="1003281.76"/>
    <n v="1003286.76"/>
    <s v="N/A"/>
    <n v="0"/>
    <n v="20"/>
    <n v="40"/>
    <n v="66"/>
    <n v="0"/>
    <s v="Successful"/>
    <s v="11.20.1.2:36934"/>
    <s v="11.19.1.2:82"/>
    <n v="4381"/>
    <n v="250026"/>
    <n v="7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3198.52"/>
    <n v="1003276.48"/>
    <n v="1003276.48"/>
    <n v="1003286.76"/>
    <n v="1003292.04"/>
    <n v="1003297.04"/>
    <s v="N/A"/>
    <n v="0"/>
    <n v="20"/>
    <n v="40"/>
    <n v="66"/>
    <n v="0"/>
    <s v="Successful"/>
    <s v="11.20.1.2:36934"/>
    <s v="11.19.1.2:82"/>
    <n v="4381"/>
    <n v="250026"/>
    <n v="7302"/>
    <b v="0"/>
    <b v="1"/>
    <b v="0"/>
    <n v="0"/>
    <s v="11.20.1.2"/>
    <s v="11.19.1.2"/>
    <s v="11.19.1.1"/>
    <s v="11.19.1.2"/>
  </r>
  <r>
    <n v="10"/>
    <n v="0"/>
    <s v="CBR"/>
    <s v="App1_CBR"/>
    <s v="NODE-20"/>
    <s v="NODE-21"/>
    <s v="NODE-20"/>
    <s v="SWITCH-18"/>
    <n v="180000"/>
    <n v="0"/>
    <n v="1003174"/>
    <n v="1003174"/>
    <n v="1003174"/>
    <n v="1003296.08"/>
    <n v="1003301.08"/>
    <n v="1460"/>
    <n v="1460"/>
    <n v="1480"/>
    <n v="1500"/>
    <n v="1526"/>
    <n v="0"/>
    <s v="Successful"/>
    <s v="11.19.1.2:82"/>
    <s v="11.19.1.1:36934"/>
    <n v="10220"/>
    <n v="13142"/>
    <n v="0"/>
    <b v="0"/>
    <b v="0"/>
    <b v="0"/>
    <n v="1460"/>
    <s v="11.19.1.2"/>
    <s v="11.19.1.1"/>
    <s v="11.19.1.2"/>
    <s v="11.19.1.1"/>
  </r>
  <r>
    <n v="9"/>
    <n v="0"/>
    <s v="CBR"/>
    <s v="App1_CBR"/>
    <s v="NODE-20"/>
    <s v="NODE-21"/>
    <s v="ROUTER-4"/>
    <s v="ROUTER-5"/>
    <n v="160000"/>
    <n v="0"/>
    <n v="1003186.52"/>
    <n v="1003186.52"/>
    <n v="1003186.52"/>
    <n v="1003306.52"/>
    <n v="1003311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5.1.1"/>
    <s v="11.5.1.2"/>
  </r>
  <r>
    <n v="8"/>
    <n v="0"/>
    <s v="CBR"/>
    <s v="App1_CBR"/>
    <s v="NODE-20"/>
    <s v="NODE-21"/>
    <s v="ROUTER-5"/>
    <s v="ROUTER-17"/>
    <n v="140000"/>
    <n v="0"/>
    <n v="1003188.48"/>
    <n v="1003188.48"/>
    <n v="1003188.48"/>
    <n v="1003308.48"/>
    <n v="1003313.48"/>
    <n v="1460"/>
    <n v="1460"/>
    <n v="1480"/>
    <n v="1500"/>
    <n v="1500"/>
    <n v="0"/>
    <s v="Successful"/>
    <s v="11.19.1.2:82"/>
    <s v="11.6.1.2:36934"/>
    <n v="8760"/>
    <n v="10222"/>
    <n v="0"/>
    <b v="0"/>
    <b v="0"/>
    <b v="0"/>
    <n v="1460"/>
    <s v="11.19.1.2"/>
    <s v="11.6.1.2"/>
    <s v="11.6.1.1"/>
    <s v="11.6.1.2"/>
  </r>
  <r>
    <n v="7"/>
    <n v="0"/>
    <s v="CBR"/>
    <s v="App1_CBR"/>
    <s v="NODE-20"/>
    <s v="NODE-21"/>
    <s v="ROUTER-17"/>
    <s v="SWITCH-19"/>
    <n v="120000"/>
    <n v="0"/>
    <n v="1003190.44"/>
    <n v="1003190.44"/>
    <n v="1003190.44"/>
    <n v="1003312.52"/>
    <n v="1003317.52"/>
    <n v="1460"/>
    <n v="1460"/>
    <n v="1480"/>
    <n v="1500"/>
    <n v="1526"/>
    <n v="0"/>
    <s v="Successful"/>
    <s v="11.19.1.2:82"/>
    <s v="11.20.1.2:36934"/>
    <n v="7300"/>
    <n v="8762"/>
    <n v="0"/>
    <b v="0"/>
    <b v="0"/>
    <b v="0"/>
    <n v="1460"/>
    <s v="11.19.1.2"/>
    <s v="11.20.1.2"/>
    <s v="11.20.1.1"/>
    <s v="11.20.1.2"/>
  </r>
  <r>
    <n v="6"/>
    <n v="0"/>
    <s v="CBR"/>
    <s v="App1_CBR"/>
    <s v="NODE-20"/>
    <s v="NODE-21"/>
    <s v="SWITCH-19"/>
    <s v="NODE-21"/>
    <n v="100000"/>
    <n v="0"/>
    <n v="1003067.4"/>
    <n v="1003067.4"/>
    <n v="1003194.48"/>
    <n v="1003316.56"/>
    <n v="1003321.56"/>
    <n v="1460"/>
    <n v="1460"/>
    <n v="1480"/>
    <n v="1500"/>
    <n v="1526"/>
    <n v="0"/>
    <s v="Successful"/>
    <s v="11.19.1.2:82"/>
    <s v="11.20.1.2:36934"/>
    <n v="7300"/>
    <n v="7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3321.56"/>
    <n v="1003321.56"/>
    <n v="1003321.56"/>
    <n v="1003321.56"/>
    <n v="1003326.84"/>
    <n v="1003331.84"/>
    <s v="N/A"/>
    <n v="0"/>
    <n v="20"/>
    <n v="40"/>
    <n v="66"/>
    <n v="0"/>
    <s v="Successful"/>
    <s v="11.20.1.2:36934"/>
    <s v="11.20.1.1:82"/>
    <n v="4381"/>
    <n v="250026"/>
    <n v="8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3321.56"/>
    <n v="1003321.56"/>
    <n v="1003321.56"/>
    <n v="1003331.84"/>
    <n v="1003337.12"/>
    <n v="1003342.12"/>
    <s v="N/A"/>
    <n v="0"/>
    <n v="20"/>
    <n v="40"/>
    <n v="66"/>
    <n v="0"/>
    <s v="Successful"/>
    <s v="11.20.1.2:36934"/>
    <s v="11.20.1.1:82"/>
    <n v="4381"/>
    <n v="250026"/>
    <n v="8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3321.56"/>
    <n v="1003342.12"/>
    <n v="1003342.12"/>
    <n v="1003342.12"/>
    <n v="1003345.32"/>
    <n v="1003350.3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3321.56"/>
    <n v="1003350.32"/>
    <n v="1003350.32"/>
    <n v="1003350.32"/>
    <n v="1003353.52"/>
    <n v="1003358.5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3321.56"/>
    <n v="1003358.52"/>
    <n v="1003358.52"/>
    <n v="1003358.52"/>
    <n v="1003361.72"/>
    <n v="1003366.7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3321.56"/>
    <n v="1003366.72"/>
    <n v="1003366.72"/>
    <n v="1003366.72"/>
    <n v="1003369.92"/>
    <n v="1003374.9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3321.56"/>
    <n v="1003374.92"/>
    <n v="1003374.92"/>
    <n v="1003374.92"/>
    <n v="1003378.12"/>
    <n v="1003383.1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3321.56"/>
    <n v="1003383.12"/>
    <n v="1003383.12"/>
    <n v="1003383.12"/>
    <n v="1003386.32"/>
    <n v="1003391.3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3321.56"/>
    <n v="1003391.32"/>
    <n v="1003391.32"/>
    <n v="1003391.32"/>
    <n v="1003394.52"/>
    <n v="1003399.52"/>
    <s v="N/A"/>
    <n v="0"/>
    <n v="20"/>
    <n v="40"/>
    <n v="40"/>
    <n v="0"/>
    <s v="Successful"/>
    <s v="11.20.1.2:36934"/>
    <s v="11.15.1.2:82"/>
    <n v="4381"/>
    <n v="250026"/>
    <n v="8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3321.56"/>
    <n v="1003399.52"/>
    <n v="1003399.52"/>
    <n v="1003399.52"/>
    <n v="1003404.8"/>
    <n v="1003409.8"/>
    <s v="N/A"/>
    <n v="0"/>
    <n v="20"/>
    <n v="40"/>
    <n v="66"/>
    <n v="0"/>
    <s v="Successful"/>
    <s v="11.20.1.2:36934"/>
    <s v="11.19.1.2:82"/>
    <n v="4381"/>
    <n v="250026"/>
    <n v="8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3321.56"/>
    <n v="1003399.52"/>
    <n v="1003399.52"/>
    <n v="1003409.8"/>
    <n v="1003415.08"/>
    <n v="1003420.08"/>
    <s v="N/A"/>
    <n v="0"/>
    <n v="20"/>
    <n v="40"/>
    <n v="66"/>
    <n v="0"/>
    <s v="Successful"/>
    <s v="11.20.1.2:36934"/>
    <s v="11.19.1.2:82"/>
    <n v="4381"/>
    <n v="250026"/>
    <n v="8762"/>
    <b v="0"/>
    <b v="1"/>
    <b v="0"/>
    <n v="0"/>
    <s v="11.20.1.2"/>
    <s v="11.19.1.2"/>
    <s v="11.19.1.1"/>
    <s v="11.19.1.2"/>
  </r>
  <r>
    <n v="11"/>
    <n v="0"/>
    <s v="CBR"/>
    <s v="App1_CBR"/>
    <s v="NODE-20"/>
    <s v="NODE-21"/>
    <s v="NODE-20"/>
    <s v="SWITCH-18"/>
    <n v="200000"/>
    <n v="0"/>
    <n v="1003174"/>
    <n v="1003174"/>
    <n v="1003297.04"/>
    <n v="1003419.12"/>
    <n v="1003424.12"/>
    <n v="1460"/>
    <n v="1460"/>
    <n v="1480"/>
    <n v="1500"/>
    <n v="1526"/>
    <n v="0"/>
    <s v="Successful"/>
    <s v="11.19.1.2:82"/>
    <s v="11.19.1.1:36934"/>
    <n v="10220"/>
    <n v="14602"/>
    <n v="0"/>
    <b v="0"/>
    <b v="0"/>
    <b v="0"/>
    <n v="1460"/>
    <s v="11.19.1.2"/>
    <s v="11.19.1.1"/>
    <s v="11.19.1.2"/>
    <s v="11.19.1.1"/>
  </r>
  <r>
    <n v="10"/>
    <n v="0"/>
    <s v="CBR"/>
    <s v="App1_CBR"/>
    <s v="NODE-20"/>
    <s v="NODE-21"/>
    <s v="SWITCH-18"/>
    <s v="ROUTER-16"/>
    <n v="180000"/>
    <n v="0"/>
    <n v="1003174"/>
    <n v="1003174"/>
    <n v="1003301.08"/>
    <n v="1003423.16"/>
    <n v="1003428.16"/>
    <n v="1460"/>
    <n v="1460"/>
    <n v="1480"/>
    <n v="1500"/>
    <n v="1526"/>
    <n v="0"/>
    <s v="Successful"/>
    <s v="11.19.1.2:82"/>
    <s v="11.19.1.1:36934"/>
    <n v="10220"/>
    <n v="13142"/>
    <n v="0"/>
    <b v="0"/>
    <b v="0"/>
    <b v="0"/>
    <n v="1460"/>
    <s v="11.19.1.2"/>
    <s v="11.19.1.1"/>
    <s v="11.19.1.2"/>
    <s v="11.19.1.1"/>
  </r>
  <r>
    <n v="9"/>
    <n v="0"/>
    <s v="CBR"/>
    <s v="App1_CBR"/>
    <s v="NODE-20"/>
    <s v="NODE-21"/>
    <s v="ROUTER-5"/>
    <s v="ROUTER-17"/>
    <n v="160000"/>
    <n v="0"/>
    <n v="1003311.52"/>
    <n v="1003311.52"/>
    <n v="1003311.52"/>
    <n v="1003431.52"/>
    <n v="1003436.52"/>
    <n v="1460"/>
    <n v="1460"/>
    <n v="1480"/>
    <n v="1500"/>
    <n v="1500"/>
    <n v="0"/>
    <s v="Successful"/>
    <s v="11.19.1.2:82"/>
    <s v="11.6.1.2:36934"/>
    <n v="8760"/>
    <n v="11682"/>
    <n v="0"/>
    <b v="0"/>
    <b v="0"/>
    <b v="0"/>
    <n v="1460"/>
    <s v="11.19.1.2"/>
    <s v="11.6.1.2"/>
    <s v="11.6.1.1"/>
    <s v="11.6.1.2"/>
  </r>
  <r>
    <n v="8"/>
    <n v="0"/>
    <s v="CBR"/>
    <s v="App1_CBR"/>
    <s v="NODE-20"/>
    <s v="NODE-21"/>
    <s v="ROUTER-17"/>
    <s v="SWITCH-19"/>
    <n v="140000"/>
    <n v="0"/>
    <n v="1003313.48"/>
    <n v="1003313.48"/>
    <n v="1003313.48"/>
    <n v="1003435.56"/>
    <n v="1003440.56"/>
    <n v="1460"/>
    <n v="1460"/>
    <n v="1480"/>
    <n v="1500"/>
    <n v="1526"/>
    <n v="0"/>
    <s v="Successful"/>
    <s v="11.19.1.2:82"/>
    <s v="11.20.1.2:36934"/>
    <n v="8760"/>
    <n v="10222"/>
    <n v="0"/>
    <b v="0"/>
    <b v="0"/>
    <b v="0"/>
    <n v="1460"/>
    <s v="11.19.1.2"/>
    <s v="11.20.1.2"/>
    <s v="11.20.1.1"/>
    <s v="11.20.1.2"/>
  </r>
  <r>
    <n v="7"/>
    <n v="0"/>
    <s v="CBR"/>
    <s v="App1_CBR"/>
    <s v="NODE-20"/>
    <s v="NODE-21"/>
    <s v="SWITCH-19"/>
    <s v="NODE-21"/>
    <n v="120000"/>
    <n v="0"/>
    <n v="1003190.44"/>
    <n v="1003190.44"/>
    <n v="1003317.52"/>
    <n v="1003439.6"/>
    <n v="1003444.6"/>
    <n v="1460"/>
    <n v="1460"/>
    <n v="1480"/>
    <n v="1500"/>
    <n v="1526"/>
    <n v="0"/>
    <s v="Successful"/>
    <s v="11.19.1.2:82"/>
    <s v="11.20.1.2:36934"/>
    <n v="7300"/>
    <n v="8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3444.6"/>
    <n v="1003444.6"/>
    <n v="1003444.6"/>
    <n v="1003444.6"/>
    <n v="1003449.88"/>
    <n v="1003454.88"/>
    <s v="N/A"/>
    <n v="0"/>
    <n v="20"/>
    <n v="40"/>
    <n v="66"/>
    <n v="0"/>
    <s v="Successful"/>
    <s v="11.20.1.2:36934"/>
    <s v="11.20.1.1:82"/>
    <n v="4381"/>
    <n v="250026"/>
    <n v="10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3444.6"/>
    <n v="1003444.6"/>
    <n v="1003444.6"/>
    <n v="1003454.88"/>
    <n v="1003460.16"/>
    <n v="1003465.16"/>
    <s v="N/A"/>
    <n v="0"/>
    <n v="20"/>
    <n v="40"/>
    <n v="66"/>
    <n v="0"/>
    <s v="Successful"/>
    <s v="11.20.1.2:36934"/>
    <s v="11.20.1.1:82"/>
    <n v="4381"/>
    <n v="250026"/>
    <n v="10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3444.6"/>
    <n v="1003465.16"/>
    <n v="1003465.16"/>
    <n v="1003465.16"/>
    <n v="1003468.36"/>
    <n v="1003473.36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3444.6"/>
    <n v="1003473.36"/>
    <n v="1003473.36"/>
    <n v="1003473.36"/>
    <n v="1003476.56"/>
    <n v="1003481.56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3444.6"/>
    <n v="1003481.56"/>
    <n v="1003481.56"/>
    <n v="1003481.56"/>
    <n v="1003484.76"/>
    <n v="1003489.76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3444.6"/>
    <n v="1003489.76"/>
    <n v="1003489.76"/>
    <n v="1003489.76"/>
    <n v="1003492.96"/>
    <n v="1003497.96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3444.6"/>
    <n v="1003497.96"/>
    <n v="1003497.96"/>
    <n v="1003497.96"/>
    <n v="1003501.16"/>
    <n v="1003506.16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3444.6"/>
    <n v="1003506.16"/>
    <n v="1003506.16"/>
    <n v="1003506.16"/>
    <n v="1003509.36"/>
    <n v="1003514.36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3444.6"/>
    <n v="1003514.36"/>
    <n v="1003514.36"/>
    <n v="1003514.36"/>
    <n v="1003517.56"/>
    <n v="1003522.5600000001"/>
    <s v="N/A"/>
    <n v="0"/>
    <n v="20"/>
    <n v="40"/>
    <n v="40"/>
    <n v="0"/>
    <s v="Successful"/>
    <s v="11.20.1.2:36934"/>
    <s v="11.15.1.2:82"/>
    <n v="4381"/>
    <n v="250026"/>
    <n v="10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3444.6"/>
    <n v="1003522.5600000001"/>
    <n v="1003522.5600000001"/>
    <n v="1003522.5600000001"/>
    <n v="1003527.84"/>
    <n v="1003532.84"/>
    <s v="N/A"/>
    <n v="0"/>
    <n v="20"/>
    <n v="40"/>
    <n v="66"/>
    <n v="0"/>
    <s v="Successful"/>
    <s v="11.20.1.2:36934"/>
    <s v="11.19.1.2:82"/>
    <n v="4381"/>
    <n v="250026"/>
    <n v="10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3444.6"/>
    <n v="1003522.5600000001"/>
    <n v="1003522.5600000001"/>
    <n v="1003532.84"/>
    <n v="1003538.12"/>
    <n v="1003543.12"/>
    <s v="N/A"/>
    <n v="0"/>
    <n v="20"/>
    <n v="40"/>
    <n v="66"/>
    <n v="0"/>
    <s v="Successful"/>
    <s v="11.20.1.2:36934"/>
    <s v="11.19.1.2:82"/>
    <n v="4381"/>
    <n v="250026"/>
    <n v="10222"/>
    <b v="0"/>
    <b v="1"/>
    <b v="0"/>
    <n v="0"/>
    <s v="11.20.1.2"/>
    <s v="11.19.1.2"/>
    <s v="11.19.1.1"/>
    <s v="11.19.1.2"/>
  </r>
  <r>
    <n v="12"/>
    <n v="0"/>
    <s v="CBR"/>
    <s v="App1_CBR"/>
    <s v="NODE-20"/>
    <s v="NODE-21"/>
    <s v="NODE-20"/>
    <s v="SWITCH-18"/>
    <n v="220000"/>
    <n v="0"/>
    <n v="1003297.04"/>
    <n v="1003297.04"/>
    <n v="1003420.08"/>
    <n v="1003542.16"/>
    <n v="1003547.16"/>
    <n v="1460"/>
    <n v="1460"/>
    <n v="1480"/>
    <n v="1500"/>
    <n v="1526"/>
    <n v="0"/>
    <s v="Successful"/>
    <s v="11.19.1.2:82"/>
    <s v="11.19.1.1:36934"/>
    <n v="11680"/>
    <n v="16062"/>
    <n v="0"/>
    <b v="0"/>
    <b v="0"/>
    <b v="0"/>
    <n v="1460"/>
    <s v="11.19.1.2"/>
    <s v="11.19.1.1"/>
    <s v="11.19.1.2"/>
    <s v="11.19.1.1"/>
  </r>
  <r>
    <n v="11"/>
    <n v="0"/>
    <s v="CBR"/>
    <s v="App1_CBR"/>
    <s v="NODE-20"/>
    <s v="NODE-21"/>
    <s v="SWITCH-18"/>
    <s v="ROUTER-16"/>
    <n v="200000"/>
    <n v="0"/>
    <n v="1003174"/>
    <n v="1003174"/>
    <n v="1003424.12"/>
    <n v="1003546.2"/>
    <n v="1003551.2"/>
    <n v="1460"/>
    <n v="1460"/>
    <n v="1480"/>
    <n v="1500"/>
    <n v="1526"/>
    <n v="0"/>
    <s v="Successful"/>
    <s v="11.19.1.2:82"/>
    <s v="11.19.1.1:36934"/>
    <n v="10220"/>
    <n v="14602"/>
    <n v="0"/>
    <b v="0"/>
    <b v="0"/>
    <b v="0"/>
    <n v="1460"/>
    <s v="11.19.1.2"/>
    <s v="11.19.1.1"/>
    <s v="11.19.1.2"/>
    <s v="11.19.1.1"/>
  </r>
  <r>
    <n v="10"/>
    <n v="0"/>
    <s v="CBR"/>
    <s v="App1_CBR"/>
    <s v="NODE-20"/>
    <s v="NODE-21"/>
    <s v="ROUTER-16"/>
    <s v="ROUTER-1"/>
    <n v="180000"/>
    <n v="0"/>
    <n v="1003428.16"/>
    <n v="1003428.16"/>
    <n v="1003428.16"/>
    <n v="1003548.16"/>
    <n v="1003553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15.1.2"/>
    <s v="11.15.1.1"/>
  </r>
  <r>
    <n v="9"/>
    <n v="0"/>
    <s v="CBR"/>
    <s v="App1_CBR"/>
    <s v="NODE-20"/>
    <s v="NODE-21"/>
    <s v="ROUTER-17"/>
    <s v="SWITCH-19"/>
    <n v="160000"/>
    <n v="0"/>
    <n v="1003436.52"/>
    <n v="1003436.52"/>
    <n v="1003436.52"/>
    <n v="1003558.6"/>
    <n v="1003563.6"/>
    <n v="1460"/>
    <n v="1460"/>
    <n v="1480"/>
    <n v="1500"/>
    <n v="1526"/>
    <n v="0"/>
    <s v="Successful"/>
    <s v="11.19.1.2:82"/>
    <s v="11.20.1.2:36934"/>
    <n v="8760"/>
    <n v="11682"/>
    <n v="0"/>
    <b v="0"/>
    <b v="0"/>
    <b v="0"/>
    <n v="1460"/>
    <s v="11.19.1.2"/>
    <s v="11.20.1.2"/>
    <s v="11.20.1.1"/>
    <s v="11.20.1.2"/>
  </r>
  <r>
    <n v="8"/>
    <n v="0"/>
    <s v="CBR"/>
    <s v="App1_CBR"/>
    <s v="NODE-20"/>
    <s v="NODE-21"/>
    <s v="SWITCH-19"/>
    <s v="NODE-21"/>
    <n v="140000"/>
    <n v="0"/>
    <n v="1003313.48"/>
    <n v="1003313.48"/>
    <n v="1003440.56"/>
    <n v="1003562.64"/>
    <n v="1003567.64"/>
    <n v="1460"/>
    <n v="1460"/>
    <n v="1480"/>
    <n v="1500"/>
    <n v="1526"/>
    <n v="0"/>
    <s v="Successful"/>
    <s v="11.19.1.2:82"/>
    <s v="11.20.1.2:36934"/>
    <n v="8760"/>
    <n v="10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3567.64"/>
    <n v="1003567.64"/>
    <n v="1003567.64"/>
    <n v="1003567.64"/>
    <n v="1003572.92"/>
    <n v="1003577.92"/>
    <s v="N/A"/>
    <n v="0"/>
    <n v="20"/>
    <n v="40"/>
    <n v="66"/>
    <n v="0"/>
    <s v="Successful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3567.64"/>
    <n v="1003567.64"/>
    <n v="1003567.64"/>
    <n v="1003577.92"/>
    <n v="1003583.2"/>
    <n v="1003588.2"/>
    <s v="N/A"/>
    <n v="0"/>
    <n v="20"/>
    <n v="40"/>
    <n v="66"/>
    <n v="0"/>
    <s v="Successful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3567.64"/>
    <n v="1003588.2"/>
    <n v="1003588.2"/>
    <n v="1003588.2"/>
    <n v="1003591.4"/>
    <n v="1003596.4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3567.64"/>
    <n v="1003596.4"/>
    <n v="1003596.4"/>
    <n v="1003596.4"/>
    <n v="1003599.6"/>
    <n v="1003604.6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3567.64"/>
    <n v="1003604.6"/>
    <n v="1003604.6"/>
    <n v="1003604.6"/>
    <n v="1003607.8"/>
    <n v="1003612.8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3567.64"/>
    <n v="1003612.8"/>
    <n v="1003612.8"/>
    <n v="1003612.8"/>
    <n v="1003616"/>
    <n v="1003621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3567.64"/>
    <n v="1003621"/>
    <n v="1003621"/>
    <n v="1003621"/>
    <n v="1003624.2"/>
    <n v="1003629.2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3567.64"/>
    <n v="1003629.2"/>
    <n v="1003629.2"/>
    <n v="1003629.2"/>
    <n v="1003632.4"/>
    <n v="1003637.4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3567.64"/>
    <n v="1003637.4"/>
    <n v="1003637.4"/>
    <n v="1003637.4"/>
    <n v="1003640.6"/>
    <n v="1003645.6"/>
    <s v="N/A"/>
    <n v="0"/>
    <n v="20"/>
    <n v="40"/>
    <n v="40"/>
    <n v="0"/>
    <s v="Successful"/>
    <s v="11.20.1.2:36934"/>
    <s v="11.15.1.2:82"/>
    <n v="4381"/>
    <n v="250026"/>
    <n v="11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3567.64"/>
    <n v="1003645.6"/>
    <n v="1003645.6"/>
    <n v="1003645.6"/>
    <n v="1003650.88"/>
    <n v="1003655.88"/>
    <s v="N/A"/>
    <n v="0"/>
    <n v="20"/>
    <n v="40"/>
    <n v="66"/>
    <n v="0"/>
    <s v="Successful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3567.64"/>
    <n v="1003645.6"/>
    <n v="1003645.6"/>
    <n v="1003655.88"/>
    <n v="1003661.16"/>
    <n v="1003666.16"/>
    <s v="N/A"/>
    <n v="0"/>
    <n v="20"/>
    <n v="40"/>
    <n v="66"/>
    <n v="0"/>
    <s v="Successful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13"/>
    <n v="0"/>
    <s v="CBR"/>
    <s v="App1_CBR"/>
    <s v="NODE-20"/>
    <s v="NODE-21"/>
    <s v="NODE-20"/>
    <s v="SWITCH-18"/>
    <n v="240000"/>
    <n v="0"/>
    <n v="1003297.04"/>
    <n v="1003297.04"/>
    <n v="1003543.12"/>
    <n v="1003665.2"/>
    <n v="1003670.2"/>
    <n v="1460"/>
    <n v="1460"/>
    <n v="1480"/>
    <n v="1500"/>
    <n v="1526"/>
    <n v="0"/>
    <s v="Successful"/>
    <s v="11.19.1.2:82"/>
    <s v="11.19.1.1:36934"/>
    <n v="11680"/>
    <n v="17522"/>
    <n v="0"/>
    <b v="0"/>
    <b v="0"/>
    <b v="0"/>
    <n v="1460"/>
    <s v="11.19.1.2"/>
    <s v="11.19.1.1"/>
    <s v="11.19.1.2"/>
    <s v="11.19.1.1"/>
  </r>
  <r>
    <n v="12"/>
    <n v="0"/>
    <s v="CBR"/>
    <s v="App1_CBR"/>
    <s v="NODE-20"/>
    <s v="NODE-21"/>
    <s v="SWITCH-18"/>
    <s v="ROUTER-16"/>
    <n v="220000"/>
    <n v="0"/>
    <n v="1003297.04"/>
    <n v="1003297.04"/>
    <n v="1003547.16"/>
    <n v="1003669.24"/>
    <n v="1003674.24"/>
    <n v="1460"/>
    <n v="1460"/>
    <n v="1480"/>
    <n v="1500"/>
    <n v="1526"/>
    <n v="0"/>
    <s v="Successful"/>
    <s v="11.19.1.2:82"/>
    <s v="11.19.1.1:36934"/>
    <n v="11680"/>
    <n v="16062"/>
    <n v="0"/>
    <b v="0"/>
    <b v="0"/>
    <b v="0"/>
    <n v="1460"/>
    <s v="11.19.1.2"/>
    <s v="11.19.1.1"/>
    <s v="11.19.1.2"/>
    <s v="11.19.1.1"/>
  </r>
  <r>
    <n v="11"/>
    <n v="0"/>
    <s v="CBR"/>
    <s v="App1_CBR"/>
    <s v="NODE-20"/>
    <s v="NODE-21"/>
    <s v="ROUTER-16"/>
    <s v="ROUTER-1"/>
    <n v="200000"/>
    <n v="0"/>
    <n v="1003551.2"/>
    <n v="1003551.2"/>
    <n v="1003551.2"/>
    <n v="1003671.2"/>
    <n v="1003676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15.1.2"/>
    <s v="11.15.1.1"/>
  </r>
  <r>
    <n v="10"/>
    <n v="0"/>
    <s v="CBR"/>
    <s v="App1_CBR"/>
    <s v="NODE-20"/>
    <s v="NODE-21"/>
    <s v="ROUTER-1"/>
    <s v="ROUTER-2"/>
    <n v="180000"/>
    <n v="0"/>
    <n v="1003553.16"/>
    <n v="1003553.16"/>
    <n v="1003553.16"/>
    <n v="1003673.16"/>
    <n v="1003678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1.1.1"/>
    <s v="11.1.1.2"/>
  </r>
  <r>
    <n v="9"/>
    <n v="0"/>
    <s v="CBR"/>
    <s v="App1_CBR"/>
    <s v="NODE-20"/>
    <s v="NODE-21"/>
    <s v="SWITCH-19"/>
    <s v="NODE-21"/>
    <n v="160000"/>
    <n v="0"/>
    <n v="1003436.52"/>
    <n v="1003436.52"/>
    <n v="1003563.6"/>
    <n v="1003685.68"/>
    <n v="1003690.68"/>
    <n v="1460"/>
    <n v="1460"/>
    <n v="1480"/>
    <n v="1500"/>
    <n v="1526"/>
    <n v="0"/>
    <s v="Successful"/>
    <s v="11.19.1.2:82"/>
    <s v="11.20.1.2:36934"/>
    <n v="8760"/>
    <n v="11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3690.68"/>
    <n v="1003690.68"/>
    <n v="1003690.68"/>
    <n v="1003690.68"/>
    <n v="1003695.96"/>
    <n v="1003700.96"/>
    <s v="N/A"/>
    <n v="0"/>
    <n v="20"/>
    <n v="40"/>
    <n v="66"/>
    <n v="0"/>
    <s v="Successful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3690.68"/>
    <n v="1003690.68"/>
    <n v="1003690.68"/>
    <n v="1003700.96"/>
    <n v="1003706.24"/>
    <n v="1003711.24"/>
    <s v="N/A"/>
    <n v="0"/>
    <n v="20"/>
    <n v="40"/>
    <n v="66"/>
    <n v="0"/>
    <s v="Successful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3690.68"/>
    <n v="1003711.24"/>
    <n v="1003711.24"/>
    <n v="1003711.24"/>
    <n v="1003714.44"/>
    <n v="1003719.4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3690.68"/>
    <n v="1003719.44"/>
    <n v="1003719.44"/>
    <n v="1003719.44"/>
    <n v="1003722.64"/>
    <n v="1003727.6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3690.68"/>
    <n v="1003727.64"/>
    <n v="1003727.64"/>
    <n v="1003727.64"/>
    <n v="1003730.84"/>
    <n v="1003735.8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3690.68"/>
    <n v="1003735.84"/>
    <n v="1003735.84"/>
    <n v="1003735.84"/>
    <n v="1003739.04"/>
    <n v="1003744.0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3690.68"/>
    <n v="1003744.04"/>
    <n v="1003744.04"/>
    <n v="1003744.04"/>
    <n v="1003747.24"/>
    <n v="1003752.2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3690.68"/>
    <n v="1003752.24"/>
    <n v="1003752.24"/>
    <n v="1003752.24"/>
    <n v="1003755.44"/>
    <n v="1003760.4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3690.68"/>
    <n v="1003760.44"/>
    <n v="1003760.44"/>
    <n v="1003760.44"/>
    <n v="1003763.64"/>
    <n v="1003768.64"/>
    <s v="N/A"/>
    <n v="0"/>
    <n v="20"/>
    <n v="40"/>
    <n v="40"/>
    <n v="0"/>
    <s v="Successful"/>
    <s v="11.20.1.2:36934"/>
    <s v="11.15.1.2:82"/>
    <n v="4381"/>
    <n v="250026"/>
    <n v="13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3690.68"/>
    <n v="1003768.64"/>
    <n v="1003768.64"/>
    <n v="1003768.64"/>
    <n v="1003773.92"/>
    <n v="1003778.92"/>
    <s v="N/A"/>
    <n v="0"/>
    <n v="20"/>
    <n v="40"/>
    <n v="66"/>
    <n v="0"/>
    <s v="Successful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3690.68"/>
    <n v="1003768.64"/>
    <n v="1003768.64"/>
    <n v="1003778.92"/>
    <n v="1003784.2"/>
    <n v="1003789.2"/>
    <s v="N/A"/>
    <n v="0"/>
    <n v="20"/>
    <n v="40"/>
    <n v="66"/>
    <n v="0"/>
    <s v="Successful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14"/>
    <n v="0"/>
    <s v="CBR"/>
    <s v="App1_CBR"/>
    <s v="NODE-20"/>
    <s v="NODE-21"/>
    <s v="NODE-20"/>
    <s v="SWITCH-18"/>
    <n v="260000"/>
    <n v="0"/>
    <n v="1003420.08"/>
    <n v="1003420.08"/>
    <n v="1003666.16"/>
    <n v="1003788.24"/>
    <n v="1003793.24"/>
    <n v="1460"/>
    <n v="1460"/>
    <n v="1480"/>
    <n v="1500"/>
    <n v="1526"/>
    <n v="0"/>
    <s v="Successful"/>
    <s v="11.19.1.2:82"/>
    <s v="11.19.1.1:36934"/>
    <n v="13140"/>
    <n v="18982"/>
    <n v="0"/>
    <b v="0"/>
    <b v="0"/>
    <b v="0"/>
    <n v="1460"/>
    <s v="11.19.1.2"/>
    <s v="11.19.1.1"/>
    <s v="11.19.1.2"/>
    <s v="11.19.1.1"/>
  </r>
  <r>
    <n v="13"/>
    <n v="0"/>
    <s v="CBR"/>
    <s v="App1_CBR"/>
    <s v="NODE-20"/>
    <s v="NODE-21"/>
    <s v="SWITCH-18"/>
    <s v="ROUTER-16"/>
    <n v="240000"/>
    <n v="0"/>
    <n v="1003297.04"/>
    <n v="1003297.04"/>
    <n v="1003670.2"/>
    <n v="1003792.28"/>
    <n v="1003797.28"/>
    <n v="1460"/>
    <n v="1460"/>
    <n v="1480"/>
    <n v="1500"/>
    <n v="1526"/>
    <n v="0"/>
    <s v="Successful"/>
    <s v="11.19.1.2:82"/>
    <s v="11.19.1.1:36934"/>
    <n v="11680"/>
    <n v="17522"/>
    <n v="0"/>
    <b v="0"/>
    <b v="0"/>
    <b v="0"/>
    <n v="1460"/>
    <s v="11.19.1.2"/>
    <s v="11.19.1.1"/>
    <s v="11.19.1.2"/>
    <s v="11.19.1.1"/>
  </r>
  <r>
    <n v="12"/>
    <n v="0"/>
    <s v="CBR"/>
    <s v="App1_CBR"/>
    <s v="NODE-20"/>
    <s v="NODE-21"/>
    <s v="ROUTER-16"/>
    <s v="ROUTER-1"/>
    <n v="220000"/>
    <n v="0"/>
    <n v="1003674.24"/>
    <n v="1003674.24"/>
    <n v="1003674.24"/>
    <n v="1003794.24"/>
    <n v="1003799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15.1.2"/>
    <s v="11.15.1.1"/>
  </r>
  <r>
    <n v="11"/>
    <n v="0"/>
    <s v="CBR"/>
    <s v="App1_CBR"/>
    <s v="NODE-20"/>
    <s v="NODE-21"/>
    <s v="ROUTER-1"/>
    <s v="ROUTER-2"/>
    <n v="200000"/>
    <n v="0"/>
    <n v="1003676.2"/>
    <n v="1003676.2"/>
    <n v="1003676.2"/>
    <n v="1003796.2"/>
    <n v="1003801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1.1.1"/>
    <s v="11.1.1.2"/>
  </r>
  <r>
    <n v="10"/>
    <n v="0"/>
    <s v="CBR"/>
    <s v="App1_CBR"/>
    <s v="NODE-20"/>
    <s v="NODE-21"/>
    <s v="ROUTER-2"/>
    <s v="ROUTER-3"/>
    <n v="180000"/>
    <n v="0"/>
    <n v="1003678.16"/>
    <n v="1003678.16"/>
    <n v="1003678.16"/>
    <n v="1003798.16"/>
    <n v="1003803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2.1.1"/>
    <s v="11.2.1.2"/>
  </r>
  <r>
    <n v="15"/>
    <n v="0"/>
    <s v="CBR"/>
    <s v="App1_CBR"/>
    <s v="NODE-20"/>
    <s v="NODE-21"/>
    <s v="NODE-20"/>
    <s v="SWITCH-18"/>
    <n v="280000"/>
    <n v="0"/>
    <n v="1003420.08"/>
    <n v="1003420.08"/>
    <n v="1003789.2"/>
    <n v="1003911.28"/>
    <n v="1003916.28"/>
    <n v="1460"/>
    <n v="1460"/>
    <n v="1480"/>
    <n v="1500"/>
    <n v="1526"/>
    <n v="0"/>
    <s v="Successful"/>
    <s v="11.19.1.2:82"/>
    <s v="11.19.1.1:36934"/>
    <n v="13140"/>
    <n v="20442"/>
    <n v="0"/>
    <b v="0"/>
    <b v="0"/>
    <b v="0"/>
    <n v="1460"/>
    <s v="11.19.1.2"/>
    <s v="11.19.1.1"/>
    <s v="11.19.1.2"/>
    <s v="11.19.1.1"/>
  </r>
  <r>
    <n v="14"/>
    <n v="0"/>
    <s v="CBR"/>
    <s v="App1_CBR"/>
    <s v="NODE-20"/>
    <s v="NODE-21"/>
    <s v="SWITCH-18"/>
    <s v="ROUTER-16"/>
    <n v="260000"/>
    <n v="0"/>
    <n v="1003420.08"/>
    <n v="1003420.08"/>
    <n v="1003793.24"/>
    <n v="1003915.32"/>
    <n v="1003920.32"/>
    <n v="1460"/>
    <n v="1460"/>
    <n v="1480"/>
    <n v="1500"/>
    <n v="1526"/>
    <n v="0"/>
    <s v="Successful"/>
    <s v="11.19.1.2:82"/>
    <s v="11.19.1.1:36934"/>
    <n v="13140"/>
    <n v="18982"/>
    <n v="0"/>
    <b v="0"/>
    <b v="0"/>
    <b v="0"/>
    <n v="1460"/>
    <s v="11.19.1.2"/>
    <s v="11.19.1.1"/>
    <s v="11.19.1.2"/>
    <s v="11.19.1.1"/>
  </r>
  <r>
    <n v="13"/>
    <n v="0"/>
    <s v="CBR"/>
    <s v="App1_CBR"/>
    <s v="NODE-20"/>
    <s v="NODE-21"/>
    <s v="ROUTER-16"/>
    <s v="ROUTER-1"/>
    <n v="240000"/>
    <n v="0"/>
    <n v="1003797.28"/>
    <n v="1003797.28"/>
    <n v="1003797.28"/>
    <n v="1003917.28"/>
    <n v="1003922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15.1.2"/>
    <s v="11.15.1.1"/>
  </r>
  <r>
    <n v="12"/>
    <n v="0"/>
    <s v="CBR"/>
    <s v="App1_CBR"/>
    <s v="NODE-20"/>
    <s v="NODE-21"/>
    <s v="ROUTER-1"/>
    <s v="ROUTER-2"/>
    <n v="220000"/>
    <n v="0"/>
    <n v="1003799.24"/>
    <n v="1003799.24"/>
    <n v="1003799.24"/>
    <n v="1003919.24"/>
    <n v="1003924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1.1.1"/>
    <s v="11.1.1.2"/>
  </r>
  <r>
    <n v="11"/>
    <n v="0"/>
    <s v="CBR"/>
    <s v="App1_CBR"/>
    <s v="NODE-20"/>
    <s v="NODE-21"/>
    <s v="ROUTER-2"/>
    <s v="ROUTER-3"/>
    <n v="200000"/>
    <n v="0"/>
    <n v="1003801.2"/>
    <n v="1003801.2"/>
    <n v="1003801.2"/>
    <n v="1003921.2"/>
    <n v="1003926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2.1.1"/>
    <s v="11.2.1.2"/>
  </r>
  <r>
    <n v="10"/>
    <n v="0"/>
    <s v="CBR"/>
    <s v="App1_CBR"/>
    <s v="NODE-20"/>
    <s v="NODE-21"/>
    <s v="ROUTER-3"/>
    <s v="ROUTER-15"/>
    <n v="180000"/>
    <n v="0"/>
    <n v="1003803.16"/>
    <n v="1003803.16"/>
    <n v="1003803.16"/>
    <n v="1003923.16"/>
    <n v="1003928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3.1.1"/>
    <s v="11.3.1.2"/>
  </r>
  <r>
    <n v="16"/>
    <n v="0"/>
    <s v="CBR"/>
    <s v="App1_CBR"/>
    <s v="NODE-20"/>
    <s v="NODE-21"/>
    <s v="NODE-20"/>
    <s v="SWITCH-18"/>
    <n v="300000"/>
    <n v="0"/>
    <n v="1003543.12"/>
    <n v="1003543.12"/>
    <n v="1003912.24"/>
    <n v="1004034.32"/>
    <n v="1004039.32"/>
    <n v="1460"/>
    <n v="1460"/>
    <n v="1480"/>
    <n v="1500"/>
    <n v="1526"/>
    <n v="0"/>
    <s v="Successful"/>
    <s v="11.19.1.2:82"/>
    <s v="11.19.1.1:36934"/>
    <n v="14600"/>
    <n v="21902"/>
    <n v="0"/>
    <b v="0"/>
    <b v="0"/>
    <b v="0"/>
    <n v="1460"/>
    <s v="11.19.1.2"/>
    <s v="11.19.1.1"/>
    <s v="11.19.1.2"/>
    <s v="11.19.1.1"/>
  </r>
  <r>
    <n v="15"/>
    <n v="0"/>
    <s v="CBR"/>
    <s v="App1_CBR"/>
    <s v="NODE-20"/>
    <s v="NODE-21"/>
    <s v="SWITCH-18"/>
    <s v="ROUTER-16"/>
    <n v="280000"/>
    <n v="0"/>
    <n v="1003420.08"/>
    <n v="1003420.08"/>
    <n v="1003916.28"/>
    <n v="1004038.36"/>
    <n v="1004043.36"/>
    <n v="1460"/>
    <n v="1460"/>
    <n v="1480"/>
    <n v="1500"/>
    <n v="1526"/>
    <n v="0"/>
    <s v="Successful"/>
    <s v="11.19.1.2:82"/>
    <s v="11.19.1.1:36934"/>
    <n v="13140"/>
    <n v="20442"/>
    <n v="0"/>
    <b v="0"/>
    <b v="0"/>
    <b v="0"/>
    <n v="1460"/>
    <s v="11.19.1.2"/>
    <s v="11.19.1.1"/>
    <s v="11.19.1.2"/>
    <s v="11.19.1.1"/>
  </r>
  <r>
    <n v="14"/>
    <n v="0"/>
    <s v="CBR"/>
    <s v="App1_CBR"/>
    <s v="NODE-20"/>
    <s v="NODE-21"/>
    <s v="ROUTER-16"/>
    <s v="ROUTER-1"/>
    <n v="260000"/>
    <n v="0"/>
    <n v="1003920.32"/>
    <n v="1003920.32"/>
    <n v="1003920.32"/>
    <n v="1004040.32"/>
    <n v="1004045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15.1.2"/>
    <s v="11.15.1.1"/>
  </r>
  <r>
    <n v="13"/>
    <n v="0"/>
    <s v="CBR"/>
    <s v="App1_CBR"/>
    <s v="NODE-20"/>
    <s v="NODE-21"/>
    <s v="ROUTER-1"/>
    <s v="ROUTER-2"/>
    <n v="240000"/>
    <n v="0"/>
    <n v="1003922.28"/>
    <n v="1003922.28"/>
    <n v="1003922.28"/>
    <n v="1004042.28"/>
    <n v="1004047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1.1.1"/>
    <s v="11.1.1.2"/>
  </r>
  <r>
    <n v="12"/>
    <n v="0"/>
    <s v="CBR"/>
    <s v="App1_CBR"/>
    <s v="NODE-20"/>
    <s v="NODE-21"/>
    <s v="ROUTER-2"/>
    <s v="ROUTER-3"/>
    <n v="220000"/>
    <n v="0"/>
    <n v="1003924.24"/>
    <n v="1003924.24"/>
    <n v="1003924.24"/>
    <n v="1004044.24"/>
    <n v="1004049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2.1.1"/>
    <s v="11.2.1.2"/>
  </r>
  <r>
    <n v="11"/>
    <n v="0"/>
    <s v="CBR"/>
    <s v="App1_CBR"/>
    <s v="NODE-20"/>
    <s v="NODE-21"/>
    <s v="ROUTER-3"/>
    <s v="ROUTER-15"/>
    <n v="200000"/>
    <n v="0"/>
    <n v="1003926.2"/>
    <n v="1003926.2"/>
    <n v="1003926.2"/>
    <n v="1004046.2"/>
    <n v="1004051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3.1.1"/>
    <s v="11.3.1.2"/>
  </r>
  <r>
    <n v="10"/>
    <n v="0"/>
    <s v="CBR"/>
    <s v="App1_CBR"/>
    <s v="NODE-20"/>
    <s v="NODE-21"/>
    <s v="ROUTER-15"/>
    <s v="ROUTER-4"/>
    <n v="180000"/>
    <n v="0"/>
    <n v="1003928.16"/>
    <n v="1003928.16"/>
    <n v="1003928.16"/>
    <n v="1004048.16"/>
    <n v="1004053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4.1.1"/>
    <s v="11.4.1.2"/>
  </r>
  <r>
    <n v="17"/>
    <n v="0"/>
    <s v="CBR"/>
    <s v="App1_CBR"/>
    <s v="NODE-20"/>
    <s v="NODE-21"/>
    <s v="NODE-20"/>
    <s v="SWITCH-18"/>
    <n v="320000"/>
    <n v="0"/>
    <n v="1003543.12"/>
    <n v="1003543.12"/>
    <n v="1004035.28"/>
    <n v="1004157.36"/>
    <n v="1004162.36"/>
    <n v="1460"/>
    <n v="1460"/>
    <n v="1480"/>
    <n v="1500"/>
    <n v="1526"/>
    <n v="0"/>
    <s v="Successful"/>
    <s v="11.19.1.2:82"/>
    <s v="11.19.1.1:36934"/>
    <n v="14600"/>
    <n v="23362"/>
    <n v="0"/>
    <b v="0"/>
    <b v="0"/>
    <b v="0"/>
    <n v="1460"/>
    <s v="11.19.1.2"/>
    <s v="11.19.1.1"/>
    <s v="11.19.1.2"/>
    <s v="11.19.1.1"/>
  </r>
  <r>
    <n v="16"/>
    <n v="0"/>
    <s v="CBR"/>
    <s v="App1_CBR"/>
    <s v="NODE-20"/>
    <s v="NODE-21"/>
    <s v="SWITCH-18"/>
    <s v="ROUTER-16"/>
    <n v="300000"/>
    <n v="0"/>
    <n v="1003543.12"/>
    <n v="1003543.12"/>
    <n v="1004039.32"/>
    <n v="1004161.4"/>
    <n v="1004166.4"/>
    <n v="1460"/>
    <n v="1460"/>
    <n v="1480"/>
    <n v="1500"/>
    <n v="1526"/>
    <n v="0"/>
    <s v="Successful"/>
    <s v="11.19.1.2:82"/>
    <s v="11.19.1.1:36934"/>
    <n v="14600"/>
    <n v="21902"/>
    <n v="0"/>
    <b v="0"/>
    <b v="0"/>
    <b v="0"/>
    <n v="1460"/>
    <s v="11.19.1.2"/>
    <s v="11.19.1.1"/>
    <s v="11.19.1.2"/>
    <s v="11.19.1.1"/>
  </r>
  <r>
    <n v="15"/>
    <n v="0"/>
    <s v="CBR"/>
    <s v="App1_CBR"/>
    <s v="NODE-20"/>
    <s v="NODE-21"/>
    <s v="ROUTER-16"/>
    <s v="ROUTER-1"/>
    <n v="280000"/>
    <n v="0"/>
    <n v="1004043.36"/>
    <n v="1004043.36"/>
    <n v="1004043.36"/>
    <n v="1004163.36"/>
    <n v="1004168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15.1.2"/>
    <s v="11.15.1.1"/>
  </r>
  <r>
    <n v="14"/>
    <n v="0"/>
    <s v="CBR"/>
    <s v="App1_CBR"/>
    <s v="NODE-20"/>
    <s v="NODE-21"/>
    <s v="ROUTER-1"/>
    <s v="ROUTER-2"/>
    <n v="260000"/>
    <n v="0"/>
    <n v="1004045.32"/>
    <n v="1004045.32"/>
    <n v="1004045.32"/>
    <n v="1004165.32"/>
    <n v="1004170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1.1.1"/>
    <s v="11.1.1.2"/>
  </r>
  <r>
    <n v="13"/>
    <n v="0"/>
    <s v="CBR"/>
    <s v="App1_CBR"/>
    <s v="NODE-20"/>
    <s v="NODE-21"/>
    <s v="ROUTER-2"/>
    <s v="ROUTER-3"/>
    <n v="240000"/>
    <n v="0"/>
    <n v="1004047.28"/>
    <n v="1004047.28"/>
    <n v="1004047.28"/>
    <n v="1004167.28"/>
    <n v="1004172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2.1.1"/>
    <s v="11.2.1.2"/>
  </r>
  <r>
    <n v="12"/>
    <n v="0"/>
    <s v="CBR"/>
    <s v="App1_CBR"/>
    <s v="NODE-20"/>
    <s v="NODE-21"/>
    <s v="ROUTER-3"/>
    <s v="ROUTER-15"/>
    <n v="220000"/>
    <n v="0"/>
    <n v="1004049.24"/>
    <n v="1004049.24"/>
    <n v="1004049.24"/>
    <n v="1004169.24"/>
    <n v="1004174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3.1.1"/>
    <s v="11.3.1.2"/>
  </r>
  <r>
    <n v="11"/>
    <n v="0"/>
    <s v="CBR"/>
    <s v="App1_CBR"/>
    <s v="NODE-20"/>
    <s v="NODE-21"/>
    <s v="ROUTER-15"/>
    <s v="ROUTER-4"/>
    <n v="200000"/>
    <n v="0"/>
    <n v="1004051.2"/>
    <n v="1004051.2"/>
    <n v="1004051.2"/>
    <n v="1004171.2"/>
    <n v="1004176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4.1.1"/>
    <s v="11.4.1.2"/>
  </r>
  <r>
    <n v="10"/>
    <n v="0"/>
    <s v="CBR"/>
    <s v="App1_CBR"/>
    <s v="NODE-20"/>
    <s v="NODE-21"/>
    <s v="ROUTER-4"/>
    <s v="ROUTER-5"/>
    <n v="180000"/>
    <n v="0"/>
    <n v="1004053.16"/>
    <n v="1004053.16"/>
    <n v="1004053.16"/>
    <n v="1004173.16"/>
    <n v="1004178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5.1.1"/>
    <s v="11.5.1.2"/>
  </r>
  <r>
    <n v="18"/>
    <n v="0"/>
    <s v="CBR"/>
    <s v="App1_CBR"/>
    <s v="NODE-20"/>
    <s v="NODE-21"/>
    <s v="NODE-20"/>
    <s v="SWITCH-18"/>
    <n v="340000"/>
    <n v="0"/>
    <n v="1003666.16"/>
    <n v="1003666.16"/>
    <n v="1004158.32"/>
    <n v="1004280.4"/>
    <n v="1004285.4"/>
    <n v="1460"/>
    <n v="1460"/>
    <n v="1480"/>
    <n v="1500"/>
    <n v="1526"/>
    <n v="0"/>
    <s v="Successful"/>
    <s v="11.19.1.2:82"/>
    <s v="11.19.1.1:36934"/>
    <n v="16060"/>
    <n v="24822"/>
    <n v="0"/>
    <b v="0"/>
    <b v="0"/>
    <b v="0"/>
    <n v="1460"/>
    <s v="11.19.1.2"/>
    <s v="11.19.1.1"/>
    <s v="11.19.1.2"/>
    <s v="11.19.1.1"/>
  </r>
  <r>
    <n v="17"/>
    <n v="0"/>
    <s v="CBR"/>
    <s v="App1_CBR"/>
    <s v="NODE-20"/>
    <s v="NODE-21"/>
    <s v="SWITCH-18"/>
    <s v="ROUTER-16"/>
    <n v="320000"/>
    <n v="0"/>
    <n v="1003543.12"/>
    <n v="1003543.12"/>
    <n v="1004162.36"/>
    <n v="1004284.44"/>
    <n v="1004289.44"/>
    <n v="1460"/>
    <n v="1460"/>
    <n v="1480"/>
    <n v="1500"/>
    <n v="1526"/>
    <n v="0"/>
    <s v="Successful"/>
    <s v="11.19.1.2:82"/>
    <s v="11.19.1.1:36934"/>
    <n v="14600"/>
    <n v="23362"/>
    <n v="0"/>
    <b v="0"/>
    <b v="0"/>
    <b v="0"/>
    <n v="1460"/>
    <s v="11.19.1.2"/>
    <s v="11.19.1.1"/>
    <s v="11.19.1.2"/>
    <s v="11.19.1.1"/>
  </r>
  <r>
    <n v="16"/>
    <n v="0"/>
    <s v="CBR"/>
    <s v="App1_CBR"/>
    <s v="NODE-20"/>
    <s v="NODE-21"/>
    <s v="ROUTER-16"/>
    <s v="ROUTER-1"/>
    <n v="300000"/>
    <n v="0"/>
    <n v="1004166.4"/>
    <n v="1004166.4"/>
    <n v="1004166.4"/>
    <n v="1004286.4"/>
    <n v="1004291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15.1.2"/>
    <s v="11.15.1.1"/>
  </r>
  <r>
    <n v="15"/>
    <n v="0"/>
    <s v="CBR"/>
    <s v="App1_CBR"/>
    <s v="NODE-20"/>
    <s v="NODE-21"/>
    <s v="ROUTER-1"/>
    <s v="ROUTER-2"/>
    <n v="280000"/>
    <n v="0"/>
    <n v="1004168.36"/>
    <n v="1004168.36"/>
    <n v="1004168.36"/>
    <n v="1004288.36"/>
    <n v="1004293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1.1.1"/>
    <s v="11.1.1.2"/>
  </r>
  <r>
    <n v="14"/>
    <n v="0"/>
    <s v="CBR"/>
    <s v="App1_CBR"/>
    <s v="NODE-20"/>
    <s v="NODE-21"/>
    <s v="ROUTER-2"/>
    <s v="ROUTER-3"/>
    <n v="260000"/>
    <n v="0"/>
    <n v="1004170.32"/>
    <n v="1004170.32"/>
    <n v="1004170.32"/>
    <n v="1004290.32"/>
    <n v="1004295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2.1.1"/>
    <s v="11.2.1.2"/>
  </r>
  <r>
    <n v="13"/>
    <n v="0"/>
    <s v="CBR"/>
    <s v="App1_CBR"/>
    <s v="NODE-20"/>
    <s v="NODE-21"/>
    <s v="ROUTER-3"/>
    <s v="ROUTER-15"/>
    <n v="240000"/>
    <n v="0"/>
    <n v="1004172.28"/>
    <n v="1004172.28"/>
    <n v="1004172.28"/>
    <n v="1004292.28"/>
    <n v="1004297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3.1.1"/>
    <s v="11.3.1.2"/>
  </r>
  <r>
    <n v="12"/>
    <n v="0"/>
    <s v="CBR"/>
    <s v="App1_CBR"/>
    <s v="NODE-20"/>
    <s v="NODE-21"/>
    <s v="ROUTER-15"/>
    <s v="ROUTER-4"/>
    <n v="220000"/>
    <n v="0"/>
    <n v="1004174.24"/>
    <n v="1004174.24"/>
    <n v="1004174.24"/>
    <n v="1004294.24"/>
    <n v="1004299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4.1.1"/>
    <s v="11.4.1.2"/>
  </r>
  <r>
    <n v="11"/>
    <n v="0"/>
    <s v="CBR"/>
    <s v="App1_CBR"/>
    <s v="NODE-20"/>
    <s v="NODE-21"/>
    <s v="ROUTER-4"/>
    <s v="ROUTER-5"/>
    <n v="200000"/>
    <n v="0"/>
    <n v="1004176.2"/>
    <n v="1004176.2"/>
    <n v="1004176.2"/>
    <n v="1004296.2"/>
    <n v="1004301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5.1.1"/>
    <s v="11.5.1.2"/>
  </r>
  <r>
    <n v="10"/>
    <n v="0"/>
    <s v="CBR"/>
    <s v="App1_CBR"/>
    <s v="NODE-20"/>
    <s v="NODE-21"/>
    <s v="ROUTER-5"/>
    <s v="ROUTER-17"/>
    <n v="180000"/>
    <n v="0"/>
    <n v="1004178.16"/>
    <n v="1004178.16"/>
    <n v="1004178.16"/>
    <n v="1004298.16"/>
    <n v="1004303.16"/>
    <n v="1460"/>
    <n v="1460"/>
    <n v="1480"/>
    <n v="1500"/>
    <n v="1500"/>
    <n v="0"/>
    <s v="Successful"/>
    <s v="11.19.1.2:82"/>
    <s v="11.6.1.2:36934"/>
    <n v="10220"/>
    <n v="13142"/>
    <n v="0"/>
    <b v="0"/>
    <b v="0"/>
    <b v="0"/>
    <n v="1460"/>
    <s v="11.19.1.2"/>
    <s v="11.6.1.2"/>
    <s v="11.6.1.1"/>
    <s v="11.6.1.2"/>
  </r>
  <r>
    <n v="19"/>
    <n v="0"/>
    <s v="CBR"/>
    <s v="App1_CBR"/>
    <s v="NODE-20"/>
    <s v="NODE-21"/>
    <s v="NODE-20"/>
    <s v="SWITCH-18"/>
    <n v="360000"/>
    <n v="0"/>
    <n v="1003666.16"/>
    <n v="1003666.16"/>
    <n v="1004281.36"/>
    <n v="1004403.44"/>
    <n v="1004408.44"/>
    <n v="1460"/>
    <n v="1460"/>
    <n v="1480"/>
    <n v="1500"/>
    <n v="1526"/>
    <n v="0"/>
    <s v="Successful"/>
    <s v="11.19.1.2:82"/>
    <s v="11.19.1.1:36934"/>
    <n v="16060"/>
    <n v="26282"/>
    <n v="0"/>
    <b v="0"/>
    <b v="0"/>
    <b v="0"/>
    <n v="1460"/>
    <s v="11.19.1.2"/>
    <s v="11.19.1.1"/>
    <s v="11.19.1.2"/>
    <s v="11.19.1.1"/>
  </r>
  <r>
    <n v="18"/>
    <n v="0"/>
    <s v="CBR"/>
    <s v="App1_CBR"/>
    <s v="NODE-20"/>
    <s v="NODE-21"/>
    <s v="SWITCH-18"/>
    <s v="ROUTER-16"/>
    <n v="340000"/>
    <n v="0"/>
    <n v="1003666.16"/>
    <n v="1003666.16"/>
    <n v="1004285.4"/>
    <n v="1004407.48"/>
    <n v="1004412.48"/>
    <n v="1460"/>
    <n v="1460"/>
    <n v="1480"/>
    <n v="1500"/>
    <n v="1526"/>
    <n v="0"/>
    <s v="Successful"/>
    <s v="11.19.1.2:82"/>
    <s v="11.19.1.1:36934"/>
    <n v="16060"/>
    <n v="24822"/>
    <n v="0"/>
    <b v="0"/>
    <b v="0"/>
    <b v="0"/>
    <n v="1460"/>
    <s v="11.19.1.2"/>
    <s v="11.19.1.1"/>
    <s v="11.19.1.2"/>
    <s v="11.19.1.1"/>
  </r>
  <r>
    <n v="17"/>
    <n v="0"/>
    <s v="CBR"/>
    <s v="App1_CBR"/>
    <s v="NODE-20"/>
    <s v="NODE-21"/>
    <s v="ROUTER-16"/>
    <s v="ROUTER-1"/>
    <n v="320000"/>
    <n v="0"/>
    <n v="1004289.44"/>
    <n v="1004289.44"/>
    <n v="1004289.44"/>
    <n v="1004409.44"/>
    <n v="1004414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15.1.2"/>
    <s v="11.15.1.1"/>
  </r>
  <r>
    <n v="16"/>
    <n v="0"/>
    <s v="CBR"/>
    <s v="App1_CBR"/>
    <s v="NODE-20"/>
    <s v="NODE-21"/>
    <s v="ROUTER-1"/>
    <s v="ROUTER-2"/>
    <n v="300000"/>
    <n v="0"/>
    <n v="1004291.4"/>
    <n v="1004291.4"/>
    <n v="1004291.4"/>
    <n v="1004411.4"/>
    <n v="1004416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1.1.1"/>
    <s v="11.1.1.2"/>
  </r>
  <r>
    <n v="15"/>
    <n v="0"/>
    <s v="CBR"/>
    <s v="App1_CBR"/>
    <s v="NODE-20"/>
    <s v="NODE-21"/>
    <s v="ROUTER-2"/>
    <s v="ROUTER-3"/>
    <n v="280000"/>
    <n v="0"/>
    <n v="1004293.36"/>
    <n v="1004293.36"/>
    <n v="1004293.36"/>
    <n v="1004413.36"/>
    <n v="1004418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2.1.1"/>
    <s v="11.2.1.2"/>
  </r>
  <r>
    <n v="14"/>
    <n v="0"/>
    <s v="CBR"/>
    <s v="App1_CBR"/>
    <s v="NODE-20"/>
    <s v="NODE-21"/>
    <s v="ROUTER-3"/>
    <s v="ROUTER-15"/>
    <n v="260000"/>
    <n v="0"/>
    <n v="1004295.32"/>
    <n v="1004295.32"/>
    <n v="1004295.32"/>
    <n v="1004415.32"/>
    <n v="1004420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3.1.1"/>
    <s v="11.3.1.2"/>
  </r>
  <r>
    <n v="13"/>
    <n v="0"/>
    <s v="CBR"/>
    <s v="App1_CBR"/>
    <s v="NODE-20"/>
    <s v="NODE-21"/>
    <s v="ROUTER-15"/>
    <s v="ROUTER-4"/>
    <n v="240000"/>
    <n v="0"/>
    <n v="1004297.28"/>
    <n v="1004297.28"/>
    <n v="1004297.28"/>
    <n v="1004417.28"/>
    <n v="1004422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4.1.1"/>
    <s v="11.4.1.2"/>
  </r>
  <r>
    <n v="12"/>
    <n v="0"/>
    <s v="CBR"/>
    <s v="App1_CBR"/>
    <s v="NODE-20"/>
    <s v="NODE-21"/>
    <s v="ROUTER-4"/>
    <s v="ROUTER-5"/>
    <n v="220000"/>
    <n v="0"/>
    <n v="1004299.24"/>
    <n v="1004299.24"/>
    <n v="1004299.24"/>
    <n v="1004419.24"/>
    <n v="1004424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5.1.1"/>
    <s v="11.5.1.2"/>
  </r>
  <r>
    <n v="11"/>
    <n v="0"/>
    <s v="CBR"/>
    <s v="App1_CBR"/>
    <s v="NODE-20"/>
    <s v="NODE-21"/>
    <s v="ROUTER-5"/>
    <s v="ROUTER-17"/>
    <n v="200000"/>
    <n v="0"/>
    <n v="1004301.2"/>
    <n v="1004301.2"/>
    <n v="1004301.2"/>
    <n v="1004421.2"/>
    <n v="1004426.2"/>
    <n v="1460"/>
    <n v="1460"/>
    <n v="1480"/>
    <n v="1500"/>
    <n v="1500"/>
    <n v="0"/>
    <s v="Successful"/>
    <s v="11.19.1.2:82"/>
    <s v="11.6.1.2:36934"/>
    <n v="10220"/>
    <n v="14602"/>
    <n v="0"/>
    <b v="0"/>
    <b v="0"/>
    <b v="0"/>
    <n v="1460"/>
    <s v="11.19.1.2"/>
    <s v="11.6.1.2"/>
    <s v="11.6.1.1"/>
    <s v="11.6.1.2"/>
  </r>
  <r>
    <n v="10"/>
    <n v="0"/>
    <s v="CBR"/>
    <s v="App1_CBR"/>
    <s v="NODE-20"/>
    <s v="NODE-21"/>
    <s v="ROUTER-17"/>
    <s v="SWITCH-19"/>
    <n v="180000"/>
    <n v="0"/>
    <n v="1004303.16"/>
    <n v="1004303.16"/>
    <n v="1004303.16"/>
    <n v="1004425.24"/>
    <n v="1004430.24"/>
    <n v="1460"/>
    <n v="1460"/>
    <n v="1480"/>
    <n v="1500"/>
    <n v="1526"/>
    <n v="0"/>
    <s v="Successful"/>
    <s v="11.19.1.2:82"/>
    <s v="11.20.1.2:36934"/>
    <n v="10220"/>
    <n v="13142"/>
    <n v="0"/>
    <b v="0"/>
    <b v="0"/>
    <b v="0"/>
    <n v="1460"/>
    <s v="11.19.1.2"/>
    <s v="11.20.1.2"/>
    <s v="11.20.1.1"/>
    <s v="11.20.1.2"/>
  </r>
  <r>
    <n v="20"/>
    <n v="0"/>
    <s v="CBR"/>
    <s v="App1_CBR"/>
    <s v="NODE-20"/>
    <s v="NODE-21"/>
    <s v="NODE-20"/>
    <s v="SWITCH-18"/>
    <n v="380000"/>
    <n v="0"/>
    <n v="1003789.2"/>
    <n v="1003789.2"/>
    <n v="1004404.4"/>
    <n v="1004526.48"/>
    <n v="1004531.48"/>
    <n v="1460"/>
    <n v="1460"/>
    <n v="1480"/>
    <n v="1500"/>
    <n v="1526"/>
    <n v="0"/>
    <s v="Successful"/>
    <s v="11.19.1.2:82"/>
    <s v="11.19.1.1:36934"/>
    <n v="17520"/>
    <n v="27742"/>
    <n v="0"/>
    <b v="0"/>
    <b v="0"/>
    <b v="0"/>
    <n v="1460"/>
    <s v="11.19.1.2"/>
    <s v="11.19.1.1"/>
    <s v="11.19.1.2"/>
    <s v="11.19.1.1"/>
  </r>
  <r>
    <n v="19"/>
    <n v="0"/>
    <s v="CBR"/>
    <s v="App1_CBR"/>
    <s v="NODE-20"/>
    <s v="NODE-21"/>
    <s v="SWITCH-18"/>
    <s v="ROUTER-16"/>
    <n v="360000"/>
    <n v="0"/>
    <n v="1003666.16"/>
    <n v="1003666.16"/>
    <n v="1004408.44"/>
    <n v="1004530.52"/>
    <n v="1004535.52"/>
    <n v="1460"/>
    <n v="1460"/>
    <n v="1480"/>
    <n v="1500"/>
    <n v="1526"/>
    <n v="0"/>
    <s v="Successful"/>
    <s v="11.19.1.2:82"/>
    <s v="11.19.1.1:36934"/>
    <n v="16060"/>
    <n v="26282"/>
    <n v="0"/>
    <b v="0"/>
    <b v="0"/>
    <b v="0"/>
    <n v="1460"/>
    <s v="11.19.1.2"/>
    <s v="11.19.1.1"/>
    <s v="11.19.1.2"/>
    <s v="11.19.1.1"/>
  </r>
  <r>
    <n v="18"/>
    <n v="0"/>
    <s v="CBR"/>
    <s v="App1_CBR"/>
    <s v="NODE-20"/>
    <s v="NODE-21"/>
    <s v="ROUTER-16"/>
    <s v="ROUTER-1"/>
    <n v="340000"/>
    <n v="0"/>
    <n v="1004412.48"/>
    <n v="1004412.48"/>
    <n v="1004412.48"/>
    <n v="1004532.48"/>
    <n v="1004537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15.1.2"/>
    <s v="11.15.1.1"/>
  </r>
  <r>
    <n v="17"/>
    <n v="0"/>
    <s v="CBR"/>
    <s v="App1_CBR"/>
    <s v="NODE-20"/>
    <s v="NODE-21"/>
    <s v="ROUTER-1"/>
    <s v="ROUTER-2"/>
    <n v="320000"/>
    <n v="0"/>
    <n v="1004414.44"/>
    <n v="1004414.44"/>
    <n v="1004414.44"/>
    <n v="1004534.44"/>
    <n v="1004539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1.1.1"/>
    <s v="11.1.1.2"/>
  </r>
  <r>
    <n v="16"/>
    <n v="0"/>
    <s v="CBR"/>
    <s v="App1_CBR"/>
    <s v="NODE-20"/>
    <s v="NODE-21"/>
    <s v="ROUTER-2"/>
    <s v="ROUTER-3"/>
    <n v="300000"/>
    <n v="0"/>
    <n v="1004416.4"/>
    <n v="1004416.4"/>
    <n v="1004416.4"/>
    <n v="1004536.4"/>
    <n v="1004541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2.1.1"/>
    <s v="11.2.1.2"/>
  </r>
  <r>
    <n v="15"/>
    <n v="0"/>
    <s v="CBR"/>
    <s v="App1_CBR"/>
    <s v="NODE-20"/>
    <s v="NODE-21"/>
    <s v="ROUTER-3"/>
    <s v="ROUTER-15"/>
    <n v="280000"/>
    <n v="0"/>
    <n v="1004418.36"/>
    <n v="1004418.36"/>
    <n v="1004418.36"/>
    <n v="1004538.36"/>
    <n v="1004543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3.1.1"/>
    <s v="11.3.1.2"/>
  </r>
  <r>
    <n v="14"/>
    <n v="0"/>
    <s v="CBR"/>
    <s v="App1_CBR"/>
    <s v="NODE-20"/>
    <s v="NODE-21"/>
    <s v="ROUTER-15"/>
    <s v="ROUTER-4"/>
    <n v="260000"/>
    <n v="0"/>
    <n v="1004420.32"/>
    <n v="1004420.32"/>
    <n v="1004420.32"/>
    <n v="1004540.32"/>
    <n v="1004545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4.1.1"/>
    <s v="11.4.1.2"/>
  </r>
  <r>
    <n v="13"/>
    <n v="0"/>
    <s v="CBR"/>
    <s v="App1_CBR"/>
    <s v="NODE-20"/>
    <s v="NODE-21"/>
    <s v="ROUTER-4"/>
    <s v="ROUTER-5"/>
    <n v="240000"/>
    <n v="0"/>
    <n v="1004422.28"/>
    <n v="1004422.28"/>
    <n v="1004422.28"/>
    <n v="1004542.28"/>
    <n v="1004547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5.1.1"/>
    <s v="11.5.1.2"/>
  </r>
  <r>
    <n v="12"/>
    <n v="0"/>
    <s v="CBR"/>
    <s v="App1_CBR"/>
    <s v="NODE-20"/>
    <s v="NODE-21"/>
    <s v="ROUTER-5"/>
    <s v="ROUTER-17"/>
    <n v="220000"/>
    <n v="0"/>
    <n v="1004424.24"/>
    <n v="1004424.24"/>
    <n v="1004424.24"/>
    <n v="1004544.24"/>
    <n v="1004549.24"/>
    <n v="1460"/>
    <n v="1460"/>
    <n v="1480"/>
    <n v="1500"/>
    <n v="1500"/>
    <n v="0"/>
    <s v="Successful"/>
    <s v="11.19.1.2:82"/>
    <s v="11.6.1.2:36934"/>
    <n v="11680"/>
    <n v="16062"/>
    <n v="0"/>
    <b v="0"/>
    <b v="0"/>
    <b v="0"/>
    <n v="1460"/>
    <s v="11.19.1.2"/>
    <s v="11.6.1.2"/>
    <s v="11.6.1.1"/>
    <s v="11.6.1.2"/>
  </r>
  <r>
    <n v="11"/>
    <n v="0"/>
    <s v="CBR"/>
    <s v="App1_CBR"/>
    <s v="NODE-20"/>
    <s v="NODE-21"/>
    <s v="ROUTER-17"/>
    <s v="SWITCH-19"/>
    <n v="200000"/>
    <n v="0"/>
    <n v="1004426.2"/>
    <n v="1004426.2"/>
    <n v="1004426.2"/>
    <n v="1004548.28"/>
    <n v="1004553.28"/>
    <n v="1460"/>
    <n v="1460"/>
    <n v="1480"/>
    <n v="1500"/>
    <n v="1526"/>
    <n v="0"/>
    <s v="Successful"/>
    <s v="11.19.1.2:82"/>
    <s v="11.20.1.2:36934"/>
    <n v="10220"/>
    <n v="14602"/>
    <n v="0"/>
    <b v="0"/>
    <b v="0"/>
    <b v="0"/>
    <n v="1460"/>
    <s v="11.19.1.2"/>
    <s v="11.20.1.2"/>
    <s v="11.20.1.1"/>
    <s v="11.20.1.2"/>
  </r>
  <r>
    <n v="10"/>
    <n v="0"/>
    <s v="CBR"/>
    <s v="App1_CBR"/>
    <s v="NODE-20"/>
    <s v="NODE-21"/>
    <s v="SWITCH-19"/>
    <s v="NODE-21"/>
    <n v="180000"/>
    <n v="0"/>
    <n v="1004303.16"/>
    <n v="1004303.16"/>
    <n v="1004430.24"/>
    <n v="1004552.32"/>
    <n v="1004557.32"/>
    <n v="1460"/>
    <n v="1460"/>
    <n v="1480"/>
    <n v="1500"/>
    <n v="1526"/>
    <n v="0"/>
    <s v="Successful"/>
    <s v="11.19.1.2:82"/>
    <s v="11.20.1.2:36934"/>
    <n v="10220"/>
    <n v="13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4557.32"/>
    <n v="1004557.32"/>
    <n v="1004557.32"/>
    <n v="1004557.32"/>
    <n v="1004562.6"/>
    <n v="1004567.6"/>
    <s v="N/A"/>
    <n v="0"/>
    <n v="20"/>
    <n v="40"/>
    <n v="66"/>
    <n v="0"/>
    <s v="Successful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4557.32"/>
    <n v="1004557.32"/>
    <n v="1004557.32"/>
    <n v="1004567.6"/>
    <n v="1004572.88"/>
    <n v="1004577.88"/>
    <s v="N/A"/>
    <n v="0"/>
    <n v="20"/>
    <n v="40"/>
    <n v="66"/>
    <n v="0"/>
    <s v="Successful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4557.32"/>
    <n v="1004577.88"/>
    <n v="1004577.88"/>
    <n v="1004577.88"/>
    <n v="1004581.08"/>
    <n v="1004586.0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4557.32"/>
    <n v="1004586.08"/>
    <n v="1004586.08"/>
    <n v="1004586.08"/>
    <n v="1004589.28"/>
    <n v="1004594.2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4557.32"/>
    <n v="1004594.28"/>
    <n v="1004594.28"/>
    <n v="1004594.28"/>
    <n v="1004597.48"/>
    <n v="1004602.4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4557.32"/>
    <n v="1004602.48"/>
    <n v="1004602.48"/>
    <n v="1004602.48"/>
    <n v="1004605.68"/>
    <n v="1004610.6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4557.32"/>
    <n v="1004610.68"/>
    <n v="1004610.68"/>
    <n v="1004610.68"/>
    <n v="1004613.88"/>
    <n v="1004618.8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4557.32"/>
    <n v="1004618.88"/>
    <n v="1004618.88"/>
    <n v="1004618.88"/>
    <n v="1004622.08"/>
    <n v="1004627.0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4557.32"/>
    <n v="1004627.08"/>
    <n v="1004627.08"/>
    <n v="1004627.08"/>
    <n v="1004630.28"/>
    <n v="1004635.28"/>
    <s v="N/A"/>
    <n v="0"/>
    <n v="20"/>
    <n v="40"/>
    <n v="40"/>
    <n v="0"/>
    <s v="Successful"/>
    <s v="11.20.1.2:36934"/>
    <s v="11.15.1.2:82"/>
    <n v="4381"/>
    <n v="250026"/>
    <n v="14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4557.32"/>
    <n v="1004635.28"/>
    <n v="1004635.28"/>
    <n v="1004635.28"/>
    <n v="1004640.56"/>
    <n v="1004645.56"/>
    <s v="N/A"/>
    <n v="0"/>
    <n v="20"/>
    <n v="40"/>
    <n v="66"/>
    <n v="0"/>
    <s v="Successful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21"/>
    <n v="0"/>
    <s v="CBR"/>
    <s v="App1_CBR"/>
    <s v="NODE-20"/>
    <s v="NODE-21"/>
    <s v="NODE-20"/>
    <s v="SWITCH-18"/>
    <n v="400000"/>
    <n v="0"/>
    <n v="1003789.2"/>
    <n v="1003789.2"/>
    <n v="1004527.44"/>
    <n v="1004649.52"/>
    <n v="1004654.52"/>
    <n v="1460"/>
    <n v="1460"/>
    <n v="1480"/>
    <n v="1500"/>
    <n v="1526"/>
    <n v="0"/>
    <s v="Successful"/>
    <s v="11.19.1.2:82"/>
    <s v="11.19.1.1:36934"/>
    <n v="17520"/>
    <n v="292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4557.32"/>
    <n v="1004635.28"/>
    <n v="1004635.28"/>
    <n v="1004645.56"/>
    <n v="1004650.84"/>
    <n v="1004655.84"/>
    <s v="N/A"/>
    <n v="0"/>
    <n v="20"/>
    <n v="40"/>
    <n v="66"/>
    <n v="0"/>
    <s v="Successful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20"/>
    <n v="0"/>
    <s v="CBR"/>
    <s v="App1_CBR"/>
    <s v="NODE-20"/>
    <s v="NODE-21"/>
    <s v="SWITCH-18"/>
    <s v="ROUTER-16"/>
    <n v="380000"/>
    <n v="0"/>
    <n v="1003789.2"/>
    <n v="1003789.2"/>
    <n v="1004531.48"/>
    <n v="1004653.56"/>
    <n v="1004658.56"/>
    <n v="1460"/>
    <n v="1460"/>
    <n v="1480"/>
    <n v="1500"/>
    <n v="1526"/>
    <n v="0"/>
    <s v="Successful"/>
    <s v="11.19.1.2:82"/>
    <s v="11.19.1.1:36934"/>
    <n v="17520"/>
    <n v="27742"/>
    <n v="0"/>
    <b v="0"/>
    <b v="0"/>
    <b v="0"/>
    <n v="1460"/>
    <s v="11.19.1.2"/>
    <s v="11.19.1.1"/>
    <s v="11.19.1.2"/>
    <s v="11.19.1.1"/>
  </r>
  <r>
    <n v="19"/>
    <n v="0"/>
    <s v="CBR"/>
    <s v="App1_CBR"/>
    <s v="NODE-20"/>
    <s v="NODE-21"/>
    <s v="ROUTER-16"/>
    <s v="ROUTER-1"/>
    <n v="360000"/>
    <n v="0"/>
    <n v="1004535.52"/>
    <n v="1004535.52"/>
    <n v="1004535.52"/>
    <n v="1004655.52"/>
    <n v="1004660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15.1.2"/>
    <s v="11.15.1.1"/>
  </r>
  <r>
    <n v="18"/>
    <n v="0"/>
    <s v="CBR"/>
    <s v="App1_CBR"/>
    <s v="NODE-20"/>
    <s v="NODE-21"/>
    <s v="ROUTER-1"/>
    <s v="ROUTER-2"/>
    <n v="340000"/>
    <n v="0"/>
    <n v="1004537.48"/>
    <n v="1004537.48"/>
    <n v="1004537.48"/>
    <n v="1004657.48"/>
    <n v="1004662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1.1.1"/>
    <s v="11.1.1.2"/>
  </r>
  <r>
    <n v="17"/>
    <n v="0"/>
    <s v="CBR"/>
    <s v="App1_CBR"/>
    <s v="NODE-20"/>
    <s v="NODE-21"/>
    <s v="ROUTER-2"/>
    <s v="ROUTER-3"/>
    <n v="320000"/>
    <n v="0"/>
    <n v="1004539.44"/>
    <n v="1004539.44"/>
    <n v="1004539.44"/>
    <n v="1004659.44"/>
    <n v="1004664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2.1.1"/>
    <s v="11.2.1.2"/>
  </r>
  <r>
    <n v="16"/>
    <n v="0"/>
    <s v="CBR"/>
    <s v="App1_CBR"/>
    <s v="NODE-20"/>
    <s v="NODE-21"/>
    <s v="ROUTER-3"/>
    <s v="ROUTER-15"/>
    <n v="300000"/>
    <n v="0"/>
    <n v="1004541.4"/>
    <n v="1004541.4"/>
    <n v="1004541.4"/>
    <n v="1004661.4"/>
    <n v="1004666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3.1.1"/>
    <s v="11.3.1.2"/>
  </r>
  <r>
    <n v="15"/>
    <n v="0"/>
    <s v="CBR"/>
    <s v="App1_CBR"/>
    <s v="NODE-20"/>
    <s v="NODE-21"/>
    <s v="ROUTER-15"/>
    <s v="ROUTER-4"/>
    <n v="280000"/>
    <n v="0"/>
    <n v="1004543.36"/>
    <n v="1004543.36"/>
    <n v="1004543.36"/>
    <n v="1004663.36"/>
    <n v="1004668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4.1.1"/>
    <s v="11.4.1.2"/>
  </r>
  <r>
    <n v="14"/>
    <n v="0"/>
    <s v="CBR"/>
    <s v="App1_CBR"/>
    <s v="NODE-20"/>
    <s v="NODE-21"/>
    <s v="ROUTER-4"/>
    <s v="ROUTER-5"/>
    <n v="260000"/>
    <n v="0"/>
    <n v="1004545.32"/>
    <n v="1004545.32"/>
    <n v="1004545.32"/>
    <n v="1004665.32"/>
    <n v="1004670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5.1.1"/>
    <s v="11.5.1.2"/>
  </r>
  <r>
    <n v="13"/>
    <n v="0"/>
    <s v="CBR"/>
    <s v="App1_CBR"/>
    <s v="NODE-20"/>
    <s v="NODE-21"/>
    <s v="ROUTER-5"/>
    <s v="ROUTER-17"/>
    <n v="240000"/>
    <n v="0"/>
    <n v="1004547.28"/>
    <n v="1004547.28"/>
    <n v="1004547.28"/>
    <n v="1004667.28"/>
    <n v="1004672.28"/>
    <n v="1460"/>
    <n v="1460"/>
    <n v="1480"/>
    <n v="1500"/>
    <n v="1500"/>
    <n v="0"/>
    <s v="Successful"/>
    <s v="11.19.1.2:82"/>
    <s v="11.6.1.2:36934"/>
    <n v="11680"/>
    <n v="17522"/>
    <n v="0"/>
    <b v="0"/>
    <b v="0"/>
    <b v="0"/>
    <n v="1460"/>
    <s v="11.19.1.2"/>
    <s v="11.6.1.2"/>
    <s v="11.6.1.1"/>
    <s v="11.6.1.2"/>
  </r>
  <r>
    <n v="12"/>
    <n v="0"/>
    <s v="CBR"/>
    <s v="App1_CBR"/>
    <s v="NODE-20"/>
    <s v="NODE-21"/>
    <s v="ROUTER-17"/>
    <s v="SWITCH-19"/>
    <n v="220000"/>
    <n v="0"/>
    <n v="1004549.24"/>
    <n v="1004549.24"/>
    <n v="1004549.24"/>
    <n v="1004671.32"/>
    <n v="1004676.32"/>
    <n v="1460"/>
    <n v="1460"/>
    <n v="1480"/>
    <n v="1500"/>
    <n v="1526"/>
    <n v="0"/>
    <s v="Successful"/>
    <s v="11.19.1.2:82"/>
    <s v="11.20.1.2:36934"/>
    <n v="11680"/>
    <n v="16062"/>
    <n v="0"/>
    <b v="0"/>
    <b v="0"/>
    <b v="0"/>
    <n v="1460"/>
    <s v="11.19.1.2"/>
    <s v="11.20.1.2"/>
    <s v="11.20.1.1"/>
    <s v="11.20.1.2"/>
  </r>
  <r>
    <n v="11"/>
    <n v="0"/>
    <s v="CBR"/>
    <s v="App1_CBR"/>
    <s v="NODE-20"/>
    <s v="NODE-21"/>
    <s v="SWITCH-19"/>
    <s v="NODE-21"/>
    <n v="200000"/>
    <n v="0"/>
    <n v="1004426.2"/>
    <n v="1004426.2"/>
    <n v="1004553.28"/>
    <n v="1004675.36"/>
    <n v="1004680.36"/>
    <n v="1460"/>
    <n v="1460"/>
    <n v="1480"/>
    <n v="1500"/>
    <n v="1526"/>
    <n v="0"/>
    <s v="Successful"/>
    <s v="11.19.1.2:82"/>
    <s v="11.20.1.2:36934"/>
    <n v="10220"/>
    <n v="14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4680.36"/>
    <n v="1004680.36"/>
    <n v="1004680.36"/>
    <n v="1004680.36"/>
    <n v="1004685.64"/>
    <n v="1004690.64"/>
    <s v="N/A"/>
    <n v="0"/>
    <n v="20"/>
    <n v="40"/>
    <n v="66"/>
    <n v="0"/>
    <s v="Successful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4680.36"/>
    <n v="1004680.36"/>
    <n v="1004680.36"/>
    <n v="1004690.64"/>
    <n v="1004695.92"/>
    <n v="1004700.92"/>
    <s v="N/A"/>
    <n v="0"/>
    <n v="20"/>
    <n v="40"/>
    <n v="66"/>
    <n v="0"/>
    <s v="Successful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4680.36"/>
    <n v="1004700.92"/>
    <n v="1004700.92"/>
    <n v="1004700.92"/>
    <n v="1004704.12"/>
    <n v="1004709.1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4680.36"/>
    <n v="1004709.12"/>
    <n v="1004709.12"/>
    <n v="1004709.12"/>
    <n v="1004712.32"/>
    <n v="1004717.3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4680.36"/>
    <n v="1004717.32"/>
    <n v="1004717.32"/>
    <n v="1004717.32"/>
    <n v="1004720.52"/>
    <n v="1004725.5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4680.36"/>
    <n v="1004725.52"/>
    <n v="1004725.52"/>
    <n v="1004725.52"/>
    <n v="1004728.72"/>
    <n v="1004733.7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4680.36"/>
    <n v="1004733.72"/>
    <n v="1004733.72"/>
    <n v="1004733.72"/>
    <n v="1004736.92"/>
    <n v="1004741.9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4680.36"/>
    <n v="1004741.92"/>
    <n v="1004741.92"/>
    <n v="1004741.92"/>
    <n v="1004745.12"/>
    <n v="1004750.1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4680.36"/>
    <n v="1004750.12"/>
    <n v="1004750.12"/>
    <n v="1004750.12"/>
    <n v="1004753.32"/>
    <n v="1004758.32"/>
    <s v="N/A"/>
    <n v="0"/>
    <n v="20"/>
    <n v="40"/>
    <n v="40"/>
    <n v="0"/>
    <s v="Successful"/>
    <s v="11.20.1.2:36934"/>
    <s v="11.15.1.2:82"/>
    <n v="4381"/>
    <n v="250026"/>
    <n v="16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4680.36"/>
    <n v="1004758.32"/>
    <n v="1004758.32"/>
    <n v="1004758.32"/>
    <n v="1004763.6"/>
    <n v="1004768.6"/>
    <s v="N/A"/>
    <n v="0"/>
    <n v="20"/>
    <n v="40"/>
    <n v="66"/>
    <n v="0"/>
    <s v="Successful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4680.36"/>
    <n v="1004758.32"/>
    <n v="1004758.32"/>
    <n v="1004768.6"/>
    <n v="1004773.88"/>
    <n v="1004778.88"/>
    <s v="N/A"/>
    <n v="0"/>
    <n v="20"/>
    <n v="40"/>
    <n v="66"/>
    <n v="0"/>
    <s v="Successful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21"/>
    <n v="0"/>
    <s v="CBR"/>
    <s v="App1_CBR"/>
    <s v="NODE-20"/>
    <s v="NODE-21"/>
    <s v="SWITCH-18"/>
    <s v="ROUTER-16"/>
    <n v="400000"/>
    <n v="0"/>
    <n v="1003789.2"/>
    <n v="1003789.2"/>
    <n v="1004654.52"/>
    <n v="1004776.6"/>
    <n v="1004781.6"/>
    <n v="1460"/>
    <n v="1460"/>
    <n v="1480"/>
    <n v="1500"/>
    <n v="1526"/>
    <n v="0"/>
    <s v="Successful"/>
    <s v="11.19.1.2:82"/>
    <s v="11.19.1.1:36934"/>
    <n v="17520"/>
    <n v="29202"/>
    <n v="0"/>
    <b v="0"/>
    <b v="0"/>
    <b v="0"/>
    <n v="1460"/>
    <s v="11.19.1.2"/>
    <s v="11.19.1.1"/>
    <s v="11.19.1.2"/>
    <s v="11.19.1.1"/>
  </r>
  <r>
    <n v="22"/>
    <n v="0"/>
    <s v="CBR"/>
    <s v="App1_CBR"/>
    <s v="NODE-20"/>
    <s v="NODE-21"/>
    <s v="NODE-20"/>
    <s v="SWITCH-18"/>
    <n v="420000"/>
    <n v="0"/>
    <n v="1004655.84"/>
    <n v="1004655.84"/>
    <n v="1004655.84"/>
    <n v="1004777.92"/>
    <n v="1004782.92"/>
    <n v="1460"/>
    <n v="1460"/>
    <n v="1480"/>
    <n v="1500"/>
    <n v="1526"/>
    <n v="0"/>
    <s v="Successful"/>
    <s v="11.19.1.2:82"/>
    <s v="11.19.1.1:36934"/>
    <n v="18980"/>
    <n v="30662"/>
    <n v="0"/>
    <b v="0"/>
    <b v="0"/>
    <b v="0"/>
    <n v="1460"/>
    <s v="11.19.1.2"/>
    <s v="11.19.1.1"/>
    <s v="11.19.1.2"/>
    <s v="11.19.1.1"/>
  </r>
  <r>
    <n v="20"/>
    <n v="0"/>
    <s v="CBR"/>
    <s v="App1_CBR"/>
    <s v="NODE-20"/>
    <s v="NODE-21"/>
    <s v="ROUTER-16"/>
    <s v="ROUTER-1"/>
    <n v="380000"/>
    <n v="0"/>
    <n v="1004658.56"/>
    <n v="1004658.56"/>
    <n v="1004658.56"/>
    <n v="1004778.56"/>
    <n v="1004783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15.1.2"/>
    <s v="11.15.1.1"/>
  </r>
  <r>
    <n v="19"/>
    <n v="0"/>
    <s v="CBR"/>
    <s v="App1_CBR"/>
    <s v="NODE-20"/>
    <s v="NODE-21"/>
    <s v="ROUTER-1"/>
    <s v="ROUTER-2"/>
    <n v="360000"/>
    <n v="0"/>
    <n v="1004660.52"/>
    <n v="1004660.52"/>
    <n v="1004660.52"/>
    <n v="1004780.52"/>
    <n v="1004785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1.1.1"/>
    <s v="11.1.1.2"/>
  </r>
  <r>
    <n v="18"/>
    <n v="0"/>
    <s v="CBR"/>
    <s v="App1_CBR"/>
    <s v="NODE-20"/>
    <s v="NODE-21"/>
    <s v="ROUTER-2"/>
    <s v="ROUTER-3"/>
    <n v="340000"/>
    <n v="0"/>
    <n v="1004662.48"/>
    <n v="1004662.48"/>
    <n v="1004662.48"/>
    <n v="1004782.48"/>
    <n v="1004787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2.1.1"/>
    <s v="11.2.1.2"/>
  </r>
  <r>
    <n v="17"/>
    <n v="0"/>
    <s v="CBR"/>
    <s v="App1_CBR"/>
    <s v="NODE-20"/>
    <s v="NODE-21"/>
    <s v="ROUTER-3"/>
    <s v="ROUTER-15"/>
    <n v="320000"/>
    <n v="0"/>
    <n v="1004664.44"/>
    <n v="1004664.44"/>
    <n v="1004664.44"/>
    <n v="1004784.44"/>
    <n v="1004789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3.1.1"/>
    <s v="11.3.1.2"/>
  </r>
  <r>
    <n v="16"/>
    <n v="0"/>
    <s v="CBR"/>
    <s v="App1_CBR"/>
    <s v="NODE-20"/>
    <s v="NODE-21"/>
    <s v="ROUTER-15"/>
    <s v="ROUTER-4"/>
    <n v="300000"/>
    <n v="0"/>
    <n v="1004666.4"/>
    <n v="1004666.4"/>
    <n v="1004666.4"/>
    <n v="1004786.4"/>
    <n v="1004791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4.1.1"/>
    <s v="11.4.1.2"/>
  </r>
  <r>
    <n v="15"/>
    <n v="0"/>
    <s v="CBR"/>
    <s v="App1_CBR"/>
    <s v="NODE-20"/>
    <s v="NODE-21"/>
    <s v="ROUTER-4"/>
    <s v="ROUTER-5"/>
    <n v="280000"/>
    <n v="0"/>
    <n v="1004668.36"/>
    <n v="1004668.36"/>
    <n v="1004668.36"/>
    <n v="1004788.36"/>
    <n v="1004793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5.1.1"/>
    <s v="11.5.1.2"/>
  </r>
  <r>
    <n v="14"/>
    <n v="0"/>
    <s v="CBR"/>
    <s v="App1_CBR"/>
    <s v="NODE-20"/>
    <s v="NODE-21"/>
    <s v="ROUTER-5"/>
    <s v="ROUTER-17"/>
    <n v="260000"/>
    <n v="0"/>
    <n v="1004670.32"/>
    <n v="1004670.32"/>
    <n v="1004670.32"/>
    <n v="1004790.32"/>
    <n v="1004795.32"/>
    <n v="1460"/>
    <n v="1460"/>
    <n v="1480"/>
    <n v="1500"/>
    <n v="1500"/>
    <n v="0"/>
    <s v="Successful"/>
    <s v="11.19.1.2:82"/>
    <s v="11.6.1.2:36934"/>
    <n v="13140"/>
    <n v="18982"/>
    <n v="0"/>
    <b v="0"/>
    <b v="0"/>
    <b v="0"/>
    <n v="1460"/>
    <s v="11.19.1.2"/>
    <s v="11.6.1.2"/>
    <s v="11.6.1.1"/>
    <s v="11.6.1.2"/>
  </r>
  <r>
    <n v="13"/>
    <n v="0"/>
    <s v="CBR"/>
    <s v="App1_CBR"/>
    <s v="NODE-20"/>
    <s v="NODE-21"/>
    <s v="ROUTER-17"/>
    <s v="SWITCH-19"/>
    <n v="240000"/>
    <n v="0"/>
    <n v="1004672.28"/>
    <n v="1004672.28"/>
    <n v="1004672.28"/>
    <n v="1004794.36"/>
    <n v="1004799.36"/>
    <n v="1460"/>
    <n v="1460"/>
    <n v="1480"/>
    <n v="1500"/>
    <n v="1526"/>
    <n v="0"/>
    <s v="Successful"/>
    <s v="11.19.1.2:82"/>
    <s v="11.20.1.2:36934"/>
    <n v="11680"/>
    <n v="17522"/>
    <n v="0"/>
    <b v="0"/>
    <b v="0"/>
    <b v="0"/>
    <n v="1460"/>
    <s v="11.19.1.2"/>
    <s v="11.20.1.2"/>
    <s v="11.20.1.1"/>
    <s v="11.20.1.2"/>
  </r>
  <r>
    <n v="12"/>
    <n v="0"/>
    <s v="CBR"/>
    <s v="App1_CBR"/>
    <s v="NODE-20"/>
    <s v="NODE-21"/>
    <s v="SWITCH-19"/>
    <s v="NODE-21"/>
    <n v="220000"/>
    <n v="0"/>
    <n v="1004549.24"/>
    <n v="1004549.24"/>
    <n v="1004676.32"/>
    <n v="1004798.4"/>
    <n v="1004803.4"/>
    <n v="1460"/>
    <n v="1460"/>
    <n v="1480"/>
    <n v="1500"/>
    <n v="1526"/>
    <n v="0"/>
    <s v="Successful"/>
    <s v="11.19.1.2:82"/>
    <s v="11.20.1.2:36934"/>
    <n v="11680"/>
    <n v="16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4803.4"/>
    <n v="1004803.4"/>
    <n v="1004803.4"/>
    <n v="1004803.4"/>
    <n v="1004808.68"/>
    <n v="1004813.68"/>
    <s v="N/A"/>
    <n v="0"/>
    <n v="20"/>
    <n v="40"/>
    <n v="66"/>
    <n v="0"/>
    <s v="Successful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4803.4"/>
    <n v="1004803.4"/>
    <n v="1004803.4"/>
    <n v="1004813.68"/>
    <n v="1004818.96"/>
    <n v="1004823.96"/>
    <s v="N/A"/>
    <n v="0"/>
    <n v="20"/>
    <n v="40"/>
    <n v="66"/>
    <n v="0"/>
    <s v="Successful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4803.4"/>
    <n v="1004823.96"/>
    <n v="1004823.96"/>
    <n v="1004823.96"/>
    <n v="1004827.16"/>
    <n v="1004832.1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4803.4"/>
    <n v="1004832.16"/>
    <n v="1004832.16"/>
    <n v="1004832.16"/>
    <n v="1004835.36"/>
    <n v="1004840.3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4803.4"/>
    <n v="1004840.36"/>
    <n v="1004840.36"/>
    <n v="1004840.36"/>
    <n v="1004843.56"/>
    <n v="1004848.5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4803.4"/>
    <n v="1004848.56"/>
    <n v="1004848.56"/>
    <n v="1004848.56"/>
    <n v="1004851.76"/>
    <n v="1004856.7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4803.4"/>
    <n v="1004856.76"/>
    <n v="1004856.76"/>
    <n v="1004856.76"/>
    <n v="1004859.96"/>
    <n v="1004864.9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4803.4"/>
    <n v="1004864.96"/>
    <n v="1004864.96"/>
    <n v="1004864.96"/>
    <n v="1004868.16"/>
    <n v="1004873.1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4803.4"/>
    <n v="1004873.16"/>
    <n v="1004873.16"/>
    <n v="1004873.16"/>
    <n v="1004876.36"/>
    <n v="1004881.36"/>
    <s v="N/A"/>
    <n v="0"/>
    <n v="20"/>
    <n v="40"/>
    <n v="40"/>
    <n v="0"/>
    <s v="Successful"/>
    <s v="11.20.1.2:36934"/>
    <s v="11.15.1.2:82"/>
    <n v="4381"/>
    <n v="250026"/>
    <n v="17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4803.4"/>
    <n v="1004881.36"/>
    <n v="1004881.36"/>
    <n v="1004881.36"/>
    <n v="1004886.64"/>
    <n v="1004891.64"/>
    <s v="N/A"/>
    <n v="0"/>
    <n v="20"/>
    <n v="40"/>
    <n v="66"/>
    <n v="0"/>
    <s v="Successful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4803.4"/>
    <n v="1004881.36"/>
    <n v="1004881.36"/>
    <n v="1004891.64"/>
    <n v="1004896.92"/>
    <n v="1004901.92"/>
    <s v="N/A"/>
    <n v="0"/>
    <n v="20"/>
    <n v="40"/>
    <n v="66"/>
    <n v="0"/>
    <s v="Successful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23"/>
    <n v="0"/>
    <s v="CBR"/>
    <s v="App1_CBR"/>
    <s v="NODE-20"/>
    <s v="NODE-21"/>
    <s v="NODE-20"/>
    <s v="SWITCH-18"/>
    <n v="440000"/>
    <n v="0"/>
    <n v="1004655.84"/>
    <n v="1004655.84"/>
    <n v="1004778.88"/>
    <n v="1004900.96"/>
    <n v="1004905.96"/>
    <n v="1460"/>
    <n v="1460"/>
    <n v="1480"/>
    <n v="1500"/>
    <n v="1526"/>
    <n v="0"/>
    <s v="Successful"/>
    <s v="11.19.1.2:82"/>
    <s v="11.19.1.1:36934"/>
    <n v="18980"/>
    <n v="32122"/>
    <n v="0"/>
    <b v="0"/>
    <b v="0"/>
    <b v="0"/>
    <n v="1460"/>
    <s v="11.19.1.2"/>
    <s v="11.19.1.1"/>
    <s v="11.19.1.2"/>
    <s v="11.19.1.1"/>
  </r>
  <r>
    <n v="21"/>
    <n v="0"/>
    <s v="CBR"/>
    <s v="App1_CBR"/>
    <s v="NODE-20"/>
    <s v="NODE-21"/>
    <s v="ROUTER-16"/>
    <s v="ROUTER-1"/>
    <n v="400000"/>
    <n v="0"/>
    <n v="1004781.6"/>
    <n v="1004781.6"/>
    <n v="1004781.6"/>
    <n v="1004901.6"/>
    <n v="1004906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15.1.2"/>
    <s v="11.15.1.1"/>
  </r>
  <r>
    <n v="20"/>
    <n v="0"/>
    <s v="CBR"/>
    <s v="App1_CBR"/>
    <s v="NODE-20"/>
    <s v="NODE-21"/>
    <s v="ROUTER-1"/>
    <s v="ROUTER-2"/>
    <n v="380000"/>
    <n v="0"/>
    <n v="1004783.56"/>
    <n v="1004783.56"/>
    <n v="1004783.56"/>
    <n v="1004903.56"/>
    <n v="1004908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1.1.1"/>
    <s v="11.1.1.2"/>
  </r>
  <r>
    <n v="22"/>
    <n v="0"/>
    <s v="CBR"/>
    <s v="App1_CBR"/>
    <s v="NODE-20"/>
    <s v="NODE-21"/>
    <s v="SWITCH-18"/>
    <s v="ROUTER-16"/>
    <n v="420000"/>
    <n v="0"/>
    <n v="1004655.84"/>
    <n v="1004655.84"/>
    <n v="1004782.92"/>
    <n v="1004905"/>
    <n v="1004910"/>
    <n v="1460"/>
    <n v="1460"/>
    <n v="1480"/>
    <n v="1500"/>
    <n v="1526"/>
    <n v="0"/>
    <s v="Successful"/>
    <s v="11.19.1.2:82"/>
    <s v="11.19.1.1:36934"/>
    <n v="18980"/>
    <n v="30662"/>
    <n v="0"/>
    <b v="0"/>
    <b v="0"/>
    <b v="0"/>
    <n v="1460"/>
    <s v="11.19.1.2"/>
    <s v="11.19.1.1"/>
    <s v="11.19.1.2"/>
    <s v="11.19.1.1"/>
  </r>
  <r>
    <n v="19"/>
    <n v="0"/>
    <s v="CBR"/>
    <s v="App1_CBR"/>
    <s v="NODE-20"/>
    <s v="NODE-21"/>
    <s v="ROUTER-2"/>
    <s v="ROUTER-3"/>
    <n v="360000"/>
    <n v="0"/>
    <n v="1004785.52"/>
    <n v="1004785.52"/>
    <n v="1004785.52"/>
    <n v="1004905.52"/>
    <n v="1004910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2.1.1"/>
    <s v="11.2.1.2"/>
  </r>
  <r>
    <n v="18"/>
    <n v="0"/>
    <s v="CBR"/>
    <s v="App1_CBR"/>
    <s v="NODE-20"/>
    <s v="NODE-21"/>
    <s v="ROUTER-3"/>
    <s v="ROUTER-15"/>
    <n v="340000"/>
    <n v="0"/>
    <n v="1004787.48"/>
    <n v="1004787.48"/>
    <n v="1004787.48"/>
    <n v="1004907.48"/>
    <n v="1004912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3.1.1"/>
    <s v="11.3.1.2"/>
  </r>
  <r>
    <n v="17"/>
    <n v="0"/>
    <s v="CBR"/>
    <s v="App1_CBR"/>
    <s v="NODE-20"/>
    <s v="NODE-21"/>
    <s v="ROUTER-15"/>
    <s v="ROUTER-4"/>
    <n v="320000"/>
    <n v="0"/>
    <n v="1004789.44"/>
    <n v="1004789.44"/>
    <n v="1004789.44"/>
    <n v="1004909.44"/>
    <n v="1004914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4.1.1"/>
    <s v="11.4.1.2"/>
  </r>
  <r>
    <n v="16"/>
    <n v="0"/>
    <s v="CBR"/>
    <s v="App1_CBR"/>
    <s v="NODE-20"/>
    <s v="NODE-21"/>
    <s v="ROUTER-4"/>
    <s v="ROUTER-5"/>
    <n v="300000"/>
    <n v="0"/>
    <n v="1004791.4"/>
    <n v="1004791.4"/>
    <n v="1004791.4"/>
    <n v="1004911.4"/>
    <n v="1004916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5.1.1"/>
    <s v="11.5.1.2"/>
  </r>
  <r>
    <n v="15"/>
    <n v="0"/>
    <s v="CBR"/>
    <s v="App1_CBR"/>
    <s v="NODE-20"/>
    <s v="NODE-21"/>
    <s v="ROUTER-5"/>
    <s v="ROUTER-17"/>
    <n v="280000"/>
    <n v="0"/>
    <n v="1004793.36"/>
    <n v="1004793.36"/>
    <n v="1004793.36"/>
    <n v="1004913.36"/>
    <n v="1004918.36"/>
    <n v="1460"/>
    <n v="1460"/>
    <n v="1480"/>
    <n v="1500"/>
    <n v="1500"/>
    <n v="0"/>
    <s v="Successful"/>
    <s v="11.19.1.2:82"/>
    <s v="11.6.1.2:36934"/>
    <n v="13140"/>
    <n v="20442"/>
    <n v="0"/>
    <b v="0"/>
    <b v="0"/>
    <b v="0"/>
    <n v="1460"/>
    <s v="11.19.1.2"/>
    <s v="11.6.1.2"/>
    <s v="11.6.1.1"/>
    <s v="11.6.1.2"/>
  </r>
  <r>
    <n v="14"/>
    <n v="0"/>
    <s v="CBR"/>
    <s v="App1_CBR"/>
    <s v="NODE-20"/>
    <s v="NODE-21"/>
    <s v="ROUTER-17"/>
    <s v="SWITCH-19"/>
    <n v="260000"/>
    <n v="0"/>
    <n v="1004795.32"/>
    <n v="1004795.32"/>
    <n v="1004795.32"/>
    <n v="1004917.4"/>
    <n v="1004922.4"/>
    <n v="1460"/>
    <n v="1460"/>
    <n v="1480"/>
    <n v="1500"/>
    <n v="1526"/>
    <n v="0"/>
    <s v="Successful"/>
    <s v="11.19.1.2:82"/>
    <s v="11.20.1.2:36934"/>
    <n v="13140"/>
    <n v="18982"/>
    <n v="0"/>
    <b v="0"/>
    <b v="0"/>
    <b v="0"/>
    <n v="1460"/>
    <s v="11.19.1.2"/>
    <s v="11.20.1.2"/>
    <s v="11.20.1.1"/>
    <s v="11.20.1.2"/>
  </r>
  <r>
    <n v="13"/>
    <n v="0"/>
    <s v="CBR"/>
    <s v="App1_CBR"/>
    <s v="NODE-20"/>
    <s v="NODE-21"/>
    <s v="SWITCH-19"/>
    <s v="NODE-21"/>
    <n v="240000"/>
    <n v="0"/>
    <n v="1004672.28"/>
    <n v="1004672.28"/>
    <n v="1004799.36"/>
    <n v="1004921.44"/>
    <n v="1004926.44"/>
    <n v="1460"/>
    <n v="1460"/>
    <n v="1480"/>
    <n v="1500"/>
    <n v="1526"/>
    <n v="0"/>
    <s v="Successful"/>
    <s v="11.19.1.2:82"/>
    <s v="11.20.1.2:36934"/>
    <n v="11680"/>
    <n v="17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4926.44"/>
    <n v="1004926.44"/>
    <n v="1004926.44"/>
    <n v="1004926.44"/>
    <n v="1004931.72"/>
    <n v="1004936.72"/>
    <s v="N/A"/>
    <n v="0"/>
    <n v="20"/>
    <n v="40"/>
    <n v="66"/>
    <n v="0"/>
    <s v="Successful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4926.44"/>
    <n v="1004926.44"/>
    <n v="1004926.44"/>
    <n v="1004936.72"/>
    <n v="1004942"/>
    <n v="1004947"/>
    <s v="N/A"/>
    <n v="0"/>
    <n v="20"/>
    <n v="40"/>
    <n v="66"/>
    <n v="0"/>
    <s v="Successful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4926.44"/>
    <n v="1004947"/>
    <n v="1004947"/>
    <n v="1004947"/>
    <n v="1004950.2"/>
    <n v="1004955.2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4926.44"/>
    <n v="1004955.2"/>
    <n v="1004955.2"/>
    <n v="1004955.2"/>
    <n v="1004958.4"/>
    <n v="1004963.4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4926.44"/>
    <n v="1004963.4"/>
    <n v="1004963.4"/>
    <n v="1004963.4"/>
    <n v="1004966.6"/>
    <n v="1004971.6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4926.44"/>
    <n v="1004971.6"/>
    <n v="1004971.6"/>
    <n v="1004971.6"/>
    <n v="1004974.8"/>
    <n v="1004979.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4926.44"/>
    <n v="1004979.8"/>
    <n v="1004979.8"/>
    <n v="1004979.8"/>
    <n v="1004983"/>
    <n v="1004988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4926.44"/>
    <n v="1004988"/>
    <n v="1004988"/>
    <n v="1004988"/>
    <n v="1004991.2"/>
    <n v="1004996.2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4926.44"/>
    <n v="1004996.2"/>
    <n v="1004996.2"/>
    <n v="1004996.2"/>
    <n v="1004999.4"/>
    <n v="1005004.4"/>
    <s v="N/A"/>
    <n v="0"/>
    <n v="20"/>
    <n v="40"/>
    <n v="40"/>
    <n v="0"/>
    <s v="Successful"/>
    <s v="11.20.1.2:36934"/>
    <s v="11.15.1.2:82"/>
    <n v="4381"/>
    <n v="250026"/>
    <n v="18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4926.44"/>
    <n v="1005004.4"/>
    <n v="1005004.4"/>
    <n v="1005004.4"/>
    <n v="1005009.68"/>
    <n v="1005014.68"/>
    <s v="N/A"/>
    <n v="0"/>
    <n v="20"/>
    <n v="40"/>
    <n v="66"/>
    <n v="0"/>
    <s v="Successful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4926.44"/>
    <n v="1005004.4"/>
    <n v="1005004.4"/>
    <n v="1005014.68"/>
    <n v="1005019.96"/>
    <n v="1005024.96"/>
    <s v="N/A"/>
    <n v="0"/>
    <n v="20"/>
    <n v="40"/>
    <n v="66"/>
    <n v="0"/>
    <s v="Successful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24"/>
    <n v="0"/>
    <s v="CBR"/>
    <s v="App1_CBR"/>
    <s v="NODE-20"/>
    <s v="NODE-21"/>
    <s v="NODE-20"/>
    <s v="SWITCH-18"/>
    <n v="460000"/>
    <n v="0"/>
    <n v="1004778.88"/>
    <n v="1004778.88"/>
    <n v="1004901.92"/>
    <n v="1005024"/>
    <n v="1005029"/>
    <n v="1460"/>
    <n v="1460"/>
    <n v="1480"/>
    <n v="1500"/>
    <n v="1526"/>
    <n v="0"/>
    <s v="Successful"/>
    <s v="11.19.1.2:82"/>
    <s v="11.19.1.1:36934"/>
    <n v="20440"/>
    <n v="33582"/>
    <n v="0"/>
    <b v="0"/>
    <b v="0"/>
    <b v="0"/>
    <n v="1460"/>
    <s v="11.19.1.2"/>
    <s v="11.19.1.1"/>
    <s v="11.19.1.2"/>
    <s v="11.19.1.1"/>
  </r>
  <r>
    <n v="21"/>
    <n v="0"/>
    <s v="CBR"/>
    <s v="App1_CBR"/>
    <s v="NODE-20"/>
    <s v="NODE-21"/>
    <s v="ROUTER-1"/>
    <s v="ROUTER-2"/>
    <n v="400000"/>
    <n v="0"/>
    <n v="1004906.6"/>
    <n v="1004906.6"/>
    <n v="1004906.6"/>
    <n v="1005026.6"/>
    <n v="1005031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1.1.1"/>
    <s v="11.1.1.2"/>
  </r>
  <r>
    <n v="23"/>
    <n v="0"/>
    <s v="CBR"/>
    <s v="App1_CBR"/>
    <s v="NODE-20"/>
    <s v="NODE-21"/>
    <s v="SWITCH-18"/>
    <s v="ROUTER-16"/>
    <n v="440000"/>
    <n v="0"/>
    <n v="1004655.84"/>
    <n v="1004655.84"/>
    <n v="1004905.96"/>
    <n v="1005028.04"/>
    <n v="1005033.04"/>
    <n v="1460"/>
    <n v="1460"/>
    <n v="1480"/>
    <n v="1500"/>
    <n v="1526"/>
    <n v="0"/>
    <s v="Successful"/>
    <s v="11.19.1.2:82"/>
    <s v="11.19.1.1:36934"/>
    <n v="18980"/>
    <n v="32122"/>
    <n v="0"/>
    <b v="0"/>
    <b v="0"/>
    <b v="0"/>
    <n v="1460"/>
    <s v="11.19.1.2"/>
    <s v="11.19.1.1"/>
    <s v="11.19.1.2"/>
    <s v="11.19.1.1"/>
  </r>
  <r>
    <n v="20"/>
    <n v="0"/>
    <s v="CBR"/>
    <s v="App1_CBR"/>
    <s v="NODE-20"/>
    <s v="NODE-21"/>
    <s v="ROUTER-2"/>
    <s v="ROUTER-3"/>
    <n v="380000"/>
    <n v="0"/>
    <n v="1004908.56"/>
    <n v="1004908.56"/>
    <n v="1004908.56"/>
    <n v="1005028.56"/>
    <n v="1005033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2.1.1"/>
    <s v="11.2.1.2"/>
  </r>
  <r>
    <n v="22"/>
    <n v="0"/>
    <s v="CBR"/>
    <s v="App1_CBR"/>
    <s v="NODE-20"/>
    <s v="NODE-21"/>
    <s v="ROUTER-16"/>
    <s v="ROUTER-1"/>
    <n v="420000"/>
    <n v="0"/>
    <n v="1004910"/>
    <n v="1004910"/>
    <n v="1004910"/>
    <n v="1005030"/>
    <n v="1005035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15.1.2"/>
    <s v="11.15.1.1"/>
  </r>
  <r>
    <n v="19"/>
    <n v="0"/>
    <s v="CBR"/>
    <s v="App1_CBR"/>
    <s v="NODE-20"/>
    <s v="NODE-21"/>
    <s v="ROUTER-3"/>
    <s v="ROUTER-15"/>
    <n v="360000"/>
    <n v="0"/>
    <n v="1004910.52"/>
    <n v="1004910.52"/>
    <n v="1004910.52"/>
    <n v="1005030.52"/>
    <n v="1005035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3.1.1"/>
    <s v="11.3.1.2"/>
  </r>
  <r>
    <n v="18"/>
    <n v="0"/>
    <s v="CBR"/>
    <s v="App1_CBR"/>
    <s v="NODE-20"/>
    <s v="NODE-21"/>
    <s v="ROUTER-15"/>
    <s v="ROUTER-4"/>
    <n v="340000"/>
    <n v="0"/>
    <n v="1004912.48"/>
    <n v="1004912.48"/>
    <n v="1004912.48"/>
    <n v="1005032.48"/>
    <n v="1005037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4.1.1"/>
    <s v="11.4.1.2"/>
  </r>
  <r>
    <n v="17"/>
    <n v="0"/>
    <s v="CBR"/>
    <s v="App1_CBR"/>
    <s v="NODE-20"/>
    <s v="NODE-21"/>
    <s v="ROUTER-4"/>
    <s v="ROUTER-5"/>
    <n v="320000"/>
    <n v="0"/>
    <n v="1004914.44"/>
    <n v="1004914.44"/>
    <n v="1004914.44"/>
    <n v="1005034.44"/>
    <n v="1005039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5.1.1"/>
    <s v="11.5.1.2"/>
  </r>
  <r>
    <n v="16"/>
    <n v="0"/>
    <s v="CBR"/>
    <s v="App1_CBR"/>
    <s v="NODE-20"/>
    <s v="NODE-21"/>
    <s v="ROUTER-5"/>
    <s v="ROUTER-17"/>
    <n v="300000"/>
    <n v="0"/>
    <n v="1004916.4"/>
    <n v="1004916.4"/>
    <n v="1004916.4"/>
    <n v="1005036.4"/>
    <n v="1005041.4"/>
    <n v="1460"/>
    <n v="1460"/>
    <n v="1480"/>
    <n v="1500"/>
    <n v="1500"/>
    <n v="0"/>
    <s v="Successful"/>
    <s v="11.19.1.2:82"/>
    <s v="11.6.1.2:36934"/>
    <n v="14600"/>
    <n v="21902"/>
    <n v="0"/>
    <b v="0"/>
    <b v="0"/>
    <b v="0"/>
    <n v="1460"/>
    <s v="11.19.1.2"/>
    <s v="11.6.1.2"/>
    <s v="11.6.1.1"/>
    <s v="11.6.1.2"/>
  </r>
  <r>
    <n v="15"/>
    <n v="0"/>
    <s v="CBR"/>
    <s v="App1_CBR"/>
    <s v="NODE-20"/>
    <s v="NODE-21"/>
    <s v="ROUTER-17"/>
    <s v="SWITCH-19"/>
    <n v="280000"/>
    <n v="0"/>
    <n v="1004918.36"/>
    <n v="1004918.36"/>
    <n v="1004918.36"/>
    <n v="1005040.44"/>
    <n v="1005045.44"/>
    <n v="1460"/>
    <n v="1460"/>
    <n v="1480"/>
    <n v="1500"/>
    <n v="1526"/>
    <n v="0"/>
    <s v="Successful"/>
    <s v="11.19.1.2:82"/>
    <s v="11.20.1.2:36934"/>
    <n v="13140"/>
    <n v="20442"/>
    <n v="0"/>
    <b v="0"/>
    <b v="0"/>
    <b v="0"/>
    <n v="1460"/>
    <s v="11.19.1.2"/>
    <s v="11.20.1.2"/>
    <s v="11.20.1.1"/>
    <s v="11.20.1.2"/>
  </r>
  <r>
    <n v="14"/>
    <n v="0"/>
    <s v="CBR"/>
    <s v="App1_CBR"/>
    <s v="NODE-20"/>
    <s v="NODE-21"/>
    <s v="SWITCH-19"/>
    <s v="NODE-21"/>
    <n v="260000"/>
    <n v="0"/>
    <n v="1004795.32"/>
    <n v="1004795.32"/>
    <n v="1004922.4"/>
    <n v="1005044.48"/>
    <n v="1005049.48"/>
    <n v="1460"/>
    <n v="1460"/>
    <n v="1480"/>
    <n v="1500"/>
    <n v="1526"/>
    <n v="0"/>
    <s v="Successful"/>
    <s v="11.19.1.2:82"/>
    <s v="11.20.1.2:36934"/>
    <n v="13140"/>
    <n v="18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049.48"/>
    <n v="1005049.48"/>
    <n v="1005049.48"/>
    <n v="1005049.48"/>
    <n v="1005054.76"/>
    <n v="1005059.76"/>
    <s v="N/A"/>
    <n v="0"/>
    <n v="20"/>
    <n v="40"/>
    <n v="66"/>
    <n v="0"/>
    <s v="Successful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049.48"/>
    <n v="1005049.48"/>
    <n v="1005049.48"/>
    <n v="1005059.76"/>
    <n v="1005065.04"/>
    <n v="1005070.04"/>
    <s v="N/A"/>
    <n v="0"/>
    <n v="20"/>
    <n v="40"/>
    <n v="66"/>
    <n v="0"/>
    <s v="Successful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049.48"/>
    <n v="1005070.04"/>
    <n v="1005070.04"/>
    <n v="1005070.04"/>
    <n v="1005073.24"/>
    <n v="1005078.2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049.48"/>
    <n v="1005078.24"/>
    <n v="1005078.24"/>
    <n v="1005078.24"/>
    <n v="1005081.44"/>
    <n v="1005086.4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049.48"/>
    <n v="1005086.44"/>
    <n v="1005086.44"/>
    <n v="1005086.44"/>
    <n v="1005089.64"/>
    <n v="1005094.6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049.48"/>
    <n v="1005094.64"/>
    <n v="1005094.64"/>
    <n v="1005094.64"/>
    <n v="1005097.84"/>
    <n v="1005102.8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049.48"/>
    <n v="1005102.84"/>
    <n v="1005102.84"/>
    <n v="1005102.84"/>
    <n v="1005106.04"/>
    <n v="1005111.0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049.48"/>
    <n v="1005111.04"/>
    <n v="1005111.04"/>
    <n v="1005111.04"/>
    <n v="1005114.24"/>
    <n v="1005119.2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049.48"/>
    <n v="1005119.24"/>
    <n v="1005119.24"/>
    <n v="1005119.24"/>
    <n v="1005122.44"/>
    <n v="1005127.44"/>
    <s v="N/A"/>
    <n v="0"/>
    <n v="20"/>
    <n v="40"/>
    <n v="40"/>
    <n v="0"/>
    <s v="Successful"/>
    <s v="11.20.1.2:36934"/>
    <s v="11.15.1.2:82"/>
    <n v="4381"/>
    <n v="250026"/>
    <n v="20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049.48"/>
    <n v="1005127.44"/>
    <n v="1005127.44"/>
    <n v="1005127.44"/>
    <n v="1005132.72"/>
    <n v="1005137.72"/>
    <s v="N/A"/>
    <n v="0"/>
    <n v="20"/>
    <n v="40"/>
    <n v="66"/>
    <n v="0"/>
    <s v="Successful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049.48"/>
    <n v="1005127.44"/>
    <n v="1005127.44"/>
    <n v="1005137.72"/>
    <n v="1005143"/>
    <n v="1005148"/>
    <s v="N/A"/>
    <n v="0"/>
    <n v="20"/>
    <n v="40"/>
    <n v="66"/>
    <n v="0"/>
    <s v="Successful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25"/>
    <n v="0"/>
    <s v="CBR"/>
    <s v="App1_CBR"/>
    <s v="NODE-20"/>
    <s v="NODE-21"/>
    <s v="NODE-20"/>
    <s v="SWITCH-18"/>
    <n v="480000"/>
    <n v="0"/>
    <n v="1004778.88"/>
    <n v="1004778.88"/>
    <n v="1005024.96"/>
    <n v="1005147.04"/>
    <n v="1005152.04"/>
    <n v="1460"/>
    <n v="1460"/>
    <n v="1480"/>
    <n v="1500"/>
    <n v="1526"/>
    <n v="0"/>
    <s v="Successful"/>
    <s v="11.19.1.2:82"/>
    <s v="11.19.1.1:36934"/>
    <n v="20440"/>
    <n v="35042"/>
    <n v="0"/>
    <b v="0"/>
    <b v="0"/>
    <b v="0"/>
    <n v="1460"/>
    <s v="11.19.1.2"/>
    <s v="11.19.1.1"/>
    <s v="11.19.1.2"/>
    <s v="11.19.1.1"/>
  </r>
  <r>
    <n v="24"/>
    <n v="0"/>
    <s v="CBR"/>
    <s v="App1_CBR"/>
    <s v="NODE-20"/>
    <s v="NODE-21"/>
    <s v="SWITCH-18"/>
    <s v="ROUTER-16"/>
    <n v="460000"/>
    <n v="0"/>
    <n v="1004778.88"/>
    <n v="1004778.88"/>
    <n v="1005029"/>
    <n v="1005151.08"/>
    <n v="1005156.08"/>
    <n v="1460"/>
    <n v="1460"/>
    <n v="1480"/>
    <n v="1500"/>
    <n v="1526"/>
    <n v="0"/>
    <s v="Successful"/>
    <s v="11.19.1.2:82"/>
    <s v="11.19.1.1:36934"/>
    <n v="20440"/>
    <n v="33582"/>
    <n v="0"/>
    <b v="0"/>
    <b v="0"/>
    <b v="0"/>
    <n v="1460"/>
    <s v="11.19.1.2"/>
    <s v="11.19.1.1"/>
    <s v="11.19.1.2"/>
    <s v="11.19.1.1"/>
  </r>
  <r>
    <n v="21"/>
    <n v="0"/>
    <s v="CBR"/>
    <s v="App1_CBR"/>
    <s v="NODE-20"/>
    <s v="NODE-21"/>
    <s v="ROUTER-2"/>
    <s v="ROUTER-3"/>
    <n v="400000"/>
    <n v="0"/>
    <n v="1005031.6"/>
    <n v="1005031.6"/>
    <n v="1005031.6"/>
    <n v="1005151.6"/>
    <n v="1005156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2.1.1"/>
    <s v="11.2.1.2"/>
  </r>
  <r>
    <n v="23"/>
    <n v="0"/>
    <s v="CBR"/>
    <s v="App1_CBR"/>
    <s v="NODE-20"/>
    <s v="NODE-21"/>
    <s v="ROUTER-16"/>
    <s v="ROUTER-1"/>
    <n v="440000"/>
    <n v="0"/>
    <n v="1005033.04"/>
    <n v="1005033.04"/>
    <n v="1005033.04"/>
    <n v="1005153.04"/>
    <n v="1005158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15.1.2"/>
    <s v="11.15.1.1"/>
  </r>
  <r>
    <n v="20"/>
    <n v="0"/>
    <s v="CBR"/>
    <s v="App1_CBR"/>
    <s v="NODE-20"/>
    <s v="NODE-21"/>
    <s v="ROUTER-3"/>
    <s v="ROUTER-15"/>
    <n v="380000"/>
    <n v="0"/>
    <n v="1005033.56"/>
    <n v="1005033.56"/>
    <n v="1005033.56"/>
    <n v="1005153.56"/>
    <n v="1005158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3.1.1"/>
    <s v="11.3.1.2"/>
  </r>
  <r>
    <n v="22"/>
    <n v="0"/>
    <s v="CBR"/>
    <s v="App1_CBR"/>
    <s v="NODE-20"/>
    <s v="NODE-21"/>
    <s v="ROUTER-1"/>
    <s v="ROUTER-2"/>
    <n v="420000"/>
    <n v="0"/>
    <n v="1005035"/>
    <n v="1005035"/>
    <n v="1005035"/>
    <n v="1005155"/>
    <n v="1005160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1.1.1"/>
    <s v="11.1.1.2"/>
  </r>
  <r>
    <n v="19"/>
    <n v="0"/>
    <s v="CBR"/>
    <s v="App1_CBR"/>
    <s v="NODE-20"/>
    <s v="NODE-21"/>
    <s v="ROUTER-15"/>
    <s v="ROUTER-4"/>
    <n v="360000"/>
    <n v="0"/>
    <n v="1005035.52"/>
    <n v="1005035.52"/>
    <n v="1005035.52"/>
    <n v="1005155.52"/>
    <n v="1005160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4.1.1"/>
    <s v="11.4.1.2"/>
  </r>
  <r>
    <n v="18"/>
    <n v="0"/>
    <s v="CBR"/>
    <s v="App1_CBR"/>
    <s v="NODE-20"/>
    <s v="NODE-21"/>
    <s v="ROUTER-4"/>
    <s v="ROUTER-5"/>
    <n v="340000"/>
    <n v="0"/>
    <n v="1005037.48"/>
    <n v="1005037.48"/>
    <n v="1005037.48"/>
    <n v="1005157.48"/>
    <n v="1005162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5.1.1"/>
    <s v="11.5.1.2"/>
  </r>
  <r>
    <n v="17"/>
    <n v="0"/>
    <s v="CBR"/>
    <s v="App1_CBR"/>
    <s v="NODE-20"/>
    <s v="NODE-21"/>
    <s v="ROUTER-5"/>
    <s v="ROUTER-17"/>
    <n v="320000"/>
    <n v="0"/>
    <n v="1005039.44"/>
    <n v="1005039.44"/>
    <n v="1005039.44"/>
    <n v="1005159.44"/>
    <n v="1005164.44"/>
    <n v="1460"/>
    <n v="1460"/>
    <n v="1480"/>
    <n v="1500"/>
    <n v="1500"/>
    <n v="0"/>
    <s v="Successful"/>
    <s v="11.19.1.2:82"/>
    <s v="11.6.1.2:36934"/>
    <n v="14600"/>
    <n v="23362"/>
    <n v="0"/>
    <b v="0"/>
    <b v="0"/>
    <b v="0"/>
    <n v="1460"/>
    <s v="11.19.1.2"/>
    <s v="11.6.1.2"/>
    <s v="11.6.1.1"/>
    <s v="11.6.1.2"/>
  </r>
  <r>
    <n v="16"/>
    <n v="0"/>
    <s v="CBR"/>
    <s v="App1_CBR"/>
    <s v="NODE-20"/>
    <s v="NODE-21"/>
    <s v="ROUTER-17"/>
    <s v="SWITCH-19"/>
    <n v="300000"/>
    <n v="0"/>
    <n v="1005041.4"/>
    <n v="1005041.4"/>
    <n v="1005041.4"/>
    <n v="1005163.48"/>
    <n v="1005168.48"/>
    <n v="1460"/>
    <n v="1460"/>
    <n v="1480"/>
    <n v="1500"/>
    <n v="1526"/>
    <n v="0"/>
    <s v="Successful"/>
    <s v="11.19.1.2:82"/>
    <s v="11.20.1.2:36934"/>
    <n v="14600"/>
    <n v="21902"/>
    <n v="0"/>
    <b v="0"/>
    <b v="0"/>
    <b v="0"/>
    <n v="1460"/>
    <s v="11.19.1.2"/>
    <s v="11.20.1.2"/>
    <s v="11.20.1.1"/>
    <s v="11.20.1.2"/>
  </r>
  <r>
    <n v="15"/>
    <n v="0"/>
    <s v="CBR"/>
    <s v="App1_CBR"/>
    <s v="NODE-20"/>
    <s v="NODE-21"/>
    <s v="SWITCH-19"/>
    <s v="NODE-21"/>
    <n v="280000"/>
    <n v="0"/>
    <n v="1004918.36"/>
    <n v="1004918.36"/>
    <n v="1005045.44"/>
    <n v="1005167.52"/>
    <n v="1005172.52"/>
    <n v="1460"/>
    <n v="1460"/>
    <n v="1480"/>
    <n v="1500"/>
    <n v="1526"/>
    <n v="0"/>
    <s v="Successful"/>
    <s v="11.19.1.2:82"/>
    <s v="11.20.1.2:36934"/>
    <n v="13140"/>
    <n v="20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172.52"/>
    <n v="1005172.52"/>
    <n v="1005172.52"/>
    <n v="1005172.52"/>
    <n v="1005177.8"/>
    <n v="1005182.8"/>
    <s v="N/A"/>
    <n v="0"/>
    <n v="20"/>
    <n v="40"/>
    <n v="66"/>
    <n v="0"/>
    <s v="Successful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172.52"/>
    <n v="1005172.52"/>
    <n v="1005172.52"/>
    <n v="1005182.8"/>
    <n v="1005188.08"/>
    <n v="1005193.08"/>
    <s v="N/A"/>
    <n v="0"/>
    <n v="20"/>
    <n v="40"/>
    <n v="66"/>
    <n v="0"/>
    <s v="Successful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172.52"/>
    <n v="1005193.08"/>
    <n v="1005193.08"/>
    <n v="1005193.08"/>
    <n v="1005196.28"/>
    <n v="1005201.2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172.52"/>
    <n v="1005201.28"/>
    <n v="1005201.28"/>
    <n v="1005201.28"/>
    <n v="1005204.48"/>
    <n v="1005209.4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172.52"/>
    <n v="1005209.48"/>
    <n v="1005209.48"/>
    <n v="1005209.48"/>
    <n v="1005212.68"/>
    <n v="1005217.6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172.52"/>
    <n v="1005217.68"/>
    <n v="1005217.68"/>
    <n v="1005217.68"/>
    <n v="1005220.88"/>
    <n v="1005225.8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172.52"/>
    <n v="1005225.88"/>
    <n v="1005225.88"/>
    <n v="1005225.88"/>
    <n v="1005229.08"/>
    <n v="1005234.0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172.52"/>
    <n v="1005234.08"/>
    <n v="1005234.08"/>
    <n v="1005234.08"/>
    <n v="1005237.28"/>
    <n v="1005242.2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172.52"/>
    <n v="1005242.28"/>
    <n v="1005242.28"/>
    <n v="1005242.28"/>
    <n v="1005245.48"/>
    <n v="1005250.48"/>
    <s v="N/A"/>
    <n v="0"/>
    <n v="20"/>
    <n v="40"/>
    <n v="40"/>
    <n v="0"/>
    <s v="Successful"/>
    <s v="11.20.1.2:36934"/>
    <s v="11.15.1.2:82"/>
    <n v="4381"/>
    <n v="250026"/>
    <n v="21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172.52"/>
    <n v="1005250.48"/>
    <n v="1005250.48"/>
    <n v="1005250.48"/>
    <n v="1005255.76"/>
    <n v="1005260.76"/>
    <s v="N/A"/>
    <n v="0"/>
    <n v="20"/>
    <n v="40"/>
    <n v="66"/>
    <n v="0"/>
    <s v="Successful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172.52"/>
    <n v="1005250.48"/>
    <n v="1005250.48"/>
    <n v="1005260.76"/>
    <n v="1005266.04"/>
    <n v="1005271.04"/>
    <s v="N/A"/>
    <n v="0"/>
    <n v="20"/>
    <n v="40"/>
    <n v="66"/>
    <n v="0"/>
    <s v="Successful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26"/>
    <n v="0"/>
    <s v="CBR"/>
    <s v="App1_CBR"/>
    <s v="NODE-20"/>
    <s v="NODE-21"/>
    <s v="NODE-20"/>
    <s v="SWITCH-18"/>
    <n v="500000"/>
    <n v="0"/>
    <n v="1004901.92"/>
    <n v="1004901.92"/>
    <n v="1005148"/>
    <n v="1005270.08"/>
    <n v="1005275.08"/>
    <n v="1460"/>
    <n v="1460"/>
    <n v="1480"/>
    <n v="1500"/>
    <n v="1526"/>
    <n v="0"/>
    <s v="Successful"/>
    <s v="11.19.1.2:82"/>
    <s v="11.19.1.1:36934"/>
    <n v="21900"/>
    <n v="36502"/>
    <n v="0"/>
    <b v="0"/>
    <b v="0"/>
    <b v="0"/>
    <n v="1460"/>
    <s v="11.19.1.2"/>
    <s v="11.19.1.1"/>
    <s v="11.19.1.2"/>
    <s v="11.19.1.1"/>
  </r>
  <r>
    <n v="25"/>
    <n v="0"/>
    <s v="CBR"/>
    <s v="App1_CBR"/>
    <s v="NODE-20"/>
    <s v="NODE-21"/>
    <s v="SWITCH-18"/>
    <s v="ROUTER-16"/>
    <n v="480000"/>
    <n v="0"/>
    <n v="1004778.88"/>
    <n v="1004778.88"/>
    <n v="1005152.04"/>
    <n v="1005274.12"/>
    <n v="1005279.12"/>
    <n v="1460"/>
    <n v="1460"/>
    <n v="1480"/>
    <n v="1500"/>
    <n v="1526"/>
    <n v="0"/>
    <s v="Successful"/>
    <s v="11.19.1.2:82"/>
    <s v="11.19.1.1:36934"/>
    <n v="20440"/>
    <n v="35042"/>
    <n v="0"/>
    <b v="0"/>
    <b v="0"/>
    <b v="0"/>
    <n v="1460"/>
    <s v="11.19.1.2"/>
    <s v="11.19.1.1"/>
    <s v="11.19.1.2"/>
    <s v="11.19.1.1"/>
  </r>
  <r>
    <n v="24"/>
    <n v="0"/>
    <s v="CBR"/>
    <s v="App1_CBR"/>
    <s v="NODE-20"/>
    <s v="NODE-21"/>
    <s v="ROUTER-16"/>
    <s v="ROUTER-1"/>
    <n v="460000"/>
    <n v="0"/>
    <n v="1005156.08"/>
    <n v="1005156.08"/>
    <n v="1005156.08"/>
    <n v="1005276.08"/>
    <n v="1005281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15.1.2"/>
    <s v="11.15.1.1"/>
  </r>
  <r>
    <n v="21"/>
    <n v="0"/>
    <s v="CBR"/>
    <s v="App1_CBR"/>
    <s v="NODE-20"/>
    <s v="NODE-21"/>
    <s v="ROUTER-3"/>
    <s v="ROUTER-15"/>
    <n v="400000"/>
    <n v="0"/>
    <n v="1005156.6"/>
    <n v="1005156.6"/>
    <n v="1005156.6"/>
    <n v="1005276.6"/>
    <n v="1005281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3.1.1"/>
    <s v="11.3.1.2"/>
  </r>
  <r>
    <n v="23"/>
    <n v="0"/>
    <s v="CBR"/>
    <s v="App1_CBR"/>
    <s v="NODE-20"/>
    <s v="NODE-21"/>
    <s v="ROUTER-1"/>
    <s v="ROUTER-2"/>
    <n v="440000"/>
    <n v="0"/>
    <n v="1005158.04"/>
    <n v="1005158.04"/>
    <n v="1005158.04"/>
    <n v="1005278.04"/>
    <n v="1005283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1.1.1"/>
    <s v="11.1.1.2"/>
  </r>
  <r>
    <n v="20"/>
    <n v="0"/>
    <s v="CBR"/>
    <s v="App1_CBR"/>
    <s v="NODE-20"/>
    <s v="NODE-21"/>
    <s v="ROUTER-15"/>
    <s v="ROUTER-4"/>
    <n v="380000"/>
    <n v="0"/>
    <n v="1005158.56"/>
    <n v="1005158.56"/>
    <n v="1005158.56"/>
    <n v="1005278.56"/>
    <n v="1005283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4.1.1"/>
    <s v="11.4.1.2"/>
  </r>
  <r>
    <n v="22"/>
    <n v="0"/>
    <s v="CBR"/>
    <s v="App1_CBR"/>
    <s v="NODE-20"/>
    <s v="NODE-21"/>
    <s v="ROUTER-2"/>
    <s v="ROUTER-3"/>
    <n v="420000"/>
    <n v="0"/>
    <n v="1005160"/>
    <n v="1005160"/>
    <n v="1005160"/>
    <n v="1005280"/>
    <n v="1005285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2.1.1"/>
    <s v="11.2.1.2"/>
  </r>
  <r>
    <n v="19"/>
    <n v="0"/>
    <s v="CBR"/>
    <s v="App1_CBR"/>
    <s v="NODE-20"/>
    <s v="NODE-21"/>
    <s v="ROUTER-4"/>
    <s v="ROUTER-5"/>
    <n v="360000"/>
    <n v="0"/>
    <n v="1005160.52"/>
    <n v="1005160.52"/>
    <n v="1005160.52"/>
    <n v="1005280.52"/>
    <n v="1005285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5.1.1"/>
    <s v="11.5.1.2"/>
  </r>
  <r>
    <n v="18"/>
    <n v="0"/>
    <s v="CBR"/>
    <s v="App1_CBR"/>
    <s v="NODE-20"/>
    <s v="NODE-21"/>
    <s v="ROUTER-5"/>
    <s v="ROUTER-17"/>
    <n v="340000"/>
    <n v="0"/>
    <n v="1005162.48"/>
    <n v="1005162.48"/>
    <n v="1005162.48"/>
    <n v="1005282.48"/>
    <n v="1005287.48"/>
    <n v="1460"/>
    <n v="1460"/>
    <n v="1480"/>
    <n v="1500"/>
    <n v="1500"/>
    <n v="0"/>
    <s v="Successful"/>
    <s v="11.19.1.2:82"/>
    <s v="11.6.1.2:36934"/>
    <n v="16060"/>
    <n v="24822"/>
    <n v="0"/>
    <b v="0"/>
    <b v="0"/>
    <b v="0"/>
    <n v="1460"/>
    <s v="11.19.1.2"/>
    <s v="11.6.1.2"/>
    <s v="11.6.1.1"/>
    <s v="11.6.1.2"/>
  </r>
  <r>
    <n v="17"/>
    <n v="0"/>
    <s v="CBR"/>
    <s v="App1_CBR"/>
    <s v="NODE-20"/>
    <s v="NODE-21"/>
    <s v="ROUTER-17"/>
    <s v="SWITCH-19"/>
    <n v="320000"/>
    <n v="0"/>
    <n v="1005164.44"/>
    <n v="1005164.44"/>
    <n v="1005164.44"/>
    <n v="1005286.52"/>
    <n v="1005291.52"/>
    <n v="1460"/>
    <n v="1460"/>
    <n v="1480"/>
    <n v="1500"/>
    <n v="1526"/>
    <n v="0"/>
    <s v="Successful"/>
    <s v="11.19.1.2:82"/>
    <s v="11.20.1.2:36934"/>
    <n v="14600"/>
    <n v="23362"/>
    <n v="0"/>
    <b v="0"/>
    <b v="0"/>
    <b v="0"/>
    <n v="1460"/>
    <s v="11.19.1.2"/>
    <s v="11.20.1.2"/>
    <s v="11.20.1.1"/>
    <s v="11.20.1.2"/>
  </r>
  <r>
    <n v="16"/>
    <n v="0"/>
    <s v="CBR"/>
    <s v="App1_CBR"/>
    <s v="NODE-20"/>
    <s v="NODE-21"/>
    <s v="SWITCH-19"/>
    <s v="NODE-21"/>
    <n v="300000"/>
    <n v="0"/>
    <n v="1005041.4"/>
    <n v="1005041.4"/>
    <n v="1005168.48"/>
    <n v="1005290.56"/>
    <n v="1005295.56"/>
    <n v="1460"/>
    <n v="1460"/>
    <n v="1480"/>
    <n v="1500"/>
    <n v="1526"/>
    <n v="0"/>
    <s v="Successful"/>
    <s v="11.19.1.2:82"/>
    <s v="11.20.1.2:36934"/>
    <n v="14600"/>
    <n v="21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295.56"/>
    <n v="1005295.56"/>
    <n v="1005295.56"/>
    <n v="1005295.56"/>
    <n v="1005300.84"/>
    <n v="1005305.84"/>
    <s v="N/A"/>
    <n v="0"/>
    <n v="20"/>
    <n v="40"/>
    <n v="66"/>
    <n v="0"/>
    <s v="Successful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295.56"/>
    <n v="1005295.56"/>
    <n v="1005295.56"/>
    <n v="1005305.84"/>
    <n v="1005311.12"/>
    <n v="1005316.12"/>
    <s v="N/A"/>
    <n v="0"/>
    <n v="20"/>
    <n v="40"/>
    <n v="66"/>
    <n v="0"/>
    <s v="Successful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295.56"/>
    <n v="1005316.12"/>
    <n v="1005316.12"/>
    <n v="1005316.12"/>
    <n v="1005319.32"/>
    <n v="1005324.3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295.56"/>
    <n v="1005324.32"/>
    <n v="1005324.32"/>
    <n v="1005324.32"/>
    <n v="1005327.52"/>
    <n v="1005332.5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295.56"/>
    <n v="1005332.52"/>
    <n v="1005332.52"/>
    <n v="1005332.52"/>
    <n v="1005335.72"/>
    <n v="1005340.7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295.56"/>
    <n v="1005340.72"/>
    <n v="1005340.72"/>
    <n v="1005340.72"/>
    <n v="1005343.92"/>
    <n v="1005348.9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295.56"/>
    <n v="1005348.92"/>
    <n v="1005348.92"/>
    <n v="1005348.92"/>
    <n v="1005352.12"/>
    <n v="1005357.1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295.56"/>
    <n v="1005357.12"/>
    <n v="1005357.12"/>
    <n v="1005357.12"/>
    <n v="1005360.32"/>
    <n v="1005365.3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295.56"/>
    <n v="1005365.32"/>
    <n v="1005365.32"/>
    <n v="1005365.32"/>
    <n v="1005368.52"/>
    <n v="1005373.52"/>
    <s v="N/A"/>
    <n v="0"/>
    <n v="20"/>
    <n v="40"/>
    <n v="40"/>
    <n v="0"/>
    <s v="Successful"/>
    <s v="11.20.1.2:36934"/>
    <s v="11.15.1.2:82"/>
    <n v="4381"/>
    <n v="250026"/>
    <n v="23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295.56"/>
    <n v="1005373.52"/>
    <n v="1005373.52"/>
    <n v="1005373.52"/>
    <n v="1005378.8"/>
    <n v="1005383.8"/>
    <s v="N/A"/>
    <n v="0"/>
    <n v="20"/>
    <n v="40"/>
    <n v="66"/>
    <n v="0"/>
    <s v="Successful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295.56"/>
    <n v="1005373.52"/>
    <n v="1005373.52"/>
    <n v="1005383.8"/>
    <n v="1005389.08"/>
    <n v="1005394.08"/>
    <s v="N/A"/>
    <n v="0"/>
    <n v="20"/>
    <n v="40"/>
    <n v="66"/>
    <n v="0"/>
    <s v="Successful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27"/>
    <n v="0"/>
    <s v="CBR"/>
    <s v="App1_CBR"/>
    <s v="NODE-20"/>
    <s v="NODE-21"/>
    <s v="NODE-20"/>
    <s v="SWITCH-18"/>
    <n v="520000"/>
    <n v="0"/>
    <n v="1004901.92"/>
    <n v="1004901.92"/>
    <n v="1005271.04"/>
    <n v="1005393.12"/>
    <n v="1005398.12"/>
    <n v="1460"/>
    <n v="1460"/>
    <n v="1480"/>
    <n v="1500"/>
    <n v="1526"/>
    <n v="0"/>
    <s v="Successful"/>
    <s v="11.19.1.2:82"/>
    <s v="11.19.1.1:36934"/>
    <n v="21900"/>
    <n v="37962"/>
    <n v="0"/>
    <b v="0"/>
    <b v="0"/>
    <b v="0"/>
    <n v="1460"/>
    <s v="11.19.1.2"/>
    <s v="11.19.1.1"/>
    <s v="11.19.1.2"/>
    <s v="11.19.1.1"/>
  </r>
  <r>
    <n v="26"/>
    <n v="0"/>
    <s v="CBR"/>
    <s v="App1_CBR"/>
    <s v="NODE-20"/>
    <s v="NODE-21"/>
    <s v="SWITCH-18"/>
    <s v="ROUTER-16"/>
    <n v="500000"/>
    <n v="0"/>
    <n v="1004901.92"/>
    <n v="1004901.92"/>
    <n v="1005275.08"/>
    <n v="1005397.16"/>
    <n v="1005402.16"/>
    <n v="1460"/>
    <n v="1460"/>
    <n v="1480"/>
    <n v="1500"/>
    <n v="1526"/>
    <n v="0"/>
    <s v="Successful"/>
    <s v="11.19.1.2:82"/>
    <s v="11.19.1.1:36934"/>
    <n v="21900"/>
    <n v="36502"/>
    <n v="0"/>
    <b v="0"/>
    <b v="0"/>
    <b v="0"/>
    <n v="1460"/>
    <s v="11.19.1.2"/>
    <s v="11.19.1.1"/>
    <s v="11.19.1.2"/>
    <s v="11.19.1.1"/>
  </r>
  <r>
    <n v="25"/>
    <n v="0"/>
    <s v="CBR"/>
    <s v="App1_CBR"/>
    <s v="NODE-20"/>
    <s v="NODE-21"/>
    <s v="ROUTER-16"/>
    <s v="ROUTER-1"/>
    <n v="480000"/>
    <n v="0"/>
    <n v="1005279.12"/>
    <n v="1005279.12"/>
    <n v="1005279.12"/>
    <n v="1005399.12"/>
    <n v="1005404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15.1.2"/>
    <s v="11.15.1.1"/>
  </r>
  <r>
    <n v="24"/>
    <n v="0"/>
    <s v="CBR"/>
    <s v="App1_CBR"/>
    <s v="NODE-20"/>
    <s v="NODE-21"/>
    <s v="ROUTER-1"/>
    <s v="ROUTER-2"/>
    <n v="460000"/>
    <n v="0"/>
    <n v="1005281.08"/>
    <n v="1005281.08"/>
    <n v="1005281.08"/>
    <n v="1005401.08"/>
    <n v="1005406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1.1.1"/>
    <s v="11.1.1.2"/>
  </r>
  <r>
    <n v="21"/>
    <n v="0"/>
    <s v="CBR"/>
    <s v="App1_CBR"/>
    <s v="NODE-20"/>
    <s v="NODE-21"/>
    <s v="ROUTER-15"/>
    <s v="ROUTER-4"/>
    <n v="400000"/>
    <n v="0"/>
    <n v="1005281.6"/>
    <n v="1005281.6"/>
    <n v="1005281.6"/>
    <n v="1005401.6"/>
    <n v="1005406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4.1.1"/>
    <s v="11.4.1.2"/>
  </r>
  <r>
    <n v="23"/>
    <n v="0"/>
    <s v="CBR"/>
    <s v="App1_CBR"/>
    <s v="NODE-20"/>
    <s v="NODE-21"/>
    <s v="ROUTER-2"/>
    <s v="ROUTER-3"/>
    <n v="440000"/>
    <n v="0"/>
    <n v="1005283.04"/>
    <n v="1005283.04"/>
    <n v="1005283.04"/>
    <n v="1005403.04"/>
    <n v="1005408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2.1.1"/>
    <s v="11.2.1.2"/>
  </r>
  <r>
    <n v="20"/>
    <n v="0"/>
    <s v="CBR"/>
    <s v="App1_CBR"/>
    <s v="NODE-20"/>
    <s v="NODE-21"/>
    <s v="ROUTER-4"/>
    <s v="ROUTER-5"/>
    <n v="380000"/>
    <n v="0"/>
    <n v="1005283.56"/>
    <n v="1005283.56"/>
    <n v="1005283.56"/>
    <n v="1005403.56"/>
    <n v="1005408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5.1.1"/>
    <s v="11.5.1.2"/>
  </r>
  <r>
    <n v="22"/>
    <n v="0"/>
    <s v="CBR"/>
    <s v="App1_CBR"/>
    <s v="NODE-20"/>
    <s v="NODE-21"/>
    <s v="ROUTER-3"/>
    <s v="ROUTER-15"/>
    <n v="420000"/>
    <n v="0"/>
    <n v="1005285"/>
    <n v="1005285"/>
    <n v="1005285"/>
    <n v="1005405"/>
    <n v="1005410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3.1.1"/>
    <s v="11.3.1.2"/>
  </r>
  <r>
    <n v="19"/>
    <n v="0"/>
    <s v="CBR"/>
    <s v="App1_CBR"/>
    <s v="NODE-20"/>
    <s v="NODE-21"/>
    <s v="ROUTER-5"/>
    <s v="ROUTER-17"/>
    <n v="360000"/>
    <n v="0"/>
    <n v="1005285.52"/>
    <n v="1005285.52"/>
    <n v="1005285.52"/>
    <n v="1005405.52"/>
    <n v="1005410.52"/>
    <n v="1460"/>
    <n v="1460"/>
    <n v="1480"/>
    <n v="1500"/>
    <n v="1500"/>
    <n v="0"/>
    <s v="Successful"/>
    <s v="11.19.1.2:82"/>
    <s v="11.6.1.2:36934"/>
    <n v="16060"/>
    <n v="26282"/>
    <n v="0"/>
    <b v="0"/>
    <b v="0"/>
    <b v="0"/>
    <n v="1460"/>
    <s v="11.19.1.2"/>
    <s v="11.6.1.2"/>
    <s v="11.6.1.1"/>
    <s v="11.6.1.2"/>
  </r>
  <r>
    <n v="18"/>
    <n v="0"/>
    <s v="CBR"/>
    <s v="App1_CBR"/>
    <s v="NODE-20"/>
    <s v="NODE-21"/>
    <s v="ROUTER-17"/>
    <s v="SWITCH-19"/>
    <n v="340000"/>
    <n v="0"/>
    <n v="1005287.48"/>
    <n v="1005287.48"/>
    <n v="1005287.48"/>
    <n v="1005409.56"/>
    <n v="1005414.56"/>
    <n v="1460"/>
    <n v="1460"/>
    <n v="1480"/>
    <n v="1500"/>
    <n v="1526"/>
    <n v="0"/>
    <s v="Successful"/>
    <s v="11.19.1.2:82"/>
    <s v="11.20.1.2:36934"/>
    <n v="16060"/>
    <n v="24822"/>
    <n v="0"/>
    <b v="0"/>
    <b v="0"/>
    <b v="0"/>
    <n v="1460"/>
    <s v="11.19.1.2"/>
    <s v="11.20.1.2"/>
    <s v="11.20.1.1"/>
    <s v="11.20.1.2"/>
  </r>
  <r>
    <n v="17"/>
    <n v="0"/>
    <s v="CBR"/>
    <s v="App1_CBR"/>
    <s v="NODE-20"/>
    <s v="NODE-21"/>
    <s v="SWITCH-19"/>
    <s v="NODE-21"/>
    <n v="320000"/>
    <n v="0"/>
    <n v="1005164.44"/>
    <n v="1005164.44"/>
    <n v="1005291.52"/>
    <n v="1005413.6"/>
    <n v="1005418.6"/>
    <n v="1460"/>
    <n v="1460"/>
    <n v="1480"/>
    <n v="1500"/>
    <n v="1526"/>
    <n v="0"/>
    <s v="Successful"/>
    <s v="11.19.1.2:82"/>
    <s v="11.20.1.2:36934"/>
    <n v="14600"/>
    <n v="23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418.6"/>
    <n v="1005418.6"/>
    <n v="1005418.6"/>
    <n v="1005418.6"/>
    <n v="1005423.88"/>
    <n v="1005428.88"/>
    <s v="N/A"/>
    <n v="0"/>
    <n v="20"/>
    <n v="40"/>
    <n v="66"/>
    <n v="0"/>
    <s v="Successful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418.6"/>
    <n v="1005418.6"/>
    <n v="1005418.6"/>
    <n v="1005428.88"/>
    <n v="1005434.16"/>
    <n v="1005439.16"/>
    <s v="N/A"/>
    <n v="0"/>
    <n v="20"/>
    <n v="40"/>
    <n v="66"/>
    <n v="0"/>
    <s v="Successful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418.6"/>
    <n v="1005439.16"/>
    <n v="1005439.16"/>
    <n v="1005439.16"/>
    <n v="1005442.36"/>
    <n v="1005447.3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418.6"/>
    <n v="1005447.36"/>
    <n v="1005447.36"/>
    <n v="1005447.36"/>
    <n v="1005450.56"/>
    <n v="1005455.5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418.6"/>
    <n v="1005455.56"/>
    <n v="1005455.56"/>
    <n v="1005455.56"/>
    <n v="1005458.76"/>
    <n v="1005463.7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418.6"/>
    <n v="1005463.76"/>
    <n v="1005463.76"/>
    <n v="1005463.76"/>
    <n v="1005466.96"/>
    <n v="1005471.9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418.6"/>
    <n v="1005471.96"/>
    <n v="1005471.96"/>
    <n v="1005471.96"/>
    <n v="1005475.16"/>
    <n v="1005480.1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418.6"/>
    <n v="1005480.16"/>
    <n v="1005480.16"/>
    <n v="1005480.16"/>
    <n v="1005483.36"/>
    <n v="1005488.3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418.6"/>
    <n v="1005488.36"/>
    <n v="1005488.36"/>
    <n v="1005488.36"/>
    <n v="1005491.56"/>
    <n v="1005496.56"/>
    <s v="N/A"/>
    <n v="0"/>
    <n v="20"/>
    <n v="40"/>
    <n v="40"/>
    <n v="0"/>
    <s v="Successful"/>
    <s v="11.20.1.2:36934"/>
    <s v="11.15.1.2:82"/>
    <n v="4381"/>
    <n v="250026"/>
    <n v="24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418.6"/>
    <n v="1005496.56"/>
    <n v="1005496.56"/>
    <n v="1005496.56"/>
    <n v="1005501.84"/>
    <n v="1005506.84"/>
    <s v="N/A"/>
    <n v="0"/>
    <n v="20"/>
    <n v="40"/>
    <n v="66"/>
    <n v="0"/>
    <s v="Successful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418.6"/>
    <n v="1005496.56"/>
    <n v="1005496.56"/>
    <n v="1005506.84"/>
    <n v="1005512.12"/>
    <n v="1005517.12"/>
    <s v="N/A"/>
    <n v="0"/>
    <n v="20"/>
    <n v="40"/>
    <n v="66"/>
    <n v="0"/>
    <s v="Successful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28"/>
    <n v="0"/>
    <s v="CBR"/>
    <s v="App1_CBR"/>
    <s v="NODE-20"/>
    <s v="NODE-21"/>
    <s v="NODE-20"/>
    <s v="SWITCH-18"/>
    <n v="540000"/>
    <n v="0"/>
    <n v="1005024.96"/>
    <n v="1005024.96"/>
    <n v="1005394.08"/>
    <n v="1005516.16"/>
    <n v="1005521.16"/>
    <n v="1460"/>
    <n v="1460"/>
    <n v="1480"/>
    <n v="1500"/>
    <n v="1526"/>
    <n v="0"/>
    <s v="Successful"/>
    <s v="11.19.1.2:82"/>
    <s v="11.19.1.1:36934"/>
    <n v="23360"/>
    <n v="39422"/>
    <n v="0"/>
    <b v="0"/>
    <b v="0"/>
    <b v="0"/>
    <n v="1460"/>
    <s v="11.19.1.2"/>
    <s v="11.19.1.1"/>
    <s v="11.19.1.2"/>
    <s v="11.19.1.1"/>
  </r>
  <r>
    <n v="27"/>
    <n v="0"/>
    <s v="CBR"/>
    <s v="App1_CBR"/>
    <s v="NODE-20"/>
    <s v="NODE-21"/>
    <s v="SWITCH-18"/>
    <s v="ROUTER-16"/>
    <n v="520000"/>
    <n v="0"/>
    <n v="1004901.92"/>
    <n v="1004901.92"/>
    <n v="1005398.12"/>
    <n v="1005520.2"/>
    <n v="1005525.2"/>
    <n v="1460"/>
    <n v="1460"/>
    <n v="1480"/>
    <n v="1500"/>
    <n v="1526"/>
    <n v="0"/>
    <s v="Successful"/>
    <s v="11.19.1.2:82"/>
    <s v="11.19.1.1:36934"/>
    <n v="21900"/>
    <n v="37962"/>
    <n v="0"/>
    <b v="0"/>
    <b v="0"/>
    <b v="0"/>
    <n v="1460"/>
    <s v="11.19.1.2"/>
    <s v="11.19.1.1"/>
    <s v="11.19.1.2"/>
    <s v="11.19.1.1"/>
  </r>
  <r>
    <n v="26"/>
    <n v="0"/>
    <s v="CBR"/>
    <s v="App1_CBR"/>
    <s v="NODE-20"/>
    <s v="NODE-21"/>
    <s v="ROUTER-16"/>
    <s v="ROUTER-1"/>
    <n v="500000"/>
    <n v="0"/>
    <n v="1005402.16"/>
    <n v="1005402.16"/>
    <n v="1005402.16"/>
    <n v="1005522.16"/>
    <n v="1005527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15.1.2"/>
    <s v="11.15.1.1"/>
  </r>
  <r>
    <n v="25"/>
    <n v="0"/>
    <s v="CBR"/>
    <s v="App1_CBR"/>
    <s v="NODE-20"/>
    <s v="NODE-21"/>
    <s v="ROUTER-1"/>
    <s v="ROUTER-2"/>
    <n v="480000"/>
    <n v="0"/>
    <n v="1005404.12"/>
    <n v="1005404.12"/>
    <n v="1005404.12"/>
    <n v="1005524.12"/>
    <n v="1005529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1.1.1"/>
    <s v="11.1.1.2"/>
  </r>
  <r>
    <n v="24"/>
    <n v="0"/>
    <s v="CBR"/>
    <s v="App1_CBR"/>
    <s v="NODE-20"/>
    <s v="NODE-21"/>
    <s v="ROUTER-2"/>
    <s v="ROUTER-3"/>
    <n v="460000"/>
    <n v="0"/>
    <n v="1005406.08"/>
    <n v="1005406.08"/>
    <n v="1005406.08"/>
    <n v="1005526.08"/>
    <n v="1005531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2.1.1"/>
    <s v="11.2.1.2"/>
  </r>
  <r>
    <n v="21"/>
    <n v="0"/>
    <s v="CBR"/>
    <s v="App1_CBR"/>
    <s v="NODE-20"/>
    <s v="NODE-21"/>
    <s v="ROUTER-4"/>
    <s v="ROUTER-5"/>
    <n v="400000"/>
    <n v="0"/>
    <n v="1005406.6"/>
    <n v="1005406.6"/>
    <n v="1005406.6"/>
    <n v="1005526.6"/>
    <n v="1005531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5.1.1"/>
    <s v="11.5.1.2"/>
  </r>
  <r>
    <n v="23"/>
    <n v="0"/>
    <s v="CBR"/>
    <s v="App1_CBR"/>
    <s v="NODE-20"/>
    <s v="NODE-21"/>
    <s v="ROUTER-3"/>
    <s v="ROUTER-15"/>
    <n v="440000"/>
    <n v="0"/>
    <n v="1005408.04"/>
    <n v="1005408.04"/>
    <n v="1005408.04"/>
    <n v="1005528.04"/>
    <n v="1005533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3.1.1"/>
    <s v="11.3.1.2"/>
  </r>
  <r>
    <n v="20"/>
    <n v="0"/>
    <s v="CBR"/>
    <s v="App1_CBR"/>
    <s v="NODE-20"/>
    <s v="NODE-21"/>
    <s v="ROUTER-5"/>
    <s v="ROUTER-17"/>
    <n v="380000"/>
    <n v="0"/>
    <n v="1005408.56"/>
    <n v="1005408.56"/>
    <n v="1005408.56"/>
    <n v="1005528.56"/>
    <n v="1005533.56"/>
    <n v="1460"/>
    <n v="1460"/>
    <n v="1480"/>
    <n v="1500"/>
    <n v="1500"/>
    <n v="0"/>
    <s v="Successful"/>
    <s v="11.19.1.2:82"/>
    <s v="11.6.1.2:36934"/>
    <n v="17520"/>
    <n v="27742"/>
    <n v="0"/>
    <b v="0"/>
    <b v="0"/>
    <b v="0"/>
    <n v="1460"/>
    <s v="11.19.1.2"/>
    <s v="11.6.1.2"/>
    <s v="11.6.1.1"/>
    <s v="11.6.1.2"/>
  </r>
  <r>
    <n v="22"/>
    <n v="0"/>
    <s v="CBR"/>
    <s v="App1_CBR"/>
    <s v="NODE-20"/>
    <s v="NODE-21"/>
    <s v="ROUTER-15"/>
    <s v="ROUTER-4"/>
    <n v="420000"/>
    <n v="0"/>
    <n v="1005410"/>
    <n v="1005410"/>
    <n v="1005410"/>
    <n v="1005530"/>
    <n v="1005535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4.1.1"/>
    <s v="11.4.1.2"/>
  </r>
  <r>
    <n v="19"/>
    <n v="0"/>
    <s v="CBR"/>
    <s v="App1_CBR"/>
    <s v="NODE-20"/>
    <s v="NODE-21"/>
    <s v="ROUTER-17"/>
    <s v="SWITCH-19"/>
    <n v="360000"/>
    <n v="0"/>
    <n v="1005410.52"/>
    <n v="1005410.52"/>
    <n v="1005410.52"/>
    <n v="1005532.6"/>
    <n v="1005537.6"/>
    <n v="1460"/>
    <n v="1460"/>
    <n v="1480"/>
    <n v="1500"/>
    <n v="1526"/>
    <n v="0"/>
    <s v="Successful"/>
    <s v="11.19.1.2:82"/>
    <s v="11.20.1.2:36934"/>
    <n v="16060"/>
    <n v="26282"/>
    <n v="0"/>
    <b v="0"/>
    <b v="0"/>
    <b v="0"/>
    <n v="1460"/>
    <s v="11.19.1.2"/>
    <s v="11.20.1.2"/>
    <s v="11.20.1.1"/>
    <s v="11.20.1.2"/>
  </r>
  <r>
    <n v="18"/>
    <n v="0"/>
    <s v="CBR"/>
    <s v="App1_CBR"/>
    <s v="NODE-20"/>
    <s v="NODE-21"/>
    <s v="SWITCH-19"/>
    <s v="NODE-21"/>
    <n v="340000"/>
    <n v="0"/>
    <n v="1005287.48"/>
    <n v="1005287.48"/>
    <n v="1005414.56"/>
    <n v="1005536.64"/>
    <n v="1005541.64"/>
    <n v="1460"/>
    <n v="1460"/>
    <n v="1480"/>
    <n v="1500"/>
    <n v="1526"/>
    <n v="0"/>
    <s v="Successful"/>
    <s v="11.19.1.2:82"/>
    <s v="11.20.1.2:36934"/>
    <n v="16060"/>
    <n v="24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541.64"/>
    <n v="1005541.64"/>
    <n v="1005541.64"/>
    <n v="1005541.64"/>
    <n v="1005546.92"/>
    <n v="1005551.92"/>
    <s v="N/A"/>
    <n v="0"/>
    <n v="20"/>
    <n v="40"/>
    <n v="66"/>
    <n v="0"/>
    <s v="Successful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541.64"/>
    <n v="1005541.64"/>
    <n v="1005541.64"/>
    <n v="1005551.92"/>
    <n v="1005557.2"/>
    <n v="1005562.2"/>
    <s v="N/A"/>
    <n v="0"/>
    <n v="20"/>
    <n v="40"/>
    <n v="66"/>
    <n v="0"/>
    <s v="Successful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541.64"/>
    <n v="1005562.2"/>
    <n v="1005562.2"/>
    <n v="1005562.2"/>
    <n v="1005565.4"/>
    <n v="1005570.4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541.64"/>
    <n v="1005570.4"/>
    <n v="1005570.4"/>
    <n v="1005570.4"/>
    <n v="1005573.6"/>
    <n v="1005578.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541.64"/>
    <n v="1005578.6"/>
    <n v="1005578.6"/>
    <n v="1005578.6"/>
    <n v="1005581.8"/>
    <n v="1005586.8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541.64"/>
    <n v="1005586.8"/>
    <n v="1005586.8"/>
    <n v="1005586.8"/>
    <n v="1005590"/>
    <n v="1005595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541.64"/>
    <n v="1005595"/>
    <n v="1005595"/>
    <n v="1005595"/>
    <n v="1005598.2"/>
    <n v="1005603.2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541.64"/>
    <n v="1005603.2"/>
    <n v="1005603.2"/>
    <n v="1005603.2"/>
    <n v="1005606.4"/>
    <n v="1005611.4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541.64"/>
    <n v="1005611.4"/>
    <n v="1005611.4"/>
    <n v="1005611.4"/>
    <n v="1005614.6"/>
    <n v="1005619.6"/>
    <s v="N/A"/>
    <n v="0"/>
    <n v="20"/>
    <n v="40"/>
    <n v="40"/>
    <n v="0"/>
    <s v="Successful"/>
    <s v="11.20.1.2:36934"/>
    <s v="11.15.1.2:82"/>
    <n v="4381"/>
    <n v="250026"/>
    <n v="26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541.64"/>
    <n v="1005619.6"/>
    <n v="1005619.6"/>
    <n v="1005619.6"/>
    <n v="1005624.88"/>
    <n v="1005629.88"/>
    <s v="N/A"/>
    <n v="0"/>
    <n v="20"/>
    <n v="40"/>
    <n v="66"/>
    <n v="0"/>
    <s v="Successful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541.64"/>
    <n v="1005619.6"/>
    <n v="1005619.6"/>
    <n v="1005629.88"/>
    <n v="1005635.16"/>
    <n v="1005640.16"/>
    <s v="N/A"/>
    <n v="0"/>
    <n v="20"/>
    <n v="40"/>
    <n v="66"/>
    <n v="0"/>
    <s v="Successful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29"/>
    <n v="0"/>
    <s v="CBR"/>
    <s v="App1_CBR"/>
    <s v="NODE-20"/>
    <s v="NODE-21"/>
    <s v="NODE-20"/>
    <s v="SWITCH-18"/>
    <n v="560000"/>
    <n v="0"/>
    <n v="1005024.96"/>
    <n v="1005024.96"/>
    <n v="1005517.12"/>
    <n v="1005639.2"/>
    <n v="1005644.2"/>
    <n v="1460"/>
    <n v="1460"/>
    <n v="1480"/>
    <n v="1500"/>
    <n v="1526"/>
    <n v="0"/>
    <s v="Successful"/>
    <s v="11.19.1.2:82"/>
    <s v="11.19.1.1:36934"/>
    <n v="23360"/>
    <n v="40882"/>
    <n v="0"/>
    <b v="0"/>
    <b v="0"/>
    <b v="0"/>
    <n v="1460"/>
    <s v="11.19.1.2"/>
    <s v="11.19.1.1"/>
    <s v="11.19.1.2"/>
    <s v="11.19.1.1"/>
  </r>
  <r>
    <n v="28"/>
    <n v="0"/>
    <s v="CBR"/>
    <s v="App1_CBR"/>
    <s v="NODE-20"/>
    <s v="NODE-21"/>
    <s v="SWITCH-18"/>
    <s v="ROUTER-16"/>
    <n v="540000"/>
    <n v="0"/>
    <n v="1005024.96"/>
    <n v="1005024.96"/>
    <n v="1005521.16"/>
    <n v="1005643.24"/>
    <n v="1005648.24"/>
    <n v="1460"/>
    <n v="1460"/>
    <n v="1480"/>
    <n v="1500"/>
    <n v="1526"/>
    <n v="0"/>
    <s v="Successful"/>
    <s v="11.19.1.2:82"/>
    <s v="11.19.1.1:36934"/>
    <n v="23360"/>
    <n v="39422"/>
    <n v="0"/>
    <b v="0"/>
    <b v="0"/>
    <b v="0"/>
    <n v="1460"/>
    <s v="11.19.1.2"/>
    <s v="11.19.1.1"/>
    <s v="11.19.1.2"/>
    <s v="11.19.1.1"/>
  </r>
  <r>
    <n v="27"/>
    <n v="0"/>
    <s v="CBR"/>
    <s v="App1_CBR"/>
    <s v="NODE-20"/>
    <s v="NODE-21"/>
    <s v="ROUTER-16"/>
    <s v="ROUTER-1"/>
    <n v="520000"/>
    <n v="0"/>
    <n v="1005525.2"/>
    <n v="1005525.2"/>
    <n v="1005525.2"/>
    <n v="1005645.2"/>
    <n v="1005650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15.1.2"/>
    <s v="11.15.1.1"/>
  </r>
  <r>
    <n v="26"/>
    <n v="0"/>
    <s v="CBR"/>
    <s v="App1_CBR"/>
    <s v="NODE-20"/>
    <s v="NODE-21"/>
    <s v="ROUTER-1"/>
    <s v="ROUTER-2"/>
    <n v="500000"/>
    <n v="0"/>
    <n v="1005527.16"/>
    <n v="1005527.16"/>
    <n v="1005527.16"/>
    <n v="1005647.16"/>
    <n v="1005652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1.1.1"/>
    <s v="11.1.1.2"/>
  </r>
  <r>
    <n v="25"/>
    <n v="0"/>
    <s v="CBR"/>
    <s v="App1_CBR"/>
    <s v="NODE-20"/>
    <s v="NODE-21"/>
    <s v="ROUTER-2"/>
    <s v="ROUTER-3"/>
    <n v="480000"/>
    <n v="0"/>
    <n v="1005529.12"/>
    <n v="1005529.12"/>
    <n v="1005529.12"/>
    <n v="1005649.12"/>
    <n v="1005654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2.1.1"/>
    <s v="11.2.1.2"/>
  </r>
  <r>
    <n v="24"/>
    <n v="0"/>
    <s v="CBR"/>
    <s v="App1_CBR"/>
    <s v="NODE-20"/>
    <s v="NODE-21"/>
    <s v="ROUTER-3"/>
    <s v="ROUTER-15"/>
    <n v="460000"/>
    <n v="0"/>
    <n v="1005531.08"/>
    <n v="1005531.08"/>
    <n v="1005531.08"/>
    <n v="1005651.08"/>
    <n v="1005656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3.1.1"/>
    <s v="11.3.1.2"/>
  </r>
  <r>
    <n v="21"/>
    <n v="0"/>
    <s v="CBR"/>
    <s v="App1_CBR"/>
    <s v="NODE-20"/>
    <s v="NODE-21"/>
    <s v="ROUTER-5"/>
    <s v="ROUTER-17"/>
    <n v="400000"/>
    <n v="0"/>
    <n v="1005531.6"/>
    <n v="1005531.6"/>
    <n v="1005531.6"/>
    <n v="1005651.6"/>
    <n v="1005656.6"/>
    <n v="1460"/>
    <n v="1460"/>
    <n v="1480"/>
    <n v="1500"/>
    <n v="1500"/>
    <n v="0"/>
    <s v="Successful"/>
    <s v="11.19.1.2:82"/>
    <s v="11.6.1.2:36934"/>
    <n v="17520"/>
    <n v="29202"/>
    <n v="0"/>
    <b v="0"/>
    <b v="0"/>
    <b v="0"/>
    <n v="1460"/>
    <s v="11.19.1.2"/>
    <s v="11.6.1.2"/>
    <s v="11.6.1.1"/>
    <s v="11.6.1.2"/>
  </r>
  <r>
    <n v="23"/>
    <n v="0"/>
    <s v="CBR"/>
    <s v="App1_CBR"/>
    <s v="NODE-20"/>
    <s v="NODE-21"/>
    <s v="ROUTER-15"/>
    <s v="ROUTER-4"/>
    <n v="440000"/>
    <n v="0"/>
    <n v="1005533.04"/>
    <n v="1005533.04"/>
    <n v="1005533.04"/>
    <n v="1005653.04"/>
    <n v="1005658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4.1.1"/>
    <s v="11.4.1.2"/>
  </r>
  <r>
    <n v="22"/>
    <n v="0"/>
    <s v="CBR"/>
    <s v="App1_CBR"/>
    <s v="NODE-20"/>
    <s v="NODE-21"/>
    <s v="ROUTER-4"/>
    <s v="ROUTER-5"/>
    <n v="420000"/>
    <n v="0"/>
    <n v="1005535"/>
    <n v="1005535"/>
    <n v="1005535"/>
    <n v="1005655"/>
    <n v="1005660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5.1.1"/>
    <s v="11.5.1.2"/>
  </r>
  <r>
    <n v="20"/>
    <n v="0"/>
    <s v="CBR"/>
    <s v="App1_CBR"/>
    <s v="NODE-20"/>
    <s v="NODE-21"/>
    <s v="ROUTER-17"/>
    <s v="SWITCH-19"/>
    <n v="380000"/>
    <n v="0"/>
    <n v="1005533.56"/>
    <n v="1005533.56"/>
    <n v="1005533.56"/>
    <n v="1005655.64"/>
    <n v="1005660.64"/>
    <n v="1460"/>
    <n v="1460"/>
    <n v="1480"/>
    <n v="1500"/>
    <n v="1526"/>
    <n v="0"/>
    <s v="Successful"/>
    <s v="11.19.1.2:82"/>
    <s v="11.20.1.2:36934"/>
    <n v="17520"/>
    <n v="27742"/>
    <n v="0"/>
    <b v="0"/>
    <b v="0"/>
    <b v="0"/>
    <n v="1460"/>
    <s v="11.19.1.2"/>
    <s v="11.20.1.2"/>
    <s v="11.20.1.1"/>
    <s v="11.20.1.2"/>
  </r>
  <r>
    <n v="19"/>
    <n v="0"/>
    <s v="CBR"/>
    <s v="App1_CBR"/>
    <s v="NODE-20"/>
    <s v="NODE-21"/>
    <s v="SWITCH-19"/>
    <s v="NODE-21"/>
    <n v="360000"/>
    <n v="0"/>
    <n v="1005410.52"/>
    <n v="1005410.52"/>
    <n v="1005537.6"/>
    <n v="1005659.68"/>
    <n v="1005664.68"/>
    <n v="1460"/>
    <n v="1460"/>
    <n v="1480"/>
    <n v="1500"/>
    <n v="1526"/>
    <n v="0"/>
    <s v="Successful"/>
    <s v="11.19.1.2:82"/>
    <s v="11.20.1.2:36934"/>
    <n v="16060"/>
    <n v="26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664.68"/>
    <n v="1005664.68"/>
    <n v="1005664.68"/>
    <n v="1005664.68"/>
    <n v="1005669.96"/>
    <n v="1005674.96"/>
    <s v="N/A"/>
    <n v="0"/>
    <n v="20"/>
    <n v="40"/>
    <n v="66"/>
    <n v="0"/>
    <s v="Successful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664.68"/>
    <n v="1005664.68"/>
    <n v="1005664.68"/>
    <n v="1005674.96"/>
    <n v="1005680.24"/>
    <n v="1005685.24"/>
    <s v="N/A"/>
    <n v="0"/>
    <n v="20"/>
    <n v="40"/>
    <n v="66"/>
    <n v="0"/>
    <s v="Successful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664.68"/>
    <n v="1005685.24"/>
    <n v="1005685.24"/>
    <n v="1005685.24"/>
    <n v="1005688.44"/>
    <n v="1005693.4399999999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664.68"/>
    <n v="1005693.4399999999"/>
    <n v="1005693.4399999999"/>
    <n v="1005693.4399999999"/>
    <n v="1005696.64"/>
    <n v="1005701.64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664.68"/>
    <n v="1005701.64"/>
    <n v="1005701.64"/>
    <n v="1005701.64"/>
    <n v="1005704.84"/>
    <n v="1005709.84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664.68"/>
    <n v="1005709.84"/>
    <n v="1005709.84"/>
    <n v="1005709.84"/>
    <n v="1005713.04"/>
    <n v="1005718.04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664.68"/>
    <n v="1005718.04"/>
    <n v="1005718.04"/>
    <n v="1005718.04"/>
    <n v="1005721.24"/>
    <n v="1005726.24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664.68"/>
    <n v="1005726.24"/>
    <n v="1005726.24"/>
    <n v="1005726.24"/>
    <n v="1005729.44"/>
    <n v="1005734.44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664.68"/>
    <n v="1005734.44"/>
    <n v="1005734.44"/>
    <n v="1005734.44"/>
    <n v="1005737.64"/>
    <n v="1005742.64"/>
    <s v="N/A"/>
    <n v="0"/>
    <n v="20"/>
    <n v="40"/>
    <n v="40"/>
    <n v="0"/>
    <s v="Successful"/>
    <s v="11.20.1.2:36934"/>
    <s v="11.15.1.2:82"/>
    <n v="4381"/>
    <n v="250026"/>
    <n v="27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664.68"/>
    <n v="1005742.64"/>
    <n v="1005742.64"/>
    <n v="1005742.64"/>
    <n v="1005747.92"/>
    <n v="1005752.92"/>
    <s v="N/A"/>
    <n v="0"/>
    <n v="20"/>
    <n v="40"/>
    <n v="66"/>
    <n v="0"/>
    <s v="Successful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664.68"/>
    <n v="1005742.64"/>
    <n v="1005742.64"/>
    <n v="1005752.92"/>
    <n v="1005758.2"/>
    <n v="1005763.2"/>
    <s v="N/A"/>
    <n v="0"/>
    <n v="20"/>
    <n v="40"/>
    <n v="66"/>
    <n v="0"/>
    <s v="Successful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30"/>
    <n v="0"/>
    <s v="CBR"/>
    <s v="App1_CBR"/>
    <s v="NODE-20"/>
    <s v="NODE-21"/>
    <s v="NODE-20"/>
    <s v="SWITCH-18"/>
    <n v="580000"/>
    <n v="0"/>
    <n v="1005148"/>
    <n v="1005148"/>
    <n v="1005640.16"/>
    <n v="1005762.24"/>
    <n v="1005767.24"/>
    <n v="1460"/>
    <n v="1460"/>
    <n v="1480"/>
    <n v="1500"/>
    <n v="1526"/>
    <n v="0"/>
    <s v="Successful"/>
    <s v="11.19.1.2:82"/>
    <s v="11.19.1.1:36934"/>
    <n v="24820"/>
    <n v="42342"/>
    <n v="0"/>
    <b v="0"/>
    <b v="0"/>
    <b v="0"/>
    <n v="1460"/>
    <s v="11.19.1.2"/>
    <s v="11.19.1.1"/>
    <s v="11.19.1.2"/>
    <s v="11.19.1.1"/>
  </r>
  <r>
    <n v="29"/>
    <n v="0"/>
    <s v="CBR"/>
    <s v="App1_CBR"/>
    <s v="NODE-20"/>
    <s v="NODE-21"/>
    <s v="SWITCH-18"/>
    <s v="ROUTER-16"/>
    <n v="560000"/>
    <n v="0"/>
    <n v="1005024.96"/>
    <n v="1005024.96"/>
    <n v="1005644.2"/>
    <n v="1005766.28"/>
    <n v="1005771.28"/>
    <n v="1460"/>
    <n v="1460"/>
    <n v="1480"/>
    <n v="1500"/>
    <n v="1526"/>
    <n v="0"/>
    <s v="Successful"/>
    <s v="11.19.1.2:82"/>
    <s v="11.19.1.1:36934"/>
    <n v="23360"/>
    <n v="40882"/>
    <n v="0"/>
    <b v="0"/>
    <b v="0"/>
    <b v="0"/>
    <n v="1460"/>
    <s v="11.19.1.2"/>
    <s v="11.19.1.1"/>
    <s v="11.19.1.2"/>
    <s v="11.19.1.1"/>
  </r>
  <r>
    <n v="28"/>
    <n v="0"/>
    <s v="CBR"/>
    <s v="App1_CBR"/>
    <s v="NODE-20"/>
    <s v="NODE-21"/>
    <s v="ROUTER-16"/>
    <s v="ROUTER-1"/>
    <n v="540000"/>
    <n v="0"/>
    <n v="1005648.24"/>
    <n v="1005648.24"/>
    <n v="1005648.24"/>
    <n v="1005768.24"/>
    <n v="1005773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15.1.2"/>
    <s v="11.15.1.1"/>
  </r>
  <r>
    <n v="27"/>
    <n v="0"/>
    <s v="CBR"/>
    <s v="App1_CBR"/>
    <s v="NODE-20"/>
    <s v="NODE-21"/>
    <s v="ROUTER-1"/>
    <s v="ROUTER-2"/>
    <n v="520000"/>
    <n v="0"/>
    <n v="1005650.2"/>
    <n v="1005650.2"/>
    <n v="1005650.2"/>
    <n v="1005770.2"/>
    <n v="1005775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1.1.1"/>
    <s v="11.1.1.2"/>
  </r>
  <r>
    <n v="26"/>
    <n v="0"/>
    <s v="CBR"/>
    <s v="App1_CBR"/>
    <s v="NODE-20"/>
    <s v="NODE-21"/>
    <s v="ROUTER-2"/>
    <s v="ROUTER-3"/>
    <n v="500000"/>
    <n v="0"/>
    <n v="1005652.16"/>
    <n v="1005652.16"/>
    <n v="1005652.16"/>
    <n v="1005772.16"/>
    <n v="1005777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2.1.1"/>
    <s v="11.2.1.2"/>
  </r>
  <r>
    <n v="25"/>
    <n v="0"/>
    <s v="CBR"/>
    <s v="App1_CBR"/>
    <s v="NODE-20"/>
    <s v="NODE-21"/>
    <s v="ROUTER-3"/>
    <s v="ROUTER-15"/>
    <n v="480000"/>
    <n v="0"/>
    <n v="1005654.12"/>
    <n v="1005654.12"/>
    <n v="1005654.12"/>
    <n v="1005774.12"/>
    <n v="1005779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3.1.1"/>
    <s v="11.3.1.2"/>
  </r>
  <r>
    <n v="24"/>
    <n v="0"/>
    <s v="CBR"/>
    <s v="App1_CBR"/>
    <s v="NODE-20"/>
    <s v="NODE-21"/>
    <s v="ROUTER-15"/>
    <s v="ROUTER-4"/>
    <n v="460000"/>
    <n v="0"/>
    <n v="1005656.08"/>
    <n v="1005656.08"/>
    <n v="1005656.08"/>
    <n v="1005776.08"/>
    <n v="1005781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4.1.1"/>
    <s v="11.4.1.2"/>
  </r>
  <r>
    <n v="23"/>
    <n v="0"/>
    <s v="CBR"/>
    <s v="App1_CBR"/>
    <s v="NODE-20"/>
    <s v="NODE-21"/>
    <s v="ROUTER-4"/>
    <s v="ROUTER-5"/>
    <n v="440000"/>
    <n v="0"/>
    <n v="1005658.04"/>
    <n v="1005658.04"/>
    <n v="1005658.04"/>
    <n v="1005778.04"/>
    <n v="1005783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5.1.1"/>
    <s v="11.5.1.2"/>
  </r>
  <r>
    <n v="21"/>
    <n v="0"/>
    <s v="CBR"/>
    <s v="App1_CBR"/>
    <s v="NODE-20"/>
    <s v="NODE-21"/>
    <s v="ROUTER-17"/>
    <s v="SWITCH-19"/>
    <n v="400000"/>
    <n v="0"/>
    <n v="1005656.6"/>
    <n v="1005656.6"/>
    <n v="1005656.6"/>
    <n v="1005778.68"/>
    <n v="1005783.68"/>
    <n v="1460"/>
    <n v="1460"/>
    <n v="1480"/>
    <n v="1500"/>
    <n v="1526"/>
    <n v="0"/>
    <s v="Successful"/>
    <s v="11.19.1.2:82"/>
    <s v="11.20.1.2:36934"/>
    <n v="17520"/>
    <n v="29202"/>
    <n v="0"/>
    <b v="0"/>
    <b v="0"/>
    <b v="0"/>
    <n v="1460"/>
    <s v="11.19.1.2"/>
    <s v="11.20.1.2"/>
    <s v="11.20.1.1"/>
    <s v="11.20.1.2"/>
  </r>
  <r>
    <n v="22"/>
    <n v="0"/>
    <s v="CBR"/>
    <s v="App1_CBR"/>
    <s v="NODE-20"/>
    <s v="NODE-21"/>
    <s v="ROUTER-5"/>
    <s v="ROUTER-17"/>
    <n v="420000"/>
    <n v="0"/>
    <n v="1005660"/>
    <n v="1005660"/>
    <n v="1005660"/>
    <n v="1005780"/>
    <n v="1005785"/>
    <n v="1460"/>
    <n v="1460"/>
    <n v="1480"/>
    <n v="1500"/>
    <n v="1500"/>
    <n v="0"/>
    <s v="Successful"/>
    <s v="11.19.1.2:82"/>
    <s v="11.6.1.2:36934"/>
    <n v="18980"/>
    <n v="30662"/>
    <n v="0"/>
    <b v="0"/>
    <b v="0"/>
    <b v="0"/>
    <n v="1460"/>
    <s v="11.19.1.2"/>
    <s v="11.6.1.2"/>
    <s v="11.6.1.1"/>
    <s v="11.6.1.2"/>
  </r>
  <r>
    <n v="20"/>
    <n v="0"/>
    <s v="CBR"/>
    <s v="App1_CBR"/>
    <s v="NODE-20"/>
    <s v="NODE-21"/>
    <s v="SWITCH-19"/>
    <s v="NODE-21"/>
    <n v="380000"/>
    <n v="0"/>
    <n v="1005533.56"/>
    <n v="1005533.56"/>
    <n v="1005660.64"/>
    <n v="1005782.72"/>
    <n v="1005787.72"/>
    <n v="1460"/>
    <n v="1460"/>
    <n v="1480"/>
    <n v="1500"/>
    <n v="1526"/>
    <n v="0"/>
    <s v="Successful"/>
    <s v="11.19.1.2:82"/>
    <s v="11.20.1.2:36934"/>
    <n v="17520"/>
    <n v="27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787.72"/>
    <n v="1005787.72"/>
    <n v="1005787.72"/>
    <n v="1005787.72"/>
    <n v="1005793"/>
    <n v="1005798"/>
    <s v="N/A"/>
    <n v="0"/>
    <n v="20"/>
    <n v="40"/>
    <n v="66"/>
    <n v="0"/>
    <s v="Successful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787.72"/>
    <n v="1005787.72"/>
    <n v="1005787.72"/>
    <n v="1005798"/>
    <n v="1005803.28"/>
    <n v="1005808.28"/>
    <s v="N/A"/>
    <n v="0"/>
    <n v="20"/>
    <n v="40"/>
    <n v="66"/>
    <n v="0"/>
    <s v="Successful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787.72"/>
    <n v="1005808.28"/>
    <n v="1005808.28"/>
    <n v="1005808.28"/>
    <n v="1005811.48"/>
    <n v="1005816.4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787.72"/>
    <n v="1005816.48"/>
    <n v="1005816.48"/>
    <n v="1005816.48"/>
    <n v="1005819.68"/>
    <n v="1005824.6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787.72"/>
    <n v="1005824.68"/>
    <n v="1005824.68"/>
    <n v="1005824.68"/>
    <n v="1005827.88"/>
    <n v="1005832.8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787.72"/>
    <n v="1005832.88"/>
    <n v="1005832.88"/>
    <n v="1005832.88"/>
    <n v="1005836.08"/>
    <n v="1005841.0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787.72"/>
    <n v="1005841.08"/>
    <n v="1005841.08"/>
    <n v="1005841.08"/>
    <n v="1005844.28"/>
    <n v="1005849.2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787.72"/>
    <n v="1005849.28"/>
    <n v="1005849.28"/>
    <n v="1005849.28"/>
    <n v="1005852.48"/>
    <n v="1005857.4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787.72"/>
    <n v="1005857.48"/>
    <n v="1005857.48"/>
    <n v="1005857.48"/>
    <n v="1005860.68"/>
    <n v="1005865.68"/>
    <s v="N/A"/>
    <n v="0"/>
    <n v="20"/>
    <n v="40"/>
    <n v="40"/>
    <n v="0"/>
    <s v="Successful"/>
    <s v="11.20.1.2:36934"/>
    <s v="11.15.1.2:82"/>
    <n v="4381"/>
    <n v="250026"/>
    <n v="29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787.72"/>
    <n v="1005865.68"/>
    <n v="1005865.68"/>
    <n v="1005865.68"/>
    <n v="1005870.96"/>
    <n v="1005875.96"/>
    <s v="N/A"/>
    <n v="0"/>
    <n v="20"/>
    <n v="40"/>
    <n v="66"/>
    <n v="0"/>
    <s v="Successful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787.72"/>
    <n v="1005865.68"/>
    <n v="1005865.68"/>
    <n v="1005875.96"/>
    <n v="1005881.24"/>
    <n v="1005886.24"/>
    <s v="N/A"/>
    <n v="0"/>
    <n v="20"/>
    <n v="40"/>
    <n v="66"/>
    <n v="0"/>
    <s v="Successful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31"/>
    <n v="0"/>
    <s v="CBR"/>
    <s v="App1_CBR"/>
    <s v="NODE-20"/>
    <s v="NODE-21"/>
    <s v="NODE-20"/>
    <s v="SWITCH-18"/>
    <n v="600000"/>
    <n v="0"/>
    <n v="1005148"/>
    <n v="1005148"/>
    <n v="1005763.2"/>
    <n v="1005885.28"/>
    <n v="1005890.28"/>
    <n v="1460"/>
    <n v="1460"/>
    <n v="1480"/>
    <n v="1500"/>
    <n v="1526"/>
    <n v="0"/>
    <s v="Successful"/>
    <s v="11.19.1.2:82"/>
    <s v="11.19.1.1:36934"/>
    <n v="24820"/>
    <n v="43802"/>
    <n v="0"/>
    <b v="0"/>
    <b v="0"/>
    <b v="0"/>
    <n v="1460"/>
    <s v="11.19.1.2"/>
    <s v="11.19.1.1"/>
    <s v="11.19.1.2"/>
    <s v="11.19.1.1"/>
  </r>
  <r>
    <n v="30"/>
    <n v="0"/>
    <s v="CBR"/>
    <s v="App1_CBR"/>
    <s v="NODE-20"/>
    <s v="NODE-21"/>
    <s v="SWITCH-18"/>
    <s v="ROUTER-16"/>
    <n v="580000"/>
    <n v="0"/>
    <n v="1005148"/>
    <n v="1005148"/>
    <n v="1005767.24"/>
    <n v="1005889.32"/>
    <n v="1005894.32"/>
    <n v="1460"/>
    <n v="1460"/>
    <n v="1480"/>
    <n v="1500"/>
    <n v="1526"/>
    <n v="0"/>
    <s v="Successful"/>
    <s v="11.19.1.2:82"/>
    <s v="11.19.1.1:36934"/>
    <n v="24820"/>
    <n v="42342"/>
    <n v="0"/>
    <b v="0"/>
    <b v="0"/>
    <b v="0"/>
    <n v="1460"/>
    <s v="11.19.1.2"/>
    <s v="11.19.1.1"/>
    <s v="11.19.1.2"/>
    <s v="11.19.1.1"/>
  </r>
  <r>
    <n v="29"/>
    <n v="0"/>
    <s v="CBR"/>
    <s v="App1_CBR"/>
    <s v="NODE-20"/>
    <s v="NODE-21"/>
    <s v="ROUTER-16"/>
    <s v="ROUTER-1"/>
    <n v="560000"/>
    <n v="0"/>
    <n v="1005771.28"/>
    <n v="1005771.28"/>
    <n v="1005771.28"/>
    <n v="1005891.28"/>
    <n v="1005896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15.1.2"/>
    <s v="11.15.1.1"/>
  </r>
  <r>
    <n v="28"/>
    <n v="0"/>
    <s v="CBR"/>
    <s v="App1_CBR"/>
    <s v="NODE-20"/>
    <s v="NODE-21"/>
    <s v="ROUTER-1"/>
    <s v="ROUTER-2"/>
    <n v="540000"/>
    <n v="0"/>
    <n v="1005773.24"/>
    <n v="1005773.24"/>
    <n v="1005773.24"/>
    <n v="1005893.24"/>
    <n v="1005898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1.1.1"/>
    <s v="11.1.1.2"/>
  </r>
  <r>
    <n v="27"/>
    <n v="0"/>
    <s v="CBR"/>
    <s v="App1_CBR"/>
    <s v="NODE-20"/>
    <s v="NODE-21"/>
    <s v="ROUTER-2"/>
    <s v="ROUTER-3"/>
    <n v="520000"/>
    <n v="0"/>
    <n v="1005775.2"/>
    <n v="1005775.2"/>
    <n v="1005775.2"/>
    <n v="1005895.2"/>
    <n v="1005900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2.1.1"/>
    <s v="11.2.1.2"/>
  </r>
  <r>
    <n v="26"/>
    <n v="0"/>
    <s v="CBR"/>
    <s v="App1_CBR"/>
    <s v="NODE-20"/>
    <s v="NODE-21"/>
    <s v="ROUTER-3"/>
    <s v="ROUTER-15"/>
    <n v="500000"/>
    <n v="0"/>
    <n v="1005777.16"/>
    <n v="1005777.16"/>
    <n v="1005777.16"/>
    <n v="1005897.16"/>
    <n v="1005902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3.1.1"/>
    <s v="11.3.1.2"/>
  </r>
  <r>
    <n v="25"/>
    <n v="0"/>
    <s v="CBR"/>
    <s v="App1_CBR"/>
    <s v="NODE-20"/>
    <s v="NODE-21"/>
    <s v="ROUTER-15"/>
    <s v="ROUTER-4"/>
    <n v="480000"/>
    <n v="0"/>
    <n v="1005779.12"/>
    <n v="1005779.12"/>
    <n v="1005779.12"/>
    <n v="1005899.12"/>
    <n v="1005904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4.1.1"/>
    <s v="11.4.1.2"/>
  </r>
  <r>
    <n v="24"/>
    <n v="0"/>
    <s v="CBR"/>
    <s v="App1_CBR"/>
    <s v="NODE-20"/>
    <s v="NODE-21"/>
    <s v="ROUTER-4"/>
    <s v="ROUTER-5"/>
    <n v="460000"/>
    <n v="0"/>
    <n v="1005781.08"/>
    <n v="1005781.08"/>
    <n v="1005781.08"/>
    <n v="1005901.08"/>
    <n v="1005906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5.1.1"/>
    <s v="11.5.1.2"/>
  </r>
  <r>
    <n v="23"/>
    <n v="0"/>
    <s v="CBR"/>
    <s v="App1_CBR"/>
    <s v="NODE-20"/>
    <s v="NODE-21"/>
    <s v="ROUTER-5"/>
    <s v="ROUTER-17"/>
    <n v="440000"/>
    <n v="0"/>
    <n v="1005783.04"/>
    <n v="1005783.04"/>
    <n v="1005783.04"/>
    <n v="1005903.04"/>
    <n v="1005908.04"/>
    <n v="1460"/>
    <n v="1460"/>
    <n v="1480"/>
    <n v="1500"/>
    <n v="1500"/>
    <n v="0"/>
    <s v="Successful"/>
    <s v="11.19.1.2:82"/>
    <s v="11.6.1.2:36934"/>
    <n v="18980"/>
    <n v="32122"/>
    <n v="0"/>
    <b v="0"/>
    <b v="0"/>
    <b v="0"/>
    <n v="1460"/>
    <s v="11.19.1.2"/>
    <s v="11.6.1.2"/>
    <s v="11.6.1.1"/>
    <s v="11.6.1.2"/>
  </r>
  <r>
    <n v="21"/>
    <n v="0"/>
    <s v="CBR"/>
    <s v="App1_CBR"/>
    <s v="NODE-20"/>
    <s v="NODE-21"/>
    <s v="SWITCH-19"/>
    <s v="NODE-21"/>
    <n v="400000"/>
    <n v="0"/>
    <n v="1005656.6"/>
    <n v="1005656.6"/>
    <n v="1005783.68"/>
    <n v="1005905.76"/>
    <n v="1005910.76"/>
    <n v="1460"/>
    <n v="1460"/>
    <n v="1480"/>
    <n v="1500"/>
    <n v="1526"/>
    <n v="0"/>
    <s v="Successful"/>
    <s v="11.19.1.2:82"/>
    <s v="11.20.1.2:36934"/>
    <n v="17520"/>
    <n v="29202"/>
    <n v="0"/>
    <b v="0"/>
    <b v="0"/>
    <b v="0"/>
    <n v="1460"/>
    <s v="11.19.1.2"/>
    <s v="11.20.1.2"/>
    <s v="11.20.1.1"/>
    <s v="11.20.1.2"/>
  </r>
  <r>
    <n v="22"/>
    <n v="0"/>
    <s v="CBR"/>
    <s v="App1_CBR"/>
    <s v="NODE-20"/>
    <s v="NODE-21"/>
    <s v="ROUTER-17"/>
    <s v="SWITCH-19"/>
    <n v="420000"/>
    <n v="0"/>
    <n v="1005785"/>
    <n v="1005785"/>
    <n v="1005785"/>
    <n v="1005907.08"/>
    <n v="1005912.08"/>
    <n v="1460"/>
    <n v="1460"/>
    <n v="1480"/>
    <n v="1500"/>
    <n v="1526"/>
    <n v="0"/>
    <s v="Successful"/>
    <s v="11.19.1.2:82"/>
    <s v="11.20.1.2:36934"/>
    <n v="18980"/>
    <n v="30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5910.76"/>
    <n v="1005910.76"/>
    <n v="1005910.76"/>
    <n v="1005910.76"/>
    <n v="1005916.04"/>
    <n v="1005921.04"/>
    <s v="N/A"/>
    <n v="0"/>
    <n v="20"/>
    <n v="40"/>
    <n v="66"/>
    <n v="0"/>
    <s v="Successful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5910.76"/>
    <n v="1005910.76"/>
    <n v="1005910.76"/>
    <n v="1005921.04"/>
    <n v="1005926.32"/>
    <n v="1005931.32"/>
    <s v="N/A"/>
    <n v="0"/>
    <n v="20"/>
    <n v="40"/>
    <n v="66"/>
    <n v="0"/>
    <s v="Successful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5910.76"/>
    <n v="1005931.32"/>
    <n v="1005931.32"/>
    <n v="1005931.32"/>
    <n v="1005934.52"/>
    <n v="1005939.5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5910.76"/>
    <n v="1005939.52"/>
    <n v="1005939.52"/>
    <n v="1005939.52"/>
    <n v="1005942.72"/>
    <n v="1005947.7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5910.76"/>
    <n v="1005947.72"/>
    <n v="1005947.72"/>
    <n v="1005947.72"/>
    <n v="1005950.92"/>
    <n v="1005955.9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5910.76"/>
    <n v="1005955.92"/>
    <n v="1005955.92"/>
    <n v="1005955.92"/>
    <n v="1005959.12"/>
    <n v="1005964.1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5910.76"/>
    <n v="1005964.12"/>
    <n v="1005964.12"/>
    <n v="1005964.12"/>
    <n v="1005967.32"/>
    <n v="1005972.3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5910.76"/>
    <n v="1005972.32"/>
    <n v="1005972.32"/>
    <n v="1005972.32"/>
    <n v="1005975.52"/>
    <n v="1005980.5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5910.76"/>
    <n v="1005980.52"/>
    <n v="1005980.52"/>
    <n v="1005980.52"/>
    <n v="1005983.72"/>
    <n v="1005988.72"/>
    <s v="N/A"/>
    <n v="0"/>
    <n v="20"/>
    <n v="40"/>
    <n v="40"/>
    <n v="0"/>
    <s v="Successful"/>
    <s v="11.20.1.2:36934"/>
    <s v="11.15.1.2:82"/>
    <n v="4381"/>
    <n v="250026"/>
    <n v="30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5910.76"/>
    <n v="1005988.72"/>
    <n v="1005988.72"/>
    <n v="1005988.72"/>
    <n v="1005994"/>
    <n v="1005999"/>
    <s v="N/A"/>
    <n v="0"/>
    <n v="20"/>
    <n v="40"/>
    <n v="66"/>
    <n v="0"/>
    <s v="Successful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5910.76"/>
    <n v="1005988.72"/>
    <n v="1005988.72"/>
    <n v="1005999"/>
    <n v="1006004.28"/>
    <n v="1006009.28"/>
    <s v="N/A"/>
    <n v="0"/>
    <n v="20"/>
    <n v="40"/>
    <n v="66"/>
    <n v="0"/>
    <s v="Successful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32"/>
    <n v="0"/>
    <s v="CBR"/>
    <s v="App1_CBR"/>
    <s v="NODE-20"/>
    <s v="NODE-21"/>
    <s v="NODE-20"/>
    <s v="SWITCH-18"/>
    <n v="620000"/>
    <n v="0"/>
    <n v="1005271.04"/>
    <n v="1005271.04"/>
    <n v="1005886.24"/>
    <n v="1006008.3199999999"/>
    <n v="1006013.32"/>
    <n v="1460"/>
    <n v="1460"/>
    <n v="1480"/>
    <n v="1500"/>
    <n v="1526"/>
    <n v="0"/>
    <s v="Successful"/>
    <s v="11.19.1.2:82"/>
    <s v="11.19.1.1:36934"/>
    <n v="26280"/>
    <n v="45262"/>
    <n v="0"/>
    <b v="0"/>
    <b v="0"/>
    <b v="0"/>
    <n v="1460"/>
    <s v="11.19.1.2"/>
    <s v="11.19.1.1"/>
    <s v="11.19.1.2"/>
    <s v="11.19.1.1"/>
  </r>
  <r>
    <n v="31"/>
    <n v="0"/>
    <s v="CBR"/>
    <s v="App1_CBR"/>
    <s v="NODE-20"/>
    <s v="NODE-21"/>
    <s v="SWITCH-18"/>
    <s v="ROUTER-16"/>
    <n v="600000"/>
    <n v="0"/>
    <n v="1005148"/>
    <n v="1005148"/>
    <n v="1005890.28"/>
    <n v="1006012.36"/>
    <n v="1006017.36"/>
    <n v="1460"/>
    <n v="1460"/>
    <n v="1480"/>
    <n v="1500"/>
    <n v="1526"/>
    <n v="0"/>
    <s v="Successful"/>
    <s v="11.19.1.2:82"/>
    <s v="11.19.1.1:36934"/>
    <n v="24820"/>
    <n v="43802"/>
    <n v="0"/>
    <b v="0"/>
    <b v="0"/>
    <b v="0"/>
    <n v="1460"/>
    <s v="11.19.1.2"/>
    <s v="11.19.1.1"/>
    <s v="11.19.1.2"/>
    <s v="11.19.1.1"/>
  </r>
  <r>
    <n v="30"/>
    <n v="0"/>
    <s v="CBR"/>
    <s v="App1_CBR"/>
    <s v="NODE-20"/>
    <s v="NODE-21"/>
    <s v="ROUTER-16"/>
    <s v="ROUTER-1"/>
    <n v="580000"/>
    <n v="0"/>
    <n v="1005894.32"/>
    <n v="1005894.32"/>
    <n v="1005894.32"/>
    <n v="1006014.32"/>
    <n v="1006019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15.1.2"/>
    <s v="11.15.1.1"/>
  </r>
  <r>
    <n v="29"/>
    <n v="0"/>
    <s v="CBR"/>
    <s v="App1_CBR"/>
    <s v="NODE-20"/>
    <s v="NODE-21"/>
    <s v="ROUTER-1"/>
    <s v="ROUTER-2"/>
    <n v="560000"/>
    <n v="0"/>
    <n v="1005896.28"/>
    <n v="1005896.28"/>
    <n v="1005896.28"/>
    <n v="1006016.28"/>
    <n v="1006021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1.1.1"/>
    <s v="11.1.1.2"/>
  </r>
  <r>
    <n v="28"/>
    <n v="0"/>
    <s v="CBR"/>
    <s v="App1_CBR"/>
    <s v="NODE-20"/>
    <s v="NODE-21"/>
    <s v="ROUTER-2"/>
    <s v="ROUTER-3"/>
    <n v="540000"/>
    <n v="0"/>
    <n v="1005898.24"/>
    <n v="1005898.24"/>
    <n v="1005898.24"/>
    <n v="1006018.24"/>
    <n v="1006023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2.1.1"/>
    <s v="11.2.1.2"/>
  </r>
  <r>
    <n v="27"/>
    <n v="0"/>
    <s v="CBR"/>
    <s v="App1_CBR"/>
    <s v="NODE-20"/>
    <s v="NODE-21"/>
    <s v="ROUTER-3"/>
    <s v="ROUTER-15"/>
    <n v="520000"/>
    <n v="0"/>
    <n v="1005900.2"/>
    <n v="1005900.2"/>
    <n v="1005900.2"/>
    <n v="1006020.2"/>
    <n v="1006025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3.1.1"/>
    <s v="11.3.1.2"/>
  </r>
  <r>
    <n v="26"/>
    <n v="0"/>
    <s v="CBR"/>
    <s v="App1_CBR"/>
    <s v="NODE-20"/>
    <s v="NODE-21"/>
    <s v="ROUTER-15"/>
    <s v="ROUTER-4"/>
    <n v="500000"/>
    <n v="0"/>
    <n v="1005902.16"/>
    <n v="1005902.16"/>
    <n v="1005902.16"/>
    <n v="1006022.16"/>
    <n v="1006027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4.1.1"/>
    <s v="11.4.1.2"/>
  </r>
  <r>
    <n v="25"/>
    <n v="0"/>
    <s v="CBR"/>
    <s v="App1_CBR"/>
    <s v="NODE-20"/>
    <s v="NODE-21"/>
    <s v="ROUTER-4"/>
    <s v="ROUTER-5"/>
    <n v="480000"/>
    <n v="0"/>
    <n v="1005904.12"/>
    <n v="1005904.12"/>
    <n v="1005904.12"/>
    <n v="1006024.12"/>
    <n v="1006029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5.1.1"/>
    <s v="11.5.1.2"/>
  </r>
  <r>
    <n v="24"/>
    <n v="0"/>
    <s v="CBR"/>
    <s v="App1_CBR"/>
    <s v="NODE-20"/>
    <s v="NODE-21"/>
    <s v="ROUTER-5"/>
    <s v="ROUTER-17"/>
    <n v="460000"/>
    <n v="0"/>
    <n v="1005906.08"/>
    <n v="1005906.08"/>
    <n v="1005906.08"/>
    <n v="1006026.08"/>
    <n v="1006031.08"/>
    <n v="1460"/>
    <n v="1460"/>
    <n v="1480"/>
    <n v="1500"/>
    <n v="1500"/>
    <n v="0"/>
    <s v="Successful"/>
    <s v="11.19.1.2:82"/>
    <s v="11.6.1.2:36934"/>
    <n v="20440"/>
    <n v="33582"/>
    <n v="0"/>
    <b v="0"/>
    <b v="0"/>
    <b v="0"/>
    <n v="1460"/>
    <s v="11.19.1.2"/>
    <s v="11.6.1.2"/>
    <s v="11.6.1.1"/>
    <s v="11.6.1.2"/>
  </r>
  <r>
    <n v="23"/>
    <n v="0"/>
    <s v="CBR"/>
    <s v="App1_CBR"/>
    <s v="NODE-20"/>
    <s v="NODE-21"/>
    <s v="ROUTER-17"/>
    <s v="SWITCH-19"/>
    <n v="440000"/>
    <n v="0"/>
    <n v="1005908.04"/>
    <n v="1005908.04"/>
    <n v="1005908.04"/>
    <n v="1006030.12"/>
    <n v="1006035.12"/>
    <n v="1460"/>
    <n v="1460"/>
    <n v="1480"/>
    <n v="1500"/>
    <n v="1526"/>
    <n v="0"/>
    <s v="Successful"/>
    <s v="11.19.1.2:82"/>
    <s v="11.20.1.2:36934"/>
    <n v="18980"/>
    <n v="32122"/>
    <n v="0"/>
    <b v="0"/>
    <b v="0"/>
    <b v="0"/>
    <n v="1460"/>
    <s v="11.19.1.2"/>
    <s v="11.20.1.2"/>
    <s v="11.20.1.1"/>
    <s v="11.20.1.2"/>
  </r>
  <r>
    <n v="22"/>
    <n v="0"/>
    <s v="CBR"/>
    <s v="App1_CBR"/>
    <s v="NODE-20"/>
    <s v="NODE-21"/>
    <s v="SWITCH-19"/>
    <s v="NODE-21"/>
    <n v="420000"/>
    <n v="0"/>
    <n v="1005785"/>
    <n v="1005785"/>
    <n v="1005912.08"/>
    <n v="1006034.16"/>
    <n v="1006039.16"/>
    <n v="1460"/>
    <n v="1460"/>
    <n v="1480"/>
    <n v="1500"/>
    <n v="1526"/>
    <n v="0"/>
    <s v="Successful"/>
    <s v="11.19.1.2:82"/>
    <s v="11.20.1.2:36934"/>
    <n v="18980"/>
    <n v="30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039.16"/>
    <n v="1006039.16"/>
    <n v="1006039.16"/>
    <n v="1006039.16"/>
    <n v="1006044.44"/>
    <n v="1006049.44"/>
    <s v="N/A"/>
    <n v="0"/>
    <n v="20"/>
    <n v="40"/>
    <n v="66"/>
    <n v="0"/>
    <s v="Successful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039.16"/>
    <n v="1006039.16"/>
    <n v="1006039.16"/>
    <n v="1006049.44"/>
    <n v="1006054.72"/>
    <n v="1006059.72"/>
    <s v="N/A"/>
    <n v="0"/>
    <n v="20"/>
    <n v="40"/>
    <n v="66"/>
    <n v="0"/>
    <s v="Successful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039.16"/>
    <n v="1006059.72"/>
    <n v="1006059.72"/>
    <n v="1006059.72"/>
    <n v="1006062.92"/>
    <n v="1006067.9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039.16"/>
    <n v="1006067.92"/>
    <n v="1006067.92"/>
    <n v="1006067.92"/>
    <n v="1006071.12"/>
    <n v="1006076.1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039.16"/>
    <n v="1006076.12"/>
    <n v="1006076.12"/>
    <n v="1006076.12"/>
    <n v="1006079.32"/>
    <n v="1006084.3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039.16"/>
    <n v="1006084.32"/>
    <n v="1006084.32"/>
    <n v="1006084.32"/>
    <n v="1006087.52"/>
    <n v="1006092.5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039.16"/>
    <n v="1006092.52"/>
    <n v="1006092.52"/>
    <n v="1006092.52"/>
    <n v="1006095.72"/>
    <n v="1006100.7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039.16"/>
    <n v="1006100.72"/>
    <n v="1006100.72"/>
    <n v="1006100.72"/>
    <n v="1006103.92"/>
    <n v="1006108.9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039.16"/>
    <n v="1006108.92"/>
    <n v="1006108.92"/>
    <n v="1006108.92"/>
    <n v="1006112.12"/>
    <n v="1006117.12"/>
    <s v="N/A"/>
    <n v="0"/>
    <n v="20"/>
    <n v="40"/>
    <n v="40"/>
    <n v="0"/>
    <s v="Successful"/>
    <s v="11.20.1.2:36934"/>
    <s v="11.15.1.2:82"/>
    <n v="4381"/>
    <n v="250026"/>
    <n v="32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039.16"/>
    <n v="1006117.12"/>
    <n v="1006117.12"/>
    <n v="1006117.12"/>
    <n v="1006122.4"/>
    <n v="1006127.4"/>
    <s v="N/A"/>
    <n v="0"/>
    <n v="20"/>
    <n v="40"/>
    <n v="66"/>
    <n v="0"/>
    <s v="Successful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33"/>
    <n v="0"/>
    <s v="CBR"/>
    <s v="App1_CBR"/>
    <s v="NODE-20"/>
    <s v="NODE-21"/>
    <s v="NODE-20"/>
    <s v="SWITCH-18"/>
    <n v="640000"/>
    <n v="0"/>
    <n v="1005271.04"/>
    <n v="1005271.04"/>
    <n v="1006009.28"/>
    <n v="1006131.36"/>
    <n v="1006136.36"/>
    <n v="1460"/>
    <n v="1460"/>
    <n v="1480"/>
    <n v="1500"/>
    <n v="1526"/>
    <n v="0"/>
    <s v="Successful"/>
    <s v="11.19.1.2:82"/>
    <s v="11.19.1.1:36934"/>
    <n v="26280"/>
    <n v="4672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039.16"/>
    <n v="1006117.12"/>
    <n v="1006117.12"/>
    <n v="1006127.4"/>
    <n v="1006132.68"/>
    <n v="1006137.68"/>
    <s v="N/A"/>
    <n v="0"/>
    <n v="20"/>
    <n v="40"/>
    <n v="66"/>
    <n v="0"/>
    <s v="Successful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32"/>
    <n v="0"/>
    <s v="CBR"/>
    <s v="App1_CBR"/>
    <s v="NODE-20"/>
    <s v="NODE-21"/>
    <s v="SWITCH-18"/>
    <s v="ROUTER-16"/>
    <n v="620000"/>
    <n v="0"/>
    <n v="1005271.04"/>
    <n v="1005271.04"/>
    <n v="1006013.32"/>
    <n v="1006135.4"/>
    <n v="1006140.4"/>
    <n v="1460"/>
    <n v="1460"/>
    <n v="1480"/>
    <n v="1500"/>
    <n v="1526"/>
    <n v="0"/>
    <s v="Successful"/>
    <s v="11.19.1.2:82"/>
    <s v="11.19.1.1:36934"/>
    <n v="26280"/>
    <n v="45262"/>
    <n v="0"/>
    <b v="0"/>
    <b v="0"/>
    <b v="0"/>
    <n v="1460"/>
    <s v="11.19.1.2"/>
    <s v="11.19.1.1"/>
    <s v="11.19.1.2"/>
    <s v="11.19.1.1"/>
  </r>
  <r>
    <n v="31"/>
    <n v="0"/>
    <s v="CBR"/>
    <s v="App1_CBR"/>
    <s v="NODE-20"/>
    <s v="NODE-21"/>
    <s v="ROUTER-16"/>
    <s v="ROUTER-1"/>
    <n v="600000"/>
    <n v="0"/>
    <n v="1006017.36"/>
    <n v="1006017.36"/>
    <n v="1006017.36"/>
    <n v="1006137.36"/>
    <n v="1006142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15.1.2"/>
    <s v="11.15.1.1"/>
  </r>
  <r>
    <n v="30"/>
    <n v="0"/>
    <s v="CBR"/>
    <s v="App1_CBR"/>
    <s v="NODE-20"/>
    <s v="NODE-21"/>
    <s v="ROUTER-1"/>
    <s v="ROUTER-2"/>
    <n v="580000"/>
    <n v="0"/>
    <n v="1006019.32"/>
    <n v="1006019.32"/>
    <n v="1006019.32"/>
    <n v="1006139.32"/>
    <n v="1006144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1.1.1"/>
    <s v="11.1.1.2"/>
  </r>
  <r>
    <n v="29"/>
    <n v="0"/>
    <s v="CBR"/>
    <s v="App1_CBR"/>
    <s v="NODE-20"/>
    <s v="NODE-21"/>
    <s v="ROUTER-2"/>
    <s v="ROUTER-3"/>
    <n v="560000"/>
    <n v="0"/>
    <n v="1006021.28"/>
    <n v="1006021.28"/>
    <n v="1006021.28"/>
    <n v="1006141.28"/>
    <n v="1006146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2.1.1"/>
    <s v="11.2.1.2"/>
  </r>
  <r>
    <n v="28"/>
    <n v="0"/>
    <s v="CBR"/>
    <s v="App1_CBR"/>
    <s v="NODE-20"/>
    <s v="NODE-21"/>
    <s v="ROUTER-3"/>
    <s v="ROUTER-15"/>
    <n v="540000"/>
    <n v="0"/>
    <n v="1006023.24"/>
    <n v="1006023.24"/>
    <n v="1006023.24"/>
    <n v="1006143.24"/>
    <n v="1006148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3.1.1"/>
    <s v="11.3.1.2"/>
  </r>
  <r>
    <n v="27"/>
    <n v="0"/>
    <s v="CBR"/>
    <s v="App1_CBR"/>
    <s v="NODE-20"/>
    <s v="NODE-21"/>
    <s v="ROUTER-15"/>
    <s v="ROUTER-4"/>
    <n v="520000"/>
    <n v="0"/>
    <n v="1006025.2"/>
    <n v="1006025.2"/>
    <n v="1006025.2"/>
    <n v="1006145.2"/>
    <n v="1006150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4.1.1"/>
    <s v="11.4.1.2"/>
  </r>
  <r>
    <n v="26"/>
    <n v="0"/>
    <s v="CBR"/>
    <s v="App1_CBR"/>
    <s v="NODE-20"/>
    <s v="NODE-21"/>
    <s v="ROUTER-4"/>
    <s v="ROUTER-5"/>
    <n v="500000"/>
    <n v="0"/>
    <n v="1006027.16"/>
    <n v="1006027.16"/>
    <n v="1006027.16"/>
    <n v="1006147.16"/>
    <n v="1006152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5.1.1"/>
    <s v="11.5.1.2"/>
  </r>
  <r>
    <n v="25"/>
    <n v="0"/>
    <s v="CBR"/>
    <s v="App1_CBR"/>
    <s v="NODE-20"/>
    <s v="NODE-21"/>
    <s v="ROUTER-5"/>
    <s v="ROUTER-17"/>
    <n v="480000"/>
    <n v="0"/>
    <n v="1006029.12"/>
    <n v="1006029.12"/>
    <n v="1006029.12"/>
    <n v="1006149.12"/>
    <n v="1006154.12"/>
    <n v="1460"/>
    <n v="1460"/>
    <n v="1480"/>
    <n v="1500"/>
    <n v="1500"/>
    <n v="0"/>
    <s v="Successful"/>
    <s v="11.19.1.2:82"/>
    <s v="11.6.1.2:36934"/>
    <n v="20440"/>
    <n v="35042"/>
    <n v="0"/>
    <b v="0"/>
    <b v="0"/>
    <b v="0"/>
    <n v="1460"/>
    <s v="11.19.1.2"/>
    <s v="11.6.1.2"/>
    <s v="11.6.1.1"/>
    <s v="11.6.1.2"/>
  </r>
  <r>
    <n v="24"/>
    <n v="0"/>
    <s v="CBR"/>
    <s v="App1_CBR"/>
    <s v="NODE-20"/>
    <s v="NODE-21"/>
    <s v="ROUTER-17"/>
    <s v="SWITCH-19"/>
    <n v="460000"/>
    <n v="0"/>
    <n v="1006031.08"/>
    <n v="1006031.08"/>
    <n v="1006031.08"/>
    <n v="1006153.16"/>
    <n v="1006158.16"/>
    <n v="1460"/>
    <n v="1460"/>
    <n v="1480"/>
    <n v="1500"/>
    <n v="1526"/>
    <n v="0"/>
    <s v="Successful"/>
    <s v="11.19.1.2:82"/>
    <s v="11.20.1.2:36934"/>
    <n v="20440"/>
    <n v="33582"/>
    <n v="0"/>
    <b v="0"/>
    <b v="0"/>
    <b v="0"/>
    <n v="1460"/>
    <s v="11.19.1.2"/>
    <s v="11.20.1.2"/>
    <s v="11.20.1.1"/>
    <s v="11.20.1.2"/>
  </r>
  <r>
    <n v="23"/>
    <n v="0"/>
    <s v="CBR"/>
    <s v="App1_CBR"/>
    <s v="NODE-20"/>
    <s v="NODE-21"/>
    <s v="SWITCH-19"/>
    <s v="NODE-21"/>
    <n v="440000"/>
    <n v="0"/>
    <n v="1005908.04"/>
    <n v="1005908.04"/>
    <n v="1006035.12"/>
    <n v="1006157.2"/>
    <n v="1006162.2"/>
    <n v="1460"/>
    <n v="1460"/>
    <n v="1480"/>
    <n v="1500"/>
    <n v="1526"/>
    <n v="0"/>
    <s v="Successful"/>
    <s v="11.19.1.2:82"/>
    <s v="11.20.1.2:36934"/>
    <n v="18980"/>
    <n v="32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162.2"/>
    <n v="1006162.2"/>
    <n v="1006162.2"/>
    <n v="1006162.2"/>
    <n v="1006167.48"/>
    <n v="1006172.48"/>
    <s v="N/A"/>
    <n v="0"/>
    <n v="20"/>
    <n v="40"/>
    <n v="66"/>
    <n v="0"/>
    <s v="Successful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162.2"/>
    <n v="1006162.2"/>
    <n v="1006162.2"/>
    <n v="1006172.48"/>
    <n v="1006177.76"/>
    <n v="1006182.76"/>
    <s v="N/A"/>
    <n v="0"/>
    <n v="20"/>
    <n v="40"/>
    <n v="66"/>
    <n v="0"/>
    <s v="Successful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162.2"/>
    <n v="1006182.76"/>
    <n v="1006182.76"/>
    <n v="1006182.76"/>
    <n v="1006185.96"/>
    <n v="1006190.9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162.2"/>
    <n v="1006190.96"/>
    <n v="1006190.96"/>
    <n v="1006190.96"/>
    <n v="1006194.16"/>
    <n v="1006199.1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162.2"/>
    <n v="1006199.16"/>
    <n v="1006199.16"/>
    <n v="1006199.16"/>
    <n v="1006202.36"/>
    <n v="1006207.3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162.2"/>
    <n v="1006207.36"/>
    <n v="1006207.36"/>
    <n v="1006207.36"/>
    <n v="1006210.5600000001"/>
    <n v="1006215.5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162.2"/>
    <n v="1006215.56"/>
    <n v="1006215.56"/>
    <n v="1006215.56"/>
    <n v="1006218.76"/>
    <n v="1006223.7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162.2"/>
    <n v="1006223.76"/>
    <n v="1006223.76"/>
    <n v="1006223.76"/>
    <n v="1006226.96"/>
    <n v="1006231.9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162.2"/>
    <n v="1006231.96"/>
    <n v="1006231.96"/>
    <n v="1006231.96"/>
    <n v="1006235.16"/>
    <n v="1006240.16"/>
    <s v="N/A"/>
    <n v="0"/>
    <n v="20"/>
    <n v="40"/>
    <n v="40"/>
    <n v="0"/>
    <s v="Successful"/>
    <s v="11.20.1.2:36934"/>
    <s v="11.15.1.2:82"/>
    <n v="4381"/>
    <n v="250026"/>
    <n v="33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162.2"/>
    <n v="1006240.16"/>
    <n v="1006240.16"/>
    <n v="1006240.16"/>
    <n v="1006245.44"/>
    <n v="1006250.44"/>
    <s v="N/A"/>
    <n v="0"/>
    <n v="20"/>
    <n v="40"/>
    <n v="66"/>
    <n v="0"/>
    <s v="Successful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34"/>
    <n v="0"/>
    <s v="CBR"/>
    <s v="App1_CBR"/>
    <s v="NODE-20"/>
    <s v="NODE-21"/>
    <s v="NODE-20"/>
    <s v="SWITCH-18"/>
    <n v="660000"/>
    <n v="0"/>
    <n v="1005394.08"/>
    <n v="1005394.08"/>
    <n v="1006132.32"/>
    <n v="1006254.4"/>
    <n v="1006259.4"/>
    <n v="1460"/>
    <n v="1460"/>
    <n v="1480"/>
    <n v="1500"/>
    <n v="1526"/>
    <n v="0"/>
    <s v="Successful"/>
    <s v="11.19.1.2:82"/>
    <s v="11.19.1.1:36934"/>
    <n v="27740"/>
    <n v="4818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162.2"/>
    <n v="1006240.16"/>
    <n v="1006240.16"/>
    <n v="1006250.44"/>
    <n v="1006255.72"/>
    <n v="1006260.72"/>
    <s v="N/A"/>
    <n v="0"/>
    <n v="20"/>
    <n v="40"/>
    <n v="66"/>
    <n v="0"/>
    <s v="Successful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33"/>
    <n v="0"/>
    <s v="CBR"/>
    <s v="App1_CBR"/>
    <s v="NODE-20"/>
    <s v="NODE-21"/>
    <s v="SWITCH-18"/>
    <s v="ROUTER-16"/>
    <n v="640000"/>
    <n v="0"/>
    <n v="1005271.04"/>
    <n v="1005271.04"/>
    <n v="1006136.36"/>
    <n v="1006258.44"/>
    <n v="1006263.44"/>
    <n v="1460"/>
    <n v="1460"/>
    <n v="1480"/>
    <n v="1500"/>
    <n v="1526"/>
    <n v="0"/>
    <s v="Successful"/>
    <s v="11.19.1.2:82"/>
    <s v="11.19.1.1:36934"/>
    <n v="26280"/>
    <n v="46722"/>
    <n v="0"/>
    <b v="0"/>
    <b v="0"/>
    <b v="0"/>
    <n v="1460"/>
    <s v="11.19.1.2"/>
    <s v="11.19.1.1"/>
    <s v="11.19.1.2"/>
    <s v="11.19.1.1"/>
  </r>
  <r>
    <n v="32"/>
    <n v="0"/>
    <s v="CBR"/>
    <s v="App1_CBR"/>
    <s v="NODE-20"/>
    <s v="NODE-21"/>
    <s v="ROUTER-16"/>
    <s v="ROUTER-1"/>
    <n v="620000"/>
    <n v="0"/>
    <n v="1006140.4"/>
    <n v="1006140.4"/>
    <n v="1006140.4"/>
    <n v="1006260.4"/>
    <n v="1006265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15.1.2"/>
    <s v="11.15.1.1"/>
  </r>
  <r>
    <n v="31"/>
    <n v="0"/>
    <s v="CBR"/>
    <s v="App1_CBR"/>
    <s v="NODE-20"/>
    <s v="NODE-21"/>
    <s v="ROUTER-1"/>
    <s v="ROUTER-2"/>
    <n v="600000"/>
    <n v="0"/>
    <n v="1006142.36"/>
    <n v="1006142.36"/>
    <n v="1006142.36"/>
    <n v="1006262.36"/>
    <n v="1006267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1.1.1"/>
    <s v="11.1.1.2"/>
  </r>
  <r>
    <n v="30"/>
    <n v="0"/>
    <s v="CBR"/>
    <s v="App1_CBR"/>
    <s v="NODE-20"/>
    <s v="NODE-21"/>
    <s v="ROUTER-2"/>
    <s v="ROUTER-3"/>
    <n v="580000"/>
    <n v="0"/>
    <n v="1006144.32"/>
    <n v="1006144.32"/>
    <n v="1006144.32"/>
    <n v="1006264.3199999999"/>
    <n v="1006269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2.1.1"/>
    <s v="11.2.1.2"/>
  </r>
  <r>
    <n v="29"/>
    <n v="0"/>
    <s v="CBR"/>
    <s v="App1_CBR"/>
    <s v="NODE-20"/>
    <s v="NODE-21"/>
    <s v="ROUTER-3"/>
    <s v="ROUTER-15"/>
    <n v="560000"/>
    <n v="0"/>
    <n v="1006146.28"/>
    <n v="1006146.28"/>
    <n v="1006146.28"/>
    <n v="1006266.28"/>
    <n v="1006271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3.1.1"/>
    <s v="11.3.1.2"/>
  </r>
  <r>
    <n v="28"/>
    <n v="0"/>
    <s v="CBR"/>
    <s v="App1_CBR"/>
    <s v="NODE-20"/>
    <s v="NODE-21"/>
    <s v="ROUTER-15"/>
    <s v="ROUTER-4"/>
    <n v="540000"/>
    <n v="0"/>
    <n v="1006148.24"/>
    <n v="1006148.24"/>
    <n v="1006148.24"/>
    <n v="1006268.24"/>
    <n v="1006273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4.1.1"/>
    <s v="11.4.1.2"/>
  </r>
  <r>
    <n v="27"/>
    <n v="0"/>
    <s v="CBR"/>
    <s v="App1_CBR"/>
    <s v="NODE-20"/>
    <s v="NODE-21"/>
    <s v="ROUTER-4"/>
    <s v="ROUTER-5"/>
    <n v="520000"/>
    <n v="0"/>
    <n v="1006150.2"/>
    <n v="1006150.2"/>
    <n v="1006150.2"/>
    <n v="1006270.2"/>
    <n v="1006275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5.1.1"/>
    <s v="11.5.1.2"/>
  </r>
  <r>
    <n v="26"/>
    <n v="0"/>
    <s v="CBR"/>
    <s v="App1_CBR"/>
    <s v="NODE-20"/>
    <s v="NODE-21"/>
    <s v="ROUTER-5"/>
    <s v="ROUTER-17"/>
    <n v="500000"/>
    <n v="0"/>
    <n v="1006152.16"/>
    <n v="1006152.16"/>
    <n v="1006152.16"/>
    <n v="1006272.16"/>
    <n v="1006277.16"/>
    <n v="1460"/>
    <n v="1460"/>
    <n v="1480"/>
    <n v="1500"/>
    <n v="1500"/>
    <n v="0"/>
    <s v="Successful"/>
    <s v="11.19.1.2:82"/>
    <s v="11.6.1.2:36934"/>
    <n v="21900"/>
    <n v="36502"/>
    <n v="0"/>
    <b v="0"/>
    <b v="0"/>
    <b v="0"/>
    <n v="1460"/>
    <s v="11.19.1.2"/>
    <s v="11.6.1.2"/>
    <s v="11.6.1.1"/>
    <s v="11.6.1.2"/>
  </r>
  <r>
    <n v="25"/>
    <n v="0"/>
    <s v="CBR"/>
    <s v="App1_CBR"/>
    <s v="NODE-20"/>
    <s v="NODE-21"/>
    <s v="ROUTER-17"/>
    <s v="SWITCH-19"/>
    <n v="480000"/>
    <n v="0"/>
    <n v="1006154.12"/>
    <n v="1006154.12"/>
    <n v="1006154.12"/>
    <n v="1006276.2"/>
    <n v="1006281.2"/>
    <n v="1460"/>
    <n v="1460"/>
    <n v="1480"/>
    <n v="1500"/>
    <n v="1526"/>
    <n v="0"/>
    <s v="Successful"/>
    <s v="11.19.1.2:82"/>
    <s v="11.20.1.2:36934"/>
    <n v="20440"/>
    <n v="35042"/>
    <n v="0"/>
    <b v="0"/>
    <b v="0"/>
    <b v="0"/>
    <n v="1460"/>
    <s v="11.19.1.2"/>
    <s v="11.20.1.2"/>
    <s v="11.20.1.1"/>
    <s v="11.20.1.2"/>
  </r>
  <r>
    <n v="24"/>
    <n v="0"/>
    <s v="CBR"/>
    <s v="App1_CBR"/>
    <s v="NODE-20"/>
    <s v="NODE-21"/>
    <s v="SWITCH-19"/>
    <s v="NODE-21"/>
    <n v="460000"/>
    <n v="0"/>
    <n v="1006031.08"/>
    <n v="1006031.08"/>
    <n v="1006158.16"/>
    <n v="1006280.24"/>
    <n v="1006285.24"/>
    <n v="1460"/>
    <n v="1460"/>
    <n v="1480"/>
    <n v="1500"/>
    <n v="1526"/>
    <n v="0"/>
    <s v="Successful"/>
    <s v="11.19.1.2:82"/>
    <s v="11.20.1.2:36934"/>
    <n v="20440"/>
    <n v="33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285.24"/>
    <n v="1006285.24"/>
    <n v="1006285.24"/>
    <n v="1006285.24"/>
    <n v="1006290.52"/>
    <n v="1006295.52"/>
    <s v="N/A"/>
    <n v="0"/>
    <n v="20"/>
    <n v="40"/>
    <n v="66"/>
    <n v="0"/>
    <s v="Successful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285.24"/>
    <n v="1006285.24"/>
    <n v="1006285.24"/>
    <n v="1006295.52"/>
    <n v="1006300.8"/>
    <n v="1006305.8"/>
    <s v="N/A"/>
    <n v="0"/>
    <n v="20"/>
    <n v="40"/>
    <n v="66"/>
    <n v="0"/>
    <s v="Successful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285.24"/>
    <n v="1006305.8"/>
    <n v="1006305.8"/>
    <n v="1006305.8"/>
    <n v="1006309"/>
    <n v="1006314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285.24"/>
    <n v="1006314"/>
    <n v="1006314"/>
    <n v="1006314"/>
    <n v="1006317.2"/>
    <n v="1006322.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285.24"/>
    <n v="1006322.2"/>
    <n v="1006322.2"/>
    <n v="1006322.2"/>
    <n v="1006325.4"/>
    <n v="1006330.4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285.24"/>
    <n v="1006330.4"/>
    <n v="1006330.4"/>
    <n v="1006330.4"/>
    <n v="1006333.6"/>
    <n v="1006338.6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285.24"/>
    <n v="1006338.6"/>
    <n v="1006338.6"/>
    <n v="1006338.6"/>
    <n v="1006341.8"/>
    <n v="1006346.8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285.24"/>
    <n v="1006346.8"/>
    <n v="1006346.8"/>
    <n v="1006346.8"/>
    <n v="1006350"/>
    <n v="1006355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285.24"/>
    <n v="1006355"/>
    <n v="1006355"/>
    <n v="1006355"/>
    <n v="1006358.2"/>
    <n v="1006363.2"/>
    <s v="N/A"/>
    <n v="0"/>
    <n v="20"/>
    <n v="40"/>
    <n v="40"/>
    <n v="0"/>
    <s v="Successful"/>
    <s v="11.20.1.2:36934"/>
    <s v="11.15.1.2:82"/>
    <n v="4381"/>
    <n v="250026"/>
    <n v="35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285.24"/>
    <n v="1006363.2"/>
    <n v="1006363.2"/>
    <n v="1006363.2"/>
    <n v="1006368.48"/>
    <n v="1006373.48"/>
    <s v="N/A"/>
    <n v="0"/>
    <n v="20"/>
    <n v="40"/>
    <n v="66"/>
    <n v="0"/>
    <s v="Successful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35"/>
    <n v="0"/>
    <s v="CBR"/>
    <s v="App1_CBR"/>
    <s v="NODE-20"/>
    <s v="NODE-21"/>
    <s v="NODE-20"/>
    <s v="SWITCH-18"/>
    <n v="680000"/>
    <n v="0"/>
    <n v="1005394.08"/>
    <n v="1005394.08"/>
    <n v="1006255.36"/>
    <n v="1006377.44"/>
    <n v="1006382.44"/>
    <n v="1460"/>
    <n v="1460"/>
    <n v="1480"/>
    <n v="1500"/>
    <n v="1526"/>
    <n v="0"/>
    <s v="Successful"/>
    <s v="11.19.1.2:82"/>
    <s v="11.19.1.1:36934"/>
    <n v="27740"/>
    <n v="4964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285.24"/>
    <n v="1006363.2"/>
    <n v="1006363.2"/>
    <n v="1006373.48"/>
    <n v="1006378.76"/>
    <n v="1006383.76"/>
    <s v="N/A"/>
    <n v="0"/>
    <n v="20"/>
    <n v="40"/>
    <n v="66"/>
    <n v="0"/>
    <s v="Successful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34"/>
    <n v="0"/>
    <s v="CBR"/>
    <s v="App1_CBR"/>
    <s v="NODE-20"/>
    <s v="NODE-21"/>
    <s v="SWITCH-18"/>
    <s v="ROUTER-16"/>
    <n v="660000"/>
    <n v="0"/>
    <n v="1005394.08"/>
    <n v="1005394.08"/>
    <n v="1006259.4"/>
    <n v="1006381.48"/>
    <n v="1006386.48"/>
    <n v="1460"/>
    <n v="1460"/>
    <n v="1480"/>
    <n v="1500"/>
    <n v="1526"/>
    <n v="0"/>
    <s v="Successful"/>
    <s v="11.19.1.2:82"/>
    <s v="11.19.1.1:36934"/>
    <n v="27740"/>
    <n v="48182"/>
    <n v="0"/>
    <b v="0"/>
    <b v="0"/>
    <b v="0"/>
    <n v="1460"/>
    <s v="11.19.1.2"/>
    <s v="11.19.1.1"/>
    <s v="11.19.1.2"/>
    <s v="11.19.1.1"/>
  </r>
  <r>
    <n v="33"/>
    <n v="0"/>
    <s v="CBR"/>
    <s v="App1_CBR"/>
    <s v="NODE-20"/>
    <s v="NODE-21"/>
    <s v="ROUTER-16"/>
    <s v="ROUTER-1"/>
    <n v="640000"/>
    <n v="0"/>
    <n v="1006263.44"/>
    <n v="1006263.44"/>
    <n v="1006263.44"/>
    <n v="1006383.44"/>
    <n v="1006388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15.1.2"/>
    <s v="11.15.1.1"/>
  </r>
  <r>
    <n v="32"/>
    <n v="0"/>
    <s v="CBR"/>
    <s v="App1_CBR"/>
    <s v="NODE-20"/>
    <s v="NODE-21"/>
    <s v="ROUTER-1"/>
    <s v="ROUTER-2"/>
    <n v="620000"/>
    <n v="0"/>
    <n v="1006265.4"/>
    <n v="1006265.4"/>
    <n v="1006265.4"/>
    <n v="1006385.4"/>
    <n v="1006390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1.1.1"/>
    <s v="11.1.1.2"/>
  </r>
  <r>
    <n v="31"/>
    <n v="0"/>
    <s v="CBR"/>
    <s v="App1_CBR"/>
    <s v="NODE-20"/>
    <s v="NODE-21"/>
    <s v="ROUTER-2"/>
    <s v="ROUTER-3"/>
    <n v="600000"/>
    <n v="0"/>
    <n v="1006267.36"/>
    <n v="1006267.36"/>
    <n v="1006267.36"/>
    <n v="1006387.36"/>
    <n v="1006392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2.1.1"/>
    <s v="11.2.1.2"/>
  </r>
  <r>
    <n v="30"/>
    <n v="0"/>
    <s v="CBR"/>
    <s v="App1_CBR"/>
    <s v="NODE-20"/>
    <s v="NODE-21"/>
    <s v="ROUTER-3"/>
    <s v="ROUTER-15"/>
    <n v="580000"/>
    <n v="0"/>
    <n v="1006269.32"/>
    <n v="1006269.32"/>
    <n v="1006269.32"/>
    <n v="1006389.32"/>
    <n v="1006394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3.1.1"/>
    <s v="11.3.1.2"/>
  </r>
  <r>
    <n v="29"/>
    <n v="0"/>
    <s v="CBR"/>
    <s v="App1_CBR"/>
    <s v="NODE-20"/>
    <s v="NODE-21"/>
    <s v="ROUTER-15"/>
    <s v="ROUTER-4"/>
    <n v="560000"/>
    <n v="0"/>
    <n v="1006271.28"/>
    <n v="1006271.28"/>
    <n v="1006271.28"/>
    <n v="1006391.28"/>
    <n v="1006396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4.1.1"/>
    <s v="11.4.1.2"/>
  </r>
  <r>
    <n v="28"/>
    <n v="0"/>
    <s v="CBR"/>
    <s v="App1_CBR"/>
    <s v="NODE-20"/>
    <s v="NODE-21"/>
    <s v="ROUTER-4"/>
    <s v="ROUTER-5"/>
    <n v="540000"/>
    <n v="0"/>
    <n v="1006273.24"/>
    <n v="1006273.24"/>
    <n v="1006273.24"/>
    <n v="1006393.24"/>
    <n v="1006398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5.1.1"/>
    <s v="11.5.1.2"/>
  </r>
  <r>
    <n v="27"/>
    <n v="0"/>
    <s v="CBR"/>
    <s v="App1_CBR"/>
    <s v="NODE-20"/>
    <s v="NODE-21"/>
    <s v="ROUTER-5"/>
    <s v="ROUTER-17"/>
    <n v="520000"/>
    <n v="0"/>
    <n v="1006275.2"/>
    <n v="1006275.2"/>
    <n v="1006275.2"/>
    <n v="1006395.2"/>
    <n v="1006400.2"/>
    <n v="1460"/>
    <n v="1460"/>
    <n v="1480"/>
    <n v="1500"/>
    <n v="1500"/>
    <n v="0"/>
    <s v="Successful"/>
    <s v="11.19.1.2:82"/>
    <s v="11.6.1.2:36934"/>
    <n v="21900"/>
    <n v="37962"/>
    <n v="0"/>
    <b v="0"/>
    <b v="0"/>
    <b v="0"/>
    <n v="1460"/>
    <s v="11.19.1.2"/>
    <s v="11.6.1.2"/>
    <s v="11.6.1.1"/>
    <s v="11.6.1.2"/>
  </r>
  <r>
    <n v="26"/>
    <n v="0"/>
    <s v="CBR"/>
    <s v="App1_CBR"/>
    <s v="NODE-20"/>
    <s v="NODE-21"/>
    <s v="ROUTER-17"/>
    <s v="SWITCH-19"/>
    <n v="500000"/>
    <n v="0"/>
    <n v="1006277.16"/>
    <n v="1006277.16"/>
    <n v="1006277.16"/>
    <n v="1006399.24"/>
    <n v="1006404.24"/>
    <n v="1460"/>
    <n v="1460"/>
    <n v="1480"/>
    <n v="1500"/>
    <n v="1526"/>
    <n v="0"/>
    <s v="Successful"/>
    <s v="11.19.1.2:82"/>
    <s v="11.20.1.2:36934"/>
    <n v="21900"/>
    <n v="36502"/>
    <n v="0"/>
    <b v="0"/>
    <b v="0"/>
    <b v="0"/>
    <n v="1460"/>
    <s v="11.19.1.2"/>
    <s v="11.20.1.2"/>
    <s v="11.20.1.1"/>
    <s v="11.20.1.2"/>
  </r>
  <r>
    <n v="25"/>
    <n v="0"/>
    <s v="CBR"/>
    <s v="App1_CBR"/>
    <s v="NODE-20"/>
    <s v="NODE-21"/>
    <s v="SWITCH-19"/>
    <s v="NODE-21"/>
    <n v="480000"/>
    <n v="0"/>
    <n v="1006154.12"/>
    <n v="1006154.12"/>
    <n v="1006281.2"/>
    <n v="1006403.28"/>
    <n v="1006408.28"/>
    <n v="1460"/>
    <n v="1460"/>
    <n v="1480"/>
    <n v="1500"/>
    <n v="1526"/>
    <n v="0"/>
    <s v="Successful"/>
    <s v="11.19.1.2:82"/>
    <s v="11.20.1.2:36934"/>
    <n v="20440"/>
    <n v="35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408.28"/>
    <n v="1006408.28"/>
    <n v="1006408.28"/>
    <n v="1006408.28"/>
    <n v="1006413.56"/>
    <n v="1006418.56"/>
    <s v="N/A"/>
    <n v="0"/>
    <n v="20"/>
    <n v="40"/>
    <n v="66"/>
    <n v="0"/>
    <s v="Successful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408.28"/>
    <n v="1006408.28"/>
    <n v="1006408.28"/>
    <n v="1006418.56"/>
    <n v="1006423.84"/>
    <n v="1006428.84"/>
    <s v="N/A"/>
    <n v="0"/>
    <n v="20"/>
    <n v="40"/>
    <n v="66"/>
    <n v="0"/>
    <s v="Successful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408.28"/>
    <n v="1006428.84"/>
    <n v="1006428.84"/>
    <n v="1006428.84"/>
    <n v="1006432.04"/>
    <n v="1006437.0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408.28"/>
    <n v="1006437.04"/>
    <n v="1006437.04"/>
    <n v="1006437.04"/>
    <n v="1006440.24"/>
    <n v="1006445.2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408.28"/>
    <n v="1006445.24"/>
    <n v="1006445.24"/>
    <n v="1006445.24"/>
    <n v="1006448.44"/>
    <n v="1006453.4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408.28"/>
    <n v="1006453.44"/>
    <n v="1006453.44"/>
    <n v="1006453.44"/>
    <n v="1006456.64"/>
    <n v="1006461.6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408.28"/>
    <n v="1006461.64"/>
    <n v="1006461.64"/>
    <n v="1006461.64"/>
    <n v="1006464.84"/>
    <n v="1006469.8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408.28"/>
    <n v="1006469.84"/>
    <n v="1006469.84"/>
    <n v="1006469.84"/>
    <n v="1006473.04"/>
    <n v="1006478.0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408.28"/>
    <n v="1006478.04"/>
    <n v="1006478.04"/>
    <n v="1006478.04"/>
    <n v="1006481.24"/>
    <n v="1006486.24"/>
    <s v="N/A"/>
    <n v="0"/>
    <n v="20"/>
    <n v="40"/>
    <n v="40"/>
    <n v="0"/>
    <s v="Successful"/>
    <s v="11.20.1.2:36934"/>
    <s v="11.15.1.2:82"/>
    <n v="4381"/>
    <n v="250026"/>
    <n v="36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408.28"/>
    <n v="1006486.24"/>
    <n v="1006486.24"/>
    <n v="1006486.24"/>
    <n v="1006491.52"/>
    <n v="1006496.52"/>
    <s v="N/A"/>
    <n v="0"/>
    <n v="20"/>
    <n v="40"/>
    <n v="66"/>
    <n v="0"/>
    <s v="Successful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36"/>
    <n v="0"/>
    <s v="CBR"/>
    <s v="App1_CBR"/>
    <s v="NODE-20"/>
    <s v="NODE-21"/>
    <s v="NODE-20"/>
    <s v="SWITCH-18"/>
    <n v="700000"/>
    <n v="0"/>
    <n v="1005517.12"/>
    <n v="1005517.12"/>
    <n v="1006378.4"/>
    <n v="1006500.48"/>
    <n v="1006505.48"/>
    <n v="1460"/>
    <n v="1460"/>
    <n v="1480"/>
    <n v="1500"/>
    <n v="1526"/>
    <n v="0"/>
    <s v="Successful"/>
    <s v="11.19.1.2:82"/>
    <s v="11.19.1.1:36934"/>
    <n v="29200"/>
    <n v="511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408.28"/>
    <n v="1006486.24"/>
    <n v="1006486.24"/>
    <n v="1006496.52"/>
    <n v="1006501.8"/>
    <n v="1006506.8"/>
    <s v="N/A"/>
    <n v="0"/>
    <n v="20"/>
    <n v="40"/>
    <n v="66"/>
    <n v="0"/>
    <s v="Successful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35"/>
    <n v="0"/>
    <s v="CBR"/>
    <s v="App1_CBR"/>
    <s v="NODE-20"/>
    <s v="NODE-21"/>
    <s v="SWITCH-18"/>
    <s v="ROUTER-16"/>
    <n v="680000"/>
    <n v="0"/>
    <n v="1005394.08"/>
    <n v="1005394.08"/>
    <n v="1006382.44"/>
    <n v="1006504.52"/>
    <n v="1006509.52"/>
    <n v="1460"/>
    <n v="1460"/>
    <n v="1480"/>
    <n v="1500"/>
    <n v="1526"/>
    <n v="0"/>
    <s v="Successful"/>
    <s v="11.19.1.2:82"/>
    <s v="11.19.1.1:36934"/>
    <n v="27740"/>
    <n v="49642"/>
    <n v="0"/>
    <b v="0"/>
    <b v="0"/>
    <b v="0"/>
    <n v="1460"/>
    <s v="11.19.1.2"/>
    <s v="11.19.1.1"/>
    <s v="11.19.1.2"/>
    <s v="11.19.1.1"/>
  </r>
  <r>
    <n v="34"/>
    <n v="0"/>
    <s v="CBR"/>
    <s v="App1_CBR"/>
    <s v="NODE-20"/>
    <s v="NODE-21"/>
    <s v="ROUTER-16"/>
    <s v="ROUTER-1"/>
    <n v="660000"/>
    <n v="0"/>
    <n v="1006386.48"/>
    <n v="1006386.48"/>
    <n v="1006386.48"/>
    <n v="1006506.48"/>
    <n v="1006511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15.1.2"/>
    <s v="11.15.1.1"/>
  </r>
  <r>
    <n v="33"/>
    <n v="0"/>
    <s v="CBR"/>
    <s v="App1_CBR"/>
    <s v="NODE-20"/>
    <s v="NODE-21"/>
    <s v="ROUTER-1"/>
    <s v="ROUTER-2"/>
    <n v="640000"/>
    <n v="0"/>
    <n v="1006388.44"/>
    <n v="1006388.44"/>
    <n v="1006388.44"/>
    <n v="1006508.44"/>
    <n v="1006513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1.1.1"/>
    <s v="11.1.1.2"/>
  </r>
  <r>
    <n v="32"/>
    <n v="0"/>
    <s v="CBR"/>
    <s v="App1_CBR"/>
    <s v="NODE-20"/>
    <s v="NODE-21"/>
    <s v="ROUTER-2"/>
    <s v="ROUTER-3"/>
    <n v="620000"/>
    <n v="0"/>
    <n v="1006390.4"/>
    <n v="1006390.4"/>
    <n v="1006390.4"/>
    <n v="1006510.4"/>
    <n v="1006515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2.1.1"/>
    <s v="11.2.1.2"/>
  </r>
  <r>
    <n v="31"/>
    <n v="0"/>
    <s v="CBR"/>
    <s v="App1_CBR"/>
    <s v="NODE-20"/>
    <s v="NODE-21"/>
    <s v="ROUTER-3"/>
    <s v="ROUTER-15"/>
    <n v="600000"/>
    <n v="0"/>
    <n v="1006392.36"/>
    <n v="1006392.36"/>
    <n v="1006392.36"/>
    <n v="1006512.36"/>
    <n v="1006517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3.1.1"/>
    <s v="11.3.1.2"/>
  </r>
  <r>
    <n v="30"/>
    <n v="0"/>
    <s v="CBR"/>
    <s v="App1_CBR"/>
    <s v="NODE-20"/>
    <s v="NODE-21"/>
    <s v="ROUTER-15"/>
    <s v="ROUTER-4"/>
    <n v="580000"/>
    <n v="0"/>
    <n v="1006394.32"/>
    <n v="1006394.32"/>
    <n v="1006394.32"/>
    <n v="1006514.32"/>
    <n v="1006519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4.1.1"/>
    <s v="11.4.1.2"/>
  </r>
  <r>
    <n v="29"/>
    <n v="0"/>
    <s v="CBR"/>
    <s v="App1_CBR"/>
    <s v="NODE-20"/>
    <s v="NODE-21"/>
    <s v="ROUTER-4"/>
    <s v="ROUTER-5"/>
    <n v="560000"/>
    <n v="0"/>
    <n v="1006396.28"/>
    <n v="1006396.28"/>
    <n v="1006396.28"/>
    <n v="1006516.28"/>
    <n v="1006521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5.1.1"/>
    <s v="11.5.1.2"/>
  </r>
  <r>
    <n v="28"/>
    <n v="0"/>
    <s v="CBR"/>
    <s v="App1_CBR"/>
    <s v="NODE-20"/>
    <s v="NODE-21"/>
    <s v="ROUTER-5"/>
    <s v="ROUTER-17"/>
    <n v="540000"/>
    <n v="0"/>
    <n v="1006398.24"/>
    <n v="1006398.24"/>
    <n v="1006398.24"/>
    <n v="1006518.24"/>
    <n v="1006523.24"/>
    <n v="1460"/>
    <n v="1460"/>
    <n v="1480"/>
    <n v="1500"/>
    <n v="1500"/>
    <n v="0"/>
    <s v="Successful"/>
    <s v="11.19.1.2:82"/>
    <s v="11.6.1.2:36934"/>
    <n v="23360"/>
    <n v="39422"/>
    <n v="0"/>
    <b v="0"/>
    <b v="0"/>
    <b v="0"/>
    <n v="1460"/>
    <s v="11.19.1.2"/>
    <s v="11.6.1.2"/>
    <s v="11.6.1.1"/>
    <s v="11.6.1.2"/>
  </r>
  <r>
    <n v="27"/>
    <n v="0"/>
    <s v="CBR"/>
    <s v="App1_CBR"/>
    <s v="NODE-20"/>
    <s v="NODE-21"/>
    <s v="ROUTER-17"/>
    <s v="SWITCH-19"/>
    <n v="520000"/>
    <n v="0"/>
    <n v="1006400.2"/>
    <n v="1006400.2"/>
    <n v="1006400.2"/>
    <n v="1006522.28"/>
    <n v="1006527.28"/>
    <n v="1460"/>
    <n v="1460"/>
    <n v="1480"/>
    <n v="1500"/>
    <n v="1526"/>
    <n v="0"/>
    <s v="Successful"/>
    <s v="11.19.1.2:82"/>
    <s v="11.20.1.2:36934"/>
    <n v="21900"/>
    <n v="37962"/>
    <n v="0"/>
    <b v="0"/>
    <b v="0"/>
    <b v="0"/>
    <n v="1460"/>
    <s v="11.19.1.2"/>
    <s v="11.20.1.2"/>
    <s v="11.20.1.1"/>
    <s v="11.20.1.2"/>
  </r>
  <r>
    <n v="26"/>
    <n v="0"/>
    <s v="CBR"/>
    <s v="App1_CBR"/>
    <s v="NODE-20"/>
    <s v="NODE-21"/>
    <s v="SWITCH-19"/>
    <s v="NODE-21"/>
    <n v="500000"/>
    <n v="0"/>
    <n v="1006277.16"/>
    <n v="1006277.16"/>
    <n v="1006404.24"/>
    <n v="1006526.32"/>
    <n v="1006531.32"/>
    <n v="1460"/>
    <n v="1460"/>
    <n v="1480"/>
    <n v="1500"/>
    <n v="1526"/>
    <n v="0"/>
    <s v="Successful"/>
    <s v="11.19.1.2:82"/>
    <s v="11.20.1.2:36934"/>
    <n v="21900"/>
    <n v="36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531.32"/>
    <n v="1006531.32"/>
    <n v="1006531.32"/>
    <n v="1006531.32"/>
    <n v="1006536.6"/>
    <n v="1006541.6"/>
    <s v="N/A"/>
    <n v="0"/>
    <n v="20"/>
    <n v="40"/>
    <n v="66"/>
    <n v="0"/>
    <s v="Successful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531.32"/>
    <n v="1006531.32"/>
    <n v="1006531.32"/>
    <n v="1006541.6"/>
    <n v="1006546.88"/>
    <n v="1006551.88"/>
    <s v="N/A"/>
    <n v="0"/>
    <n v="20"/>
    <n v="40"/>
    <n v="66"/>
    <n v="0"/>
    <s v="Successful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531.32"/>
    <n v="1006551.88"/>
    <n v="1006551.88"/>
    <n v="1006551.88"/>
    <n v="1006555.08"/>
    <n v="1006560.0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531.32"/>
    <n v="1006560.08"/>
    <n v="1006560.08"/>
    <n v="1006560.08"/>
    <n v="1006563.28"/>
    <n v="1006568.2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531.32"/>
    <n v="1006568.28"/>
    <n v="1006568.28"/>
    <n v="1006568.28"/>
    <n v="1006571.48"/>
    <n v="1006576.4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531.32"/>
    <n v="1006576.48"/>
    <n v="1006576.48"/>
    <n v="1006576.48"/>
    <n v="1006579.68"/>
    <n v="1006584.6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531.32"/>
    <n v="1006584.68"/>
    <n v="1006584.68"/>
    <n v="1006584.68"/>
    <n v="1006587.88"/>
    <n v="1006592.8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531.32"/>
    <n v="1006592.88"/>
    <n v="1006592.88"/>
    <n v="1006592.88"/>
    <n v="1006596.08"/>
    <n v="1006601.0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531.32"/>
    <n v="1006601.08"/>
    <n v="1006601.08"/>
    <n v="1006601.08"/>
    <n v="1006604.28"/>
    <n v="1006609.28"/>
    <s v="N/A"/>
    <n v="0"/>
    <n v="20"/>
    <n v="40"/>
    <n v="40"/>
    <n v="0"/>
    <s v="Successful"/>
    <s v="11.20.1.2:36934"/>
    <s v="11.15.1.2:82"/>
    <n v="4381"/>
    <n v="250026"/>
    <n v="37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531.32"/>
    <n v="1006609.28"/>
    <n v="1006609.28"/>
    <n v="1006609.28"/>
    <n v="1006614.56"/>
    <n v="1006619.56"/>
    <s v="N/A"/>
    <n v="0"/>
    <n v="20"/>
    <n v="40"/>
    <n v="66"/>
    <n v="0"/>
    <s v="Successful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37"/>
    <n v="0"/>
    <s v="CBR"/>
    <s v="App1_CBR"/>
    <s v="NODE-20"/>
    <s v="NODE-21"/>
    <s v="NODE-20"/>
    <s v="SWITCH-18"/>
    <n v="720000"/>
    <n v="0"/>
    <n v="1005517.12"/>
    <n v="1005517.12"/>
    <n v="1006501.44"/>
    <n v="1006623.52"/>
    <n v="1006628.52"/>
    <n v="1460"/>
    <n v="1460"/>
    <n v="1480"/>
    <n v="1500"/>
    <n v="1526"/>
    <n v="0"/>
    <s v="Successful"/>
    <s v="11.19.1.2:82"/>
    <s v="11.19.1.1:36934"/>
    <n v="29200"/>
    <n v="5256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531.32"/>
    <n v="1006609.28"/>
    <n v="1006609.28"/>
    <n v="1006619.56"/>
    <n v="1006624.84"/>
    <n v="1006629.84"/>
    <s v="N/A"/>
    <n v="0"/>
    <n v="20"/>
    <n v="40"/>
    <n v="66"/>
    <n v="0"/>
    <s v="Successful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36"/>
    <n v="0"/>
    <s v="CBR"/>
    <s v="App1_CBR"/>
    <s v="NODE-20"/>
    <s v="NODE-21"/>
    <s v="SWITCH-18"/>
    <s v="ROUTER-16"/>
    <n v="700000"/>
    <n v="0"/>
    <n v="1005517.12"/>
    <n v="1005517.12"/>
    <n v="1006505.48"/>
    <n v="1006627.56"/>
    <n v="1006632.56"/>
    <n v="1460"/>
    <n v="1460"/>
    <n v="1480"/>
    <n v="1500"/>
    <n v="1526"/>
    <n v="0"/>
    <s v="Successful"/>
    <s v="11.19.1.2:82"/>
    <s v="11.19.1.1:36934"/>
    <n v="29200"/>
    <n v="51102"/>
    <n v="0"/>
    <b v="0"/>
    <b v="0"/>
    <b v="0"/>
    <n v="1460"/>
    <s v="11.19.1.2"/>
    <s v="11.19.1.1"/>
    <s v="11.19.1.2"/>
    <s v="11.19.1.1"/>
  </r>
  <r>
    <n v="35"/>
    <n v="0"/>
    <s v="CBR"/>
    <s v="App1_CBR"/>
    <s v="NODE-20"/>
    <s v="NODE-21"/>
    <s v="ROUTER-16"/>
    <s v="ROUTER-1"/>
    <n v="680000"/>
    <n v="0"/>
    <n v="1006509.52"/>
    <n v="1006509.52"/>
    <n v="1006509.52"/>
    <n v="1006629.52"/>
    <n v="1006634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15.1.2"/>
    <s v="11.15.1.1"/>
  </r>
  <r>
    <n v="34"/>
    <n v="0"/>
    <s v="CBR"/>
    <s v="App1_CBR"/>
    <s v="NODE-20"/>
    <s v="NODE-21"/>
    <s v="ROUTER-1"/>
    <s v="ROUTER-2"/>
    <n v="660000"/>
    <n v="0"/>
    <n v="1006511.48"/>
    <n v="1006511.48"/>
    <n v="1006511.48"/>
    <n v="1006631.48"/>
    <n v="1006636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1.1.1"/>
    <s v="11.1.1.2"/>
  </r>
  <r>
    <n v="33"/>
    <n v="0"/>
    <s v="CBR"/>
    <s v="App1_CBR"/>
    <s v="NODE-20"/>
    <s v="NODE-21"/>
    <s v="ROUTER-2"/>
    <s v="ROUTER-3"/>
    <n v="640000"/>
    <n v="0"/>
    <n v="1006513.44"/>
    <n v="1006513.44"/>
    <n v="1006513.44"/>
    <n v="1006633.44"/>
    <n v="1006638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2.1.1"/>
    <s v="11.2.1.2"/>
  </r>
  <r>
    <n v="32"/>
    <n v="0"/>
    <s v="CBR"/>
    <s v="App1_CBR"/>
    <s v="NODE-20"/>
    <s v="NODE-21"/>
    <s v="ROUTER-3"/>
    <s v="ROUTER-15"/>
    <n v="620000"/>
    <n v="0"/>
    <n v="1006515.4"/>
    <n v="1006515.4"/>
    <n v="1006515.4"/>
    <n v="1006635.4"/>
    <n v="1006640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3.1.1"/>
    <s v="11.3.1.2"/>
  </r>
  <r>
    <n v="31"/>
    <n v="0"/>
    <s v="CBR"/>
    <s v="App1_CBR"/>
    <s v="NODE-20"/>
    <s v="NODE-21"/>
    <s v="ROUTER-15"/>
    <s v="ROUTER-4"/>
    <n v="600000"/>
    <n v="0"/>
    <n v="1006517.36"/>
    <n v="1006517.36"/>
    <n v="1006517.36"/>
    <n v="1006637.36"/>
    <n v="1006642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4.1.1"/>
    <s v="11.4.1.2"/>
  </r>
  <r>
    <n v="30"/>
    <n v="0"/>
    <s v="CBR"/>
    <s v="App1_CBR"/>
    <s v="NODE-20"/>
    <s v="NODE-21"/>
    <s v="ROUTER-4"/>
    <s v="ROUTER-5"/>
    <n v="580000"/>
    <n v="0"/>
    <n v="1006519.32"/>
    <n v="1006519.32"/>
    <n v="1006519.32"/>
    <n v="1006639.32"/>
    <n v="1006644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5.1.1"/>
    <s v="11.5.1.2"/>
  </r>
  <r>
    <n v="29"/>
    <n v="0"/>
    <s v="CBR"/>
    <s v="App1_CBR"/>
    <s v="NODE-20"/>
    <s v="NODE-21"/>
    <s v="ROUTER-5"/>
    <s v="ROUTER-17"/>
    <n v="560000"/>
    <n v="0"/>
    <n v="1006521.28"/>
    <n v="1006521.28"/>
    <n v="1006521.28"/>
    <n v="1006641.28"/>
    <n v="1006646.28"/>
    <n v="1460"/>
    <n v="1460"/>
    <n v="1480"/>
    <n v="1500"/>
    <n v="1500"/>
    <n v="0"/>
    <s v="Successful"/>
    <s v="11.19.1.2:82"/>
    <s v="11.6.1.2:36934"/>
    <n v="23360"/>
    <n v="40882"/>
    <n v="0"/>
    <b v="0"/>
    <b v="0"/>
    <b v="0"/>
    <n v="1460"/>
    <s v="11.19.1.2"/>
    <s v="11.6.1.2"/>
    <s v="11.6.1.1"/>
    <s v="11.6.1.2"/>
  </r>
  <r>
    <n v="28"/>
    <n v="0"/>
    <s v="CBR"/>
    <s v="App1_CBR"/>
    <s v="NODE-20"/>
    <s v="NODE-21"/>
    <s v="ROUTER-17"/>
    <s v="SWITCH-19"/>
    <n v="540000"/>
    <n v="0"/>
    <n v="1006523.24"/>
    <n v="1006523.24"/>
    <n v="1006523.24"/>
    <n v="1006645.32"/>
    <n v="1006650.32"/>
    <n v="1460"/>
    <n v="1460"/>
    <n v="1480"/>
    <n v="1500"/>
    <n v="1526"/>
    <n v="0"/>
    <s v="Successful"/>
    <s v="11.19.1.2:82"/>
    <s v="11.20.1.2:36934"/>
    <n v="23360"/>
    <n v="39422"/>
    <n v="0"/>
    <b v="0"/>
    <b v="0"/>
    <b v="0"/>
    <n v="1460"/>
    <s v="11.19.1.2"/>
    <s v="11.20.1.2"/>
    <s v="11.20.1.1"/>
    <s v="11.20.1.2"/>
  </r>
  <r>
    <n v="27"/>
    <n v="0"/>
    <s v="CBR"/>
    <s v="App1_CBR"/>
    <s v="NODE-20"/>
    <s v="NODE-21"/>
    <s v="SWITCH-19"/>
    <s v="NODE-21"/>
    <n v="520000"/>
    <n v="0"/>
    <n v="1006400.2"/>
    <n v="1006400.2"/>
    <n v="1006527.28"/>
    <n v="1006649.36"/>
    <n v="1006654.36"/>
    <n v="1460"/>
    <n v="1460"/>
    <n v="1480"/>
    <n v="1500"/>
    <n v="1526"/>
    <n v="0"/>
    <s v="Successful"/>
    <s v="11.19.1.2:82"/>
    <s v="11.20.1.2:36934"/>
    <n v="21900"/>
    <n v="37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654.36"/>
    <n v="1006654.36"/>
    <n v="1006654.36"/>
    <n v="1006654.36"/>
    <n v="1006659.64"/>
    <n v="1006664.64"/>
    <s v="N/A"/>
    <n v="0"/>
    <n v="20"/>
    <n v="40"/>
    <n v="66"/>
    <n v="0"/>
    <s v="Successful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654.36"/>
    <n v="1006654.36"/>
    <n v="1006654.36"/>
    <n v="1006664.64"/>
    <n v="1006669.92"/>
    <n v="1006674.92"/>
    <s v="N/A"/>
    <n v="0"/>
    <n v="20"/>
    <n v="40"/>
    <n v="66"/>
    <n v="0"/>
    <s v="Successful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654.36"/>
    <n v="1006674.92"/>
    <n v="1006674.92"/>
    <n v="1006674.92"/>
    <n v="1006678.12"/>
    <n v="1006683.1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654.36"/>
    <n v="1006683.12"/>
    <n v="1006683.12"/>
    <n v="1006683.12"/>
    <n v="1006686.32"/>
    <n v="1006691.3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654.36"/>
    <n v="1006691.32"/>
    <n v="1006691.32"/>
    <n v="1006691.32"/>
    <n v="1006694.52"/>
    <n v="1006699.5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654.36"/>
    <n v="1006699.52"/>
    <n v="1006699.52"/>
    <n v="1006699.52"/>
    <n v="1006702.72"/>
    <n v="1006707.7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654.36"/>
    <n v="1006707.72"/>
    <n v="1006707.72"/>
    <n v="1006707.72"/>
    <n v="1006710.92"/>
    <n v="1006715.9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654.36"/>
    <n v="1006715.92"/>
    <n v="1006715.92"/>
    <n v="1006715.92"/>
    <n v="1006719.12"/>
    <n v="1006724.1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654.36"/>
    <n v="1006724.12"/>
    <n v="1006724.12"/>
    <n v="1006724.12"/>
    <n v="1006727.32"/>
    <n v="1006732.32"/>
    <s v="N/A"/>
    <n v="0"/>
    <n v="20"/>
    <n v="40"/>
    <n v="40"/>
    <n v="0"/>
    <s v="Successful"/>
    <s v="11.20.1.2:36934"/>
    <s v="11.15.1.2:82"/>
    <n v="4381"/>
    <n v="250026"/>
    <n v="39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654.36"/>
    <n v="1006732.32"/>
    <n v="1006732.32"/>
    <n v="1006732.32"/>
    <n v="1006737.6"/>
    <n v="1006742.6"/>
    <s v="N/A"/>
    <n v="0"/>
    <n v="20"/>
    <n v="40"/>
    <n v="66"/>
    <n v="0"/>
    <s v="Successful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38"/>
    <n v="0"/>
    <s v="CBR"/>
    <s v="App1_CBR"/>
    <s v="NODE-20"/>
    <s v="NODE-21"/>
    <s v="NODE-20"/>
    <s v="SWITCH-18"/>
    <n v="740000"/>
    <n v="0"/>
    <n v="1005640.16"/>
    <n v="1005640.16"/>
    <n v="1006624.48"/>
    <n v="1006746.56"/>
    <n v="1006751.56"/>
    <n v="1460"/>
    <n v="1460"/>
    <n v="1480"/>
    <n v="1500"/>
    <n v="1526"/>
    <n v="0"/>
    <s v="Successful"/>
    <s v="11.19.1.2:82"/>
    <s v="11.19.1.1:36934"/>
    <n v="30660"/>
    <n v="5402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654.36"/>
    <n v="1006732.32"/>
    <n v="1006732.32"/>
    <n v="1006742.6"/>
    <n v="1006747.88"/>
    <n v="1006752.88"/>
    <s v="N/A"/>
    <n v="0"/>
    <n v="20"/>
    <n v="40"/>
    <n v="66"/>
    <n v="0"/>
    <s v="Successful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37"/>
    <n v="0"/>
    <s v="CBR"/>
    <s v="App1_CBR"/>
    <s v="NODE-20"/>
    <s v="NODE-21"/>
    <s v="SWITCH-18"/>
    <s v="ROUTER-16"/>
    <n v="720000"/>
    <n v="0"/>
    <n v="1005517.12"/>
    <n v="1005517.12"/>
    <n v="1006628.52"/>
    <n v="1006750.6"/>
    <n v="1006755.6"/>
    <n v="1460"/>
    <n v="1460"/>
    <n v="1480"/>
    <n v="1500"/>
    <n v="1526"/>
    <n v="0"/>
    <s v="Successful"/>
    <s v="11.19.1.2:82"/>
    <s v="11.19.1.1:36934"/>
    <n v="29200"/>
    <n v="52562"/>
    <n v="0"/>
    <b v="0"/>
    <b v="0"/>
    <b v="0"/>
    <n v="1460"/>
    <s v="11.19.1.2"/>
    <s v="11.19.1.1"/>
    <s v="11.19.1.2"/>
    <s v="11.19.1.1"/>
  </r>
  <r>
    <n v="36"/>
    <n v="0"/>
    <s v="CBR"/>
    <s v="App1_CBR"/>
    <s v="NODE-20"/>
    <s v="NODE-21"/>
    <s v="ROUTER-16"/>
    <s v="ROUTER-1"/>
    <n v="700000"/>
    <n v="0"/>
    <n v="1006632.56"/>
    <n v="1006632.56"/>
    <n v="1006632.56"/>
    <n v="1006752.56"/>
    <n v="1006757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15.1.2"/>
    <s v="11.15.1.1"/>
  </r>
  <r>
    <n v="35"/>
    <n v="0"/>
    <s v="CBR"/>
    <s v="App1_CBR"/>
    <s v="NODE-20"/>
    <s v="NODE-21"/>
    <s v="ROUTER-1"/>
    <s v="ROUTER-2"/>
    <n v="680000"/>
    <n v="0"/>
    <n v="1006634.52"/>
    <n v="1006634.52"/>
    <n v="1006634.52"/>
    <n v="1006754.52"/>
    <n v="1006759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1.1.1"/>
    <s v="11.1.1.2"/>
  </r>
  <r>
    <n v="34"/>
    <n v="0"/>
    <s v="CBR"/>
    <s v="App1_CBR"/>
    <s v="NODE-20"/>
    <s v="NODE-21"/>
    <s v="ROUTER-2"/>
    <s v="ROUTER-3"/>
    <n v="660000"/>
    <n v="0"/>
    <n v="1006636.48"/>
    <n v="1006636.48"/>
    <n v="1006636.48"/>
    <n v="1006756.48"/>
    <n v="1006761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2.1.1"/>
    <s v="11.2.1.2"/>
  </r>
  <r>
    <n v="33"/>
    <n v="0"/>
    <s v="CBR"/>
    <s v="App1_CBR"/>
    <s v="NODE-20"/>
    <s v="NODE-21"/>
    <s v="ROUTER-3"/>
    <s v="ROUTER-15"/>
    <n v="640000"/>
    <n v="0"/>
    <n v="1006638.44"/>
    <n v="1006638.44"/>
    <n v="1006638.44"/>
    <n v="1006758.44"/>
    <n v="1006763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3.1.1"/>
    <s v="11.3.1.2"/>
  </r>
  <r>
    <n v="32"/>
    <n v="0"/>
    <s v="CBR"/>
    <s v="App1_CBR"/>
    <s v="NODE-20"/>
    <s v="NODE-21"/>
    <s v="ROUTER-15"/>
    <s v="ROUTER-4"/>
    <n v="620000"/>
    <n v="0"/>
    <n v="1006640.4"/>
    <n v="1006640.4"/>
    <n v="1006640.4"/>
    <n v="1006760.4"/>
    <n v="1006765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4.1.1"/>
    <s v="11.4.1.2"/>
  </r>
  <r>
    <n v="31"/>
    <n v="0"/>
    <s v="CBR"/>
    <s v="App1_CBR"/>
    <s v="NODE-20"/>
    <s v="NODE-21"/>
    <s v="ROUTER-4"/>
    <s v="ROUTER-5"/>
    <n v="600000"/>
    <n v="0"/>
    <n v="1006642.36"/>
    <n v="1006642.36"/>
    <n v="1006642.36"/>
    <n v="1006762.36"/>
    <n v="1006767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5.1.1"/>
    <s v="11.5.1.2"/>
  </r>
  <r>
    <n v="30"/>
    <n v="0"/>
    <s v="CBR"/>
    <s v="App1_CBR"/>
    <s v="NODE-20"/>
    <s v="NODE-21"/>
    <s v="ROUTER-5"/>
    <s v="ROUTER-17"/>
    <n v="580000"/>
    <n v="0"/>
    <n v="1006644.32"/>
    <n v="1006644.32"/>
    <n v="1006644.32"/>
    <n v="1006764.32"/>
    <n v="1006769.32"/>
    <n v="1460"/>
    <n v="1460"/>
    <n v="1480"/>
    <n v="1500"/>
    <n v="1500"/>
    <n v="0"/>
    <s v="Successful"/>
    <s v="11.19.1.2:82"/>
    <s v="11.6.1.2:36934"/>
    <n v="24820"/>
    <n v="42342"/>
    <n v="0"/>
    <b v="0"/>
    <b v="0"/>
    <b v="0"/>
    <n v="1460"/>
    <s v="11.19.1.2"/>
    <s v="11.6.1.2"/>
    <s v="11.6.1.1"/>
    <s v="11.6.1.2"/>
  </r>
  <r>
    <n v="29"/>
    <n v="0"/>
    <s v="CBR"/>
    <s v="App1_CBR"/>
    <s v="NODE-20"/>
    <s v="NODE-21"/>
    <s v="ROUTER-17"/>
    <s v="SWITCH-19"/>
    <n v="560000"/>
    <n v="0"/>
    <n v="1006646.28"/>
    <n v="1006646.28"/>
    <n v="1006646.28"/>
    <n v="1006768.36"/>
    <n v="1006773.36"/>
    <n v="1460"/>
    <n v="1460"/>
    <n v="1480"/>
    <n v="1500"/>
    <n v="1526"/>
    <n v="0"/>
    <s v="Successful"/>
    <s v="11.19.1.2:82"/>
    <s v="11.20.1.2:36934"/>
    <n v="23360"/>
    <n v="40882"/>
    <n v="0"/>
    <b v="0"/>
    <b v="0"/>
    <b v="0"/>
    <n v="1460"/>
    <s v="11.19.1.2"/>
    <s v="11.20.1.2"/>
    <s v="11.20.1.1"/>
    <s v="11.20.1.2"/>
  </r>
  <r>
    <n v="28"/>
    <n v="0"/>
    <s v="CBR"/>
    <s v="App1_CBR"/>
    <s v="NODE-20"/>
    <s v="NODE-21"/>
    <s v="SWITCH-19"/>
    <s v="NODE-21"/>
    <n v="540000"/>
    <n v="0"/>
    <n v="1006523.24"/>
    <n v="1006523.24"/>
    <n v="1006650.32"/>
    <n v="1006772.4"/>
    <n v="1006777.4"/>
    <n v="1460"/>
    <n v="1460"/>
    <n v="1480"/>
    <n v="1500"/>
    <n v="1526"/>
    <n v="0"/>
    <s v="Successful"/>
    <s v="11.19.1.2:82"/>
    <s v="11.20.1.2:36934"/>
    <n v="23360"/>
    <n v="39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777.4"/>
    <n v="1006777.4"/>
    <n v="1006777.4"/>
    <n v="1006777.4"/>
    <n v="1006782.68"/>
    <n v="1006787.68"/>
    <s v="N/A"/>
    <n v="0"/>
    <n v="20"/>
    <n v="40"/>
    <n v="66"/>
    <n v="0"/>
    <s v="Successful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777.4"/>
    <n v="1006777.4"/>
    <n v="1006777.4"/>
    <n v="1006787.68"/>
    <n v="1006792.96"/>
    <n v="1006797.96"/>
    <s v="N/A"/>
    <n v="0"/>
    <n v="20"/>
    <n v="40"/>
    <n v="66"/>
    <n v="0"/>
    <s v="Successful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777.4"/>
    <n v="1006797.96"/>
    <n v="1006797.96"/>
    <n v="1006797.96"/>
    <n v="1006801.16"/>
    <n v="1006806.1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777.4"/>
    <n v="1006806.16"/>
    <n v="1006806.16"/>
    <n v="1006806.16"/>
    <n v="1006809.36"/>
    <n v="1006814.3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777.4"/>
    <n v="1006814.36"/>
    <n v="1006814.36"/>
    <n v="1006814.36"/>
    <n v="1006817.56"/>
    <n v="1006822.5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777.4"/>
    <n v="1006822.56"/>
    <n v="1006822.56"/>
    <n v="1006822.56"/>
    <n v="1006825.76"/>
    <n v="1006830.7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777.4"/>
    <n v="1006830.76"/>
    <n v="1006830.76"/>
    <n v="1006830.76"/>
    <n v="1006833.96"/>
    <n v="1006838.9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777.4"/>
    <n v="1006838.96"/>
    <n v="1006838.96"/>
    <n v="1006838.96"/>
    <n v="1006842.16"/>
    <n v="1006847.1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777.4"/>
    <n v="1006847.16"/>
    <n v="1006847.16"/>
    <n v="1006847.16"/>
    <n v="1006850.36"/>
    <n v="1006855.36"/>
    <s v="N/A"/>
    <n v="0"/>
    <n v="20"/>
    <n v="40"/>
    <n v="40"/>
    <n v="0"/>
    <s v="Successful"/>
    <s v="11.20.1.2:36934"/>
    <s v="11.15.1.2:82"/>
    <n v="4381"/>
    <n v="250026"/>
    <n v="40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777.4"/>
    <n v="1006855.36"/>
    <n v="1006855.36"/>
    <n v="1006855.36"/>
    <n v="1006860.64"/>
    <n v="1006865.64"/>
    <s v="N/A"/>
    <n v="0"/>
    <n v="20"/>
    <n v="40"/>
    <n v="66"/>
    <n v="0"/>
    <s v="Successful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39"/>
    <n v="0"/>
    <s v="CBR"/>
    <s v="App1_CBR"/>
    <s v="NODE-20"/>
    <s v="NODE-21"/>
    <s v="NODE-20"/>
    <s v="SWITCH-18"/>
    <n v="760000"/>
    <n v="0"/>
    <n v="1005640.16"/>
    <n v="1005640.16"/>
    <n v="1006747.52"/>
    <n v="1006869.6"/>
    <n v="1006874.6"/>
    <n v="1460"/>
    <n v="1460"/>
    <n v="1480"/>
    <n v="1500"/>
    <n v="1526"/>
    <n v="0"/>
    <s v="Successful"/>
    <s v="11.19.1.2:82"/>
    <s v="11.19.1.1:36934"/>
    <n v="30660"/>
    <n v="5548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777.4"/>
    <n v="1006855.36"/>
    <n v="1006855.36"/>
    <n v="1006865.64"/>
    <n v="1006870.92"/>
    <n v="1006875.92"/>
    <s v="N/A"/>
    <n v="0"/>
    <n v="20"/>
    <n v="40"/>
    <n v="66"/>
    <n v="0"/>
    <s v="Successful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38"/>
    <n v="0"/>
    <s v="CBR"/>
    <s v="App1_CBR"/>
    <s v="NODE-20"/>
    <s v="NODE-21"/>
    <s v="SWITCH-18"/>
    <s v="ROUTER-16"/>
    <n v="740000"/>
    <n v="0"/>
    <n v="1005640.16"/>
    <n v="1005640.16"/>
    <n v="1006751.56"/>
    <n v="1006873.64"/>
    <n v="1006878.64"/>
    <n v="1460"/>
    <n v="1460"/>
    <n v="1480"/>
    <n v="1500"/>
    <n v="1526"/>
    <n v="0"/>
    <s v="Successful"/>
    <s v="11.19.1.2:82"/>
    <s v="11.19.1.1:36934"/>
    <n v="30660"/>
    <n v="54022"/>
    <n v="0"/>
    <b v="0"/>
    <b v="0"/>
    <b v="0"/>
    <n v="1460"/>
    <s v="11.19.1.2"/>
    <s v="11.19.1.1"/>
    <s v="11.19.1.2"/>
    <s v="11.19.1.1"/>
  </r>
  <r>
    <n v="37"/>
    <n v="0"/>
    <s v="CBR"/>
    <s v="App1_CBR"/>
    <s v="NODE-20"/>
    <s v="NODE-21"/>
    <s v="ROUTER-16"/>
    <s v="ROUTER-1"/>
    <n v="720000"/>
    <n v="0"/>
    <n v="1006755.6"/>
    <n v="1006755.6"/>
    <n v="1006755.6"/>
    <n v="1006875.6"/>
    <n v="1006880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15.1.2"/>
    <s v="11.15.1.1"/>
  </r>
  <r>
    <n v="36"/>
    <n v="0"/>
    <s v="CBR"/>
    <s v="App1_CBR"/>
    <s v="NODE-20"/>
    <s v="NODE-21"/>
    <s v="ROUTER-1"/>
    <s v="ROUTER-2"/>
    <n v="700000"/>
    <n v="0"/>
    <n v="1006757.56"/>
    <n v="1006757.56"/>
    <n v="1006757.56"/>
    <n v="1006877.56"/>
    <n v="1006882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1.1.1"/>
    <s v="11.1.1.2"/>
  </r>
  <r>
    <n v="35"/>
    <n v="0"/>
    <s v="CBR"/>
    <s v="App1_CBR"/>
    <s v="NODE-20"/>
    <s v="NODE-21"/>
    <s v="ROUTER-2"/>
    <s v="ROUTER-3"/>
    <n v="680000"/>
    <n v="0"/>
    <n v="1006759.52"/>
    <n v="1006759.52"/>
    <n v="1006759.52"/>
    <n v="1006879.52"/>
    <n v="1006884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2.1.1"/>
    <s v="11.2.1.2"/>
  </r>
  <r>
    <n v="34"/>
    <n v="0"/>
    <s v="CBR"/>
    <s v="App1_CBR"/>
    <s v="NODE-20"/>
    <s v="NODE-21"/>
    <s v="ROUTER-3"/>
    <s v="ROUTER-15"/>
    <n v="660000"/>
    <n v="0"/>
    <n v="1006761.48"/>
    <n v="1006761.48"/>
    <n v="1006761.48"/>
    <n v="1006881.48"/>
    <n v="1006886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3.1.1"/>
    <s v="11.3.1.2"/>
  </r>
  <r>
    <n v="33"/>
    <n v="0"/>
    <s v="CBR"/>
    <s v="App1_CBR"/>
    <s v="NODE-20"/>
    <s v="NODE-21"/>
    <s v="ROUTER-15"/>
    <s v="ROUTER-4"/>
    <n v="640000"/>
    <n v="0"/>
    <n v="1006763.44"/>
    <n v="1006763.44"/>
    <n v="1006763.44"/>
    <n v="1006883.44"/>
    <n v="1006888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4.1.1"/>
    <s v="11.4.1.2"/>
  </r>
  <r>
    <n v="32"/>
    <n v="0"/>
    <s v="CBR"/>
    <s v="App1_CBR"/>
    <s v="NODE-20"/>
    <s v="NODE-21"/>
    <s v="ROUTER-4"/>
    <s v="ROUTER-5"/>
    <n v="620000"/>
    <n v="0"/>
    <n v="1006765.4"/>
    <n v="1006765.4"/>
    <n v="1006765.4"/>
    <n v="1006885.4"/>
    <n v="1006890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5.1.1"/>
    <s v="11.5.1.2"/>
  </r>
  <r>
    <n v="31"/>
    <n v="0"/>
    <s v="CBR"/>
    <s v="App1_CBR"/>
    <s v="NODE-20"/>
    <s v="NODE-21"/>
    <s v="ROUTER-5"/>
    <s v="ROUTER-17"/>
    <n v="600000"/>
    <n v="0"/>
    <n v="1006767.36"/>
    <n v="1006767.36"/>
    <n v="1006767.36"/>
    <n v="1006887.36"/>
    <n v="1006892.36"/>
    <n v="1460"/>
    <n v="1460"/>
    <n v="1480"/>
    <n v="1500"/>
    <n v="1500"/>
    <n v="0"/>
    <s v="Successful"/>
    <s v="11.19.1.2:82"/>
    <s v="11.6.1.2:36934"/>
    <n v="24820"/>
    <n v="43802"/>
    <n v="0"/>
    <b v="0"/>
    <b v="0"/>
    <b v="0"/>
    <n v="1460"/>
    <s v="11.19.1.2"/>
    <s v="11.6.1.2"/>
    <s v="11.6.1.1"/>
    <s v="11.6.1.2"/>
  </r>
  <r>
    <n v="30"/>
    <n v="0"/>
    <s v="CBR"/>
    <s v="App1_CBR"/>
    <s v="NODE-20"/>
    <s v="NODE-21"/>
    <s v="ROUTER-17"/>
    <s v="SWITCH-19"/>
    <n v="580000"/>
    <n v="0"/>
    <n v="1006769.32"/>
    <n v="1006769.32"/>
    <n v="1006769.32"/>
    <n v="1006891.4"/>
    <n v="1006896.4"/>
    <n v="1460"/>
    <n v="1460"/>
    <n v="1480"/>
    <n v="1500"/>
    <n v="1526"/>
    <n v="0"/>
    <s v="Successful"/>
    <s v="11.19.1.2:82"/>
    <s v="11.20.1.2:36934"/>
    <n v="24820"/>
    <n v="42342"/>
    <n v="0"/>
    <b v="0"/>
    <b v="0"/>
    <b v="0"/>
    <n v="1460"/>
    <s v="11.19.1.2"/>
    <s v="11.20.1.2"/>
    <s v="11.20.1.1"/>
    <s v="11.20.1.2"/>
  </r>
  <r>
    <n v="29"/>
    <n v="0"/>
    <s v="CBR"/>
    <s v="App1_CBR"/>
    <s v="NODE-20"/>
    <s v="NODE-21"/>
    <s v="SWITCH-19"/>
    <s v="NODE-21"/>
    <n v="560000"/>
    <n v="0"/>
    <n v="1006646.28"/>
    <n v="1006646.28"/>
    <n v="1006773.36"/>
    <n v="1006895.44"/>
    <n v="1006900.44"/>
    <n v="1460"/>
    <n v="1460"/>
    <n v="1480"/>
    <n v="1500"/>
    <n v="1526"/>
    <n v="0"/>
    <s v="Successful"/>
    <s v="11.19.1.2:82"/>
    <s v="11.20.1.2:36934"/>
    <n v="23360"/>
    <n v="40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6900.44"/>
    <n v="1006900.44"/>
    <n v="1006900.44"/>
    <n v="1006900.44"/>
    <n v="1006905.72"/>
    <n v="1006910.72"/>
    <s v="N/A"/>
    <n v="0"/>
    <n v="20"/>
    <n v="40"/>
    <n v="66"/>
    <n v="0"/>
    <s v="Successful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6900.44"/>
    <n v="1006900.44"/>
    <n v="1006900.44"/>
    <n v="1006910.72"/>
    <n v="1006916"/>
    <n v="1006921"/>
    <s v="N/A"/>
    <n v="0"/>
    <n v="20"/>
    <n v="40"/>
    <n v="66"/>
    <n v="0"/>
    <s v="Successful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6900.44"/>
    <n v="1006921"/>
    <n v="1006921"/>
    <n v="1006921"/>
    <n v="1006924.2"/>
    <n v="1006929.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6900.44"/>
    <n v="1006929.2"/>
    <n v="1006929.2"/>
    <n v="1006929.2"/>
    <n v="1006932.4"/>
    <n v="1006937.4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6900.44"/>
    <n v="1006937.4"/>
    <n v="1006937.4"/>
    <n v="1006937.4"/>
    <n v="1006940.6"/>
    <n v="1006945.6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6900.44"/>
    <n v="1006945.6"/>
    <n v="1006945.6"/>
    <n v="1006945.6"/>
    <n v="1006948.8"/>
    <n v="1006953.8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6900.44"/>
    <n v="1006953.8"/>
    <n v="1006953.8"/>
    <n v="1006953.8"/>
    <n v="1006957"/>
    <n v="100696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6900.44"/>
    <n v="1006962"/>
    <n v="1006962"/>
    <n v="1006962"/>
    <n v="1006965.2"/>
    <n v="1006970.2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6900.44"/>
    <n v="1006970.2"/>
    <n v="1006970.2"/>
    <n v="1006970.2"/>
    <n v="1006973.4"/>
    <n v="1006978.4"/>
    <s v="N/A"/>
    <n v="0"/>
    <n v="20"/>
    <n v="40"/>
    <n v="40"/>
    <n v="0"/>
    <s v="Successful"/>
    <s v="11.20.1.2:36934"/>
    <s v="11.15.1.2:82"/>
    <n v="4381"/>
    <n v="250026"/>
    <n v="42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6900.44"/>
    <n v="1006978.4"/>
    <n v="1006978.4"/>
    <n v="1006978.4"/>
    <n v="1006983.6800000001"/>
    <n v="1006988.68"/>
    <s v="N/A"/>
    <n v="0"/>
    <n v="20"/>
    <n v="40"/>
    <n v="66"/>
    <n v="0"/>
    <s v="Successful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40"/>
    <n v="0"/>
    <s v="CBR"/>
    <s v="App1_CBR"/>
    <s v="NODE-20"/>
    <s v="NODE-21"/>
    <s v="NODE-20"/>
    <s v="SWITCH-18"/>
    <n v="780000"/>
    <n v="0"/>
    <n v="1005763.2"/>
    <n v="1005763.2"/>
    <n v="1006870.56"/>
    <n v="1006992.64"/>
    <n v="1006997.64"/>
    <n v="1460"/>
    <n v="1460"/>
    <n v="1480"/>
    <n v="1500"/>
    <n v="1526"/>
    <n v="0"/>
    <s v="Successful"/>
    <s v="11.19.1.2:82"/>
    <s v="11.19.1.1:36934"/>
    <n v="32120"/>
    <n v="5694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6900.44"/>
    <n v="1006978.4"/>
    <n v="1006978.4"/>
    <n v="1006988.68"/>
    <n v="1006993.96"/>
    <n v="1006998.96"/>
    <s v="N/A"/>
    <n v="0"/>
    <n v="20"/>
    <n v="40"/>
    <n v="66"/>
    <n v="0"/>
    <s v="Successful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39"/>
    <n v="0"/>
    <s v="CBR"/>
    <s v="App1_CBR"/>
    <s v="NODE-20"/>
    <s v="NODE-21"/>
    <s v="SWITCH-18"/>
    <s v="ROUTER-16"/>
    <n v="760000"/>
    <n v="0"/>
    <n v="1005640.16"/>
    <n v="1005640.16"/>
    <n v="1006874.6"/>
    <n v="1006996.68"/>
    <n v="1007001.68"/>
    <n v="1460"/>
    <n v="1460"/>
    <n v="1480"/>
    <n v="1500"/>
    <n v="1526"/>
    <n v="0"/>
    <s v="Successful"/>
    <s v="11.19.1.2:82"/>
    <s v="11.19.1.1:36934"/>
    <n v="30660"/>
    <n v="55482"/>
    <n v="0"/>
    <b v="0"/>
    <b v="0"/>
    <b v="0"/>
    <n v="1460"/>
    <s v="11.19.1.2"/>
    <s v="11.19.1.1"/>
    <s v="11.19.1.2"/>
    <s v="11.19.1.1"/>
  </r>
  <r>
    <n v="38"/>
    <n v="0"/>
    <s v="CBR"/>
    <s v="App1_CBR"/>
    <s v="NODE-20"/>
    <s v="NODE-21"/>
    <s v="ROUTER-16"/>
    <s v="ROUTER-1"/>
    <n v="740000"/>
    <n v="0"/>
    <n v="1006878.64"/>
    <n v="1006878.64"/>
    <n v="1006878.64"/>
    <n v="1006998.64"/>
    <n v="1007003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15.1.2"/>
    <s v="11.15.1.1"/>
  </r>
  <r>
    <n v="37"/>
    <n v="0"/>
    <s v="CBR"/>
    <s v="App1_CBR"/>
    <s v="NODE-20"/>
    <s v="NODE-21"/>
    <s v="ROUTER-1"/>
    <s v="ROUTER-2"/>
    <n v="720000"/>
    <n v="0"/>
    <n v="1006880.6"/>
    <n v="1006880.6"/>
    <n v="1006880.6"/>
    <n v="1007000.6"/>
    <n v="1007005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1.1.1"/>
    <s v="11.1.1.2"/>
  </r>
  <r>
    <n v="36"/>
    <n v="0"/>
    <s v="CBR"/>
    <s v="App1_CBR"/>
    <s v="NODE-20"/>
    <s v="NODE-21"/>
    <s v="ROUTER-2"/>
    <s v="ROUTER-3"/>
    <n v="700000"/>
    <n v="0"/>
    <n v="1006882.56"/>
    <n v="1006882.56"/>
    <n v="1006882.56"/>
    <n v="1007002.56"/>
    <n v="1007007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2.1.1"/>
    <s v="11.2.1.2"/>
  </r>
  <r>
    <n v="35"/>
    <n v="0"/>
    <s v="CBR"/>
    <s v="App1_CBR"/>
    <s v="NODE-20"/>
    <s v="NODE-21"/>
    <s v="ROUTER-3"/>
    <s v="ROUTER-15"/>
    <n v="680000"/>
    <n v="0"/>
    <n v="1006884.52"/>
    <n v="1006884.52"/>
    <n v="1006884.52"/>
    <n v="1007004.52"/>
    <n v="1007009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3.1.1"/>
    <s v="11.3.1.2"/>
  </r>
  <r>
    <n v="34"/>
    <n v="0"/>
    <s v="CBR"/>
    <s v="App1_CBR"/>
    <s v="NODE-20"/>
    <s v="NODE-21"/>
    <s v="ROUTER-15"/>
    <s v="ROUTER-4"/>
    <n v="660000"/>
    <n v="0"/>
    <n v="1006886.48"/>
    <n v="1006886.48"/>
    <n v="1006886.48"/>
    <n v="1007006.48"/>
    <n v="1007011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4.1.1"/>
    <s v="11.4.1.2"/>
  </r>
  <r>
    <n v="33"/>
    <n v="0"/>
    <s v="CBR"/>
    <s v="App1_CBR"/>
    <s v="NODE-20"/>
    <s v="NODE-21"/>
    <s v="ROUTER-4"/>
    <s v="ROUTER-5"/>
    <n v="640000"/>
    <n v="0"/>
    <n v="1006888.44"/>
    <n v="1006888.44"/>
    <n v="1006888.44"/>
    <n v="1007008.44"/>
    <n v="1007013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5.1.1"/>
    <s v="11.5.1.2"/>
  </r>
  <r>
    <n v="32"/>
    <n v="0"/>
    <s v="CBR"/>
    <s v="App1_CBR"/>
    <s v="NODE-20"/>
    <s v="NODE-21"/>
    <s v="ROUTER-5"/>
    <s v="ROUTER-17"/>
    <n v="620000"/>
    <n v="0"/>
    <n v="1006890.4"/>
    <n v="1006890.4"/>
    <n v="1006890.4"/>
    <n v="1007010.4"/>
    <n v="1007015.4"/>
    <n v="1460"/>
    <n v="1460"/>
    <n v="1480"/>
    <n v="1500"/>
    <n v="1500"/>
    <n v="0"/>
    <s v="Successful"/>
    <s v="11.19.1.2:82"/>
    <s v="11.6.1.2:36934"/>
    <n v="26280"/>
    <n v="45262"/>
    <n v="0"/>
    <b v="0"/>
    <b v="0"/>
    <b v="0"/>
    <n v="1460"/>
    <s v="11.19.1.2"/>
    <s v="11.6.1.2"/>
    <s v="11.6.1.1"/>
    <s v="11.6.1.2"/>
  </r>
  <r>
    <n v="31"/>
    <n v="0"/>
    <s v="CBR"/>
    <s v="App1_CBR"/>
    <s v="NODE-20"/>
    <s v="NODE-21"/>
    <s v="ROUTER-17"/>
    <s v="SWITCH-19"/>
    <n v="600000"/>
    <n v="0"/>
    <n v="1006892.36"/>
    <n v="1006892.36"/>
    <n v="1006892.36"/>
    <n v="1007014.44"/>
    <n v="1007019.44"/>
    <n v="1460"/>
    <n v="1460"/>
    <n v="1480"/>
    <n v="1500"/>
    <n v="1526"/>
    <n v="0"/>
    <s v="Successful"/>
    <s v="11.19.1.2:82"/>
    <s v="11.20.1.2:36934"/>
    <n v="24820"/>
    <n v="43802"/>
    <n v="0"/>
    <b v="0"/>
    <b v="0"/>
    <b v="0"/>
    <n v="1460"/>
    <s v="11.19.1.2"/>
    <s v="11.20.1.2"/>
    <s v="11.20.1.1"/>
    <s v="11.20.1.2"/>
  </r>
  <r>
    <n v="30"/>
    <n v="0"/>
    <s v="CBR"/>
    <s v="App1_CBR"/>
    <s v="NODE-20"/>
    <s v="NODE-21"/>
    <s v="SWITCH-19"/>
    <s v="NODE-21"/>
    <n v="580000"/>
    <n v="0"/>
    <n v="1006769.32"/>
    <n v="1006769.32"/>
    <n v="1006896.4"/>
    <n v="1007018.48"/>
    <n v="1007023.48"/>
    <n v="1460"/>
    <n v="1460"/>
    <n v="1480"/>
    <n v="1500"/>
    <n v="1526"/>
    <n v="0"/>
    <s v="Successful"/>
    <s v="11.19.1.2:82"/>
    <s v="11.20.1.2:36934"/>
    <n v="24820"/>
    <n v="42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023.48"/>
    <n v="1007023.48"/>
    <n v="1007023.48"/>
    <n v="1007023.48"/>
    <n v="1007028.76"/>
    <n v="1007033.76"/>
    <s v="N/A"/>
    <n v="0"/>
    <n v="20"/>
    <n v="40"/>
    <n v="66"/>
    <n v="0"/>
    <s v="Successful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023.48"/>
    <n v="1007023.48"/>
    <n v="1007023.48"/>
    <n v="1007033.76"/>
    <n v="1007039.04"/>
    <n v="1007044.04"/>
    <s v="N/A"/>
    <n v="0"/>
    <n v="20"/>
    <n v="40"/>
    <n v="66"/>
    <n v="0"/>
    <s v="Successful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023.48"/>
    <n v="1007044.04"/>
    <n v="1007044.04"/>
    <n v="1007044.04"/>
    <n v="1007047.24"/>
    <n v="1007052.24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023.48"/>
    <n v="1007052.24"/>
    <n v="1007052.24"/>
    <n v="1007052.24"/>
    <n v="1007055.44"/>
    <n v="1007060.44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023.48"/>
    <n v="1007060.44"/>
    <n v="1007060.44"/>
    <n v="1007060.44"/>
    <n v="1007063.64"/>
    <n v="1007068.64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023.48"/>
    <n v="1007068.64"/>
    <n v="1007068.64"/>
    <n v="1007068.64"/>
    <n v="1007071.84"/>
    <n v="1007076.84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023.48"/>
    <n v="1007076.84"/>
    <n v="1007076.84"/>
    <n v="1007076.84"/>
    <n v="1007080.04"/>
    <n v="1007085.04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023.48"/>
    <n v="1007085.04"/>
    <n v="1007085.04"/>
    <n v="1007085.04"/>
    <n v="1007088.24"/>
    <n v="1007093.24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023.48"/>
    <n v="1007093.24"/>
    <n v="1007093.24"/>
    <n v="1007093.24"/>
    <n v="1007096.44"/>
    <n v="1007101.4399999999"/>
    <s v="N/A"/>
    <n v="0"/>
    <n v="20"/>
    <n v="40"/>
    <n v="40"/>
    <n v="0"/>
    <s v="Successful"/>
    <s v="11.20.1.2:36934"/>
    <s v="11.15.1.2:82"/>
    <n v="4381"/>
    <n v="250026"/>
    <n v="43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023.48"/>
    <n v="1007101.4399999999"/>
    <n v="1007101.4399999999"/>
    <n v="1007101.4399999999"/>
    <n v="1007106.72"/>
    <n v="1007111.72"/>
    <s v="N/A"/>
    <n v="0"/>
    <n v="20"/>
    <n v="40"/>
    <n v="66"/>
    <n v="0"/>
    <s v="Successful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41"/>
    <n v="0"/>
    <s v="CBR"/>
    <s v="App1_CBR"/>
    <s v="NODE-20"/>
    <s v="NODE-21"/>
    <s v="NODE-20"/>
    <s v="SWITCH-18"/>
    <n v="800000"/>
    <n v="0"/>
    <n v="1005763.2"/>
    <n v="1005763.2"/>
    <n v="1006993.6"/>
    <n v="1007115.68"/>
    <n v="1007120.68"/>
    <n v="1460"/>
    <n v="1460"/>
    <n v="1480"/>
    <n v="1500"/>
    <n v="1526"/>
    <n v="0"/>
    <s v="Successful"/>
    <s v="11.19.1.2:82"/>
    <s v="11.19.1.1:36934"/>
    <n v="32120"/>
    <n v="584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023.48"/>
    <n v="1007101.4399999999"/>
    <n v="1007101.4399999999"/>
    <n v="1007111.72"/>
    <n v="1007117"/>
    <n v="1007122"/>
    <s v="N/A"/>
    <n v="0"/>
    <n v="20"/>
    <n v="40"/>
    <n v="66"/>
    <n v="0"/>
    <s v="Successful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40"/>
    <n v="0"/>
    <s v="CBR"/>
    <s v="App1_CBR"/>
    <s v="NODE-20"/>
    <s v="NODE-21"/>
    <s v="SWITCH-18"/>
    <s v="ROUTER-16"/>
    <n v="780000"/>
    <n v="0"/>
    <n v="1005763.2"/>
    <n v="1005763.2"/>
    <n v="1006997.64"/>
    <n v="1007119.72"/>
    <n v="1007124.72"/>
    <n v="1460"/>
    <n v="1460"/>
    <n v="1480"/>
    <n v="1500"/>
    <n v="1526"/>
    <n v="0"/>
    <s v="Successful"/>
    <s v="11.19.1.2:82"/>
    <s v="11.19.1.1:36934"/>
    <n v="32120"/>
    <n v="56942"/>
    <n v="0"/>
    <b v="0"/>
    <b v="0"/>
    <b v="0"/>
    <n v="1460"/>
    <s v="11.19.1.2"/>
    <s v="11.19.1.1"/>
    <s v="11.19.1.2"/>
    <s v="11.19.1.1"/>
  </r>
  <r>
    <n v="39"/>
    <n v="0"/>
    <s v="CBR"/>
    <s v="App1_CBR"/>
    <s v="NODE-20"/>
    <s v="NODE-21"/>
    <s v="ROUTER-16"/>
    <s v="ROUTER-1"/>
    <n v="760000"/>
    <n v="0"/>
    <n v="1007001.68"/>
    <n v="1007001.68"/>
    <n v="1007001.68"/>
    <n v="1007121.68"/>
    <n v="1007126.68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15.1.2"/>
    <s v="11.15.1.1"/>
  </r>
  <r>
    <n v="38"/>
    <n v="0"/>
    <s v="CBR"/>
    <s v="App1_CBR"/>
    <s v="NODE-20"/>
    <s v="NODE-21"/>
    <s v="ROUTER-1"/>
    <s v="ROUTER-2"/>
    <n v="740000"/>
    <n v="0"/>
    <n v="1007003.64"/>
    <n v="1007003.64"/>
    <n v="1007003.64"/>
    <n v="1007123.64"/>
    <n v="1007128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1.1.1"/>
    <s v="11.1.1.2"/>
  </r>
  <r>
    <n v="37"/>
    <n v="0"/>
    <s v="CBR"/>
    <s v="App1_CBR"/>
    <s v="NODE-20"/>
    <s v="NODE-21"/>
    <s v="ROUTER-2"/>
    <s v="ROUTER-3"/>
    <n v="720000"/>
    <n v="0"/>
    <n v="1007005.6"/>
    <n v="1007005.6"/>
    <n v="1007005.6"/>
    <n v="1007125.6"/>
    <n v="1007130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2.1.1"/>
    <s v="11.2.1.2"/>
  </r>
  <r>
    <n v="36"/>
    <n v="0"/>
    <s v="CBR"/>
    <s v="App1_CBR"/>
    <s v="NODE-20"/>
    <s v="NODE-21"/>
    <s v="ROUTER-3"/>
    <s v="ROUTER-15"/>
    <n v="700000"/>
    <n v="0"/>
    <n v="1007007.56"/>
    <n v="1007007.56"/>
    <n v="1007007.56"/>
    <n v="1007127.56"/>
    <n v="1007132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3.1.1"/>
    <s v="11.3.1.2"/>
  </r>
  <r>
    <n v="35"/>
    <n v="0"/>
    <s v="CBR"/>
    <s v="App1_CBR"/>
    <s v="NODE-20"/>
    <s v="NODE-21"/>
    <s v="ROUTER-15"/>
    <s v="ROUTER-4"/>
    <n v="680000"/>
    <n v="0"/>
    <n v="1007009.52"/>
    <n v="1007009.52"/>
    <n v="1007009.52"/>
    <n v="1007129.52"/>
    <n v="1007134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4.1.1"/>
    <s v="11.4.1.2"/>
  </r>
  <r>
    <n v="34"/>
    <n v="0"/>
    <s v="CBR"/>
    <s v="App1_CBR"/>
    <s v="NODE-20"/>
    <s v="NODE-21"/>
    <s v="ROUTER-4"/>
    <s v="ROUTER-5"/>
    <n v="660000"/>
    <n v="0"/>
    <n v="1007011.48"/>
    <n v="1007011.48"/>
    <n v="1007011.48"/>
    <n v="1007131.48"/>
    <n v="1007136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5.1.1"/>
    <s v="11.5.1.2"/>
  </r>
  <r>
    <n v="33"/>
    <n v="0"/>
    <s v="CBR"/>
    <s v="App1_CBR"/>
    <s v="NODE-20"/>
    <s v="NODE-21"/>
    <s v="ROUTER-5"/>
    <s v="ROUTER-17"/>
    <n v="640000"/>
    <n v="0"/>
    <n v="1007013.44"/>
    <n v="1007013.44"/>
    <n v="1007013.44"/>
    <n v="1007133.44"/>
    <n v="1007138.44"/>
    <n v="1460"/>
    <n v="1460"/>
    <n v="1480"/>
    <n v="1500"/>
    <n v="1500"/>
    <n v="0"/>
    <s v="Successful"/>
    <s v="11.19.1.2:82"/>
    <s v="11.6.1.2:36934"/>
    <n v="26280"/>
    <n v="46722"/>
    <n v="0"/>
    <b v="0"/>
    <b v="0"/>
    <b v="0"/>
    <n v="1460"/>
    <s v="11.19.1.2"/>
    <s v="11.6.1.2"/>
    <s v="11.6.1.1"/>
    <s v="11.6.1.2"/>
  </r>
  <r>
    <n v="32"/>
    <n v="0"/>
    <s v="CBR"/>
    <s v="App1_CBR"/>
    <s v="NODE-20"/>
    <s v="NODE-21"/>
    <s v="ROUTER-17"/>
    <s v="SWITCH-19"/>
    <n v="620000"/>
    <n v="0"/>
    <n v="1007015.4"/>
    <n v="1007015.4"/>
    <n v="1007015.4"/>
    <n v="1007137.48"/>
    <n v="1007142.48"/>
    <n v="1460"/>
    <n v="1460"/>
    <n v="1480"/>
    <n v="1500"/>
    <n v="1526"/>
    <n v="0"/>
    <s v="Successful"/>
    <s v="11.19.1.2:82"/>
    <s v="11.20.1.2:36934"/>
    <n v="26280"/>
    <n v="45262"/>
    <n v="0"/>
    <b v="0"/>
    <b v="0"/>
    <b v="0"/>
    <n v="1460"/>
    <s v="11.19.1.2"/>
    <s v="11.20.1.2"/>
    <s v="11.20.1.1"/>
    <s v="11.20.1.2"/>
  </r>
  <r>
    <n v="31"/>
    <n v="0"/>
    <s v="CBR"/>
    <s v="App1_CBR"/>
    <s v="NODE-20"/>
    <s v="NODE-21"/>
    <s v="SWITCH-19"/>
    <s v="NODE-21"/>
    <n v="600000"/>
    <n v="0"/>
    <n v="1006892.36"/>
    <n v="1006892.36"/>
    <n v="1007019.44"/>
    <n v="1007141.52"/>
    <n v="1007146.52"/>
    <n v="1460"/>
    <n v="1460"/>
    <n v="1480"/>
    <n v="1500"/>
    <n v="1526"/>
    <n v="0"/>
    <s v="Successful"/>
    <s v="11.19.1.2:82"/>
    <s v="11.20.1.2:36934"/>
    <n v="24820"/>
    <n v="43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146.52"/>
    <n v="1007146.52"/>
    <n v="1007146.52"/>
    <n v="1007146.52"/>
    <n v="1007151.8"/>
    <n v="1007156.8"/>
    <s v="N/A"/>
    <n v="0"/>
    <n v="20"/>
    <n v="40"/>
    <n v="66"/>
    <n v="0"/>
    <s v="Successful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146.52"/>
    <n v="1007146.52"/>
    <n v="1007146.52"/>
    <n v="1007156.8"/>
    <n v="1007162.08"/>
    <n v="1007167.08"/>
    <s v="N/A"/>
    <n v="0"/>
    <n v="20"/>
    <n v="40"/>
    <n v="66"/>
    <n v="0"/>
    <s v="Successful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146.52"/>
    <n v="1007167.08"/>
    <n v="1007167.08"/>
    <n v="1007167.08"/>
    <n v="1007170.28"/>
    <n v="1007175.2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146.52"/>
    <n v="1007175.28"/>
    <n v="1007175.28"/>
    <n v="1007175.28"/>
    <n v="1007178.48"/>
    <n v="1007183.4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146.52"/>
    <n v="1007183.48"/>
    <n v="1007183.48"/>
    <n v="1007183.48"/>
    <n v="1007186.68"/>
    <n v="1007191.6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146.52"/>
    <n v="1007191.68"/>
    <n v="1007191.68"/>
    <n v="1007191.68"/>
    <n v="1007194.88"/>
    <n v="1007199.8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146.52"/>
    <n v="1007199.88"/>
    <n v="1007199.88"/>
    <n v="1007199.88"/>
    <n v="1007203.08"/>
    <n v="1007208.0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146.52"/>
    <n v="1007208.08"/>
    <n v="1007208.08"/>
    <n v="1007208.08"/>
    <n v="1007211.28"/>
    <n v="1007216.2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146.52"/>
    <n v="1007216.28"/>
    <n v="1007216.28"/>
    <n v="1007216.28"/>
    <n v="1007219.48"/>
    <n v="1007224.48"/>
    <s v="N/A"/>
    <n v="0"/>
    <n v="20"/>
    <n v="40"/>
    <n v="40"/>
    <n v="0"/>
    <s v="Successful"/>
    <s v="11.20.1.2:36934"/>
    <s v="11.15.1.2:82"/>
    <n v="4381"/>
    <n v="250026"/>
    <n v="45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146.52"/>
    <n v="1007224.48"/>
    <n v="1007224.48"/>
    <n v="1007224.48"/>
    <n v="1007229.76"/>
    <n v="1007234.76"/>
    <s v="N/A"/>
    <n v="0"/>
    <n v="20"/>
    <n v="40"/>
    <n v="66"/>
    <n v="0"/>
    <s v="Successful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42"/>
    <n v="0"/>
    <s v="CBR"/>
    <s v="App1_CBR"/>
    <s v="NODE-20"/>
    <s v="NODE-21"/>
    <s v="NODE-20"/>
    <s v="SWITCH-18"/>
    <n v="820000"/>
    <n v="0"/>
    <n v="1005886.24"/>
    <n v="1005886.24"/>
    <n v="1007116.64"/>
    <n v="1007238.72"/>
    <n v="1007243.72"/>
    <n v="1460"/>
    <n v="1460"/>
    <n v="1480"/>
    <n v="1500"/>
    <n v="1526"/>
    <n v="0"/>
    <s v="Successful"/>
    <s v="11.19.1.2:82"/>
    <s v="11.19.1.1:36934"/>
    <n v="33580"/>
    <n v="5986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146.52"/>
    <n v="1007224.48"/>
    <n v="1007224.48"/>
    <n v="1007234.76"/>
    <n v="1007240.04"/>
    <n v="1007245.04"/>
    <s v="N/A"/>
    <n v="0"/>
    <n v="20"/>
    <n v="40"/>
    <n v="66"/>
    <n v="0"/>
    <s v="Successful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41"/>
    <n v="0"/>
    <s v="CBR"/>
    <s v="App1_CBR"/>
    <s v="NODE-20"/>
    <s v="NODE-21"/>
    <s v="SWITCH-18"/>
    <s v="ROUTER-16"/>
    <n v="800000"/>
    <n v="0"/>
    <n v="1005763.2"/>
    <n v="1005763.2"/>
    <n v="1007120.68"/>
    <n v="1007242.76"/>
    <n v="1007247.76"/>
    <n v="1460"/>
    <n v="1460"/>
    <n v="1480"/>
    <n v="1500"/>
    <n v="1526"/>
    <n v="0"/>
    <s v="Successful"/>
    <s v="11.19.1.2:82"/>
    <s v="11.19.1.1:36934"/>
    <n v="32120"/>
    <n v="58402"/>
    <n v="0"/>
    <b v="0"/>
    <b v="0"/>
    <b v="0"/>
    <n v="1460"/>
    <s v="11.19.1.2"/>
    <s v="11.19.1.1"/>
    <s v="11.19.1.2"/>
    <s v="11.19.1.1"/>
  </r>
  <r>
    <n v="40"/>
    <n v="0"/>
    <s v="CBR"/>
    <s v="App1_CBR"/>
    <s v="NODE-20"/>
    <s v="NODE-21"/>
    <s v="ROUTER-16"/>
    <s v="ROUTER-1"/>
    <n v="780000"/>
    <n v="0"/>
    <n v="1007124.72"/>
    <n v="1007124.72"/>
    <n v="1007124.72"/>
    <n v="1007244.72"/>
    <n v="1007249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15.1.2"/>
    <s v="11.15.1.1"/>
  </r>
  <r>
    <n v="39"/>
    <n v="0"/>
    <s v="CBR"/>
    <s v="App1_CBR"/>
    <s v="NODE-20"/>
    <s v="NODE-21"/>
    <s v="ROUTER-1"/>
    <s v="ROUTER-2"/>
    <n v="760000"/>
    <n v="0"/>
    <n v="1007126.68"/>
    <n v="1007126.68"/>
    <n v="1007126.68"/>
    <n v="1007246.68"/>
    <n v="1007251.68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1.1.1"/>
    <s v="11.1.1.2"/>
  </r>
  <r>
    <n v="38"/>
    <n v="0"/>
    <s v="CBR"/>
    <s v="App1_CBR"/>
    <s v="NODE-20"/>
    <s v="NODE-21"/>
    <s v="ROUTER-2"/>
    <s v="ROUTER-3"/>
    <n v="740000"/>
    <n v="0"/>
    <n v="1007128.64"/>
    <n v="1007128.64"/>
    <n v="1007128.64"/>
    <n v="1007248.64"/>
    <n v="1007253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2.1.1"/>
    <s v="11.2.1.2"/>
  </r>
  <r>
    <n v="37"/>
    <n v="0"/>
    <s v="CBR"/>
    <s v="App1_CBR"/>
    <s v="NODE-20"/>
    <s v="NODE-21"/>
    <s v="ROUTER-3"/>
    <s v="ROUTER-15"/>
    <n v="720000"/>
    <n v="0"/>
    <n v="1007130.6"/>
    <n v="1007130.6"/>
    <n v="1007130.6"/>
    <n v="1007250.6"/>
    <n v="1007255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3.1.1"/>
    <s v="11.3.1.2"/>
  </r>
  <r>
    <n v="36"/>
    <n v="0"/>
    <s v="CBR"/>
    <s v="App1_CBR"/>
    <s v="NODE-20"/>
    <s v="NODE-21"/>
    <s v="ROUTER-15"/>
    <s v="ROUTER-4"/>
    <n v="700000"/>
    <n v="0"/>
    <n v="1007132.56"/>
    <n v="1007132.56"/>
    <n v="1007132.56"/>
    <n v="1007252.56"/>
    <n v="1007257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4.1.1"/>
    <s v="11.4.1.2"/>
  </r>
  <r>
    <n v="35"/>
    <n v="0"/>
    <s v="CBR"/>
    <s v="App1_CBR"/>
    <s v="NODE-20"/>
    <s v="NODE-21"/>
    <s v="ROUTER-4"/>
    <s v="ROUTER-5"/>
    <n v="680000"/>
    <n v="0"/>
    <n v="1007134.52"/>
    <n v="1007134.52"/>
    <n v="1007134.52"/>
    <n v="1007254.52"/>
    <n v="1007259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5.1.1"/>
    <s v="11.5.1.2"/>
  </r>
  <r>
    <n v="34"/>
    <n v="0"/>
    <s v="CBR"/>
    <s v="App1_CBR"/>
    <s v="NODE-20"/>
    <s v="NODE-21"/>
    <s v="ROUTER-5"/>
    <s v="ROUTER-17"/>
    <n v="660000"/>
    <n v="0"/>
    <n v="1007136.48"/>
    <n v="1007136.48"/>
    <n v="1007136.48"/>
    <n v="1007256.48"/>
    <n v="1007261.48"/>
    <n v="1460"/>
    <n v="1460"/>
    <n v="1480"/>
    <n v="1500"/>
    <n v="1500"/>
    <n v="0"/>
    <s v="Successful"/>
    <s v="11.19.1.2:82"/>
    <s v="11.6.1.2:36934"/>
    <n v="27740"/>
    <n v="48182"/>
    <n v="0"/>
    <b v="0"/>
    <b v="0"/>
    <b v="0"/>
    <n v="1460"/>
    <s v="11.19.1.2"/>
    <s v="11.6.1.2"/>
    <s v="11.6.1.1"/>
    <s v="11.6.1.2"/>
  </r>
  <r>
    <n v="33"/>
    <n v="0"/>
    <s v="CBR"/>
    <s v="App1_CBR"/>
    <s v="NODE-20"/>
    <s v="NODE-21"/>
    <s v="ROUTER-17"/>
    <s v="SWITCH-19"/>
    <n v="640000"/>
    <n v="0"/>
    <n v="1007138.44"/>
    <n v="1007138.44"/>
    <n v="1007138.44"/>
    <n v="1007260.52"/>
    <n v="1007265.52"/>
    <n v="1460"/>
    <n v="1460"/>
    <n v="1480"/>
    <n v="1500"/>
    <n v="1526"/>
    <n v="0"/>
    <s v="Successful"/>
    <s v="11.19.1.2:82"/>
    <s v="11.20.1.2:36934"/>
    <n v="26280"/>
    <n v="46722"/>
    <n v="0"/>
    <b v="0"/>
    <b v="0"/>
    <b v="0"/>
    <n v="1460"/>
    <s v="11.19.1.2"/>
    <s v="11.20.1.2"/>
    <s v="11.20.1.1"/>
    <s v="11.20.1.2"/>
  </r>
  <r>
    <n v="32"/>
    <n v="0"/>
    <s v="CBR"/>
    <s v="App1_CBR"/>
    <s v="NODE-20"/>
    <s v="NODE-21"/>
    <s v="SWITCH-19"/>
    <s v="NODE-21"/>
    <n v="620000"/>
    <n v="0"/>
    <n v="1007015.4"/>
    <n v="1007015.4"/>
    <n v="1007142.48"/>
    <n v="1007264.56"/>
    <n v="1007269.56"/>
    <n v="1460"/>
    <n v="1460"/>
    <n v="1480"/>
    <n v="1500"/>
    <n v="1526"/>
    <n v="0"/>
    <s v="Successful"/>
    <s v="11.19.1.2:82"/>
    <s v="11.20.1.2:36934"/>
    <n v="26280"/>
    <n v="45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269.56"/>
    <n v="1007269.56"/>
    <n v="1007269.56"/>
    <n v="1007269.56"/>
    <n v="1007274.84"/>
    <n v="1007279.84"/>
    <s v="N/A"/>
    <n v="0"/>
    <n v="20"/>
    <n v="40"/>
    <n v="66"/>
    <n v="0"/>
    <s v="Successful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269.56"/>
    <n v="1007269.56"/>
    <n v="1007269.56"/>
    <n v="1007279.84"/>
    <n v="1007285.12"/>
    <n v="1007290.12"/>
    <s v="N/A"/>
    <n v="0"/>
    <n v="20"/>
    <n v="40"/>
    <n v="66"/>
    <n v="0"/>
    <s v="Successful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269.56"/>
    <n v="1007290.12"/>
    <n v="1007290.12"/>
    <n v="1007290.12"/>
    <n v="1007293.32"/>
    <n v="1007298.3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269.56"/>
    <n v="1007298.32"/>
    <n v="1007298.32"/>
    <n v="1007298.32"/>
    <n v="1007301.52"/>
    <n v="1007306.5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269.56"/>
    <n v="1007306.52"/>
    <n v="1007306.52"/>
    <n v="1007306.52"/>
    <n v="1007309.72"/>
    <n v="1007314.7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269.56"/>
    <n v="1007314.72"/>
    <n v="1007314.72"/>
    <n v="1007314.72"/>
    <n v="1007317.92"/>
    <n v="1007322.9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269.56"/>
    <n v="1007322.92"/>
    <n v="1007322.92"/>
    <n v="1007322.92"/>
    <n v="1007326.12"/>
    <n v="1007331.1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269.56"/>
    <n v="1007331.12"/>
    <n v="1007331.12"/>
    <n v="1007331.12"/>
    <n v="1007334.32"/>
    <n v="1007339.3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269.56"/>
    <n v="1007339.32"/>
    <n v="1007339.32"/>
    <n v="1007339.32"/>
    <n v="1007342.52"/>
    <n v="1007347.52"/>
    <s v="N/A"/>
    <n v="0"/>
    <n v="20"/>
    <n v="40"/>
    <n v="40"/>
    <n v="0"/>
    <s v="Successful"/>
    <s v="11.20.1.2:36934"/>
    <s v="11.15.1.2:82"/>
    <n v="4381"/>
    <n v="250026"/>
    <n v="46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269.56"/>
    <n v="1007347.52"/>
    <n v="1007347.52"/>
    <n v="1007347.52"/>
    <n v="1007352.8"/>
    <n v="1007357.8"/>
    <s v="N/A"/>
    <n v="0"/>
    <n v="20"/>
    <n v="40"/>
    <n v="66"/>
    <n v="0"/>
    <s v="Successful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43"/>
    <n v="0"/>
    <s v="CBR"/>
    <s v="App1_CBR"/>
    <s v="NODE-20"/>
    <s v="NODE-21"/>
    <s v="NODE-20"/>
    <s v="SWITCH-18"/>
    <n v="840000"/>
    <n v="0"/>
    <n v="1005886.24"/>
    <n v="1005886.24"/>
    <n v="1007239.6800000001"/>
    <n v="1007361.76"/>
    <n v="1007366.76"/>
    <n v="1460"/>
    <n v="1460"/>
    <n v="1480"/>
    <n v="1500"/>
    <n v="1526"/>
    <n v="0"/>
    <s v="Successful"/>
    <s v="11.19.1.2:82"/>
    <s v="11.19.1.1:36934"/>
    <n v="33580"/>
    <n v="6132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269.56"/>
    <n v="1007347.52"/>
    <n v="1007347.52"/>
    <n v="1007357.8"/>
    <n v="1007363.08"/>
    <n v="1007368.08"/>
    <s v="N/A"/>
    <n v="0"/>
    <n v="20"/>
    <n v="40"/>
    <n v="66"/>
    <n v="0"/>
    <s v="Successful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42"/>
    <n v="0"/>
    <s v="CBR"/>
    <s v="App1_CBR"/>
    <s v="NODE-20"/>
    <s v="NODE-21"/>
    <s v="SWITCH-18"/>
    <s v="ROUTER-16"/>
    <n v="820000"/>
    <n v="0"/>
    <n v="1005886.24"/>
    <n v="1005886.24"/>
    <n v="1007243.72"/>
    <n v="1007365.8"/>
    <n v="1007370.8"/>
    <n v="1460"/>
    <n v="1460"/>
    <n v="1480"/>
    <n v="1500"/>
    <n v="1526"/>
    <n v="0"/>
    <s v="Successful"/>
    <s v="11.19.1.2:82"/>
    <s v="11.19.1.1:36934"/>
    <n v="33580"/>
    <n v="59862"/>
    <n v="0"/>
    <b v="0"/>
    <b v="0"/>
    <b v="0"/>
    <n v="1460"/>
    <s v="11.19.1.2"/>
    <s v="11.19.1.1"/>
    <s v="11.19.1.2"/>
    <s v="11.19.1.1"/>
  </r>
  <r>
    <n v="41"/>
    <n v="0"/>
    <s v="CBR"/>
    <s v="App1_CBR"/>
    <s v="NODE-20"/>
    <s v="NODE-21"/>
    <s v="ROUTER-16"/>
    <s v="ROUTER-1"/>
    <n v="800000"/>
    <n v="0"/>
    <n v="1007247.76"/>
    <n v="1007247.76"/>
    <n v="1007247.76"/>
    <n v="1007367.76"/>
    <n v="1007372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15.1.2"/>
    <s v="11.15.1.1"/>
  </r>
  <r>
    <n v="40"/>
    <n v="0"/>
    <s v="CBR"/>
    <s v="App1_CBR"/>
    <s v="NODE-20"/>
    <s v="NODE-21"/>
    <s v="ROUTER-1"/>
    <s v="ROUTER-2"/>
    <n v="780000"/>
    <n v="0"/>
    <n v="1007249.72"/>
    <n v="1007249.72"/>
    <n v="1007249.72"/>
    <n v="1007369.72"/>
    <n v="1007374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1.1.1"/>
    <s v="11.1.1.2"/>
  </r>
  <r>
    <n v="39"/>
    <n v="0"/>
    <s v="CBR"/>
    <s v="App1_CBR"/>
    <s v="NODE-20"/>
    <s v="NODE-21"/>
    <s v="ROUTER-2"/>
    <s v="ROUTER-3"/>
    <n v="760000"/>
    <n v="0"/>
    <n v="1007251.68"/>
    <n v="1007251.68"/>
    <n v="1007251.68"/>
    <n v="1007371.68"/>
    <n v="1007376.68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2.1.1"/>
    <s v="11.2.1.2"/>
  </r>
  <r>
    <n v="38"/>
    <n v="0"/>
    <s v="CBR"/>
    <s v="App1_CBR"/>
    <s v="NODE-20"/>
    <s v="NODE-21"/>
    <s v="ROUTER-3"/>
    <s v="ROUTER-15"/>
    <n v="740000"/>
    <n v="0"/>
    <n v="1007253.64"/>
    <n v="1007253.64"/>
    <n v="1007253.64"/>
    <n v="1007373.64"/>
    <n v="1007378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3.1.1"/>
    <s v="11.3.1.2"/>
  </r>
  <r>
    <n v="37"/>
    <n v="0"/>
    <s v="CBR"/>
    <s v="App1_CBR"/>
    <s v="NODE-20"/>
    <s v="NODE-21"/>
    <s v="ROUTER-15"/>
    <s v="ROUTER-4"/>
    <n v="720000"/>
    <n v="0"/>
    <n v="1007255.6"/>
    <n v="1007255.6"/>
    <n v="1007255.6"/>
    <n v="1007375.6"/>
    <n v="1007380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4.1.1"/>
    <s v="11.4.1.2"/>
  </r>
  <r>
    <n v="36"/>
    <n v="0"/>
    <s v="CBR"/>
    <s v="App1_CBR"/>
    <s v="NODE-20"/>
    <s v="NODE-21"/>
    <s v="ROUTER-4"/>
    <s v="ROUTER-5"/>
    <n v="700000"/>
    <n v="0"/>
    <n v="1007257.56"/>
    <n v="1007257.56"/>
    <n v="1007257.56"/>
    <n v="1007377.56"/>
    <n v="1007382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5.1.1"/>
    <s v="11.5.1.2"/>
  </r>
  <r>
    <n v="35"/>
    <n v="0"/>
    <s v="CBR"/>
    <s v="App1_CBR"/>
    <s v="NODE-20"/>
    <s v="NODE-21"/>
    <s v="ROUTER-5"/>
    <s v="ROUTER-17"/>
    <n v="680000"/>
    <n v="0"/>
    <n v="1007259.52"/>
    <n v="1007259.52"/>
    <n v="1007259.52"/>
    <n v="1007379.52"/>
    <n v="1007384.52"/>
    <n v="1460"/>
    <n v="1460"/>
    <n v="1480"/>
    <n v="1500"/>
    <n v="1500"/>
    <n v="0"/>
    <s v="Successful"/>
    <s v="11.19.1.2:82"/>
    <s v="11.6.1.2:36934"/>
    <n v="27740"/>
    <n v="49642"/>
    <n v="0"/>
    <b v="0"/>
    <b v="0"/>
    <b v="0"/>
    <n v="1460"/>
    <s v="11.19.1.2"/>
    <s v="11.6.1.2"/>
    <s v="11.6.1.1"/>
    <s v="11.6.1.2"/>
  </r>
  <r>
    <n v="34"/>
    <n v="0"/>
    <s v="CBR"/>
    <s v="App1_CBR"/>
    <s v="NODE-20"/>
    <s v="NODE-21"/>
    <s v="ROUTER-17"/>
    <s v="SWITCH-19"/>
    <n v="660000"/>
    <n v="0"/>
    <n v="1007261.48"/>
    <n v="1007261.48"/>
    <n v="1007261.48"/>
    <n v="1007383.56"/>
    <n v="1007388.56"/>
    <n v="1460"/>
    <n v="1460"/>
    <n v="1480"/>
    <n v="1500"/>
    <n v="1526"/>
    <n v="0"/>
    <s v="Successful"/>
    <s v="11.19.1.2:82"/>
    <s v="11.20.1.2:36934"/>
    <n v="27740"/>
    <n v="48182"/>
    <n v="0"/>
    <b v="0"/>
    <b v="0"/>
    <b v="0"/>
    <n v="1460"/>
    <s v="11.19.1.2"/>
    <s v="11.20.1.2"/>
    <s v="11.20.1.1"/>
    <s v="11.20.1.2"/>
  </r>
  <r>
    <n v="33"/>
    <n v="0"/>
    <s v="CBR"/>
    <s v="App1_CBR"/>
    <s v="NODE-20"/>
    <s v="NODE-21"/>
    <s v="SWITCH-19"/>
    <s v="NODE-21"/>
    <n v="640000"/>
    <n v="0"/>
    <n v="1007138.44"/>
    <n v="1007138.44"/>
    <n v="1007265.52"/>
    <n v="1007387.6"/>
    <n v="1007392.6"/>
    <n v="1460"/>
    <n v="1460"/>
    <n v="1480"/>
    <n v="1500"/>
    <n v="1526"/>
    <n v="0"/>
    <s v="Successful"/>
    <s v="11.19.1.2:82"/>
    <s v="11.20.1.2:36934"/>
    <n v="26280"/>
    <n v="46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392.6"/>
    <n v="1007392.6"/>
    <n v="1007392.6"/>
    <n v="1007392.6"/>
    <n v="1007397.88"/>
    <n v="1007402.88"/>
    <s v="N/A"/>
    <n v="0"/>
    <n v="20"/>
    <n v="40"/>
    <n v="66"/>
    <n v="0"/>
    <s v="Successful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392.6"/>
    <n v="1007392.6"/>
    <n v="1007392.6"/>
    <n v="1007402.88"/>
    <n v="1007408.16"/>
    <n v="1007413.16"/>
    <s v="N/A"/>
    <n v="0"/>
    <n v="20"/>
    <n v="40"/>
    <n v="66"/>
    <n v="0"/>
    <s v="Successful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392.6"/>
    <n v="1007413.16"/>
    <n v="1007413.16"/>
    <n v="1007413.16"/>
    <n v="1007416.36"/>
    <n v="1007421.3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392.6"/>
    <n v="1007421.36"/>
    <n v="1007421.36"/>
    <n v="1007421.36"/>
    <n v="1007424.56"/>
    <n v="1007429.5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392.6"/>
    <n v="1007429.56"/>
    <n v="1007429.56"/>
    <n v="1007429.56"/>
    <n v="1007432.76"/>
    <n v="1007437.7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392.6"/>
    <n v="1007437.76"/>
    <n v="1007437.76"/>
    <n v="1007437.76"/>
    <n v="1007440.96"/>
    <n v="1007445.9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392.6"/>
    <n v="1007445.96"/>
    <n v="1007445.96"/>
    <n v="1007445.96"/>
    <n v="1007449.16"/>
    <n v="1007454.1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392.6"/>
    <n v="1007454.16"/>
    <n v="1007454.16"/>
    <n v="1007454.16"/>
    <n v="1007457.36"/>
    <n v="1007462.3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392.6"/>
    <n v="1007462.36"/>
    <n v="1007462.36"/>
    <n v="1007462.36"/>
    <n v="1007465.56"/>
    <n v="1007470.56"/>
    <s v="N/A"/>
    <n v="0"/>
    <n v="20"/>
    <n v="40"/>
    <n v="40"/>
    <n v="0"/>
    <s v="Successful"/>
    <s v="11.20.1.2:36934"/>
    <s v="11.15.1.2:82"/>
    <n v="4381"/>
    <n v="250026"/>
    <n v="48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392.6"/>
    <n v="1007470.56"/>
    <n v="1007470.56"/>
    <n v="1007470.56"/>
    <n v="1007475.84"/>
    <n v="1007480.84"/>
    <s v="N/A"/>
    <n v="0"/>
    <n v="20"/>
    <n v="40"/>
    <n v="66"/>
    <n v="0"/>
    <s v="Successful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44"/>
    <n v="0"/>
    <s v="CBR"/>
    <s v="App1_CBR"/>
    <s v="NODE-20"/>
    <s v="NODE-21"/>
    <s v="NODE-20"/>
    <s v="SWITCH-18"/>
    <n v="860000"/>
    <n v="0"/>
    <n v="1006009.28"/>
    <n v="1006009.28"/>
    <n v="1007362.72"/>
    <n v="1007484.8"/>
    <n v="1007489.8"/>
    <n v="1460"/>
    <n v="1460"/>
    <n v="1480"/>
    <n v="1500"/>
    <n v="1526"/>
    <n v="0"/>
    <s v="Successful"/>
    <s v="11.19.1.2:82"/>
    <s v="11.19.1.1:36934"/>
    <n v="35040"/>
    <n v="6278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392.6"/>
    <n v="1007470.56"/>
    <n v="1007470.56"/>
    <n v="1007480.84"/>
    <n v="1007486.12"/>
    <n v="1007491.12"/>
    <s v="N/A"/>
    <n v="0"/>
    <n v="20"/>
    <n v="40"/>
    <n v="66"/>
    <n v="0"/>
    <s v="Successful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43"/>
    <n v="0"/>
    <s v="CBR"/>
    <s v="App1_CBR"/>
    <s v="NODE-20"/>
    <s v="NODE-21"/>
    <s v="SWITCH-18"/>
    <s v="ROUTER-16"/>
    <n v="840000"/>
    <n v="0"/>
    <n v="1005886.24"/>
    <n v="1005886.24"/>
    <n v="1007366.76"/>
    <n v="1007488.84"/>
    <n v="1007493.84"/>
    <n v="1460"/>
    <n v="1460"/>
    <n v="1480"/>
    <n v="1500"/>
    <n v="1526"/>
    <n v="0"/>
    <s v="Successful"/>
    <s v="11.19.1.2:82"/>
    <s v="11.19.1.1:36934"/>
    <n v="33580"/>
    <n v="61322"/>
    <n v="0"/>
    <b v="0"/>
    <b v="0"/>
    <b v="0"/>
    <n v="1460"/>
    <s v="11.19.1.2"/>
    <s v="11.19.1.1"/>
    <s v="11.19.1.2"/>
    <s v="11.19.1.1"/>
  </r>
  <r>
    <n v="42"/>
    <n v="0"/>
    <s v="CBR"/>
    <s v="App1_CBR"/>
    <s v="NODE-20"/>
    <s v="NODE-21"/>
    <s v="ROUTER-16"/>
    <s v="ROUTER-1"/>
    <n v="820000"/>
    <n v="0"/>
    <n v="1007370.8"/>
    <n v="1007370.8"/>
    <n v="1007370.8"/>
    <n v="1007490.8"/>
    <n v="1007495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15.1.2"/>
    <s v="11.15.1.1"/>
  </r>
  <r>
    <n v="41"/>
    <n v="0"/>
    <s v="CBR"/>
    <s v="App1_CBR"/>
    <s v="NODE-20"/>
    <s v="NODE-21"/>
    <s v="ROUTER-1"/>
    <s v="ROUTER-2"/>
    <n v="800000"/>
    <n v="0"/>
    <n v="1007372.76"/>
    <n v="1007372.76"/>
    <n v="1007372.76"/>
    <n v="1007492.76"/>
    <n v="1007497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1.1.1"/>
    <s v="11.1.1.2"/>
  </r>
  <r>
    <n v="40"/>
    <n v="0"/>
    <s v="CBR"/>
    <s v="App1_CBR"/>
    <s v="NODE-20"/>
    <s v="NODE-21"/>
    <s v="ROUTER-2"/>
    <s v="ROUTER-3"/>
    <n v="780000"/>
    <n v="0"/>
    <n v="1007374.72"/>
    <n v="1007374.72"/>
    <n v="1007374.72"/>
    <n v="1007494.72"/>
    <n v="1007499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2.1.1"/>
    <s v="11.2.1.2"/>
  </r>
  <r>
    <n v="39"/>
    <n v="0"/>
    <s v="CBR"/>
    <s v="App1_CBR"/>
    <s v="NODE-20"/>
    <s v="NODE-21"/>
    <s v="ROUTER-3"/>
    <s v="ROUTER-15"/>
    <n v="760000"/>
    <n v="0"/>
    <n v="1007376.68"/>
    <n v="1007376.68"/>
    <n v="1007376.68"/>
    <n v="1007496.68"/>
    <n v="1007501.68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3.1.1"/>
    <s v="11.3.1.2"/>
  </r>
  <r>
    <n v="38"/>
    <n v="0"/>
    <s v="CBR"/>
    <s v="App1_CBR"/>
    <s v="NODE-20"/>
    <s v="NODE-21"/>
    <s v="ROUTER-15"/>
    <s v="ROUTER-4"/>
    <n v="740000"/>
    <n v="0"/>
    <n v="1007378.64"/>
    <n v="1007378.64"/>
    <n v="1007378.64"/>
    <n v="1007498.64"/>
    <n v="1007503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4.1.1"/>
    <s v="11.4.1.2"/>
  </r>
  <r>
    <n v="37"/>
    <n v="0"/>
    <s v="CBR"/>
    <s v="App1_CBR"/>
    <s v="NODE-20"/>
    <s v="NODE-21"/>
    <s v="ROUTER-4"/>
    <s v="ROUTER-5"/>
    <n v="720000"/>
    <n v="0"/>
    <n v="1007380.6"/>
    <n v="1007380.6"/>
    <n v="1007380.6"/>
    <n v="1007500.6"/>
    <n v="1007505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5.1.1"/>
    <s v="11.5.1.2"/>
  </r>
  <r>
    <n v="36"/>
    <n v="0"/>
    <s v="CBR"/>
    <s v="App1_CBR"/>
    <s v="NODE-20"/>
    <s v="NODE-21"/>
    <s v="ROUTER-5"/>
    <s v="ROUTER-17"/>
    <n v="700000"/>
    <n v="0"/>
    <n v="1007382.56"/>
    <n v="1007382.56"/>
    <n v="1007382.56"/>
    <n v="1007502.56"/>
    <n v="1007507.56"/>
    <n v="1460"/>
    <n v="1460"/>
    <n v="1480"/>
    <n v="1500"/>
    <n v="1500"/>
    <n v="0"/>
    <s v="Successful"/>
    <s v="11.19.1.2:82"/>
    <s v="11.6.1.2:36934"/>
    <n v="29200"/>
    <n v="51102"/>
    <n v="0"/>
    <b v="0"/>
    <b v="0"/>
    <b v="0"/>
    <n v="1460"/>
    <s v="11.19.1.2"/>
    <s v="11.6.1.2"/>
    <s v="11.6.1.1"/>
    <s v="11.6.1.2"/>
  </r>
  <r>
    <n v="35"/>
    <n v="0"/>
    <s v="CBR"/>
    <s v="App1_CBR"/>
    <s v="NODE-20"/>
    <s v="NODE-21"/>
    <s v="ROUTER-17"/>
    <s v="SWITCH-19"/>
    <n v="680000"/>
    <n v="0"/>
    <n v="1007384.52"/>
    <n v="1007384.52"/>
    <n v="1007384.52"/>
    <n v="1007506.6"/>
    <n v="1007511.6"/>
    <n v="1460"/>
    <n v="1460"/>
    <n v="1480"/>
    <n v="1500"/>
    <n v="1526"/>
    <n v="0"/>
    <s v="Successful"/>
    <s v="11.19.1.2:82"/>
    <s v="11.20.1.2:36934"/>
    <n v="27740"/>
    <n v="49642"/>
    <n v="0"/>
    <b v="0"/>
    <b v="0"/>
    <b v="0"/>
    <n v="1460"/>
    <s v="11.19.1.2"/>
    <s v="11.20.1.2"/>
    <s v="11.20.1.1"/>
    <s v="11.20.1.2"/>
  </r>
  <r>
    <n v="34"/>
    <n v="0"/>
    <s v="CBR"/>
    <s v="App1_CBR"/>
    <s v="NODE-20"/>
    <s v="NODE-21"/>
    <s v="SWITCH-19"/>
    <s v="NODE-21"/>
    <n v="660000"/>
    <n v="0"/>
    <n v="1007261.48"/>
    <n v="1007261.48"/>
    <n v="1007388.56"/>
    <n v="1007510.64"/>
    <n v="1007515.64"/>
    <n v="1460"/>
    <n v="1460"/>
    <n v="1480"/>
    <n v="1500"/>
    <n v="1526"/>
    <n v="0"/>
    <s v="Successful"/>
    <s v="11.19.1.2:82"/>
    <s v="11.20.1.2:36934"/>
    <n v="27740"/>
    <n v="48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515.64"/>
    <n v="1007515.64"/>
    <n v="1007515.64"/>
    <n v="1007515.64"/>
    <n v="1007520.92"/>
    <n v="1007525.92"/>
    <s v="N/A"/>
    <n v="0"/>
    <n v="20"/>
    <n v="40"/>
    <n v="66"/>
    <n v="0"/>
    <s v="Successful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515.64"/>
    <n v="1007515.64"/>
    <n v="1007515.64"/>
    <n v="1007525.92"/>
    <n v="1007531.2"/>
    <n v="1007536.2"/>
    <s v="N/A"/>
    <n v="0"/>
    <n v="20"/>
    <n v="40"/>
    <n v="66"/>
    <n v="0"/>
    <s v="Successful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515.64"/>
    <n v="1007536.2"/>
    <n v="1007536.2"/>
    <n v="1007536.2"/>
    <n v="1007539.4"/>
    <n v="1007544.4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515.64"/>
    <n v="1007544.4"/>
    <n v="1007544.4"/>
    <n v="1007544.4"/>
    <n v="1007547.6"/>
    <n v="1007552.6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515.64"/>
    <n v="1007552.6"/>
    <n v="1007552.6"/>
    <n v="1007552.6"/>
    <n v="1007555.8"/>
    <n v="1007560.8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515.64"/>
    <n v="1007560.8"/>
    <n v="1007560.8"/>
    <n v="1007560.8"/>
    <n v="1007564"/>
    <n v="1007569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515.64"/>
    <n v="1007569"/>
    <n v="1007569"/>
    <n v="1007569"/>
    <n v="1007572.2"/>
    <n v="1007577.2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515.64"/>
    <n v="1007577.2"/>
    <n v="1007577.2"/>
    <n v="1007577.2"/>
    <n v="1007580.4"/>
    <n v="1007585.4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515.64"/>
    <n v="1007585.4"/>
    <n v="1007585.4"/>
    <n v="1007585.4"/>
    <n v="1007588.6"/>
    <n v="1007593.6"/>
    <s v="N/A"/>
    <n v="0"/>
    <n v="20"/>
    <n v="40"/>
    <n v="40"/>
    <n v="0"/>
    <s v="Successful"/>
    <s v="11.20.1.2:36934"/>
    <s v="11.15.1.2:82"/>
    <n v="4381"/>
    <n v="250026"/>
    <n v="49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515.64"/>
    <n v="1007593.6"/>
    <n v="1007593.6"/>
    <n v="1007593.6"/>
    <n v="1007598.88"/>
    <n v="1007603.88"/>
    <s v="N/A"/>
    <n v="0"/>
    <n v="20"/>
    <n v="40"/>
    <n v="66"/>
    <n v="0"/>
    <s v="Successful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45"/>
    <n v="0"/>
    <s v="CBR"/>
    <s v="App1_CBR"/>
    <s v="NODE-20"/>
    <s v="NODE-21"/>
    <s v="NODE-20"/>
    <s v="SWITCH-18"/>
    <n v="880000"/>
    <n v="0"/>
    <n v="1006009.28"/>
    <n v="1006009.28"/>
    <n v="1007485.76"/>
    <n v="1007607.84"/>
    <n v="1007612.84"/>
    <n v="1460"/>
    <n v="1460"/>
    <n v="1480"/>
    <n v="1500"/>
    <n v="1526"/>
    <n v="0"/>
    <s v="Successful"/>
    <s v="11.19.1.2:82"/>
    <s v="11.19.1.1:36934"/>
    <n v="35040"/>
    <n v="6424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515.64"/>
    <n v="1007593.6"/>
    <n v="1007593.6"/>
    <n v="1007603.88"/>
    <n v="1007609.16"/>
    <n v="1007614.16"/>
    <s v="N/A"/>
    <n v="0"/>
    <n v="20"/>
    <n v="40"/>
    <n v="66"/>
    <n v="0"/>
    <s v="Successful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44"/>
    <n v="0"/>
    <s v="CBR"/>
    <s v="App1_CBR"/>
    <s v="NODE-20"/>
    <s v="NODE-21"/>
    <s v="SWITCH-18"/>
    <s v="ROUTER-16"/>
    <n v="860000"/>
    <n v="0"/>
    <n v="1006009.28"/>
    <n v="1006009.28"/>
    <n v="1007489.8"/>
    <n v="1007611.88"/>
    <n v="1007616.88"/>
    <n v="1460"/>
    <n v="1460"/>
    <n v="1480"/>
    <n v="1500"/>
    <n v="1526"/>
    <n v="0"/>
    <s v="Successful"/>
    <s v="11.19.1.2:82"/>
    <s v="11.19.1.1:36934"/>
    <n v="35040"/>
    <n v="62782"/>
    <n v="0"/>
    <b v="0"/>
    <b v="0"/>
    <b v="0"/>
    <n v="1460"/>
    <s v="11.19.1.2"/>
    <s v="11.19.1.1"/>
    <s v="11.19.1.2"/>
    <s v="11.19.1.1"/>
  </r>
  <r>
    <n v="43"/>
    <n v="0"/>
    <s v="CBR"/>
    <s v="App1_CBR"/>
    <s v="NODE-20"/>
    <s v="NODE-21"/>
    <s v="ROUTER-16"/>
    <s v="ROUTER-1"/>
    <n v="840000"/>
    <n v="0"/>
    <n v="1007493.84"/>
    <n v="1007493.84"/>
    <n v="1007493.84"/>
    <n v="1007613.84"/>
    <n v="1007618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15.1.2"/>
    <s v="11.15.1.1"/>
  </r>
  <r>
    <n v="42"/>
    <n v="0"/>
    <s v="CBR"/>
    <s v="App1_CBR"/>
    <s v="NODE-20"/>
    <s v="NODE-21"/>
    <s v="ROUTER-1"/>
    <s v="ROUTER-2"/>
    <n v="820000"/>
    <n v="0"/>
    <n v="1007495.8"/>
    <n v="1007495.8"/>
    <n v="1007495.8"/>
    <n v="1007615.8"/>
    <n v="1007620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1.1.1"/>
    <s v="11.1.1.2"/>
  </r>
  <r>
    <n v="41"/>
    <n v="0"/>
    <s v="CBR"/>
    <s v="App1_CBR"/>
    <s v="NODE-20"/>
    <s v="NODE-21"/>
    <s v="ROUTER-2"/>
    <s v="ROUTER-3"/>
    <n v="800000"/>
    <n v="0"/>
    <n v="1007497.76"/>
    <n v="1007497.76"/>
    <n v="1007497.76"/>
    <n v="1007617.76"/>
    <n v="1007622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2.1.1"/>
    <s v="11.2.1.2"/>
  </r>
  <r>
    <n v="40"/>
    <n v="0"/>
    <s v="CBR"/>
    <s v="App1_CBR"/>
    <s v="NODE-20"/>
    <s v="NODE-21"/>
    <s v="ROUTER-3"/>
    <s v="ROUTER-15"/>
    <n v="780000"/>
    <n v="0"/>
    <n v="1007499.72"/>
    <n v="1007499.72"/>
    <n v="1007499.72"/>
    <n v="1007619.72"/>
    <n v="1007624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3.1.1"/>
    <s v="11.3.1.2"/>
  </r>
  <r>
    <n v="39"/>
    <n v="0"/>
    <s v="CBR"/>
    <s v="App1_CBR"/>
    <s v="NODE-20"/>
    <s v="NODE-21"/>
    <s v="ROUTER-15"/>
    <s v="ROUTER-4"/>
    <n v="760000"/>
    <n v="0"/>
    <n v="1007501.68"/>
    <n v="1007501.68"/>
    <n v="1007501.68"/>
    <n v="1007621.68"/>
    <n v="1007626.68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4.1.1"/>
    <s v="11.4.1.2"/>
  </r>
  <r>
    <n v="38"/>
    <n v="0"/>
    <s v="CBR"/>
    <s v="App1_CBR"/>
    <s v="NODE-20"/>
    <s v="NODE-21"/>
    <s v="ROUTER-4"/>
    <s v="ROUTER-5"/>
    <n v="740000"/>
    <n v="0"/>
    <n v="1007503.64"/>
    <n v="1007503.64"/>
    <n v="1007503.64"/>
    <n v="1007623.64"/>
    <n v="1007628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5.1.1"/>
    <s v="11.5.1.2"/>
  </r>
  <r>
    <n v="37"/>
    <n v="0"/>
    <s v="CBR"/>
    <s v="App1_CBR"/>
    <s v="NODE-20"/>
    <s v="NODE-21"/>
    <s v="ROUTER-5"/>
    <s v="ROUTER-17"/>
    <n v="720000"/>
    <n v="0"/>
    <n v="1007505.6"/>
    <n v="1007505.6"/>
    <n v="1007505.6"/>
    <n v="1007625.6"/>
    <n v="1007630.6"/>
    <n v="1460"/>
    <n v="1460"/>
    <n v="1480"/>
    <n v="1500"/>
    <n v="1500"/>
    <n v="0"/>
    <s v="Successful"/>
    <s v="11.19.1.2:82"/>
    <s v="11.6.1.2:36934"/>
    <n v="29200"/>
    <n v="52562"/>
    <n v="0"/>
    <b v="0"/>
    <b v="0"/>
    <b v="0"/>
    <n v="1460"/>
    <s v="11.19.1.2"/>
    <s v="11.6.1.2"/>
    <s v="11.6.1.1"/>
    <s v="11.6.1.2"/>
  </r>
  <r>
    <n v="36"/>
    <n v="0"/>
    <s v="CBR"/>
    <s v="App1_CBR"/>
    <s v="NODE-20"/>
    <s v="NODE-21"/>
    <s v="ROUTER-17"/>
    <s v="SWITCH-19"/>
    <n v="700000"/>
    <n v="0"/>
    <n v="1007507.56"/>
    <n v="1007507.56"/>
    <n v="1007507.56"/>
    <n v="1007629.64"/>
    <n v="1007634.64"/>
    <n v="1460"/>
    <n v="1460"/>
    <n v="1480"/>
    <n v="1500"/>
    <n v="1526"/>
    <n v="0"/>
    <s v="Successful"/>
    <s v="11.19.1.2:82"/>
    <s v="11.20.1.2:36934"/>
    <n v="29200"/>
    <n v="51102"/>
    <n v="0"/>
    <b v="0"/>
    <b v="0"/>
    <b v="0"/>
    <n v="1460"/>
    <s v="11.19.1.2"/>
    <s v="11.20.1.2"/>
    <s v="11.20.1.1"/>
    <s v="11.20.1.2"/>
  </r>
  <r>
    <n v="35"/>
    <n v="0"/>
    <s v="CBR"/>
    <s v="App1_CBR"/>
    <s v="NODE-20"/>
    <s v="NODE-21"/>
    <s v="SWITCH-19"/>
    <s v="NODE-21"/>
    <n v="680000"/>
    <n v="0"/>
    <n v="1007384.52"/>
    <n v="1007384.52"/>
    <n v="1007511.6"/>
    <n v="1007633.68"/>
    <n v="1007638.68"/>
    <n v="1460"/>
    <n v="1460"/>
    <n v="1480"/>
    <n v="1500"/>
    <n v="1526"/>
    <n v="0"/>
    <s v="Successful"/>
    <s v="11.19.1.2:82"/>
    <s v="11.20.1.2:36934"/>
    <n v="27740"/>
    <n v="49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638.68"/>
    <n v="1007638.68"/>
    <n v="1007638.68"/>
    <n v="1007638.68"/>
    <n v="1007643.96"/>
    <n v="1007648.96"/>
    <s v="N/A"/>
    <n v="0"/>
    <n v="20"/>
    <n v="40"/>
    <n v="66"/>
    <n v="0"/>
    <s v="Successful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638.68"/>
    <n v="1007638.68"/>
    <n v="1007638.68"/>
    <n v="1007648.96"/>
    <n v="1007654.24"/>
    <n v="1007659.24"/>
    <s v="N/A"/>
    <n v="0"/>
    <n v="20"/>
    <n v="40"/>
    <n v="66"/>
    <n v="0"/>
    <s v="Successful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638.68"/>
    <n v="1007659.24"/>
    <n v="1007659.24"/>
    <n v="1007659.24"/>
    <n v="1007662.44"/>
    <n v="1007667.4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638.68"/>
    <n v="1007667.44"/>
    <n v="1007667.44"/>
    <n v="1007667.44"/>
    <n v="1007670.64"/>
    <n v="1007675.6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638.68"/>
    <n v="1007675.64"/>
    <n v="1007675.64"/>
    <n v="1007675.64"/>
    <n v="1007678.84"/>
    <n v="1007683.8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638.68"/>
    <n v="1007683.84"/>
    <n v="1007683.84"/>
    <n v="1007683.84"/>
    <n v="1007687.04"/>
    <n v="1007692.0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638.68"/>
    <n v="1007692.04"/>
    <n v="1007692.04"/>
    <n v="1007692.04"/>
    <n v="1007695.24"/>
    <n v="1007700.2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638.68"/>
    <n v="1007700.24"/>
    <n v="1007700.24"/>
    <n v="1007700.24"/>
    <n v="1007703.44"/>
    <n v="1007708.4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638.68"/>
    <n v="1007708.44"/>
    <n v="1007708.44"/>
    <n v="1007708.44"/>
    <n v="1007711.64"/>
    <n v="1007716.64"/>
    <s v="N/A"/>
    <n v="0"/>
    <n v="20"/>
    <n v="40"/>
    <n v="40"/>
    <n v="0"/>
    <s v="Successful"/>
    <s v="11.20.1.2:36934"/>
    <s v="11.15.1.2:82"/>
    <n v="4381"/>
    <n v="250026"/>
    <n v="51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638.68"/>
    <n v="1007716.64"/>
    <n v="1007716.64"/>
    <n v="1007716.64"/>
    <n v="1007721.92"/>
    <n v="1007726.92"/>
    <s v="N/A"/>
    <n v="0"/>
    <n v="20"/>
    <n v="40"/>
    <n v="66"/>
    <n v="0"/>
    <s v="Successful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46"/>
    <n v="0"/>
    <s v="CBR"/>
    <s v="App1_CBR"/>
    <s v="NODE-20"/>
    <s v="NODE-21"/>
    <s v="NODE-20"/>
    <s v="SWITCH-18"/>
    <n v="900000"/>
    <n v="0"/>
    <n v="1006137.68"/>
    <n v="1006137.68"/>
    <n v="1007608.8"/>
    <n v="1007730.88"/>
    <n v="1007735.88"/>
    <n v="1460"/>
    <n v="1460"/>
    <n v="1480"/>
    <n v="1500"/>
    <n v="1526"/>
    <n v="0"/>
    <s v="Successful"/>
    <s v="11.19.1.2:82"/>
    <s v="11.19.1.1:36934"/>
    <n v="36500"/>
    <n v="657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638.68"/>
    <n v="1007716.64"/>
    <n v="1007716.64"/>
    <n v="1007726.92"/>
    <n v="1007732.2"/>
    <n v="1007737.2"/>
    <s v="N/A"/>
    <n v="0"/>
    <n v="20"/>
    <n v="40"/>
    <n v="66"/>
    <n v="0"/>
    <s v="Successful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45"/>
    <n v="0"/>
    <s v="CBR"/>
    <s v="App1_CBR"/>
    <s v="NODE-20"/>
    <s v="NODE-21"/>
    <s v="SWITCH-18"/>
    <s v="ROUTER-16"/>
    <n v="880000"/>
    <n v="0"/>
    <n v="1006009.28"/>
    <n v="1006009.28"/>
    <n v="1007612.84"/>
    <n v="1007734.92"/>
    <n v="1007739.92"/>
    <n v="1460"/>
    <n v="1460"/>
    <n v="1480"/>
    <n v="1500"/>
    <n v="1526"/>
    <n v="0"/>
    <s v="Successful"/>
    <s v="11.19.1.2:82"/>
    <s v="11.19.1.1:36934"/>
    <n v="35040"/>
    <n v="64242"/>
    <n v="0"/>
    <b v="0"/>
    <b v="0"/>
    <b v="0"/>
    <n v="1460"/>
    <s v="11.19.1.2"/>
    <s v="11.19.1.1"/>
    <s v="11.19.1.2"/>
    <s v="11.19.1.1"/>
  </r>
  <r>
    <n v="44"/>
    <n v="0"/>
    <s v="CBR"/>
    <s v="App1_CBR"/>
    <s v="NODE-20"/>
    <s v="NODE-21"/>
    <s v="ROUTER-16"/>
    <s v="ROUTER-1"/>
    <n v="860000"/>
    <n v="0"/>
    <n v="1007616.88"/>
    <n v="1007616.88"/>
    <n v="1007616.88"/>
    <n v="1007736.88"/>
    <n v="1007741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15.1.2"/>
    <s v="11.15.1.1"/>
  </r>
  <r>
    <n v="43"/>
    <n v="0"/>
    <s v="CBR"/>
    <s v="App1_CBR"/>
    <s v="NODE-20"/>
    <s v="NODE-21"/>
    <s v="ROUTER-1"/>
    <s v="ROUTER-2"/>
    <n v="840000"/>
    <n v="0"/>
    <n v="1007618.84"/>
    <n v="1007618.84"/>
    <n v="1007618.84"/>
    <n v="1007738.84"/>
    <n v="1007743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1.1.1"/>
    <s v="11.1.1.2"/>
  </r>
  <r>
    <n v="42"/>
    <n v="0"/>
    <s v="CBR"/>
    <s v="App1_CBR"/>
    <s v="NODE-20"/>
    <s v="NODE-21"/>
    <s v="ROUTER-2"/>
    <s v="ROUTER-3"/>
    <n v="820000"/>
    <n v="0"/>
    <n v="1007620.8"/>
    <n v="1007620.8"/>
    <n v="1007620.8"/>
    <n v="1007740.8"/>
    <n v="1007745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2.1.1"/>
    <s v="11.2.1.2"/>
  </r>
  <r>
    <n v="41"/>
    <n v="0"/>
    <s v="CBR"/>
    <s v="App1_CBR"/>
    <s v="NODE-20"/>
    <s v="NODE-21"/>
    <s v="ROUTER-3"/>
    <s v="ROUTER-15"/>
    <n v="800000"/>
    <n v="0"/>
    <n v="1007622.76"/>
    <n v="1007622.76"/>
    <n v="1007622.76"/>
    <n v="1007742.76"/>
    <n v="1007747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3.1.1"/>
    <s v="11.3.1.2"/>
  </r>
  <r>
    <n v="40"/>
    <n v="0"/>
    <s v="CBR"/>
    <s v="App1_CBR"/>
    <s v="NODE-20"/>
    <s v="NODE-21"/>
    <s v="ROUTER-15"/>
    <s v="ROUTER-4"/>
    <n v="780000"/>
    <n v="0"/>
    <n v="1007624.72"/>
    <n v="1007624.72"/>
    <n v="1007624.72"/>
    <n v="1007744.72"/>
    <n v="1007749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4.1.1"/>
    <s v="11.4.1.2"/>
  </r>
  <r>
    <n v="39"/>
    <n v="0"/>
    <s v="CBR"/>
    <s v="App1_CBR"/>
    <s v="NODE-20"/>
    <s v="NODE-21"/>
    <s v="ROUTER-4"/>
    <s v="ROUTER-5"/>
    <n v="760000"/>
    <n v="0"/>
    <n v="1007626.68"/>
    <n v="1007626.68"/>
    <n v="1007626.68"/>
    <n v="1007746.68"/>
    <n v="1007751.6800000001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5.1.1"/>
    <s v="11.5.1.2"/>
  </r>
  <r>
    <n v="38"/>
    <n v="0"/>
    <s v="CBR"/>
    <s v="App1_CBR"/>
    <s v="NODE-20"/>
    <s v="NODE-21"/>
    <s v="ROUTER-5"/>
    <s v="ROUTER-17"/>
    <n v="740000"/>
    <n v="0"/>
    <n v="1007628.64"/>
    <n v="1007628.64"/>
    <n v="1007628.64"/>
    <n v="1007748.64"/>
    <n v="1007753.64"/>
    <n v="1460"/>
    <n v="1460"/>
    <n v="1480"/>
    <n v="1500"/>
    <n v="1500"/>
    <n v="0"/>
    <s v="Successful"/>
    <s v="11.19.1.2:82"/>
    <s v="11.6.1.2:36934"/>
    <n v="30660"/>
    <n v="54022"/>
    <n v="0"/>
    <b v="0"/>
    <b v="0"/>
    <b v="0"/>
    <n v="1460"/>
    <s v="11.19.1.2"/>
    <s v="11.6.1.2"/>
    <s v="11.6.1.1"/>
    <s v="11.6.1.2"/>
  </r>
  <r>
    <n v="37"/>
    <n v="0"/>
    <s v="CBR"/>
    <s v="App1_CBR"/>
    <s v="NODE-20"/>
    <s v="NODE-21"/>
    <s v="ROUTER-17"/>
    <s v="SWITCH-19"/>
    <n v="720000"/>
    <n v="0"/>
    <n v="1007630.6"/>
    <n v="1007630.6"/>
    <n v="1007630.6"/>
    <n v="1007752.68"/>
    <n v="1007757.68"/>
    <n v="1460"/>
    <n v="1460"/>
    <n v="1480"/>
    <n v="1500"/>
    <n v="1526"/>
    <n v="0"/>
    <s v="Successful"/>
    <s v="11.19.1.2:82"/>
    <s v="11.20.1.2:36934"/>
    <n v="29200"/>
    <n v="52562"/>
    <n v="0"/>
    <b v="0"/>
    <b v="0"/>
    <b v="0"/>
    <n v="1460"/>
    <s v="11.19.1.2"/>
    <s v="11.20.1.2"/>
    <s v="11.20.1.1"/>
    <s v="11.20.1.2"/>
  </r>
  <r>
    <n v="36"/>
    <n v="0"/>
    <s v="CBR"/>
    <s v="App1_CBR"/>
    <s v="NODE-20"/>
    <s v="NODE-21"/>
    <s v="SWITCH-19"/>
    <s v="NODE-21"/>
    <n v="700000"/>
    <n v="0"/>
    <n v="1007507.56"/>
    <n v="1007507.56"/>
    <n v="1007634.64"/>
    <n v="1007756.72"/>
    <n v="1007761.72"/>
    <n v="1460"/>
    <n v="1460"/>
    <n v="1480"/>
    <n v="1500"/>
    <n v="1526"/>
    <n v="0"/>
    <s v="Successful"/>
    <s v="11.19.1.2:82"/>
    <s v="11.20.1.2:36934"/>
    <n v="29200"/>
    <n v="51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761.72"/>
    <n v="1007761.72"/>
    <n v="1007761.72"/>
    <n v="1007761.72"/>
    <n v="1007767"/>
    <n v="1007772"/>
    <s v="N/A"/>
    <n v="0"/>
    <n v="20"/>
    <n v="40"/>
    <n v="66"/>
    <n v="0"/>
    <s v="Successful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761.72"/>
    <n v="1007761.72"/>
    <n v="1007761.72"/>
    <n v="1007772"/>
    <n v="1007777.28"/>
    <n v="1007782.28"/>
    <s v="N/A"/>
    <n v="0"/>
    <n v="20"/>
    <n v="40"/>
    <n v="66"/>
    <n v="0"/>
    <s v="Successful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761.72"/>
    <n v="1007782.28"/>
    <n v="1007782.28"/>
    <n v="1007782.28"/>
    <n v="1007785.48"/>
    <n v="1007790.4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761.72"/>
    <n v="1007790.48"/>
    <n v="1007790.48"/>
    <n v="1007790.48"/>
    <n v="1007793.68"/>
    <n v="1007798.6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761.72"/>
    <n v="1007798.68"/>
    <n v="1007798.68"/>
    <n v="1007798.68"/>
    <n v="1007801.88"/>
    <n v="1007806.8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761.72"/>
    <n v="1007806.88"/>
    <n v="1007806.88"/>
    <n v="1007806.88"/>
    <n v="1007810.08"/>
    <n v="1007815.0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761.72"/>
    <n v="1007815.08"/>
    <n v="1007815.08"/>
    <n v="1007815.08"/>
    <n v="1007818.28"/>
    <n v="1007823.2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761.72"/>
    <n v="1007823.28"/>
    <n v="1007823.28"/>
    <n v="1007823.28"/>
    <n v="1007826.48"/>
    <n v="1007831.4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761.72"/>
    <n v="1007831.48"/>
    <n v="1007831.48"/>
    <n v="1007831.48"/>
    <n v="1007834.68"/>
    <n v="1007839.68"/>
    <s v="N/A"/>
    <n v="0"/>
    <n v="20"/>
    <n v="40"/>
    <n v="40"/>
    <n v="0"/>
    <s v="Successful"/>
    <s v="11.20.1.2:36934"/>
    <s v="11.15.1.2:82"/>
    <n v="4381"/>
    <n v="250026"/>
    <n v="52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761.72"/>
    <n v="1007839.68"/>
    <n v="1007839.68"/>
    <n v="1007839.68"/>
    <n v="1007844.96"/>
    <n v="1007849.96"/>
    <s v="N/A"/>
    <n v="0"/>
    <n v="20"/>
    <n v="40"/>
    <n v="66"/>
    <n v="0"/>
    <s v="Successful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47"/>
    <n v="0"/>
    <s v="CBR"/>
    <s v="App1_CBR"/>
    <s v="NODE-20"/>
    <s v="NODE-21"/>
    <s v="NODE-20"/>
    <s v="SWITCH-18"/>
    <n v="920000"/>
    <n v="0"/>
    <n v="1006137.68"/>
    <n v="1006137.68"/>
    <n v="1007731.84"/>
    <n v="1007853.92"/>
    <n v="1007858.92"/>
    <n v="1460"/>
    <n v="1460"/>
    <n v="1480"/>
    <n v="1500"/>
    <n v="1526"/>
    <n v="0"/>
    <s v="Successful"/>
    <s v="11.19.1.2:82"/>
    <s v="11.19.1.1:36934"/>
    <n v="36500"/>
    <n v="6716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761.72"/>
    <n v="1007839.68"/>
    <n v="1007839.68"/>
    <n v="1007849.96"/>
    <n v="1007855.24"/>
    <n v="1007860.24"/>
    <s v="N/A"/>
    <n v="0"/>
    <n v="20"/>
    <n v="40"/>
    <n v="66"/>
    <n v="0"/>
    <s v="Successful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46"/>
    <n v="0"/>
    <s v="CBR"/>
    <s v="App1_CBR"/>
    <s v="NODE-20"/>
    <s v="NODE-21"/>
    <s v="SWITCH-18"/>
    <s v="ROUTER-16"/>
    <n v="900000"/>
    <n v="0"/>
    <n v="1006137.68"/>
    <n v="1006137.68"/>
    <n v="1007735.88"/>
    <n v="1007857.96"/>
    <n v="1007862.96"/>
    <n v="1460"/>
    <n v="1460"/>
    <n v="1480"/>
    <n v="1500"/>
    <n v="1526"/>
    <n v="0"/>
    <s v="Successful"/>
    <s v="11.19.1.2:82"/>
    <s v="11.19.1.1:36934"/>
    <n v="36500"/>
    <n v="65702"/>
    <n v="0"/>
    <b v="0"/>
    <b v="0"/>
    <b v="0"/>
    <n v="1460"/>
    <s v="11.19.1.2"/>
    <s v="11.19.1.1"/>
    <s v="11.19.1.2"/>
    <s v="11.19.1.1"/>
  </r>
  <r>
    <n v="45"/>
    <n v="0"/>
    <s v="CBR"/>
    <s v="App1_CBR"/>
    <s v="NODE-20"/>
    <s v="NODE-21"/>
    <s v="ROUTER-16"/>
    <s v="ROUTER-1"/>
    <n v="880000"/>
    <n v="0"/>
    <n v="1007739.92"/>
    <n v="1007739.92"/>
    <n v="1007739.92"/>
    <n v="1007859.92"/>
    <n v="1007864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15.1.2"/>
    <s v="11.15.1.1"/>
  </r>
  <r>
    <n v="44"/>
    <n v="0"/>
    <s v="CBR"/>
    <s v="App1_CBR"/>
    <s v="NODE-20"/>
    <s v="NODE-21"/>
    <s v="ROUTER-1"/>
    <s v="ROUTER-2"/>
    <n v="860000"/>
    <n v="0"/>
    <n v="1007741.88"/>
    <n v="1007741.88"/>
    <n v="1007741.88"/>
    <n v="1007861.88"/>
    <n v="1007866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1.1.1"/>
    <s v="11.1.1.2"/>
  </r>
  <r>
    <n v="43"/>
    <n v="0"/>
    <s v="CBR"/>
    <s v="App1_CBR"/>
    <s v="NODE-20"/>
    <s v="NODE-21"/>
    <s v="ROUTER-2"/>
    <s v="ROUTER-3"/>
    <n v="840000"/>
    <n v="0"/>
    <n v="1007743.84"/>
    <n v="1007743.84"/>
    <n v="1007743.84"/>
    <n v="1007863.84"/>
    <n v="1007868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2.1.1"/>
    <s v="11.2.1.2"/>
  </r>
  <r>
    <n v="42"/>
    <n v="0"/>
    <s v="CBR"/>
    <s v="App1_CBR"/>
    <s v="NODE-20"/>
    <s v="NODE-21"/>
    <s v="ROUTER-3"/>
    <s v="ROUTER-15"/>
    <n v="820000"/>
    <n v="0"/>
    <n v="1007745.8"/>
    <n v="1007745.8"/>
    <n v="1007745.8"/>
    <n v="1007865.8"/>
    <n v="1007870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3.1.1"/>
    <s v="11.3.1.2"/>
  </r>
  <r>
    <n v="41"/>
    <n v="0"/>
    <s v="CBR"/>
    <s v="App1_CBR"/>
    <s v="NODE-20"/>
    <s v="NODE-21"/>
    <s v="ROUTER-15"/>
    <s v="ROUTER-4"/>
    <n v="800000"/>
    <n v="0"/>
    <n v="1007747.76"/>
    <n v="1007747.76"/>
    <n v="1007747.76"/>
    <n v="1007867.76"/>
    <n v="1007872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4.1.1"/>
    <s v="11.4.1.2"/>
  </r>
  <r>
    <n v="40"/>
    <n v="0"/>
    <s v="CBR"/>
    <s v="App1_CBR"/>
    <s v="NODE-20"/>
    <s v="NODE-21"/>
    <s v="ROUTER-4"/>
    <s v="ROUTER-5"/>
    <n v="780000"/>
    <n v="0"/>
    <n v="1007749.72"/>
    <n v="1007749.72"/>
    <n v="1007749.72"/>
    <n v="1007869.72"/>
    <n v="1007874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5.1.1"/>
    <s v="11.5.1.2"/>
  </r>
  <r>
    <n v="39"/>
    <n v="0"/>
    <s v="CBR"/>
    <s v="App1_CBR"/>
    <s v="NODE-20"/>
    <s v="NODE-21"/>
    <s v="ROUTER-5"/>
    <s v="ROUTER-17"/>
    <n v="760000"/>
    <n v="0"/>
    <n v="1007751.6800000001"/>
    <n v="1007751.6800000001"/>
    <n v="1007751.6800000001"/>
    <n v="1007871.68"/>
    <n v="1007876.68"/>
    <n v="1460"/>
    <n v="1460"/>
    <n v="1480"/>
    <n v="1500"/>
    <n v="1500"/>
    <n v="0"/>
    <s v="Successful"/>
    <s v="11.19.1.2:82"/>
    <s v="11.6.1.2:36934"/>
    <n v="30660"/>
    <n v="55482"/>
    <n v="0"/>
    <b v="0"/>
    <b v="0"/>
    <b v="0"/>
    <n v="1460"/>
    <s v="11.19.1.2"/>
    <s v="11.6.1.2"/>
    <s v="11.6.1.1"/>
    <s v="11.6.1.2"/>
  </r>
  <r>
    <n v="38"/>
    <n v="0"/>
    <s v="CBR"/>
    <s v="App1_CBR"/>
    <s v="NODE-20"/>
    <s v="NODE-21"/>
    <s v="ROUTER-17"/>
    <s v="SWITCH-19"/>
    <n v="740000"/>
    <n v="0"/>
    <n v="1007753.64"/>
    <n v="1007753.64"/>
    <n v="1007753.64"/>
    <n v="1007875.72"/>
    <n v="1007880.72"/>
    <n v="1460"/>
    <n v="1460"/>
    <n v="1480"/>
    <n v="1500"/>
    <n v="1526"/>
    <n v="0"/>
    <s v="Successful"/>
    <s v="11.19.1.2:82"/>
    <s v="11.20.1.2:36934"/>
    <n v="30660"/>
    <n v="54022"/>
    <n v="0"/>
    <b v="0"/>
    <b v="0"/>
    <b v="0"/>
    <n v="1460"/>
    <s v="11.19.1.2"/>
    <s v="11.20.1.2"/>
    <s v="11.20.1.1"/>
    <s v="11.20.1.2"/>
  </r>
  <r>
    <n v="37"/>
    <n v="0"/>
    <s v="CBR"/>
    <s v="App1_CBR"/>
    <s v="NODE-20"/>
    <s v="NODE-21"/>
    <s v="SWITCH-19"/>
    <s v="NODE-21"/>
    <n v="720000"/>
    <n v="0"/>
    <n v="1007630.6"/>
    <n v="1007630.6"/>
    <n v="1007757.68"/>
    <n v="1007879.76"/>
    <n v="1007884.76"/>
    <n v="1460"/>
    <n v="1460"/>
    <n v="1480"/>
    <n v="1500"/>
    <n v="1526"/>
    <n v="0"/>
    <s v="Successful"/>
    <s v="11.19.1.2:82"/>
    <s v="11.20.1.2:36934"/>
    <n v="29200"/>
    <n v="52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7884.76"/>
    <n v="1007884.76"/>
    <n v="1007884.76"/>
    <n v="1007884.76"/>
    <n v="1007890.04"/>
    <n v="1007895.04"/>
    <s v="N/A"/>
    <n v="0"/>
    <n v="20"/>
    <n v="40"/>
    <n v="66"/>
    <n v="0"/>
    <s v="Successful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7884.76"/>
    <n v="1007884.76"/>
    <n v="1007884.76"/>
    <n v="1007895.04"/>
    <n v="1007900.32"/>
    <n v="1007905.32"/>
    <s v="N/A"/>
    <n v="0"/>
    <n v="20"/>
    <n v="40"/>
    <n v="66"/>
    <n v="0"/>
    <s v="Successful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7884.76"/>
    <n v="1007905.32"/>
    <n v="1007905.32"/>
    <n v="1007905.32"/>
    <n v="1007908.52"/>
    <n v="1007913.5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7884.76"/>
    <n v="1007913.52"/>
    <n v="1007913.52"/>
    <n v="1007913.52"/>
    <n v="1007916.72"/>
    <n v="1007921.7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7884.76"/>
    <n v="1007921.72"/>
    <n v="1007921.72"/>
    <n v="1007921.72"/>
    <n v="1007924.92"/>
    <n v="1007929.9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7884.76"/>
    <n v="1007929.92"/>
    <n v="1007929.92"/>
    <n v="1007929.92"/>
    <n v="1007933.12"/>
    <n v="1007938.1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7884.76"/>
    <n v="1007938.12"/>
    <n v="1007938.12"/>
    <n v="1007938.12"/>
    <n v="1007941.32"/>
    <n v="1007946.3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7884.76"/>
    <n v="1007946.32"/>
    <n v="1007946.32"/>
    <n v="1007946.32"/>
    <n v="1007949.52"/>
    <n v="1007954.5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7884.76"/>
    <n v="1007954.52"/>
    <n v="1007954.52"/>
    <n v="1007954.52"/>
    <n v="1007957.72"/>
    <n v="1007962.72"/>
    <s v="N/A"/>
    <n v="0"/>
    <n v="20"/>
    <n v="40"/>
    <n v="40"/>
    <n v="0"/>
    <s v="Successful"/>
    <s v="11.20.1.2:36934"/>
    <s v="11.15.1.2:82"/>
    <n v="4381"/>
    <n v="250026"/>
    <n v="54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7884.76"/>
    <n v="1007962.72"/>
    <n v="1007962.72"/>
    <n v="1007962.72"/>
    <n v="1007968"/>
    <n v="1007973"/>
    <s v="N/A"/>
    <n v="0"/>
    <n v="20"/>
    <n v="40"/>
    <n v="66"/>
    <n v="0"/>
    <s v="Successful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48"/>
    <n v="0"/>
    <s v="CBR"/>
    <s v="App1_CBR"/>
    <s v="NODE-20"/>
    <s v="NODE-21"/>
    <s v="NODE-20"/>
    <s v="SWITCH-18"/>
    <n v="940000"/>
    <n v="0"/>
    <n v="1006260.72"/>
    <n v="1006260.72"/>
    <n v="1007854.88"/>
    <n v="1007976.96"/>
    <n v="1007981.96"/>
    <n v="1460"/>
    <n v="1460"/>
    <n v="1480"/>
    <n v="1500"/>
    <n v="1526"/>
    <n v="0"/>
    <s v="Successful"/>
    <s v="11.19.1.2:82"/>
    <s v="11.19.1.1:36934"/>
    <n v="37960"/>
    <n v="6862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7884.76"/>
    <n v="1007962.72"/>
    <n v="1007962.72"/>
    <n v="1007973"/>
    <n v="1007978.28"/>
    <n v="1007983.28"/>
    <s v="N/A"/>
    <n v="0"/>
    <n v="20"/>
    <n v="40"/>
    <n v="66"/>
    <n v="0"/>
    <s v="Successful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47"/>
    <n v="0"/>
    <s v="CBR"/>
    <s v="App1_CBR"/>
    <s v="NODE-20"/>
    <s v="NODE-21"/>
    <s v="SWITCH-18"/>
    <s v="ROUTER-16"/>
    <n v="920000"/>
    <n v="0"/>
    <n v="1006137.68"/>
    <n v="1006137.68"/>
    <n v="1007858.92"/>
    <n v="1007981"/>
    <n v="1007986"/>
    <n v="1460"/>
    <n v="1460"/>
    <n v="1480"/>
    <n v="1500"/>
    <n v="1526"/>
    <n v="0"/>
    <s v="Successful"/>
    <s v="11.19.1.2:82"/>
    <s v="11.19.1.1:36934"/>
    <n v="36500"/>
    <n v="67162"/>
    <n v="0"/>
    <b v="0"/>
    <b v="0"/>
    <b v="0"/>
    <n v="1460"/>
    <s v="11.19.1.2"/>
    <s v="11.19.1.1"/>
    <s v="11.19.1.2"/>
    <s v="11.19.1.1"/>
  </r>
  <r>
    <n v="46"/>
    <n v="0"/>
    <s v="CBR"/>
    <s v="App1_CBR"/>
    <s v="NODE-20"/>
    <s v="NODE-21"/>
    <s v="ROUTER-16"/>
    <s v="ROUTER-1"/>
    <n v="900000"/>
    <n v="0"/>
    <n v="1007862.96"/>
    <n v="1007862.96"/>
    <n v="1007862.96"/>
    <n v="1007982.96"/>
    <n v="1007987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15.1.2"/>
    <s v="11.15.1.1"/>
  </r>
  <r>
    <n v="45"/>
    <n v="0"/>
    <s v="CBR"/>
    <s v="App1_CBR"/>
    <s v="NODE-20"/>
    <s v="NODE-21"/>
    <s v="ROUTER-1"/>
    <s v="ROUTER-2"/>
    <n v="880000"/>
    <n v="0"/>
    <n v="1007864.92"/>
    <n v="1007864.92"/>
    <n v="1007864.92"/>
    <n v="1007984.92"/>
    <n v="1007989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1.1.1"/>
    <s v="11.1.1.2"/>
  </r>
  <r>
    <n v="44"/>
    <n v="0"/>
    <s v="CBR"/>
    <s v="App1_CBR"/>
    <s v="NODE-20"/>
    <s v="NODE-21"/>
    <s v="ROUTER-2"/>
    <s v="ROUTER-3"/>
    <n v="860000"/>
    <n v="0"/>
    <n v="1007866.88"/>
    <n v="1007866.88"/>
    <n v="1007866.88"/>
    <n v="1007986.88"/>
    <n v="1007991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2.1.1"/>
    <s v="11.2.1.2"/>
  </r>
  <r>
    <n v="43"/>
    <n v="0"/>
    <s v="CBR"/>
    <s v="App1_CBR"/>
    <s v="NODE-20"/>
    <s v="NODE-21"/>
    <s v="ROUTER-3"/>
    <s v="ROUTER-15"/>
    <n v="840000"/>
    <n v="0"/>
    <n v="1007868.84"/>
    <n v="1007868.84"/>
    <n v="1007868.84"/>
    <n v="1007988.84"/>
    <n v="1007993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3.1.1"/>
    <s v="11.3.1.2"/>
  </r>
  <r>
    <n v="42"/>
    <n v="0"/>
    <s v="CBR"/>
    <s v="App1_CBR"/>
    <s v="NODE-20"/>
    <s v="NODE-21"/>
    <s v="ROUTER-15"/>
    <s v="ROUTER-4"/>
    <n v="820000"/>
    <n v="0"/>
    <n v="1007870.8"/>
    <n v="1007870.8"/>
    <n v="1007870.8"/>
    <n v="1007990.8"/>
    <n v="1007995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4.1.1"/>
    <s v="11.4.1.2"/>
  </r>
  <r>
    <n v="41"/>
    <n v="0"/>
    <s v="CBR"/>
    <s v="App1_CBR"/>
    <s v="NODE-20"/>
    <s v="NODE-21"/>
    <s v="ROUTER-4"/>
    <s v="ROUTER-5"/>
    <n v="800000"/>
    <n v="0"/>
    <n v="1007872.76"/>
    <n v="1007872.76"/>
    <n v="1007872.76"/>
    <n v="1007992.76"/>
    <n v="1007997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5.1.1"/>
    <s v="11.5.1.2"/>
  </r>
  <r>
    <n v="40"/>
    <n v="0"/>
    <s v="CBR"/>
    <s v="App1_CBR"/>
    <s v="NODE-20"/>
    <s v="NODE-21"/>
    <s v="ROUTER-5"/>
    <s v="ROUTER-17"/>
    <n v="780000"/>
    <n v="0"/>
    <n v="1007874.72"/>
    <n v="1007874.72"/>
    <n v="1007874.72"/>
    <n v="1007994.72"/>
    <n v="1007999.72"/>
    <n v="1460"/>
    <n v="1460"/>
    <n v="1480"/>
    <n v="1500"/>
    <n v="1500"/>
    <n v="0"/>
    <s v="Successful"/>
    <s v="11.19.1.2:82"/>
    <s v="11.6.1.2:36934"/>
    <n v="32120"/>
    <n v="56942"/>
    <n v="0"/>
    <b v="0"/>
    <b v="0"/>
    <b v="0"/>
    <n v="1460"/>
    <s v="11.19.1.2"/>
    <s v="11.6.1.2"/>
    <s v="11.6.1.1"/>
    <s v="11.6.1.2"/>
  </r>
  <r>
    <n v="39"/>
    <n v="0"/>
    <s v="CBR"/>
    <s v="App1_CBR"/>
    <s v="NODE-20"/>
    <s v="NODE-21"/>
    <s v="ROUTER-17"/>
    <s v="SWITCH-19"/>
    <n v="760000"/>
    <n v="0"/>
    <n v="1007876.68"/>
    <n v="1007876.68"/>
    <n v="1007876.68"/>
    <n v="1007998.76"/>
    <n v="1008003.76"/>
    <n v="1460"/>
    <n v="1460"/>
    <n v="1480"/>
    <n v="1500"/>
    <n v="1526"/>
    <n v="0"/>
    <s v="Successful"/>
    <s v="11.19.1.2:82"/>
    <s v="11.20.1.2:36934"/>
    <n v="30660"/>
    <n v="55482"/>
    <n v="0"/>
    <b v="0"/>
    <b v="0"/>
    <b v="0"/>
    <n v="1460"/>
    <s v="11.19.1.2"/>
    <s v="11.20.1.2"/>
    <s v="11.20.1.1"/>
    <s v="11.20.1.2"/>
  </r>
  <r>
    <n v="38"/>
    <n v="0"/>
    <s v="CBR"/>
    <s v="App1_CBR"/>
    <s v="NODE-20"/>
    <s v="NODE-21"/>
    <s v="SWITCH-19"/>
    <s v="NODE-21"/>
    <n v="740000"/>
    <n v="0"/>
    <n v="1007753.64"/>
    <n v="1007753.64"/>
    <n v="1007880.72"/>
    <n v="1008002.8"/>
    <n v="1008007.8"/>
    <n v="1460"/>
    <n v="1460"/>
    <n v="1480"/>
    <n v="1500"/>
    <n v="1526"/>
    <n v="0"/>
    <s v="Successful"/>
    <s v="11.19.1.2:82"/>
    <s v="11.20.1.2:36934"/>
    <n v="30660"/>
    <n v="54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007.8"/>
    <n v="1008007.8"/>
    <n v="1008007.8"/>
    <n v="1008007.8"/>
    <n v="1008013.08"/>
    <n v="1008018.08"/>
    <s v="N/A"/>
    <n v="0"/>
    <n v="20"/>
    <n v="40"/>
    <n v="66"/>
    <n v="0"/>
    <s v="Successful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007.8"/>
    <n v="1008007.8"/>
    <n v="1008007.8"/>
    <n v="1008018.08"/>
    <n v="1008023.36"/>
    <n v="1008028.36"/>
    <s v="N/A"/>
    <n v="0"/>
    <n v="20"/>
    <n v="40"/>
    <n v="66"/>
    <n v="0"/>
    <s v="Successful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007.8"/>
    <n v="1008028.36"/>
    <n v="1008028.36"/>
    <n v="1008028.36"/>
    <n v="1008031.56"/>
    <n v="1008036.5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007.8"/>
    <n v="1008036.56"/>
    <n v="1008036.56"/>
    <n v="1008036.56"/>
    <n v="1008039.76"/>
    <n v="1008044.7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007.8"/>
    <n v="1008044.76"/>
    <n v="1008044.76"/>
    <n v="1008044.76"/>
    <n v="1008047.96"/>
    <n v="1008052.9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007.8"/>
    <n v="1008052.96"/>
    <n v="1008052.96"/>
    <n v="1008052.96"/>
    <n v="1008056.16"/>
    <n v="1008061.1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007.8"/>
    <n v="1008061.16"/>
    <n v="1008061.16"/>
    <n v="1008061.16"/>
    <n v="1008064.36"/>
    <n v="1008069.3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007.8"/>
    <n v="1008069.36"/>
    <n v="1008069.36"/>
    <n v="1008069.36"/>
    <n v="1008072.56"/>
    <n v="1008077.5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007.8"/>
    <n v="1008077.56"/>
    <n v="1008077.56"/>
    <n v="1008077.56"/>
    <n v="1008080.76"/>
    <n v="1008085.76"/>
    <s v="N/A"/>
    <n v="0"/>
    <n v="20"/>
    <n v="40"/>
    <n v="40"/>
    <n v="0"/>
    <s v="Successful"/>
    <s v="11.20.1.2:36934"/>
    <s v="11.15.1.2:82"/>
    <n v="4381"/>
    <n v="250026"/>
    <n v="55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007.8"/>
    <n v="1008085.76"/>
    <n v="1008085.76"/>
    <n v="1008085.76"/>
    <n v="1008091.04"/>
    <n v="1008096.04"/>
    <s v="N/A"/>
    <n v="0"/>
    <n v="20"/>
    <n v="40"/>
    <n v="66"/>
    <n v="0"/>
    <s v="Successful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49"/>
    <n v="0"/>
    <s v="CBR"/>
    <s v="App1_CBR"/>
    <s v="NODE-20"/>
    <s v="NODE-21"/>
    <s v="NODE-20"/>
    <s v="SWITCH-18"/>
    <n v="960000"/>
    <n v="0"/>
    <n v="1006260.72"/>
    <n v="1006260.72"/>
    <n v="1007977.92"/>
    <n v="1008100"/>
    <n v="1008105"/>
    <n v="1460"/>
    <n v="1460"/>
    <n v="1480"/>
    <n v="1500"/>
    <n v="1526"/>
    <n v="0"/>
    <s v="Successful"/>
    <s v="11.19.1.2:82"/>
    <s v="11.19.1.1:36934"/>
    <n v="37960"/>
    <n v="7008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8007.8"/>
    <n v="1008085.76"/>
    <n v="1008085.76"/>
    <n v="1008096.04"/>
    <n v="1008101.32"/>
    <n v="1008106.32"/>
    <s v="N/A"/>
    <n v="0"/>
    <n v="20"/>
    <n v="40"/>
    <n v="66"/>
    <n v="0"/>
    <s v="Successful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48"/>
    <n v="0"/>
    <s v="CBR"/>
    <s v="App1_CBR"/>
    <s v="NODE-20"/>
    <s v="NODE-21"/>
    <s v="SWITCH-18"/>
    <s v="ROUTER-16"/>
    <n v="940000"/>
    <n v="0"/>
    <n v="1006260.72"/>
    <n v="1006260.72"/>
    <n v="1007981.96"/>
    <n v="1008104.04"/>
    <n v="1008109.04"/>
    <n v="1460"/>
    <n v="1460"/>
    <n v="1480"/>
    <n v="1500"/>
    <n v="1526"/>
    <n v="0"/>
    <s v="Successful"/>
    <s v="11.19.1.2:82"/>
    <s v="11.19.1.1:36934"/>
    <n v="37960"/>
    <n v="68622"/>
    <n v="0"/>
    <b v="0"/>
    <b v="0"/>
    <b v="0"/>
    <n v="1460"/>
    <s v="11.19.1.2"/>
    <s v="11.19.1.1"/>
    <s v="11.19.1.2"/>
    <s v="11.19.1.1"/>
  </r>
  <r>
    <n v="47"/>
    <n v="0"/>
    <s v="CBR"/>
    <s v="App1_CBR"/>
    <s v="NODE-20"/>
    <s v="NODE-21"/>
    <s v="ROUTER-16"/>
    <s v="ROUTER-1"/>
    <n v="920000"/>
    <n v="0"/>
    <n v="1007986"/>
    <n v="1007986"/>
    <n v="1007986"/>
    <n v="1008106"/>
    <n v="1008111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15.1.2"/>
    <s v="11.15.1.1"/>
  </r>
  <r>
    <n v="46"/>
    <n v="0"/>
    <s v="CBR"/>
    <s v="App1_CBR"/>
    <s v="NODE-20"/>
    <s v="NODE-21"/>
    <s v="ROUTER-1"/>
    <s v="ROUTER-2"/>
    <n v="900000"/>
    <n v="0"/>
    <n v="1007987.96"/>
    <n v="1007987.96"/>
    <n v="1007987.96"/>
    <n v="1008107.96"/>
    <n v="1008112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1.1.1"/>
    <s v="11.1.1.2"/>
  </r>
  <r>
    <n v="45"/>
    <n v="0"/>
    <s v="CBR"/>
    <s v="App1_CBR"/>
    <s v="NODE-20"/>
    <s v="NODE-21"/>
    <s v="ROUTER-2"/>
    <s v="ROUTER-3"/>
    <n v="880000"/>
    <n v="0"/>
    <n v="1007989.92"/>
    <n v="1007989.92"/>
    <n v="1007989.92"/>
    <n v="1008109.92"/>
    <n v="1008114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2.1.1"/>
    <s v="11.2.1.2"/>
  </r>
  <r>
    <n v="44"/>
    <n v="0"/>
    <s v="CBR"/>
    <s v="App1_CBR"/>
    <s v="NODE-20"/>
    <s v="NODE-21"/>
    <s v="ROUTER-3"/>
    <s v="ROUTER-15"/>
    <n v="860000"/>
    <n v="0"/>
    <n v="1007991.88"/>
    <n v="1007991.88"/>
    <n v="1007991.88"/>
    <n v="1008111.88"/>
    <n v="1008116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3.1.1"/>
    <s v="11.3.1.2"/>
  </r>
  <r>
    <n v="43"/>
    <n v="0"/>
    <s v="CBR"/>
    <s v="App1_CBR"/>
    <s v="NODE-20"/>
    <s v="NODE-21"/>
    <s v="ROUTER-15"/>
    <s v="ROUTER-4"/>
    <n v="840000"/>
    <n v="0"/>
    <n v="1007993.84"/>
    <n v="1007993.84"/>
    <n v="1007993.84"/>
    <n v="1008113.84"/>
    <n v="1008118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4.1.1"/>
    <s v="11.4.1.2"/>
  </r>
  <r>
    <n v="42"/>
    <n v="0"/>
    <s v="CBR"/>
    <s v="App1_CBR"/>
    <s v="NODE-20"/>
    <s v="NODE-21"/>
    <s v="ROUTER-4"/>
    <s v="ROUTER-5"/>
    <n v="820000"/>
    <n v="0"/>
    <n v="1007995.8"/>
    <n v="1007995.8"/>
    <n v="1007995.8"/>
    <n v="1008115.8"/>
    <n v="1008120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5.1.1"/>
    <s v="11.5.1.2"/>
  </r>
  <r>
    <n v="41"/>
    <n v="0"/>
    <s v="CBR"/>
    <s v="App1_CBR"/>
    <s v="NODE-20"/>
    <s v="NODE-21"/>
    <s v="ROUTER-5"/>
    <s v="ROUTER-17"/>
    <n v="800000"/>
    <n v="0"/>
    <n v="1007997.76"/>
    <n v="1007997.76"/>
    <n v="1007997.76"/>
    <n v="1008117.76"/>
    <n v="1008122.76"/>
    <n v="1460"/>
    <n v="1460"/>
    <n v="1480"/>
    <n v="1500"/>
    <n v="1500"/>
    <n v="0"/>
    <s v="Successful"/>
    <s v="11.19.1.2:82"/>
    <s v="11.6.1.2:36934"/>
    <n v="32120"/>
    <n v="58402"/>
    <n v="0"/>
    <b v="0"/>
    <b v="0"/>
    <b v="0"/>
    <n v="1460"/>
    <s v="11.19.1.2"/>
    <s v="11.6.1.2"/>
    <s v="11.6.1.1"/>
    <s v="11.6.1.2"/>
  </r>
  <r>
    <n v="40"/>
    <n v="0"/>
    <s v="CBR"/>
    <s v="App1_CBR"/>
    <s v="NODE-20"/>
    <s v="NODE-21"/>
    <s v="ROUTER-17"/>
    <s v="SWITCH-19"/>
    <n v="780000"/>
    <n v="0"/>
    <n v="1007999.72"/>
    <n v="1007999.72"/>
    <n v="1007999.72"/>
    <n v="1008121.8"/>
    <n v="1008126.8"/>
    <n v="1460"/>
    <n v="1460"/>
    <n v="1480"/>
    <n v="1500"/>
    <n v="1526"/>
    <n v="0"/>
    <s v="Successful"/>
    <s v="11.19.1.2:82"/>
    <s v="11.20.1.2:36934"/>
    <n v="32120"/>
    <n v="56942"/>
    <n v="0"/>
    <b v="0"/>
    <b v="0"/>
    <b v="0"/>
    <n v="1460"/>
    <s v="11.19.1.2"/>
    <s v="11.20.1.2"/>
    <s v="11.20.1.1"/>
    <s v="11.20.1.2"/>
  </r>
  <r>
    <n v="39"/>
    <n v="0"/>
    <s v="CBR"/>
    <s v="App1_CBR"/>
    <s v="NODE-20"/>
    <s v="NODE-21"/>
    <s v="SWITCH-19"/>
    <s v="NODE-21"/>
    <n v="760000"/>
    <n v="0"/>
    <n v="1007876.68"/>
    <n v="1007876.68"/>
    <n v="1008003.76"/>
    <n v="1008125.84"/>
    <n v="1008130.84"/>
    <n v="1460"/>
    <n v="1460"/>
    <n v="1480"/>
    <n v="1500"/>
    <n v="1526"/>
    <n v="0"/>
    <s v="Successful"/>
    <s v="11.19.1.2:82"/>
    <s v="11.20.1.2:36934"/>
    <n v="30660"/>
    <n v="55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130.84"/>
    <n v="1008130.84"/>
    <n v="1008130.84"/>
    <n v="1008130.84"/>
    <n v="1008136.12"/>
    <n v="1008141.12"/>
    <s v="N/A"/>
    <n v="0"/>
    <n v="20"/>
    <n v="40"/>
    <n v="66"/>
    <n v="0"/>
    <s v="Successful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130.84"/>
    <n v="1008130.84"/>
    <n v="1008130.84"/>
    <n v="1008141.12"/>
    <n v="1008146.4"/>
    <n v="1008151.4"/>
    <s v="N/A"/>
    <n v="0"/>
    <n v="20"/>
    <n v="40"/>
    <n v="66"/>
    <n v="0"/>
    <s v="Successful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130.84"/>
    <n v="1008151.4"/>
    <n v="1008151.4"/>
    <n v="1008151.4"/>
    <n v="1008154.6"/>
    <n v="1008159.6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130.84"/>
    <n v="1008159.6"/>
    <n v="1008159.6"/>
    <n v="1008159.6"/>
    <n v="1008162.8"/>
    <n v="1008167.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130.84"/>
    <n v="1008167.8"/>
    <n v="1008167.8"/>
    <n v="1008167.8"/>
    <n v="1008171"/>
    <n v="1008176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130.84"/>
    <n v="1008176"/>
    <n v="1008176"/>
    <n v="1008176"/>
    <n v="1008179.2"/>
    <n v="1008184.2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130.84"/>
    <n v="1008184.2"/>
    <n v="1008184.2"/>
    <n v="1008184.2"/>
    <n v="1008187.4"/>
    <n v="1008192.4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130.84"/>
    <n v="1008192.4"/>
    <n v="1008192.4"/>
    <n v="1008192.4"/>
    <n v="1008195.6"/>
    <n v="1008200.6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130.84"/>
    <n v="1008200.6"/>
    <n v="1008200.6"/>
    <n v="1008200.6"/>
    <n v="1008203.8"/>
    <n v="1008208.8"/>
    <s v="N/A"/>
    <n v="0"/>
    <n v="20"/>
    <n v="40"/>
    <n v="40"/>
    <n v="0"/>
    <s v="Successful"/>
    <s v="11.20.1.2:36934"/>
    <s v="11.15.1.2:82"/>
    <n v="4381"/>
    <n v="250026"/>
    <n v="56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130.84"/>
    <n v="1008208.8"/>
    <n v="1008208.8"/>
    <n v="1008208.8"/>
    <n v="1008214.08"/>
    <n v="1008219.08"/>
    <s v="N/A"/>
    <n v="0"/>
    <n v="20"/>
    <n v="40"/>
    <n v="66"/>
    <n v="0"/>
    <s v="Successful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50"/>
    <n v="0"/>
    <s v="CBR"/>
    <s v="App1_CBR"/>
    <s v="NODE-20"/>
    <s v="NODE-21"/>
    <s v="NODE-20"/>
    <s v="SWITCH-18"/>
    <n v="980000"/>
    <n v="0"/>
    <n v="1006383.76"/>
    <n v="1006383.76"/>
    <n v="1008100.96"/>
    <n v="1008223.04"/>
    <n v="1008228.04"/>
    <n v="1460"/>
    <n v="1460"/>
    <n v="1480"/>
    <n v="1500"/>
    <n v="1526"/>
    <n v="0"/>
    <s v="Successful"/>
    <s v="11.19.1.2:82"/>
    <s v="11.19.1.1:36934"/>
    <n v="39420"/>
    <n v="7154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8130.84"/>
    <n v="1008208.8"/>
    <n v="1008208.8"/>
    <n v="1008219.08"/>
    <n v="1008224.36"/>
    <n v="1008229.36"/>
    <s v="N/A"/>
    <n v="0"/>
    <n v="20"/>
    <n v="40"/>
    <n v="66"/>
    <n v="0"/>
    <s v="Successful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49"/>
    <n v="0"/>
    <s v="CBR"/>
    <s v="App1_CBR"/>
    <s v="NODE-20"/>
    <s v="NODE-21"/>
    <s v="SWITCH-18"/>
    <s v="ROUTER-16"/>
    <n v="960000"/>
    <n v="0"/>
    <n v="1006260.72"/>
    <n v="1006260.72"/>
    <n v="1008105"/>
    <n v="1008227.08"/>
    <n v="1008232.08"/>
    <n v="1460"/>
    <n v="1460"/>
    <n v="1480"/>
    <n v="1500"/>
    <n v="1526"/>
    <n v="0"/>
    <s v="Successful"/>
    <s v="11.19.1.2:82"/>
    <s v="11.19.1.1:36934"/>
    <n v="37960"/>
    <n v="70082"/>
    <n v="0"/>
    <b v="0"/>
    <b v="0"/>
    <b v="0"/>
    <n v="1460"/>
    <s v="11.19.1.2"/>
    <s v="11.19.1.1"/>
    <s v="11.19.1.2"/>
    <s v="11.19.1.1"/>
  </r>
  <r>
    <n v="48"/>
    <n v="0"/>
    <s v="CBR"/>
    <s v="App1_CBR"/>
    <s v="NODE-20"/>
    <s v="NODE-21"/>
    <s v="ROUTER-16"/>
    <s v="ROUTER-1"/>
    <n v="940000"/>
    <n v="0"/>
    <n v="1008109.04"/>
    <n v="1008109.04"/>
    <n v="1008109.04"/>
    <n v="1008229.04"/>
    <n v="1008234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15.1.2"/>
    <s v="11.15.1.1"/>
  </r>
  <r>
    <n v="47"/>
    <n v="0"/>
    <s v="CBR"/>
    <s v="App1_CBR"/>
    <s v="NODE-20"/>
    <s v="NODE-21"/>
    <s v="ROUTER-1"/>
    <s v="ROUTER-2"/>
    <n v="920000"/>
    <n v="0"/>
    <n v="1008111"/>
    <n v="1008111"/>
    <n v="1008111"/>
    <n v="1008231"/>
    <n v="1008236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1.1.1"/>
    <s v="11.1.1.2"/>
  </r>
  <r>
    <n v="46"/>
    <n v="0"/>
    <s v="CBR"/>
    <s v="App1_CBR"/>
    <s v="NODE-20"/>
    <s v="NODE-21"/>
    <s v="ROUTER-2"/>
    <s v="ROUTER-3"/>
    <n v="900000"/>
    <n v="0"/>
    <n v="1008112.96"/>
    <n v="1008112.96"/>
    <n v="1008112.96"/>
    <n v="1008232.96"/>
    <n v="1008237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2.1.1"/>
    <s v="11.2.1.2"/>
  </r>
  <r>
    <n v="45"/>
    <n v="0"/>
    <s v="CBR"/>
    <s v="App1_CBR"/>
    <s v="NODE-20"/>
    <s v="NODE-21"/>
    <s v="ROUTER-3"/>
    <s v="ROUTER-15"/>
    <n v="880000"/>
    <n v="0"/>
    <n v="1008114.92"/>
    <n v="1008114.92"/>
    <n v="1008114.92"/>
    <n v="1008234.92"/>
    <n v="1008239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3.1.1"/>
    <s v="11.3.1.2"/>
  </r>
  <r>
    <n v="44"/>
    <n v="0"/>
    <s v="CBR"/>
    <s v="App1_CBR"/>
    <s v="NODE-20"/>
    <s v="NODE-21"/>
    <s v="ROUTER-15"/>
    <s v="ROUTER-4"/>
    <n v="860000"/>
    <n v="0"/>
    <n v="1008116.88"/>
    <n v="1008116.88"/>
    <n v="1008116.88"/>
    <n v="1008236.88"/>
    <n v="1008241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4.1.1"/>
    <s v="11.4.1.2"/>
  </r>
  <r>
    <n v="43"/>
    <n v="0"/>
    <s v="CBR"/>
    <s v="App1_CBR"/>
    <s v="NODE-20"/>
    <s v="NODE-21"/>
    <s v="ROUTER-4"/>
    <s v="ROUTER-5"/>
    <n v="840000"/>
    <n v="0"/>
    <n v="1008118.84"/>
    <n v="1008118.84"/>
    <n v="1008118.84"/>
    <n v="1008238.84"/>
    <n v="1008243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5.1.1"/>
    <s v="11.5.1.2"/>
  </r>
  <r>
    <n v="42"/>
    <n v="0"/>
    <s v="CBR"/>
    <s v="App1_CBR"/>
    <s v="NODE-20"/>
    <s v="NODE-21"/>
    <s v="ROUTER-5"/>
    <s v="ROUTER-17"/>
    <n v="820000"/>
    <n v="0"/>
    <n v="1008120.8"/>
    <n v="1008120.8"/>
    <n v="1008120.8"/>
    <n v="1008240.8"/>
    <n v="1008245.8"/>
    <n v="1460"/>
    <n v="1460"/>
    <n v="1480"/>
    <n v="1500"/>
    <n v="1500"/>
    <n v="0"/>
    <s v="Successful"/>
    <s v="11.19.1.2:82"/>
    <s v="11.6.1.2:36934"/>
    <n v="33580"/>
    <n v="59862"/>
    <n v="0"/>
    <b v="0"/>
    <b v="0"/>
    <b v="0"/>
    <n v="1460"/>
    <s v="11.19.1.2"/>
    <s v="11.6.1.2"/>
    <s v="11.6.1.1"/>
    <s v="11.6.1.2"/>
  </r>
  <r>
    <n v="41"/>
    <n v="0"/>
    <s v="CBR"/>
    <s v="App1_CBR"/>
    <s v="NODE-20"/>
    <s v="NODE-21"/>
    <s v="ROUTER-17"/>
    <s v="SWITCH-19"/>
    <n v="800000"/>
    <n v="0"/>
    <n v="1008122.76"/>
    <n v="1008122.76"/>
    <n v="1008122.76"/>
    <n v="1008244.84"/>
    <n v="1008249.84"/>
    <n v="1460"/>
    <n v="1460"/>
    <n v="1480"/>
    <n v="1500"/>
    <n v="1526"/>
    <n v="0"/>
    <s v="Successful"/>
    <s v="11.19.1.2:82"/>
    <s v="11.20.1.2:36934"/>
    <n v="32120"/>
    <n v="58402"/>
    <n v="0"/>
    <b v="0"/>
    <b v="0"/>
    <b v="0"/>
    <n v="1460"/>
    <s v="11.19.1.2"/>
    <s v="11.20.1.2"/>
    <s v="11.20.1.1"/>
    <s v="11.20.1.2"/>
  </r>
  <r>
    <n v="40"/>
    <n v="0"/>
    <s v="CBR"/>
    <s v="App1_CBR"/>
    <s v="NODE-20"/>
    <s v="NODE-21"/>
    <s v="SWITCH-19"/>
    <s v="NODE-21"/>
    <n v="780000"/>
    <n v="0"/>
    <n v="1007999.72"/>
    <n v="1007999.72"/>
    <n v="1008126.8"/>
    <n v="1008248.88"/>
    <n v="1008253.88"/>
    <n v="1460"/>
    <n v="1460"/>
    <n v="1480"/>
    <n v="1500"/>
    <n v="1526"/>
    <n v="0"/>
    <s v="Successful"/>
    <s v="11.19.1.2:82"/>
    <s v="11.20.1.2:36934"/>
    <n v="32120"/>
    <n v="56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253.88"/>
    <n v="1008253.88"/>
    <n v="1008253.88"/>
    <n v="1008253.88"/>
    <n v="1008259.16"/>
    <n v="1008264.16"/>
    <s v="N/A"/>
    <n v="0"/>
    <n v="20"/>
    <n v="40"/>
    <n v="66"/>
    <n v="0"/>
    <s v="Successful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253.88"/>
    <n v="1008253.88"/>
    <n v="1008253.88"/>
    <n v="1008264.16"/>
    <n v="1008269.44"/>
    <n v="1008274.44"/>
    <s v="N/A"/>
    <n v="0"/>
    <n v="20"/>
    <n v="40"/>
    <n v="66"/>
    <n v="0"/>
    <s v="Successful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253.88"/>
    <n v="1008274.44"/>
    <n v="1008274.44"/>
    <n v="1008274.44"/>
    <n v="1008277.64"/>
    <n v="1008282.6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253.88"/>
    <n v="1008282.64"/>
    <n v="1008282.64"/>
    <n v="1008282.64"/>
    <n v="1008285.84"/>
    <n v="1008290.8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253.88"/>
    <n v="1008290.84"/>
    <n v="1008290.84"/>
    <n v="1008290.84"/>
    <n v="1008294.04"/>
    <n v="1008299.0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253.88"/>
    <n v="1008299.04"/>
    <n v="1008299.04"/>
    <n v="1008299.04"/>
    <n v="1008302.24"/>
    <n v="1008307.2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253.88"/>
    <n v="1008307.24"/>
    <n v="1008307.24"/>
    <n v="1008307.24"/>
    <n v="1008310.44"/>
    <n v="1008315.4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253.88"/>
    <n v="1008315.44"/>
    <n v="1008315.44"/>
    <n v="1008315.44"/>
    <n v="1008318.64"/>
    <n v="1008323.6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253.88"/>
    <n v="1008323.64"/>
    <n v="1008323.64"/>
    <n v="1008323.64"/>
    <n v="1008326.84"/>
    <n v="1008331.84"/>
    <s v="N/A"/>
    <n v="0"/>
    <n v="20"/>
    <n v="40"/>
    <n v="40"/>
    <n v="0"/>
    <s v="Successful"/>
    <s v="11.20.1.2:36934"/>
    <s v="11.15.1.2:82"/>
    <n v="4381"/>
    <n v="250026"/>
    <n v="58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253.88"/>
    <n v="1008331.84"/>
    <n v="1008331.84"/>
    <n v="1008331.84"/>
    <n v="1008337.12"/>
    <n v="1008342.12"/>
    <s v="N/A"/>
    <n v="0"/>
    <n v="20"/>
    <n v="40"/>
    <n v="66"/>
    <n v="0"/>
    <s v="Successful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NODE-20"/>
    <s v="SWITCH-18"/>
    <n v="1000000"/>
    <n v="0"/>
    <n v="1006383.76"/>
    <n v="1006383.76"/>
    <n v="1008224"/>
    <n v="1008346.08"/>
    <n v="1008351.08"/>
    <n v="1460"/>
    <n v="1460"/>
    <n v="1480"/>
    <n v="1500"/>
    <n v="1526"/>
    <n v="0"/>
    <s v="Successful"/>
    <s v="11.19.1.2:82"/>
    <s v="11.19.1.1:36934"/>
    <n v="39420"/>
    <n v="73002"/>
    <n v="0"/>
    <b v="0"/>
    <b v="0"/>
    <b v="0"/>
    <n v="1460"/>
    <s v="11.19.1.2"/>
    <s v="11.19.1.1"/>
    <s v="11.19.1.2"/>
    <s v="11.19.1.1"/>
  </r>
  <r>
    <n v="0"/>
    <s v="N/A"/>
    <s v="Control_Packet"/>
    <s v="TCP_ACK"/>
    <s v="NODE-21"/>
    <s v="NODE-20"/>
    <s v="SWITCH-18"/>
    <s v="NODE-20"/>
    <s v="N/A"/>
    <n v="1008253.88"/>
    <n v="1008331.84"/>
    <n v="1008331.84"/>
    <n v="1008342.12"/>
    <n v="1008347.4"/>
    <n v="1008352.4"/>
    <s v="N/A"/>
    <n v="0"/>
    <n v="20"/>
    <n v="40"/>
    <n v="66"/>
    <n v="0"/>
    <s v="Successful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50"/>
    <n v="0"/>
    <s v="CBR"/>
    <s v="App1_CBR"/>
    <s v="NODE-20"/>
    <s v="NODE-21"/>
    <s v="SWITCH-18"/>
    <s v="ROUTER-16"/>
    <n v="980000"/>
    <n v="0"/>
    <n v="1006383.76"/>
    <n v="1006383.76"/>
    <n v="1008228.04"/>
    <n v="1008350.12"/>
    <n v="1008355.12"/>
    <n v="1460"/>
    <n v="1460"/>
    <n v="1480"/>
    <n v="1500"/>
    <n v="1526"/>
    <n v="0"/>
    <s v="Successful"/>
    <s v="11.19.1.2:82"/>
    <s v="11.19.1.1:36934"/>
    <n v="39420"/>
    <n v="71542"/>
    <n v="0"/>
    <b v="0"/>
    <b v="0"/>
    <b v="0"/>
    <n v="1460"/>
    <s v="11.19.1.2"/>
    <s v="11.19.1.1"/>
    <s v="11.19.1.2"/>
    <s v="11.19.1.1"/>
  </r>
  <r>
    <n v="49"/>
    <n v="0"/>
    <s v="CBR"/>
    <s v="App1_CBR"/>
    <s v="NODE-20"/>
    <s v="NODE-21"/>
    <s v="ROUTER-16"/>
    <s v="ROUTER-1"/>
    <n v="960000"/>
    <n v="0"/>
    <n v="1008232.08"/>
    <n v="1008232.08"/>
    <n v="1008232.08"/>
    <n v="1008352.08"/>
    <n v="1008357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15.1.2"/>
    <s v="11.15.1.1"/>
  </r>
  <r>
    <n v="48"/>
    <n v="0"/>
    <s v="CBR"/>
    <s v="App1_CBR"/>
    <s v="NODE-20"/>
    <s v="NODE-21"/>
    <s v="ROUTER-1"/>
    <s v="ROUTER-2"/>
    <n v="940000"/>
    <n v="0"/>
    <n v="1008234.04"/>
    <n v="1008234.04"/>
    <n v="1008234.04"/>
    <n v="1008354.04"/>
    <n v="1008359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1.1.1"/>
    <s v="11.1.1.2"/>
  </r>
  <r>
    <n v="47"/>
    <n v="0"/>
    <s v="CBR"/>
    <s v="App1_CBR"/>
    <s v="NODE-20"/>
    <s v="NODE-21"/>
    <s v="ROUTER-2"/>
    <s v="ROUTER-3"/>
    <n v="920000"/>
    <n v="0"/>
    <n v="1008236"/>
    <n v="1008236"/>
    <n v="1008236"/>
    <n v="1008356"/>
    <n v="1008361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2.1.1"/>
    <s v="11.2.1.2"/>
  </r>
  <r>
    <n v="46"/>
    <n v="0"/>
    <s v="CBR"/>
    <s v="App1_CBR"/>
    <s v="NODE-20"/>
    <s v="NODE-21"/>
    <s v="ROUTER-3"/>
    <s v="ROUTER-15"/>
    <n v="900000"/>
    <n v="0"/>
    <n v="1008237.96"/>
    <n v="1008237.96"/>
    <n v="1008237.96"/>
    <n v="1008357.96"/>
    <n v="1008362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3.1.1"/>
    <s v="11.3.1.2"/>
  </r>
  <r>
    <n v="45"/>
    <n v="0"/>
    <s v="CBR"/>
    <s v="App1_CBR"/>
    <s v="NODE-20"/>
    <s v="NODE-21"/>
    <s v="ROUTER-15"/>
    <s v="ROUTER-4"/>
    <n v="880000"/>
    <n v="0"/>
    <n v="1008239.92"/>
    <n v="1008239.92"/>
    <n v="1008239.92"/>
    <n v="1008359.92"/>
    <n v="1008364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4.1.1"/>
    <s v="11.4.1.2"/>
  </r>
  <r>
    <n v="44"/>
    <n v="0"/>
    <s v="CBR"/>
    <s v="App1_CBR"/>
    <s v="NODE-20"/>
    <s v="NODE-21"/>
    <s v="ROUTER-4"/>
    <s v="ROUTER-5"/>
    <n v="860000"/>
    <n v="0"/>
    <n v="1008241.88"/>
    <n v="1008241.88"/>
    <n v="1008241.88"/>
    <n v="1008361.88"/>
    <n v="1008366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5.1.1"/>
    <s v="11.5.1.2"/>
  </r>
  <r>
    <n v="43"/>
    <n v="0"/>
    <s v="CBR"/>
    <s v="App1_CBR"/>
    <s v="NODE-20"/>
    <s v="NODE-21"/>
    <s v="ROUTER-5"/>
    <s v="ROUTER-17"/>
    <n v="840000"/>
    <n v="0"/>
    <n v="1008243.84"/>
    <n v="1008243.84"/>
    <n v="1008243.84"/>
    <n v="1008363.84"/>
    <n v="1008368.84"/>
    <n v="1460"/>
    <n v="1460"/>
    <n v="1480"/>
    <n v="1500"/>
    <n v="1500"/>
    <n v="0"/>
    <s v="Successful"/>
    <s v="11.19.1.2:82"/>
    <s v="11.6.1.2:36934"/>
    <n v="33580"/>
    <n v="61322"/>
    <n v="0"/>
    <b v="0"/>
    <b v="0"/>
    <b v="0"/>
    <n v="1460"/>
    <s v="11.19.1.2"/>
    <s v="11.6.1.2"/>
    <s v="11.6.1.1"/>
    <s v="11.6.1.2"/>
  </r>
  <r>
    <n v="42"/>
    <n v="0"/>
    <s v="CBR"/>
    <s v="App1_CBR"/>
    <s v="NODE-20"/>
    <s v="NODE-21"/>
    <s v="ROUTER-17"/>
    <s v="SWITCH-19"/>
    <n v="820000"/>
    <n v="0"/>
    <n v="1008245.8"/>
    <n v="1008245.8"/>
    <n v="1008245.8"/>
    <n v="1008367.88"/>
    <n v="1008372.88"/>
    <n v="1460"/>
    <n v="1460"/>
    <n v="1480"/>
    <n v="1500"/>
    <n v="1526"/>
    <n v="0"/>
    <s v="Successful"/>
    <s v="11.19.1.2:82"/>
    <s v="11.20.1.2:36934"/>
    <n v="33580"/>
    <n v="59862"/>
    <n v="0"/>
    <b v="0"/>
    <b v="0"/>
    <b v="0"/>
    <n v="1460"/>
    <s v="11.19.1.2"/>
    <s v="11.20.1.2"/>
    <s v="11.20.1.1"/>
    <s v="11.20.1.2"/>
  </r>
  <r>
    <n v="41"/>
    <n v="0"/>
    <s v="CBR"/>
    <s v="App1_CBR"/>
    <s v="NODE-20"/>
    <s v="NODE-21"/>
    <s v="SWITCH-19"/>
    <s v="NODE-21"/>
    <n v="800000"/>
    <n v="0"/>
    <n v="1008122.76"/>
    <n v="1008122.76"/>
    <n v="1008249.84"/>
    <n v="1008371.92"/>
    <n v="1008376.92"/>
    <n v="1460"/>
    <n v="1460"/>
    <n v="1480"/>
    <n v="1500"/>
    <n v="1526"/>
    <n v="0"/>
    <s v="Successful"/>
    <s v="11.19.1.2:82"/>
    <s v="11.20.1.2:36934"/>
    <n v="32120"/>
    <n v="58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376.92"/>
    <n v="1008376.92"/>
    <n v="1008376.92"/>
    <n v="1008376.92"/>
    <n v="1008382.2"/>
    <n v="1008387.2"/>
    <s v="N/A"/>
    <n v="0"/>
    <n v="20"/>
    <n v="40"/>
    <n v="66"/>
    <n v="0"/>
    <s v="Successful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376.92"/>
    <n v="1008376.92"/>
    <n v="1008376.92"/>
    <n v="1008387.2"/>
    <n v="1008392.48"/>
    <n v="1008397.48"/>
    <s v="N/A"/>
    <n v="0"/>
    <n v="20"/>
    <n v="40"/>
    <n v="66"/>
    <n v="0"/>
    <s v="Successful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376.92"/>
    <n v="1008397.48"/>
    <n v="1008397.48"/>
    <n v="1008397.48"/>
    <n v="1008400.68"/>
    <n v="1008405.6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376.92"/>
    <n v="1008405.68"/>
    <n v="1008405.68"/>
    <n v="1008405.68"/>
    <n v="1008408.88"/>
    <n v="1008413.8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376.92"/>
    <n v="1008413.88"/>
    <n v="1008413.88"/>
    <n v="1008413.88"/>
    <n v="1008417.08"/>
    <n v="1008422.0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376.92"/>
    <n v="1008422.08"/>
    <n v="1008422.08"/>
    <n v="1008422.08"/>
    <n v="1008425.28"/>
    <n v="1008430.2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376.92"/>
    <n v="1008430.28"/>
    <n v="1008430.28"/>
    <n v="1008430.28"/>
    <n v="1008433.48"/>
    <n v="1008438.4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376.92"/>
    <n v="1008438.48"/>
    <n v="1008438.48"/>
    <n v="1008438.48"/>
    <n v="1008441.68"/>
    <n v="1008446.6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376.92"/>
    <n v="1008446.68"/>
    <n v="1008446.68"/>
    <n v="1008446.68"/>
    <n v="1008449.88"/>
    <n v="1008454.88"/>
    <s v="N/A"/>
    <n v="0"/>
    <n v="20"/>
    <n v="40"/>
    <n v="40"/>
    <n v="0"/>
    <s v="Successful"/>
    <s v="11.20.1.2:36934"/>
    <s v="11.15.1.2:82"/>
    <n v="4381"/>
    <n v="250026"/>
    <n v="59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376.92"/>
    <n v="1008454.88"/>
    <n v="1008454.88"/>
    <n v="1008454.88"/>
    <n v="1008460.16"/>
    <n v="1008465.16"/>
    <s v="N/A"/>
    <n v="0"/>
    <n v="20"/>
    <n v="40"/>
    <n v="66"/>
    <n v="0"/>
    <s v="Successful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8376.92"/>
    <n v="1008454.88"/>
    <n v="1008454.88"/>
    <n v="1008465.16"/>
    <n v="1008470.44"/>
    <n v="1008475.44"/>
    <s v="N/A"/>
    <n v="0"/>
    <n v="20"/>
    <n v="40"/>
    <n v="66"/>
    <n v="0"/>
    <s v="Successful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SWITCH-18"/>
    <s v="ROUTER-16"/>
    <n v="1000000"/>
    <n v="0"/>
    <n v="1006383.76"/>
    <n v="1006383.76"/>
    <n v="1008351.08"/>
    <n v="1008473.16"/>
    <n v="1008478.16"/>
    <n v="1460"/>
    <n v="1460"/>
    <n v="1480"/>
    <n v="1500"/>
    <n v="1526"/>
    <n v="0"/>
    <s v="Successful"/>
    <s v="11.19.1.2:82"/>
    <s v="11.19.1.1:36934"/>
    <n v="39420"/>
    <n v="73002"/>
    <n v="0"/>
    <b v="0"/>
    <b v="0"/>
    <b v="0"/>
    <n v="1460"/>
    <s v="11.19.1.2"/>
    <s v="11.19.1.1"/>
    <s v="11.19.1.2"/>
    <s v="11.19.1.1"/>
  </r>
  <r>
    <n v="50"/>
    <n v="0"/>
    <s v="CBR"/>
    <s v="App1_CBR"/>
    <s v="NODE-20"/>
    <s v="NODE-21"/>
    <s v="ROUTER-16"/>
    <s v="ROUTER-1"/>
    <n v="980000"/>
    <n v="0"/>
    <n v="1008355.12"/>
    <n v="1008355.12"/>
    <n v="1008355.12"/>
    <n v="1008475.12"/>
    <n v="1008480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15.1.2"/>
    <s v="11.15.1.1"/>
  </r>
  <r>
    <n v="49"/>
    <n v="0"/>
    <s v="CBR"/>
    <s v="App1_CBR"/>
    <s v="NODE-20"/>
    <s v="NODE-21"/>
    <s v="ROUTER-1"/>
    <s v="ROUTER-2"/>
    <n v="960000"/>
    <n v="0"/>
    <n v="1008357.08"/>
    <n v="1008357.08"/>
    <n v="1008357.08"/>
    <n v="1008477.08"/>
    <n v="1008482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1.1.1"/>
    <s v="11.1.1.2"/>
  </r>
  <r>
    <n v="48"/>
    <n v="0"/>
    <s v="CBR"/>
    <s v="App1_CBR"/>
    <s v="NODE-20"/>
    <s v="NODE-21"/>
    <s v="ROUTER-2"/>
    <s v="ROUTER-3"/>
    <n v="940000"/>
    <n v="0"/>
    <n v="1008359.04"/>
    <n v="1008359.04"/>
    <n v="1008359.04"/>
    <n v="1008479.04"/>
    <n v="1008484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2.1.1"/>
    <s v="11.2.1.2"/>
  </r>
  <r>
    <n v="47"/>
    <n v="0"/>
    <s v="CBR"/>
    <s v="App1_CBR"/>
    <s v="NODE-20"/>
    <s v="NODE-21"/>
    <s v="ROUTER-3"/>
    <s v="ROUTER-15"/>
    <n v="920000"/>
    <n v="0"/>
    <n v="1008361"/>
    <n v="1008361"/>
    <n v="1008361"/>
    <n v="1008481"/>
    <n v="1008486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3.1.1"/>
    <s v="11.3.1.2"/>
  </r>
  <r>
    <n v="46"/>
    <n v="0"/>
    <s v="CBR"/>
    <s v="App1_CBR"/>
    <s v="NODE-20"/>
    <s v="NODE-21"/>
    <s v="ROUTER-15"/>
    <s v="ROUTER-4"/>
    <n v="900000"/>
    <n v="0"/>
    <n v="1008362.96"/>
    <n v="1008362.96"/>
    <n v="1008362.96"/>
    <n v="1008482.96"/>
    <n v="1008487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4.1.1"/>
    <s v="11.4.1.2"/>
  </r>
  <r>
    <n v="45"/>
    <n v="0"/>
    <s v="CBR"/>
    <s v="App1_CBR"/>
    <s v="NODE-20"/>
    <s v="NODE-21"/>
    <s v="ROUTER-4"/>
    <s v="ROUTER-5"/>
    <n v="880000"/>
    <n v="0"/>
    <n v="1008364.92"/>
    <n v="1008364.92"/>
    <n v="1008364.92"/>
    <n v="1008484.92"/>
    <n v="1008489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5.1.1"/>
    <s v="11.5.1.2"/>
  </r>
  <r>
    <n v="44"/>
    <n v="0"/>
    <s v="CBR"/>
    <s v="App1_CBR"/>
    <s v="NODE-20"/>
    <s v="NODE-21"/>
    <s v="ROUTER-5"/>
    <s v="ROUTER-17"/>
    <n v="860000"/>
    <n v="0"/>
    <n v="1008366.88"/>
    <n v="1008366.88"/>
    <n v="1008366.88"/>
    <n v="1008486.88"/>
    <n v="1008491.88"/>
    <n v="1460"/>
    <n v="1460"/>
    <n v="1480"/>
    <n v="1500"/>
    <n v="1500"/>
    <n v="0"/>
    <s v="Successful"/>
    <s v="11.19.1.2:82"/>
    <s v="11.6.1.2:36934"/>
    <n v="35040"/>
    <n v="62782"/>
    <n v="0"/>
    <b v="0"/>
    <b v="0"/>
    <b v="0"/>
    <n v="1460"/>
    <s v="11.19.1.2"/>
    <s v="11.6.1.2"/>
    <s v="11.6.1.1"/>
    <s v="11.6.1.2"/>
  </r>
  <r>
    <n v="43"/>
    <n v="0"/>
    <s v="CBR"/>
    <s v="App1_CBR"/>
    <s v="NODE-20"/>
    <s v="NODE-21"/>
    <s v="ROUTER-17"/>
    <s v="SWITCH-19"/>
    <n v="840000"/>
    <n v="0"/>
    <n v="1008368.84"/>
    <n v="1008368.84"/>
    <n v="1008368.84"/>
    <n v="1008490.92"/>
    <n v="1008495.92"/>
    <n v="1460"/>
    <n v="1460"/>
    <n v="1480"/>
    <n v="1500"/>
    <n v="1526"/>
    <n v="0"/>
    <s v="Successful"/>
    <s v="11.19.1.2:82"/>
    <s v="11.20.1.2:36934"/>
    <n v="33580"/>
    <n v="61322"/>
    <n v="0"/>
    <b v="0"/>
    <b v="0"/>
    <b v="0"/>
    <n v="1460"/>
    <s v="11.19.1.2"/>
    <s v="11.20.1.2"/>
    <s v="11.20.1.1"/>
    <s v="11.20.1.2"/>
  </r>
  <r>
    <n v="42"/>
    <n v="0"/>
    <s v="CBR"/>
    <s v="App1_CBR"/>
    <s v="NODE-20"/>
    <s v="NODE-21"/>
    <s v="SWITCH-19"/>
    <s v="NODE-21"/>
    <n v="820000"/>
    <n v="0"/>
    <n v="1008245.8"/>
    <n v="1008245.8"/>
    <n v="1008372.88"/>
    <n v="1008494.96"/>
    <n v="1008499.96"/>
    <n v="1460"/>
    <n v="1460"/>
    <n v="1480"/>
    <n v="1500"/>
    <n v="1526"/>
    <n v="0"/>
    <s v="Successful"/>
    <s v="11.19.1.2:82"/>
    <s v="11.20.1.2:36934"/>
    <n v="33580"/>
    <n v="59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499.96"/>
    <n v="1008499.96"/>
    <n v="1008499.96"/>
    <n v="1008499.96"/>
    <n v="1008505.24"/>
    <n v="1008510.24"/>
    <s v="N/A"/>
    <n v="0"/>
    <n v="20"/>
    <n v="40"/>
    <n v="66"/>
    <n v="0"/>
    <s v="Successful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499.96"/>
    <n v="1008499.96"/>
    <n v="1008499.96"/>
    <n v="1008510.24"/>
    <n v="1008515.52"/>
    <n v="1008520.52"/>
    <s v="N/A"/>
    <n v="0"/>
    <n v="20"/>
    <n v="40"/>
    <n v="66"/>
    <n v="0"/>
    <s v="Successful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499.96"/>
    <n v="1008520.52"/>
    <n v="1008520.52"/>
    <n v="1008520.52"/>
    <n v="1008523.72"/>
    <n v="1008528.7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499.96"/>
    <n v="1008528.72"/>
    <n v="1008528.72"/>
    <n v="1008528.72"/>
    <n v="1008531.92"/>
    <n v="1008536.9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499.96"/>
    <n v="1008536.92"/>
    <n v="1008536.92"/>
    <n v="1008536.92"/>
    <n v="1008540.12"/>
    <n v="1008545.1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499.96"/>
    <n v="1008545.12"/>
    <n v="1008545.12"/>
    <n v="1008545.12"/>
    <n v="1008548.32"/>
    <n v="1008553.3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499.96"/>
    <n v="1008553.32"/>
    <n v="1008553.32"/>
    <n v="1008553.32"/>
    <n v="1008556.52"/>
    <n v="1008561.5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499.96"/>
    <n v="1008561.52"/>
    <n v="1008561.52"/>
    <n v="1008561.52"/>
    <n v="1008564.72"/>
    <n v="1008569.7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499.96"/>
    <n v="1008569.72"/>
    <n v="1008569.72"/>
    <n v="1008569.72"/>
    <n v="1008572.92"/>
    <n v="1008577.92"/>
    <s v="N/A"/>
    <n v="0"/>
    <n v="20"/>
    <n v="40"/>
    <n v="40"/>
    <n v="0"/>
    <s v="Successful"/>
    <s v="11.20.1.2:36934"/>
    <s v="11.15.1.2:82"/>
    <n v="4381"/>
    <n v="250026"/>
    <n v="61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499.96"/>
    <n v="1008577.92"/>
    <n v="1008577.92"/>
    <n v="1008577.92"/>
    <n v="1008583.2"/>
    <n v="1008588.2"/>
    <s v="N/A"/>
    <n v="0"/>
    <n v="20"/>
    <n v="40"/>
    <n v="66"/>
    <n v="0"/>
    <s v="Successful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8499.96"/>
    <n v="1008577.92"/>
    <n v="1008577.92"/>
    <n v="1008588.2"/>
    <n v="1008593.48"/>
    <n v="1008598.48"/>
    <s v="N/A"/>
    <n v="0"/>
    <n v="20"/>
    <n v="40"/>
    <n v="66"/>
    <n v="0"/>
    <s v="Successful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16"/>
    <s v="ROUTER-1"/>
    <n v="1000000"/>
    <n v="0"/>
    <n v="1008478.16"/>
    <n v="1008478.16"/>
    <n v="1008478.16"/>
    <n v="1008598.16"/>
    <n v="1008603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15.1.2"/>
    <s v="11.15.1.1"/>
  </r>
  <r>
    <n v="50"/>
    <n v="0"/>
    <s v="CBR"/>
    <s v="App1_CBR"/>
    <s v="NODE-20"/>
    <s v="NODE-21"/>
    <s v="ROUTER-1"/>
    <s v="ROUTER-2"/>
    <n v="980000"/>
    <n v="0"/>
    <n v="1008480.12"/>
    <n v="1008480.12"/>
    <n v="1008480.12"/>
    <n v="1008600.12"/>
    <n v="1008605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1.1.1"/>
    <s v="11.1.1.2"/>
  </r>
  <r>
    <n v="49"/>
    <n v="0"/>
    <s v="CBR"/>
    <s v="App1_CBR"/>
    <s v="NODE-20"/>
    <s v="NODE-21"/>
    <s v="ROUTER-2"/>
    <s v="ROUTER-3"/>
    <n v="960000"/>
    <n v="0"/>
    <n v="1008482.08"/>
    <n v="1008482.08"/>
    <n v="1008482.08"/>
    <n v="1008602.08"/>
    <n v="1008607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2.1.1"/>
    <s v="11.2.1.2"/>
  </r>
  <r>
    <n v="48"/>
    <n v="0"/>
    <s v="CBR"/>
    <s v="App1_CBR"/>
    <s v="NODE-20"/>
    <s v="NODE-21"/>
    <s v="ROUTER-3"/>
    <s v="ROUTER-15"/>
    <n v="940000"/>
    <n v="0"/>
    <n v="1008484.04"/>
    <n v="1008484.04"/>
    <n v="1008484.04"/>
    <n v="1008604.04"/>
    <n v="1008609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3.1.1"/>
    <s v="11.3.1.2"/>
  </r>
  <r>
    <n v="47"/>
    <n v="0"/>
    <s v="CBR"/>
    <s v="App1_CBR"/>
    <s v="NODE-20"/>
    <s v="NODE-21"/>
    <s v="ROUTER-15"/>
    <s v="ROUTER-4"/>
    <n v="920000"/>
    <n v="0"/>
    <n v="1008486"/>
    <n v="1008486"/>
    <n v="1008486"/>
    <n v="1008606"/>
    <n v="1008611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4.1.1"/>
    <s v="11.4.1.2"/>
  </r>
  <r>
    <n v="46"/>
    <n v="0"/>
    <s v="CBR"/>
    <s v="App1_CBR"/>
    <s v="NODE-20"/>
    <s v="NODE-21"/>
    <s v="ROUTER-4"/>
    <s v="ROUTER-5"/>
    <n v="900000"/>
    <n v="0"/>
    <n v="1008487.96"/>
    <n v="1008487.96"/>
    <n v="1008487.96"/>
    <n v="1008607.96"/>
    <n v="1008612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5.1.1"/>
    <s v="11.5.1.2"/>
  </r>
  <r>
    <n v="45"/>
    <n v="0"/>
    <s v="CBR"/>
    <s v="App1_CBR"/>
    <s v="NODE-20"/>
    <s v="NODE-21"/>
    <s v="ROUTER-5"/>
    <s v="ROUTER-17"/>
    <n v="880000"/>
    <n v="0"/>
    <n v="1008489.92"/>
    <n v="1008489.92"/>
    <n v="1008489.92"/>
    <n v="1008609.92"/>
    <n v="1008614.92"/>
    <n v="1460"/>
    <n v="1460"/>
    <n v="1480"/>
    <n v="1500"/>
    <n v="1500"/>
    <n v="0"/>
    <s v="Successful"/>
    <s v="11.19.1.2:82"/>
    <s v="11.6.1.2:36934"/>
    <n v="35040"/>
    <n v="64242"/>
    <n v="0"/>
    <b v="0"/>
    <b v="0"/>
    <b v="0"/>
    <n v="1460"/>
    <s v="11.19.1.2"/>
    <s v="11.6.1.2"/>
    <s v="11.6.1.1"/>
    <s v="11.6.1.2"/>
  </r>
  <r>
    <n v="44"/>
    <n v="0"/>
    <s v="CBR"/>
    <s v="App1_CBR"/>
    <s v="NODE-20"/>
    <s v="NODE-21"/>
    <s v="ROUTER-17"/>
    <s v="SWITCH-19"/>
    <n v="860000"/>
    <n v="0"/>
    <n v="1008491.88"/>
    <n v="1008491.88"/>
    <n v="1008491.88"/>
    <n v="1008613.96"/>
    <n v="1008618.96"/>
    <n v="1460"/>
    <n v="1460"/>
    <n v="1480"/>
    <n v="1500"/>
    <n v="1526"/>
    <n v="0"/>
    <s v="Successful"/>
    <s v="11.19.1.2:82"/>
    <s v="11.20.1.2:36934"/>
    <n v="35040"/>
    <n v="62782"/>
    <n v="0"/>
    <b v="0"/>
    <b v="0"/>
    <b v="0"/>
    <n v="1460"/>
    <s v="11.19.1.2"/>
    <s v="11.20.1.2"/>
    <s v="11.20.1.1"/>
    <s v="11.20.1.2"/>
  </r>
  <r>
    <n v="43"/>
    <n v="0"/>
    <s v="CBR"/>
    <s v="App1_CBR"/>
    <s v="NODE-20"/>
    <s v="NODE-21"/>
    <s v="SWITCH-19"/>
    <s v="NODE-21"/>
    <n v="840000"/>
    <n v="0"/>
    <n v="1008368.84"/>
    <n v="1008368.84"/>
    <n v="1008495.92"/>
    <n v="1008618"/>
    <n v="1008623"/>
    <n v="1460"/>
    <n v="1460"/>
    <n v="1480"/>
    <n v="1500"/>
    <n v="1526"/>
    <n v="0"/>
    <s v="Successful"/>
    <s v="11.19.1.2:82"/>
    <s v="11.20.1.2:36934"/>
    <n v="33580"/>
    <n v="61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623"/>
    <n v="1008623"/>
    <n v="1008623"/>
    <n v="1008623"/>
    <n v="1008628.28"/>
    <n v="1008633.28"/>
    <s v="N/A"/>
    <n v="0"/>
    <n v="20"/>
    <n v="40"/>
    <n v="66"/>
    <n v="0"/>
    <s v="Successful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623"/>
    <n v="1008623"/>
    <n v="1008623"/>
    <n v="1008633.28"/>
    <n v="1008638.56"/>
    <n v="1008643.56"/>
    <s v="N/A"/>
    <n v="0"/>
    <n v="20"/>
    <n v="40"/>
    <n v="66"/>
    <n v="0"/>
    <s v="Successful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623"/>
    <n v="1008643.56"/>
    <n v="1008643.56"/>
    <n v="1008643.56"/>
    <n v="1008646.76"/>
    <n v="1008651.7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623"/>
    <n v="1008651.76"/>
    <n v="1008651.76"/>
    <n v="1008651.76"/>
    <n v="1008654.96"/>
    <n v="1008659.9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623"/>
    <n v="1008659.96"/>
    <n v="1008659.96"/>
    <n v="1008659.96"/>
    <n v="1008663.16"/>
    <n v="1008668.1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623"/>
    <n v="1008668.16"/>
    <n v="1008668.16"/>
    <n v="1008668.16"/>
    <n v="1008671.36"/>
    <n v="1008676.3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623"/>
    <n v="1008676.36"/>
    <n v="1008676.36"/>
    <n v="1008676.36"/>
    <n v="1008679.56"/>
    <n v="1008684.5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623"/>
    <n v="1008684.56"/>
    <n v="1008684.56"/>
    <n v="1008684.56"/>
    <n v="1008687.76"/>
    <n v="1008692.7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623"/>
    <n v="1008692.76"/>
    <n v="1008692.76"/>
    <n v="1008692.76"/>
    <n v="1008695.96"/>
    <n v="1008700.96"/>
    <s v="N/A"/>
    <n v="0"/>
    <n v="20"/>
    <n v="40"/>
    <n v="40"/>
    <n v="0"/>
    <s v="Successful"/>
    <s v="11.20.1.2:36934"/>
    <s v="11.15.1.2:82"/>
    <n v="4381"/>
    <n v="250026"/>
    <n v="62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623"/>
    <n v="1008700.96"/>
    <n v="1008700.96"/>
    <n v="1008700.96"/>
    <n v="1008706.24"/>
    <n v="1008711.24"/>
    <s v="N/A"/>
    <n v="0"/>
    <n v="20"/>
    <n v="40"/>
    <n v="66"/>
    <n v="0"/>
    <s v="Successful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8623"/>
    <n v="1008700.96"/>
    <n v="1008700.96"/>
    <n v="1008711.24"/>
    <n v="1008716.52"/>
    <n v="1008721.52"/>
    <s v="N/A"/>
    <n v="0"/>
    <n v="20"/>
    <n v="40"/>
    <n v="66"/>
    <n v="0"/>
    <s v="Successful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1"/>
    <s v="ROUTER-2"/>
    <n v="1000000"/>
    <n v="0"/>
    <n v="1008603.16"/>
    <n v="1008603.16"/>
    <n v="1008603.16"/>
    <n v="1008723.16"/>
    <n v="1008728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1.1.1"/>
    <s v="11.1.1.2"/>
  </r>
  <r>
    <n v="50"/>
    <n v="0"/>
    <s v="CBR"/>
    <s v="App1_CBR"/>
    <s v="NODE-20"/>
    <s v="NODE-21"/>
    <s v="ROUTER-2"/>
    <s v="ROUTER-3"/>
    <n v="980000"/>
    <n v="0"/>
    <n v="1008605.12"/>
    <n v="1008605.12"/>
    <n v="1008605.12"/>
    <n v="1008725.12"/>
    <n v="1008730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2.1.1"/>
    <s v="11.2.1.2"/>
  </r>
  <r>
    <n v="49"/>
    <n v="0"/>
    <s v="CBR"/>
    <s v="App1_CBR"/>
    <s v="NODE-20"/>
    <s v="NODE-21"/>
    <s v="ROUTER-3"/>
    <s v="ROUTER-15"/>
    <n v="960000"/>
    <n v="0"/>
    <n v="1008607.08"/>
    <n v="1008607.08"/>
    <n v="1008607.08"/>
    <n v="1008727.08"/>
    <n v="1008732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3.1.1"/>
    <s v="11.3.1.2"/>
  </r>
  <r>
    <n v="48"/>
    <n v="0"/>
    <s v="CBR"/>
    <s v="App1_CBR"/>
    <s v="NODE-20"/>
    <s v="NODE-21"/>
    <s v="ROUTER-15"/>
    <s v="ROUTER-4"/>
    <n v="940000"/>
    <n v="0"/>
    <n v="1008609.04"/>
    <n v="1008609.04"/>
    <n v="1008609.04"/>
    <n v="1008729.04"/>
    <n v="1008734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4.1.1"/>
    <s v="11.4.1.2"/>
  </r>
  <r>
    <n v="47"/>
    <n v="0"/>
    <s v="CBR"/>
    <s v="App1_CBR"/>
    <s v="NODE-20"/>
    <s v="NODE-21"/>
    <s v="ROUTER-4"/>
    <s v="ROUTER-5"/>
    <n v="920000"/>
    <n v="0"/>
    <n v="1008611"/>
    <n v="1008611"/>
    <n v="1008611"/>
    <n v="1008731"/>
    <n v="1008736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5.1.1"/>
    <s v="11.5.1.2"/>
  </r>
  <r>
    <n v="46"/>
    <n v="0"/>
    <s v="CBR"/>
    <s v="App1_CBR"/>
    <s v="NODE-20"/>
    <s v="NODE-21"/>
    <s v="ROUTER-5"/>
    <s v="ROUTER-17"/>
    <n v="900000"/>
    <n v="0"/>
    <n v="1008612.96"/>
    <n v="1008612.96"/>
    <n v="1008612.96"/>
    <n v="1008732.96"/>
    <n v="1008737.96"/>
    <n v="1460"/>
    <n v="1460"/>
    <n v="1480"/>
    <n v="1500"/>
    <n v="1500"/>
    <n v="0"/>
    <s v="Successful"/>
    <s v="11.19.1.2:82"/>
    <s v="11.6.1.2:36934"/>
    <n v="36500"/>
    <n v="65702"/>
    <n v="0"/>
    <b v="0"/>
    <b v="0"/>
    <b v="0"/>
    <n v="1460"/>
    <s v="11.19.1.2"/>
    <s v="11.6.1.2"/>
    <s v="11.6.1.1"/>
    <s v="11.6.1.2"/>
  </r>
  <r>
    <n v="45"/>
    <n v="0"/>
    <s v="CBR"/>
    <s v="App1_CBR"/>
    <s v="NODE-20"/>
    <s v="NODE-21"/>
    <s v="ROUTER-17"/>
    <s v="SWITCH-19"/>
    <n v="880000"/>
    <n v="0"/>
    <n v="1008614.92"/>
    <n v="1008614.92"/>
    <n v="1008614.92"/>
    <n v="1008737"/>
    <n v="1008742"/>
    <n v="1460"/>
    <n v="1460"/>
    <n v="1480"/>
    <n v="1500"/>
    <n v="1526"/>
    <n v="0"/>
    <s v="Successful"/>
    <s v="11.19.1.2:82"/>
    <s v="11.20.1.2:36934"/>
    <n v="35040"/>
    <n v="64242"/>
    <n v="0"/>
    <b v="0"/>
    <b v="0"/>
    <b v="0"/>
    <n v="1460"/>
    <s v="11.19.1.2"/>
    <s v="11.20.1.2"/>
    <s v="11.20.1.1"/>
    <s v="11.20.1.2"/>
  </r>
  <r>
    <n v="44"/>
    <n v="0"/>
    <s v="CBR"/>
    <s v="App1_CBR"/>
    <s v="NODE-20"/>
    <s v="NODE-21"/>
    <s v="SWITCH-19"/>
    <s v="NODE-21"/>
    <n v="860000"/>
    <n v="0"/>
    <n v="1008491.88"/>
    <n v="1008491.88"/>
    <n v="1008618.96"/>
    <n v="1008741.04"/>
    <n v="1008746.04"/>
    <n v="1460"/>
    <n v="1460"/>
    <n v="1480"/>
    <n v="1500"/>
    <n v="1526"/>
    <n v="0"/>
    <s v="Successful"/>
    <s v="11.19.1.2:82"/>
    <s v="11.20.1.2:36934"/>
    <n v="35040"/>
    <n v="62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746.04"/>
    <n v="1008746.04"/>
    <n v="1008746.04"/>
    <n v="1008746.04"/>
    <n v="1008751.32"/>
    <n v="1008756.32"/>
    <s v="N/A"/>
    <n v="0"/>
    <n v="20"/>
    <n v="40"/>
    <n v="66"/>
    <n v="0"/>
    <s v="Successful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746.04"/>
    <n v="1008746.04"/>
    <n v="1008746.04"/>
    <n v="1008756.32"/>
    <n v="1008761.6"/>
    <n v="1008766.6"/>
    <s v="N/A"/>
    <n v="0"/>
    <n v="20"/>
    <n v="40"/>
    <n v="66"/>
    <n v="0"/>
    <s v="Successful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746.04"/>
    <n v="1008766.6"/>
    <n v="1008766.6"/>
    <n v="1008766.6"/>
    <n v="1008769.8"/>
    <n v="1008774.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746.04"/>
    <n v="1008774.8"/>
    <n v="1008774.8"/>
    <n v="1008774.8"/>
    <n v="1008778"/>
    <n v="1008783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746.04"/>
    <n v="1008783"/>
    <n v="1008783"/>
    <n v="1008783"/>
    <n v="1008786.2"/>
    <n v="1008791.2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746.04"/>
    <n v="1008791.2"/>
    <n v="1008791.2"/>
    <n v="1008791.2"/>
    <n v="1008794.4"/>
    <n v="1008799.4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746.04"/>
    <n v="1008799.4"/>
    <n v="1008799.4"/>
    <n v="1008799.4"/>
    <n v="1008802.6"/>
    <n v="1008807.6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746.04"/>
    <n v="1008807.6"/>
    <n v="1008807.6"/>
    <n v="1008807.6"/>
    <n v="1008810.8"/>
    <n v="1008815.8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746.04"/>
    <n v="1008815.8"/>
    <n v="1008815.8"/>
    <n v="1008815.8"/>
    <n v="1008819"/>
    <n v="1008824"/>
    <s v="N/A"/>
    <n v="0"/>
    <n v="20"/>
    <n v="40"/>
    <n v="40"/>
    <n v="0"/>
    <s v="Successful"/>
    <s v="11.20.1.2:36934"/>
    <s v="11.15.1.2:82"/>
    <n v="4381"/>
    <n v="250026"/>
    <n v="64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746.04"/>
    <n v="1008824"/>
    <n v="1008824"/>
    <n v="1008824"/>
    <n v="1008829.28"/>
    <n v="1008834.28"/>
    <s v="N/A"/>
    <n v="0"/>
    <n v="20"/>
    <n v="40"/>
    <n v="66"/>
    <n v="0"/>
    <s v="Successful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8746.04"/>
    <n v="1008824"/>
    <n v="1008824"/>
    <n v="1008834.28"/>
    <n v="1008839.56"/>
    <n v="1008844.56"/>
    <s v="N/A"/>
    <n v="0"/>
    <n v="20"/>
    <n v="40"/>
    <n v="66"/>
    <n v="0"/>
    <s v="Successful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2"/>
    <s v="ROUTER-3"/>
    <n v="1000000"/>
    <n v="0"/>
    <n v="1008728.16"/>
    <n v="1008728.16"/>
    <n v="1008728.16"/>
    <n v="1008848.16"/>
    <n v="1008853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2.1.1"/>
    <s v="11.2.1.2"/>
  </r>
  <r>
    <n v="50"/>
    <n v="0"/>
    <s v="CBR"/>
    <s v="App1_CBR"/>
    <s v="NODE-20"/>
    <s v="NODE-21"/>
    <s v="ROUTER-3"/>
    <s v="ROUTER-15"/>
    <n v="980000"/>
    <n v="0"/>
    <n v="1008730.12"/>
    <n v="1008730.12"/>
    <n v="1008730.12"/>
    <n v="1008850.12"/>
    <n v="1008855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3.1.1"/>
    <s v="11.3.1.2"/>
  </r>
  <r>
    <n v="49"/>
    <n v="0"/>
    <s v="CBR"/>
    <s v="App1_CBR"/>
    <s v="NODE-20"/>
    <s v="NODE-21"/>
    <s v="ROUTER-15"/>
    <s v="ROUTER-4"/>
    <n v="960000"/>
    <n v="0"/>
    <n v="1008732.08"/>
    <n v="1008732.08"/>
    <n v="1008732.08"/>
    <n v="1008852.08"/>
    <n v="1008857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4.1.1"/>
    <s v="11.4.1.2"/>
  </r>
  <r>
    <n v="48"/>
    <n v="0"/>
    <s v="CBR"/>
    <s v="App1_CBR"/>
    <s v="NODE-20"/>
    <s v="NODE-21"/>
    <s v="ROUTER-4"/>
    <s v="ROUTER-5"/>
    <n v="940000"/>
    <n v="0"/>
    <n v="1008734.04"/>
    <n v="1008734.04"/>
    <n v="1008734.04"/>
    <n v="1008854.04"/>
    <n v="1008859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5.1.1"/>
    <s v="11.5.1.2"/>
  </r>
  <r>
    <n v="47"/>
    <n v="0"/>
    <s v="CBR"/>
    <s v="App1_CBR"/>
    <s v="NODE-20"/>
    <s v="NODE-21"/>
    <s v="ROUTER-5"/>
    <s v="ROUTER-17"/>
    <n v="920000"/>
    <n v="0"/>
    <n v="1008736"/>
    <n v="1008736"/>
    <n v="1008736"/>
    <n v="1008856"/>
    <n v="1008861"/>
    <n v="1460"/>
    <n v="1460"/>
    <n v="1480"/>
    <n v="1500"/>
    <n v="1500"/>
    <n v="0"/>
    <s v="Successful"/>
    <s v="11.19.1.2:82"/>
    <s v="11.6.1.2:36934"/>
    <n v="36500"/>
    <n v="67162"/>
    <n v="0"/>
    <b v="0"/>
    <b v="0"/>
    <b v="0"/>
    <n v="1460"/>
    <s v="11.19.1.2"/>
    <s v="11.6.1.2"/>
    <s v="11.6.1.1"/>
    <s v="11.6.1.2"/>
  </r>
  <r>
    <n v="46"/>
    <n v="0"/>
    <s v="CBR"/>
    <s v="App1_CBR"/>
    <s v="NODE-20"/>
    <s v="NODE-21"/>
    <s v="ROUTER-17"/>
    <s v="SWITCH-19"/>
    <n v="900000"/>
    <n v="0"/>
    <n v="1008737.96"/>
    <n v="1008737.96"/>
    <n v="1008737.96"/>
    <n v="1008860.04"/>
    <n v="1008865.04"/>
    <n v="1460"/>
    <n v="1460"/>
    <n v="1480"/>
    <n v="1500"/>
    <n v="1526"/>
    <n v="0"/>
    <s v="Successful"/>
    <s v="11.19.1.2:82"/>
    <s v="11.20.1.2:36934"/>
    <n v="36500"/>
    <n v="65702"/>
    <n v="0"/>
    <b v="0"/>
    <b v="0"/>
    <b v="0"/>
    <n v="1460"/>
    <s v="11.19.1.2"/>
    <s v="11.20.1.2"/>
    <s v="11.20.1.1"/>
    <s v="11.20.1.2"/>
  </r>
  <r>
    <n v="45"/>
    <n v="0"/>
    <s v="CBR"/>
    <s v="App1_CBR"/>
    <s v="NODE-20"/>
    <s v="NODE-21"/>
    <s v="SWITCH-19"/>
    <s v="NODE-21"/>
    <n v="880000"/>
    <n v="0"/>
    <n v="1008614.92"/>
    <n v="1008614.92"/>
    <n v="1008742"/>
    <n v="1008864.08"/>
    <n v="1008869.08"/>
    <n v="1460"/>
    <n v="1460"/>
    <n v="1480"/>
    <n v="1500"/>
    <n v="1526"/>
    <n v="0"/>
    <s v="Successful"/>
    <s v="11.19.1.2:82"/>
    <s v="11.20.1.2:36934"/>
    <n v="35040"/>
    <n v="64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869.08"/>
    <n v="1008869.08"/>
    <n v="1008869.08"/>
    <n v="1008869.08"/>
    <n v="1008874.36"/>
    <n v="1008879.36"/>
    <s v="N/A"/>
    <n v="0"/>
    <n v="20"/>
    <n v="40"/>
    <n v="66"/>
    <n v="0"/>
    <s v="Successful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869.08"/>
    <n v="1008869.08"/>
    <n v="1008869.08"/>
    <n v="1008879.36"/>
    <n v="1008884.64"/>
    <n v="1008889.64"/>
    <s v="N/A"/>
    <n v="0"/>
    <n v="20"/>
    <n v="40"/>
    <n v="66"/>
    <n v="0"/>
    <s v="Successful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869.08"/>
    <n v="1008889.64"/>
    <n v="1008889.64"/>
    <n v="1008889.64"/>
    <n v="1008892.84"/>
    <n v="1008897.8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869.08"/>
    <n v="1008897.84"/>
    <n v="1008897.84"/>
    <n v="1008897.84"/>
    <n v="1008901.04"/>
    <n v="1008906.0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869.08"/>
    <n v="1008906.04"/>
    <n v="1008906.04"/>
    <n v="1008906.04"/>
    <n v="1008909.24"/>
    <n v="1008914.2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869.08"/>
    <n v="1008914.24"/>
    <n v="1008914.24"/>
    <n v="1008914.24"/>
    <n v="1008917.44"/>
    <n v="1008922.4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869.08"/>
    <n v="1008922.44"/>
    <n v="1008922.44"/>
    <n v="1008922.44"/>
    <n v="1008925.64"/>
    <n v="1008930.6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869.08"/>
    <n v="1008930.64"/>
    <n v="1008930.64"/>
    <n v="1008930.64"/>
    <n v="1008933.84"/>
    <n v="1008938.8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869.08"/>
    <n v="1008938.84"/>
    <n v="1008938.84"/>
    <n v="1008938.84"/>
    <n v="1008942.04"/>
    <n v="1008947.04"/>
    <s v="N/A"/>
    <n v="0"/>
    <n v="20"/>
    <n v="40"/>
    <n v="40"/>
    <n v="0"/>
    <s v="Successful"/>
    <s v="11.20.1.2:36934"/>
    <s v="11.15.1.2:82"/>
    <n v="4381"/>
    <n v="250026"/>
    <n v="65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869.08"/>
    <n v="1008947.04"/>
    <n v="1008947.04"/>
    <n v="1008947.04"/>
    <n v="1008952.3199999999"/>
    <n v="1008957.32"/>
    <s v="N/A"/>
    <n v="0"/>
    <n v="20"/>
    <n v="40"/>
    <n v="66"/>
    <n v="0"/>
    <s v="Successful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8869.08"/>
    <n v="1008947.04"/>
    <n v="1008947.04"/>
    <n v="1008957.32"/>
    <n v="1008962.6"/>
    <n v="1008967.6"/>
    <s v="N/A"/>
    <n v="0"/>
    <n v="20"/>
    <n v="40"/>
    <n v="66"/>
    <n v="0"/>
    <s v="Successful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3"/>
    <s v="ROUTER-15"/>
    <n v="1000000"/>
    <n v="0"/>
    <n v="1008853.16"/>
    <n v="1008853.16"/>
    <n v="1008853.16"/>
    <n v="1008973.16"/>
    <n v="1008978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3.1.1"/>
    <s v="11.3.1.2"/>
  </r>
  <r>
    <n v="50"/>
    <n v="0"/>
    <s v="CBR"/>
    <s v="App1_CBR"/>
    <s v="NODE-20"/>
    <s v="NODE-21"/>
    <s v="ROUTER-15"/>
    <s v="ROUTER-4"/>
    <n v="980000"/>
    <n v="0"/>
    <n v="1008855.12"/>
    <n v="1008855.12"/>
    <n v="1008855.12"/>
    <n v="1008975.12"/>
    <n v="1008980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4.1.1"/>
    <s v="11.4.1.2"/>
  </r>
  <r>
    <n v="49"/>
    <n v="0"/>
    <s v="CBR"/>
    <s v="App1_CBR"/>
    <s v="NODE-20"/>
    <s v="NODE-21"/>
    <s v="ROUTER-4"/>
    <s v="ROUTER-5"/>
    <n v="960000"/>
    <n v="0"/>
    <n v="1008857.08"/>
    <n v="1008857.08"/>
    <n v="1008857.08"/>
    <n v="1008977.08"/>
    <n v="1008982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5.1.1"/>
    <s v="11.5.1.2"/>
  </r>
  <r>
    <n v="48"/>
    <n v="0"/>
    <s v="CBR"/>
    <s v="App1_CBR"/>
    <s v="NODE-20"/>
    <s v="NODE-21"/>
    <s v="ROUTER-5"/>
    <s v="ROUTER-17"/>
    <n v="940000"/>
    <n v="0"/>
    <n v="1008859.04"/>
    <n v="1008859.04"/>
    <n v="1008859.04"/>
    <n v="1008979.04"/>
    <n v="1008984.04"/>
    <n v="1460"/>
    <n v="1460"/>
    <n v="1480"/>
    <n v="1500"/>
    <n v="1500"/>
    <n v="0"/>
    <s v="Successful"/>
    <s v="11.19.1.2:82"/>
    <s v="11.6.1.2:36934"/>
    <n v="37960"/>
    <n v="68622"/>
    <n v="0"/>
    <b v="0"/>
    <b v="0"/>
    <b v="0"/>
    <n v="1460"/>
    <s v="11.19.1.2"/>
    <s v="11.6.1.2"/>
    <s v="11.6.1.1"/>
    <s v="11.6.1.2"/>
  </r>
  <r>
    <n v="47"/>
    <n v="0"/>
    <s v="CBR"/>
    <s v="App1_CBR"/>
    <s v="NODE-20"/>
    <s v="NODE-21"/>
    <s v="ROUTER-17"/>
    <s v="SWITCH-19"/>
    <n v="920000"/>
    <n v="0"/>
    <n v="1008861"/>
    <n v="1008861"/>
    <n v="1008861"/>
    <n v="1008983.08"/>
    <n v="1008988.08"/>
    <n v="1460"/>
    <n v="1460"/>
    <n v="1480"/>
    <n v="1500"/>
    <n v="1526"/>
    <n v="0"/>
    <s v="Successful"/>
    <s v="11.19.1.2:82"/>
    <s v="11.20.1.2:36934"/>
    <n v="36500"/>
    <n v="67162"/>
    <n v="0"/>
    <b v="0"/>
    <b v="0"/>
    <b v="0"/>
    <n v="1460"/>
    <s v="11.19.1.2"/>
    <s v="11.20.1.2"/>
    <s v="11.20.1.1"/>
    <s v="11.20.1.2"/>
  </r>
  <r>
    <n v="46"/>
    <n v="0"/>
    <s v="CBR"/>
    <s v="App1_CBR"/>
    <s v="NODE-20"/>
    <s v="NODE-21"/>
    <s v="SWITCH-19"/>
    <s v="NODE-21"/>
    <n v="900000"/>
    <n v="0"/>
    <n v="1008737.96"/>
    <n v="1008737.96"/>
    <n v="1008865.04"/>
    <n v="1008987.12"/>
    <n v="1008992.12"/>
    <n v="1460"/>
    <n v="1460"/>
    <n v="1480"/>
    <n v="1500"/>
    <n v="1526"/>
    <n v="0"/>
    <s v="Successful"/>
    <s v="11.19.1.2:82"/>
    <s v="11.20.1.2:36934"/>
    <n v="36500"/>
    <n v="65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8992.12"/>
    <n v="1008992.12"/>
    <n v="1008992.12"/>
    <n v="1008992.12"/>
    <n v="1008997.4"/>
    <n v="1009002.4"/>
    <s v="N/A"/>
    <n v="0"/>
    <n v="20"/>
    <n v="40"/>
    <n v="66"/>
    <n v="0"/>
    <s v="Successful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8992.12"/>
    <n v="1008992.12"/>
    <n v="1008992.12"/>
    <n v="1009002.4"/>
    <n v="1009007.68"/>
    <n v="1009012.68"/>
    <s v="N/A"/>
    <n v="0"/>
    <n v="20"/>
    <n v="40"/>
    <n v="66"/>
    <n v="0"/>
    <s v="Successful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8992.12"/>
    <n v="1009012.68"/>
    <n v="1009012.68"/>
    <n v="1009012.68"/>
    <n v="1009015.88"/>
    <n v="1009020.8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8992.12"/>
    <n v="1009020.88"/>
    <n v="1009020.88"/>
    <n v="1009020.88"/>
    <n v="1009024.08"/>
    <n v="1009029.0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8992.12"/>
    <n v="1009029.08"/>
    <n v="1009029.08"/>
    <n v="1009029.08"/>
    <n v="1009032.28"/>
    <n v="1009037.2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8992.12"/>
    <n v="1009037.28"/>
    <n v="1009037.28"/>
    <n v="1009037.28"/>
    <n v="1009040.48"/>
    <n v="1009045.4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8992.12"/>
    <n v="1009045.48"/>
    <n v="1009045.48"/>
    <n v="1009045.48"/>
    <n v="1009048.68"/>
    <n v="1009053.6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8992.12"/>
    <n v="1009053.68"/>
    <n v="1009053.68"/>
    <n v="1009053.68"/>
    <n v="1009056.88"/>
    <n v="1009061.8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8992.12"/>
    <n v="1009061.88"/>
    <n v="1009061.88"/>
    <n v="1009061.88"/>
    <n v="1009065.08"/>
    <n v="1009070.08"/>
    <s v="N/A"/>
    <n v="0"/>
    <n v="20"/>
    <n v="40"/>
    <n v="40"/>
    <n v="0"/>
    <s v="Successful"/>
    <s v="11.20.1.2:36934"/>
    <s v="11.15.1.2:82"/>
    <n v="4381"/>
    <n v="250026"/>
    <n v="67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8992.12"/>
    <n v="1009070.08"/>
    <n v="1009070.08"/>
    <n v="1009070.08"/>
    <n v="1009075.36"/>
    <n v="1009080.36"/>
    <s v="N/A"/>
    <n v="0"/>
    <n v="20"/>
    <n v="40"/>
    <n v="66"/>
    <n v="0"/>
    <s v="Successful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8992.12"/>
    <n v="1009070.08"/>
    <n v="1009070.08"/>
    <n v="1009080.36"/>
    <n v="1009085.64"/>
    <n v="1009090.64"/>
    <s v="N/A"/>
    <n v="0"/>
    <n v="20"/>
    <n v="40"/>
    <n v="66"/>
    <n v="0"/>
    <s v="Successful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15"/>
    <s v="ROUTER-4"/>
    <n v="1000000"/>
    <n v="0"/>
    <n v="1008978.16"/>
    <n v="1008978.16"/>
    <n v="1008978.16"/>
    <n v="1009098.16"/>
    <n v="1009103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4.1.1"/>
    <s v="11.4.1.2"/>
  </r>
  <r>
    <n v="50"/>
    <n v="0"/>
    <s v="CBR"/>
    <s v="App1_CBR"/>
    <s v="NODE-20"/>
    <s v="NODE-21"/>
    <s v="ROUTER-4"/>
    <s v="ROUTER-5"/>
    <n v="980000"/>
    <n v="0"/>
    <n v="1008980.12"/>
    <n v="1008980.12"/>
    <n v="1008980.12"/>
    <n v="1009100.12"/>
    <n v="1009105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5.1.1"/>
    <s v="11.5.1.2"/>
  </r>
  <r>
    <n v="49"/>
    <n v="0"/>
    <s v="CBR"/>
    <s v="App1_CBR"/>
    <s v="NODE-20"/>
    <s v="NODE-21"/>
    <s v="ROUTER-5"/>
    <s v="ROUTER-17"/>
    <n v="960000"/>
    <n v="0"/>
    <n v="1008982.08"/>
    <n v="1008982.08"/>
    <n v="1008982.08"/>
    <n v="1009102.08"/>
    <n v="1009107.08"/>
    <n v="1460"/>
    <n v="1460"/>
    <n v="1480"/>
    <n v="1500"/>
    <n v="1500"/>
    <n v="0"/>
    <s v="Successful"/>
    <s v="11.19.1.2:82"/>
    <s v="11.6.1.2:36934"/>
    <n v="37960"/>
    <n v="70082"/>
    <n v="0"/>
    <b v="0"/>
    <b v="0"/>
    <b v="0"/>
    <n v="1460"/>
    <s v="11.19.1.2"/>
    <s v="11.6.1.2"/>
    <s v="11.6.1.1"/>
    <s v="11.6.1.2"/>
  </r>
  <r>
    <n v="48"/>
    <n v="0"/>
    <s v="CBR"/>
    <s v="App1_CBR"/>
    <s v="NODE-20"/>
    <s v="NODE-21"/>
    <s v="ROUTER-17"/>
    <s v="SWITCH-19"/>
    <n v="940000"/>
    <n v="0"/>
    <n v="1008984.04"/>
    <n v="1008984.04"/>
    <n v="1008984.04"/>
    <n v="1009106.12"/>
    <n v="1009111.12"/>
    <n v="1460"/>
    <n v="1460"/>
    <n v="1480"/>
    <n v="1500"/>
    <n v="1526"/>
    <n v="0"/>
    <s v="Successful"/>
    <s v="11.19.1.2:82"/>
    <s v="11.20.1.2:36934"/>
    <n v="37960"/>
    <n v="68622"/>
    <n v="0"/>
    <b v="0"/>
    <b v="0"/>
    <b v="0"/>
    <n v="1460"/>
    <s v="11.19.1.2"/>
    <s v="11.20.1.2"/>
    <s v="11.20.1.1"/>
    <s v="11.20.1.2"/>
  </r>
  <r>
    <n v="47"/>
    <n v="0"/>
    <s v="CBR"/>
    <s v="App1_CBR"/>
    <s v="NODE-20"/>
    <s v="NODE-21"/>
    <s v="SWITCH-19"/>
    <s v="NODE-21"/>
    <n v="920000"/>
    <n v="0"/>
    <n v="1008861"/>
    <n v="1008861"/>
    <n v="1008988.08"/>
    <n v="1009110.16"/>
    <n v="1009115.16"/>
    <n v="1460"/>
    <n v="1460"/>
    <n v="1480"/>
    <n v="1500"/>
    <n v="1526"/>
    <n v="0"/>
    <s v="Successful"/>
    <s v="11.19.1.2:82"/>
    <s v="11.20.1.2:36934"/>
    <n v="36500"/>
    <n v="67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9115.16"/>
    <n v="1009115.16"/>
    <n v="1009115.16"/>
    <n v="1009115.16"/>
    <n v="1009120.44"/>
    <n v="1009125.44"/>
    <s v="N/A"/>
    <n v="0"/>
    <n v="20"/>
    <n v="40"/>
    <n v="66"/>
    <n v="0"/>
    <s v="Successful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9115.16"/>
    <n v="1009115.16"/>
    <n v="1009115.16"/>
    <n v="1009125.44"/>
    <n v="1009130.72"/>
    <n v="1009135.72"/>
    <s v="N/A"/>
    <n v="0"/>
    <n v="20"/>
    <n v="40"/>
    <n v="66"/>
    <n v="0"/>
    <s v="Successful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9115.16"/>
    <n v="1009135.72"/>
    <n v="1009135.72"/>
    <n v="1009135.72"/>
    <n v="1009138.92"/>
    <n v="1009143.9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9115.16"/>
    <n v="1009143.92"/>
    <n v="1009143.92"/>
    <n v="1009143.92"/>
    <n v="1009147.12"/>
    <n v="1009152.1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9115.16"/>
    <n v="1009152.12"/>
    <n v="1009152.12"/>
    <n v="1009152.12"/>
    <n v="1009155.32"/>
    <n v="1009160.3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9115.16"/>
    <n v="1009160.32"/>
    <n v="1009160.32"/>
    <n v="1009160.32"/>
    <n v="1009163.52"/>
    <n v="1009168.5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9115.16"/>
    <n v="1009168.52"/>
    <n v="1009168.52"/>
    <n v="1009168.52"/>
    <n v="1009171.72"/>
    <n v="1009176.7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9115.16"/>
    <n v="1009176.72"/>
    <n v="1009176.72"/>
    <n v="1009176.72"/>
    <n v="1009179.92"/>
    <n v="1009184.9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9115.16"/>
    <n v="1009184.92"/>
    <n v="1009184.92"/>
    <n v="1009184.92"/>
    <n v="1009188.12"/>
    <n v="1009193.12"/>
    <s v="N/A"/>
    <n v="0"/>
    <n v="20"/>
    <n v="40"/>
    <n v="40"/>
    <n v="0"/>
    <s v="Successful"/>
    <s v="11.20.1.2:36934"/>
    <s v="11.15.1.2:82"/>
    <n v="4381"/>
    <n v="250026"/>
    <n v="68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9115.16"/>
    <n v="1009193.12"/>
    <n v="1009193.12"/>
    <n v="1009193.12"/>
    <n v="1009198.4"/>
    <n v="1009203.4"/>
    <s v="N/A"/>
    <n v="0"/>
    <n v="20"/>
    <n v="40"/>
    <n v="66"/>
    <n v="0"/>
    <s v="Successful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9115.16"/>
    <n v="1009193.12"/>
    <n v="1009193.12"/>
    <n v="1009203.4"/>
    <n v="1009208.68"/>
    <n v="1009213.68"/>
    <s v="N/A"/>
    <n v="0"/>
    <n v="20"/>
    <n v="40"/>
    <n v="66"/>
    <n v="0"/>
    <s v="Successful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4"/>
    <s v="ROUTER-5"/>
    <n v="1000000"/>
    <n v="0"/>
    <n v="1009103.16"/>
    <n v="1009103.16"/>
    <n v="1009103.16"/>
    <n v="1009223.16"/>
    <n v="1009228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5.1.1"/>
    <s v="11.5.1.2"/>
  </r>
  <r>
    <n v="50"/>
    <n v="0"/>
    <s v="CBR"/>
    <s v="App1_CBR"/>
    <s v="NODE-20"/>
    <s v="NODE-21"/>
    <s v="ROUTER-5"/>
    <s v="ROUTER-17"/>
    <n v="980000"/>
    <n v="0"/>
    <n v="1009105.12"/>
    <n v="1009105.12"/>
    <n v="1009105.12"/>
    <n v="1009225.12"/>
    <n v="1009230.12"/>
    <n v="1460"/>
    <n v="1460"/>
    <n v="1480"/>
    <n v="1500"/>
    <n v="1500"/>
    <n v="0"/>
    <s v="Successful"/>
    <s v="11.19.1.2:82"/>
    <s v="11.6.1.2:36934"/>
    <n v="39420"/>
    <n v="71542"/>
    <n v="0"/>
    <b v="0"/>
    <b v="0"/>
    <b v="0"/>
    <n v="1460"/>
    <s v="11.19.1.2"/>
    <s v="11.6.1.2"/>
    <s v="11.6.1.1"/>
    <s v="11.6.1.2"/>
  </r>
  <r>
    <n v="49"/>
    <n v="0"/>
    <s v="CBR"/>
    <s v="App1_CBR"/>
    <s v="NODE-20"/>
    <s v="NODE-21"/>
    <s v="ROUTER-17"/>
    <s v="SWITCH-19"/>
    <n v="960000"/>
    <n v="0"/>
    <n v="1009107.08"/>
    <n v="1009107.08"/>
    <n v="1009107.08"/>
    <n v="1009229.16"/>
    <n v="1009234.16"/>
    <n v="1460"/>
    <n v="1460"/>
    <n v="1480"/>
    <n v="1500"/>
    <n v="1526"/>
    <n v="0"/>
    <s v="Successful"/>
    <s v="11.19.1.2:82"/>
    <s v="11.20.1.2:36934"/>
    <n v="37960"/>
    <n v="70082"/>
    <n v="0"/>
    <b v="0"/>
    <b v="0"/>
    <b v="0"/>
    <n v="1460"/>
    <s v="11.19.1.2"/>
    <s v="11.20.1.2"/>
    <s v="11.20.1.1"/>
    <s v="11.20.1.2"/>
  </r>
  <r>
    <n v="48"/>
    <n v="0"/>
    <s v="CBR"/>
    <s v="App1_CBR"/>
    <s v="NODE-20"/>
    <s v="NODE-21"/>
    <s v="SWITCH-19"/>
    <s v="NODE-21"/>
    <n v="940000"/>
    <n v="0"/>
    <n v="1008984.04"/>
    <n v="1008984.04"/>
    <n v="1009111.12"/>
    <n v="1009233.2"/>
    <n v="1009238.2"/>
    <n v="1460"/>
    <n v="1460"/>
    <n v="1480"/>
    <n v="1500"/>
    <n v="1526"/>
    <n v="0"/>
    <s v="Successful"/>
    <s v="11.19.1.2:82"/>
    <s v="11.20.1.2:36934"/>
    <n v="37960"/>
    <n v="68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9238.2"/>
    <n v="1009238.2"/>
    <n v="1009238.2"/>
    <n v="1009238.2"/>
    <n v="1009243.48"/>
    <n v="1009248.48"/>
    <s v="N/A"/>
    <n v="0"/>
    <n v="20"/>
    <n v="40"/>
    <n v="66"/>
    <n v="0"/>
    <s v="Successful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9238.2"/>
    <n v="1009238.2"/>
    <n v="1009238.2"/>
    <n v="1009248.48"/>
    <n v="1009253.76"/>
    <n v="1009258.76"/>
    <s v="N/A"/>
    <n v="0"/>
    <n v="20"/>
    <n v="40"/>
    <n v="66"/>
    <n v="0"/>
    <s v="Successful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9238.2"/>
    <n v="1009258.76"/>
    <n v="1009258.76"/>
    <n v="1009258.76"/>
    <n v="1009261.96"/>
    <n v="1009266.9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9238.2"/>
    <n v="1009266.96"/>
    <n v="1009266.96"/>
    <n v="1009266.96"/>
    <n v="1009270.16"/>
    <n v="1009275.1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9238.2"/>
    <n v="1009275.16"/>
    <n v="1009275.16"/>
    <n v="1009275.16"/>
    <n v="1009278.36"/>
    <n v="1009283.3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9238.2"/>
    <n v="1009283.36"/>
    <n v="1009283.36"/>
    <n v="1009283.36"/>
    <n v="1009286.56"/>
    <n v="1009291.5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9238.2"/>
    <n v="1009291.56"/>
    <n v="1009291.56"/>
    <n v="1009291.56"/>
    <n v="1009294.76"/>
    <n v="1009299.7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9238.2"/>
    <n v="1009299.76"/>
    <n v="1009299.76"/>
    <n v="1009299.76"/>
    <n v="1009302.96"/>
    <n v="1009307.9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9238.2"/>
    <n v="1009307.96"/>
    <n v="1009307.96"/>
    <n v="1009307.96"/>
    <n v="1009311.16"/>
    <n v="1009316.16"/>
    <s v="N/A"/>
    <n v="0"/>
    <n v="20"/>
    <n v="40"/>
    <n v="40"/>
    <n v="0"/>
    <s v="Successful"/>
    <s v="11.20.1.2:36934"/>
    <s v="11.15.1.2:82"/>
    <n v="4381"/>
    <n v="250026"/>
    <n v="70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9238.2"/>
    <n v="1009316.16"/>
    <n v="1009316.16"/>
    <n v="1009316.16"/>
    <n v="1009321.44"/>
    <n v="1009326.44"/>
    <s v="N/A"/>
    <n v="0"/>
    <n v="20"/>
    <n v="40"/>
    <n v="66"/>
    <n v="0"/>
    <s v="Successful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9238.2"/>
    <n v="1009316.16"/>
    <n v="1009316.16"/>
    <n v="1009326.44"/>
    <n v="1009331.72"/>
    <n v="1009336.72"/>
    <s v="N/A"/>
    <n v="0"/>
    <n v="20"/>
    <n v="40"/>
    <n v="66"/>
    <n v="0"/>
    <s v="Successful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5"/>
    <s v="ROUTER-17"/>
    <n v="1000000"/>
    <n v="0"/>
    <n v="1009228.16"/>
    <n v="1009228.16"/>
    <n v="1009228.16"/>
    <n v="1009348.16"/>
    <n v="1009353.16"/>
    <n v="1460"/>
    <n v="1460"/>
    <n v="1480"/>
    <n v="1500"/>
    <n v="1500"/>
    <n v="0"/>
    <s v="Successful"/>
    <s v="11.19.1.2:82"/>
    <s v="11.6.1.2:36934"/>
    <n v="39420"/>
    <n v="73002"/>
    <n v="0"/>
    <b v="0"/>
    <b v="0"/>
    <b v="0"/>
    <n v="1460"/>
    <s v="11.19.1.2"/>
    <s v="11.6.1.2"/>
    <s v="11.6.1.1"/>
    <s v="11.6.1.2"/>
  </r>
  <r>
    <n v="50"/>
    <n v="0"/>
    <s v="CBR"/>
    <s v="App1_CBR"/>
    <s v="NODE-20"/>
    <s v="NODE-21"/>
    <s v="ROUTER-17"/>
    <s v="SWITCH-19"/>
    <n v="980000"/>
    <n v="0"/>
    <n v="1009230.12"/>
    <n v="1009230.12"/>
    <n v="1009230.12"/>
    <n v="1009352.2"/>
    <n v="1009357.2"/>
    <n v="1460"/>
    <n v="1460"/>
    <n v="1480"/>
    <n v="1500"/>
    <n v="1526"/>
    <n v="0"/>
    <s v="Successful"/>
    <s v="11.19.1.2:82"/>
    <s v="11.20.1.2:36934"/>
    <n v="39420"/>
    <n v="71542"/>
    <n v="0"/>
    <b v="0"/>
    <b v="0"/>
    <b v="0"/>
    <n v="1460"/>
    <s v="11.19.1.2"/>
    <s v="11.20.1.2"/>
    <s v="11.20.1.1"/>
    <s v="11.20.1.2"/>
  </r>
  <r>
    <n v="49"/>
    <n v="0"/>
    <s v="CBR"/>
    <s v="App1_CBR"/>
    <s v="NODE-20"/>
    <s v="NODE-21"/>
    <s v="SWITCH-19"/>
    <s v="NODE-21"/>
    <n v="960000"/>
    <n v="0"/>
    <n v="1009107.08"/>
    <n v="1009107.08"/>
    <n v="1009234.16"/>
    <n v="1009356.24"/>
    <n v="1009361.24"/>
    <n v="1460"/>
    <n v="1460"/>
    <n v="1480"/>
    <n v="1500"/>
    <n v="1526"/>
    <n v="0"/>
    <s v="Successful"/>
    <s v="11.19.1.2:82"/>
    <s v="11.20.1.2:36934"/>
    <n v="37960"/>
    <n v="70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9361.24"/>
    <n v="1009361.24"/>
    <n v="1009361.24"/>
    <n v="1009361.24"/>
    <n v="1009366.52"/>
    <n v="1009371.52"/>
    <s v="N/A"/>
    <n v="0"/>
    <n v="20"/>
    <n v="40"/>
    <n v="66"/>
    <n v="0"/>
    <s v="Successful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9361.24"/>
    <n v="1009361.24"/>
    <n v="1009361.24"/>
    <n v="1009371.52"/>
    <n v="1009376.8"/>
    <n v="1009381.8"/>
    <s v="N/A"/>
    <n v="0"/>
    <n v="20"/>
    <n v="40"/>
    <n v="66"/>
    <n v="0"/>
    <s v="Successful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9361.24"/>
    <n v="1009381.8"/>
    <n v="1009381.8"/>
    <n v="1009381.8"/>
    <n v="1009385"/>
    <n v="1009390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9361.24"/>
    <n v="1009390"/>
    <n v="1009390"/>
    <n v="1009390"/>
    <n v="1009393.2"/>
    <n v="1009398.2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9361.24"/>
    <n v="1009398.2"/>
    <n v="1009398.2"/>
    <n v="1009398.2"/>
    <n v="1009401.4"/>
    <n v="1009406.4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9361.24"/>
    <n v="1009406.4"/>
    <n v="1009406.4"/>
    <n v="1009406.4"/>
    <n v="1009409.6"/>
    <n v="1009414.6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9361.24"/>
    <n v="1009414.6"/>
    <n v="1009414.6"/>
    <n v="1009414.6"/>
    <n v="1009417.8"/>
    <n v="1009422.8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9361.24"/>
    <n v="1009422.8"/>
    <n v="1009422.8"/>
    <n v="1009422.8"/>
    <n v="1009426"/>
    <n v="1009431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9361.24"/>
    <n v="1009431"/>
    <n v="1009431"/>
    <n v="1009431"/>
    <n v="1009434.2"/>
    <n v="1009439.2"/>
    <s v="N/A"/>
    <n v="0"/>
    <n v="20"/>
    <n v="40"/>
    <n v="40"/>
    <n v="0"/>
    <s v="Successful"/>
    <s v="11.20.1.2:36934"/>
    <s v="11.15.1.2:82"/>
    <n v="4381"/>
    <n v="250026"/>
    <n v="71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9361.24"/>
    <n v="1009439.2"/>
    <n v="1009439.2"/>
    <n v="1009439.2"/>
    <n v="1009444.48"/>
    <n v="1009449.48"/>
    <s v="N/A"/>
    <n v="0"/>
    <n v="20"/>
    <n v="40"/>
    <n v="66"/>
    <n v="0"/>
    <s v="Successful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9361.24"/>
    <n v="1009439.2"/>
    <n v="1009439.2"/>
    <n v="1009449.48"/>
    <n v="1009454.76"/>
    <n v="1009459.76"/>
    <s v="N/A"/>
    <n v="0"/>
    <n v="20"/>
    <n v="40"/>
    <n v="66"/>
    <n v="0"/>
    <s v="Successful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ROUTER-17"/>
    <s v="SWITCH-19"/>
    <n v="1000000"/>
    <n v="0"/>
    <n v="1009353.16"/>
    <n v="1009353.16"/>
    <n v="1009353.16"/>
    <n v="1009475.24"/>
    <n v="1009480.24"/>
    <n v="1460"/>
    <n v="1460"/>
    <n v="1480"/>
    <n v="1500"/>
    <n v="1526"/>
    <n v="0"/>
    <s v="Successful"/>
    <s v="11.19.1.2:82"/>
    <s v="11.20.1.2:36934"/>
    <n v="39420"/>
    <n v="73002"/>
    <n v="0"/>
    <b v="0"/>
    <b v="0"/>
    <b v="0"/>
    <n v="1460"/>
    <s v="11.19.1.2"/>
    <s v="11.20.1.2"/>
    <s v="11.20.1.1"/>
    <s v="11.20.1.2"/>
  </r>
  <r>
    <n v="50"/>
    <n v="0"/>
    <s v="CBR"/>
    <s v="App1_CBR"/>
    <s v="NODE-20"/>
    <s v="NODE-21"/>
    <s v="SWITCH-19"/>
    <s v="NODE-21"/>
    <n v="980000"/>
    <n v="0"/>
    <n v="1009230.12"/>
    <n v="1009230.12"/>
    <n v="1009357.2"/>
    <n v="1009479.28"/>
    <n v="1009484.28"/>
    <n v="1460"/>
    <n v="1460"/>
    <n v="1480"/>
    <n v="1500"/>
    <n v="1526"/>
    <n v="0"/>
    <s v="Successful"/>
    <s v="11.19.1.2:82"/>
    <s v="11.20.1.2:36934"/>
    <n v="39420"/>
    <n v="71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9484.28"/>
    <n v="1009484.28"/>
    <n v="1009484.28"/>
    <n v="1009484.28"/>
    <n v="1009489.56"/>
    <n v="1009494.56"/>
    <s v="N/A"/>
    <n v="0"/>
    <n v="20"/>
    <n v="40"/>
    <n v="66"/>
    <n v="0"/>
    <s v="Successful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9484.28"/>
    <n v="1009484.28"/>
    <n v="1009484.28"/>
    <n v="1009494.56"/>
    <n v="1009499.84"/>
    <n v="1009504.84"/>
    <s v="N/A"/>
    <n v="0"/>
    <n v="20"/>
    <n v="40"/>
    <n v="66"/>
    <n v="0"/>
    <s v="Successful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9484.28"/>
    <n v="1009504.84"/>
    <n v="1009504.84"/>
    <n v="1009504.84"/>
    <n v="1009508.04"/>
    <n v="1009513.0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9484.28"/>
    <n v="1009513.04"/>
    <n v="1009513.04"/>
    <n v="1009513.04"/>
    <n v="1009516.24"/>
    <n v="1009521.2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9484.28"/>
    <n v="1009521.24"/>
    <n v="1009521.24"/>
    <n v="1009521.24"/>
    <n v="1009524.44"/>
    <n v="1009529.4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9484.28"/>
    <n v="1009529.44"/>
    <n v="1009529.44"/>
    <n v="1009529.44"/>
    <n v="1009532.64"/>
    <n v="1009537.6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9484.28"/>
    <n v="1009537.64"/>
    <n v="1009537.64"/>
    <n v="1009537.64"/>
    <n v="1009540.84"/>
    <n v="1009545.8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9484.28"/>
    <n v="1009545.84"/>
    <n v="1009545.84"/>
    <n v="1009545.84"/>
    <n v="1009549.04"/>
    <n v="1009554.0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9484.28"/>
    <n v="1009554.04"/>
    <n v="1009554.04"/>
    <n v="1009554.04"/>
    <n v="1009557.24"/>
    <n v="1009562.24"/>
    <s v="N/A"/>
    <n v="0"/>
    <n v="20"/>
    <n v="40"/>
    <n v="40"/>
    <n v="0"/>
    <s v="Successful"/>
    <s v="11.20.1.2:36934"/>
    <s v="11.15.1.2:82"/>
    <n v="4381"/>
    <n v="250026"/>
    <n v="73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9484.28"/>
    <n v="1009562.24"/>
    <n v="1009562.24"/>
    <n v="1009562.24"/>
    <n v="1009567.52"/>
    <n v="1009572.52"/>
    <s v="N/A"/>
    <n v="0"/>
    <n v="20"/>
    <n v="40"/>
    <n v="66"/>
    <n v="0"/>
    <s v="Successful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9484.28"/>
    <n v="1009562.24"/>
    <n v="1009562.24"/>
    <n v="1009572.52"/>
    <n v="1009577.8"/>
    <n v="1009582.8"/>
    <s v="N/A"/>
    <n v="0"/>
    <n v="20"/>
    <n v="40"/>
    <n v="66"/>
    <n v="0"/>
    <s v="Successful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51"/>
    <n v="0"/>
    <s v="CBR"/>
    <s v="App1_CBR"/>
    <s v="NODE-20"/>
    <s v="NODE-21"/>
    <s v="SWITCH-19"/>
    <s v="NODE-21"/>
    <n v="1000000"/>
    <n v="0"/>
    <n v="1009353.16"/>
    <n v="1009353.16"/>
    <n v="1009480.24"/>
    <n v="1009602.32"/>
    <n v="1009607.32"/>
    <n v="1460"/>
    <n v="1460"/>
    <n v="1480"/>
    <n v="1500"/>
    <n v="1526"/>
    <n v="0"/>
    <s v="Successful"/>
    <s v="11.19.1.2:82"/>
    <s v="11.20.1.2:36934"/>
    <n v="39420"/>
    <n v="73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09607.32"/>
    <n v="1009607.32"/>
    <n v="1009607.32"/>
    <n v="1009607.32"/>
    <n v="1009612.6"/>
    <n v="1009617.6"/>
    <s v="N/A"/>
    <n v="0"/>
    <n v="20"/>
    <n v="40"/>
    <n v="66"/>
    <n v="0"/>
    <s v="Successful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09607.32"/>
    <n v="1009607.32"/>
    <n v="1009607.32"/>
    <n v="1009617.6"/>
    <n v="1009622.88"/>
    <n v="1009627.88"/>
    <s v="N/A"/>
    <n v="0"/>
    <n v="20"/>
    <n v="40"/>
    <n v="66"/>
    <n v="0"/>
    <s v="Successful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09607.32"/>
    <n v="1009627.88"/>
    <n v="1009627.88"/>
    <n v="1009627.88"/>
    <n v="1009631.08"/>
    <n v="1009636.0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09607.32"/>
    <n v="1009636.08"/>
    <n v="1009636.08"/>
    <n v="1009636.08"/>
    <n v="1009639.28"/>
    <n v="1009644.2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09607.32"/>
    <n v="1009644.28"/>
    <n v="1009644.28"/>
    <n v="1009644.28"/>
    <n v="1009647.48"/>
    <n v="1009652.4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09607.32"/>
    <n v="1009652.48"/>
    <n v="1009652.48"/>
    <n v="1009652.48"/>
    <n v="1009655.68"/>
    <n v="1009660.6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09607.32"/>
    <n v="1009660.68"/>
    <n v="1009660.68"/>
    <n v="1009660.68"/>
    <n v="1009663.88"/>
    <n v="1009668.8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09607.32"/>
    <n v="1009668.88"/>
    <n v="1009668.88"/>
    <n v="1009668.88"/>
    <n v="1009672.08"/>
    <n v="1009677.0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09607.32"/>
    <n v="1009677.08"/>
    <n v="1009677.08"/>
    <n v="1009677.08"/>
    <n v="1009680.28"/>
    <n v="1009685.28"/>
    <s v="N/A"/>
    <n v="0"/>
    <n v="20"/>
    <n v="40"/>
    <n v="40"/>
    <n v="0"/>
    <s v="Successful"/>
    <s v="11.20.1.2:36934"/>
    <s v="11.15.1.2:82"/>
    <n v="4381"/>
    <n v="250026"/>
    <n v="74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09607.32"/>
    <n v="1009685.28"/>
    <n v="1009685.28"/>
    <n v="1009685.28"/>
    <n v="1009690.56"/>
    <n v="1009695.56"/>
    <s v="N/A"/>
    <n v="0"/>
    <n v="20"/>
    <n v="40"/>
    <n v="66"/>
    <n v="0"/>
    <s v="Successful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09607.32"/>
    <n v="1009685.28"/>
    <n v="1009685.28"/>
    <n v="1009695.56"/>
    <n v="1009700.84"/>
    <n v="1009705.84"/>
    <s v="N/A"/>
    <n v="0"/>
    <n v="20"/>
    <n v="40"/>
    <n v="66"/>
    <n v="0"/>
    <s v="Successful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52"/>
    <n v="0"/>
    <s v="CBR"/>
    <s v="App1_CBR"/>
    <s v="NODE-20"/>
    <s v="NODE-21"/>
    <s v="NODE-20"/>
    <s v="SWITCH-18"/>
    <n v="1020000"/>
    <n v="0"/>
    <n v="1020000"/>
    <n v="1020000"/>
    <n v="1020000"/>
    <n v="1020122.08"/>
    <n v="1020127.08"/>
    <n v="1460"/>
    <n v="1460"/>
    <n v="1480"/>
    <n v="1500"/>
    <n v="1526"/>
    <n v="0"/>
    <s v="Successful"/>
    <s v="11.19.1.2:82"/>
    <s v="11.19.1.1:36934"/>
    <n v="65535"/>
    <n v="74462"/>
    <n v="0"/>
    <b v="0"/>
    <b v="0"/>
    <b v="0"/>
    <n v="1460"/>
    <s v="11.19.1.2"/>
    <s v="11.19.1.1"/>
    <s v="11.19.1.2"/>
    <s v="11.19.1.1"/>
  </r>
  <r>
    <n v="52"/>
    <n v="0"/>
    <s v="CBR"/>
    <s v="App1_CBR"/>
    <s v="NODE-20"/>
    <s v="NODE-21"/>
    <s v="SWITCH-18"/>
    <s v="ROUTER-16"/>
    <n v="1020000"/>
    <n v="0"/>
    <n v="1020000"/>
    <n v="1020000"/>
    <n v="1020127.08"/>
    <n v="1020249.16"/>
    <n v="1020254.16"/>
    <n v="1460"/>
    <n v="1460"/>
    <n v="1480"/>
    <n v="1500"/>
    <n v="1526"/>
    <n v="0"/>
    <s v="Successful"/>
    <s v="11.19.1.2:82"/>
    <s v="11.19.1.1:36934"/>
    <n v="65535"/>
    <n v="74462"/>
    <n v="0"/>
    <b v="0"/>
    <b v="0"/>
    <b v="0"/>
    <n v="1460"/>
    <s v="11.19.1.2"/>
    <s v="11.19.1.1"/>
    <s v="11.19.1.2"/>
    <s v="11.19.1.1"/>
  </r>
  <r>
    <n v="52"/>
    <n v="0"/>
    <s v="CBR"/>
    <s v="App1_CBR"/>
    <s v="NODE-20"/>
    <s v="NODE-21"/>
    <s v="ROUTER-16"/>
    <s v="ROUTER-1"/>
    <n v="1020000"/>
    <n v="0"/>
    <n v="1020254.16"/>
    <n v="1020254.16"/>
    <n v="1020254.16"/>
    <n v="1020374.16"/>
    <n v="1020379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15.1.2"/>
    <s v="11.15.1.1"/>
  </r>
  <r>
    <n v="52"/>
    <n v="0"/>
    <s v="CBR"/>
    <s v="App1_CBR"/>
    <s v="NODE-20"/>
    <s v="NODE-21"/>
    <s v="ROUTER-1"/>
    <s v="ROUTER-2"/>
    <n v="1020000"/>
    <n v="0"/>
    <n v="1020379.16"/>
    <n v="1020379.16"/>
    <n v="1020379.16"/>
    <n v="1020499.16"/>
    <n v="1020504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1.1.1"/>
    <s v="11.1.1.2"/>
  </r>
  <r>
    <n v="52"/>
    <n v="0"/>
    <s v="CBR"/>
    <s v="App1_CBR"/>
    <s v="NODE-20"/>
    <s v="NODE-21"/>
    <s v="ROUTER-2"/>
    <s v="ROUTER-3"/>
    <n v="1020000"/>
    <n v="0"/>
    <n v="1020504.16"/>
    <n v="1020504.16"/>
    <n v="1020504.16"/>
    <n v="1020624.16"/>
    <n v="1020629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2.1.1"/>
    <s v="11.2.1.2"/>
  </r>
  <r>
    <n v="52"/>
    <n v="0"/>
    <s v="CBR"/>
    <s v="App1_CBR"/>
    <s v="NODE-20"/>
    <s v="NODE-21"/>
    <s v="ROUTER-3"/>
    <s v="ROUTER-15"/>
    <n v="1020000"/>
    <n v="0"/>
    <n v="1020629.16"/>
    <n v="1020629.16"/>
    <n v="1020629.16"/>
    <n v="1020749.16"/>
    <n v="1020754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3.1.1"/>
    <s v="11.3.1.2"/>
  </r>
  <r>
    <n v="52"/>
    <n v="0"/>
    <s v="CBR"/>
    <s v="App1_CBR"/>
    <s v="NODE-20"/>
    <s v="NODE-21"/>
    <s v="ROUTER-15"/>
    <s v="ROUTER-4"/>
    <n v="1020000"/>
    <n v="0"/>
    <n v="1020754.16"/>
    <n v="1020754.16"/>
    <n v="1020754.16"/>
    <n v="1020874.16"/>
    <n v="1020879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4.1.1"/>
    <s v="11.4.1.2"/>
  </r>
  <r>
    <n v="52"/>
    <n v="0"/>
    <s v="CBR"/>
    <s v="App1_CBR"/>
    <s v="NODE-20"/>
    <s v="NODE-21"/>
    <s v="ROUTER-4"/>
    <s v="ROUTER-5"/>
    <n v="1020000"/>
    <n v="0"/>
    <n v="1020879.16"/>
    <n v="1020879.16"/>
    <n v="1020879.16"/>
    <n v="1020999.16"/>
    <n v="1021004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5.1.1"/>
    <s v="11.5.1.2"/>
  </r>
  <r>
    <n v="52"/>
    <n v="0"/>
    <s v="CBR"/>
    <s v="App1_CBR"/>
    <s v="NODE-20"/>
    <s v="NODE-21"/>
    <s v="ROUTER-5"/>
    <s v="ROUTER-17"/>
    <n v="1020000"/>
    <n v="0"/>
    <n v="1021004.16"/>
    <n v="1021004.16"/>
    <n v="1021004.16"/>
    <n v="1021124.16"/>
    <n v="1021129.16"/>
    <n v="1460"/>
    <n v="1460"/>
    <n v="1480"/>
    <n v="1500"/>
    <n v="1500"/>
    <n v="0"/>
    <s v="Successful"/>
    <s v="11.19.1.2:82"/>
    <s v="11.6.1.2:36934"/>
    <n v="65535"/>
    <n v="74462"/>
    <n v="0"/>
    <b v="0"/>
    <b v="0"/>
    <b v="0"/>
    <n v="1460"/>
    <s v="11.19.1.2"/>
    <s v="11.6.1.2"/>
    <s v="11.6.1.1"/>
    <s v="11.6.1.2"/>
  </r>
  <r>
    <n v="52"/>
    <n v="0"/>
    <s v="CBR"/>
    <s v="App1_CBR"/>
    <s v="NODE-20"/>
    <s v="NODE-21"/>
    <s v="ROUTER-17"/>
    <s v="SWITCH-19"/>
    <n v="1020000"/>
    <n v="0"/>
    <n v="1021129.16"/>
    <n v="1021129.16"/>
    <n v="1021129.16"/>
    <n v="1021251.24"/>
    <n v="1021256.24"/>
    <n v="1460"/>
    <n v="1460"/>
    <n v="1480"/>
    <n v="1500"/>
    <n v="1526"/>
    <n v="0"/>
    <s v="Successful"/>
    <s v="11.19.1.2:82"/>
    <s v="11.20.1.2:36934"/>
    <n v="65535"/>
    <n v="74462"/>
    <n v="0"/>
    <b v="0"/>
    <b v="0"/>
    <b v="0"/>
    <n v="1460"/>
    <s v="11.19.1.2"/>
    <s v="11.20.1.2"/>
    <s v="11.20.1.1"/>
    <s v="11.20.1.2"/>
  </r>
  <r>
    <n v="52"/>
    <n v="0"/>
    <s v="CBR"/>
    <s v="App1_CBR"/>
    <s v="NODE-20"/>
    <s v="NODE-21"/>
    <s v="SWITCH-19"/>
    <s v="NODE-21"/>
    <n v="1020000"/>
    <n v="0"/>
    <n v="1021129.16"/>
    <n v="1021129.16"/>
    <n v="1021256.24"/>
    <n v="1021378.32"/>
    <n v="1021383.32"/>
    <n v="1460"/>
    <n v="1460"/>
    <n v="1480"/>
    <n v="1500"/>
    <n v="1526"/>
    <n v="0"/>
    <s v="Successful"/>
    <s v="11.19.1.2:82"/>
    <s v="11.20.1.2:36934"/>
    <n v="65535"/>
    <n v="74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21383.32"/>
    <n v="1021383.32"/>
    <n v="1021383.32"/>
    <n v="1021383.32"/>
    <n v="1021388.6"/>
    <n v="1021393.6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21383.32"/>
    <n v="1021383.32"/>
    <n v="1021383.32"/>
    <n v="1021393.6"/>
    <n v="1021398.88"/>
    <n v="1021403.88"/>
    <s v="N/A"/>
    <n v="0"/>
    <n v="20"/>
    <n v="40"/>
    <n v="66"/>
    <n v="0"/>
    <s v="Successful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21383.32"/>
    <n v="1021403.88"/>
    <n v="1021403.88"/>
    <n v="1021403.88"/>
    <n v="1021407.08"/>
    <n v="1021412.0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21383.32"/>
    <n v="1021412.08"/>
    <n v="1021412.08"/>
    <n v="1021412.08"/>
    <n v="1021415.28"/>
    <n v="1021420.2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21383.32"/>
    <n v="1021420.28"/>
    <n v="1021420.28"/>
    <n v="1021420.28"/>
    <n v="1021423.48"/>
    <n v="1021428.4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21383.32"/>
    <n v="1021428.48"/>
    <n v="1021428.48"/>
    <n v="1021428.48"/>
    <n v="1021431.68"/>
    <n v="1021436.6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21383.32"/>
    <n v="1021436.68"/>
    <n v="1021436.68"/>
    <n v="1021436.68"/>
    <n v="1021439.88"/>
    <n v="1021444.8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21383.32"/>
    <n v="1021444.88"/>
    <n v="1021444.88"/>
    <n v="1021444.88"/>
    <n v="1021448.08"/>
    <n v="1021453.0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21383.32"/>
    <n v="1021453.08"/>
    <n v="1021453.08"/>
    <n v="1021453.08"/>
    <n v="1021456.28"/>
    <n v="1021461.28"/>
    <s v="N/A"/>
    <n v="0"/>
    <n v="20"/>
    <n v="40"/>
    <n v="40"/>
    <n v="0"/>
    <s v="Successful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21383.32"/>
    <n v="1021461.28"/>
    <n v="1021461.28"/>
    <n v="1021461.28"/>
    <n v="1021466.56"/>
    <n v="1021471.56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21383.32"/>
    <n v="1021461.28"/>
    <n v="1021461.28"/>
    <n v="1021471.56"/>
    <n v="1021476.84"/>
    <n v="1021481.84"/>
    <s v="N/A"/>
    <n v="0"/>
    <n v="20"/>
    <n v="40"/>
    <n v="66"/>
    <n v="0"/>
    <s v="Successful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s v="App1_CBR"/>
    <s v="NODE-20"/>
    <s v="NODE-21"/>
    <s v="NODE-20"/>
    <s v="SWITCH-18"/>
    <n v="1040000"/>
    <n v="0"/>
    <n v="1040000"/>
    <n v="1040000"/>
    <n v="1040000"/>
    <n v="1040122.08"/>
    <n v="1040127.08"/>
    <n v="1460"/>
    <n v="1460"/>
    <n v="1480"/>
    <n v="1500"/>
    <n v="1526"/>
    <n v="0"/>
    <s v="Successful"/>
    <s v="11.19.1.2:82"/>
    <s v="11.19.1.1:36934"/>
    <n v="65535"/>
    <n v="75922"/>
    <n v="0"/>
    <b v="0"/>
    <b v="0"/>
    <b v="0"/>
    <n v="1460"/>
    <s v="11.19.1.2"/>
    <s v="11.19.1.1"/>
    <s v="11.19.1.2"/>
    <s v="11.19.1.1"/>
  </r>
  <r>
    <n v="53"/>
    <n v="0"/>
    <s v="CBR"/>
    <s v="App1_CBR"/>
    <s v="NODE-20"/>
    <s v="NODE-21"/>
    <s v="SWITCH-18"/>
    <s v="ROUTER-16"/>
    <n v="1040000"/>
    <n v="0"/>
    <n v="1040000"/>
    <n v="1040000"/>
    <n v="1040127.08"/>
    <n v="1040249.16"/>
    <n v="1040254.16"/>
    <n v="1460"/>
    <n v="1460"/>
    <n v="1480"/>
    <n v="1500"/>
    <n v="1526"/>
    <n v="0"/>
    <s v="Successful"/>
    <s v="11.19.1.2:82"/>
    <s v="11.19.1.1:36934"/>
    <n v="65535"/>
    <n v="75922"/>
    <n v="0"/>
    <b v="0"/>
    <b v="0"/>
    <b v="0"/>
    <n v="1460"/>
    <s v="11.19.1.2"/>
    <s v="11.19.1.1"/>
    <s v="11.19.1.2"/>
    <s v="11.19.1.1"/>
  </r>
  <r>
    <n v="53"/>
    <n v="0"/>
    <s v="CBR"/>
    <s v="App1_CBR"/>
    <s v="NODE-20"/>
    <s v="NODE-21"/>
    <s v="ROUTER-16"/>
    <s v="ROUTER-1"/>
    <n v="1040000"/>
    <n v="0"/>
    <n v="1040254.16"/>
    <n v="1040254.16"/>
    <n v="1040254.16"/>
    <n v="1040374.16"/>
    <n v="1040379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15.1.2"/>
    <s v="11.15.1.1"/>
  </r>
  <r>
    <n v="53"/>
    <n v="0"/>
    <s v="CBR"/>
    <s v="App1_CBR"/>
    <s v="NODE-20"/>
    <s v="NODE-21"/>
    <s v="ROUTER-1"/>
    <s v="ROUTER-2"/>
    <n v="1040000"/>
    <n v="0"/>
    <n v="1040379.16"/>
    <n v="1040379.16"/>
    <n v="1040379.16"/>
    <n v="1040499.16"/>
    <n v="1040504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1.1.1"/>
    <s v="11.1.1.2"/>
  </r>
  <r>
    <n v="53"/>
    <n v="0"/>
    <s v="CBR"/>
    <s v="App1_CBR"/>
    <s v="NODE-20"/>
    <s v="NODE-21"/>
    <s v="ROUTER-2"/>
    <s v="ROUTER-3"/>
    <n v="1040000"/>
    <n v="0"/>
    <n v="1040504.16"/>
    <n v="1040504.16"/>
    <n v="1040504.16"/>
    <n v="1040624.16"/>
    <n v="1040629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2.1.1"/>
    <s v="11.2.1.2"/>
  </r>
  <r>
    <n v="53"/>
    <n v="0"/>
    <s v="CBR"/>
    <s v="App1_CBR"/>
    <s v="NODE-20"/>
    <s v="NODE-21"/>
    <s v="ROUTER-3"/>
    <s v="ROUTER-15"/>
    <n v="1040000"/>
    <n v="0"/>
    <n v="1040629.16"/>
    <n v="1040629.16"/>
    <n v="1040629.16"/>
    <n v="1040749.16"/>
    <n v="1040754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3.1.1"/>
    <s v="11.3.1.2"/>
  </r>
  <r>
    <n v="53"/>
    <n v="0"/>
    <s v="CBR"/>
    <s v="App1_CBR"/>
    <s v="NODE-20"/>
    <s v="NODE-21"/>
    <s v="ROUTER-15"/>
    <s v="ROUTER-4"/>
    <n v="1040000"/>
    <n v="0"/>
    <n v="1040754.16"/>
    <n v="1040754.16"/>
    <n v="1040754.16"/>
    <n v="1040874.16"/>
    <n v="1040879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4.1.1"/>
    <s v="11.4.1.2"/>
  </r>
  <r>
    <n v="53"/>
    <n v="0"/>
    <s v="CBR"/>
    <s v="App1_CBR"/>
    <s v="NODE-20"/>
    <s v="NODE-21"/>
    <s v="ROUTER-4"/>
    <s v="ROUTER-5"/>
    <n v="1040000"/>
    <n v="0"/>
    <n v="1040879.16"/>
    <n v="1040879.16"/>
    <n v="1040879.16"/>
    <n v="1040999.16"/>
    <n v="1041004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5.1.1"/>
    <s v="11.5.1.2"/>
  </r>
  <r>
    <n v="53"/>
    <n v="0"/>
    <s v="CBR"/>
    <s v="App1_CBR"/>
    <s v="NODE-20"/>
    <s v="NODE-21"/>
    <s v="ROUTER-5"/>
    <s v="ROUTER-17"/>
    <n v="1040000"/>
    <n v="0"/>
    <n v="1041004.16"/>
    <n v="1041004.16"/>
    <n v="1041004.16"/>
    <n v="1041124.16"/>
    <n v="1041129.16"/>
    <n v="1460"/>
    <n v="1460"/>
    <n v="1480"/>
    <n v="1500"/>
    <n v="1500"/>
    <n v="0"/>
    <s v="Successful"/>
    <s v="11.19.1.2:82"/>
    <s v="11.6.1.2:36934"/>
    <n v="65535"/>
    <n v="75922"/>
    <n v="0"/>
    <b v="0"/>
    <b v="0"/>
    <b v="0"/>
    <n v="1460"/>
    <s v="11.19.1.2"/>
    <s v="11.6.1.2"/>
    <s v="11.6.1.1"/>
    <s v="11.6.1.2"/>
  </r>
  <r>
    <n v="53"/>
    <n v="0"/>
    <s v="CBR"/>
    <s v="App1_CBR"/>
    <s v="NODE-20"/>
    <s v="NODE-21"/>
    <s v="ROUTER-17"/>
    <s v="SWITCH-19"/>
    <n v="1040000"/>
    <n v="0"/>
    <n v="1041129.16"/>
    <n v="1041129.16"/>
    <n v="1041129.16"/>
    <n v="1041251.24"/>
    <n v="1041256.24"/>
    <n v="1460"/>
    <n v="1460"/>
    <n v="1480"/>
    <n v="1500"/>
    <n v="1526"/>
    <n v="0"/>
    <s v="Successful"/>
    <s v="11.19.1.2:82"/>
    <s v="11.20.1.2:36934"/>
    <n v="65535"/>
    <n v="75922"/>
    <n v="0"/>
    <b v="0"/>
    <b v="0"/>
    <b v="0"/>
    <n v="1460"/>
    <s v="11.19.1.2"/>
    <s v="11.20.1.2"/>
    <s v="11.20.1.1"/>
    <s v="11.20.1.2"/>
  </r>
  <r>
    <n v="53"/>
    <n v="0"/>
    <s v="CBR"/>
    <s v="App1_CBR"/>
    <s v="NODE-20"/>
    <s v="NODE-21"/>
    <s v="SWITCH-19"/>
    <s v="NODE-21"/>
    <n v="1040000"/>
    <n v="0"/>
    <n v="1041129.16"/>
    <n v="1041129.16"/>
    <n v="1041256.24"/>
    <n v="1041378.32"/>
    <n v="1041383.32"/>
    <n v="1460"/>
    <n v="1460"/>
    <n v="1480"/>
    <n v="1500"/>
    <n v="1526"/>
    <n v="0"/>
    <s v="Successful"/>
    <s v="11.19.1.2:82"/>
    <s v="11.20.1.2:36934"/>
    <n v="65535"/>
    <n v="75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41383.32"/>
    <n v="1041383.32"/>
    <n v="1041383.32"/>
    <n v="1041383.32"/>
    <n v="1041388.6"/>
    <n v="1041393.6"/>
    <s v="N/A"/>
    <n v="0"/>
    <n v="20"/>
    <n v="40"/>
    <n v="66"/>
    <n v="0"/>
    <s v="Successful"/>
    <s v="11.20.1.2:36934"/>
    <s v="11.20.1.1:82"/>
    <n v="4381"/>
    <n v="250026"/>
    <n v="77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41383.32"/>
    <n v="1041383.32"/>
    <n v="1041383.32"/>
    <n v="1041393.6"/>
    <n v="1041398.88"/>
    <n v="1041403.88"/>
    <s v="N/A"/>
    <n v="0"/>
    <n v="20"/>
    <n v="40"/>
    <n v="66"/>
    <n v="0"/>
    <s v="Successful"/>
    <s v="11.20.1.2:36934"/>
    <s v="11.20.1.1:82"/>
    <n v="4381"/>
    <n v="250026"/>
    <n v="77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41383.32"/>
    <n v="1041403.88"/>
    <n v="1041403.88"/>
    <n v="1041403.88"/>
    <n v="1041407.08"/>
    <n v="1041412.0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41383.32"/>
    <n v="1041412.08"/>
    <n v="1041412.08"/>
    <n v="1041412.08"/>
    <n v="1041415.28"/>
    <n v="1041420.2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41383.32"/>
    <n v="1041420.28"/>
    <n v="1041420.28"/>
    <n v="1041420.28"/>
    <n v="1041423.48"/>
    <n v="1041428.4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41383.32"/>
    <n v="1041428.48"/>
    <n v="1041428.48"/>
    <n v="1041428.48"/>
    <n v="1041431.68"/>
    <n v="1041436.6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41383.32"/>
    <n v="1041436.68"/>
    <n v="1041436.68"/>
    <n v="1041436.68"/>
    <n v="1041439.88"/>
    <n v="1041444.8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41383.32"/>
    <n v="1041444.88"/>
    <n v="1041444.88"/>
    <n v="1041444.88"/>
    <n v="1041448.08"/>
    <n v="1041453.0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41383.32"/>
    <n v="1041453.08"/>
    <n v="1041453.08"/>
    <n v="1041453.08"/>
    <n v="1041456.28"/>
    <n v="1041461.28"/>
    <s v="N/A"/>
    <n v="0"/>
    <n v="20"/>
    <n v="40"/>
    <n v="40"/>
    <n v="0"/>
    <s v="Successful"/>
    <s v="11.20.1.2:36934"/>
    <s v="11.15.1.2:82"/>
    <n v="4381"/>
    <n v="250026"/>
    <n v="77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41383.32"/>
    <n v="1041461.28"/>
    <n v="1041461.28"/>
    <n v="1041461.28"/>
    <n v="1041466.56"/>
    <n v="1041471.56"/>
    <s v="N/A"/>
    <n v="0"/>
    <n v="20"/>
    <n v="40"/>
    <n v="66"/>
    <n v="0"/>
    <s v="Successful"/>
    <s v="11.20.1.2:36934"/>
    <s v="11.19.1.2:82"/>
    <n v="4381"/>
    <n v="250026"/>
    <n v="77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41383.32"/>
    <n v="1041461.28"/>
    <n v="1041461.28"/>
    <n v="1041471.56"/>
    <n v="1041476.84"/>
    <n v="1041481.84"/>
    <s v="N/A"/>
    <n v="0"/>
    <n v="20"/>
    <n v="40"/>
    <n v="66"/>
    <n v="0"/>
    <s v="Successful"/>
    <s v="11.20.1.2:36934"/>
    <s v="11.19.1.2:82"/>
    <n v="4381"/>
    <n v="250026"/>
    <n v="77382"/>
    <b v="0"/>
    <b v="1"/>
    <b v="0"/>
    <n v="0"/>
    <s v="11.20.1.2"/>
    <s v="11.19.1.2"/>
    <s v="11.19.1.1"/>
    <s v="11.19.1.2"/>
  </r>
  <r>
    <n v="54"/>
    <n v="0"/>
    <s v="CBR"/>
    <s v="App1_CBR"/>
    <s v="NODE-20"/>
    <s v="NODE-21"/>
    <s v="NODE-20"/>
    <s v="SWITCH-18"/>
    <n v="1060000"/>
    <n v="0"/>
    <n v="1060000"/>
    <n v="1060000"/>
    <n v="1060000"/>
    <n v="1060122.08"/>
    <n v="1060127.08"/>
    <n v="1460"/>
    <n v="1460"/>
    <n v="1480"/>
    <n v="1500"/>
    <n v="1526"/>
    <n v="0"/>
    <s v="Successful"/>
    <s v="11.19.1.2:82"/>
    <s v="11.19.1.1:36934"/>
    <n v="65535"/>
    <n v="77382"/>
    <n v="0"/>
    <b v="0"/>
    <b v="0"/>
    <b v="0"/>
    <n v="1460"/>
    <s v="11.19.1.2"/>
    <s v="11.19.1.1"/>
    <s v="11.19.1.2"/>
    <s v="11.19.1.1"/>
  </r>
  <r>
    <n v="54"/>
    <n v="0"/>
    <s v="CBR"/>
    <s v="App1_CBR"/>
    <s v="NODE-20"/>
    <s v="NODE-21"/>
    <s v="SWITCH-18"/>
    <s v="ROUTER-16"/>
    <n v="1060000"/>
    <n v="0"/>
    <n v="1060000"/>
    <n v="1060000"/>
    <n v="1060127.08"/>
    <n v="1060249.1599999999"/>
    <n v="1060254.1599999999"/>
    <n v="1460"/>
    <n v="1460"/>
    <n v="1480"/>
    <n v="1500"/>
    <n v="1526"/>
    <n v="0"/>
    <s v="Successful"/>
    <s v="11.19.1.2:82"/>
    <s v="11.19.1.1:36934"/>
    <n v="65535"/>
    <n v="77382"/>
    <n v="0"/>
    <b v="0"/>
    <b v="0"/>
    <b v="0"/>
    <n v="1460"/>
    <s v="11.19.1.2"/>
    <s v="11.19.1.1"/>
    <s v="11.19.1.2"/>
    <s v="11.19.1.1"/>
  </r>
  <r>
    <n v="54"/>
    <n v="0"/>
    <s v="CBR"/>
    <s v="App1_CBR"/>
    <s v="NODE-20"/>
    <s v="NODE-21"/>
    <s v="ROUTER-16"/>
    <s v="ROUTER-1"/>
    <n v="1060000"/>
    <n v="0"/>
    <n v="1060254.1599999999"/>
    <n v="1060254.1599999999"/>
    <n v="1060254.1599999999"/>
    <n v="1060374.1599999999"/>
    <n v="1060379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15.1.2"/>
    <s v="11.15.1.1"/>
  </r>
  <r>
    <n v="54"/>
    <n v="0"/>
    <s v="CBR"/>
    <s v="App1_CBR"/>
    <s v="NODE-20"/>
    <s v="NODE-21"/>
    <s v="ROUTER-1"/>
    <s v="ROUTER-2"/>
    <n v="1060000"/>
    <n v="0"/>
    <n v="1060379.1599999999"/>
    <n v="1060379.1599999999"/>
    <n v="1060379.1599999999"/>
    <n v="1060499.1599999999"/>
    <n v="1060504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1.1.1"/>
    <s v="11.1.1.2"/>
  </r>
  <r>
    <n v="54"/>
    <n v="0"/>
    <s v="CBR"/>
    <s v="App1_CBR"/>
    <s v="NODE-20"/>
    <s v="NODE-21"/>
    <s v="ROUTER-2"/>
    <s v="ROUTER-3"/>
    <n v="1060000"/>
    <n v="0"/>
    <n v="1060504.1599999999"/>
    <n v="1060504.1599999999"/>
    <n v="1060504.1599999999"/>
    <n v="1060624.1599999999"/>
    <n v="1060629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2.1.1"/>
    <s v="11.2.1.2"/>
  </r>
  <r>
    <n v="54"/>
    <n v="0"/>
    <s v="CBR"/>
    <s v="App1_CBR"/>
    <s v="NODE-20"/>
    <s v="NODE-21"/>
    <s v="ROUTER-3"/>
    <s v="ROUTER-15"/>
    <n v="1060000"/>
    <n v="0"/>
    <n v="1060629.1599999999"/>
    <n v="1060629.1599999999"/>
    <n v="1060629.1599999999"/>
    <n v="1060749.1599999999"/>
    <n v="1060754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3.1.1"/>
    <s v="11.3.1.2"/>
  </r>
  <r>
    <n v="54"/>
    <n v="0"/>
    <s v="CBR"/>
    <s v="App1_CBR"/>
    <s v="NODE-20"/>
    <s v="NODE-21"/>
    <s v="ROUTER-15"/>
    <s v="ROUTER-4"/>
    <n v="1060000"/>
    <n v="0"/>
    <n v="1060754.1599999999"/>
    <n v="1060754.1599999999"/>
    <n v="1060754.1599999999"/>
    <n v="1060874.1599999999"/>
    <n v="1060879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4.1.1"/>
    <s v="11.4.1.2"/>
  </r>
  <r>
    <n v="54"/>
    <n v="0"/>
    <s v="CBR"/>
    <s v="App1_CBR"/>
    <s v="NODE-20"/>
    <s v="NODE-21"/>
    <s v="ROUTER-4"/>
    <s v="ROUTER-5"/>
    <n v="1060000"/>
    <n v="0"/>
    <n v="1060879.1599999999"/>
    <n v="1060879.1599999999"/>
    <n v="1060879.1599999999"/>
    <n v="1060999.1599999999"/>
    <n v="1061004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5.1.1"/>
    <s v="11.5.1.2"/>
  </r>
  <r>
    <n v="54"/>
    <n v="0"/>
    <s v="CBR"/>
    <s v="App1_CBR"/>
    <s v="NODE-20"/>
    <s v="NODE-21"/>
    <s v="ROUTER-5"/>
    <s v="ROUTER-17"/>
    <n v="1060000"/>
    <n v="0"/>
    <n v="1061004.1599999999"/>
    <n v="1061004.1599999999"/>
    <n v="1061004.1599999999"/>
    <n v="1061124.1599999999"/>
    <n v="1061129.1599999999"/>
    <n v="1460"/>
    <n v="1460"/>
    <n v="1480"/>
    <n v="1500"/>
    <n v="1500"/>
    <n v="0"/>
    <s v="Successful"/>
    <s v="11.19.1.2:82"/>
    <s v="11.6.1.2:36934"/>
    <n v="65535"/>
    <n v="77382"/>
    <n v="0"/>
    <b v="0"/>
    <b v="0"/>
    <b v="0"/>
    <n v="1460"/>
    <s v="11.19.1.2"/>
    <s v="11.6.1.2"/>
    <s v="11.6.1.1"/>
    <s v="11.6.1.2"/>
  </r>
  <r>
    <n v="54"/>
    <n v="0"/>
    <s v="CBR"/>
    <s v="App1_CBR"/>
    <s v="NODE-20"/>
    <s v="NODE-21"/>
    <s v="ROUTER-17"/>
    <s v="SWITCH-19"/>
    <n v="1060000"/>
    <n v="0"/>
    <n v="1061129.1599999999"/>
    <n v="1061129.1599999999"/>
    <n v="1061129.1599999999"/>
    <n v="1061251.24"/>
    <n v="1061256.24"/>
    <n v="1460"/>
    <n v="1460"/>
    <n v="1480"/>
    <n v="1500"/>
    <n v="1526"/>
    <n v="0"/>
    <s v="Successful"/>
    <s v="11.19.1.2:82"/>
    <s v="11.20.1.2:36934"/>
    <n v="65535"/>
    <n v="77382"/>
    <n v="0"/>
    <b v="0"/>
    <b v="0"/>
    <b v="0"/>
    <n v="1460"/>
    <s v="11.19.1.2"/>
    <s v="11.20.1.2"/>
    <s v="11.20.1.1"/>
    <s v="11.20.1.2"/>
  </r>
  <r>
    <n v="54"/>
    <n v="0"/>
    <s v="CBR"/>
    <s v="App1_CBR"/>
    <s v="NODE-20"/>
    <s v="NODE-21"/>
    <s v="SWITCH-19"/>
    <s v="NODE-21"/>
    <n v="1060000"/>
    <n v="0"/>
    <n v="1061129.1599999999"/>
    <n v="1061129.1599999999"/>
    <n v="1061256.24"/>
    <n v="1061378.32"/>
    <n v="1061383.32"/>
    <n v="1460"/>
    <n v="1460"/>
    <n v="1480"/>
    <n v="1500"/>
    <n v="1526"/>
    <n v="0"/>
    <s v="Successful"/>
    <s v="11.19.1.2:82"/>
    <s v="11.20.1.2:36934"/>
    <n v="65535"/>
    <n v="77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61383.32"/>
    <n v="1061383.32"/>
    <n v="1061383.32"/>
    <n v="1061383.32"/>
    <n v="1061388.6000000001"/>
    <n v="1061393.6000000001"/>
    <s v="N/A"/>
    <n v="0"/>
    <n v="20"/>
    <n v="40"/>
    <n v="66"/>
    <n v="0"/>
    <s v="Successful"/>
    <s v="11.20.1.2:36934"/>
    <s v="11.20.1.1:82"/>
    <n v="4381"/>
    <n v="250026"/>
    <n v="78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61383.32"/>
    <n v="1061383.32"/>
    <n v="1061383.32"/>
    <n v="1061393.6000000001"/>
    <n v="1061398.8799999999"/>
    <n v="1061403.8799999999"/>
    <s v="N/A"/>
    <n v="0"/>
    <n v="20"/>
    <n v="40"/>
    <n v="66"/>
    <n v="0"/>
    <s v="Successful"/>
    <s v="11.20.1.2:36934"/>
    <s v="11.20.1.1:82"/>
    <n v="4381"/>
    <n v="250026"/>
    <n v="78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61383.32"/>
    <n v="1061403.8799999999"/>
    <n v="1061403.8799999999"/>
    <n v="1061403.8799999999"/>
    <n v="1061407.08"/>
    <n v="1061412.08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61383.32"/>
    <n v="1061412.08"/>
    <n v="1061412.08"/>
    <n v="1061412.08"/>
    <n v="1061415.28"/>
    <n v="1061420.28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61383.32"/>
    <n v="1061420.28"/>
    <n v="1061420.28"/>
    <n v="1061420.28"/>
    <n v="1061423.48"/>
    <n v="1061428.48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61383.32"/>
    <n v="1061428.48"/>
    <n v="1061428.48"/>
    <n v="1061428.48"/>
    <n v="1061431.68"/>
    <n v="1061436.68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61383.32"/>
    <n v="1061436.68"/>
    <n v="1061436.68"/>
    <n v="1061436.68"/>
    <n v="1061439.8799999999"/>
    <n v="1061444.8799999999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61383.32"/>
    <n v="1061444.8799999999"/>
    <n v="1061444.8799999999"/>
    <n v="1061444.8799999999"/>
    <n v="1061448.08"/>
    <n v="1061453.08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61383.32"/>
    <n v="1061453.08"/>
    <n v="1061453.08"/>
    <n v="1061453.08"/>
    <n v="1061456.28"/>
    <n v="1061461.28"/>
    <s v="N/A"/>
    <n v="0"/>
    <n v="20"/>
    <n v="40"/>
    <n v="40"/>
    <n v="0"/>
    <s v="Successful"/>
    <s v="11.20.1.2:36934"/>
    <s v="11.15.1.2:82"/>
    <n v="4381"/>
    <n v="250026"/>
    <n v="78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61383.32"/>
    <n v="1061461.28"/>
    <n v="1061461.28"/>
    <n v="1061461.28"/>
    <n v="1061466.56"/>
    <n v="1061471.56"/>
    <s v="N/A"/>
    <n v="0"/>
    <n v="20"/>
    <n v="40"/>
    <n v="66"/>
    <n v="0"/>
    <s v="Successful"/>
    <s v="11.20.1.2:36934"/>
    <s v="11.19.1.2:82"/>
    <n v="4381"/>
    <n v="250026"/>
    <n v="78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61383.32"/>
    <n v="1061461.28"/>
    <n v="1061461.28"/>
    <n v="1061471.56"/>
    <n v="1061476.8400000001"/>
    <n v="1061481.8400000001"/>
    <s v="N/A"/>
    <n v="0"/>
    <n v="20"/>
    <n v="40"/>
    <n v="66"/>
    <n v="0"/>
    <s v="Successful"/>
    <s v="11.20.1.2:36934"/>
    <s v="11.19.1.2:82"/>
    <n v="4381"/>
    <n v="250026"/>
    <n v="78842"/>
    <b v="0"/>
    <b v="1"/>
    <b v="0"/>
    <n v="0"/>
    <s v="11.20.1.2"/>
    <s v="11.19.1.2"/>
    <s v="11.19.1.1"/>
    <s v="11.19.1.2"/>
  </r>
  <r>
    <n v="55"/>
    <n v="0"/>
    <s v="CBR"/>
    <s v="App1_CBR"/>
    <s v="NODE-20"/>
    <s v="NODE-21"/>
    <s v="NODE-20"/>
    <s v="SWITCH-18"/>
    <n v="1080000"/>
    <n v="0"/>
    <n v="1080000"/>
    <n v="1080000"/>
    <n v="1080000"/>
    <n v="1080122.08"/>
    <n v="1080127.08"/>
    <n v="1460"/>
    <n v="1460"/>
    <n v="1480"/>
    <n v="1500"/>
    <n v="1526"/>
    <n v="0"/>
    <s v="Successful"/>
    <s v="11.19.1.2:82"/>
    <s v="11.19.1.1:36934"/>
    <n v="65535"/>
    <n v="78842"/>
    <n v="0"/>
    <b v="0"/>
    <b v="0"/>
    <b v="0"/>
    <n v="1460"/>
    <s v="11.19.1.2"/>
    <s v="11.19.1.1"/>
    <s v="11.19.1.2"/>
    <s v="11.19.1.1"/>
  </r>
  <r>
    <n v="55"/>
    <n v="0"/>
    <s v="CBR"/>
    <s v="App1_CBR"/>
    <s v="NODE-20"/>
    <s v="NODE-21"/>
    <s v="SWITCH-18"/>
    <s v="ROUTER-16"/>
    <n v="1080000"/>
    <n v="0"/>
    <n v="1080000"/>
    <n v="1080000"/>
    <n v="1080127.08"/>
    <n v="1080249.1599999999"/>
    <n v="1080254.1599999999"/>
    <n v="1460"/>
    <n v="1460"/>
    <n v="1480"/>
    <n v="1500"/>
    <n v="1526"/>
    <n v="0"/>
    <s v="Successful"/>
    <s v="11.19.1.2:82"/>
    <s v="11.19.1.1:36934"/>
    <n v="65535"/>
    <n v="78842"/>
    <n v="0"/>
    <b v="0"/>
    <b v="0"/>
    <b v="0"/>
    <n v="1460"/>
    <s v="11.19.1.2"/>
    <s v="11.19.1.1"/>
    <s v="11.19.1.2"/>
    <s v="11.19.1.1"/>
  </r>
  <r>
    <n v="55"/>
    <n v="0"/>
    <s v="CBR"/>
    <s v="App1_CBR"/>
    <s v="NODE-20"/>
    <s v="NODE-21"/>
    <s v="ROUTER-16"/>
    <s v="ROUTER-1"/>
    <n v="1080000"/>
    <n v="0"/>
    <n v="1080254.1599999999"/>
    <n v="1080254.1599999999"/>
    <n v="1080254.1599999999"/>
    <n v="1080374.1599999999"/>
    <n v="1080379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15.1.2"/>
    <s v="11.15.1.1"/>
  </r>
  <r>
    <n v="55"/>
    <n v="0"/>
    <s v="CBR"/>
    <s v="App1_CBR"/>
    <s v="NODE-20"/>
    <s v="NODE-21"/>
    <s v="ROUTER-1"/>
    <s v="ROUTER-2"/>
    <n v="1080000"/>
    <n v="0"/>
    <n v="1080379.1599999999"/>
    <n v="1080379.1599999999"/>
    <n v="1080379.1599999999"/>
    <n v="1080499.1599999999"/>
    <n v="1080504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1.1.1"/>
    <s v="11.1.1.2"/>
  </r>
  <r>
    <n v="55"/>
    <n v="0"/>
    <s v="CBR"/>
    <s v="App1_CBR"/>
    <s v="NODE-20"/>
    <s v="NODE-21"/>
    <s v="ROUTER-2"/>
    <s v="ROUTER-3"/>
    <n v="1080000"/>
    <n v="0"/>
    <n v="1080504.1599999999"/>
    <n v="1080504.1599999999"/>
    <n v="1080504.1599999999"/>
    <n v="1080624.1599999999"/>
    <n v="1080629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2.1.1"/>
    <s v="11.2.1.2"/>
  </r>
  <r>
    <n v="55"/>
    <n v="0"/>
    <s v="CBR"/>
    <s v="App1_CBR"/>
    <s v="NODE-20"/>
    <s v="NODE-21"/>
    <s v="ROUTER-3"/>
    <s v="ROUTER-15"/>
    <n v="1080000"/>
    <n v="0"/>
    <n v="1080629.1599999999"/>
    <n v="1080629.1599999999"/>
    <n v="1080629.1599999999"/>
    <n v="1080749.1599999999"/>
    <n v="1080754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3.1.1"/>
    <s v="11.3.1.2"/>
  </r>
  <r>
    <n v="55"/>
    <n v="0"/>
    <s v="CBR"/>
    <s v="App1_CBR"/>
    <s v="NODE-20"/>
    <s v="NODE-21"/>
    <s v="ROUTER-15"/>
    <s v="ROUTER-4"/>
    <n v="1080000"/>
    <n v="0"/>
    <n v="1080754.1599999999"/>
    <n v="1080754.1599999999"/>
    <n v="1080754.1599999999"/>
    <n v="1080874.1599999999"/>
    <n v="1080879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4.1.1"/>
    <s v="11.4.1.2"/>
  </r>
  <r>
    <n v="55"/>
    <n v="0"/>
    <s v="CBR"/>
    <s v="App1_CBR"/>
    <s v="NODE-20"/>
    <s v="NODE-21"/>
    <s v="ROUTER-4"/>
    <s v="ROUTER-5"/>
    <n v="1080000"/>
    <n v="0"/>
    <n v="1080879.1599999999"/>
    <n v="1080879.1599999999"/>
    <n v="1080879.1599999999"/>
    <n v="1080999.1599999999"/>
    <n v="1081004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5.1.1"/>
    <s v="11.5.1.2"/>
  </r>
  <r>
    <n v="55"/>
    <n v="0"/>
    <s v="CBR"/>
    <s v="App1_CBR"/>
    <s v="NODE-20"/>
    <s v="NODE-21"/>
    <s v="ROUTER-5"/>
    <s v="ROUTER-17"/>
    <n v="1080000"/>
    <n v="0"/>
    <n v="1081004.1599999999"/>
    <n v="1081004.1599999999"/>
    <n v="1081004.1599999999"/>
    <n v="1081124.1599999999"/>
    <n v="1081129.1599999999"/>
    <n v="1460"/>
    <n v="1460"/>
    <n v="1480"/>
    <n v="1500"/>
    <n v="1500"/>
    <n v="0"/>
    <s v="Successful"/>
    <s v="11.19.1.2:82"/>
    <s v="11.6.1.2:36934"/>
    <n v="65535"/>
    <n v="78842"/>
    <n v="0"/>
    <b v="0"/>
    <b v="0"/>
    <b v="0"/>
    <n v="1460"/>
    <s v="11.19.1.2"/>
    <s v="11.6.1.2"/>
    <s v="11.6.1.1"/>
    <s v="11.6.1.2"/>
  </r>
  <r>
    <n v="55"/>
    <n v="0"/>
    <s v="CBR"/>
    <s v="App1_CBR"/>
    <s v="NODE-20"/>
    <s v="NODE-21"/>
    <s v="ROUTER-17"/>
    <s v="SWITCH-19"/>
    <n v="1080000"/>
    <n v="0"/>
    <n v="1081129.1599999999"/>
    <n v="1081129.1599999999"/>
    <n v="1081129.1599999999"/>
    <n v="1081251.24"/>
    <n v="1081256.24"/>
    <n v="1460"/>
    <n v="1460"/>
    <n v="1480"/>
    <n v="1500"/>
    <n v="1526"/>
    <n v="0"/>
    <s v="Successful"/>
    <s v="11.19.1.2:82"/>
    <s v="11.20.1.2:36934"/>
    <n v="65535"/>
    <n v="78842"/>
    <n v="0"/>
    <b v="0"/>
    <b v="0"/>
    <b v="0"/>
    <n v="1460"/>
    <s v="11.19.1.2"/>
    <s v="11.20.1.2"/>
    <s v="11.20.1.1"/>
    <s v="11.20.1.2"/>
  </r>
  <r>
    <n v="55"/>
    <n v="0"/>
    <s v="CBR"/>
    <s v="App1_CBR"/>
    <s v="NODE-20"/>
    <s v="NODE-21"/>
    <s v="SWITCH-19"/>
    <s v="NODE-21"/>
    <n v="1080000"/>
    <n v="0"/>
    <n v="1081129.1599999999"/>
    <n v="1081129.1599999999"/>
    <n v="1081256.24"/>
    <n v="1081378.32"/>
    <n v="1081383.32"/>
    <n v="1460"/>
    <n v="1460"/>
    <n v="1480"/>
    <n v="1500"/>
    <n v="1526"/>
    <n v="0"/>
    <s v="Successful"/>
    <s v="11.19.1.2:82"/>
    <s v="11.20.1.2:36934"/>
    <n v="65535"/>
    <n v="78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081383.32"/>
    <n v="1081383.32"/>
    <n v="1081383.32"/>
    <n v="1081383.32"/>
    <n v="1081388.6000000001"/>
    <n v="1081393.6000000001"/>
    <s v="N/A"/>
    <n v="0"/>
    <n v="20"/>
    <n v="40"/>
    <n v="66"/>
    <n v="0"/>
    <s v="Successful"/>
    <s v="11.20.1.2:36934"/>
    <s v="11.20.1.1:82"/>
    <n v="4381"/>
    <n v="250026"/>
    <n v="80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081383.32"/>
    <n v="1081383.32"/>
    <n v="1081383.32"/>
    <n v="1081393.6000000001"/>
    <n v="1081398.8799999999"/>
    <n v="1081403.8799999999"/>
    <s v="N/A"/>
    <n v="0"/>
    <n v="20"/>
    <n v="40"/>
    <n v="66"/>
    <n v="0"/>
    <s v="Successful"/>
    <s v="11.20.1.2:36934"/>
    <s v="11.20.1.1:82"/>
    <n v="4381"/>
    <n v="250026"/>
    <n v="80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081383.32"/>
    <n v="1081403.8799999999"/>
    <n v="1081403.8799999999"/>
    <n v="1081403.8799999999"/>
    <n v="1081407.08"/>
    <n v="1081412.08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081383.32"/>
    <n v="1081412.08"/>
    <n v="1081412.08"/>
    <n v="1081412.08"/>
    <n v="1081415.28"/>
    <n v="1081420.28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081383.32"/>
    <n v="1081420.28"/>
    <n v="1081420.28"/>
    <n v="1081420.28"/>
    <n v="1081423.48"/>
    <n v="1081428.48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081383.32"/>
    <n v="1081428.48"/>
    <n v="1081428.48"/>
    <n v="1081428.48"/>
    <n v="1081431.68"/>
    <n v="1081436.68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081383.32"/>
    <n v="1081436.68"/>
    <n v="1081436.68"/>
    <n v="1081436.68"/>
    <n v="1081439.8799999999"/>
    <n v="1081444.8799999999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081383.32"/>
    <n v="1081444.8799999999"/>
    <n v="1081444.8799999999"/>
    <n v="1081444.8799999999"/>
    <n v="1081448.08"/>
    <n v="1081453.08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081383.32"/>
    <n v="1081453.08"/>
    <n v="1081453.08"/>
    <n v="1081453.08"/>
    <n v="1081456.28"/>
    <n v="1081461.28"/>
    <s v="N/A"/>
    <n v="0"/>
    <n v="20"/>
    <n v="40"/>
    <n v="40"/>
    <n v="0"/>
    <s v="Successful"/>
    <s v="11.20.1.2:36934"/>
    <s v="11.15.1.2:82"/>
    <n v="4381"/>
    <n v="250026"/>
    <n v="80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081383.32"/>
    <n v="1081461.28"/>
    <n v="1081461.28"/>
    <n v="1081461.28"/>
    <n v="1081466.56"/>
    <n v="1081471.56"/>
    <s v="N/A"/>
    <n v="0"/>
    <n v="20"/>
    <n v="40"/>
    <n v="66"/>
    <n v="0"/>
    <s v="Successful"/>
    <s v="11.20.1.2:36934"/>
    <s v="11.19.1.2:82"/>
    <n v="4381"/>
    <n v="250026"/>
    <n v="80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081383.32"/>
    <n v="1081461.28"/>
    <n v="1081461.28"/>
    <n v="1081471.56"/>
    <n v="1081476.8400000001"/>
    <n v="1081481.8400000001"/>
    <s v="N/A"/>
    <n v="0"/>
    <n v="20"/>
    <n v="40"/>
    <n v="66"/>
    <n v="0"/>
    <s v="Successful"/>
    <s v="11.20.1.2:36934"/>
    <s v="11.19.1.2:82"/>
    <n v="4381"/>
    <n v="250026"/>
    <n v="80302"/>
    <b v="0"/>
    <b v="1"/>
    <b v="0"/>
    <n v="0"/>
    <s v="11.20.1.2"/>
    <s v="11.19.1.2"/>
    <s v="11.19.1.1"/>
    <s v="11.19.1.2"/>
  </r>
  <r>
    <n v="56"/>
    <n v="0"/>
    <s v="CBR"/>
    <s v="App1_CBR"/>
    <s v="NODE-20"/>
    <s v="NODE-21"/>
    <s v="NODE-20"/>
    <s v="SWITCH-18"/>
    <n v="1100000"/>
    <n v="0"/>
    <n v="1100000"/>
    <n v="1100000"/>
    <n v="1100000"/>
    <n v="1100122.08"/>
    <n v="1100127.08"/>
    <n v="1460"/>
    <n v="1460"/>
    <n v="1480"/>
    <n v="1500"/>
    <n v="1526"/>
    <n v="0"/>
    <s v="Successful"/>
    <s v="11.19.1.2:82"/>
    <s v="11.19.1.1:36934"/>
    <n v="65535"/>
    <n v="80302"/>
    <n v="0"/>
    <b v="0"/>
    <b v="0"/>
    <b v="0"/>
    <n v="1460"/>
    <s v="11.19.1.2"/>
    <s v="11.19.1.1"/>
    <s v="11.19.1.2"/>
    <s v="11.19.1.1"/>
  </r>
  <r>
    <n v="56"/>
    <n v="0"/>
    <s v="CBR"/>
    <s v="App1_CBR"/>
    <s v="NODE-20"/>
    <s v="NODE-21"/>
    <s v="SWITCH-18"/>
    <s v="ROUTER-16"/>
    <n v="1100000"/>
    <n v="0"/>
    <n v="1100000"/>
    <n v="1100000"/>
    <n v="1100127.08"/>
    <n v="1100249.1599999999"/>
    <n v="1100254.1599999999"/>
    <n v="1460"/>
    <n v="1460"/>
    <n v="1480"/>
    <n v="1500"/>
    <n v="1526"/>
    <n v="0"/>
    <s v="Successful"/>
    <s v="11.19.1.2:82"/>
    <s v="11.19.1.1:36934"/>
    <n v="65535"/>
    <n v="80302"/>
    <n v="0"/>
    <b v="0"/>
    <b v="0"/>
    <b v="0"/>
    <n v="1460"/>
    <s v="11.19.1.2"/>
    <s v="11.19.1.1"/>
    <s v="11.19.1.2"/>
    <s v="11.19.1.1"/>
  </r>
  <r>
    <n v="56"/>
    <n v="0"/>
    <s v="CBR"/>
    <s v="App1_CBR"/>
    <s v="NODE-20"/>
    <s v="NODE-21"/>
    <s v="ROUTER-16"/>
    <s v="ROUTER-1"/>
    <n v="1100000"/>
    <n v="0"/>
    <n v="1100254.1599999999"/>
    <n v="1100254.1599999999"/>
    <n v="1100254.1599999999"/>
    <n v="1100374.1599999999"/>
    <n v="1100379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15.1.2"/>
    <s v="11.15.1.1"/>
  </r>
  <r>
    <n v="56"/>
    <n v="0"/>
    <s v="CBR"/>
    <s v="App1_CBR"/>
    <s v="NODE-20"/>
    <s v="NODE-21"/>
    <s v="ROUTER-1"/>
    <s v="ROUTER-2"/>
    <n v="1100000"/>
    <n v="0"/>
    <n v="1100379.1599999999"/>
    <n v="1100379.1599999999"/>
    <n v="1100379.1599999999"/>
    <n v="1100499.1599999999"/>
    <n v="1100504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1.1.1"/>
    <s v="11.1.1.2"/>
  </r>
  <r>
    <n v="56"/>
    <n v="0"/>
    <s v="CBR"/>
    <s v="App1_CBR"/>
    <s v="NODE-20"/>
    <s v="NODE-21"/>
    <s v="ROUTER-2"/>
    <s v="ROUTER-3"/>
    <n v="1100000"/>
    <n v="0"/>
    <n v="1100504.1599999999"/>
    <n v="1100504.1599999999"/>
    <n v="1100504.1599999999"/>
    <n v="1100624.1599999999"/>
    <n v="1100629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2.1.1"/>
    <s v="11.2.1.2"/>
  </r>
  <r>
    <n v="56"/>
    <n v="0"/>
    <s v="CBR"/>
    <s v="App1_CBR"/>
    <s v="NODE-20"/>
    <s v="NODE-21"/>
    <s v="ROUTER-3"/>
    <s v="ROUTER-15"/>
    <n v="1100000"/>
    <n v="0"/>
    <n v="1100629.1599999999"/>
    <n v="1100629.1599999999"/>
    <n v="1100629.1599999999"/>
    <n v="1100749.1599999999"/>
    <n v="1100754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3.1.1"/>
    <s v="11.3.1.2"/>
  </r>
  <r>
    <n v="56"/>
    <n v="0"/>
    <s v="CBR"/>
    <s v="App1_CBR"/>
    <s v="NODE-20"/>
    <s v="NODE-21"/>
    <s v="ROUTER-15"/>
    <s v="ROUTER-4"/>
    <n v="1100000"/>
    <n v="0"/>
    <n v="1100754.1599999999"/>
    <n v="1100754.1599999999"/>
    <n v="1100754.1599999999"/>
    <n v="1100874.1599999999"/>
    <n v="1100879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4.1.1"/>
    <s v="11.4.1.2"/>
  </r>
  <r>
    <n v="56"/>
    <n v="0"/>
    <s v="CBR"/>
    <s v="App1_CBR"/>
    <s v="NODE-20"/>
    <s v="NODE-21"/>
    <s v="ROUTER-4"/>
    <s v="ROUTER-5"/>
    <n v="1100000"/>
    <n v="0"/>
    <n v="1100879.1599999999"/>
    <n v="1100879.1599999999"/>
    <n v="1100879.1599999999"/>
    <n v="1100999.1599999999"/>
    <n v="1101004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5.1.1"/>
    <s v="11.5.1.2"/>
  </r>
  <r>
    <n v="56"/>
    <n v="0"/>
    <s v="CBR"/>
    <s v="App1_CBR"/>
    <s v="NODE-20"/>
    <s v="NODE-21"/>
    <s v="ROUTER-5"/>
    <s v="ROUTER-17"/>
    <n v="1100000"/>
    <n v="0"/>
    <n v="1101004.1599999999"/>
    <n v="1101004.1599999999"/>
    <n v="1101004.1599999999"/>
    <n v="1101124.1599999999"/>
    <n v="1101129.1599999999"/>
    <n v="1460"/>
    <n v="1460"/>
    <n v="1480"/>
    <n v="1500"/>
    <n v="1500"/>
    <n v="0"/>
    <s v="Successful"/>
    <s v="11.19.1.2:82"/>
    <s v="11.6.1.2:36934"/>
    <n v="65535"/>
    <n v="80302"/>
    <n v="0"/>
    <b v="0"/>
    <b v="0"/>
    <b v="0"/>
    <n v="1460"/>
    <s v="11.19.1.2"/>
    <s v="11.6.1.2"/>
    <s v="11.6.1.1"/>
    <s v="11.6.1.2"/>
  </r>
  <r>
    <n v="56"/>
    <n v="0"/>
    <s v="CBR"/>
    <s v="App1_CBR"/>
    <s v="NODE-20"/>
    <s v="NODE-21"/>
    <s v="ROUTER-17"/>
    <s v="SWITCH-19"/>
    <n v="1100000"/>
    <n v="0"/>
    <n v="1101129.1599999999"/>
    <n v="1101129.1599999999"/>
    <n v="1101129.1599999999"/>
    <n v="1101251.24"/>
    <n v="1101256.24"/>
    <n v="1460"/>
    <n v="1460"/>
    <n v="1480"/>
    <n v="1500"/>
    <n v="1526"/>
    <n v="0"/>
    <s v="Successful"/>
    <s v="11.19.1.2:82"/>
    <s v="11.20.1.2:36934"/>
    <n v="65535"/>
    <n v="80302"/>
    <n v="0"/>
    <b v="0"/>
    <b v="0"/>
    <b v="0"/>
    <n v="1460"/>
    <s v="11.19.1.2"/>
    <s v="11.20.1.2"/>
    <s v="11.20.1.1"/>
    <s v="11.20.1.2"/>
  </r>
  <r>
    <n v="56"/>
    <n v="0"/>
    <s v="CBR"/>
    <s v="App1_CBR"/>
    <s v="NODE-20"/>
    <s v="NODE-21"/>
    <s v="SWITCH-19"/>
    <s v="NODE-21"/>
    <n v="1100000"/>
    <n v="0"/>
    <n v="1101129.1599999999"/>
    <n v="1101129.1599999999"/>
    <n v="1101256.24"/>
    <n v="1101378.32"/>
    <n v="1101383.32"/>
    <n v="1460"/>
    <n v="1460"/>
    <n v="1480"/>
    <n v="1500"/>
    <n v="1526"/>
    <n v="0"/>
    <s v="Successful"/>
    <s v="11.19.1.2:82"/>
    <s v="11.20.1.2:36934"/>
    <n v="65535"/>
    <n v="80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101383.32"/>
    <n v="1101383.32"/>
    <n v="1101383.32"/>
    <n v="1101383.32"/>
    <n v="1101388.6000000001"/>
    <n v="1101393.6000000001"/>
    <s v="N/A"/>
    <n v="0"/>
    <n v="20"/>
    <n v="40"/>
    <n v="66"/>
    <n v="0"/>
    <s v="Successful"/>
    <s v="11.20.1.2:36934"/>
    <s v="11.20.1.1:82"/>
    <n v="4381"/>
    <n v="250026"/>
    <n v="81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101383.32"/>
    <n v="1101383.32"/>
    <n v="1101383.32"/>
    <n v="1101393.6000000001"/>
    <n v="1101398.8799999999"/>
    <n v="1101403.8799999999"/>
    <s v="N/A"/>
    <n v="0"/>
    <n v="20"/>
    <n v="40"/>
    <n v="66"/>
    <n v="0"/>
    <s v="Successful"/>
    <s v="11.20.1.2:36934"/>
    <s v="11.20.1.1:82"/>
    <n v="4381"/>
    <n v="250026"/>
    <n v="81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101383.32"/>
    <n v="1101403.8799999999"/>
    <n v="1101403.8799999999"/>
    <n v="1101403.8799999999"/>
    <n v="1101407.08"/>
    <n v="1101412.08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101383.32"/>
    <n v="1101412.08"/>
    <n v="1101412.08"/>
    <n v="1101412.08"/>
    <n v="1101415.28"/>
    <n v="1101420.28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101383.32"/>
    <n v="1101420.28"/>
    <n v="1101420.28"/>
    <n v="1101420.28"/>
    <n v="1101423.48"/>
    <n v="1101428.48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101383.32"/>
    <n v="1101428.48"/>
    <n v="1101428.48"/>
    <n v="1101428.48"/>
    <n v="1101431.68"/>
    <n v="1101436.68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101383.32"/>
    <n v="1101436.68"/>
    <n v="1101436.68"/>
    <n v="1101436.68"/>
    <n v="1101439.8799999999"/>
    <n v="1101444.8799999999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101383.32"/>
    <n v="1101444.8799999999"/>
    <n v="1101444.8799999999"/>
    <n v="1101444.8799999999"/>
    <n v="1101448.08"/>
    <n v="1101453.08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101383.32"/>
    <n v="1101453.08"/>
    <n v="1101453.08"/>
    <n v="1101453.08"/>
    <n v="1101456.28"/>
    <n v="1101461.28"/>
    <s v="N/A"/>
    <n v="0"/>
    <n v="20"/>
    <n v="40"/>
    <n v="40"/>
    <n v="0"/>
    <s v="Successful"/>
    <s v="11.20.1.2:36934"/>
    <s v="11.15.1.2:82"/>
    <n v="4381"/>
    <n v="250026"/>
    <n v="81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101383.32"/>
    <n v="1101461.28"/>
    <n v="1101461.28"/>
    <n v="1101461.28"/>
    <n v="1101466.56"/>
    <n v="1101471.56"/>
    <s v="N/A"/>
    <n v="0"/>
    <n v="20"/>
    <n v="40"/>
    <n v="66"/>
    <n v="0"/>
    <s v="Successful"/>
    <s v="11.20.1.2:36934"/>
    <s v="11.19.1.2:82"/>
    <n v="4381"/>
    <n v="250026"/>
    <n v="81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101383.32"/>
    <n v="1101461.28"/>
    <n v="1101461.28"/>
    <n v="1101471.56"/>
    <n v="1101476.8400000001"/>
    <n v="1101481.8400000001"/>
    <s v="N/A"/>
    <n v="0"/>
    <n v="20"/>
    <n v="40"/>
    <n v="66"/>
    <n v="0"/>
    <s v="Successful"/>
    <s v="11.20.1.2:36934"/>
    <s v="11.19.1.2:82"/>
    <n v="4381"/>
    <n v="250026"/>
    <n v="81762"/>
    <b v="0"/>
    <b v="1"/>
    <b v="0"/>
    <n v="0"/>
    <s v="11.20.1.2"/>
    <s v="11.19.1.2"/>
    <s v="11.19.1.1"/>
    <s v="11.19.1.2"/>
  </r>
  <r>
    <n v="57"/>
    <n v="0"/>
    <s v="CBR"/>
    <s v="App1_CBR"/>
    <s v="NODE-20"/>
    <s v="NODE-21"/>
    <s v="NODE-20"/>
    <s v="SWITCH-18"/>
    <n v="1120000"/>
    <n v="0"/>
    <n v="1120000"/>
    <n v="1120000"/>
    <n v="1120000"/>
    <n v="1120122.08"/>
    <n v="1120127.08"/>
    <n v="1460"/>
    <n v="1460"/>
    <n v="1480"/>
    <n v="1500"/>
    <n v="1526"/>
    <n v="0"/>
    <s v="Successful"/>
    <s v="11.19.1.2:82"/>
    <s v="11.19.1.1:36934"/>
    <n v="65535"/>
    <n v="81762"/>
    <n v="0"/>
    <b v="0"/>
    <b v="0"/>
    <b v="0"/>
    <n v="1460"/>
    <s v="11.19.1.2"/>
    <s v="11.19.1.1"/>
    <s v="11.19.1.2"/>
    <s v="11.19.1.1"/>
  </r>
  <r>
    <n v="57"/>
    <n v="0"/>
    <s v="CBR"/>
    <s v="App1_CBR"/>
    <s v="NODE-20"/>
    <s v="NODE-21"/>
    <s v="SWITCH-18"/>
    <s v="ROUTER-16"/>
    <n v="1120000"/>
    <n v="0"/>
    <n v="1120000"/>
    <n v="1120000"/>
    <n v="1120127.08"/>
    <n v="1120249.1599999999"/>
    <n v="1120254.1599999999"/>
    <n v="1460"/>
    <n v="1460"/>
    <n v="1480"/>
    <n v="1500"/>
    <n v="1526"/>
    <n v="0"/>
    <s v="Successful"/>
    <s v="11.19.1.2:82"/>
    <s v="11.19.1.1:36934"/>
    <n v="65535"/>
    <n v="81762"/>
    <n v="0"/>
    <b v="0"/>
    <b v="0"/>
    <b v="0"/>
    <n v="1460"/>
    <s v="11.19.1.2"/>
    <s v="11.19.1.1"/>
    <s v="11.19.1.2"/>
    <s v="11.19.1.1"/>
  </r>
  <r>
    <n v="57"/>
    <n v="0"/>
    <s v="CBR"/>
    <s v="App1_CBR"/>
    <s v="NODE-20"/>
    <s v="NODE-21"/>
    <s v="ROUTER-16"/>
    <s v="ROUTER-1"/>
    <n v="1120000"/>
    <n v="0"/>
    <n v="1120254.1599999999"/>
    <n v="1120254.1599999999"/>
    <n v="1120254.1599999999"/>
    <n v="1120374.1599999999"/>
    <n v="1120379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15.1.2"/>
    <s v="11.15.1.1"/>
  </r>
  <r>
    <n v="57"/>
    <n v="0"/>
    <s v="CBR"/>
    <s v="App1_CBR"/>
    <s v="NODE-20"/>
    <s v="NODE-21"/>
    <s v="ROUTER-1"/>
    <s v="ROUTER-2"/>
    <n v="1120000"/>
    <n v="0"/>
    <n v="1120379.1599999999"/>
    <n v="1120379.1599999999"/>
    <n v="1120379.1599999999"/>
    <n v="1120499.1599999999"/>
    <n v="1120504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1.1.1"/>
    <s v="11.1.1.2"/>
  </r>
  <r>
    <n v="57"/>
    <n v="0"/>
    <s v="CBR"/>
    <s v="App1_CBR"/>
    <s v="NODE-20"/>
    <s v="NODE-21"/>
    <s v="ROUTER-2"/>
    <s v="ROUTER-3"/>
    <n v="1120000"/>
    <n v="0"/>
    <n v="1120504.1599999999"/>
    <n v="1120504.1599999999"/>
    <n v="1120504.1599999999"/>
    <n v="1120624.1599999999"/>
    <n v="1120629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2.1.1"/>
    <s v="11.2.1.2"/>
  </r>
  <r>
    <n v="57"/>
    <n v="0"/>
    <s v="CBR"/>
    <s v="App1_CBR"/>
    <s v="NODE-20"/>
    <s v="NODE-21"/>
    <s v="ROUTER-3"/>
    <s v="ROUTER-15"/>
    <n v="1120000"/>
    <n v="0"/>
    <n v="1120629.1599999999"/>
    <n v="1120629.1599999999"/>
    <n v="1120629.1599999999"/>
    <n v="1120749.1599999999"/>
    <n v="1120754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3.1.1"/>
    <s v="11.3.1.2"/>
  </r>
  <r>
    <n v="57"/>
    <n v="0"/>
    <s v="CBR"/>
    <s v="App1_CBR"/>
    <s v="NODE-20"/>
    <s v="NODE-21"/>
    <s v="ROUTER-15"/>
    <s v="ROUTER-4"/>
    <n v="1120000"/>
    <n v="0"/>
    <n v="1120754.1599999999"/>
    <n v="1120754.1599999999"/>
    <n v="1120754.1599999999"/>
    <n v="1120874.1599999999"/>
    <n v="1120879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4.1.1"/>
    <s v="11.4.1.2"/>
  </r>
  <r>
    <n v="57"/>
    <n v="0"/>
    <s v="CBR"/>
    <s v="App1_CBR"/>
    <s v="NODE-20"/>
    <s v="NODE-21"/>
    <s v="ROUTER-4"/>
    <s v="ROUTER-5"/>
    <n v="1120000"/>
    <n v="0"/>
    <n v="1120879.1599999999"/>
    <n v="1120879.1599999999"/>
    <n v="1120879.1599999999"/>
    <n v="1120999.1599999999"/>
    <n v="1121004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5.1.1"/>
    <s v="11.5.1.2"/>
  </r>
  <r>
    <n v="57"/>
    <n v="0"/>
    <s v="CBR"/>
    <s v="App1_CBR"/>
    <s v="NODE-20"/>
    <s v="NODE-21"/>
    <s v="ROUTER-5"/>
    <s v="ROUTER-17"/>
    <n v="1120000"/>
    <n v="0"/>
    <n v="1121004.1599999999"/>
    <n v="1121004.1599999999"/>
    <n v="1121004.1599999999"/>
    <n v="1121124.1599999999"/>
    <n v="1121129.1599999999"/>
    <n v="1460"/>
    <n v="1460"/>
    <n v="1480"/>
    <n v="1500"/>
    <n v="1500"/>
    <n v="0"/>
    <s v="Successful"/>
    <s v="11.19.1.2:82"/>
    <s v="11.6.1.2:36934"/>
    <n v="65535"/>
    <n v="81762"/>
    <n v="0"/>
    <b v="0"/>
    <b v="0"/>
    <b v="0"/>
    <n v="1460"/>
    <s v="11.19.1.2"/>
    <s v="11.6.1.2"/>
    <s v="11.6.1.1"/>
    <s v="11.6.1.2"/>
  </r>
  <r>
    <n v="57"/>
    <n v="0"/>
    <s v="CBR"/>
    <s v="App1_CBR"/>
    <s v="NODE-20"/>
    <s v="NODE-21"/>
    <s v="ROUTER-17"/>
    <s v="SWITCH-19"/>
    <n v="1120000"/>
    <n v="0"/>
    <n v="1121129.1599999999"/>
    <n v="1121129.1599999999"/>
    <n v="1121129.1599999999"/>
    <n v="1121251.24"/>
    <n v="1121256.24"/>
    <n v="1460"/>
    <n v="1460"/>
    <n v="1480"/>
    <n v="1500"/>
    <n v="1526"/>
    <n v="0"/>
    <s v="Successful"/>
    <s v="11.19.1.2:82"/>
    <s v="11.20.1.2:36934"/>
    <n v="65535"/>
    <n v="81762"/>
    <n v="0"/>
    <b v="0"/>
    <b v="0"/>
    <b v="0"/>
    <n v="1460"/>
    <s v="11.19.1.2"/>
    <s v="11.20.1.2"/>
    <s v="11.20.1.1"/>
    <s v="11.20.1.2"/>
  </r>
  <r>
    <n v="57"/>
    <n v="0"/>
    <s v="CBR"/>
    <s v="App1_CBR"/>
    <s v="NODE-20"/>
    <s v="NODE-21"/>
    <s v="SWITCH-19"/>
    <s v="NODE-21"/>
    <n v="1120000"/>
    <n v="0"/>
    <n v="1121129.1599999999"/>
    <n v="1121129.1599999999"/>
    <n v="1121256.24"/>
    <n v="1121378.32"/>
    <n v="1121383.32"/>
    <n v="1460"/>
    <n v="1460"/>
    <n v="1480"/>
    <n v="1500"/>
    <n v="1526"/>
    <n v="0"/>
    <s v="Successful"/>
    <s v="11.19.1.2:82"/>
    <s v="11.20.1.2:36934"/>
    <n v="65535"/>
    <n v="81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121383.32"/>
    <n v="1121383.32"/>
    <n v="1121383.32"/>
    <n v="1121383.32"/>
    <n v="1121388.6000000001"/>
    <n v="1121393.6000000001"/>
    <s v="N/A"/>
    <n v="0"/>
    <n v="20"/>
    <n v="40"/>
    <n v="66"/>
    <n v="0"/>
    <s v="Successful"/>
    <s v="11.20.1.2:36934"/>
    <s v="11.20.1.1:82"/>
    <n v="4381"/>
    <n v="250026"/>
    <n v="83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121383.32"/>
    <n v="1121383.32"/>
    <n v="1121383.32"/>
    <n v="1121393.6000000001"/>
    <n v="1121398.8799999999"/>
    <n v="1121403.8799999999"/>
    <s v="N/A"/>
    <n v="0"/>
    <n v="20"/>
    <n v="40"/>
    <n v="66"/>
    <n v="0"/>
    <s v="Successful"/>
    <s v="11.20.1.2:36934"/>
    <s v="11.20.1.1:82"/>
    <n v="4381"/>
    <n v="250026"/>
    <n v="83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121383.32"/>
    <n v="1121403.8799999999"/>
    <n v="1121403.8799999999"/>
    <n v="1121403.8799999999"/>
    <n v="1121407.08"/>
    <n v="1121412.08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121383.32"/>
    <n v="1121412.08"/>
    <n v="1121412.08"/>
    <n v="1121412.08"/>
    <n v="1121415.28"/>
    <n v="1121420.28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121383.32"/>
    <n v="1121420.28"/>
    <n v="1121420.28"/>
    <n v="1121420.28"/>
    <n v="1121423.48"/>
    <n v="1121428.48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121383.32"/>
    <n v="1121428.48"/>
    <n v="1121428.48"/>
    <n v="1121428.48"/>
    <n v="1121431.68"/>
    <n v="1121436.68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121383.32"/>
    <n v="1121436.68"/>
    <n v="1121436.68"/>
    <n v="1121436.68"/>
    <n v="1121439.8799999999"/>
    <n v="1121444.8799999999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121383.32"/>
    <n v="1121444.8799999999"/>
    <n v="1121444.8799999999"/>
    <n v="1121444.8799999999"/>
    <n v="1121448.08"/>
    <n v="1121453.08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121383.32"/>
    <n v="1121453.08"/>
    <n v="1121453.08"/>
    <n v="1121453.08"/>
    <n v="1121456.28"/>
    <n v="1121461.28"/>
    <s v="N/A"/>
    <n v="0"/>
    <n v="20"/>
    <n v="40"/>
    <n v="40"/>
    <n v="0"/>
    <s v="Successful"/>
    <s v="11.20.1.2:36934"/>
    <s v="11.15.1.2:82"/>
    <n v="4381"/>
    <n v="250026"/>
    <n v="83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121383.32"/>
    <n v="1121461.28"/>
    <n v="1121461.28"/>
    <n v="1121461.28"/>
    <n v="1121466.56"/>
    <n v="1121471.56"/>
    <s v="N/A"/>
    <n v="0"/>
    <n v="20"/>
    <n v="40"/>
    <n v="66"/>
    <n v="0"/>
    <s v="Successful"/>
    <s v="11.20.1.2:36934"/>
    <s v="11.19.1.2:82"/>
    <n v="4381"/>
    <n v="250026"/>
    <n v="83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121383.32"/>
    <n v="1121461.28"/>
    <n v="1121461.28"/>
    <n v="1121471.56"/>
    <n v="1121476.8400000001"/>
    <n v="1121481.8400000001"/>
    <s v="N/A"/>
    <n v="0"/>
    <n v="20"/>
    <n v="40"/>
    <n v="66"/>
    <n v="0"/>
    <s v="Successful"/>
    <s v="11.20.1.2:36934"/>
    <s v="11.19.1.2:82"/>
    <n v="4381"/>
    <n v="250026"/>
    <n v="83222"/>
    <b v="0"/>
    <b v="1"/>
    <b v="0"/>
    <n v="0"/>
    <s v="11.20.1.2"/>
    <s v="11.19.1.2"/>
    <s v="11.19.1.1"/>
    <s v="11.19.1.2"/>
  </r>
  <r>
    <n v="58"/>
    <n v="0"/>
    <s v="CBR"/>
    <s v="App1_CBR"/>
    <s v="NODE-20"/>
    <s v="NODE-21"/>
    <s v="NODE-20"/>
    <s v="SWITCH-18"/>
    <n v="1140000"/>
    <n v="0"/>
    <n v="1140000"/>
    <n v="1140000"/>
    <n v="1140000"/>
    <n v="1140122.08"/>
    <n v="1140127.08"/>
    <n v="1460"/>
    <n v="1460"/>
    <n v="1480"/>
    <n v="1500"/>
    <n v="1526"/>
    <n v="0"/>
    <s v="Successful"/>
    <s v="11.19.1.2:82"/>
    <s v="11.19.1.1:36934"/>
    <n v="65535"/>
    <n v="83222"/>
    <n v="0"/>
    <b v="0"/>
    <b v="0"/>
    <b v="0"/>
    <n v="1460"/>
    <s v="11.19.1.2"/>
    <s v="11.19.1.1"/>
    <s v="11.19.1.2"/>
    <s v="11.19.1.1"/>
  </r>
  <r>
    <n v="58"/>
    <n v="0"/>
    <s v="CBR"/>
    <s v="App1_CBR"/>
    <s v="NODE-20"/>
    <s v="NODE-21"/>
    <s v="SWITCH-18"/>
    <s v="ROUTER-16"/>
    <n v="1140000"/>
    <n v="0"/>
    <n v="1140000"/>
    <n v="1140000"/>
    <n v="1140127.08"/>
    <n v="1140249.1599999999"/>
    <n v="1140254.1599999999"/>
    <n v="1460"/>
    <n v="1460"/>
    <n v="1480"/>
    <n v="1500"/>
    <n v="1526"/>
    <n v="0"/>
    <s v="Successful"/>
    <s v="11.19.1.2:82"/>
    <s v="11.19.1.1:36934"/>
    <n v="65535"/>
    <n v="83222"/>
    <n v="0"/>
    <b v="0"/>
    <b v="0"/>
    <b v="0"/>
    <n v="1460"/>
    <s v="11.19.1.2"/>
    <s v="11.19.1.1"/>
    <s v="11.19.1.2"/>
    <s v="11.19.1.1"/>
  </r>
  <r>
    <n v="58"/>
    <n v="0"/>
    <s v="CBR"/>
    <s v="App1_CBR"/>
    <s v="NODE-20"/>
    <s v="NODE-21"/>
    <s v="ROUTER-16"/>
    <s v="ROUTER-1"/>
    <n v="1140000"/>
    <n v="0"/>
    <n v="1140254.1599999999"/>
    <n v="1140254.1599999999"/>
    <n v="1140254.1599999999"/>
    <n v="1140374.1599999999"/>
    <n v="1140379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15.1.2"/>
    <s v="11.15.1.1"/>
  </r>
  <r>
    <n v="58"/>
    <n v="0"/>
    <s v="CBR"/>
    <s v="App1_CBR"/>
    <s v="NODE-20"/>
    <s v="NODE-21"/>
    <s v="ROUTER-1"/>
    <s v="ROUTER-2"/>
    <n v="1140000"/>
    <n v="0"/>
    <n v="1140379.1599999999"/>
    <n v="1140379.1599999999"/>
    <n v="1140379.1599999999"/>
    <n v="1140499.1599999999"/>
    <n v="1140504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1.1.1"/>
    <s v="11.1.1.2"/>
  </r>
  <r>
    <n v="58"/>
    <n v="0"/>
    <s v="CBR"/>
    <s v="App1_CBR"/>
    <s v="NODE-20"/>
    <s v="NODE-21"/>
    <s v="ROUTER-2"/>
    <s v="ROUTER-3"/>
    <n v="1140000"/>
    <n v="0"/>
    <n v="1140504.1599999999"/>
    <n v="1140504.1599999999"/>
    <n v="1140504.1599999999"/>
    <n v="1140624.1599999999"/>
    <n v="1140629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2.1.1"/>
    <s v="11.2.1.2"/>
  </r>
  <r>
    <n v="58"/>
    <n v="0"/>
    <s v="CBR"/>
    <s v="App1_CBR"/>
    <s v="NODE-20"/>
    <s v="NODE-21"/>
    <s v="ROUTER-3"/>
    <s v="ROUTER-15"/>
    <n v="1140000"/>
    <n v="0"/>
    <n v="1140629.1599999999"/>
    <n v="1140629.1599999999"/>
    <n v="1140629.1599999999"/>
    <n v="1140749.1599999999"/>
    <n v="1140754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3.1.1"/>
    <s v="11.3.1.2"/>
  </r>
  <r>
    <n v="58"/>
    <n v="0"/>
    <s v="CBR"/>
    <s v="App1_CBR"/>
    <s v="NODE-20"/>
    <s v="NODE-21"/>
    <s v="ROUTER-15"/>
    <s v="ROUTER-4"/>
    <n v="1140000"/>
    <n v="0"/>
    <n v="1140754.1599999999"/>
    <n v="1140754.1599999999"/>
    <n v="1140754.1599999999"/>
    <n v="1140874.1599999999"/>
    <n v="1140879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4.1.1"/>
    <s v="11.4.1.2"/>
  </r>
  <r>
    <n v="58"/>
    <n v="0"/>
    <s v="CBR"/>
    <s v="App1_CBR"/>
    <s v="NODE-20"/>
    <s v="NODE-21"/>
    <s v="ROUTER-4"/>
    <s v="ROUTER-5"/>
    <n v="1140000"/>
    <n v="0"/>
    <n v="1140879.1599999999"/>
    <n v="1140879.1599999999"/>
    <n v="1140879.1599999999"/>
    <n v="1140999.1599999999"/>
    <n v="1141004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5.1.1"/>
    <s v="11.5.1.2"/>
  </r>
  <r>
    <n v="58"/>
    <n v="0"/>
    <s v="CBR"/>
    <s v="App1_CBR"/>
    <s v="NODE-20"/>
    <s v="NODE-21"/>
    <s v="ROUTER-5"/>
    <s v="ROUTER-17"/>
    <n v="1140000"/>
    <n v="0"/>
    <n v="1141004.1599999999"/>
    <n v="1141004.1599999999"/>
    <n v="1141004.1599999999"/>
    <n v="1141124.1599999999"/>
    <n v="1141129.1599999999"/>
    <n v="1460"/>
    <n v="1460"/>
    <n v="1480"/>
    <n v="1500"/>
    <n v="1500"/>
    <n v="0"/>
    <s v="Successful"/>
    <s v="11.19.1.2:82"/>
    <s v="11.6.1.2:36934"/>
    <n v="65535"/>
    <n v="83222"/>
    <n v="0"/>
    <b v="0"/>
    <b v="0"/>
    <b v="0"/>
    <n v="1460"/>
    <s v="11.19.1.2"/>
    <s v="11.6.1.2"/>
    <s v="11.6.1.1"/>
    <s v="11.6.1.2"/>
  </r>
  <r>
    <n v="58"/>
    <n v="0"/>
    <s v="CBR"/>
    <s v="App1_CBR"/>
    <s v="NODE-20"/>
    <s v="NODE-21"/>
    <s v="ROUTER-17"/>
    <s v="SWITCH-19"/>
    <n v="1140000"/>
    <n v="0"/>
    <n v="1141129.1599999999"/>
    <n v="1141129.1599999999"/>
    <n v="1141129.1599999999"/>
    <n v="1141251.24"/>
    <n v="1141256.24"/>
    <n v="1460"/>
    <n v="1460"/>
    <n v="1480"/>
    <n v="1500"/>
    <n v="1526"/>
    <n v="0"/>
    <s v="Successful"/>
    <s v="11.19.1.2:82"/>
    <s v="11.20.1.2:36934"/>
    <n v="65535"/>
    <n v="83222"/>
    <n v="0"/>
    <b v="0"/>
    <b v="0"/>
    <b v="0"/>
    <n v="1460"/>
    <s v="11.19.1.2"/>
    <s v="11.20.1.2"/>
    <s v="11.20.1.1"/>
    <s v="11.20.1.2"/>
  </r>
  <r>
    <n v="58"/>
    <n v="0"/>
    <s v="CBR"/>
    <s v="App1_CBR"/>
    <s v="NODE-20"/>
    <s v="NODE-21"/>
    <s v="SWITCH-19"/>
    <s v="NODE-21"/>
    <n v="1140000"/>
    <n v="0"/>
    <n v="1141129.1599999999"/>
    <n v="1141129.1599999999"/>
    <n v="1141256.24"/>
    <n v="1141378.32"/>
    <n v="1141383.32"/>
    <n v="1460"/>
    <n v="1460"/>
    <n v="1480"/>
    <n v="1500"/>
    <n v="1526"/>
    <n v="0"/>
    <s v="Successful"/>
    <s v="11.19.1.2:82"/>
    <s v="11.20.1.2:36934"/>
    <n v="65535"/>
    <n v="83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141383.32"/>
    <n v="1141383.32"/>
    <n v="1141383.32"/>
    <n v="1141383.32"/>
    <n v="1141388.6000000001"/>
    <n v="1141393.6000000001"/>
    <s v="N/A"/>
    <n v="0"/>
    <n v="20"/>
    <n v="40"/>
    <n v="66"/>
    <n v="0"/>
    <s v="Successful"/>
    <s v="11.20.1.2:36934"/>
    <s v="11.20.1.1:82"/>
    <n v="4381"/>
    <n v="250026"/>
    <n v="84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141383.32"/>
    <n v="1141383.32"/>
    <n v="1141383.32"/>
    <n v="1141393.6000000001"/>
    <n v="1141398.8799999999"/>
    <n v="1141403.8799999999"/>
    <s v="N/A"/>
    <n v="0"/>
    <n v="20"/>
    <n v="40"/>
    <n v="66"/>
    <n v="0"/>
    <s v="Successful"/>
    <s v="11.20.1.2:36934"/>
    <s v="11.20.1.1:82"/>
    <n v="4381"/>
    <n v="250026"/>
    <n v="84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141383.32"/>
    <n v="1141403.8799999999"/>
    <n v="1141403.8799999999"/>
    <n v="1141403.8799999999"/>
    <n v="1141407.08"/>
    <n v="1141412.08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141383.32"/>
    <n v="1141412.08"/>
    <n v="1141412.08"/>
    <n v="1141412.08"/>
    <n v="1141415.28"/>
    <n v="1141420.28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141383.32"/>
    <n v="1141420.28"/>
    <n v="1141420.28"/>
    <n v="1141420.28"/>
    <n v="1141423.48"/>
    <n v="1141428.48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141383.32"/>
    <n v="1141428.48"/>
    <n v="1141428.48"/>
    <n v="1141428.48"/>
    <n v="1141431.68"/>
    <n v="1141436.68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141383.32"/>
    <n v="1141436.68"/>
    <n v="1141436.68"/>
    <n v="1141436.68"/>
    <n v="1141439.8799999999"/>
    <n v="1141444.8799999999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141383.32"/>
    <n v="1141444.8799999999"/>
    <n v="1141444.8799999999"/>
    <n v="1141444.8799999999"/>
    <n v="1141448.08"/>
    <n v="1141453.08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141383.32"/>
    <n v="1141453.08"/>
    <n v="1141453.08"/>
    <n v="1141453.08"/>
    <n v="1141456.28"/>
    <n v="1141461.28"/>
    <s v="N/A"/>
    <n v="0"/>
    <n v="20"/>
    <n v="40"/>
    <n v="40"/>
    <n v="0"/>
    <s v="Successful"/>
    <s v="11.20.1.2:36934"/>
    <s v="11.15.1.2:82"/>
    <n v="4381"/>
    <n v="250026"/>
    <n v="84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141383.32"/>
    <n v="1141461.28"/>
    <n v="1141461.28"/>
    <n v="1141461.28"/>
    <n v="1141466.56"/>
    <n v="1141471.56"/>
    <s v="N/A"/>
    <n v="0"/>
    <n v="20"/>
    <n v="40"/>
    <n v="66"/>
    <n v="0"/>
    <s v="Successful"/>
    <s v="11.20.1.2:36934"/>
    <s v="11.19.1.2:82"/>
    <n v="4381"/>
    <n v="250026"/>
    <n v="84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141383.32"/>
    <n v="1141461.28"/>
    <n v="1141461.28"/>
    <n v="1141471.56"/>
    <n v="1141476.8400000001"/>
    <n v="1141481.8400000001"/>
    <s v="N/A"/>
    <n v="0"/>
    <n v="20"/>
    <n v="40"/>
    <n v="66"/>
    <n v="0"/>
    <s v="Successful"/>
    <s v="11.20.1.2:36934"/>
    <s v="11.19.1.2:82"/>
    <n v="4381"/>
    <n v="250026"/>
    <n v="84682"/>
    <b v="0"/>
    <b v="1"/>
    <b v="0"/>
    <n v="0"/>
    <s v="11.20.1.2"/>
    <s v="11.19.1.2"/>
    <s v="11.19.1.1"/>
    <s v="11.19.1.2"/>
  </r>
  <r>
    <n v="59"/>
    <n v="0"/>
    <s v="CBR"/>
    <s v="App1_CBR"/>
    <s v="NODE-20"/>
    <s v="NODE-21"/>
    <s v="NODE-20"/>
    <s v="SWITCH-18"/>
    <n v="1160000"/>
    <n v="0"/>
    <n v="1160000"/>
    <n v="1160000"/>
    <n v="1160000"/>
    <n v="1160122.08"/>
    <n v="1160127.08"/>
    <n v="1460"/>
    <n v="1460"/>
    <n v="1480"/>
    <n v="1500"/>
    <n v="1526"/>
    <n v="0"/>
    <s v="Successful"/>
    <s v="11.19.1.2:82"/>
    <s v="11.19.1.1:36934"/>
    <n v="65535"/>
    <n v="84682"/>
    <n v="0"/>
    <b v="0"/>
    <b v="0"/>
    <b v="0"/>
    <n v="1460"/>
    <s v="11.19.1.2"/>
    <s v="11.19.1.1"/>
    <s v="11.19.1.2"/>
    <s v="11.19.1.1"/>
  </r>
  <r>
    <n v="59"/>
    <n v="0"/>
    <s v="CBR"/>
    <s v="App1_CBR"/>
    <s v="NODE-20"/>
    <s v="NODE-21"/>
    <s v="SWITCH-18"/>
    <s v="ROUTER-16"/>
    <n v="1160000"/>
    <n v="0"/>
    <n v="1160000"/>
    <n v="1160000"/>
    <n v="1160127.08"/>
    <n v="1160249.1599999999"/>
    <n v="1160254.1599999999"/>
    <n v="1460"/>
    <n v="1460"/>
    <n v="1480"/>
    <n v="1500"/>
    <n v="1526"/>
    <n v="0"/>
    <s v="Successful"/>
    <s v="11.19.1.2:82"/>
    <s v="11.19.1.1:36934"/>
    <n v="65535"/>
    <n v="84682"/>
    <n v="0"/>
    <b v="0"/>
    <b v="0"/>
    <b v="0"/>
    <n v="1460"/>
    <s v="11.19.1.2"/>
    <s v="11.19.1.1"/>
    <s v="11.19.1.2"/>
    <s v="11.19.1.1"/>
  </r>
  <r>
    <n v="59"/>
    <n v="0"/>
    <s v="CBR"/>
    <s v="App1_CBR"/>
    <s v="NODE-20"/>
    <s v="NODE-21"/>
    <s v="ROUTER-16"/>
    <s v="ROUTER-1"/>
    <n v="1160000"/>
    <n v="0"/>
    <n v="1160254.1599999999"/>
    <n v="1160254.1599999999"/>
    <n v="1160254.1599999999"/>
    <n v="1160374.1599999999"/>
    <n v="1160379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15.1.2"/>
    <s v="11.15.1.1"/>
  </r>
  <r>
    <n v="59"/>
    <n v="0"/>
    <s v="CBR"/>
    <s v="App1_CBR"/>
    <s v="NODE-20"/>
    <s v="NODE-21"/>
    <s v="ROUTER-1"/>
    <s v="ROUTER-2"/>
    <n v="1160000"/>
    <n v="0"/>
    <n v="1160379.1599999999"/>
    <n v="1160379.1599999999"/>
    <n v="1160379.1599999999"/>
    <n v="1160499.1599999999"/>
    <n v="1160504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1.1.1"/>
    <s v="11.1.1.2"/>
  </r>
  <r>
    <n v="59"/>
    <n v="0"/>
    <s v="CBR"/>
    <s v="App1_CBR"/>
    <s v="NODE-20"/>
    <s v="NODE-21"/>
    <s v="ROUTER-2"/>
    <s v="ROUTER-3"/>
    <n v="1160000"/>
    <n v="0"/>
    <n v="1160504.1599999999"/>
    <n v="1160504.1599999999"/>
    <n v="1160504.1599999999"/>
    <n v="1160624.1599999999"/>
    <n v="1160629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2.1.1"/>
    <s v="11.2.1.2"/>
  </r>
  <r>
    <n v="59"/>
    <n v="0"/>
    <s v="CBR"/>
    <s v="App1_CBR"/>
    <s v="NODE-20"/>
    <s v="NODE-21"/>
    <s v="ROUTER-3"/>
    <s v="ROUTER-15"/>
    <n v="1160000"/>
    <n v="0"/>
    <n v="1160629.1599999999"/>
    <n v="1160629.1599999999"/>
    <n v="1160629.1599999999"/>
    <n v="1160749.1599999999"/>
    <n v="1160754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3.1.1"/>
    <s v="11.3.1.2"/>
  </r>
  <r>
    <n v="59"/>
    <n v="0"/>
    <s v="CBR"/>
    <s v="App1_CBR"/>
    <s v="NODE-20"/>
    <s v="NODE-21"/>
    <s v="ROUTER-15"/>
    <s v="ROUTER-4"/>
    <n v="1160000"/>
    <n v="0"/>
    <n v="1160754.1599999999"/>
    <n v="1160754.1599999999"/>
    <n v="1160754.1599999999"/>
    <n v="1160874.1599999999"/>
    <n v="1160879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4.1.1"/>
    <s v="11.4.1.2"/>
  </r>
  <r>
    <n v="59"/>
    <n v="0"/>
    <s v="CBR"/>
    <s v="App1_CBR"/>
    <s v="NODE-20"/>
    <s v="NODE-21"/>
    <s v="ROUTER-4"/>
    <s v="ROUTER-5"/>
    <n v="1160000"/>
    <n v="0"/>
    <n v="1160879.1599999999"/>
    <n v="1160879.1599999999"/>
    <n v="1160879.1599999999"/>
    <n v="1160999.1599999999"/>
    <n v="1161004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5.1.1"/>
    <s v="11.5.1.2"/>
  </r>
  <r>
    <n v="59"/>
    <n v="0"/>
    <s v="CBR"/>
    <s v="App1_CBR"/>
    <s v="NODE-20"/>
    <s v="NODE-21"/>
    <s v="ROUTER-5"/>
    <s v="ROUTER-17"/>
    <n v="1160000"/>
    <n v="0"/>
    <n v="1161004.1599999999"/>
    <n v="1161004.1599999999"/>
    <n v="1161004.1599999999"/>
    <n v="1161124.1599999999"/>
    <n v="1161129.1599999999"/>
    <n v="1460"/>
    <n v="1460"/>
    <n v="1480"/>
    <n v="1500"/>
    <n v="1500"/>
    <n v="0"/>
    <s v="Successful"/>
    <s v="11.19.1.2:82"/>
    <s v="11.6.1.2:36934"/>
    <n v="65535"/>
    <n v="84682"/>
    <n v="0"/>
    <b v="0"/>
    <b v="0"/>
    <b v="0"/>
    <n v="1460"/>
    <s v="11.19.1.2"/>
    <s v="11.6.1.2"/>
    <s v="11.6.1.1"/>
    <s v="11.6.1.2"/>
  </r>
  <r>
    <n v="59"/>
    <n v="0"/>
    <s v="CBR"/>
    <s v="App1_CBR"/>
    <s v="NODE-20"/>
    <s v="NODE-21"/>
    <s v="ROUTER-17"/>
    <s v="SWITCH-19"/>
    <n v="1160000"/>
    <n v="0"/>
    <n v="1161129.1599999999"/>
    <n v="1161129.1599999999"/>
    <n v="1161129.1599999999"/>
    <n v="1161251.24"/>
    <n v="1161256.24"/>
    <n v="1460"/>
    <n v="1460"/>
    <n v="1480"/>
    <n v="1500"/>
    <n v="1526"/>
    <n v="0"/>
    <s v="Successful"/>
    <s v="11.19.1.2:82"/>
    <s v="11.20.1.2:36934"/>
    <n v="65535"/>
    <n v="84682"/>
    <n v="0"/>
    <b v="0"/>
    <b v="0"/>
    <b v="0"/>
    <n v="1460"/>
    <s v="11.19.1.2"/>
    <s v="11.20.1.2"/>
    <s v="11.20.1.1"/>
    <s v="11.20.1.2"/>
  </r>
  <r>
    <n v="59"/>
    <n v="0"/>
    <s v="CBR"/>
    <s v="App1_CBR"/>
    <s v="NODE-20"/>
    <s v="NODE-21"/>
    <s v="SWITCH-19"/>
    <s v="NODE-21"/>
    <n v="1160000"/>
    <n v="0"/>
    <n v="1161129.1599999999"/>
    <n v="1161129.1599999999"/>
    <n v="1161256.24"/>
    <n v="1161378.32"/>
    <n v="1161383.32"/>
    <n v="1460"/>
    <n v="1460"/>
    <n v="1480"/>
    <n v="1500"/>
    <n v="1526"/>
    <n v="0"/>
    <s v="Successful"/>
    <s v="11.19.1.2:82"/>
    <s v="11.20.1.2:36934"/>
    <n v="65535"/>
    <n v="84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161383.32"/>
    <n v="1161383.32"/>
    <n v="1161383.32"/>
    <n v="1161383.32"/>
    <n v="1161388.6000000001"/>
    <n v="1161393.6000000001"/>
    <s v="N/A"/>
    <n v="0"/>
    <n v="20"/>
    <n v="40"/>
    <n v="66"/>
    <n v="0"/>
    <s v="Successful"/>
    <s v="11.20.1.2:36934"/>
    <s v="11.20.1.1:82"/>
    <n v="4381"/>
    <n v="250026"/>
    <n v="86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161383.32"/>
    <n v="1161383.32"/>
    <n v="1161383.32"/>
    <n v="1161393.6000000001"/>
    <n v="1161398.8799999999"/>
    <n v="1161403.8799999999"/>
    <s v="N/A"/>
    <n v="0"/>
    <n v="20"/>
    <n v="40"/>
    <n v="66"/>
    <n v="0"/>
    <s v="Successful"/>
    <s v="11.20.1.2:36934"/>
    <s v="11.20.1.1:82"/>
    <n v="4381"/>
    <n v="250026"/>
    <n v="86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161383.32"/>
    <n v="1161403.8799999999"/>
    <n v="1161403.8799999999"/>
    <n v="1161403.8799999999"/>
    <n v="1161407.08"/>
    <n v="1161412.08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161383.32"/>
    <n v="1161412.08"/>
    <n v="1161412.08"/>
    <n v="1161412.08"/>
    <n v="1161415.28"/>
    <n v="1161420.28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161383.32"/>
    <n v="1161420.28"/>
    <n v="1161420.28"/>
    <n v="1161420.28"/>
    <n v="1161423.48"/>
    <n v="1161428.48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161383.32"/>
    <n v="1161428.48"/>
    <n v="1161428.48"/>
    <n v="1161428.48"/>
    <n v="1161431.68"/>
    <n v="1161436.68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161383.32"/>
    <n v="1161436.68"/>
    <n v="1161436.68"/>
    <n v="1161436.68"/>
    <n v="1161439.8799999999"/>
    <n v="1161444.8799999999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161383.32"/>
    <n v="1161444.8799999999"/>
    <n v="1161444.8799999999"/>
    <n v="1161444.8799999999"/>
    <n v="1161448.08"/>
    <n v="1161453.08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161383.32"/>
    <n v="1161453.08"/>
    <n v="1161453.08"/>
    <n v="1161453.08"/>
    <n v="1161456.28"/>
    <n v="1161461.28"/>
    <s v="N/A"/>
    <n v="0"/>
    <n v="20"/>
    <n v="40"/>
    <n v="40"/>
    <n v="0"/>
    <s v="Successful"/>
    <s v="11.20.1.2:36934"/>
    <s v="11.15.1.2:82"/>
    <n v="4381"/>
    <n v="250026"/>
    <n v="86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161383.32"/>
    <n v="1161461.28"/>
    <n v="1161461.28"/>
    <n v="1161461.28"/>
    <n v="1161466.56"/>
    <n v="1161471.56"/>
    <s v="N/A"/>
    <n v="0"/>
    <n v="20"/>
    <n v="40"/>
    <n v="66"/>
    <n v="0"/>
    <s v="Successful"/>
    <s v="11.20.1.2:36934"/>
    <s v="11.19.1.2:82"/>
    <n v="4381"/>
    <n v="250026"/>
    <n v="86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161383.32"/>
    <n v="1161461.28"/>
    <n v="1161461.28"/>
    <n v="1161471.56"/>
    <n v="1161476.8400000001"/>
    <n v="1161481.8400000001"/>
    <s v="N/A"/>
    <n v="0"/>
    <n v="20"/>
    <n v="40"/>
    <n v="66"/>
    <n v="0"/>
    <s v="Successful"/>
    <s v="11.20.1.2:36934"/>
    <s v="11.19.1.2:82"/>
    <n v="4381"/>
    <n v="250026"/>
    <n v="86142"/>
    <b v="0"/>
    <b v="1"/>
    <b v="0"/>
    <n v="0"/>
    <s v="11.20.1.2"/>
    <s v="11.19.1.2"/>
    <s v="11.19.1.1"/>
    <s v="11.19.1.2"/>
  </r>
  <r>
    <n v="60"/>
    <n v="0"/>
    <s v="CBR"/>
    <s v="App1_CBR"/>
    <s v="NODE-20"/>
    <s v="NODE-21"/>
    <s v="NODE-20"/>
    <s v="SWITCH-18"/>
    <n v="1180000"/>
    <n v="0"/>
    <n v="1180000"/>
    <n v="1180000"/>
    <n v="1180000"/>
    <n v="1180122.08"/>
    <n v="1180127.08"/>
    <n v="1460"/>
    <n v="1460"/>
    <n v="1480"/>
    <n v="1500"/>
    <n v="1526"/>
    <n v="0"/>
    <s v="Successful"/>
    <s v="11.19.1.2:82"/>
    <s v="11.19.1.1:36934"/>
    <n v="65535"/>
    <n v="86142"/>
    <n v="0"/>
    <b v="0"/>
    <b v="0"/>
    <b v="0"/>
    <n v="1460"/>
    <s v="11.19.1.2"/>
    <s v="11.19.1.1"/>
    <s v="11.19.1.2"/>
    <s v="11.19.1.1"/>
  </r>
  <r>
    <n v="60"/>
    <n v="0"/>
    <s v="CBR"/>
    <s v="App1_CBR"/>
    <s v="NODE-20"/>
    <s v="NODE-21"/>
    <s v="SWITCH-18"/>
    <s v="ROUTER-16"/>
    <n v="1180000"/>
    <n v="0"/>
    <n v="1180000"/>
    <n v="1180000"/>
    <n v="1180127.08"/>
    <n v="1180249.1599999999"/>
    <n v="1180254.1599999999"/>
    <n v="1460"/>
    <n v="1460"/>
    <n v="1480"/>
    <n v="1500"/>
    <n v="1526"/>
    <n v="0"/>
    <s v="Successful"/>
    <s v="11.19.1.2:82"/>
    <s v="11.19.1.1:36934"/>
    <n v="65535"/>
    <n v="86142"/>
    <n v="0"/>
    <b v="0"/>
    <b v="0"/>
    <b v="0"/>
    <n v="1460"/>
    <s v="11.19.1.2"/>
    <s v="11.19.1.1"/>
    <s v="11.19.1.2"/>
    <s v="11.19.1.1"/>
  </r>
  <r>
    <n v="60"/>
    <n v="0"/>
    <s v="CBR"/>
    <s v="App1_CBR"/>
    <s v="NODE-20"/>
    <s v="NODE-21"/>
    <s v="ROUTER-16"/>
    <s v="ROUTER-1"/>
    <n v="1180000"/>
    <n v="0"/>
    <n v="1180254.1599999999"/>
    <n v="1180254.1599999999"/>
    <n v="1180254.1599999999"/>
    <n v="1180374.1599999999"/>
    <n v="1180379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15.1.2"/>
    <s v="11.15.1.1"/>
  </r>
  <r>
    <n v="60"/>
    <n v="0"/>
    <s v="CBR"/>
    <s v="App1_CBR"/>
    <s v="NODE-20"/>
    <s v="NODE-21"/>
    <s v="ROUTER-1"/>
    <s v="ROUTER-2"/>
    <n v="1180000"/>
    <n v="0"/>
    <n v="1180379.1599999999"/>
    <n v="1180379.1599999999"/>
    <n v="1180379.1599999999"/>
    <n v="1180499.1599999999"/>
    <n v="1180504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1.1.1"/>
    <s v="11.1.1.2"/>
  </r>
  <r>
    <n v="60"/>
    <n v="0"/>
    <s v="CBR"/>
    <s v="App1_CBR"/>
    <s v="NODE-20"/>
    <s v="NODE-21"/>
    <s v="ROUTER-2"/>
    <s v="ROUTER-3"/>
    <n v="1180000"/>
    <n v="0"/>
    <n v="1180504.1599999999"/>
    <n v="1180504.1599999999"/>
    <n v="1180504.1599999999"/>
    <n v="1180624.1599999999"/>
    <n v="1180629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2.1.1"/>
    <s v="11.2.1.2"/>
  </r>
  <r>
    <n v="60"/>
    <n v="0"/>
    <s v="CBR"/>
    <s v="App1_CBR"/>
    <s v="NODE-20"/>
    <s v="NODE-21"/>
    <s v="ROUTER-3"/>
    <s v="ROUTER-15"/>
    <n v="1180000"/>
    <n v="0"/>
    <n v="1180629.1599999999"/>
    <n v="1180629.1599999999"/>
    <n v="1180629.1599999999"/>
    <n v="1180749.1599999999"/>
    <n v="1180754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3.1.1"/>
    <s v="11.3.1.2"/>
  </r>
  <r>
    <n v="60"/>
    <n v="0"/>
    <s v="CBR"/>
    <s v="App1_CBR"/>
    <s v="NODE-20"/>
    <s v="NODE-21"/>
    <s v="ROUTER-15"/>
    <s v="ROUTER-4"/>
    <n v="1180000"/>
    <n v="0"/>
    <n v="1180754.1599999999"/>
    <n v="1180754.1599999999"/>
    <n v="1180754.1599999999"/>
    <n v="1180874.1599999999"/>
    <n v="1180879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4.1.1"/>
    <s v="11.4.1.2"/>
  </r>
  <r>
    <n v="60"/>
    <n v="0"/>
    <s v="CBR"/>
    <s v="App1_CBR"/>
    <s v="NODE-20"/>
    <s v="NODE-21"/>
    <s v="ROUTER-4"/>
    <s v="ROUTER-5"/>
    <n v="1180000"/>
    <n v="0"/>
    <n v="1180879.1599999999"/>
    <n v="1180879.1599999999"/>
    <n v="1180879.1599999999"/>
    <n v="1180999.1599999999"/>
    <n v="1181004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5.1.1"/>
    <s v="11.5.1.2"/>
  </r>
  <r>
    <n v="60"/>
    <n v="0"/>
    <s v="CBR"/>
    <s v="App1_CBR"/>
    <s v="NODE-20"/>
    <s v="NODE-21"/>
    <s v="ROUTER-5"/>
    <s v="ROUTER-17"/>
    <n v="1180000"/>
    <n v="0"/>
    <n v="1181004.1599999999"/>
    <n v="1181004.1599999999"/>
    <n v="1181004.1599999999"/>
    <n v="1181124.1599999999"/>
    <n v="1181129.1599999999"/>
    <n v="1460"/>
    <n v="1460"/>
    <n v="1480"/>
    <n v="1500"/>
    <n v="1500"/>
    <n v="0"/>
    <s v="Successful"/>
    <s v="11.19.1.2:82"/>
    <s v="11.6.1.2:36934"/>
    <n v="65535"/>
    <n v="86142"/>
    <n v="0"/>
    <b v="0"/>
    <b v="0"/>
    <b v="0"/>
    <n v="1460"/>
    <s v="11.19.1.2"/>
    <s v="11.6.1.2"/>
    <s v="11.6.1.1"/>
    <s v="11.6.1.2"/>
  </r>
  <r>
    <n v="60"/>
    <n v="0"/>
    <s v="CBR"/>
    <s v="App1_CBR"/>
    <s v="NODE-20"/>
    <s v="NODE-21"/>
    <s v="ROUTER-17"/>
    <s v="SWITCH-19"/>
    <n v="1180000"/>
    <n v="0"/>
    <n v="1181129.1599999999"/>
    <n v="1181129.1599999999"/>
    <n v="1181129.1599999999"/>
    <n v="1181251.24"/>
    <n v="1181256.24"/>
    <n v="1460"/>
    <n v="1460"/>
    <n v="1480"/>
    <n v="1500"/>
    <n v="1526"/>
    <n v="0"/>
    <s v="Successful"/>
    <s v="11.19.1.2:82"/>
    <s v="11.20.1.2:36934"/>
    <n v="65535"/>
    <n v="86142"/>
    <n v="0"/>
    <b v="0"/>
    <b v="0"/>
    <b v="0"/>
    <n v="1460"/>
    <s v="11.19.1.2"/>
    <s v="11.20.1.2"/>
    <s v="11.20.1.1"/>
    <s v="11.20.1.2"/>
  </r>
  <r>
    <n v="60"/>
    <n v="0"/>
    <s v="CBR"/>
    <s v="App1_CBR"/>
    <s v="NODE-20"/>
    <s v="NODE-21"/>
    <s v="SWITCH-19"/>
    <s v="NODE-21"/>
    <n v="1180000"/>
    <n v="0"/>
    <n v="1181129.1599999999"/>
    <n v="1181129.1599999999"/>
    <n v="1181256.24"/>
    <n v="1181378.32"/>
    <n v="1181383.32"/>
    <n v="1460"/>
    <n v="1460"/>
    <n v="1480"/>
    <n v="1500"/>
    <n v="1526"/>
    <n v="0"/>
    <s v="Successful"/>
    <s v="11.19.1.2:82"/>
    <s v="11.20.1.2:36934"/>
    <n v="65535"/>
    <n v="86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181383.32"/>
    <n v="1181383.32"/>
    <n v="1181383.32"/>
    <n v="1181383.32"/>
    <n v="1181388.6000000001"/>
    <n v="1181393.6000000001"/>
    <s v="N/A"/>
    <n v="0"/>
    <n v="20"/>
    <n v="40"/>
    <n v="66"/>
    <n v="0"/>
    <s v="Successful"/>
    <s v="11.20.1.2:36934"/>
    <s v="11.20.1.1:82"/>
    <n v="4381"/>
    <n v="250026"/>
    <n v="87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181383.32"/>
    <n v="1181383.32"/>
    <n v="1181383.32"/>
    <n v="1181393.6000000001"/>
    <n v="1181398.8799999999"/>
    <n v="1181403.8799999999"/>
    <s v="N/A"/>
    <n v="0"/>
    <n v="20"/>
    <n v="40"/>
    <n v="66"/>
    <n v="0"/>
    <s v="Successful"/>
    <s v="11.20.1.2:36934"/>
    <s v="11.20.1.1:82"/>
    <n v="4381"/>
    <n v="250026"/>
    <n v="87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181383.32"/>
    <n v="1181403.8799999999"/>
    <n v="1181403.8799999999"/>
    <n v="1181403.8799999999"/>
    <n v="1181407.08"/>
    <n v="1181412.08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181383.32"/>
    <n v="1181412.08"/>
    <n v="1181412.08"/>
    <n v="1181412.08"/>
    <n v="1181415.28"/>
    <n v="1181420.28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181383.32"/>
    <n v="1181420.28"/>
    <n v="1181420.28"/>
    <n v="1181420.28"/>
    <n v="1181423.48"/>
    <n v="1181428.48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181383.32"/>
    <n v="1181428.48"/>
    <n v="1181428.48"/>
    <n v="1181428.48"/>
    <n v="1181431.68"/>
    <n v="1181436.68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181383.32"/>
    <n v="1181436.68"/>
    <n v="1181436.68"/>
    <n v="1181436.68"/>
    <n v="1181439.8799999999"/>
    <n v="1181444.8799999999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181383.32"/>
    <n v="1181444.8799999999"/>
    <n v="1181444.8799999999"/>
    <n v="1181444.8799999999"/>
    <n v="1181448.08"/>
    <n v="1181453.08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181383.32"/>
    <n v="1181453.08"/>
    <n v="1181453.08"/>
    <n v="1181453.08"/>
    <n v="1181456.28"/>
    <n v="1181461.28"/>
    <s v="N/A"/>
    <n v="0"/>
    <n v="20"/>
    <n v="40"/>
    <n v="40"/>
    <n v="0"/>
    <s v="Successful"/>
    <s v="11.20.1.2:36934"/>
    <s v="11.15.1.2:82"/>
    <n v="4381"/>
    <n v="250026"/>
    <n v="87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181383.32"/>
    <n v="1181461.28"/>
    <n v="1181461.28"/>
    <n v="1181461.28"/>
    <n v="1181466.56"/>
    <n v="1181471.56"/>
    <s v="N/A"/>
    <n v="0"/>
    <n v="20"/>
    <n v="40"/>
    <n v="66"/>
    <n v="0"/>
    <s v="Successful"/>
    <s v="11.20.1.2:36934"/>
    <s v="11.19.1.2:82"/>
    <n v="4381"/>
    <n v="250026"/>
    <n v="87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181383.32"/>
    <n v="1181461.28"/>
    <n v="1181461.28"/>
    <n v="1181471.56"/>
    <n v="1181476.8400000001"/>
    <n v="1181481.8400000001"/>
    <s v="N/A"/>
    <n v="0"/>
    <n v="20"/>
    <n v="40"/>
    <n v="66"/>
    <n v="0"/>
    <s v="Successful"/>
    <s v="11.20.1.2:36934"/>
    <s v="11.19.1.2:82"/>
    <n v="4381"/>
    <n v="250026"/>
    <n v="87602"/>
    <b v="0"/>
    <b v="1"/>
    <b v="0"/>
    <n v="0"/>
    <s v="11.20.1.2"/>
    <s v="11.19.1.2"/>
    <s v="11.19.1.1"/>
    <s v="11.19.1.2"/>
  </r>
  <r>
    <n v="61"/>
    <n v="0"/>
    <s v="CBR"/>
    <s v="App1_CBR"/>
    <s v="NODE-20"/>
    <s v="NODE-21"/>
    <s v="NODE-20"/>
    <s v="SWITCH-18"/>
    <n v="1200000"/>
    <n v="0"/>
    <n v="1200000"/>
    <n v="1200000"/>
    <n v="1200000"/>
    <n v="1200122.08"/>
    <n v="1200127.08"/>
    <n v="1460"/>
    <n v="1460"/>
    <n v="1480"/>
    <n v="1500"/>
    <n v="1526"/>
    <n v="0"/>
    <s v="Successful"/>
    <s v="11.19.1.2:82"/>
    <s v="11.19.1.1:36934"/>
    <n v="65535"/>
    <n v="87602"/>
    <n v="0"/>
    <b v="0"/>
    <b v="0"/>
    <b v="0"/>
    <n v="1460"/>
    <s v="11.19.1.2"/>
    <s v="11.19.1.1"/>
    <s v="11.19.1.2"/>
    <s v="11.19.1.1"/>
  </r>
  <r>
    <n v="61"/>
    <n v="0"/>
    <s v="CBR"/>
    <s v="App1_CBR"/>
    <s v="NODE-20"/>
    <s v="NODE-21"/>
    <s v="SWITCH-18"/>
    <s v="ROUTER-16"/>
    <n v="1200000"/>
    <n v="0"/>
    <n v="1200000"/>
    <n v="1200000"/>
    <n v="1200127.08"/>
    <n v="1200249.1599999999"/>
    <n v="1200254.1599999999"/>
    <n v="1460"/>
    <n v="1460"/>
    <n v="1480"/>
    <n v="1500"/>
    <n v="1526"/>
    <n v="0"/>
    <s v="Successful"/>
    <s v="11.19.1.2:82"/>
    <s v="11.19.1.1:36934"/>
    <n v="65535"/>
    <n v="87602"/>
    <n v="0"/>
    <b v="0"/>
    <b v="0"/>
    <b v="0"/>
    <n v="1460"/>
    <s v="11.19.1.2"/>
    <s v="11.19.1.1"/>
    <s v="11.19.1.2"/>
    <s v="11.19.1.1"/>
  </r>
  <r>
    <n v="61"/>
    <n v="0"/>
    <s v="CBR"/>
    <s v="App1_CBR"/>
    <s v="NODE-20"/>
    <s v="NODE-21"/>
    <s v="ROUTER-16"/>
    <s v="ROUTER-1"/>
    <n v="1200000"/>
    <n v="0"/>
    <n v="1200254.1599999999"/>
    <n v="1200254.1599999999"/>
    <n v="1200254.1599999999"/>
    <n v="1200374.1599999999"/>
    <n v="1200379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15.1.2"/>
    <s v="11.15.1.1"/>
  </r>
  <r>
    <n v="61"/>
    <n v="0"/>
    <s v="CBR"/>
    <s v="App1_CBR"/>
    <s v="NODE-20"/>
    <s v="NODE-21"/>
    <s v="ROUTER-1"/>
    <s v="ROUTER-2"/>
    <n v="1200000"/>
    <n v="0"/>
    <n v="1200379.1599999999"/>
    <n v="1200379.1599999999"/>
    <n v="1200379.1599999999"/>
    <n v="1200499.1599999999"/>
    <n v="1200504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1.1.1"/>
    <s v="11.1.1.2"/>
  </r>
  <r>
    <n v="61"/>
    <n v="0"/>
    <s v="CBR"/>
    <s v="App1_CBR"/>
    <s v="NODE-20"/>
    <s v="NODE-21"/>
    <s v="ROUTER-2"/>
    <s v="ROUTER-3"/>
    <n v="1200000"/>
    <n v="0"/>
    <n v="1200504.1599999999"/>
    <n v="1200504.1599999999"/>
    <n v="1200504.1599999999"/>
    <n v="1200624.1599999999"/>
    <n v="1200629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2.1.1"/>
    <s v="11.2.1.2"/>
  </r>
  <r>
    <n v="61"/>
    <n v="0"/>
    <s v="CBR"/>
    <s v="App1_CBR"/>
    <s v="NODE-20"/>
    <s v="NODE-21"/>
    <s v="ROUTER-3"/>
    <s v="ROUTER-15"/>
    <n v="1200000"/>
    <n v="0"/>
    <n v="1200629.1599999999"/>
    <n v="1200629.1599999999"/>
    <n v="1200629.1599999999"/>
    <n v="1200749.1599999999"/>
    <n v="1200754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3.1.1"/>
    <s v="11.3.1.2"/>
  </r>
  <r>
    <n v="61"/>
    <n v="0"/>
    <s v="CBR"/>
    <s v="App1_CBR"/>
    <s v="NODE-20"/>
    <s v="NODE-21"/>
    <s v="ROUTER-15"/>
    <s v="ROUTER-4"/>
    <n v="1200000"/>
    <n v="0"/>
    <n v="1200754.1599999999"/>
    <n v="1200754.1599999999"/>
    <n v="1200754.1599999999"/>
    <n v="1200874.1599999999"/>
    <n v="1200879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4.1.1"/>
    <s v="11.4.1.2"/>
  </r>
  <r>
    <n v="61"/>
    <n v="0"/>
    <s v="CBR"/>
    <s v="App1_CBR"/>
    <s v="NODE-20"/>
    <s v="NODE-21"/>
    <s v="ROUTER-4"/>
    <s v="ROUTER-5"/>
    <n v="1200000"/>
    <n v="0"/>
    <n v="1200879.1599999999"/>
    <n v="1200879.1599999999"/>
    <n v="1200879.1599999999"/>
    <n v="1200999.1599999999"/>
    <n v="1201004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5.1.1"/>
    <s v="11.5.1.2"/>
  </r>
  <r>
    <n v="61"/>
    <n v="0"/>
    <s v="CBR"/>
    <s v="App1_CBR"/>
    <s v="NODE-20"/>
    <s v="NODE-21"/>
    <s v="ROUTER-5"/>
    <s v="ROUTER-17"/>
    <n v="1200000"/>
    <n v="0"/>
    <n v="1201004.1599999999"/>
    <n v="1201004.1599999999"/>
    <n v="1201004.1599999999"/>
    <n v="1201124.1599999999"/>
    <n v="1201129.1599999999"/>
    <n v="1460"/>
    <n v="1460"/>
    <n v="1480"/>
    <n v="1500"/>
    <n v="1500"/>
    <n v="0"/>
    <s v="Successful"/>
    <s v="11.19.1.2:82"/>
    <s v="11.6.1.2:36934"/>
    <n v="65535"/>
    <n v="87602"/>
    <n v="0"/>
    <b v="0"/>
    <b v="0"/>
    <b v="0"/>
    <n v="1460"/>
    <s v="11.19.1.2"/>
    <s v="11.6.1.2"/>
    <s v="11.6.1.1"/>
    <s v="11.6.1.2"/>
  </r>
  <r>
    <n v="61"/>
    <n v="0"/>
    <s v="CBR"/>
    <s v="App1_CBR"/>
    <s v="NODE-20"/>
    <s v="NODE-21"/>
    <s v="ROUTER-17"/>
    <s v="SWITCH-19"/>
    <n v="1200000"/>
    <n v="0"/>
    <n v="1201129.1599999999"/>
    <n v="1201129.1599999999"/>
    <n v="1201129.1599999999"/>
    <n v="1201251.24"/>
    <n v="1201256.24"/>
    <n v="1460"/>
    <n v="1460"/>
    <n v="1480"/>
    <n v="1500"/>
    <n v="1526"/>
    <n v="0"/>
    <s v="Successful"/>
    <s v="11.19.1.2:82"/>
    <s v="11.20.1.2:36934"/>
    <n v="65535"/>
    <n v="87602"/>
    <n v="0"/>
    <b v="0"/>
    <b v="0"/>
    <b v="0"/>
    <n v="1460"/>
    <s v="11.19.1.2"/>
    <s v="11.20.1.2"/>
    <s v="11.20.1.1"/>
    <s v="11.20.1.2"/>
  </r>
  <r>
    <n v="61"/>
    <n v="0"/>
    <s v="CBR"/>
    <s v="App1_CBR"/>
    <s v="NODE-20"/>
    <s v="NODE-21"/>
    <s v="SWITCH-19"/>
    <s v="NODE-21"/>
    <n v="1200000"/>
    <n v="0"/>
    <n v="1201129.1599999999"/>
    <n v="1201129.1599999999"/>
    <n v="1201256.24"/>
    <n v="1201378.32"/>
    <n v="1201383.32"/>
    <n v="1460"/>
    <n v="1460"/>
    <n v="1480"/>
    <n v="1500"/>
    <n v="1526"/>
    <n v="0"/>
    <s v="Successful"/>
    <s v="11.19.1.2:82"/>
    <s v="11.20.1.2:36934"/>
    <n v="65535"/>
    <n v="87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201383.32"/>
    <n v="1201383.32"/>
    <n v="1201383.32"/>
    <n v="1201383.32"/>
    <n v="1201388.6000000001"/>
    <n v="1201393.6000000001"/>
    <s v="N/A"/>
    <n v="0"/>
    <n v="20"/>
    <n v="40"/>
    <n v="66"/>
    <n v="0"/>
    <s v="Successful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201383.32"/>
    <n v="1201383.32"/>
    <n v="1201383.32"/>
    <n v="1201393.6000000001"/>
    <n v="1201398.8799999999"/>
    <n v="1201403.8799999999"/>
    <s v="N/A"/>
    <n v="0"/>
    <n v="20"/>
    <n v="40"/>
    <n v="66"/>
    <n v="0"/>
    <s v="Successful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201383.32"/>
    <n v="1201403.8799999999"/>
    <n v="1201403.8799999999"/>
    <n v="1201403.8799999999"/>
    <n v="1201407.08"/>
    <n v="1201412.08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201383.32"/>
    <n v="1201412.08"/>
    <n v="1201412.08"/>
    <n v="1201412.08"/>
    <n v="1201415.28"/>
    <n v="1201420.28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201383.32"/>
    <n v="1201420.28"/>
    <n v="1201420.28"/>
    <n v="1201420.28"/>
    <n v="1201423.48"/>
    <n v="1201428.48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201383.32"/>
    <n v="1201428.48"/>
    <n v="1201428.48"/>
    <n v="1201428.48"/>
    <n v="1201431.68"/>
    <n v="1201436.68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201383.32"/>
    <n v="1201436.68"/>
    <n v="1201436.68"/>
    <n v="1201436.68"/>
    <n v="1201439.8799999999"/>
    <n v="1201444.8799999999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201383.32"/>
    <n v="1201444.8799999999"/>
    <n v="1201444.8799999999"/>
    <n v="1201444.8799999999"/>
    <n v="1201448.08"/>
    <n v="1201453.08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201383.32"/>
    <n v="1201453.08"/>
    <n v="1201453.08"/>
    <n v="1201453.08"/>
    <n v="1201456.28"/>
    <n v="1201461.28"/>
    <s v="N/A"/>
    <n v="0"/>
    <n v="20"/>
    <n v="40"/>
    <n v="40"/>
    <n v="0"/>
    <s v="Successful"/>
    <s v="11.20.1.2:36934"/>
    <s v="11.15.1.2:82"/>
    <n v="4381"/>
    <n v="250026"/>
    <n v="89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201383.32"/>
    <n v="1201461.28"/>
    <n v="1201461.28"/>
    <n v="1201461.28"/>
    <n v="1201466.56"/>
    <n v="1201471.56"/>
    <s v="N/A"/>
    <n v="0"/>
    <n v="20"/>
    <n v="40"/>
    <n v="66"/>
    <n v="0"/>
    <s v="Successful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201383.32"/>
    <n v="1201461.28"/>
    <n v="1201461.28"/>
    <n v="1201471.56"/>
    <n v="1201476.8400000001"/>
    <n v="1201481.8400000001"/>
    <s v="N/A"/>
    <n v="0"/>
    <n v="20"/>
    <n v="40"/>
    <n v="66"/>
    <n v="0"/>
    <s v="Successful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62"/>
    <n v="0"/>
    <s v="CBR"/>
    <s v="App1_CBR"/>
    <s v="NODE-20"/>
    <s v="NODE-21"/>
    <s v="NODE-20"/>
    <s v="SWITCH-18"/>
    <n v="1220000"/>
    <n v="0"/>
    <n v="1220000"/>
    <n v="1220000"/>
    <n v="1220000"/>
    <n v="1220122.08"/>
    <n v="1220127.08"/>
    <n v="1460"/>
    <n v="1460"/>
    <n v="1480"/>
    <n v="1500"/>
    <n v="1526"/>
    <n v="0"/>
    <s v="Successful"/>
    <s v="11.19.1.2:82"/>
    <s v="11.19.1.1:36934"/>
    <n v="65535"/>
    <n v="89062"/>
    <n v="0"/>
    <b v="0"/>
    <b v="0"/>
    <b v="0"/>
    <n v="1460"/>
    <s v="11.19.1.2"/>
    <s v="11.19.1.1"/>
    <s v="11.19.1.2"/>
    <s v="11.19.1.1"/>
  </r>
  <r>
    <n v="62"/>
    <n v="0"/>
    <s v="CBR"/>
    <s v="App1_CBR"/>
    <s v="NODE-20"/>
    <s v="NODE-21"/>
    <s v="SWITCH-18"/>
    <s v="ROUTER-16"/>
    <n v="1220000"/>
    <n v="0"/>
    <n v="1220000"/>
    <n v="1220000"/>
    <n v="1220127.08"/>
    <n v="1220249.1599999999"/>
    <n v="1220254.1599999999"/>
    <n v="1460"/>
    <n v="1460"/>
    <n v="1480"/>
    <n v="1500"/>
    <n v="1526"/>
    <n v="0"/>
    <s v="Successful"/>
    <s v="11.19.1.2:82"/>
    <s v="11.19.1.1:36934"/>
    <n v="65535"/>
    <n v="89062"/>
    <n v="0"/>
    <b v="0"/>
    <b v="0"/>
    <b v="0"/>
    <n v="1460"/>
    <s v="11.19.1.2"/>
    <s v="11.19.1.1"/>
    <s v="11.19.1.2"/>
    <s v="11.19.1.1"/>
  </r>
  <r>
    <n v="62"/>
    <n v="0"/>
    <s v="CBR"/>
    <s v="App1_CBR"/>
    <s v="NODE-20"/>
    <s v="NODE-21"/>
    <s v="ROUTER-16"/>
    <s v="ROUTER-1"/>
    <n v="1220000"/>
    <n v="0"/>
    <n v="1220254.1599999999"/>
    <n v="1220254.1599999999"/>
    <n v="1220254.1599999999"/>
    <n v="1220374.1599999999"/>
    <n v="1220379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15.1.2"/>
    <s v="11.15.1.1"/>
  </r>
  <r>
    <n v="62"/>
    <n v="0"/>
    <s v="CBR"/>
    <s v="App1_CBR"/>
    <s v="NODE-20"/>
    <s v="NODE-21"/>
    <s v="ROUTER-1"/>
    <s v="ROUTER-2"/>
    <n v="1220000"/>
    <n v="0"/>
    <n v="1220379.1599999999"/>
    <n v="1220379.1599999999"/>
    <n v="1220379.1599999999"/>
    <n v="1220499.1599999999"/>
    <n v="1220504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1.1.1"/>
    <s v="11.1.1.2"/>
  </r>
  <r>
    <n v="62"/>
    <n v="0"/>
    <s v="CBR"/>
    <s v="App1_CBR"/>
    <s v="NODE-20"/>
    <s v="NODE-21"/>
    <s v="ROUTER-2"/>
    <s v="ROUTER-3"/>
    <n v="1220000"/>
    <n v="0"/>
    <n v="1220504.1599999999"/>
    <n v="1220504.1599999999"/>
    <n v="1220504.1599999999"/>
    <n v="1220624.1599999999"/>
    <n v="1220629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2.1.1"/>
    <s v="11.2.1.2"/>
  </r>
  <r>
    <n v="62"/>
    <n v="0"/>
    <s v="CBR"/>
    <s v="App1_CBR"/>
    <s v="NODE-20"/>
    <s v="NODE-21"/>
    <s v="ROUTER-3"/>
    <s v="ROUTER-15"/>
    <n v="1220000"/>
    <n v="0"/>
    <n v="1220629.1599999999"/>
    <n v="1220629.1599999999"/>
    <n v="1220629.1599999999"/>
    <n v="1220749.1599999999"/>
    <n v="1220754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3.1.1"/>
    <s v="11.3.1.2"/>
  </r>
  <r>
    <n v="62"/>
    <n v="0"/>
    <s v="CBR"/>
    <s v="App1_CBR"/>
    <s v="NODE-20"/>
    <s v="NODE-21"/>
    <s v="ROUTER-15"/>
    <s v="ROUTER-4"/>
    <n v="1220000"/>
    <n v="0"/>
    <n v="1220754.1599999999"/>
    <n v="1220754.1599999999"/>
    <n v="1220754.1599999999"/>
    <n v="1220874.1599999999"/>
    <n v="1220879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4.1.1"/>
    <s v="11.4.1.2"/>
  </r>
  <r>
    <n v="62"/>
    <n v="0"/>
    <s v="CBR"/>
    <s v="App1_CBR"/>
    <s v="NODE-20"/>
    <s v="NODE-21"/>
    <s v="ROUTER-4"/>
    <s v="ROUTER-5"/>
    <n v="1220000"/>
    <n v="0"/>
    <n v="1220879.1599999999"/>
    <n v="1220879.1599999999"/>
    <n v="1220879.1599999999"/>
    <n v="1220999.1599999999"/>
    <n v="1221004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5.1.1"/>
    <s v="11.5.1.2"/>
  </r>
  <r>
    <n v="62"/>
    <n v="0"/>
    <s v="CBR"/>
    <s v="App1_CBR"/>
    <s v="NODE-20"/>
    <s v="NODE-21"/>
    <s v="ROUTER-5"/>
    <s v="ROUTER-17"/>
    <n v="1220000"/>
    <n v="0"/>
    <n v="1221004.1599999999"/>
    <n v="1221004.1599999999"/>
    <n v="1221004.1599999999"/>
    <n v="1221124.1599999999"/>
    <n v="1221129.1599999999"/>
    <n v="1460"/>
    <n v="1460"/>
    <n v="1480"/>
    <n v="1500"/>
    <n v="1500"/>
    <n v="0"/>
    <s v="Successful"/>
    <s v="11.19.1.2:82"/>
    <s v="11.6.1.2:36934"/>
    <n v="65535"/>
    <n v="89062"/>
    <n v="0"/>
    <b v="0"/>
    <b v="0"/>
    <b v="0"/>
    <n v="1460"/>
    <s v="11.19.1.2"/>
    <s v="11.6.1.2"/>
    <s v="11.6.1.1"/>
    <s v="11.6.1.2"/>
  </r>
  <r>
    <n v="62"/>
    <n v="0"/>
    <s v="CBR"/>
    <s v="App1_CBR"/>
    <s v="NODE-20"/>
    <s v="NODE-21"/>
    <s v="ROUTER-17"/>
    <s v="SWITCH-19"/>
    <n v="1220000"/>
    <n v="0"/>
    <n v="1221129.1599999999"/>
    <n v="1221129.1599999999"/>
    <n v="1221129.1599999999"/>
    <n v="1221251.24"/>
    <n v="1221256.24"/>
    <n v="1460"/>
    <n v="1460"/>
    <n v="1480"/>
    <n v="1500"/>
    <n v="1526"/>
    <n v="0"/>
    <s v="Successful"/>
    <s v="11.19.1.2:82"/>
    <s v="11.20.1.2:36934"/>
    <n v="65535"/>
    <n v="89062"/>
    <n v="0"/>
    <b v="0"/>
    <b v="0"/>
    <b v="0"/>
    <n v="1460"/>
    <s v="11.19.1.2"/>
    <s v="11.20.1.2"/>
    <s v="11.20.1.1"/>
    <s v="11.20.1.2"/>
  </r>
  <r>
    <n v="62"/>
    <n v="0"/>
    <s v="CBR"/>
    <s v="App1_CBR"/>
    <s v="NODE-20"/>
    <s v="NODE-21"/>
    <s v="SWITCH-19"/>
    <s v="NODE-21"/>
    <n v="1220000"/>
    <n v="0"/>
    <n v="1221129.1599999999"/>
    <n v="1221129.1599999999"/>
    <n v="1221256.24"/>
    <n v="1221378.32"/>
    <n v="1221383.32"/>
    <n v="1460"/>
    <n v="1460"/>
    <n v="1480"/>
    <n v="1500"/>
    <n v="1526"/>
    <n v="0"/>
    <s v="Successful"/>
    <s v="11.19.1.2:82"/>
    <s v="11.20.1.2:36934"/>
    <n v="65535"/>
    <n v="89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221383.32"/>
    <n v="1221383.32"/>
    <n v="1221383.32"/>
    <n v="1221383.32"/>
    <n v="1221388.6000000001"/>
    <n v="1221393.6000000001"/>
    <s v="N/A"/>
    <n v="0"/>
    <n v="20"/>
    <n v="40"/>
    <n v="66"/>
    <n v="0"/>
    <s v="Successful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221383.32"/>
    <n v="1221383.32"/>
    <n v="1221383.32"/>
    <n v="1221393.6000000001"/>
    <n v="1221398.8799999999"/>
    <n v="1221403.8799999999"/>
    <s v="N/A"/>
    <n v="0"/>
    <n v="20"/>
    <n v="40"/>
    <n v="66"/>
    <n v="0"/>
    <s v="Successful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221383.32"/>
    <n v="1221403.8799999999"/>
    <n v="1221403.8799999999"/>
    <n v="1221403.8799999999"/>
    <n v="1221407.08"/>
    <n v="1221412.0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221383.32"/>
    <n v="1221412.08"/>
    <n v="1221412.08"/>
    <n v="1221412.08"/>
    <n v="1221415.28"/>
    <n v="1221420.2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221383.32"/>
    <n v="1221420.28"/>
    <n v="1221420.28"/>
    <n v="1221420.28"/>
    <n v="1221423.48"/>
    <n v="1221428.4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221383.32"/>
    <n v="1221428.48"/>
    <n v="1221428.48"/>
    <n v="1221428.48"/>
    <n v="1221431.68"/>
    <n v="1221436.6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221383.32"/>
    <n v="1221436.68"/>
    <n v="1221436.68"/>
    <n v="1221436.68"/>
    <n v="1221439.8799999999"/>
    <n v="1221444.8799999999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221383.32"/>
    <n v="1221444.8799999999"/>
    <n v="1221444.8799999999"/>
    <n v="1221444.8799999999"/>
    <n v="1221448.08"/>
    <n v="1221453.0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221383.32"/>
    <n v="1221453.08"/>
    <n v="1221453.08"/>
    <n v="1221453.08"/>
    <n v="1221456.28"/>
    <n v="1221461.28"/>
    <s v="N/A"/>
    <n v="0"/>
    <n v="20"/>
    <n v="40"/>
    <n v="40"/>
    <n v="0"/>
    <s v="Successful"/>
    <s v="11.20.1.2:36934"/>
    <s v="11.15.1.2:82"/>
    <n v="4381"/>
    <n v="250026"/>
    <n v="90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221383.32"/>
    <n v="1221461.28"/>
    <n v="1221461.28"/>
    <n v="1221461.28"/>
    <n v="1221466.56"/>
    <n v="1221471.56"/>
    <s v="N/A"/>
    <n v="0"/>
    <n v="20"/>
    <n v="40"/>
    <n v="66"/>
    <n v="0"/>
    <s v="Successful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221383.32"/>
    <n v="1221461.28"/>
    <n v="1221461.28"/>
    <n v="1221471.56"/>
    <n v="1221476.8400000001"/>
    <n v="1221481.8400000001"/>
    <s v="N/A"/>
    <n v="0"/>
    <n v="20"/>
    <n v="40"/>
    <n v="66"/>
    <n v="0"/>
    <s v="Successful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63"/>
    <n v="0"/>
    <s v="CBR"/>
    <s v="App1_CBR"/>
    <s v="NODE-20"/>
    <s v="NODE-21"/>
    <s v="NODE-20"/>
    <s v="SWITCH-18"/>
    <n v="1240000"/>
    <n v="0"/>
    <n v="1240000"/>
    <n v="1240000"/>
    <n v="1240000"/>
    <n v="1240122.08"/>
    <n v="1240127.08"/>
    <n v="1460"/>
    <n v="1460"/>
    <n v="1480"/>
    <n v="1500"/>
    <n v="1526"/>
    <n v="0"/>
    <s v="Successful"/>
    <s v="11.19.1.2:82"/>
    <s v="11.19.1.1:36934"/>
    <n v="65535"/>
    <n v="90522"/>
    <n v="0"/>
    <b v="0"/>
    <b v="0"/>
    <b v="0"/>
    <n v="1460"/>
    <s v="11.19.1.2"/>
    <s v="11.19.1.1"/>
    <s v="11.19.1.2"/>
    <s v="11.19.1.1"/>
  </r>
  <r>
    <n v="63"/>
    <n v="0"/>
    <s v="CBR"/>
    <s v="App1_CBR"/>
    <s v="NODE-20"/>
    <s v="NODE-21"/>
    <s v="SWITCH-18"/>
    <s v="ROUTER-16"/>
    <n v="1240000"/>
    <n v="0"/>
    <n v="1240000"/>
    <n v="1240000"/>
    <n v="1240127.08"/>
    <n v="1240249.1599999999"/>
    <n v="1240254.1599999999"/>
    <n v="1460"/>
    <n v="1460"/>
    <n v="1480"/>
    <n v="1500"/>
    <n v="1526"/>
    <n v="0"/>
    <s v="Successful"/>
    <s v="11.19.1.2:82"/>
    <s v="11.19.1.1:36934"/>
    <n v="65535"/>
    <n v="90522"/>
    <n v="0"/>
    <b v="0"/>
    <b v="0"/>
    <b v="0"/>
    <n v="1460"/>
    <s v="11.19.1.2"/>
    <s v="11.19.1.1"/>
    <s v="11.19.1.2"/>
    <s v="11.19.1.1"/>
  </r>
  <r>
    <n v="63"/>
    <n v="0"/>
    <s v="CBR"/>
    <s v="App1_CBR"/>
    <s v="NODE-20"/>
    <s v="NODE-21"/>
    <s v="ROUTER-16"/>
    <s v="ROUTER-1"/>
    <n v="1240000"/>
    <n v="0"/>
    <n v="1240254.1599999999"/>
    <n v="1240254.1599999999"/>
    <n v="1240254.1599999999"/>
    <n v="1240374.1599999999"/>
    <n v="1240379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15.1.2"/>
    <s v="11.15.1.1"/>
  </r>
  <r>
    <n v="63"/>
    <n v="0"/>
    <s v="CBR"/>
    <s v="App1_CBR"/>
    <s v="NODE-20"/>
    <s v="NODE-21"/>
    <s v="ROUTER-1"/>
    <s v="ROUTER-2"/>
    <n v="1240000"/>
    <n v="0"/>
    <n v="1240379.1599999999"/>
    <n v="1240379.1599999999"/>
    <n v="1240379.1599999999"/>
    <n v="1240499.1599999999"/>
    <n v="1240504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1.1.1"/>
    <s v="11.1.1.2"/>
  </r>
  <r>
    <n v="63"/>
    <n v="0"/>
    <s v="CBR"/>
    <s v="App1_CBR"/>
    <s v="NODE-20"/>
    <s v="NODE-21"/>
    <s v="ROUTER-2"/>
    <s v="ROUTER-3"/>
    <n v="1240000"/>
    <n v="0"/>
    <n v="1240504.1599999999"/>
    <n v="1240504.1599999999"/>
    <n v="1240504.1599999999"/>
    <n v="1240624.1599999999"/>
    <n v="1240629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2.1.1"/>
    <s v="11.2.1.2"/>
  </r>
  <r>
    <n v="63"/>
    <n v="0"/>
    <s v="CBR"/>
    <s v="App1_CBR"/>
    <s v="NODE-20"/>
    <s v="NODE-21"/>
    <s v="ROUTER-3"/>
    <s v="ROUTER-15"/>
    <n v="1240000"/>
    <n v="0"/>
    <n v="1240629.1599999999"/>
    <n v="1240629.1599999999"/>
    <n v="1240629.1599999999"/>
    <n v="1240749.1599999999"/>
    <n v="1240754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3.1.1"/>
    <s v="11.3.1.2"/>
  </r>
  <r>
    <n v="63"/>
    <n v="0"/>
    <s v="CBR"/>
    <s v="App1_CBR"/>
    <s v="NODE-20"/>
    <s v="NODE-21"/>
    <s v="ROUTER-15"/>
    <s v="ROUTER-4"/>
    <n v="1240000"/>
    <n v="0"/>
    <n v="1240754.1599999999"/>
    <n v="1240754.1599999999"/>
    <n v="1240754.1599999999"/>
    <n v="1240874.1599999999"/>
    <n v="1240879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4.1.1"/>
    <s v="11.4.1.2"/>
  </r>
  <r>
    <n v="63"/>
    <n v="0"/>
    <s v="CBR"/>
    <s v="App1_CBR"/>
    <s v="NODE-20"/>
    <s v="NODE-21"/>
    <s v="ROUTER-4"/>
    <s v="ROUTER-5"/>
    <n v="1240000"/>
    <n v="0"/>
    <n v="1240879.1599999999"/>
    <n v="1240879.1599999999"/>
    <n v="1240879.1599999999"/>
    <n v="1240999.1599999999"/>
    <n v="1241004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5.1.1"/>
    <s v="11.5.1.2"/>
  </r>
  <r>
    <n v="63"/>
    <n v="0"/>
    <s v="CBR"/>
    <s v="App1_CBR"/>
    <s v="NODE-20"/>
    <s v="NODE-21"/>
    <s v="ROUTER-5"/>
    <s v="ROUTER-17"/>
    <n v="1240000"/>
    <n v="0"/>
    <n v="1241004.1599999999"/>
    <n v="1241004.1599999999"/>
    <n v="1241004.1599999999"/>
    <n v="1241124.1599999999"/>
    <n v="1241129.1599999999"/>
    <n v="1460"/>
    <n v="1460"/>
    <n v="1480"/>
    <n v="1500"/>
    <n v="1500"/>
    <n v="0"/>
    <s v="Successful"/>
    <s v="11.19.1.2:82"/>
    <s v="11.6.1.2:36934"/>
    <n v="65535"/>
    <n v="90522"/>
    <n v="0"/>
    <b v="0"/>
    <b v="0"/>
    <b v="0"/>
    <n v="1460"/>
    <s v="11.19.1.2"/>
    <s v="11.6.1.2"/>
    <s v="11.6.1.1"/>
    <s v="11.6.1.2"/>
  </r>
  <r>
    <n v="63"/>
    <n v="0"/>
    <s v="CBR"/>
    <s v="App1_CBR"/>
    <s v="NODE-20"/>
    <s v="NODE-21"/>
    <s v="ROUTER-17"/>
    <s v="SWITCH-19"/>
    <n v="1240000"/>
    <n v="0"/>
    <n v="1241129.1599999999"/>
    <n v="1241129.1599999999"/>
    <n v="1241129.1599999999"/>
    <n v="1241251.24"/>
    <n v="1241256.24"/>
    <n v="1460"/>
    <n v="1460"/>
    <n v="1480"/>
    <n v="1500"/>
    <n v="1526"/>
    <n v="0"/>
    <s v="Successful"/>
    <s v="11.19.1.2:82"/>
    <s v="11.20.1.2:36934"/>
    <n v="65535"/>
    <n v="90522"/>
    <n v="0"/>
    <b v="0"/>
    <b v="0"/>
    <b v="0"/>
    <n v="1460"/>
    <s v="11.19.1.2"/>
    <s v="11.20.1.2"/>
    <s v="11.20.1.1"/>
    <s v="11.20.1.2"/>
  </r>
  <r>
    <n v="63"/>
    <n v="0"/>
    <s v="CBR"/>
    <s v="App1_CBR"/>
    <s v="NODE-20"/>
    <s v="NODE-21"/>
    <s v="SWITCH-19"/>
    <s v="NODE-21"/>
    <n v="1240000"/>
    <n v="0"/>
    <n v="1241129.1599999999"/>
    <n v="1241129.1599999999"/>
    <n v="1241256.24"/>
    <n v="1241378.32"/>
    <n v="1241383.32"/>
    <n v="1460"/>
    <n v="1460"/>
    <n v="1480"/>
    <n v="1500"/>
    <n v="1526"/>
    <n v="0"/>
    <s v="Successful"/>
    <s v="11.19.1.2:82"/>
    <s v="11.20.1.2:36934"/>
    <n v="65535"/>
    <n v="90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241383.32"/>
    <n v="1241383.32"/>
    <n v="1241383.32"/>
    <n v="1241383.32"/>
    <n v="1241388.6000000001"/>
    <n v="1241393.6000000001"/>
    <s v="N/A"/>
    <n v="0"/>
    <n v="20"/>
    <n v="40"/>
    <n v="66"/>
    <n v="0"/>
    <s v="Successful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241383.32"/>
    <n v="1241383.32"/>
    <n v="1241383.32"/>
    <n v="1241393.6000000001"/>
    <n v="1241398.8799999999"/>
    <n v="1241403.8799999999"/>
    <s v="N/A"/>
    <n v="0"/>
    <n v="20"/>
    <n v="40"/>
    <n v="66"/>
    <n v="0"/>
    <s v="Successful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241383.32"/>
    <n v="1241403.8799999999"/>
    <n v="1241403.8799999999"/>
    <n v="1241403.8799999999"/>
    <n v="1241407.08"/>
    <n v="1241412.08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241383.32"/>
    <n v="1241412.08"/>
    <n v="1241412.08"/>
    <n v="1241412.08"/>
    <n v="1241415.28"/>
    <n v="1241420.28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241383.32"/>
    <n v="1241420.28"/>
    <n v="1241420.28"/>
    <n v="1241420.28"/>
    <n v="1241423.48"/>
    <n v="1241428.48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241383.32"/>
    <n v="1241428.48"/>
    <n v="1241428.48"/>
    <n v="1241428.48"/>
    <n v="1241431.68"/>
    <n v="1241436.68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241383.32"/>
    <n v="1241436.68"/>
    <n v="1241436.68"/>
    <n v="1241436.68"/>
    <n v="1241439.8799999999"/>
    <n v="1241444.8799999999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241383.32"/>
    <n v="1241444.8799999999"/>
    <n v="1241444.8799999999"/>
    <n v="1241444.8799999999"/>
    <n v="1241448.08"/>
    <n v="1241453.08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241383.32"/>
    <n v="1241453.08"/>
    <n v="1241453.08"/>
    <n v="1241453.08"/>
    <n v="1241456.28"/>
    <n v="1241461.28"/>
    <s v="N/A"/>
    <n v="0"/>
    <n v="20"/>
    <n v="40"/>
    <n v="40"/>
    <n v="0"/>
    <s v="Successful"/>
    <s v="11.20.1.2:36934"/>
    <s v="11.15.1.2:82"/>
    <n v="4381"/>
    <n v="250026"/>
    <n v="91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241383.32"/>
    <n v="1241461.28"/>
    <n v="1241461.28"/>
    <n v="1241461.28"/>
    <n v="1241466.56"/>
    <n v="1241471.56"/>
    <s v="N/A"/>
    <n v="0"/>
    <n v="20"/>
    <n v="40"/>
    <n v="66"/>
    <n v="0"/>
    <s v="Successful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241383.32"/>
    <n v="1241461.28"/>
    <n v="1241461.28"/>
    <n v="1241471.56"/>
    <n v="1241476.8400000001"/>
    <n v="1241481.8400000001"/>
    <s v="N/A"/>
    <n v="0"/>
    <n v="20"/>
    <n v="40"/>
    <n v="66"/>
    <n v="0"/>
    <s v="Successful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64"/>
    <n v="0"/>
    <s v="CBR"/>
    <s v="App1_CBR"/>
    <s v="NODE-20"/>
    <s v="NODE-21"/>
    <s v="NODE-20"/>
    <s v="SWITCH-18"/>
    <n v="1260000"/>
    <n v="0"/>
    <n v="1260000"/>
    <n v="1260000"/>
    <n v="1260000"/>
    <n v="1260122.08"/>
    <n v="1260127.08"/>
    <n v="1460"/>
    <n v="1460"/>
    <n v="1480"/>
    <n v="1500"/>
    <n v="1526"/>
    <n v="0"/>
    <s v="Successful"/>
    <s v="11.19.1.2:82"/>
    <s v="11.19.1.1:36934"/>
    <n v="65535"/>
    <n v="91982"/>
    <n v="0"/>
    <b v="0"/>
    <b v="0"/>
    <b v="0"/>
    <n v="1460"/>
    <s v="11.19.1.2"/>
    <s v="11.19.1.1"/>
    <s v="11.19.1.2"/>
    <s v="11.19.1.1"/>
  </r>
  <r>
    <n v="64"/>
    <n v="0"/>
    <s v="CBR"/>
    <s v="App1_CBR"/>
    <s v="NODE-20"/>
    <s v="NODE-21"/>
    <s v="SWITCH-18"/>
    <s v="ROUTER-16"/>
    <n v="1260000"/>
    <n v="0"/>
    <n v="1260000"/>
    <n v="1260000"/>
    <n v="1260127.08"/>
    <n v="1260249.1599999999"/>
    <n v="1260254.1599999999"/>
    <n v="1460"/>
    <n v="1460"/>
    <n v="1480"/>
    <n v="1500"/>
    <n v="1526"/>
    <n v="0"/>
    <s v="Successful"/>
    <s v="11.19.1.2:82"/>
    <s v="11.19.1.1:36934"/>
    <n v="65535"/>
    <n v="91982"/>
    <n v="0"/>
    <b v="0"/>
    <b v="0"/>
    <b v="0"/>
    <n v="1460"/>
    <s v="11.19.1.2"/>
    <s v="11.19.1.1"/>
    <s v="11.19.1.2"/>
    <s v="11.19.1.1"/>
  </r>
  <r>
    <n v="64"/>
    <n v="0"/>
    <s v="CBR"/>
    <s v="App1_CBR"/>
    <s v="NODE-20"/>
    <s v="NODE-21"/>
    <s v="ROUTER-16"/>
    <s v="ROUTER-1"/>
    <n v="1260000"/>
    <n v="0"/>
    <n v="1260254.1599999999"/>
    <n v="1260254.1599999999"/>
    <n v="1260254.1599999999"/>
    <n v="1260374.1599999999"/>
    <n v="1260379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15.1.2"/>
    <s v="11.15.1.1"/>
  </r>
  <r>
    <n v="64"/>
    <n v="0"/>
    <s v="CBR"/>
    <s v="App1_CBR"/>
    <s v="NODE-20"/>
    <s v="NODE-21"/>
    <s v="ROUTER-1"/>
    <s v="ROUTER-2"/>
    <n v="1260000"/>
    <n v="0"/>
    <n v="1260379.1599999999"/>
    <n v="1260379.1599999999"/>
    <n v="1260379.1599999999"/>
    <n v="1260499.1599999999"/>
    <n v="1260504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1.1.1"/>
    <s v="11.1.1.2"/>
  </r>
  <r>
    <n v="64"/>
    <n v="0"/>
    <s v="CBR"/>
    <s v="App1_CBR"/>
    <s v="NODE-20"/>
    <s v="NODE-21"/>
    <s v="ROUTER-2"/>
    <s v="ROUTER-3"/>
    <n v="1260000"/>
    <n v="0"/>
    <n v="1260504.1599999999"/>
    <n v="1260504.1599999999"/>
    <n v="1260504.1599999999"/>
    <n v="1260624.1599999999"/>
    <n v="1260629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2.1.1"/>
    <s v="11.2.1.2"/>
  </r>
  <r>
    <n v="64"/>
    <n v="0"/>
    <s v="CBR"/>
    <s v="App1_CBR"/>
    <s v="NODE-20"/>
    <s v="NODE-21"/>
    <s v="ROUTER-3"/>
    <s v="ROUTER-15"/>
    <n v="1260000"/>
    <n v="0"/>
    <n v="1260629.1599999999"/>
    <n v="1260629.1599999999"/>
    <n v="1260629.1599999999"/>
    <n v="1260749.1599999999"/>
    <n v="1260754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3.1.1"/>
    <s v="11.3.1.2"/>
  </r>
  <r>
    <n v="64"/>
    <n v="0"/>
    <s v="CBR"/>
    <s v="App1_CBR"/>
    <s v="NODE-20"/>
    <s v="NODE-21"/>
    <s v="ROUTER-15"/>
    <s v="ROUTER-4"/>
    <n v="1260000"/>
    <n v="0"/>
    <n v="1260754.1599999999"/>
    <n v="1260754.1599999999"/>
    <n v="1260754.1599999999"/>
    <n v="1260874.1599999999"/>
    <n v="1260879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4.1.1"/>
    <s v="11.4.1.2"/>
  </r>
  <r>
    <n v="64"/>
    <n v="0"/>
    <s v="CBR"/>
    <s v="App1_CBR"/>
    <s v="NODE-20"/>
    <s v="NODE-21"/>
    <s v="ROUTER-4"/>
    <s v="ROUTER-5"/>
    <n v="1260000"/>
    <n v="0"/>
    <n v="1260879.1599999999"/>
    <n v="1260879.1599999999"/>
    <n v="1260879.1599999999"/>
    <n v="1260999.1599999999"/>
    <n v="1261004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5.1.1"/>
    <s v="11.5.1.2"/>
  </r>
  <r>
    <n v="64"/>
    <n v="0"/>
    <s v="CBR"/>
    <s v="App1_CBR"/>
    <s v="NODE-20"/>
    <s v="NODE-21"/>
    <s v="ROUTER-5"/>
    <s v="ROUTER-17"/>
    <n v="1260000"/>
    <n v="0"/>
    <n v="1261004.1599999999"/>
    <n v="1261004.1599999999"/>
    <n v="1261004.1599999999"/>
    <n v="1261124.1599999999"/>
    <n v="1261129.1599999999"/>
    <n v="1460"/>
    <n v="1460"/>
    <n v="1480"/>
    <n v="1500"/>
    <n v="1500"/>
    <n v="0"/>
    <s v="Successful"/>
    <s v="11.19.1.2:82"/>
    <s v="11.6.1.2:36934"/>
    <n v="65535"/>
    <n v="91982"/>
    <n v="0"/>
    <b v="0"/>
    <b v="0"/>
    <b v="0"/>
    <n v="1460"/>
    <s v="11.19.1.2"/>
    <s v="11.6.1.2"/>
    <s v="11.6.1.1"/>
    <s v="11.6.1.2"/>
  </r>
  <r>
    <n v="64"/>
    <n v="0"/>
    <s v="CBR"/>
    <s v="App1_CBR"/>
    <s v="NODE-20"/>
    <s v="NODE-21"/>
    <s v="ROUTER-17"/>
    <s v="SWITCH-19"/>
    <n v="1260000"/>
    <n v="0"/>
    <n v="1261129.1599999999"/>
    <n v="1261129.1599999999"/>
    <n v="1261129.1599999999"/>
    <n v="1261251.24"/>
    <n v="1261256.24"/>
    <n v="1460"/>
    <n v="1460"/>
    <n v="1480"/>
    <n v="1500"/>
    <n v="1526"/>
    <n v="0"/>
    <s v="Successful"/>
    <s v="11.19.1.2:82"/>
    <s v="11.20.1.2:36934"/>
    <n v="65535"/>
    <n v="91982"/>
    <n v="0"/>
    <b v="0"/>
    <b v="0"/>
    <b v="0"/>
    <n v="1460"/>
    <s v="11.19.1.2"/>
    <s v="11.20.1.2"/>
    <s v="11.20.1.1"/>
    <s v="11.20.1.2"/>
  </r>
  <r>
    <n v="64"/>
    <n v="0"/>
    <s v="CBR"/>
    <s v="App1_CBR"/>
    <s v="NODE-20"/>
    <s v="NODE-21"/>
    <s v="SWITCH-19"/>
    <s v="NODE-21"/>
    <n v="1260000"/>
    <n v="0"/>
    <n v="1261129.1599999999"/>
    <n v="1261129.1599999999"/>
    <n v="1261256.24"/>
    <n v="1261378.32"/>
    <n v="1261383.32"/>
    <n v="1460"/>
    <n v="1460"/>
    <n v="1480"/>
    <n v="1500"/>
    <n v="1526"/>
    <n v="0"/>
    <s v="Successful"/>
    <s v="11.19.1.2:82"/>
    <s v="11.20.1.2:36934"/>
    <n v="65535"/>
    <n v="91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261383.32"/>
    <n v="1261383.32"/>
    <n v="1261383.32"/>
    <n v="1261383.32"/>
    <n v="1261388.6000000001"/>
    <n v="1261393.6000000001"/>
    <s v="N/A"/>
    <n v="0"/>
    <n v="20"/>
    <n v="40"/>
    <n v="66"/>
    <n v="0"/>
    <s v="Successful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261383.32"/>
    <n v="1261383.32"/>
    <n v="1261383.32"/>
    <n v="1261393.6000000001"/>
    <n v="1261398.8799999999"/>
    <n v="1261403.8799999999"/>
    <s v="N/A"/>
    <n v="0"/>
    <n v="20"/>
    <n v="40"/>
    <n v="66"/>
    <n v="0"/>
    <s v="Successful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261383.32"/>
    <n v="1261403.8799999999"/>
    <n v="1261403.8799999999"/>
    <n v="1261403.8799999999"/>
    <n v="1261407.08"/>
    <n v="1261412.08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261383.32"/>
    <n v="1261412.08"/>
    <n v="1261412.08"/>
    <n v="1261412.08"/>
    <n v="1261415.28"/>
    <n v="1261420.28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261383.32"/>
    <n v="1261420.28"/>
    <n v="1261420.28"/>
    <n v="1261420.28"/>
    <n v="1261423.48"/>
    <n v="1261428.48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261383.32"/>
    <n v="1261428.48"/>
    <n v="1261428.48"/>
    <n v="1261428.48"/>
    <n v="1261431.68"/>
    <n v="1261436.68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261383.32"/>
    <n v="1261436.68"/>
    <n v="1261436.68"/>
    <n v="1261436.68"/>
    <n v="1261439.8799999999"/>
    <n v="1261444.8799999999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261383.32"/>
    <n v="1261444.8799999999"/>
    <n v="1261444.8799999999"/>
    <n v="1261444.8799999999"/>
    <n v="1261448.08"/>
    <n v="1261453.08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261383.32"/>
    <n v="1261453.08"/>
    <n v="1261453.08"/>
    <n v="1261453.08"/>
    <n v="1261456.28"/>
    <n v="1261461.28"/>
    <s v="N/A"/>
    <n v="0"/>
    <n v="20"/>
    <n v="40"/>
    <n v="40"/>
    <n v="0"/>
    <s v="Successful"/>
    <s v="11.20.1.2:36934"/>
    <s v="11.15.1.2:82"/>
    <n v="4381"/>
    <n v="250026"/>
    <n v="93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261383.32"/>
    <n v="1261461.28"/>
    <n v="1261461.28"/>
    <n v="1261461.28"/>
    <n v="1261466.56"/>
    <n v="1261471.56"/>
    <s v="N/A"/>
    <n v="0"/>
    <n v="20"/>
    <n v="40"/>
    <n v="66"/>
    <n v="0"/>
    <s v="Successful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261383.32"/>
    <n v="1261461.28"/>
    <n v="1261461.28"/>
    <n v="1261471.56"/>
    <n v="1261476.8400000001"/>
    <n v="1261481.8400000001"/>
    <s v="N/A"/>
    <n v="0"/>
    <n v="20"/>
    <n v="40"/>
    <n v="66"/>
    <n v="0"/>
    <s v="Successful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65"/>
    <n v="0"/>
    <s v="CBR"/>
    <s v="App1_CBR"/>
    <s v="NODE-20"/>
    <s v="NODE-21"/>
    <s v="NODE-20"/>
    <s v="SWITCH-18"/>
    <n v="1280000"/>
    <n v="0"/>
    <n v="1280000"/>
    <n v="1280000"/>
    <n v="1280000"/>
    <n v="1280122.08"/>
    <n v="1280127.08"/>
    <n v="1460"/>
    <n v="1460"/>
    <n v="1480"/>
    <n v="1500"/>
    <n v="1526"/>
    <n v="0"/>
    <s v="Successful"/>
    <s v="11.19.1.2:82"/>
    <s v="11.19.1.1:36934"/>
    <n v="65535"/>
    <n v="93442"/>
    <n v="0"/>
    <b v="0"/>
    <b v="0"/>
    <b v="0"/>
    <n v="1460"/>
    <s v="11.19.1.2"/>
    <s v="11.19.1.1"/>
    <s v="11.19.1.2"/>
    <s v="11.19.1.1"/>
  </r>
  <r>
    <n v="65"/>
    <n v="0"/>
    <s v="CBR"/>
    <s v="App1_CBR"/>
    <s v="NODE-20"/>
    <s v="NODE-21"/>
    <s v="SWITCH-18"/>
    <s v="ROUTER-16"/>
    <n v="1280000"/>
    <n v="0"/>
    <n v="1280000"/>
    <n v="1280000"/>
    <n v="1280127.08"/>
    <n v="1280249.1599999999"/>
    <n v="1280254.1599999999"/>
    <n v="1460"/>
    <n v="1460"/>
    <n v="1480"/>
    <n v="1500"/>
    <n v="1526"/>
    <n v="0"/>
    <s v="Successful"/>
    <s v="11.19.1.2:82"/>
    <s v="11.19.1.1:36934"/>
    <n v="65535"/>
    <n v="93442"/>
    <n v="0"/>
    <b v="0"/>
    <b v="0"/>
    <b v="0"/>
    <n v="1460"/>
    <s v="11.19.1.2"/>
    <s v="11.19.1.1"/>
    <s v="11.19.1.2"/>
    <s v="11.19.1.1"/>
  </r>
  <r>
    <n v="65"/>
    <n v="0"/>
    <s v="CBR"/>
    <s v="App1_CBR"/>
    <s v="NODE-20"/>
    <s v="NODE-21"/>
    <s v="ROUTER-16"/>
    <s v="ROUTER-1"/>
    <n v="1280000"/>
    <n v="0"/>
    <n v="1280254.1599999999"/>
    <n v="1280254.1599999999"/>
    <n v="1280254.1599999999"/>
    <n v="1280374.1599999999"/>
    <n v="1280379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15.1.2"/>
    <s v="11.15.1.1"/>
  </r>
  <r>
    <n v="65"/>
    <n v="0"/>
    <s v="CBR"/>
    <s v="App1_CBR"/>
    <s v="NODE-20"/>
    <s v="NODE-21"/>
    <s v="ROUTER-1"/>
    <s v="ROUTER-2"/>
    <n v="1280000"/>
    <n v="0"/>
    <n v="1280379.1599999999"/>
    <n v="1280379.1599999999"/>
    <n v="1280379.1599999999"/>
    <n v="1280499.1599999999"/>
    <n v="1280504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1.1.1"/>
    <s v="11.1.1.2"/>
  </r>
  <r>
    <n v="65"/>
    <n v="0"/>
    <s v="CBR"/>
    <s v="App1_CBR"/>
    <s v="NODE-20"/>
    <s v="NODE-21"/>
    <s v="ROUTER-2"/>
    <s v="ROUTER-3"/>
    <n v="1280000"/>
    <n v="0"/>
    <n v="1280504.1599999999"/>
    <n v="1280504.1599999999"/>
    <n v="1280504.1599999999"/>
    <n v="1280624.1599999999"/>
    <n v="1280629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2.1.1"/>
    <s v="11.2.1.2"/>
  </r>
  <r>
    <n v="65"/>
    <n v="0"/>
    <s v="CBR"/>
    <s v="App1_CBR"/>
    <s v="NODE-20"/>
    <s v="NODE-21"/>
    <s v="ROUTER-3"/>
    <s v="ROUTER-15"/>
    <n v="1280000"/>
    <n v="0"/>
    <n v="1280629.1599999999"/>
    <n v="1280629.1599999999"/>
    <n v="1280629.1599999999"/>
    <n v="1280749.1599999999"/>
    <n v="1280754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3.1.1"/>
    <s v="11.3.1.2"/>
  </r>
  <r>
    <n v="65"/>
    <n v="0"/>
    <s v="CBR"/>
    <s v="App1_CBR"/>
    <s v="NODE-20"/>
    <s v="NODE-21"/>
    <s v="ROUTER-15"/>
    <s v="ROUTER-4"/>
    <n v="1280000"/>
    <n v="0"/>
    <n v="1280754.1599999999"/>
    <n v="1280754.1599999999"/>
    <n v="1280754.1599999999"/>
    <n v="1280874.1599999999"/>
    <n v="1280879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4.1.1"/>
    <s v="11.4.1.2"/>
  </r>
  <r>
    <n v="65"/>
    <n v="0"/>
    <s v="CBR"/>
    <s v="App1_CBR"/>
    <s v="NODE-20"/>
    <s v="NODE-21"/>
    <s v="ROUTER-4"/>
    <s v="ROUTER-5"/>
    <n v="1280000"/>
    <n v="0"/>
    <n v="1280879.1599999999"/>
    <n v="1280879.1599999999"/>
    <n v="1280879.1599999999"/>
    <n v="1280999.1599999999"/>
    <n v="1281004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5.1.1"/>
    <s v="11.5.1.2"/>
  </r>
  <r>
    <n v="65"/>
    <n v="0"/>
    <s v="CBR"/>
    <s v="App1_CBR"/>
    <s v="NODE-20"/>
    <s v="NODE-21"/>
    <s v="ROUTER-5"/>
    <s v="ROUTER-17"/>
    <n v="1280000"/>
    <n v="0"/>
    <n v="1281004.1599999999"/>
    <n v="1281004.1599999999"/>
    <n v="1281004.1599999999"/>
    <n v="1281124.1599999999"/>
    <n v="1281129.1599999999"/>
    <n v="1460"/>
    <n v="1460"/>
    <n v="1480"/>
    <n v="1500"/>
    <n v="1500"/>
    <n v="0"/>
    <s v="Successful"/>
    <s v="11.19.1.2:82"/>
    <s v="11.6.1.2:36934"/>
    <n v="65535"/>
    <n v="93442"/>
    <n v="0"/>
    <b v="0"/>
    <b v="0"/>
    <b v="0"/>
    <n v="1460"/>
    <s v="11.19.1.2"/>
    <s v="11.6.1.2"/>
    <s v="11.6.1.1"/>
    <s v="11.6.1.2"/>
  </r>
  <r>
    <n v="65"/>
    <n v="0"/>
    <s v="CBR"/>
    <s v="App1_CBR"/>
    <s v="NODE-20"/>
    <s v="NODE-21"/>
    <s v="ROUTER-17"/>
    <s v="SWITCH-19"/>
    <n v="1280000"/>
    <n v="0"/>
    <n v="1281129.1599999999"/>
    <n v="1281129.1599999999"/>
    <n v="1281129.1599999999"/>
    <n v="1281251.24"/>
    <n v="1281256.24"/>
    <n v="1460"/>
    <n v="1460"/>
    <n v="1480"/>
    <n v="1500"/>
    <n v="1526"/>
    <n v="0"/>
    <s v="Successful"/>
    <s v="11.19.1.2:82"/>
    <s v="11.20.1.2:36934"/>
    <n v="65535"/>
    <n v="93442"/>
    <n v="0"/>
    <b v="0"/>
    <b v="0"/>
    <b v="0"/>
    <n v="1460"/>
    <s v="11.19.1.2"/>
    <s v="11.20.1.2"/>
    <s v="11.20.1.1"/>
    <s v="11.20.1.2"/>
  </r>
  <r>
    <n v="65"/>
    <n v="0"/>
    <s v="CBR"/>
    <s v="App1_CBR"/>
    <s v="NODE-20"/>
    <s v="NODE-21"/>
    <s v="SWITCH-19"/>
    <s v="NODE-21"/>
    <n v="1280000"/>
    <n v="0"/>
    <n v="1281129.1599999999"/>
    <n v="1281129.1599999999"/>
    <n v="1281256.24"/>
    <n v="1281378.32"/>
    <n v="1281383.32"/>
    <n v="1460"/>
    <n v="1460"/>
    <n v="1480"/>
    <n v="1500"/>
    <n v="1526"/>
    <n v="0"/>
    <s v="Successful"/>
    <s v="11.19.1.2:82"/>
    <s v="11.20.1.2:36934"/>
    <n v="65535"/>
    <n v="93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281383.32"/>
    <n v="1281383.32"/>
    <n v="1281383.32"/>
    <n v="1281383.32"/>
    <n v="1281388.6000000001"/>
    <n v="1281393.6000000001"/>
    <s v="N/A"/>
    <n v="0"/>
    <n v="20"/>
    <n v="40"/>
    <n v="66"/>
    <n v="0"/>
    <s v="Successful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281383.32"/>
    <n v="1281383.32"/>
    <n v="1281383.32"/>
    <n v="1281393.6000000001"/>
    <n v="1281398.8799999999"/>
    <n v="1281403.8799999999"/>
    <s v="N/A"/>
    <n v="0"/>
    <n v="20"/>
    <n v="40"/>
    <n v="66"/>
    <n v="0"/>
    <s v="Successful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281383.32"/>
    <n v="1281403.8799999999"/>
    <n v="1281403.8799999999"/>
    <n v="1281403.8799999999"/>
    <n v="1281407.08"/>
    <n v="1281412.0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281383.32"/>
    <n v="1281412.08"/>
    <n v="1281412.08"/>
    <n v="1281412.08"/>
    <n v="1281415.28"/>
    <n v="1281420.2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281383.32"/>
    <n v="1281420.28"/>
    <n v="1281420.28"/>
    <n v="1281420.28"/>
    <n v="1281423.48"/>
    <n v="1281428.4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281383.32"/>
    <n v="1281428.48"/>
    <n v="1281428.48"/>
    <n v="1281428.48"/>
    <n v="1281431.68"/>
    <n v="1281436.6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281383.32"/>
    <n v="1281436.68"/>
    <n v="1281436.68"/>
    <n v="1281436.68"/>
    <n v="1281439.8799999999"/>
    <n v="1281444.8799999999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281383.32"/>
    <n v="1281444.8799999999"/>
    <n v="1281444.8799999999"/>
    <n v="1281444.8799999999"/>
    <n v="1281448.08"/>
    <n v="1281453.0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281383.32"/>
    <n v="1281453.08"/>
    <n v="1281453.08"/>
    <n v="1281453.08"/>
    <n v="1281456.28"/>
    <n v="1281461.28"/>
    <s v="N/A"/>
    <n v="0"/>
    <n v="20"/>
    <n v="40"/>
    <n v="40"/>
    <n v="0"/>
    <s v="Successful"/>
    <s v="11.20.1.2:36934"/>
    <s v="11.15.1.2:82"/>
    <n v="4381"/>
    <n v="250026"/>
    <n v="94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281383.32"/>
    <n v="1281461.28"/>
    <n v="1281461.28"/>
    <n v="1281461.28"/>
    <n v="1281466.56"/>
    <n v="1281471.56"/>
    <s v="N/A"/>
    <n v="0"/>
    <n v="20"/>
    <n v="40"/>
    <n v="66"/>
    <n v="0"/>
    <s v="Successful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281383.32"/>
    <n v="1281461.28"/>
    <n v="1281461.28"/>
    <n v="1281471.56"/>
    <n v="1281476.8400000001"/>
    <n v="1281481.8400000001"/>
    <s v="N/A"/>
    <n v="0"/>
    <n v="20"/>
    <n v="40"/>
    <n v="66"/>
    <n v="0"/>
    <s v="Successful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66"/>
    <n v="0"/>
    <s v="CBR"/>
    <s v="App1_CBR"/>
    <s v="NODE-20"/>
    <s v="NODE-21"/>
    <s v="NODE-20"/>
    <s v="SWITCH-18"/>
    <n v="1300000"/>
    <n v="0"/>
    <n v="1300000"/>
    <n v="1300000"/>
    <n v="1300000"/>
    <n v="1300122.08"/>
    <n v="1300127.08"/>
    <n v="1460"/>
    <n v="1460"/>
    <n v="1480"/>
    <n v="1500"/>
    <n v="1526"/>
    <n v="0"/>
    <s v="Successful"/>
    <s v="11.19.1.2:82"/>
    <s v="11.19.1.1:36934"/>
    <n v="65535"/>
    <n v="94902"/>
    <n v="0"/>
    <b v="0"/>
    <b v="0"/>
    <b v="0"/>
    <n v="1460"/>
    <s v="11.19.1.2"/>
    <s v="11.19.1.1"/>
    <s v="11.19.1.2"/>
    <s v="11.19.1.1"/>
  </r>
  <r>
    <n v="66"/>
    <n v="0"/>
    <s v="CBR"/>
    <s v="App1_CBR"/>
    <s v="NODE-20"/>
    <s v="NODE-21"/>
    <s v="SWITCH-18"/>
    <s v="ROUTER-16"/>
    <n v="1300000"/>
    <n v="0"/>
    <n v="1300000"/>
    <n v="1300000"/>
    <n v="1300127.08"/>
    <n v="1300249.1599999999"/>
    <n v="1300254.1599999999"/>
    <n v="1460"/>
    <n v="1460"/>
    <n v="1480"/>
    <n v="1500"/>
    <n v="1526"/>
    <n v="0"/>
    <s v="Successful"/>
    <s v="11.19.1.2:82"/>
    <s v="11.19.1.1:36934"/>
    <n v="65535"/>
    <n v="94902"/>
    <n v="0"/>
    <b v="0"/>
    <b v="0"/>
    <b v="0"/>
    <n v="1460"/>
    <s v="11.19.1.2"/>
    <s v="11.19.1.1"/>
    <s v="11.19.1.2"/>
    <s v="11.19.1.1"/>
  </r>
  <r>
    <n v="66"/>
    <n v="0"/>
    <s v="CBR"/>
    <s v="App1_CBR"/>
    <s v="NODE-20"/>
    <s v="NODE-21"/>
    <s v="ROUTER-16"/>
    <s v="ROUTER-1"/>
    <n v="1300000"/>
    <n v="0"/>
    <n v="1300254.1599999999"/>
    <n v="1300254.1599999999"/>
    <n v="1300254.1599999999"/>
    <n v="1300374.1599999999"/>
    <n v="1300379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15.1.2"/>
    <s v="11.15.1.1"/>
  </r>
  <r>
    <n v="66"/>
    <n v="0"/>
    <s v="CBR"/>
    <s v="App1_CBR"/>
    <s v="NODE-20"/>
    <s v="NODE-21"/>
    <s v="ROUTER-1"/>
    <s v="ROUTER-2"/>
    <n v="1300000"/>
    <n v="0"/>
    <n v="1300379.1599999999"/>
    <n v="1300379.1599999999"/>
    <n v="1300379.1599999999"/>
    <n v="1300499.1599999999"/>
    <n v="1300504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1.1.1"/>
    <s v="11.1.1.2"/>
  </r>
  <r>
    <n v="66"/>
    <n v="0"/>
    <s v="CBR"/>
    <s v="App1_CBR"/>
    <s v="NODE-20"/>
    <s v="NODE-21"/>
    <s v="ROUTER-2"/>
    <s v="ROUTER-3"/>
    <n v="1300000"/>
    <n v="0"/>
    <n v="1300504.1599999999"/>
    <n v="1300504.1599999999"/>
    <n v="1300504.1599999999"/>
    <n v="1300624.1599999999"/>
    <n v="1300629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2.1.1"/>
    <s v="11.2.1.2"/>
  </r>
  <r>
    <n v="66"/>
    <n v="0"/>
    <s v="CBR"/>
    <s v="App1_CBR"/>
    <s v="NODE-20"/>
    <s v="NODE-21"/>
    <s v="ROUTER-3"/>
    <s v="ROUTER-15"/>
    <n v="1300000"/>
    <n v="0"/>
    <n v="1300629.1599999999"/>
    <n v="1300629.1599999999"/>
    <n v="1300629.1599999999"/>
    <n v="1300749.1599999999"/>
    <n v="1300754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3.1.1"/>
    <s v="11.3.1.2"/>
  </r>
  <r>
    <n v="66"/>
    <n v="0"/>
    <s v="CBR"/>
    <s v="App1_CBR"/>
    <s v="NODE-20"/>
    <s v="NODE-21"/>
    <s v="ROUTER-15"/>
    <s v="ROUTER-4"/>
    <n v="1300000"/>
    <n v="0"/>
    <n v="1300754.1599999999"/>
    <n v="1300754.1599999999"/>
    <n v="1300754.1599999999"/>
    <n v="1300874.1599999999"/>
    <n v="1300879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4.1.1"/>
    <s v="11.4.1.2"/>
  </r>
  <r>
    <n v="66"/>
    <n v="0"/>
    <s v="CBR"/>
    <s v="App1_CBR"/>
    <s v="NODE-20"/>
    <s v="NODE-21"/>
    <s v="ROUTER-4"/>
    <s v="ROUTER-5"/>
    <n v="1300000"/>
    <n v="0"/>
    <n v="1300879.1599999999"/>
    <n v="1300879.1599999999"/>
    <n v="1300879.1599999999"/>
    <n v="1300999.1599999999"/>
    <n v="1301004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5.1.1"/>
    <s v="11.5.1.2"/>
  </r>
  <r>
    <n v="66"/>
    <n v="0"/>
    <s v="CBR"/>
    <s v="App1_CBR"/>
    <s v="NODE-20"/>
    <s v="NODE-21"/>
    <s v="ROUTER-5"/>
    <s v="ROUTER-17"/>
    <n v="1300000"/>
    <n v="0"/>
    <n v="1301004.1599999999"/>
    <n v="1301004.1599999999"/>
    <n v="1301004.1599999999"/>
    <n v="1301124.1599999999"/>
    <n v="1301129.1599999999"/>
    <n v="1460"/>
    <n v="1460"/>
    <n v="1480"/>
    <n v="1500"/>
    <n v="1500"/>
    <n v="0"/>
    <s v="Successful"/>
    <s v="11.19.1.2:82"/>
    <s v="11.6.1.2:36934"/>
    <n v="65535"/>
    <n v="94902"/>
    <n v="0"/>
    <b v="0"/>
    <b v="0"/>
    <b v="0"/>
    <n v="1460"/>
    <s v="11.19.1.2"/>
    <s v="11.6.1.2"/>
    <s v="11.6.1.1"/>
    <s v="11.6.1.2"/>
  </r>
  <r>
    <n v="66"/>
    <n v="0"/>
    <s v="CBR"/>
    <s v="App1_CBR"/>
    <s v="NODE-20"/>
    <s v="NODE-21"/>
    <s v="ROUTER-17"/>
    <s v="SWITCH-19"/>
    <n v="1300000"/>
    <n v="0"/>
    <n v="1301129.1599999999"/>
    <n v="1301129.1599999999"/>
    <n v="1301129.1599999999"/>
    <n v="1301251.24"/>
    <n v="1301256.24"/>
    <n v="1460"/>
    <n v="1460"/>
    <n v="1480"/>
    <n v="1500"/>
    <n v="1526"/>
    <n v="0"/>
    <s v="Successful"/>
    <s v="11.19.1.2:82"/>
    <s v="11.20.1.2:36934"/>
    <n v="65535"/>
    <n v="94902"/>
    <n v="0"/>
    <b v="0"/>
    <b v="0"/>
    <b v="0"/>
    <n v="1460"/>
    <s v="11.19.1.2"/>
    <s v="11.20.1.2"/>
    <s v="11.20.1.1"/>
    <s v="11.20.1.2"/>
  </r>
  <r>
    <n v="66"/>
    <n v="0"/>
    <s v="CBR"/>
    <s v="App1_CBR"/>
    <s v="NODE-20"/>
    <s v="NODE-21"/>
    <s v="SWITCH-19"/>
    <s v="NODE-21"/>
    <n v="1300000"/>
    <n v="0"/>
    <n v="1301129.1599999999"/>
    <n v="1301129.1599999999"/>
    <n v="1301256.24"/>
    <n v="1301378.32"/>
    <n v="1301383.32"/>
    <n v="1460"/>
    <n v="1460"/>
    <n v="1480"/>
    <n v="1500"/>
    <n v="1526"/>
    <n v="0"/>
    <s v="Successful"/>
    <s v="11.19.1.2:82"/>
    <s v="11.20.1.2:36934"/>
    <n v="65535"/>
    <n v="94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301383.32"/>
    <n v="1301383.32"/>
    <n v="1301383.32"/>
    <n v="1301383.32"/>
    <n v="1301388.6000000001"/>
    <n v="1301393.6000000001"/>
    <s v="N/A"/>
    <n v="0"/>
    <n v="20"/>
    <n v="40"/>
    <n v="66"/>
    <n v="0"/>
    <s v="Successful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301383.32"/>
    <n v="1301383.32"/>
    <n v="1301383.32"/>
    <n v="1301393.6000000001"/>
    <n v="1301398.8799999999"/>
    <n v="1301403.8799999999"/>
    <s v="N/A"/>
    <n v="0"/>
    <n v="20"/>
    <n v="40"/>
    <n v="66"/>
    <n v="0"/>
    <s v="Successful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301383.32"/>
    <n v="1301403.8799999999"/>
    <n v="1301403.8799999999"/>
    <n v="1301403.8799999999"/>
    <n v="1301407.08"/>
    <n v="1301412.08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301383.32"/>
    <n v="1301412.08"/>
    <n v="1301412.08"/>
    <n v="1301412.08"/>
    <n v="1301415.28"/>
    <n v="1301420.28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301383.32"/>
    <n v="1301420.28"/>
    <n v="1301420.28"/>
    <n v="1301420.28"/>
    <n v="1301423.48"/>
    <n v="1301428.48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301383.32"/>
    <n v="1301428.48"/>
    <n v="1301428.48"/>
    <n v="1301428.48"/>
    <n v="1301431.68"/>
    <n v="1301436.68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301383.32"/>
    <n v="1301436.68"/>
    <n v="1301436.68"/>
    <n v="1301436.68"/>
    <n v="1301439.8799999999"/>
    <n v="1301444.8799999999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301383.32"/>
    <n v="1301444.8799999999"/>
    <n v="1301444.8799999999"/>
    <n v="1301444.8799999999"/>
    <n v="1301448.08"/>
    <n v="1301453.08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301383.32"/>
    <n v="1301453.08"/>
    <n v="1301453.08"/>
    <n v="1301453.08"/>
    <n v="1301456.28"/>
    <n v="1301461.28"/>
    <s v="N/A"/>
    <n v="0"/>
    <n v="20"/>
    <n v="40"/>
    <n v="40"/>
    <n v="0"/>
    <s v="Successful"/>
    <s v="11.20.1.2:36934"/>
    <s v="11.15.1.2:82"/>
    <n v="4381"/>
    <n v="250026"/>
    <n v="96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301383.32"/>
    <n v="1301461.28"/>
    <n v="1301461.28"/>
    <n v="1301461.28"/>
    <n v="1301466.56"/>
    <n v="1301471.56"/>
    <s v="N/A"/>
    <n v="0"/>
    <n v="20"/>
    <n v="40"/>
    <n v="66"/>
    <n v="0"/>
    <s v="Successful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301383.32"/>
    <n v="1301461.28"/>
    <n v="1301461.28"/>
    <n v="1301471.56"/>
    <n v="1301476.8400000001"/>
    <n v="1301481.8400000001"/>
    <s v="N/A"/>
    <n v="0"/>
    <n v="20"/>
    <n v="40"/>
    <n v="66"/>
    <n v="0"/>
    <s v="Successful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67"/>
    <n v="0"/>
    <s v="CBR"/>
    <s v="App1_CBR"/>
    <s v="NODE-20"/>
    <s v="NODE-21"/>
    <s v="NODE-20"/>
    <s v="SWITCH-18"/>
    <n v="1320000"/>
    <n v="0"/>
    <n v="1320000"/>
    <n v="1320000"/>
    <n v="1320000"/>
    <n v="1320122.08"/>
    <n v="1320127.08"/>
    <n v="1460"/>
    <n v="1460"/>
    <n v="1480"/>
    <n v="1500"/>
    <n v="1526"/>
    <n v="0"/>
    <s v="Successful"/>
    <s v="11.19.1.2:82"/>
    <s v="11.19.1.1:36934"/>
    <n v="65535"/>
    <n v="96362"/>
    <n v="0"/>
    <b v="0"/>
    <b v="0"/>
    <b v="0"/>
    <n v="1460"/>
    <s v="11.19.1.2"/>
    <s v="11.19.1.1"/>
    <s v="11.19.1.2"/>
    <s v="11.19.1.1"/>
  </r>
  <r>
    <n v="67"/>
    <n v="0"/>
    <s v="CBR"/>
    <s v="App1_CBR"/>
    <s v="NODE-20"/>
    <s v="NODE-21"/>
    <s v="SWITCH-18"/>
    <s v="ROUTER-16"/>
    <n v="1320000"/>
    <n v="0"/>
    <n v="1320000"/>
    <n v="1320000"/>
    <n v="1320127.08"/>
    <n v="1320249.1599999999"/>
    <n v="1320254.1599999999"/>
    <n v="1460"/>
    <n v="1460"/>
    <n v="1480"/>
    <n v="1500"/>
    <n v="1526"/>
    <n v="0"/>
    <s v="Successful"/>
    <s v="11.19.1.2:82"/>
    <s v="11.19.1.1:36934"/>
    <n v="65535"/>
    <n v="96362"/>
    <n v="0"/>
    <b v="0"/>
    <b v="0"/>
    <b v="0"/>
    <n v="1460"/>
    <s v="11.19.1.2"/>
    <s v="11.19.1.1"/>
    <s v="11.19.1.2"/>
    <s v="11.19.1.1"/>
  </r>
  <r>
    <n v="67"/>
    <n v="0"/>
    <s v="CBR"/>
    <s v="App1_CBR"/>
    <s v="NODE-20"/>
    <s v="NODE-21"/>
    <s v="ROUTER-16"/>
    <s v="ROUTER-1"/>
    <n v="1320000"/>
    <n v="0"/>
    <n v="1320254.1599999999"/>
    <n v="1320254.1599999999"/>
    <n v="1320254.1599999999"/>
    <n v="1320374.1599999999"/>
    <n v="1320379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15.1.2"/>
    <s v="11.15.1.1"/>
  </r>
  <r>
    <n v="67"/>
    <n v="0"/>
    <s v="CBR"/>
    <s v="App1_CBR"/>
    <s v="NODE-20"/>
    <s v="NODE-21"/>
    <s v="ROUTER-1"/>
    <s v="ROUTER-2"/>
    <n v="1320000"/>
    <n v="0"/>
    <n v="1320379.1599999999"/>
    <n v="1320379.1599999999"/>
    <n v="1320379.1599999999"/>
    <n v="1320499.1599999999"/>
    <n v="1320504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1.1.1"/>
    <s v="11.1.1.2"/>
  </r>
  <r>
    <n v="67"/>
    <n v="0"/>
    <s v="CBR"/>
    <s v="App1_CBR"/>
    <s v="NODE-20"/>
    <s v="NODE-21"/>
    <s v="ROUTER-2"/>
    <s v="ROUTER-3"/>
    <n v="1320000"/>
    <n v="0"/>
    <n v="1320504.1599999999"/>
    <n v="1320504.1599999999"/>
    <n v="1320504.1599999999"/>
    <n v="1320624.1599999999"/>
    <n v="1320629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2.1.1"/>
    <s v="11.2.1.2"/>
  </r>
  <r>
    <n v="67"/>
    <n v="0"/>
    <s v="CBR"/>
    <s v="App1_CBR"/>
    <s v="NODE-20"/>
    <s v="NODE-21"/>
    <s v="ROUTER-3"/>
    <s v="ROUTER-15"/>
    <n v="1320000"/>
    <n v="0"/>
    <n v="1320629.1599999999"/>
    <n v="1320629.1599999999"/>
    <n v="1320629.1599999999"/>
    <n v="1320749.1599999999"/>
    <n v="1320754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3.1.1"/>
    <s v="11.3.1.2"/>
  </r>
  <r>
    <n v="67"/>
    <n v="0"/>
    <s v="CBR"/>
    <s v="App1_CBR"/>
    <s v="NODE-20"/>
    <s v="NODE-21"/>
    <s v="ROUTER-15"/>
    <s v="ROUTER-4"/>
    <n v="1320000"/>
    <n v="0"/>
    <n v="1320754.1599999999"/>
    <n v="1320754.1599999999"/>
    <n v="1320754.1599999999"/>
    <n v="1320874.1599999999"/>
    <n v="1320879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4.1.1"/>
    <s v="11.4.1.2"/>
  </r>
  <r>
    <n v="67"/>
    <n v="0"/>
    <s v="CBR"/>
    <s v="App1_CBR"/>
    <s v="NODE-20"/>
    <s v="NODE-21"/>
    <s v="ROUTER-4"/>
    <s v="ROUTER-5"/>
    <n v="1320000"/>
    <n v="0"/>
    <n v="1320879.1599999999"/>
    <n v="1320879.1599999999"/>
    <n v="1320879.1599999999"/>
    <n v="1320999.1599999999"/>
    <n v="1321004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5.1.1"/>
    <s v="11.5.1.2"/>
  </r>
  <r>
    <n v="67"/>
    <n v="0"/>
    <s v="CBR"/>
    <s v="App1_CBR"/>
    <s v="NODE-20"/>
    <s v="NODE-21"/>
    <s v="ROUTER-5"/>
    <s v="ROUTER-17"/>
    <n v="1320000"/>
    <n v="0"/>
    <n v="1321004.1599999999"/>
    <n v="1321004.1599999999"/>
    <n v="1321004.1599999999"/>
    <n v="1321124.1599999999"/>
    <n v="1321129.1599999999"/>
    <n v="1460"/>
    <n v="1460"/>
    <n v="1480"/>
    <n v="1500"/>
    <n v="1500"/>
    <n v="0"/>
    <s v="Successful"/>
    <s v="11.19.1.2:82"/>
    <s v="11.6.1.2:36934"/>
    <n v="65535"/>
    <n v="96362"/>
    <n v="0"/>
    <b v="0"/>
    <b v="0"/>
    <b v="0"/>
    <n v="1460"/>
    <s v="11.19.1.2"/>
    <s v="11.6.1.2"/>
    <s v="11.6.1.1"/>
    <s v="11.6.1.2"/>
  </r>
  <r>
    <n v="67"/>
    <n v="0"/>
    <s v="CBR"/>
    <s v="App1_CBR"/>
    <s v="NODE-20"/>
    <s v="NODE-21"/>
    <s v="ROUTER-17"/>
    <s v="SWITCH-19"/>
    <n v="1320000"/>
    <n v="0"/>
    <n v="1321129.1599999999"/>
    <n v="1321129.1599999999"/>
    <n v="1321129.1599999999"/>
    <n v="1321251.24"/>
    <n v="1321256.24"/>
    <n v="1460"/>
    <n v="1460"/>
    <n v="1480"/>
    <n v="1500"/>
    <n v="1526"/>
    <n v="0"/>
    <s v="Successful"/>
    <s v="11.19.1.2:82"/>
    <s v="11.20.1.2:36934"/>
    <n v="65535"/>
    <n v="96362"/>
    <n v="0"/>
    <b v="0"/>
    <b v="0"/>
    <b v="0"/>
    <n v="1460"/>
    <s v="11.19.1.2"/>
    <s v="11.20.1.2"/>
    <s v="11.20.1.1"/>
    <s v="11.20.1.2"/>
  </r>
  <r>
    <n v="67"/>
    <n v="0"/>
    <s v="CBR"/>
    <s v="App1_CBR"/>
    <s v="NODE-20"/>
    <s v="NODE-21"/>
    <s v="SWITCH-19"/>
    <s v="NODE-21"/>
    <n v="1320000"/>
    <n v="0"/>
    <n v="1321129.1599999999"/>
    <n v="1321129.1599999999"/>
    <n v="1321256.24"/>
    <n v="1321378.32"/>
    <n v="1321383.32"/>
    <n v="1460"/>
    <n v="1460"/>
    <n v="1480"/>
    <n v="1500"/>
    <n v="1526"/>
    <n v="0"/>
    <s v="Successful"/>
    <s v="11.19.1.2:82"/>
    <s v="11.20.1.2:36934"/>
    <n v="65535"/>
    <n v="96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321383.32"/>
    <n v="1321383.32"/>
    <n v="1321383.32"/>
    <n v="1321383.32"/>
    <n v="1321388.6000000001"/>
    <n v="1321393.6000000001"/>
    <s v="N/A"/>
    <n v="0"/>
    <n v="20"/>
    <n v="40"/>
    <n v="66"/>
    <n v="0"/>
    <s v="Successful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321383.32"/>
    <n v="1321383.32"/>
    <n v="1321383.32"/>
    <n v="1321393.6000000001"/>
    <n v="1321398.8799999999"/>
    <n v="1321403.8799999999"/>
    <s v="N/A"/>
    <n v="0"/>
    <n v="20"/>
    <n v="40"/>
    <n v="66"/>
    <n v="0"/>
    <s v="Successful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321383.32"/>
    <n v="1321403.8799999999"/>
    <n v="1321403.8799999999"/>
    <n v="1321403.8799999999"/>
    <n v="1321407.08"/>
    <n v="1321412.08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321383.32"/>
    <n v="1321412.08"/>
    <n v="1321412.08"/>
    <n v="1321412.08"/>
    <n v="1321415.28"/>
    <n v="1321420.28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321383.32"/>
    <n v="1321420.28"/>
    <n v="1321420.28"/>
    <n v="1321420.28"/>
    <n v="1321423.48"/>
    <n v="1321428.48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321383.32"/>
    <n v="1321428.48"/>
    <n v="1321428.48"/>
    <n v="1321428.48"/>
    <n v="1321431.68"/>
    <n v="1321436.68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321383.32"/>
    <n v="1321436.68"/>
    <n v="1321436.68"/>
    <n v="1321436.68"/>
    <n v="1321439.8799999999"/>
    <n v="1321444.8799999999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321383.32"/>
    <n v="1321444.8799999999"/>
    <n v="1321444.8799999999"/>
    <n v="1321444.8799999999"/>
    <n v="1321448.08"/>
    <n v="1321453.08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321383.32"/>
    <n v="1321453.08"/>
    <n v="1321453.08"/>
    <n v="1321453.08"/>
    <n v="1321456.28"/>
    <n v="1321461.28"/>
    <s v="N/A"/>
    <n v="0"/>
    <n v="20"/>
    <n v="40"/>
    <n v="40"/>
    <n v="0"/>
    <s v="Successful"/>
    <s v="11.20.1.2:36934"/>
    <s v="11.15.1.2:82"/>
    <n v="4381"/>
    <n v="250026"/>
    <n v="97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321383.32"/>
    <n v="1321461.28"/>
    <n v="1321461.28"/>
    <n v="1321461.28"/>
    <n v="1321466.56"/>
    <n v="1321471.56"/>
    <s v="N/A"/>
    <n v="0"/>
    <n v="20"/>
    <n v="40"/>
    <n v="66"/>
    <n v="0"/>
    <s v="Successful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321383.32"/>
    <n v="1321461.28"/>
    <n v="1321461.28"/>
    <n v="1321471.56"/>
    <n v="1321476.8400000001"/>
    <n v="1321481.8400000001"/>
    <s v="N/A"/>
    <n v="0"/>
    <n v="20"/>
    <n v="40"/>
    <n v="66"/>
    <n v="0"/>
    <s v="Successful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68"/>
    <n v="0"/>
    <s v="CBR"/>
    <s v="App1_CBR"/>
    <s v="NODE-20"/>
    <s v="NODE-21"/>
    <s v="NODE-20"/>
    <s v="SWITCH-18"/>
    <n v="1340000"/>
    <n v="0"/>
    <n v="1340000"/>
    <n v="1340000"/>
    <n v="1340000"/>
    <n v="1340122.08"/>
    <n v="1340127.08"/>
    <n v="1460"/>
    <n v="1460"/>
    <n v="1480"/>
    <n v="1500"/>
    <n v="1526"/>
    <n v="0"/>
    <s v="Successful"/>
    <s v="11.19.1.2:82"/>
    <s v="11.19.1.1:36934"/>
    <n v="65535"/>
    <n v="97822"/>
    <n v="0"/>
    <b v="0"/>
    <b v="0"/>
    <b v="0"/>
    <n v="1460"/>
    <s v="11.19.1.2"/>
    <s v="11.19.1.1"/>
    <s v="11.19.1.2"/>
    <s v="11.19.1.1"/>
  </r>
  <r>
    <n v="68"/>
    <n v="0"/>
    <s v="CBR"/>
    <s v="App1_CBR"/>
    <s v="NODE-20"/>
    <s v="NODE-21"/>
    <s v="SWITCH-18"/>
    <s v="ROUTER-16"/>
    <n v="1340000"/>
    <n v="0"/>
    <n v="1340000"/>
    <n v="1340000"/>
    <n v="1340127.08"/>
    <n v="1340249.1599999999"/>
    <n v="1340254.1599999999"/>
    <n v="1460"/>
    <n v="1460"/>
    <n v="1480"/>
    <n v="1500"/>
    <n v="1526"/>
    <n v="0"/>
    <s v="Successful"/>
    <s v="11.19.1.2:82"/>
    <s v="11.19.1.1:36934"/>
    <n v="65535"/>
    <n v="97822"/>
    <n v="0"/>
    <b v="0"/>
    <b v="0"/>
    <b v="0"/>
    <n v="1460"/>
    <s v="11.19.1.2"/>
    <s v="11.19.1.1"/>
    <s v="11.19.1.2"/>
    <s v="11.19.1.1"/>
  </r>
  <r>
    <n v="68"/>
    <n v="0"/>
    <s v="CBR"/>
    <s v="App1_CBR"/>
    <s v="NODE-20"/>
    <s v="NODE-21"/>
    <s v="ROUTER-16"/>
    <s v="ROUTER-1"/>
    <n v="1340000"/>
    <n v="0"/>
    <n v="1340254.1599999999"/>
    <n v="1340254.1599999999"/>
    <n v="1340254.1599999999"/>
    <n v="1340374.1599999999"/>
    <n v="1340379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15.1.2"/>
    <s v="11.15.1.1"/>
  </r>
  <r>
    <n v="68"/>
    <n v="0"/>
    <s v="CBR"/>
    <s v="App1_CBR"/>
    <s v="NODE-20"/>
    <s v="NODE-21"/>
    <s v="ROUTER-1"/>
    <s v="ROUTER-2"/>
    <n v="1340000"/>
    <n v="0"/>
    <n v="1340379.1599999999"/>
    <n v="1340379.1599999999"/>
    <n v="1340379.1599999999"/>
    <n v="1340499.1599999999"/>
    <n v="1340504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1.1.1"/>
    <s v="11.1.1.2"/>
  </r>
  <r>
    <n v="68"/>
    <n v="0"/>
    <s v="CBR"/>
    <s v="App1_CBR"/>
    <s v="NODE-20"/>
    <s v="NODE-21"/>
    <s v="ROUTER-2"/>
    <s v="ROUTER-3"/>
    <n v="1340000"/>
    <n v="0"/>
    <n v="1340504.1599999999"/>
    <n v="1340504.1599999999"/>
    <n v="1340504.1599999999"/>
    <n v="1340624.1599999999"/>
    <n v="1340629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2.1.1"/>
    <s v="11.2.1.2"/>
  </r>
  <r>
    <n v="68"/>
    <n v="0"/>
    <s v="CBR"/>
    <s v="App1_CBR"/>
    <s v="NODE-20"/>
    <s v="NODE-21"/>
    <s v="ROUTER-3"/>
    <s v="ROUTER-15"/>
    <n v="1340000"/>
    <n v="0"/>
    <n v="1340629.1599999999"/>
    <n v="1340629.1599999999"/>
    <n v="1340629.1599999999"/>
    <n v="1340749.1599999999"/>
    <n v="1340754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3.1.1"/>
    <s v="11.3.1.2"/>
  </r>
  <r>
    <n v="68"/>
    <n v="0"/>
    <s v="CBR"/>
    <s v="App1_CBR"/>
    <s v="NODE-20"/>
    <s v="NODE-21"/>
    <s v="ROUTER-15"/>
    <s v="ROUTER-4"/>
    <n v="1340000"/>
    <n v="0"/>
    <n v="1340754.1599999999"/>
    <n v="1340754.1599999999"/>
    <n v="1340754.1599999999"/>
    <n v="1340874.1599999999"/>
    <n v="1340879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4.1.1"/>
    <s v="11.4.1.2"/>
  </r>
  <r>
    <n v="68"/>
    <n v="0"/>
    <s v="CBR"/>
    <s v="App1_CBR"/>
    <s v="NODE-20"/>
    <s v="NODE-21"/>
    <s v="ROUTER-4"/>
    <s v="ROUTER-5"/>
    <n v="1340000"/>
    <n v="0"/>
    <n v="1340879.1599999999"/>
    <n v="1340879.1599999999"/>
    <n v="1340879.1599999999"/>
    <n v="1340999.1599999999"/>
    <n v="1341004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5.1.1"/>
    <s v="11.5.1.2"/>
  </r>
  <r>
    <n v="68"/>
    <n v="0"/>
    <s v="CBR"/>
    <s v="App1_CBR"/>
    <s v="NODE-20"/>
    <s v="NODE-21"/>
    <s v="ROUTER-5"/>
    <s v="ROUTER-17"/>
    <n v="1340000"/>
    <n v="0"/>
    <n v="1341004.1599999999"/>
    <n v="1341004.1599999999"/>
    <n v="1341004.1599999999"/>
    <n v="1341124.1599999999"/>
    <n v="1341129.1599999999"/>
    <n v="1460"/>
    <n v="1460"/>
    <n v="1480"/>
    <n v="1500"/>
    <n v="1500"/>
    <n v="0"/>
    <s v="Successful"/>
    <s v="11.19.1.2:82"/>
    <s v="11.6.1.2:36934"/>
    <n v="65535"/>
    <n v="97822"/>
    <n v="0"/>
    <b v="0"/>
    <b v="0"/>
    <b v="0"/>
    <n v="1460"/>
    <s v="11.19.1.2"/>
    <s v="11.6.1.2"/>
    <s v="11.6.1.1"/>
    <s v="11.6.1.2"/>
  </r>
  <r>
    <n v="68"/>
    <n v="0"/>
    <s v="CBR"/>
    <s v="App1_CBR"/>
    <s v="NODE-20"/>
    <s v="NODE-21"/>
    <s v="ROUTER-17"/>
    <s v="SWITCH-19"/>
    <n v="1340000"/>
    <n v="0"/>
    <n v="1341129.1599999999"/>
    <n v="1341129.1599999999"/>
    <n v="1341129.1599999999"/>
    <n v="1341251.24"/>
    <n v="1341256.24"/>
    <n v="1460"/>
    <n v="1460"/>
    <n v="1480"/>
    <n v="1500"/>
    <n v="1526"/>
    <n v="0"/>
    <s v="Successful"/>
    <s v="11.19.1.2:82"/>
    <s v="11.20.1.2:36934"/>
    <n v="65535"/>
    <n v="97822"/>
    <n v="0"/>
    <b v="0"/>
    <b v="0"/>
    <b v="0"/>
    <n v="1460"/>
    <s v="11.19.1.2"/>
    <s v="11.20.1.2"/>
    <s v="11.20.1.1"/>
    <s v="11.20.1.2"/>
  </r>
  <r>
    <n v="68"/>
    <n v="0"/>
    <s v="CBR"/>
    <s v="App1_CBR"/>
    <s v="NODE-20"/>
    <s v="NODE-21"/>
    <s v="SWITCH-19"/>
    <s v="NODE-21"/>
    <n v="1340000"/>
    <n v="0"/>
    <n v="1341129.1599999999"/>
    <n v="1341129.1599999999"/>
    <n v="1341256.24"/>
    <n v="1341378.32"/>
    <n v="1341383.32"/>
    <n v="1460"/>
    <n v="1460"/>
    <n v="1480"/>
    <n v="1500"/>
    <n v="1526"/>
    <n v="0"/>
    <s v="Successful"/>
    <s v="11.19.1.2:82"/>
    <s v="11.20.1.2:36934"/>
    <n v="65535"/>
    <n v="97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341383.32"/>
    <n v="1341383.32"/>
    <n v="1341383.32"/>
    <n v="1341383.32"/>
    <n v="1341388.6000000001"/>
    <n v="1341393.6000000001"/>
    <s v="N/A"/>
    <n v="0"/>
    <n v="20"/>
    <n v="40"/>
    <n v="66"/>
    <n v="0"/>
    <s v="Successful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341383.32"/>
    <n v="1341383.32"/>
    <n v="1341383.32"/>
    <n v="1341393.6000000001"/>
    <n v="1341398.8799999999"/>
    <n v="1341403.8799999999"/>
    <s v="N/A"/>
    <n v="0"/>
    <n v="20"/>
    <n v="40"/>
    <n v="66"/>
    <n v="0"/>
    <s v="Successful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341383.32"/>
    <n v="1341403.8799999999"/>
    <n v="1341403.8799999999"/>
    <n v="1341403.8799999999"/>
    <n v="1341407.08"/>
    <n v="1341412.0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341383.32"/>
    <n v="1341412.08"/>
    <n v="1341412.08"/>
    <n v="1341412.08"/>
    <n v="1341415.28"/>
    <n v="1341420.2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341383.32"/>
    <n v="1341420.28"/>
    <n v="1341420.28"/>
    <n v="1341420.28"/>
    <n v="1341423.48"/>
    <n v="1341428.4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341383.32"/>
    <n v="1341428.48"/>
    <n v="1341428.48"/>
    <n v="1341428.48"/>
    <n v="1341431.68"/>
    <n v="1341436.6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341383.32"/>
    <n v="1341436.68"/>
    <n v="1341436.68"/>
    <n v="1341436.68"/>
    <n v="1341439.8799999999"/>
    <n v="1341444.8799999999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341383.32"/>
    <n v="1341444.8799999999"/>
    <n v="1341444.8799999999"/>
    <n v="1341444.8799999999"/>
    <n v="1341448.08"/>
    <n v="1341453.0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341383.32"/>
    <n v="1341453.08"/>
    <n v="1341453.08"/>
    <n v="1341453.08"/>
    <n v="1341456.28"/>
    <n v="1341461.28"/>
    <s v="N/A"/>
    <n v="0"/>
    <n v="20"/>
    <n v="40"/>
    <n v="40"/>
    <n v="0"/>
    <s v="Successful"/>
    <s v="11.20.1.2:36934"/>
    <s v="11.15.1.2:82"/>
    <n v="4381"/>
    <n v="250026"/>
    <n v="99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341383.32"/>
    <n v="1341461.28"/>
    <n v="1341461.28"/>
    <n v="1341461.28"/>
    <n v="1341466.56"/>
    <n v="1341471.56"/>
    <s v="N/A"/>
    <n v="0"/>
    <n v="20"/>
    <n v="40"/>
    <n v="66"/>
    <n v="0"/>
    <s v="Successful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341383.32"/>
    <n v="1341461.28"/>
    <n v="1341461.28"/>
    <n v="1341471.56"/>
    <n v="1341476.8400000001"/>
    <n v="1341481.8400000001"/>
    <s v="N/A"/>
    <n v="0"/>
    <n v="20"/>
    <n v="40"/>
    <n v="66"/>
    <n v="0"/>
    <s v="Successful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69"/>
    <n v="0"/>
    <s v="CBR"/>
    <s v="App1_CBR"/>
    <s v="NODE-20"/>
    <s v="NODE-21"/>
    <s v="NODE-20"/>
    <s v="SWITCH-18"/>
    <n v="1360000"/>
    <n v="0"/>
    <n v="1360000"/>
    <n v="1360000"/>
    <n v="1360000"/>
    <n v="1360122.08"/>
    <n v="1360127.08"/>
    <n v="1460"/>
    <n v="1460"/>
    <n v="1480"/>
    <n v="1500"/>
    <n v="1526"/>
    <n v="0"/>
    <s v="Successful"/>
    <s v="11.19.1.2:82"/>
    <s v="11.19.1.1:36934"/>
    <n v="65535"/>
    <n v="99282"/>
    <n v="0"/>
    <b v="0"/>
    <b v="0"/>
    <b v="0"/>
    <n v="1460"/>
    <s v="11.19.1.2"/>
    <s v="11.19.1.1"/>
    <s v="11.19.1.2"/>
    <s v="11.19.1.1"/>
  </r>
  <r>
    <n v="69"/>
    <n v="0"/>
    <s v="CBR"/>
    <s v="App1_CBR"/>
    <s v="NODE-20"/>
    <s v="NODE-21"/>
    <s v="SWITCH-18"/>
    <s v="ROUTER-16"/>
    <n v="1360000"/>
    <n v="0"/>
    <n v="1360000"/>
    <n v="1360000"/>
    <n v="1360127.08"/>
    <n v="1360249.16"/>
    <n v="1360254.16"/>
    <n v="1460"/>
    <n v="1460"/>
    <n v="1480"/>
    <n v="1500"/>
    <n v="1526"/>
    <n v="0"/>
    <s v="Successful"/>
    <s v="11.19.1.2:82"/>
    <s v="11.19.1.1:36934"/>
    <n v="65535"/>
    <n v="99282"/>
    <n v="0"/>
    <b v="0"/>
    <b v="0"/>
    <b v="0"/>
    <n v="1460"/>
    <s v="11.19.1.2"/>
    <s v="11.19.1.1"/>
    <s v="11.19.1.2"/>
    <s v="11.19.1.1"/>
  </r>
  <r>
    <n v="69"/>
    <n v="0"/>
    <s v="CBR"/>
    <s v="App1_CBR"/>
    <s v="NODE-20"/>
    <s v="NODE-21"/>
    <s v="ROUTER-16"/>
    <s v="ROUTER-1"/>
    <n v="1360000"/>
    <n v="0"/>
    <n v="1360254.16"/>
    <n v="1360254.16"/>
    <n v="1360254.16"/>
    <n v="1360374.16"/>
    <n v="1360379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15.1.2"/>
    <s v="11.15.1.1"/>
  </r>
  <r>
    <n v="69"/>
    <n v="0"/>
    <s v="CBR"/>
    <s v="App1_CBR"/>
    <s v="NODE-20"/>
    <s v="NODE-21"/>
    <s v="ROUTER-1"/>
    <s v="ROUTER-2"/>
    <n v="1360000"/>
    <n v="0"/>
    <n v="1360379.16"/>
    <n v="1360379.16"/>
    <n v="1360379.16"/>
    <n v="1360499.16"/>
    <n v="1360504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1.1.1"/>
    <s v="11.1.1.2"/>
  </r>
  <r>
    <n v="69"/>
    <n v="0"/>
    <s v="CBR"/>
    <s v="App1_CBR"/>
    <s v="NODE-20"/>
    <s v="NODE-21"/>
    <s v="ROUTER-2"/>
    <s v="ROUTER-3"/>
    <n v="1360000"/>
    <n v="0"/>
    <n v="1360504.16"/>
    <n v="1360504.16"/>
    <n v="1360504.16"/>
    <n v="1360624.16"/>
    <n v="1360629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2.1.1"/>
    <s v="11.2.1.2"/>
  </r>
  <r>
    <n v="69"/>
    <n v="0"/>
    <s v="CBR"/>
    <s v="App1_CBR"/>
    <s v="NODE-20"/>
    <s v="NODE-21"/>
    <s v="ROUTER-3"/>
    <s v="ROUTER-15"/>
    <n v="1360000"/>
    <n v="0"/>
    <n v="1360629.16"/>
    <n v="1360629.16"/>
    <n v="1360629.16"/>
    <n v="1360749.16"/>
    <n v="1360754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3.1.1"/>
    <s v="11.3.1.2"/>
  </r>
  <r>
    <n v="69"/>
    <n v="0"/>
    <s v="CBR"/>
    <s v="App1_CBR"/>
    <s v="NODE-20"/>
    <s v="NODE-21"/>
    <s v="ROUTER-15"/>
    <s v="ROUTER-4"/>
    <n v="1360000"/>
    <n v="0"/>
    <n v="1360754.16"/>
    <n v="1360754.16"/>
    <n v="1360754.16"/>
    <n v="1360874.16"/>
    <n v="1360879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4.1.1"/>
    <s v="11.4.1.2"/>
  </r>
  <r>
    <n v="69"/>
    <n v="0"/>
    <s v="CBR"/>
    <s v="App1_CBR"/>
    <s v="NODE-20"/>
    <s v="NODE-21"/>
    <s v="ROUTER-4"/>
    <s v="ROUTER-5"/>
    <n v="1360000"/>
    <n v="0"/>
    <n v="1360879.16"/>
    <n v="1360879.16"/>
    <n v="1360879.16"/>
    <n v="1360999.16"/>
    <n v="1361004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5.1.1"/>
    <s v="11.5.1.2"/>
  </r>
  <r>
    <n v="69"/>
    <n v="0"/>
    <s v="CBR"/>
    <s v="App1_CBR"/>
    <s v="NODE-20"/>
    <s v="NODE-21"/>
    <s v="ROUTER-5"/>
    <s v="ROUTER-17"/>
    <n v="1360000"/>
    <n v="0"/>
    <n v="1361004.16"/>
    <n v="1361004.16"/>
    <n v="1361004.16"/>
    <n v="1361124.16"/>
    <n v="1361129.16"/>
    <n v="1460"/>
    <n v="1460"/>
    <n v="1480"/>
    <n v="1500"/>
    <n v="1500"/>
    <n v="0"/>
    <s v="Successful"/>
    <s v="11.19.1.2:82"/>
    <s v="11.6.1.2:36934"/>
    <n v="65535"/>
    <n v="99282"/>
    <n v="0"/>
    <b v="0"/>
    <b v="0"/>
    <b v="0"/>
    <n v="1460"/>
    <s v="11.19.1.2"/>
    <s v="11.6.1.2"/>
    <s v="11.6.1.1"/>
    <s v="11.6.1.2"/>
  </r>
  <r>
    <n v="69"/>
    <n v="0"/>
    <s v="CBR"/>
    <s v="App1_CBR"/>
    <s v="NODE-20"/>
    <s v="NODE-21"/>
    <s v="ROUTER-17"/>
    <s v="SWITCH-19"/>
    <n v="1360000"/>
    <n v="0"/>
    <n v="1361129.16"/>
    <n v="1361129.16"/>
    <n v="1361129.16"/>
    <n v="1361251.24"/>
    <n v="1361256.24"/>
    <n v="1460"/>
    <n v="1460"/>
    <n v="1480"/>
    <n v="1500"/>
    <n v="1526"/>
    <n v="0"/>
    <s v="Successful"/>
    <s v="11.19.1.2:82"/>
    <s v="11.20.1.2:36934"/>
    <n v="65535"/>
    <n v="99282"/>
    <n v="0"/>
    <b v="0"/>
    <b v="0"/>
    <b v="0"/>
    <n v="1460"/>
    <s v="11.19.1.2"/>
    <s v="11.20.1.2"/>
    <s v="11.20.1.1"/>
    <s v="11.20.1.2"/>
  </r>
  <r>
    <n v="69"/>
    <n v="0"/>
    <s v="CBR"/>
    <s v="App1_CBR"/>
    <s v="NODE-20"/>
    <s v="NODE-21"/>
    <s v="SWITCH-19"/>
    <s v="NODE-21"/>
    <n v="1360000"/>
    <n v="0"/>
    <n v="1361129.16"/>
    <n v="1361129.16"/>
    <n v="1361256.24"/>
    <n v="1361378.32"/>
    <n v="1361383.32"/>
    <n v="1460"/>
    <n v="1460"/>
    <n v="1480"/>
    <n v="1500"/>
    <n v="1526"/>
    <n v="0"/>
    <s v="Successful"/>
    <s v="11.19.1.2:82"/>
    <s v="11.20.1.2:36934"/>
    <n v="65535"/>
    <n v="99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361383.32"/>
    <n v="1361383.32"/>
    <n v="1361383.32"/>
    <n v="1361383.32"/>
    <n v="1361388.6"/>
    <n v="1361393.6"/>
    <s v="N/A"/>
    <n v="0"/>
    <n v="20"/>
    <n v="40"/>
    <n v="66"/>
    <n v="0"/>
    <s v="Successful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361383.32"/>
    <n v="1361383.32"/>
    <n v="1361383.32"/>
    <n v="1361393.6"/>
    <n v="1361398.88"/>
    <n v="1361403.88"/>
    <s v="N/A"/>
    <n v="0"/>
    <n v="20"/>
    <n v="40"/>
    <n v="66"/>
    <n v="0"/>
    <s v="Successful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361383.32"/>
    <n v="1361403.88"/>
    <n v="1361403.88"/>
    <n v="1361403.88"/>
    <n v="1361407.08"/>
    <n v="1361412.0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361383.32"/>
    <n v="1361412.08"/>
    <n v="1361412.08"/>
    <n v="1361412.08"/>
    <n v="1361415.28"/>
    <n v="1361420.2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361383.32"/>
    <n v="1361420.28"/>
    <n v="1361420.28"/>
    <n v="1361420.28"/>
    <n v="1361423.48"/>
    <n v="1361428.4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361383.32"/>
    <n v="1361428.48"/>
    <n v="1361428.48"/>
    <n v="1361428.48"/>
    <n v="1361431.68"/>
    <n v="1361436.6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361383.32"/>
    <n v="1361436.68"/>
    <n v="1361436.68"/>
    <n v="1361436.68"/>
    <n v="1361439.88"/>
    <n v="1361444.8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361383.32"/>
    <n v="1361444.88"/>
    <n v="1361444.88"/>
    <n v="1361444.88"/>
    <n v="1361448.08"/>
    <n v="1361453.0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361383.32"/>
    <n v="1361453.08"/>
    <n v="1361453.08"/>
    <n v="1361453.08"/>
    <n v="1361456.28"/>
    <n v="1361461.28"/>
    <s v="N/A"/>
    <n v="0"/>
    <n v="20"/>
    <n v="40"/>
    <n v="40"/>
    <n v="0"/>
    <s v="Successful"/>
    <s v="11.20.1.2:36934"/>
    <s v="11.15.1.2:82"/>
    <n v="4381"/>
    <n v="250026"/>
    <n v="100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361383.32"/>
    <n v="1361461.28"/>
    <n v="1361461.28"/>
    <n v="1361461.28"/>
    <n v="1361466.56"/>
    <n v="1361471.56"/>
    <s v="N/A"/>
    <n v="0"/>
    <n v="20"/>
    <n v="40"/>
    <n v="66"/>
    <n v="0"/>
    <s v="Successful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361383.32"/>
    <n v="1361461.28"/>
    <n v="1361461.28"/>
    <n v="1361471.56"/>
    <n v="1361476.84"/>
    <n v="1361481.84"/>
    <s v="N/A"/>
    <n v="0"/>
    <n v="20"/>
    <n v="40"/>
    <n v="66"/>
    <n v="0"/>
    <s v="Successful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70"/>
    <n v="0"/>
    <s v="CBR"/>
    <s v="App1_CBR"/>
    <s v="NODE-20"/>
    <s v="NODE-21"/>
    <s v="NODE-20"/>
    <s v="SWITCH-18"/>
    <n v="1380000"/>
    <n v="0"/>
    <n v="1380000"/>
    <n v="1380000"/>
    <n v="1380000"/>
    <n v="1380122.08"/>
    <n v="1380127.08"/>
    <n v="1460"/>
    <n v="1460"/>
    <n v="1480"/>
    <n v="1500"/>
    <n v="1526"/>
    <n v="0"/>
    <s v="Successful"/>
    <s v="11.19.1.2:82"/>
    <s v="11.19.1.1:36934"/>
    <n v="65535"/>
    <n v="100742"/>
    <n v="0"/>
    <b v="0"/>
    <b v="0"/>
    <b v="0"/>
    <n v="1460"/>
    <s v="11.19.1.2"/>
    <s v="11.19.1.1"/>
    <s v="11.19.1.2"/>
    <s v="11.19.1.1"/>
  </r>
  <r>
    <n v="70"/>
    <n v="0"/>
    <s v="CBR"/>
    <s v="App1_CBR"/>
    <s v="NODE-20"/>
    <s v="NODE-21"/>
    <s v="SWITCH-18"/>
    <s v="ROUTER-16"/>
    <n v="1380000"/>
    <n v="0"/>
    <n v="1380000"/>
    <n v="1380000"/>
    <n v="1380127.08"/>
    <n v="1380249.16"/>
    <n v="1380254.16"/>
    <n v="1460"/>
    <n v="1460"/>
    <n v="1480"/>
    <n v="1500"/>
    <n v="1526"/>
    <n v="0"/>
    <s v="Successful"/>
    <s v="11.19.1.2:82"/>
    <s v="11.19.1.1:36934"/>
    <n v="65535"/>
    <n v="100742"/>
    <n v="0"/>
    <b v="0"/>
    <b v="0"/>
    <b v="0"/>
    <n v="1460"/>
    <s v="11.19.1.2"/>
    <s v="11.19.1.1"/>
    <s v="11.19.1.2"/>
    <s v="11.19.1.1"/>
  </r>
  <r>
    <n v="70"/>
    <n v="0"/>
    <s v="CBR"/>
    <s v="App1_CBR"/>
    <s v="NODE-20"/>
    <s v="NODE-21"/>
    <s v="ROUTER-16"/>
    <s v="ROUTER-1"/>
    <n v="1380000"/>
    <n v="0"/>
    <n v="1380254.16"/>
    <n v="1380254.16"/>
    <n v="1380254.16"/>
    <n v="1380374.16"/>
    <n v="1380379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15.1.2"/>
    <s v="11.15.1.1"/>
  </r>
  <r>
    <n v="70"/>
    <n v="0"/>
    <s v="CBR"/>
    <s v="App1_CBR"/>
    <s v="NODE-20"/>
    <s v="NODE-21"/>
    <s v="ROUTER-1"/>
    <s v="ROUTER-2"/>
    <n v="1380000"/>
    <n v="0"/>
    <n v="1380379.16"/>
    <n v="1380379.16"/>
    <n v="1380379.16"/>
    <n v="1380499.16"/>
    <n v="1380504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1.1.1"/>
    <s v="11.1.1.2"/>
  </r>
  <r>
    <n v="70"/>
    <n v="0"/>
    <s v="CBR"/>
    <s v="App1_CBR"/>
    <s v="NODE-20"/>
    <s v="NODE-21"/>
    <s v="ROUTER-2"/>
    <s v="ROUTER-3"/>
    <n v="1380000"/>
    <n v="0"/>
    <n v="1380504.16"/>
    <n v="1380504.16"/>
    <n v="1380504.16"/>
    <n v="1380624.16"/>
    <n v="1380629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2.1.1"/>
    <s v="11.2.1.2"/>
  </r>
  <r>
    <n v="70"/>
    <n v="0"/>
    <s v="CBR"/>
    <s v="App1_CBR"/>
    <s v="NODE-20"/>
    <s v="NODE-21"/>
    <s v="ROUTER-3"/>
    <s v="ROUTER-15"/>
    <n v="1380000"/>
    <n v="0"/>
    <n v="1380629.16"/>
    <n v="1380629.16"/>
    <n v="1380629.16"/>
    <n v="1380749.16"/>
    <n v="1380754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3.1.1"/>
    <s v="11.3.1.2"/>
  </r>
  <r>
    <n v="70"/>
    <n v="0"/>
    <s v="CBR"/>
    <s v="App1_CBR"/>
    <s v="NODE-20"/>
    <s v="NODE-21"/>
    <s v="ROUTER-15"/>
    <s v="ROUTER-4"/>
    <n v="1380000"/>
    <n v="0"/>
    <n v="1380754.16"/>
    <n v="1380754.16"/>
    <n v="1380754.16"/>
    <n v="1380874.16"/>
    <n v="1380879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4.1.1"/>
    <s v="11.4.1.2"/>
  </r>
  <r>
    <n v="70"/>
    <n v="0"/>
    <s v="CBR"/>
    <s v="App1_CBR"/>
    <s v="NODE-20"/>
    <s v="NODE-21"/>
    <s v="ROUTER-4"/>
    <s v="ROUTER-5"/>
    <n v="1380000"/>
    <n v="0"/>
    <n v="1380879.16"/>
    <n v="1380879.16"/>
    <n v="1380879.16"/>
    <n v="1380999.16"/>
    <n v="1381004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5.1.1"/>
    <s v="11.5.1.2"/>
  </r>
  <r>
    <n v="70"/>
    <n v="0"/>
    <s v="CBR"/>
    <s v="App1_CBR"/>
    <s v="NODE-20"/>
    <s v="NODE-21"/>
    <s v="ROUTER-5"/>
    <s v="ROUTER-17"/>
    <n v="1380000"/>
    <n v="0"/>
    <n v="1381004.16"/>
    <n v="1381004.16"/>
    <n v="1381004.16"/>
    <n v="1381124.16"/>
    <n v="1381129.16"/>
    <n v="1460"/>
    <n v="1460"/>
    <n v="1480"/>
    <n v="1500"/>
    <n v="1500"/>
    <n v="0"/>
    <s v="Successful"/>
    <s v="11.19.1.2:82"/>
    <s v="11.6.1.2:36934"/>
    <n v="65535"/>
    <n v="100742"/>
    <n v="0"/>
    <b v="0"/>
    <b v="0"/>
    <b v="0"/>
    <n v="1460"/>
    <s v="11.19.1.2"/>
    <s v="11.6.1.2"/>
    <s v="11.6.1.1"/>
    <s v="11.6.1.2"/>
  </r>
  <r>
    <n v="70"/>
    <n v="0"/>
    <s v="CBR"/>
    <s v="App1_CBR"/>
    <s v="NODE-20"/>
    <s v="NODE-21"/>
    <s v="ROUTER-17"/>
    <s v="SWITCH-19"/>
    <n v="1380000"/>
    <n v="0"/>
    <n v="1381129.16"/>
    <n v="1381129.16"/>
    <n v="1381129.16"/>
    <n v="1381251.24"/>
    <n v="1381256.24"/>
    <n v="1460"/>
    <n v="1460"/>
    <n v="1480"/>
    <n v="1500"/>
    <n v="1526"/>
    <n v="0"/>
    <s v="Successful"/>
    <s v="11.19.1.2:82"/>
    <s v="11.20.1.2:36934"/>
    <n v="65535"/>
    <n v="100742"/>
    <n v="0"/>
    <b v="0"/>
    <b v="0"/>
    <b v="0"/>
    <n v="1460"/>
    <s v="11.19.1.2"/>
    <s v="11.20.1.2"/>
    <s v="11.20.1.1"/>
    <s v="11.20.1.2"/>
  </r>
  <r>
    <n v="70"/>
    <n v="0"/>
    <s v="CBR"/>
    <s v="App1_CBR"/>
    <s v="NODE-20"/>
    <s v="NODE-21"/>
    <s v="SWITCH-19"/>
    <s v="NODE-21"/>
    <n v="1380000"/>
    <n v="0"/>
    <n v="1381129.16"/>
    <n v="1381129.16"/>
    <n v="1381256.24"/>
    <n v="1381378.32"/>
    <n v="1381383.32"/>
    <n v="1460"/>
    <n v="1460"/>
    <n v="1480"/>
    <n v="1500"/>
    <n v="1526"/>
    <n v="0"/>
    <s v="Successful"/>
    <s v="11.19.1.2:82"/>
    <s v="11.20.1.2:36934"/>
    <n v="65535"/>
    <n v="100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381383.32"/>
    <n v="1381383.32"/>
    <n v="1381383.32"/>
    <n v="1381383.32"/>
    <n v="1381388.6"/>
    <n v="1381393.6"/>
    <s v="N/A"/>
    <n v="0"/>
    <n v="20"/>
    <n v="40"/>
    <n v="66"/>
    <n v="0"/>
    <s v="Successful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381383.32"/>
    <n v="1381383.32"/>
    <n v="1381383.32"/>
    <n v="1381393.6"/>
    <n v="1381398.88"/>
    <n v="1381403.88"/>
    <s v="N/A"/>
    <n v="0"/>
    <n v="20"/>
    <n v="40"/>
    <n v="66"/>
    <n v="0"/>
    <s v="Successful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381383.32"/>
    <n v="1381403.88"/>
    <n v="1381403.88"/>
    <n v="1381403.88"/>
    <n v="1381407.08"/>
    <n v="1381412.0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381383.32"/>
    <n v="1381412.08"/>
    <n v="1381412.08"/>
    <n v="1381412.08"/>
    <n v="1381415.28"/>
    <n v="1381420.2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381383.32"/>
    <n v="1381420.28"/>
    <n v="1381420.28"/>
    <n v="1381420.28"/>
    <n v="1381423.48"/>
    <n v="1381428.4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381383.32"/>
    <n v="1381428.48"/>
    <n v="1381428.48"/>
    <n v="1381428.48"/>
    <n v="1381431.68"/>
    <n v="1381436.6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381383.32"/>
    <n v="1381436.68"/>
    <n v="1381436.68"/>
    <n v="1381436.68"/>
    <n v="1381439.88"/>
    <n v="1381444.8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381383.32"/>
    <n v="1381444.88"/>
    <n v="1381444.88"/>
    <n v="1381444.88"/>
    <n v="1381448.08"/>
    <n v="1381453.0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381383.32"/>
    <n v="1381453.08"/>
    <n v="1381453.08"/>
    <n v="1381453.08"/>
    <n v="1381456.28"/>
    <n v="1381461.28"/>
    <s v="N/A"/>
    <n v="0"/>
    <n v="20"/>
    <n v="40"/>
    <n v="40"/>
    <n v="0"/>
    <s v="Successful"/>
    <s v="11.20.1.2:36934"/>
    <s v="11.15.1.2:82"/>
    <n v="4381"/>
    <n v="250026"/>
    <n v="102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381383.32"/>
    <n v="1381461.28"/>
    <n v="1381461.28"/>
    <n v="1381461.28"/>
    <n v="1381466.56"/>
    <n v="1381471.56"/>
    <s v="N/A"/>
    <n v="0"/>
    <n v="20"/>
    <n v="40"/>
    <n v="66"/>
    <n v="0"/>
    <s v="Successful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381383.32"/>
    <n v="1381461.28"/>
    <n v="1381461.28"/>
    <n v="1381471.56"/>
    <n v="1381476.84"/>
    <n v="1381481.84"/>
    <s v="N/A"/>
    <n v="0"/>
    <n v="20"/>
    <n v="40"/>
    <n v="66"/>
    <n v="0"/>
    <s v="Successful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71"/>
    <n v="0"/>
    <s v="CBR"/>
    <s v="App1_CBR"/>
    <s v="NODE-20"/>
    <s v="NODE-21"/>
    <s v="NODE-20"/>
    <s v="SWITCH-18"/>
    <n v="1400000"/>
    <n v="0"/>
    <n v="1400000"/>
    <n v="1400000"/>
    <n v="1400000"/>
    <n v="1400122.08"/>
    <n v="1400127.08"/>
    <n v="1460"/>
    <n v="1460"/>
    <n v="1480"/>
    <n v="1500"/>
    <n v="1526"/>
    <n v="0"/>
    <s v="Successful"/>
    <s v="11.19.1.2:82"/>
    <s v="11.19.1.1:36934"/>
    <n v="65535"/>
    <n v="102202"/>
    <n v="0"/>
    <b v="0"/>
    <b v="0"/>
    <b v="0"/>
    <n v="1460"/>
    <s v="11.19.1.2"/>
    <s v="11.19.1.1"/>
    <s v="11.19.1.2"/>
    <s v="11.19.1.1"/>
  </r>
  <r>
    <n v="71"/>
    <n v="0"/>
    <s v="CBR"/>
    <s v="App1_CBR"/>
    <s v="NODE-20"/>
    <s v="NODE-21"/>
    <s v="SWITCH-18"/>
    <s v="ROUTER-16"/>
    <n v="1400000"/>
    <n v="0"/>
    <n v="1400000"/>
    <n v="1400000"/>
    <n v="1400127.08"/>
    <n v="1400249.16"/>
    <n v="1400254.16"/>
    <n v="1460"/>
    <n v="1460"/>
    <n v="1480"/>
    <n v="1500"/>
    <n v="1526"/>
    <n v="0"/>
    <s v="Successful"/>
    <s v="11.19.1.2:82"/>
    <s v="11.19.1.1:36934"/>
    <n v="65535"/>
    <n v="102202"/>
    <n v="0"/>
    <b v="0"/>
    <b v="0"/>
    <b v="0"/>
    <n v="1460"/>
    <s v="11.19.1.2"/>
    <s v="11.19.1.1"/>
    <s v="11.19.1.2"/>
    <s v="11.19.1.1"/>
  </r>
  <r>
    <n v="71"/>
    <n v="0"/>
    <s v="CBR"/>
    <s v="App1_CBR"/>
    <s v="NODE-20"/>
    <s v="NODE-21"/>
    <s v="ROUTER-16"/>
    <s v="ROUTER-1"/>
    <n v="1400000"/>
    <n v="0"/>
    <n v="1400254.16"/>
    <n v="1400254.16"/>
    <n v="1400254.16"/>
    <n v="1400374.16"/>
    <n v="1400379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15.1.2"/>
    <s v="11.15.1.1"/>
  </r>
  <r>
    <n v="71"/>
    <n v="0"/>
    <s v="CBR"/>
    <s v="App1_CBR"/>
    <s v="NODE-20"/>
    <s v="NODE-21"/>
    <s v="ROUTER-1"/>
    <s v="ROUTER-2"/>
    <n v="1400000"/>
    <n v="0"/>
    <n v="1400379.16"/>
    <n v="1400379.16"/>
    <n v="1400379.16"/>
    <n v="1400499.16"/>
    <n v="1400504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1.1.1"/>
    <s v="11.1.1.2"/>
  </r>
  <r>
    <n v="71"/>
    <n v="0"/>
    <s v="CBR"/>
    <s v="App1_CBR"/>
    <s v="NODE-20"/>
    <s v="NODE-21"/>
    <s v="ROUTER-2"/>
    <s v="ROUTER-3"/>
    <n v="1400000"/>
    <n v="0"/>
    <n v="1400504.16"/>
    <n v="1400504.16"/>
    <n v="1400504.16"/>
    <n v="1400624.16"/>
    <n v="1400629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2.1.1"/>
    <s v="11.2.1.2"/>
  </r>
  <r>
    <n v="71"/>
    <n v="0"/>
    <s v="CBR"/>
    <s v="App1_CBR"/>
    <s v="NODE-20"/>
    <s v="NODE-21"/>
    <s v="ROUTER-3"/>
    <s v="ROUTER-15"/>
    <n v="1400000"/>
    <n v="0"/>
    <n v="1400629.16"/>
    <n v="1400629.16"/>
    <n v="1400629.16"/>
    <n v="1400749.16"/>
    <n v="1400754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3.1.1"/>
    <s v="11.3.1.2"/>
  </r>
  <r>
    <n v="71"/>
    <n v="0"/>
    <s v="CBR"/>
    <s v="App1_CBR"/>
    <s v="NODE-20"/>
    <s v="NODE-21"/>
    <s v="ROUTER-15"/>
    <s v="ROUTER-4"/>
    <n v="1400000"/>
    <n v="0"/>
    <n v="1400754.16"/>
    <n v="1400754.16"/>
    <n v="1400754.16"/>
    <n v="1400874.16"/>
    <n v="1400879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4.1.1"/>
    <s v="11.4.1.2"/>
  </r>
  <r>
    <n v="71"/>
    <n v="0"/>
    <s v="CBR"/>
    <s v="App1_CBR"/>
    <s v="NODE-20"/>
    <s v="NODE-21"/>
    <s v="ROUTER-4"/>
    <s v="ROUTER-5"/>
    <n v="1400000"/>
    <n v="0"/>
    <n v="1400879.16"/>
    <n v="1400879.16"/>
    <n v="1400879.16"/>
    <n v="1400999.16"/>
    <n v="1401004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5.1.1"/>
    <s v="11.5.1.2"/>
  </r>
  <r>
    <n v="71"/>
    <n v="0"/>
    <s v="CBR"/>
    <s v="App1_CBR"/>
    <s v="NODE-20"/>
    <s v="NODE-21"/>
    <s v="ROUTER-5"/>
    <s v="ROUTER-17"/>
    <n v="1400000"/>
    <n v="0"/>
    <n v="1401004.16"/>
    <n v="1401004.16"/>
    <n v="1401004.16"/>
    <n v="1401124.16"/>
    <n v="1401129.16"/>
    <n v="1460"/>
    <n v="1460"/>
    <n v="1480"/>
    <n v="1500"/>
    <n v="1500"/>
    <n v="0"/>
    <s v="Successful"/>
    <s v="11.19.1.2:82"/>
    <s v="11.6.1.2:36934"/>
    <n v="65535"/>
    <n v="102202"/>
    <n v="0"/>
    <b v="0"/>
    <b v="0"/>
    <b v="0"/>
    <n v="1460"/>
    <s v="11.19.1.2"/>
    <s v="11.6.1.2"/>
    <s v="11.6.1.1"/>
    <s v="11.6.1.2"/>
  </r>
  <r>
    <n v="71"/>
    <n v="0"/>
    <s v="CBR"/>
    <s v="App1_CBR"/>
    <s v="NODE-20"/>
    <s v="NODE-21"/>
    <s v="ROUTER-17"/>
    <s v="SWITCH-19"/>
    <n v="1400000"/>
    <n v="0"/>
    <n v="1401129.16"/>
    <n v="1401129.16"/>
    <n v="1401129.16"/>
    <n v="1401251.24"/>
    <n v="1401256.24"/>
    <n v="1460"/>
    <n v="1460"/>
    <n v="1480"/>
    <n v="1500"/>
    <n v="1526"/>
    <n v="0"/>
    <s v="Successful"/>
    <s v="11.19.1.2:82"/>
    <s v="11.20.1.2:36934"/>
    <n v="65535"/>
    <n v="102202"/>
    <n v="0"/>
    <b v="0"/>
    <b v="0"/>
    <b v="0"/>
    <n v="1460"/>
    <s v="11.19.1.2"/>
    <s v="11.20.1.2"/>
    <s v="11.20.1.1"/>
    <s v="11.20.1.2"/>
  </r>
  <r>
    <n v="71"/>
    <n v="0"/>
    <s v="CBR"/>
    <s v="App1_CBR"/>
    <s v="NODE-20"/>
    <s v="NODE-21"/>
    <s v="SWITCH-19"/>
    <s v="NODE-21"/>
    <n v="1400000"/>
    <n v="0"/>
    <n v="1401129.16"/>
    <n v="1401129.16"/>
    <n v="1401256.24"/>
    <n v="1401378.32"/>
    <n v="1401383.32"/>
    <n v="1460"/>
    <n v="1460"/>
    <n v="1480"/>
    <n v="1500"/>
    <n v="1526"/>
    <n v="0"/>
    <s v="Successful"/>
    <s v="11.19.1.2:82"/>
    <s v="11.20.1.2:36934"/>
    <n v="65535"/>
    <n v="102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401383.32"/>
    <n v="1401383.32"/>
    <n v="1401383.32"/>
    <n v="1401383.32"/>
    <n v="1401388.6"/>
    <n v="1401393.6"/>
    <s v="N/A"/>
    <n v="0"/>
    <n v="20"/>
    <n v="40"/>
    <n v="66"/>
    <n v="0"/>
    <s v="Successful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401383.32"/>
    <n v="1401383.32"/>
    <n v="1401383.32"/>
    <n v="1401393.6"/>
    <n v="1401398.88"/>
    <n v="1401403.88"/>
    <s v="N/A"/>
    <n v="0"/>
    <n v="20"/>
    <n v="40"/>
    <n v="66"/>
    <n v="0"/>
    <s v="Successful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401383.32"/>
    <n v="1401403.88"/>
    <n v="1401403.88"/>
    <n v="1401403.88"/>
    <n v="1401407.08"/>
    <n v="1401412.0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401383.32"/>
    <n v="1401412.08"/>
    <n v="1401412.08"/>
    <n v="1401412.08"/>
    <n v="1401415.28"/>
    <n v="1401420.2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401383.32"/>
    <n v="1401420.28"/>
    <n v="1401420.28"/>
    <n v="1401420.28"/>
    <n v="1401423.48"/>
    <n v="1401428.4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401383.32"/>
    <n v="1401428.48"/>
    <n v="1401428.48"/>
    <n v="1401428.48"/>
    <n v="1401431.68"/>
    <n v="1401436.6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401383.32"/>
    <n v="1401436.68"/>
    <n v="1401436.68"/>
    <n v="1401436.68"/>
    <n v="1401439.88"/>
    <n v="1401444.8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401383.32"/>
    <n v="1401444.88"/>
    <n v="1401444.88"/>
    <n v="1401444.88"/>
    <n v="1401448.08"/>
    <n v="1401453.0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401383.32"/>
    <n v="1401453.08"/>
    <n v="1401453.08"/>
    <n v="1401453.08"/>
    <n v="1401456.28"/>
    <n v="1401461.28"/>
    <s v="N/A"/>
    <n v="0"/>
    <n v="20"/>
    <n v="40"/>
    <n v="40"/>
    <n v="0"/>
    <s v="Successful"/>
    <s v="11.20.1.2:36934"/>
    <s v="11.15.1.2:82"/>
    <n v="4381"/>
    <n v="250026"/>
    <n v="103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401383.32"/>
    <n v="1401461.28"/>
    <n v="1401461.28"/>
    <n v="1401461.28"/>
    <n v="1401466.56"/>
    <n v="1401471.56"/>
    <s v="N/A"/>
    <n v="0"/>
    <n v="20"/>
    <n v="40"/>
    <n v="66"/>
    <n v="0"/>
    <s v="Successful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401383.32"/>
    <n v="1401461.28"/>
    <n v="1401461.28"/>
    <n v="1401471.56"/>
    <n v="1401476.84"/>
    <n v="1401481.84"/>
    <s v="N/A"/>
    <n v="0"/>
    <n v="20"/>
    <n v="40"/>
    <n v="66"/>
    <n v="0"/>
    <s v="Successful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72"/>
    <n v="0"/>
    <s v="CBR"/>
    <s v="App1_CBR"/>
    <s v="NODE-20"/>
    <s v="NODE-21"/>
    <s v="NODE-20"/>
    <s v="SWITCH-18"/>
    <n v="1420000"/>
    <n v="0"/>
    <n v="1420000"/>
    <n v="1420000"/>
    <n v="1420000"/>
    <n v="1420122.08"/>
    <n v="1420127.08"/>
    <n v="1460"/>
    <n v="1460"/>
    <n v="1480"/>
    <n v="1500"/>
    <n v="1526"/>
    <n v="0"/>
    <s v="Successful"/>
    <s v="11.19.1.2:82"/>
    <s v="11.19.1.1:36934"/>
    <n v="65535"/>
    <n v="103662"/>
    <n v="0"/>
    <b v="0"/>
    <b v="0"/>
    <b v="0"/>
    <n v="1460"/>
    <s v="11.19.1.2"/>
    <s v="11.19.1.1"/>
    <s v="11.19.1.2"/>
    <s v="11.19.1.1"/>
  </r>
  <r>
    <n v="72"/>
    <n v="0"/>
    <s v="CBR"/>
    <s v="App1_CBR"/>
    <s v="NODE-20"/>
    <s v="NODE-21"/>
    <s v="SWITCH-18"/>
    <s v="ROUTER-16"/>
    <n v="1420000"/>
    <n v="0"/>
    <n v="1420000"/>
    <n v="1420000"/>
    <n v="1420127.08"/>
    <n v="1420249.16"/>
    <n v="1420254.16"/>
    <n v="1460"/>
    <n v="1460"/>
    <n v="1480"/>
    <n v="1500"/>
    <n v="1526"/>
    <n v="0"/>
    <s v="Successful"/>
    <s v="11.19.1.2:82"/>
    <s v="11.19.1.1:36934"/>
    <n v="65535"/>
    <n v="103662"/>
    <n v="0"/>
    <b v="0"/>
    <b v="0"/>
    <b v="0"/>
    <n v="1460"/>
    <s v="11.19.1.2"/>
    <s v="11.19.1.1"/>
    <s v="11.19.1.2"/>
    <s v="11.19.1.1"/>
  </r>
  <r>
    <n v="72"/>
    <n v="0"/>
    <s v="CBR"/>
    <s v="App1_CBR"/>
    <s v="NODE-20"/>
    <s v="NODE-21"/>
    <s v="ROUTER-16"/>
    <s v="ROUTER-1"/>
    <n v="1420000"/>
    <n v="0"/>
    <n v="1420254.16"/>
    <n v="1420254.16"/>
    <n v="1420254.16"/>
    <n v="1420374.16"/>
    <n v="1420379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15.1.2"/>
    <s v="11.15.1.1"/>
  </r>
  <r>
    <n v="72"/>
    <n v="0"/>
    <s v="CBR"/>
    <s v="App1_CBR"/>
    <s v="NODE-20"/>
    <s v="NODE-21"/>
    <s v="ROUTER-1"/>
    <s v="ROUTER-2"/>
    <n v="1420000"/>
    <n v="0"/>
    <n v="1420379.16"/>
    <n v="1420379.16"/>
    <n v="1420379.16"/>
    <n v="1420499.16"/>
    <n v="1420504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1.1.1"/>
    <s v="11.1.1.2"/>
  </r>
  <r>
    <n v="72"/>
    <n v="0"/>
    <s v="CBR"/>
    <s v="App1_CBR"/>
    <s v="NODE-20"/>
    <s v="NODE-21"/>
    <s v="ROUTER-2"/>
    <s v="ROUTER-3"/>
    <n v="1420000"/>
    <n v="0"/>
    <n v="1420504.16"/>
    <n v="1420504.16"/>
    <n v="1420504.16"/>
    <n v="1420624.16"/>
    <n v="1420629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2.1.1"/>
    <s v="11.2.1.2"/>
  </r>
  <r>
    <n v="72"/>
    <n v="0"/>
    <s v="CBR"/>
    <s v="App1_CBR"/>
    <s v="NODE-20"/>
    <s v="NODE-21"/>
    <s v="ROUTER-3"/>
    <s v="ROUTER-15"/>
    <n v="1420000"/>
    <n v="0"/>
    <n v="1420629.16"/>
    <n v="1420629.16"/>
    <n v="1420629.16"/>
    <n v="1420749.16"/>
    <n v="1420754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3.1.1"/>
    <s v="11.3.1.2"/>
  </r>
  <r>
    <n v="72"/>
    <n v="0"/>
    <s v="CBR"/>
    <s v="App1_CBR"/>
    <s v="NODE-20"/>
    <s v="NODE-21"/>
    <s v="ROUTER-15"/>
    <s v="ROUTER-4"/>
    <n v="1420000"/>
    <n v="0"/>
    <n v="1420754.16"/>
    <n v="1420754.16"/>
    <n v="1420754.16"/>
    <n v="1420874.16"/>
    <n v="1420879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4.1.1"/>
    <s v="11.4.1.2"/>
  </r>
  <r>
    <n v="72"/>
    <n v="0"/>
    <s v="CBR"/>
    <s v="App1_CBR"/>
    <s v="NODE-20"/>
    <s v="NODE-21"/>
    <s v="ROUTER-4"/>
    <s v="ROUTER-5"/>
    <n v="1420000"/>
    <n v="0"/>
    <n v="1420879.16"/>
    <n v="1420879.16"/>
    <n v="1420879.16"/>
    <n v="1420999.16"/>
    <n v="1421004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5.1.1"/>
    <s v="11.5.1.2"/>
  </r>
  <r>
    <n v="72"/>
    <n v="0"/>
    <s v="CBR"/>
    <s v="App1_CBR"/>
    <s v="NODE-20"/>
    <s v="NODE-21"/>
    <s v="ROUTER-5"/>
    <s v="ROUTER-17"/>
    <n v="1420000"/>
    <n v="0"/>
    <n v="1421004.16"/>
    <n v="1421004.16"/>
    <n v="1421004.16"/>
    <n v="1421124.16"/>
    <n v="1421129.16"/>
    <n v="1460"/>
    <n v="1460"/>
    <n v="1480"/>
    <n v="1500"/>
    <n v="1500"/>
    <n v="0"/>
    <s v="Successful"/>
    <s v="11.19.1.2:82"/>
    <s v="11.6.1.2:36934"/>
    <n v="65535"/>
    <n v="103662"/>
    <n v="0"/>
    <b v="0"/>
    <b v="0"/>
    <b v="0"/>
    <n v="1460"/>
    <s v="11.19.1.2"/>
    <s v="11.6.1.2"/>
    <s v="11.6.1.1"/>
    <s v="11.6.1.2"/>
  </r>
  <r>
    <n v="72"/>
    <n v="0"/>
    <s v="CBR"/>
    <s v="App1_CBR"/>
    <s v="NODE-20"/>
    <s v="NODE-21"/>
    <s v="ROUTER-17"/>
    <s v="SWITCH-19"/>
    <n v="1420000"/>
    <n v="0"/>
    <n v="1421129.16"/>
    <n v="1421129.16"/>
    <n v="1421129.16"/>
    <n v="1421251.24"/>
    <n v="1421256.24"/>
    <n v="1460"/>
    <n v="1460"/>
    <n v="1480"/>
    <n v="1500"/>
    <n v="1526"/>
    <n v="0"/>
    <s v="Successful"/>
    <s v="11.19.1.2:82"/>
    <s v="11.20.1.2:36934"/>
    <n v="65535"/>
    <n v="103662"/>
    <n v="0"/>
    <b v="0"/>
    <b v="0"/>
    <b v="0"/>
    <n v="1460"/>
    <s v="11.19.1.2"/>
    <s v="11.20.1.2"/>
    <s v="11.20.1.1"/>
    <s v="11.20.1.2"/>
  </r>
  <r>
    <n v="72"/>
    <n v="0"/>
    <s v="CBR"/>
    <s v="App1_CBR"/>
    <s v="NODE-20"/>
    <s v="NODE-21"/>
    <s v="SWITCH-19"/>
    <s v="NODE-21"/>
    <n v="1420000"/>
    <n v="0"/>
    <n v="1421129.16"/>
    <n v="1421129.16"/>
    <n v="1421256.24"/>
    <n v="1421378.32"/>
    <n v="1421383.32"/>
    <n v="1460"/>
    <n v="1460"/>
    <n v="1480"/>
    <n v="1500"/>
    <n v="1526"/>
    <n v="0"/>
    <s v="Successful"/>
    <s v="11.19.1.2:82"/>
    <s v="11.20.1.2:36934"/>
    <n v="65535"/>
    <n v="103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421383.32"/>
    <n v="1421383.32"/>
    <n v="1421383.32"/>
    <n v="1421383.32"/>
    <n v="1421388.6"/>
    <n v="1421393.6"/>
    <s v="N/A"/>
    <n v="0"/>
    <n v="20"/>
    <n v="40"/>
    <n v="66"/>
    <n v="0"/>
    <s v="Successful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421383.32"/>
    <n v="1421383.32"/>
    <n v="1421383.32"/>
    <n v="1421393.6"/>
    <n v="1421398.88"/>
    <n v="1421403.88"/>
    <s v="N/A"/>
    <n v="0"/>
    <n v="20"/>
    <n v="40"/>
    <n v="66"/>
    <n v="0"/>
    <s v="Successful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421383.32"/>
    <n v="1421403.88"/>
    <n v="1421403.88"/>
    <n v="1421403.88"/>
    <n v="1421407.08"/>
    <n v="1421412.0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421383.32"/>
    <n v="1421412.08"/>
    <n v="1421412.08"/>
    <n v="1421412.08"/>
    <n v="1421415.28"/>
    <n v="1421420.2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421383.32"/>
    <n v="1421420.28"/>
    <n v="1421420.28"/>
    <n v="1421420.28"/>
    <n v="1421423.48"/>
    <n v="1421428.4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421383.32"/>
    <n v="1421428.48"/>
    <n v="1421428.48"/>
    <n v="1421428.48"/>
    <n v="1421431.68"/>
    <n v="1421436.6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421383.32"/>
    <n v="1421436.68"/>
    <n v="1421436.68"/>
    <n v="1421436.68"/>
    <n v="1421439.88"/>
    <n v="1421444.8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421383.32"/>
    <n v="1421444.88"/>
    <n v="1421444.88"/>
    <n v="1421444.88"/>
    <n v="1421448.08"/>
    <n v="1421453.0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421383.32"/>
    <n v="1421453.08"/>
    <n v="1421453.08"/>
    <n v="1421453.08"/>
    <n v="1421456.28"/>
    <n v="1421461.28"/>
    <s v="N/A"/>
    <n v="0"/>
    <n v="20"/>
    <n v="40"/>
    <n v="40"/>
    <n v="0"/>
    <s v="Successful"/>
    <s v="11.20.1.2:36934"/>
    <s v="11.15.1.2:82"/>
    <n v="4381"/>
    <n v="250026"/>
    <n v="105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421383.32"/>
    <n v="1421461.28"/>
    <n v="1421461.28"/>
    <n v="1421461.28"/>
    <n v="1421466.56"/>
    <n v="1421471.56"/>
    <s v="N/A"/>
    <n v="0"/>
    <n v="20"/>
    <n v="40"/>
    <n v="66"/>
    <n v="0"/>
    <s v="Successful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421383.32"/>
    <n v="1421461.28"/>
    <n v="1421461.28"/>
    <n v="1421471.56"/>
    <n v="1421476.84"/>
    <n v="1421481.84"/>
    <s v="N/A"/>
    <n v="0"/>
    <n v="20"/>
    <n v="40"/>
    <n v="66"/>
    <n v="0"/>
    <s v="Successful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73"/>
    <n v="0"/>
    <s v="CBR"/>
    <s v="App1_CBR"/>
    <s v="NODE-20"/>
    <s v="NODE-21"/>
    <s v="NODE-20"/>
    <s v="SWITCH-18"/>
    <n v="1440000"/>
    <n v="0"/>
    <n v="1440000"/>
    <n v="1440000"/>
    <n v="1440000"/>
    <n v="1440122.08"/>
    <n v="1440127.08"/>
    <n v="1460"/>
    <n v="1460"/>
    <n v="1480"/>
    <n v="1500"/>
    <n v="1526"/>
    <n v="0"/>
    <s v="Successful"/>
    <s v="11.19.1.2:82"/>
    <s v="11.19.1.1:36934"/>
    <n v="65535"/>
    <n v="105122"/>
    <n v="0"/>
    <b v="0"/>
    <b v="0"/>
    <b v="0"/>
    <n v="1460"/>
    <s v="11.19.1.2"/>
    <s v="11.19.1.1"/>
    <s v="11.19.1.2"/>
    <s v="11.19.1.1"/>
  </r>
  <r>
    <n v="73"/>
    <n v="0"/>
    <s v="CBR"/>
    <s v="App1_CBR"/>
    <s v="NODE-20"/>
    <s v="NODE-21"/>
    <s v="SWITCH-18"/>
    <s v="ROUTER-16"/>
    <n v="1440000"/>
    <n v="0"/>
    <n v="1440000"/>
    <n v="1440000"/>
    <n v="1440127.08"/>
    <n v="1440249.16"/>
    <n v="1440254.16"/>
    <n v="1460"/>
    <n v="1460"/>
    <n v="1480"/>
    <n v="1500"/>
    <n v="1526"/>
    <n v="0"/>
    <s v="Successful"/>
    <s v="11.19.1.2:82"/>
    <s v="11.19.1.1:36934"/>
    <n v="65535"/>
    <n v="105122"/>
    <n v="0"/>
    <b v="0"/>
    <b v="0"/>
    <b v="0"/>
    <n v="1460"/>
    <s v="11.19.1.2"/>
    <s v="11.19.1.1"/>
    <s v="11.19.1.2"/>
    <s v="11.19.1.1"/>
  </r>
  <r>
    <n v="73"/>
    <n v="0"/>
    <s v="CBR"/>
    <s v="App1_CBR"/>
    <s v="NODE-20"/>
    <s v="NODE-21"/>
    <s v="ROUTER-16"/>
    <s v="ROUTER-1"/>
    <n v="1440000"/>
    <n v="0"/>
    <n v="1440254.16"/>
    <n v="1440254.16"/>
    <n v="1440254.16"/>
    <n v="1440374.16"/>
    <n v="1440379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15.1.2"/>
    <s v="11.15.1.1"/>
  </r>
  <r>
    <n v="73"/>
    <n v="0"/>
    <s v="CBR"/>
    <s v="App1_CBR"/>
    <s v="NODE-20"/>
    <s v="NODE-21"/>
    <s v="ROUTER-1"/>
    <s v="ROUTER-2"/>
    <n v="1440000"/>
    <n v="0"/>
    <n v="1440379.16"/>
    <n v="1440379.16"/>
    <n v="1440379.16"/>
    <n v="1440499.16"/>
    <n v="1440504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1.1.1"/>
    <s v="11.1.1.2"/>
  </r>
  <r>
    <n v="73"/>
    <n v="0"/>
    <s v="CBR"/>
    <s v="App1_CBR"/>
    <s v="NODE-20"/>
    <s v="NODE-21"/>
    <s v="ROUTER-2"/>
    <s v="ROUTER-3"/>
    <n v="1440000"/>
    <n v="0"/>
    <n v="1440504.16"/>
    <n v="1440504.16"/>
    <n v="1440504.16"/>
    <n v="1440624.16"/>
    <n v="1440629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2.1.1"/>
    <s v="11.2.1.2"/>
  </r>
  <r>
    <n v="73"/>
    <n v="0"/>
    <s v="CBR"/>
    <s v="App1_CBR"/>
    <s v="NODE-20"/>
    <s v="NODE-21"/>
    <s v="ROUTER-3"/>
    <s v="ROUTER-15"/>
    <n v="1440000"/>
    <n v="0"/>
    <n v="1440629.16"/>
    <n v="1440629.16"/>
    <n v="1440629.16"/>
    <n v="1440749.16"/>
    <n v="1440754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3.1.1"/>
    <s v="11.3.1.2"/>
  </r>
  <r>
    <n v="73"/>
    <n v="0"/>
    <s v="CBR"/>
    <s v="App1_CBR"/>
    <s v="NODE-20"/>
    <s v="NODE-21"/>
    <s v="ROUTER-15"/>
    <s v="ROUTER-4"/>
    <n v="1440000"/>
    <n v="0"/>
    <n v="1440754.16"/>
    <n v="1440754.16"/>
    <n v="1440754.16"/>
    <n v="1440874.16"/>
    <n v="1440879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4.1.1"/>
    <s v="11.4.1.2"/>
  </r>
  <r>
    <n v="73"/>
    <n v="0"/>
    <s v="CBR"/>
    <s v="App1_CBR"/>
    <s v="NODE-20"/>
    <s v="NODE-21"/>
    <s v="ROUTER-4"/>
    <s v="ROUTER-5"/>
    <n v="1440000"/>
    <n v="0"/>
    <n v="1440879.16"/>
    <n v="1440879.16"/>
    <n v="1440879.16"/>
    <n v="1440999.16"/>
    <n v="1441004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5.1.1"/>
    <s v="11.5.1.2"/>
  </r>
  <r>
    <n v="73"/>
    <n v="0"/>
    <s v="CBR"/>
    <s v="App1_CBR"/>
    <s v="NODE-20"/>
    <s v="NODE-21"/>
    <s v="ROUTER-5"/>
    <s v="ROUTER-17"/>
    <n v="1440000"/>
    <n v="0"/>
    <n v="1441004.16"/>
    <n v="1441004.16"/>
    <n v="1441004.16"/>
    <n v="1441124.16"/>
    <n v="1441129.16"/>
    <n v="1460"/>
    <n v="1460"/>
    <n v="1480"/>
    <n v="1500"/>
    <n v="1500"/>
    <n v="0"/>
    <s v="Successful"/>
    <s v="11.19.1.2:82"/>
    <s v="11.6.1.2:36934"/>
    <n v="65535"/>
    <n v="105122"/>
    <n v="0"/>
    <b v="0"/>
    <b v="0"/>
    <b v="0"/>
    <n v="1460"/>
    <s v="11.19.1.2"/>
    <s v="11.6.1.2"/>
    <s v="11.6.1.1"/>
    <s v="11.6.1.2"/>
  </r>
  <r>
    <n v="73"/>
    <n v="0"/>
    <s v="CBR"/>
    <s v="App1_CBR"/>
    <s v="NODE-20"/>
    <s v="NODE-21"/>
    <s v="ROUTER-17"/>
    <s v="SWITCH-19"/>
    <n v="1440000"/>
    <n v="0"/>
    <n v="1441129.16"/>
    <n v="1441129.16"/>
    <n v="1441129.16"/>
    <n v="1441251.24"/>
    <n v="1441256.24"/>
    <n v="1460"/>
    <n v="1460"/>
    <n v="1480"/>
    <n v="1500"/>
    <n v="1526"/>
    <n v="0"/>
    <s v="Successful"/>
    <s v="11.19.1.2:82"/>
    <s v="11.20.1.2:36934"/>
    <n v="65535"/>
    <n v="105122"/>
    <n v="0"/>
    <b v="0"/>
    <b v="0"/>
    <b v="0"/>
    <n v="1460"/>
    <s v="11.19.1.2"/>
    <s v="11.20.1.2"/>
    <s v="11.20.1.1"/>
    <s v="11.20.1.2"/>
  </r>
  <r>
    <n v="73"/>
    <n v="0"/>
    <s v="CBR"/>
    <s v="App1_CBR"/>
    <s v="NODE-20"/>
    <s v="NODE-21"/>
    <s v="SWITCH-19"/>
    <s v="NODE-21"/>
    <n v="1440000"/>
    <n v="0"/>
    <n v="1441129.16"/>
    <n v="1441129.16"/>
    <n v="1441256.24"/>
    <n v="1441378.32"/>
    <n v="1441383.32"/>
    <n v="1460"/>
    <n v="1460"/>
    <n v="1480"/>
    <n v="1500"/>
    <n v="1526"/>
    <n v="0"/>
    <s v="Successful"/>
    <s v="11.19.1.2:82"/>
    <s v="11.20.1.2:36934"/>
    <n v="65535"/>
    <n v="105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441383.32"/>
    <n v="1441383.32"/>
    <n v="1441383.32"/>
    <n v="1441383.32"/>
    <n v="1441388.6"/>
    <n v="1441393.6"/>
    <s v="N/A"/>
    <n v="0"/>
    <n v="20"/>
    <n v="40"/>
    <n v="66"/>
    <n v="0"/>
    <s v="Successful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441383.32"/>
    <n v="1441383.32"/>
    <n v="1441383.32"/>
    <n v="1441393.6"/>
    <n v="1441398.88"/>
    <n v="1441403.88"/>
    <s v="N/A"/>
    <n v="0"/>
    <n v="20"/>
    <n v="40"/>
    <n v="66"/>
    <n v="0"/>
    <s v="Successful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441383.32"/>
    <n v="1441403.88"/>
    <n v="1441403.88"/>
    <n v="1441403.88"/>
    <n v="1441407.08"/>
    <n v="1441412.0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441383.32"/>
    <n v="1441412.08"/>
    <n v="1441412.08"/>
    <n v="1441412.08"/>
    <n v="1441415.28"/>
    <n v="1441420.2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441383.32"/>
    <n v="1441420.28"/>
    <n v="1441420.28"/>
    <n v="1441420.28"/>
    <n v="1441423.48"/>
    <n v="1441428.4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441383.32"/>
    <n v="1441428.48"/>
    <n v="1441428.48"/>
    <n v="1441428.48"/>
    <n v="1441431.68"/>
    <n v="1441436.6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441383.32"/>
    <n v="1441436.68"/>
    <n v="1441436.68"/>
    <n v="1441436.68"/>
    <n v="1441439.88"/>
    <n v="1441444.8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441383.32"/>
    <n v="1441444.88"/>
    <n v="1441444.88"/>
    <n v="1441444.88"/>
    <n v="1441448.08"/>
    <n v="1441453.0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441383.32"/>
    <n v="1441453.08"/>
    <n v="1441453.08"/>
    <n v="1441453.08"/>
    <n v="1441456.28"/>
    <n v="1441461.28"/>
    <s v="N/A"/>
    <n v="0"/>
    <n v="20"/>
    <n v="40"/>
    <n v="40"/>
    <n v="0"/>
    <s v="Successful"/>
    <s v="11.20.1.2:36934"/>
    <s v="11.15.1.2:82"/>
    <n v="4381"/>
    <n v="250026"/>
    <n v="106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441383.32"/>
    <n v="1441461.28"/>
    <n v="1441461.28"/>
    <n v="1441461.28"/>
    <n v="1441466.56"/>
    <n v="1441471.56"/>
    <s v="N/A"/>
    <n v="0"/>
    <n v="20"/>
    <n v="40"/>
    <n v="66"/>
    <n v="0"/>
    <s v="Successful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441383.32"/>
    <n v="1441461.28"/>
    <n v="1441461.28"/>
    <n v="1441471.56"/>
    <n v="1441476.84"/>
    <n v="1441481.84"/>
    <s v="N/A"/>
    <n v="0"/>
    <n v="20"/>
    <n v="40"/>
    <n v="66"/>
    <n v="0"/>
    <s v="Successful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74"/>
    <n v="0"/>
    <s v="CBR"/>
    <s v="App1_CBR"/>
    <s v="NODE-20"/>
    <s v="NODE-21"/>
    <s v="NODE-20"/>
    <s v="SWITCH-18"/>
    <n v="1460000"/>
    <n v="0"/>
    <n v="1460000"/>
    <n v="1460000"/>
    <n v="1460000"/>
    <n v="1460122.08"/>
    <n v="1460127.08"/>
    <n v="1460"/>
    <n v="1460"/>
    <n v="1480"/>
    <n v="1500"/>
    <n v="1526"/>
    <n v="0"/>
    <s v="Successful"/>
    <s v="11.19.1.2:82"/>
    <s v="11.19.1.1:36934"/>
    <n v="65535"/>
    <n v="106582"/>
    <n v="0"/>
    <b v="0"/>
    <b v="0"/>
    <b v="0"/>
    <n v="1460"/>
    <s v="11.19.1.2"/>
    <s v="11.19.1.1"/>
    <s v="11.19.1.2"/>
    <s v="11.19.1.1"/>
  </r>
  <r>
    <n v="74"/>
    <n v="0"/>
    <s v="CBR"/>
    <s v="App1_CBR"/>
    <s v="NODE-20"/>
    <s v="NODE-21"/>
    <s v="SWITCH-18"/>
    <s v="ROUTER-16"/>
    <n v="1460000"/>
    <n v="0"/>
    <n v="1460000"/>
    <n v="1460000"/>
    <n v="1460127.08"/>
    <n v="1460249.16"/>
    <n v="1460254.16"/>
    <n v="1460"/>
    <n v="1460"/>
    <n v="1480"/>
    <n v="1500"/>
    <n v="1526"/>
    <n v="0"/>
    <s v="Successful"/>
    <s v="11.19.1.2:82"/>
    <s v="11.19.1.1:36934"/>
    <n v="65535"/>
    <n v="106582"/>
    <n v="0"/>
    <b v="0"/>
    <b v="0"/>
    <b v="0"/>
    <n v="1460"/>
    <s v="11.19.1.2"/>
    <s v="11.19.1.1"/>
    <s v="11.19.1.2"/>
    <s v="11.19.1.1"/>
  </r>
  <r>
    <n v="74"/>
    <n v="0"/>
    <s v="CBR"/>
    <s v="App1_CBR"/>
    <s v="NODE-20"/>
    <s v="NODE-21"/>
    <s v="ROUTER-16"/>
    <s v="ROUTER-1"/>
    <n v="1460000"/>
    <n v="0"/>
    <n v="1460254.16"/>
    <n v="1460254.16"/>
    <n v="1460254.16"/>
    <n v="1460374.16"/>
    <n v="1460379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15.1.2"/>
    <s v="11.15.1.1"/>
  </r>
  <r>
    <n v="74"/>
    <n v="0"/>
    <s v="CBR"/>
    <s v="App1_CBR"/>
    <s v="NODE-20"/>
    <s v="NODE-21"/>
    <s v="ROUTER-1"/>
    <s v="ROUTER-2"/>
    <n v="1460000"/>
    <n v="0"/>
    <n v="1460379.16"/>
    <n v="1460379.16"/>
    <n v="1460379.16"/>
    <n v="1460499.16"/>
    <n v="1460504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1.1.1"/>
    <s v="11.1.1.2"/>
  </r>
  <r>
    <n v="74"/>
    <n v="0"/>
    <s v="CBR"/>
    <s v="App1_CBR"/>
    <s v="NODE-20"/>
    <s v="NODE-21"/>
    <s v="ROUTER-2"/>
    <s v="ROUTER-3"/>
    <n v="1460000"/>
    <n v="0"/>
    <n v="1460504.16"/>
    <n v="1460504.16"/>
    <n v="1460504.16"/>
    <n v="1460624.16"/>
    <n v="1460629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2.1.1"/>
    <s v="11.2.1.2"/>
  </r>
  <r>
    <n v="74"/>
    <n v="0"/>
    <s v="CBR"/>
    <s v="App1_CBR"/>
    <s v="NODE-20"/>
    <s v="NODE-21"/>
    <s v="ROUTER-3"/>
    <s v="ROUTER-15"/>
    <n v="1460000"/>
    <n v="0"/>
    <n v="1460629.16"/>
    <n v="1460629.16"/>
    <n v="1460629.16"/>
    <n v="1460749.16"/>
    <n v="1460754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3.1.1"/>
    <s v="11.3.1.2"/>
  </r>
  <r>
    <n v="74"/>
    <n v="0"/>
    <s v="CBR"/>
    <s v="App1_CBR"/>
    <s v="NODE-20"/>
    <s v="NODE-21"/>
    <s v="ROUTER-15"/>
    <s v="ROUTER-4"/>
    <n v="1460000"/>
    <n v="0"/>
    <n v="1460754.16"/>
    <n v="1460754.16"/>
    <n v="1460754.16"/>
    <n v="1460874.16"/>
    <n v="1460879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4.1.1"/>
    <s v="11.4.1.2"/>
  </r>
  <r>
    <n v="74"/>
    <n v="0"/>
    <s v="CBR"/>
    <s v="App1_CBR"/>
    <s v="NODE-20"/>
    <s v="NODE-21"/>
    <s v="ROUTER-4"/>
    <s v="ROUTER-5"/>
    <n v="1460000"/>
    <n v="0"/>
    <n v="1460879.16"/>
    <n v="1460879.16"/>
    <n v="1460879.16"/>
    <n v="1460999.16"/>
    <n v="1461004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5.1.1"/>
    <s v="11.5.1.2"/>
  </r>
  <r>
    <n v="74"/>
    <n v="0"/>
    <s v="CBR"/>
    <s v="App1_CBR"/>
    <s v="NODE-20"/>
    <s v="NODE-21"/>
    <s v="ROUTER-5"/>
    <s v="ROUTER-17"/>
    <n v="1460000"/>
    <n v="0"/>
    <n v="1461004.16"/>
    <n v="1461004.16"/>
    <n v="1461004.16"/>
    <n v="1461124.16"/>
    <n v="1461129.16"/>
    <n v="1460"/>
    <n v="1460"/>
    <n v="1480"/>
    <n v="1500"/>
    <n v="1500"/>
    <n v="0"/>
    <s v="Successful"/>
    <s v="11.19.1.2:82"/>
    <s v="11.6.1.2:36934"/>
    <n v="65535"/>
    <n v="106582"/>
    <n v="0"/>
    <b v="0"/>
    <b v="0"/>
    <b v="0"/>
    <n v="1460"/>
    <s v="11.19.1.2"/>
    <s v="11.6.1.2"/>
    <s v="11.6.1.1"/>
    <s v="11.6.1.2"/>
  </r>
  <r>
    <n v="74"/>
    <n v="0"/>
    <s v="CBR"/>
    <s v="App1_CBR"/>
    <s v="NODE-20"/>
    <s v="NODE-21"/>
    <s v="ROUTER-17"/>
    <s v="SWITCH-19"/>
    <n v="1460000"/>
    <n v="0"/>
    <n v="1461129.16"/>
    <n v="1461129.16"/>
    <n v="1461129.16"/>
    <n v="1461251.24"/>
    <n v="1461256.24"/>
    <n v="1460"/>
    <n v="1460"/>
    <n v="1480"/>
    <n v="1500"/>
    <n v="1526"/>
    <n v="0"/>
    <s v="Successful"/>
    <s v="11.19.1.2:82"/>
    <s v="11.20.1.2:36934"/>
    <n v="65535"/>
    <n v="106582"/>
    <n v="0"/>
    <b v="0"/>
    <b v="0"/>
    <b v="0"/>
    <n v="1460"/>
    <s v="11.19.1.2"/>
    <s v="11.20.1.2"/>
    <s v="11.20.1.1"/>
    <s v="11.20.1.2"/>
  </r>
  <r>
    <n v="74"/>
    <n v="0"/>
    <s v="CBR"/>
    <s v="App1_CBR"/>
    <s v="NODE-20"/>
    <s v="NODE-21"/>
    <s v="SWITCH-19"/>
    <s v="NODE-21"/>
    <n v="1460000"/>
    <n v="0"/>
    <n v="1461129.16"/>
    <n v="1461129.16"/>
    <n v="1461256.24"/>
    <n v="1461378.32"/>
    <n v="1461383.32"/>
    <n v="1460"/>
    <n v="1460"/>
    <n v="1480"/>
    <n v="1500"/>
    <n v="1526"/>
    <n v="0"/>
    <s v="Successful"/>
    <s v="11.19.1.2:82"/>
    <s v="11.20.1.2:36934"/>
    <n v="65535"/>
    <n v="106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461383.32"/>
    <n v="1461383.32"/>
    <n v="1461383.32"/>
    <n v="1461383.32"/>
    <n v="1461388.6"/>
    <n v="1461393.6"/>
    <s v="N/A"/>
    <n v="0"/>
    <n v="20"/>
    <n v="40"/>
    <n v="66"/>
    <n v="0"/>
    <s v="Successful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461383.32"/>
    <n v="1461383.32"/>
    <n v="1461383.32"/>
    <n v="1461393.6"/>
    <n v="1461398.88"/>
    <n v="1461403.88"/>
    <s v="N/A"/>
    <n v="0"/>
    <n v="20"/>
    <n v="40"/>
    <n v="66"/>
    <n v="0"/>
    <s v="Successful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461383.32"/>
    <n v="1461403.88"/>
    <n v="1461403.88"/>
    <n v="1461403.88"/>
    <n v="1461407.08"/>
    <n v="1461412.0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461383.32"/>
    <n v="1461412.08"/>
    <n v="1461412.08"/>
    <n v="1461412.08"/>
    <n v="1461415.28"/>
    <n v="1461420.2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461383.32"/>
    <n v="1461420.28"/>
    <n v="1461420.28"/>
    <n v="1461420.28"/>
    <n v="1461423.48"/>
    <n v="1461428.4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461383.32"/>
    <n v="1461428.48"/>
    <n v="1461428.48"/>
    <n v="1461428.48"/>
    <n v="1461431.68"/>
    <n v="1461436.6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461383.32"/>
    <n v="1461436.68"/>
    <n v="1461436.68"/>
    <n v="1461436.68"/>
    <n v="1461439.88"/>
    <n v="1461444.8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461383.32"/>
    <n v="1461444.88"/>
    <n v="1461444.88"/>
    <n v="1461444.88"/>
    <n v="1461448.08"/>
    <n v="1461453.0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461383.32"/>
    <n v="1461453.08"/>
    <n v="1461453.08"/>
    <n v="1461453.08"/>
    <n v="1461456.28"/>
    <n v="1461461.28"/>
    <s v="N/A"/>
    <n v="0"/>
    <n v="20"/>
    <n v="40"/>
    <n v="40"/>
    <n v="0"/>
    <s v="Successful"/>
    <s v="11.20.1.2:36934"/>
    <s v="11.15.1.2:82"/>
    <n v="4381"/>
    <n v="250026"/>
    <n v="108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461383.32"/>
    <n v="1461461.28"/>
    <n v="1461461.28"/>
    <n v="1461461.28"/>
    <n v="1461466.56"/>
    <n v="1461471.56"/>
    <s v="N/A"/>
    <n v="0"/>
    <n v="20"/>
    <n v="40"/>
    <n v="66"/>
    <n v="0"/>
    <s v="Successful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461383.32"/>
    <n v="1461461.28"/>
    <n v="1461461.28"/>
    <n v="1461471.56"/>
    <n v="1461476.84"/>
    <n v="1461481.84"/>
    <s v="N/A"/>
    <n v="0"/>
    <n v="20"/>
    <n v="40"/>
    <n v="66"/>
    <n v="0"/>
    <s v="Successful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75"/>
    <n v="0"/>
    <s v="CBR"/>
    <s v="App1_CBR"/>
    <s v="NODE-20"/>
    <s v="NODE-21"/>
    <s v="NODE-20"/>
    <s v="SWITCH-18"/>
    <n v="1480000"/>
    <n v="0"/>
    <n v="1480000"/>
    <n v="1480000"/>
    <n v="1480000"/>
    <n v="1480122.08"/>
    <n v="1480127.08"/>
    <n v="1460"/>
    <n v="1460"/>
    <n v="1480"/>
    <n v="1500"/>
    <n v="1526"/>
    <n v="0"/>
    <s v="Successful"/>
    <s v="11.19.1.2:82"/>
    <s v="11.19.1.1:36934"/>
    <n v="65535"/>
    <n v="108042"/>
    <n v="0"/>
    <b v="0"/>
    <b v="0"/>
    <b v="0"/>
    <n v="1460"/>
    <s v="11.19.1.2"/>
    <s v="11.19.1.1"/>
    <s v="11.19.1.2"/>
    <s v="11.19.1.1"/>
  </r>
  <r>
    <n v="75"/>
    <n v="0"/>
    <s v="CBR"/>
    <s v="App1_CBR"/>
    <s v="NODE-20"/>
    <s v="NODE-21"/>
    <s v="SWITCH-18"/>
    <s v="ROUTER-16"/>
    <n v="1480000"/>
    <n v="0"/>
    <n v="1480000"/>
    <n v="1480000"/>
    <n v="1480127.08"/>
    <n v="1480249.16"/>
    <n v="1480254.16"/>
    <n v="1460"/>
    <n v="1460"/>
    <n v="1480"/>
    <n v="1500"/>
    <n v="1526"/>
    <n v="0"/>
    <s v="Successful"/>
    <s v="11.19.1.2:82"/>
    <s v="11.19.1.1:36934"/>
    <n v="65535"/>
    <n v="108042"/>
    <n v="0"/>
    <b v="0"/>
    <b v="0"/>
    <b v="0"/>
    <n v="1460"/>
    <s v="11.19.1.2"/>
    <s v="11.19.1.1"/>
    <s v="11.19.1.2"/>
    <s v="11.19.1.1"/>
  </r>
  <r>
    <n v="75"/>
    <n v="0"/>
    <s v="CBR"/>
    <s v="App1_CBR"/>
    <s v="NODE-20"/>
    <s v="NODE-21"/>
    <s v="ROUTER-16"/>
    <s v="ROUTER-1"/>
    <n v="1480000"/>
    <n v="0"/>
    <n v="1480254.16"/>
    <n v="1480254.16"/>
    <n v="1480254.16"/>
    <n v="1480374.16"/>
    <n v="1480379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15.1.2"/>
    <s v="11.15.1.1"/>
  </r>
  <r>
    <n v="75"/>
    <n v="0"/>
    <s v="CBR"/>
    <s v="App1_CBR"/>
    <s v="NODE-20"/>
    <s v="NODE-21"/>
    <s v="ROUTER-1"/>
    <s v="ROUTER-2"/>
    <n v="1480000"/>
    <n v="0"/>
    <n v="1480379.16"/>
    <n v="1480379.16"/>
    <n v="1480379.16"/>
    <n v="1480499.16"/>
    <n v="1480504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1.1.1"/>
    <s v="11.1.1.2"/>
  </r>
  <r>
    <n v="75"/>
    <n v="0"/>
    <s v="CBR"/>
    <s v="App1_CBR"/>
    <s v="NODE-20"/>
    <s v="NODE-21"/>
    <s v="ROUTER-2"/>
    <s v="ROUTER-3"/>
    <n v="1480000"/>
    <n v="0"/>
    <n v="1480504.16"/>
    <n v="1480504.16"/>
    <n v="1480504.16"/>
    <n v="1480624.16"/>
    <n v="1480629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2.1.1"/>
    <s v="11.2.1.2"/>
  </r>
  <r>
    <n v="75"/>
    <n v="0"/>
    <s v="CBR"/>
    <s v="App1_CBR"/>
    <s v="NODE-20"/>
    <s v="NODE-21"/>
    <s v="ROUTER-3"/>
    <s v="ROUTER-15"/>
    <n v="1480000"/>
    <n v="0"/>
    <n v="1480629.16"/>
    <n v="1480629.16"/>
    <n v="1480629.16"/>
    <n v="1480749.16"/>
    <n v="1480754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3.1.1"/>
    <s v="11.3.1.2"/>
  </r>
  <r>
    <n v="75"/>
    <n v="0"/>
    <s v="CBR"/>
    <s v="App1_CBR"/>
    <s v="NODE-20"/>
    <s v="NODE-21"/>
    <s v="ROUTER-15"/>
    <s v="ROUTER-4"/>
    <n v="1480000"/>
    <n v="0"/>
    <n v="1480754.16"/>
    <n v="1480754.16"/>
    <n v="1480754.16"/>
    <n v="1480874.16"/>
    <n v="1480879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4.1.1"/>
    <s v="11.4.1.2"/>
  </r>
  <r>
    <n v="75"/>
    <n v="0"/>
    <s v="CBR"/>
    <s v="App1_CBR"/>
    <s v="NODE-20"/>
    <s v="NODE-21"/>
    <s v="ROUTER-4"/>
    <s v="ROUTER-5"/>
    <n v="1480000"/>
    <n v="0"/>
    <n v="1480879.16"/>
    <n v="1480879.16"/>
    <n v="1480879.16"/>
    <n v="1480999.16"/>
    <n v="1481004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5.1.1"/>
    <s v="11.5.1.2"/>
  </r>
  <r>
    <n v="75"/>
    <n v="0"/>
    <s v="CBR"/>
    <s v="App1_CBR"/>
    <s v="NODE-20"/>
    <s v="NODE-21"/>
    <s v="ROUTER-5"/>
    <s v="ROUTER-17"/>
    <n v="1480000"/>
    <n v="0"/>
    <n v="1481004.16"/>
    <n v="1481004.16"/>
    <n v="1481004.16"/>
    <n v="1481124.16"/>
    <n v="1481129.16"/>
    <n v="1460"/>
    <n v="1460"/>
    <n v="1480"/>
    <n v="1500"/>
    <n v="1500"/>
    <n v="0"/>
    <s v="Successful"/>
    <s v="11.19.1.2:82"/>
    <s v="11.6.1.2:36934"/>
    <n v="65535"/>
    <n v="108042"/>
    <n v="0"/>
    <b v="0"/>
    <b v="0"/>
    <b v="0"/>
    <n v="1460"/>
    <s v="11.19.1.2"/>
    <s v="11.6.1.2"/>
    <s v="11.6.1.1"/>
    <s v="11.6.1.2"/>
  </r>
  <r>
    <n v="75"/>
    <n v="0"/>
    <s v="CBR"/>
    <s v="App1_CBR"/>
    <s v="NODE-20"/>
    <s v="NODE-21"/>
    <s v="ROUTER-17"/>
    <s v="SWITCH-19"/>
    <n v="1480000"/>
    <n v="0"/>
    <n v="1481129.16"/>
    <n v="1481129.16"/>
    <n v="1481129.16"/>
    <n v="1481251.24"/>
    <n v="1481256.24"/>
    <n v="1460"/>
    <n v="1460"/>
    <n v="1480"/>
    <n v="1500"/>
    <n v="1526"/>
    <n v="0"/>
    <s v="Successful"/>
    <s v="11.19.1.2:82"/>
    <s v="11.20.1.2:36934"/>
    <n v="65535"/>
    <n v="108042"/>
    <n v="0"/>
    <b v="0"/>
    <b v="0"/>
    <b v="0"/>
    <n v="1460"/>
    <s v="11.19.1.2"/>
    <s v="11.20.1.2"/>
    <s v="11.20.1.1"/>
    <s v="11.20.1.2"/>
  </r>
  <r>
    <n v="75"/>
    <n v="0"/>
    <s v="CBR"/>
    <s v="App1_CBR"/>
    <s v="NODE-20"/>
    <s v="NODE-21"/>
    <s v="SWITCH-19"/>
    <s v="NODE-21"/>
    <n v="1480000"/>
    <n v="0"/>
    <n v="1481129.16"/>
    <n v="1481129.16"/>
    <n v="1481256.24"/>
    <n v="1481378.32"/>
    <n v="1481383.32"/>
    <n v="1460"/>
    <n v="1460"/>
    <n v="1480"/>
    <n v="1500"/>
    <n v="1526"/>
    <n v="0"/>
    <s v="Successful"/>
    <s v="11.19.1.2:82"/>
    <s v="11.20.1.2:36934"/>
    <n v="65535"/>
    <n v="108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481383.32"/>
    <n v="1481383.32"/>
    <n v="1481383.32"/>
    <n v="1481383.32"/>
    <n v="1481388.6"/>
    <n v="1481393.6"/>
    <s v="N/A"/>
    <n v="0"/>
    <n v="20"/>
    <n v="40"/>
    <n v="66"/>
    <n v="0"/>
    <s v="Successful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481383.32"/>
    <n v="1481383.32"/>
    <n v="1481383.32"/>
    <n v="1481393.6"/>
    <n v="1481398.88"/>
    <n v="1481403.88"/>
    <s v="N/A"/>
    <n v="0"/>
    <n v="20"/>
    <n v="40"/>
    <n v="66"/>
    <n v="0"/>
    <s v="Successful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481383.32"/>
    <n v="1481403.88"/>
    <n v="1481403.88"/>
    <n v="1481403.88"/>
    <n v="1481407.08"/>
    <n v="1481412.0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481383.32"/>
    <n v="1481412.08"/>
    <n v="1481412.08"/>
    <n v="1481412.08"/>
    <n v="1481415.28"/>
    <n v="1481420.2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481383.32"/>
    <n v="1481420.28"/>
    <n v="1481420.28"/>
    <n v="1481420.28"/>
    <n v="1481423.48"/>
    <n v="1481428.4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481383.32"/>
    <n v="1481428.48"/>
    <n v="1481428.48"/>
    <n v="1481428.48"/>
    <n v="1481431.68"/>
    <n v="1481436.6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481383.32"/>
    <n v="1481436.68"/>
    <n v="1481436.68"/>
    <n v="1481436.68"/>
    <n v="1481439.88"/>
    <n v="1481444.8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481383.32"/>
    <n v="1481444.88"/>
    <n v="1481444.88"/>
    <n v="1481444.88"/>
    <n v="1481448.08"/>
    <n v="1481453.0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481383.32"/>
    <n v="1481453.08"/>
    <n v="1481453.08"/>
    <n v="1481453.08"/>
    <n v="1481456.28"/>
    <n v="1481461.28"/>
    <s v="N/A"/>
    <n v="0"/>
    <n v="20"/>
    <n v="40"/>
    <n v="40"/>
    <n v="0"/>
    <s v="Successful"/>
    <s v="11.20.1.2:36934"/>
    <s v="11.15.1.2:82"/>
    <n v="4381"/>
    <n v="250026"/>
    <n v="109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481383.32"/>
    <n v="1481461.28"/>
    <n v="1481461.28"/>
    <n v="1481461.28"/>
    <n v="1481466.56"/>
    <n v="1481471.56"/>
    <s v="N/A"/>
    <n v="0"/>
    <n v="20"/>
    <n v="40"/>
    <n v="66"/>
    <n v="0"/>
    <s v="Successful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481383.32"/>
    <n v="1481461.28"/>
    <n v="1481461.28"/>
    <n v="1481471.56"/>
    <n v="1481476.84"/>
    <n v="1481481.84"/>
    <s v="N/A"/>
    <n v="0"/>
    <n v="20"/>
    <n v="40"/>
    <n v="66"/>
    <n v="0"/>
    <s v="Successful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76"/>
    <n v="0"/>
    <s v="CBR"/>
    <s v="App1_CBR"/>
    <s v="NODE-20"/>
    <s v="NODE-21"/>
    <s v="NODE-20"/>
    <s v="SWITCH-18"/>
    <n v="1500000"/>
    <n v="0"/>
    <n v="1500000"/>
    <n v="1500000"/>
    <n v="1500000"/>
    <n v="1500122.08"/>
    <n v="1500127.08"/>
    <n v="1460"/>
    <n v="1460"/>
    <n v="1480"/>
    <n v="1500"/>
    <n v="1526"/>
    <n v="0"/>
    <s v="Successful"/>
    <s v="11.19.1.2:82"/>
    <s v="11.19.1.1:36934"/>
    <n v="65535"/>
    <n v="109502"/>
    <n v="0"/>
    <b v="0"/>
    <b v="0"/>
    <b v="0"/>
    <n v="1460"/>
    <s v="11.19.1.2"/>
    <s v="11.19.1.1"/>
    <s v="11.19.1.2"/>
    <s v="11.19.1.1"/>
  </r>
  <r>
    <n v="76"/>
    <n v="0"/>
    <s v="CBR"/>
    <s v="App1_CBR"/>
    <s v="NODE-20"/>
    <s v="NODE-21"/>
    <s v="SWITCH-18"/>
    <s v="ROUTER-16"/>
    <n v="1500000"/>
    <n v="0"/>
    <n v="1500000"/>
    <n v="1500000"/>
    <n v="1500127.08"/>
    <n v="1500249.16"/>
    <n v="1500254.16"/>
    <n v="1460"/>
    <n v="1460"/>
    <n v="1480"/>
    <n v="1500"/>
    <n v="1526"/>
    <n v="0"/>
    <s v="Successful"/>
    <s v="11.19.1.2:82"/>
    <s v="11.19.1.1:36934"/>
    <n v="65535"/>
    <n v="109502"/>
    <n v="0"/>
    <b v="0"/>
    <b v="0"/>
    <b v="0"/>
    <n v="1460"/>
    <s v="11.19.1.2"/>
    <s v="11.19.1.1"/>
    <s v="11.19.1.2"/>
    <s v="11.19.1.1"/>
  </r>
  <r>
    <n v="76"/>
    <n v="0"/>
    <s v="CBR"/>
    <s v="App1_CBR"/>
    <s v="NODE-20"/>
    <s v="NODE-21"/>
    <s v="ROUTER-16"/>
    <s v="ROUTER-1"/>
    <n v="1500000"/>
    <n v="0"/>
    <n v="1500254.16"/>
    <n v="1500254.16"/>
    <n v="1500254.16"/>
    <n v="1500374.16"/>
    <n v="1500379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15.1.2"/>
    <s v="11.15.1.1"/>
  </r>
  <r>
    <n v="76"/>
    <n v="0"/>
    <s v="CBR"/>
    <s v="App1_CBR"/>
    <s v="NODE-20"/>
    <s v="NODE-21"/>
    <s v="ROUTER-1"/>
    <s v="ROUTER-2"/>
    <n v="1500000"/>
    <n v="0"/>
    <n v="1500379.16"/>
    <n v="1500379.16"/>
    <n v="1500379.16"/>
    <n v="1500499.16"/>
    <n v="1500504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1.1.1"/>
    <s v="11.1.1.2"/>
  </r>
  <r>
    <n v="76"/>
    <n v="0"/>
    <s v="CBR"/>
    <s v="App1_CBR"/>
    <s v="NODE-20"/>
    <s v="NODE-21"/>
    <s v="ROUTER-2"/>
    <s v="ROUTER-3"/>
    <n v="1500000"/>
    <n v="0"/>
    <n v="1500504.16"/>
    <n v="1500504.16"/>
    <n v="1500504.16"/>
    <n v="1500624.16"/>
    <n v="1500629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2.1.1"/>
    <s v="11.2.1.2"/>
  </r>
  <r>
    <n v="76"/>
    <n v="0"/>
    <s v="CBR"/>
    <s v="App1_CBR"/>
    <s v="NODE-20"/>
    <s v="NODE-21"/>
    <s v="ROUTER-3"/>
    <s v="ROUTER-15"/>
    <n v="1500000"/>
    <n v="0"/>
    <n v="1500629.16"/>
    <n v="1500629.16"/>
    <n v="1500629.16"/>
    <n v="1500749.16"/>
    <n v="1500754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3.1.1"/>
    <s v="11.3.1.2"/>
  </r>
  <r>
    <n v="76"/>
    <n v="0"/>
    <s v="CBR"/>
    <s v="App1_CBR"/>
    <s v="NODE-20"/>
    <s v="NODE-21"/>
    <s v="ROUTER-15"/>
    <s v="ROUTER-4"/>
    <n v="1500000"/>
    <n v="0"/>
    <n v="1500754.16"/>
    <n v="1500754.16"/>
    <n v="1500754.16"/>
    <n v="1500874.16"/>
    <n v="1500879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4.1.1"/>
    <s v="11.4.1.2"/>
  </r>
  <r>
    <n v="76"/>
    <n v="0"/>
    <s v="CBR"/>
    <s v="App1_CBR"/>
    <s v="NODE-20"/>
    <s v="NODE-21"/>
    <s v="ROUTER-4"/>
    <s v="ROUTER-5"/>
    <n v="1500000"/>
    <n v="0"/>
    <n v="1500879.16"/>
    <n v="1500879.16"/>
    <n v="1500879.16"/>
    <n v="1500999.16"/>
    <n v="1501004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5.1.1"/>
    <s v="11.5.1.2"/>
  </r>
  <r>
    <n v="76"/>
    <n v="0"/>
    <s v="CBR"/>
    <s v="App1_CBR"/>
    <s v="NODE-20"/>
    <s v="NODE-21"/>
    <s v="ROUTER-5"/>
    <s v="ROUTER-17"/>
    <n v="1500000"/>
    <n v="0"/>
    <n v="1501004.16"/>
    <n v="1501004.16"/>
    <n v="1501004.16"/>
    <n v="1501124.16"/>
    <n v="1501129.16"/>
    <n v="1460"/>
    <n v="1460"/>
    <n v="1480"/>
    <n v="1500"/>
    <n v="1500"/>
    <n v="0"/>
    <s v="Successful"/>
    <s v="11.19.1.2:82"/>
    <s v="11.6.1.2:36934"/>
    <n v="65535"/>
    <n v="109502"/>
    <n v="0"/>
    <b v="0"/>
    <b v="0"/>
    <b v="0"/>
    <n v="1460"/>
    <s v="11.19.1.2"/>
    <s v="11.6.1.2"/>
    <s v="11.6.1.1"/>
    <s v="11.6.1.2"/>
  </r>
  <r>
    <n v="76"/>
    <n v="0"/>
    <s v="CBR"/>
    <s v="App1_CBR"/>
    <s v="NODE-20"/>
    <s v="NODE-21"/>
    <s v="ROUTER-17"/>
    <s v="SWITCH-19"/>
    <n v="1500000"/>
    <n v="0"/>
    <n v="1501129.16"/>
    <n v="1501129.16"/>
    <n v="1501129.16"/>
    <n v="1501251.24"/>
    <n v="1501256.24"/>
    <n v="1460"/>
    <n v="1460"/>
    <n v="1480"/>
    <n v="1500"/>
    <n v="1526"/>
    <n v="0"/>
    <s v="Successful"/>
    <s v="11.19.1.2:82"/>
    <s v="11.20.1.2:36934"/>
    <n v="65535"/>
    <n v="109502"/>
    <n v="0"/>
    <b v="0"/>
    <b v="0"/>
    <b v="0"/>
    <n v="1460"/>
    <s v="11.19.1.2"/>
    <s v="11.20.1.2"/>
    <s v="11.20.1.1"/>
    <s v="11.20.1.2"/>
  </r>
  <r>
    <n v="76"/>
    <n v="0"/>
    <s v="CBR"/>
    <s v="App1_CBR"/>
    <s v="NODE-20"/>
    <s v="NODE-21"/>
    <s v="SWITCH-19"/>
    <s v="NODE-21"/>
    <n v="1500000"/>
    <n v="0"/>
    <n v="1501129.16"/>
    <n v="1501129.16"/>
    <n v="1501256.24"/>
    <n v="1501378.32"/>
    <n v="1501383.32"/>
    <n v="1460"/>
    <n v="1460"/>
    <n v="1480"/>
    <n v="1500"/>
    <n v="1526"/>
    <n v="0"/>
    <s v="Successful"/>
    <s v="11.19.1.2:82"/>
    <s v="11.20.1.2:36934"/>
    <n v="65535"/>
    <n v="109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501383.32"/>
    <n v="1501383.32"/>
    <n v="1501383.32"/>
    <n v="1501383.32"/>
    <n v="1501388.6"/>
    <n v="1501393.6"/>
    <s v="N/A"/>
    <n v="0"/>
    <n v="20"/>
    <n v="40"/>
    <n v="66"/>
    <n v="0"/>
    <s v="Successful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501383.32"/>
    <n v="1501383.32"/>
    <n v="1501383.32"/>
    <n v="1501393.6"/>
    <n v="1501398.88"/>
    <n v="1501403.88"/>
    <s v="N/A"/>
    <n v="0"/>
    <n v="20"/>
    <n v="40"/>
    <n v="66"/>
    <n v="0"/>
    <s v="Successful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501383.32"/>
    <n v="1501403.88"/>
    <n v="1501403.88"/>
    <n v="1501403.88"/>
    <n v="1501407.08"/>
    <n v="1501412.0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501383.32"/>
    <n v="1501412.08"/>
    <n v="1501412.08"/>
    <n v="1501412.08"/>
    <n v="1501415.28"/>
    <n v="1501420.2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501383.32"/>
    <n v="1501420.28"/>
    <n v="1501420.28"/>
    <n v="1501420.28"/>
    <n v="1501423.48"/>
    <n v="1501428.4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501383.32"/>
    <n v="1501428.48"/>
    <n v="1501428.48"/>
    <n v="1501428.48"/>
    <n v="1501431.68"/>
    <n v="1501436.6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501383.32"/>
    <n v="1501436.68"/>
    <n v="1501436.68"/>
    <n v="1501436.68"/>
    <n v="1501439.88"/>
    <n v="1501444.8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501383.32"/>
    <n v="1501444.88"/>
    <n v="1501444.88"/>
    <n v="1501444.88"/>
    <n v="1501448.08"/>
    <n v="1501453.0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501383.32"/>
    <n v="1501453.08"/>
    <n v="1501453.08"/>
    <n v="1501453.08"/>
    <n v="1501456.28"/>
    <n v="1501461.28"/>
    <s v="N/A"/>
    <n v="0"/>
    <n v="20"/>
    <n v="40"/>
    <n v="40"/>
    <n v="0"/>
    <s v="Successful"/>
    <s v="11.20.1.2:36934"/>
    <s v="11.15.1.2:82"/>
    <n v="4381"/>
    <n v="250026"/>
    <n v="110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501383.32"/>
    <n v="1501461.28"/>
    <n v="1501461.28"/>
    <n v="1501461.28"/>
    <n v="1501466.56"/>
    <n v="1501471.56"/>
    <s v="N/A"/>
    <n v="0"/>
    <n v="20"/>
    <n v="40"/>
    <n v="66"/>
    <n v="0"/>
    <s v="Successful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501383.32"/>
    <n v="1501461.28"/>
    <n v="1501461.28"/>
    <n v="1501471.56"/>
    <n v="1501476.84"/>
    <n v="1501481.84"/>
    <s v="N/A"/>
    <n v="0"/>
    <n v="20"/>
    <n v="40"/>
    <n v="66"/>
    <n v="0"/>
    <s v="Successful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77"/>
    <n v="0"/>
    <s v="CBR"/>
    <s v="App1_CBR"/>
    <s v="NODE-20"/>
    <s v="NODE-21"/>
    <s v="NODE-20"/>
    <s v="SWITCH-18"/>
    <n v="1520000"/>
    <n v="0"/>
    <n v="1520000"/>
    <n v="1520000"/>
    <n v="1520000"/>
    <n v="1520122.08"/>
    <n v="1520127.08"/>
    <n v="1460"/>
    <n v="1460"/>
    <n v="1480"/>
    <n v="1500"/>
    <n v="1526"/>
    <n v="0"/>
    <s v="Successful"/>
    <s v="11.19.1.2:82"/>
    <s v="11.19.1.1:36934"/>
    <n v="65535"/>
    <n v="110962"/>
    <n v="0"/>
    <b v="0"/>
    <b v="0"/>
    <b v="0"/>
    <n v="1460"/>
    <s v="11.19.1.2"/>
    <s v="11.19.1.1"/>
    <s v="11.19.1.2"/>
    <s v="11.19.1.1"/>
  </r>
  <r>
    <n v="77"/>
    <n v="0"/>
    <s v="CBR"/>
    <s v="App1_CBR"/>
    <s v="NODE-20"/>
    <s v="NODE-21"/>
    <s v="SWITCH-18"/>
    <s v="ROUTER-16"/>
    <n v="1520000"/>
    <n v="0"/>
    <n v="1520000"/>
    <n v="1520000"/>
    <n v="1520127.08"/>
    <n v="1520249.16"/>
    <n v="1520254.16"/>
    <n v="1460"/>
    <n v="1460"/>
    <n v="1480"/>
    <n v="1500"/>
    <n v="1526"/>
    <n v="0"/>
    <s v="Successful"/>
    <s v="11.19.1.2:82"/>
    <s v="11.19.1.1:36934"/>
    <n v="65535"/>
    <n v="110962"/>
    <n v="0"/>
    <b v="0"/>
    <b v="0"/>
    <b v="0"/>
    <n v="1460"/>
    <s v="11.19.1.2"/>
    <s v="11.19.1.1"/>
    <s v="11.19.1.2"/>
    <s v="11.19.1.1"/>
  </r>
  <r>
    <n v="77"/>
    <n v="0"/>
    <s v="CBR"/>
    <s v="App1_CBR"/>
    <s v="NODE-20"/>
    <s v="NODE-21"/>
    <s v="ROUTER-16"/>
    <s v="ROUTER-1"/>
    <n v="1520000"/>
    <n v="0"/>
    <n v="1520254.16"/>
    <n v="1520254.16"/>
    <n v="1520254.16"/>
    <n v="1520374.16"/>
    <n v="1520379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15.1.2"/>
    <s v="11.15.1.1"/>
  </r>
  <r>
    <n v="77"/>
    <n v="0"/>
    <s v="CBR"/>
    <s v="App1_CBR"/>
    <s v="NODE-20"/>
    <s v="NODE-21"/>
    <s v="ROUTER-1"/>
    <s v="ROUTER-2"/>
    <n v="1520000"/>
    <n v="0"/>
    <n v="1520379.16"/>
    <n v="1520379.16"/>
    <n v="1520379.16"/>
    <n v="1520499.16"/>
    <n v="1520504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1.1.1"/>
    <s v="11.1.1.2"/>
  </r>
  <r>
    <n v="77"/>
    <n v="0"/>
    <s v="CBR"/>
    <s v="App1_CBR"/>
    <s v="NODE-20"/>
    <s v="NODE-21"/>
    <s v="ROUTER-2"/>
    <s v="ROUTER-3"/>
    <n v="1520000"/>
    <n v="0"/>
    <n v="1520504.16"/>
    <n v="1520504.16"/>
    <n v="1520504.16"/>
    <n v="1520624.16"/>
    <n v="1520629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2.1.1"/>
    <s v="11.2.1.2"/>
  </r>
  <r>
    <n v="77"/>
    <n v="0"/>
    <s v="CBR"/>
    <s v="App1_CBR"/>
    <s v="NODE-20"/>
    <s v="NODE-21"/>
    <s v="ROUTER-3"/>
    <s v="ROUTER-15"/>
    <n v="1520000"/>
    <n v="0"/>
    <n v="1520629.16"/>
    <n v="1520629.16"/>
    <n v="1520629.16"/>
    <n v="1520749.16"/>
    <n v="1520754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3.1.1"/>
    <s v="11.3.1.2"/>
  </r>
  <r>
    <n v="77"/>
    <n v="0"/>
    <s v="CBR"/>
    <s v="App1_CBR"/>
    <s v="NODE-20"/>
    <s v="NODE-21"/>
    <s v="ROUTER-15"/>
    <s v="ROUTER-4"/>
    <n v="1520000"/>
    <n v="0"/>
    <n v="1520754.16"/>
    <n v="1520754.16"/>
    <n v="1520754.16"/>
    <n v="1520874.16"/>
    <n v="1520879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4.1.1"/>
    <s v="11.4.1.2"/>
  </r>
  <r>
    <n v="77"/>
    <n v="0"/>
    <s v="CBR"/>
    <s v="App1_CBR"/>
    <s v="NODE-20"/>
    <s v="NODE-21"/>
    <s v="ROUTER-4"/>
    <s v="ROUTER-5"/>
    <n v="1520000"/>
    <n v="0"/>
    <n v="1520879.16"/>
    <n v="1520879.16"/>
    <n v="1520879.16"/>
    <n v="1520999.16"/>
    <n v="1521004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5.1.1"/>
    <s v="11.5.1.2"/>
  </r>
  <r>
    <n v="77"/>
    <n v="0"/>
    <s v="CBR"/>
    <s v="App1_CBR"/>
    <s v="NODE-20"/>
    <s v="NODE-21"/>
    <s v="ROUTER-5"/>
    <s v="ROUTER-17"/>
    <n v="1520000"/>
    <n v="0"/>
    <n v="1521004.16"/>
    <n v="1521004.16"/>
    <n v="1521004.16"/>
    <n v="1521124.16"/>
    <n v="1521129.16"/>
    <n v="1460"/>
    <n v="1460"/>
    <n v="1480"/>
    <n v="1500"/>
    <n v="1500"/>
    <n v="0"/>
    <s v="Successful"/>
    <s v="11.19.1.2:82"/>
    <s v="11.6.1.2:36934"/>
    <n v="65535"/>
    <n v="110962"/>
    <n v="0"/>
    <b v="0"/>
    <b v="0"/>
    <b v="0"/>
    <n v="1460"/>
    <s v="11.19.1.2"/>
    <s v="11.6.1.2"/>
    <s v="11.6.1.1"/>
    <s v="11.6.1.2"/>
  </r>
  <r>
    <n v="77"/>
    <n v="0"/>
    <s v="CBR"/>
    <s v="App1_CBR"/>
    <s v="NODE-20"/>
    <s v="NODE-21"/>
    <s v="ROUTER-17"/>
    <s v="SWITCH-19"/>
    <n v="1520000"/>
    <n v="0"/>
    <n v="1521129.16"/>
    <n v="1521129.16"/>
    <n v="1521129.16"/>
    <n v="1521251.24"/>
    <n v="1521256.24"/>
    <n v="1460"/>
    <n v="1460"/>
    <n v="1480"/>
    <n v="1500"/>
    <n v="1526"/>
    <n v="0"/>
    <s v="Successful"/>
    <s v="11.19.1.2:82"/>
    <s v="11.20.1.2:36934"/>
    <n v="65535"/>
    <n v="110962"/>
    <n v="0"/>
    <b v="0"/>
    <b v="0"/>
    <b v="0"/>
    <n v="1460"/>
    <s v="11.19.1.2"/>
    <s v="11.20.1.2"/>
    <s v="11.20.1.1"/>
    <s v="11.20.1.2"/>
  </r>
  <r>
    <n v="77"/>
    <n v="0"/>
    <s v="CBR"/>
    <s v="App1_CBR"/>
    <s v="NODE-20"/>
    <s v="NODE-21"/>
    <s v="SWITCH-19"/>
    <s v="NODE-21"/>
    <n v="1520000"/>
    <n v="0"/>
    <n v="1521129.16"/>
    <n v="1521129.16"/>
    <n v="1521256.24"/>
    <n v="1521378.32"/>
    <n v="1521383.32"/>
    <n v="1460"/>
    <n v="1460"/>
    <n v="1480"/>
    <n v="1500"/>
    <n v="1526"/>
    <n v="0"/>
    <s v="Successful"/>
    <s v="11.19.1.2:82"/>
    <s v="11.20.1.2:36934"/>
    <n v="65535"/>
    <n v="110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521383.32"/>
    <n v="1521383.32"/>
    <n v="1521383.32"/>
    <n v="1521383.32"/>
    <n v="1521388.6"/>
    <n v="1521393.6"/>
    <s v="N/A"/>
    <n v="0"/>
    <n v="20"/>
    <n v="40"/>
    <n v="66"/>
    <n v="0"/>
    <s v="Successful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521383.32"/>
    <n v="1521383.32"/>
    <n v="1521383.32"/>
    <n v="1521393.6"/>
    <n v="1521398.88"/>
    <n v="1521403.88"/>
    <s v="N/A"/>
    <n v="0"/>
    <n v="20"/>
    <n v="40"/>
    <n v="66"/>
    <n v="0"/>
    <s v="Successful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521383.32"/>
    <n v="1521403.88"/>
    <n v="1521403.88"/>
    <n v="1521403.88"/>
    <n v="1521407.08"/>
    <n v="1521412.0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521383.32"/>
    <n v="1521412.08"/>
    <n v="1521412.08"/>
    <n v="1521412.08"/>
    <n v="1521415.28"/>
    <n v="1521420.2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521383.32"/>
    <n v="1521420.28"/>
    <n v="1521420.28"/>
    <n v="1521420.28"/>
    <n v="1521423.48"/>
    <n v="1521428.4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521383.32"/>
    <n v="1521428.48"/>
    <n v="1521428.48"/>
    <n v="1521428.48"/>
    <n v="1521431.68"/>
    <n v="1521436.6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521383.32"/>
    <n v="1521436.68"/>
    <n v="1521436.68"/>
    <n v="1521436.68"/>
    <n v="1521439.88"/>
    <n v="1521444.8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521383.32"/>
    <n v="1521444.88"/>
    <n v="1521444.88"/>
    <n v="1521444.88"/>
    <n v="1521448.08"/>
    <n v="1521453.0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521383.32"/>
    <n v="1521453.08"/>
    <n v="1521453.08"/>
    <n v="1521453.08"/>
    <n v="1521456.28"/>
    <n v="1521461.28"/>
    <s v="N/A"/>
    <n v="0"/>
    <n v="20"/>
    <n v="40"/>
    <n v="40"/>
    <n v="0"/>
    <s v="Successful"/>
    <s v="11.20.1.2:36934"/>
    <s v="11.15.1.2:82"/>
    <n v="4381"/>
    <n v="250026"/>
    <n v="112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521383.32"/>
    <n v="1521461.28"/>
    <n v="1521461.28"/>
    <n v="1521461.28"/>
    <n v="1521466.56"/>
    <n v="1521471.56"/>
    <s v="N/A"/>
    <n v="0"/>
    <n v="20"/>
    <n v="40"/>
    <n v="66"/>
    <n v="0"/>
    <s v="Successful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521383.32"/>
    <n v="1521461.28"/>
    <n v="1521461.28"/>
    <n v="1521471.56"/>
    <n v="1521476.84"/>
    <n v="1521481.84"/>
    <s v="N/A"/>
    <n v="0"/>
    <n v="20"/>
    <n v="40"/>
    <n v="66"/>
    <n v="0"/>
    <s v="Successful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78"/>
    <n v="0"/>
    <s v="CBR"/>
    <s v="App1_CBR"/>
    <s v="NODE-20"/>
    <s v="NODE-21"/>
    <s v="NODE-20"/>
    <s v="SWITCH-18"/>
    <n v="1540000"/>
    <n v="0"/>
    <n v="1540000"/>
    <n v="1540000"/>
    <n v="1540000"/>
    <n v="1540122.08"/>
    <n v="1540127.08"/>
    <n v="1460"/>
    <n v="1460"/>
    <n v="1480"/>
    <n v="1500"/>
    <n v="1526"/>
    <n v="0"/>
    <s v="Successful"/>
    <s v="11.19.1.2:82"/>
    <s v="11.19.1.1:36934"/>
    <n v="65535"/>
    <n v="112422"/>
    <n v="0"/>
    <b v="0"/>
    <b v="0"/>
    <b v="0"/>
    <n v="1460"/>
    <s v="11.19.1.2"/>
    <s v="11.19.1.1"/>
    <s v="11.19.1.2"/>
    <s v="11.19.1.1"/>
  </r>
  <r>
    <n v="78"/>
    <n v="0"/>
    <s v="CBR"/>
    <s v="App1_CBR"/>
    <s v="NODE-20"/>
    <s v="NODE-21"/>
    <s v="SWITCH-18"/>
    <s v="ROUTER-16"/>
    <n v="1540000"/>
    <n v="0"/>
    <n v="1540000"/>
    <n v="1540000"/>
    <n v="1540127.08"/>
    <n v="1540249.16"/>
    <n v="1540254.16"/>
    <n v="1460"/>
    <n v="1460"/>
    <n v="1480"/>
    <n v="1500"/>
    <n v="1526"/>
    <n v="0"/>
    <s v="Successful"/>
    <s v="11.19.1.2:82"/>
    <s v="11.19.1.1:36934"/>
    <n v="65535"/>
    <n v="112422"/>
    <n v="0"/>
    <b v="0"/>
    <b v="0"/>
    <b v="0"/>
    <n v="1460"/>
    <s v="11.19.1.2"/>
    <s v="11.19.1.1"/>
    <s v="11.19.1.2"/>
    <s v="11.19.1.1"/>
  </r>
  <r>
    <n v="78"/>
    <n v="0"/>
    <s v="CBR"/>
    <s v="App1_CBR"/>
    <s v="NODE-20"/>
    <s v="NODE-21"/>
    <s v="ROUTER-16"/>
    <s v="ROUTER-1"/>
    <n v="1540000"/>
    <n v="0"/>
    <n v="1540254.16"/>
    <n v="1540254.16"/>
    <n v="1540254.16"/>
    <n v="1540374.16"/>
    <n v="1540379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15.1.2"/>
    <s v="11.15.1.1"/>
  </r>
  <r>
    <n v="78"/>
    <n v="0"/>
    <s v="CBR"/>
    <s v="App1_CBR"/>
    <s v="NODE-20"/>
    <s v="NODE-21"/>
    <s v="ROUTER-1"/>
    <s v="ROUTER-2"/>
    <n v="1540000"/>
    <n v="0"/>
    <n v="1540379.16"/>
    <n v="1540379.16"/>
    <n v="1540379.16"/>
    <n v="1540499.16"/>
    <n v="1540504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1.1.1"/>
    <s v="11.1.1.2"/>
  </r>
  <r>
    <n v="78"/>
    <n v="0"/>
    <s v="CBR"/>
    <s v="App1_CBR"/>
    <s v="NODE-20"/>
    <s v="NODE-21"/>
    <s v="ROUTER-2"/>
    <s v="ROUTER-3"/>
    <n v="1540000"/>
    <n v="0"/>
    <n v="1540504.16"/>
    <n v="1540504.16"/>
    <n v="1540504.16"/>
    <n v="1540624.16"/>
    <n v="1540629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2.1.1"/>
    <s v="11.2.1.2"/>
  </r>
  <r>
    <n v="78"/>
    <n v="0"/>
    <s v="CBR"/>
    <s v="App1_CBR"/>
    <s v="NODE-20"/>
    <s v="NODE-21"/>
    <s v="ROUTER-3"/>
    <s v="ROUTER-15"/>
    <n v="1540000"/>
    <n v="0"/>
    <n v="1540629.16"/>
    <n v="1540629.16"/>
    <n v="1540629.16"/>
    <n v="1540749.16"/>
    <n v="1540754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3.1.1"/>
    <s v="11.3.1.2"/>
  </r>
  <r>
    <n v="78"/>
    <n v="0"/>
    <s v="CBR"/>
    <s v="App1_CBR"/>
    <s v="NODE-20"/>
    <s v="NODE-21"/>
    <s v="ROUTER-15"/>
    <s v="ROUTER-4"/>
    <n v="1540000"/>
    <n v="0"/>
    <n v="1540754.16"/>
    <n v="1540754.16"/>
    <n v="1540754.16"/>
    <n v="1540874.16"/>
    <n v="1540879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4.1.1"/>
    <s v="11.4.1.2"/>
  </r>
  <r>
    <n v="78"/>
    <n v="0"/>
    <s v="CBR"/>
    <s v="App1_CBR"/>
    <s v="NODE-20"/>
    <s v="NODE-21"/>
    <s v="ROUTER-4"/>
    <s v="ROUTER-5"/>
    <n v="1540000"/>
    <n v="0"/>
    <n v="1540879.16"/>
    <n v="1540879.16"/>
    <n v="1540879.16"/>
    <n v="1540999.16"/>
    <n v="1541004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5.1.1"/>
    <s v="11.5.1.2"/>
  </r>
  <r>
    <n v="78"/>
    <n v="0"/>
    <s v="CBR"/>
    <s v="App1_CBR"/>
    <s v="NODE-20"/>
    <s v="NODE-21"/>
    <s v="ROUTER-5"/>
    <s v="ROUTER-17"/>
    <n v="1540000"/>
    <n v="0"/>
    <n v="1541004.16"/>
    <n v="1541004.16"/>
    <n v="1541004.16"/>
    <n v="1541124.16"/>
    <n v="1541129.16"/>
    <n v="1460"/>
    <n v="1460"/>
    <n v="1480"/>
    <n v="1500"/>
    <n v="1500"/>
    <n v="0"/>
    <s v="Successful"/>
    <s v="11.19.1.2:82"/>
    <s v="11.6.1.2:36934"/>
    <n v="65535"/>
    <n v="112422"/>
    <n v="0"/>
    <b v="0"/>
    <b v="0"/>
    <b v="0"/>
    <n v="1460"/>
    <s v="11.19.1.2"/>
    <s v="11.6.1.2"/>
    <s v="11.6.1.1"/>
    <s v="11.6.1.2"/>
  </r>
  <r>
    <n v="78"/>
    <n v="0"/>
    <s v="CBR"/>
    <s v="App1_CBR"/>
    <s v="NODE-20"/>
    <s v="NODE-21"/>
    <s v="ROUTER-17"/>
    <s v="SWITCH-19"/>
    <n v="1540000"/>
    <n v="0"/>
    <n v="1541129.16"/>
    <n v="1541129.16"/>
    <n v="1541129.16"/>
    <n v="1541251.24"/>
    <n v="1541256.24"/>
    <n v="1460"/>
    <n v="1460"/>
    <n v="1480"/>
    <n v="1500"/>
    <n v="1526"/>
    <n v="0"/>
    <s v="Successful"/>
    <s v="11.19.1.2:82"/>
    <s v="11.20.1.2:36934"/>
    <n v="65535"/>
    <n v="112422"/>
    <n v="0"/>
    <b v="0"/>
    <b v="0"/>
    <b v="0"/>
    <n v="1460"/>
    <s v="11.19.1.2"/>
    <s v="11.20.1.2"/>
    <s v="11.20.1.1"/>
    <s v="11.20.1.2"/>
  </r>
  <r>
    <n v="78"/>
    <n v="0"/>
    <s v="CBR"/>
    <s v="App1_CBR"/>
    <s v="NODE-20"/>
    <s v="NODE-21"/>
    <s v="SWITCH-19"/>
    <s v="NODE-21"/>
    <n v="1540000"/>
    <n v="0"/>
    <n v="1541129.16"/>
    <n v="1541129.16"/>
    <n v="1541256.24"/>
    <n v="1541378.32"/>
    <n v="1541383.32"/>
    <n v="1460"/>
    <n v="1460"/>
    <n v="1480"/>
    <n v="1500"/>
    <n v="1526"/>
    <n v="0"/>
    <s v="Successful"/>
    <s v="11.19.1.2:82"/>
    <s v="11.20.1.2:36934"/>
    <n v="65535"/>
    <n v="112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541383.32"/>
    <n v="1541383.32"/>
    <n v="1541383.32"/>
    <n v="1541383.32"/>
    <n v="1541388.6"/>
    <n v="1541393.6"/>
    <s v="N/A"/>
    <n v="0"/>
    <n v="20"/>
    <n v="40"/>
    <n v="66"/>
    <n v="0"/>
    <s v="Successful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541383.32"/>
    <n v="1541383.32"/>
    <n v="1541383.32"/>
    <n v="1541393.6"/>
    <n v="1541398.88"/>
    <n v="1541403.88"/>
    <s v="N/A"/>
    <n v="0"/>
    <n v="20"/>
    <n v="40"/>
    <n v="66"/>
    <n v="0"/>
    <s v="Successful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541383.32"/>
    <n v="1541403.88"/>
    <n v="1541403.88"/>
    <n v="1541403.88"/>
    <n v="1541407.08"/>
    <n v="1541412.0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541383.32"/>
    <n v="1541412.08"/>
    <n v="1541412.08"/>
    <n v="1541412.08"/>
    <n v="1541415.28"/>
    <n v="1541420.2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541383.32"/>
    <n v="1541420.28"/>
    <n v="1541420.28"/>
    <n v="1541420.28"/>
    <n v="1541423.48"/>
    <n v="1541428.4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541383.32"/>
    <n v="1541428.48"/>
    <n v="1541428.48"/>
    <n v="1541428.48"/>
    <n v="1541431.68"/>
    <n v="1541436.6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541383.32"/>
    <n v="1541436.68"/>
    <n v="1541436.68"/>
    <n v="1541436.68"/>
    <n v="1541439.88"/>
    <n v="1541444.8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541383.32"/>
    <n v="1541444.88"/>
    <n v="1541444.88"/>
    <n v="1541444.88"/>
    <n v="1541448.08"/>
    <n v="1541453.0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541383.32"/>
    <n v="1541453.08"/>
    <n v="1541453.08"/>
    <n v="1541453.08"/>
    <n v="1541456.28"/>
    <n v="1541461.28"/>
    <s v="N/A"/>
    <n v="0"/>
    <n v="20"/>
    <n v="40"/>
    <n v="40"/>
    <n v="0"/>
    <s v="Successful"/>
    <s v="11.20.1.2:36934"/>
    <s v="11.15.1.2:82"/>
    <n v="4381"/>
    <n v="250026"/>
    <n v="113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541383.32"/>
    <n v="1541461.28"/>
    <n v="1541461.28"/>
    <n v="1541461.28"/>
    <n v="1541466.56"/>
    <n v="1541471.56"/>
    <s v="N/A"/>
    <n v="0"/>
    <n v="20"/>
    <n v="40"/>
    <n v="66"/>
    <n v="0"/>
    <s v="Successful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541383.32"/>
    <n v="1541461.28"/>
    <n v="1541461.28"/>
    <n v="1541471.56"/>
    <n v="1541476.84"/>
    <n v="1541481.84"/>
    <s v="N/A"/>
    <n v="0"/>
    <n v="20"/>
    <n v="40"/>
    <n v="66"/>
    <n v="0"/>
    <s v="Successful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79"/>
    <n v="0"/>
    <s v="CBR"/>
    <s v="App1_CBR"/>
    <s v="NODE-20"/>
    <s v="NODE-21"/>
    <s v="NODE-20"/>
    <s v="SWITCH-18"/>
    <n v="1560000"/>
    <n v="0"/>
    <n v="1560000"/>
    <n v="1560000"/>
    <n v="1560000"/>
    <n v="1560122.08"/>
    <n v="1560127.08"/>
    <n v="1460"/>
    <n v="1460"/>
    <n v="1480"/>
    <n v="1500"/>
    <n v="1526"/>
    <n v="0"/>
    <s v="Successful"/>
    <s v="11.19.1.2:82"/>
    <s v="11.19.1.1:36934"/>
    <n v="65535"/>
    <n v="113882"/>
    <n v="0"/>
    <b v="0"/>
    <b v="0"/>
    <b v="0"/>
    <n v="1460"/>
    <s v="11.19.1.2"/>
    <s v="11.19.1.1"/>
    <s v="11.19.1.2"/>
    <s v="11.19.1.1"/>
  </r>
  <r>
    <n v="79"/>
    <n v="0"/>
    <s v="CBR"/>
    <s v="App1_CBR"/>
    <s v="NODE-20"/>
    <s v="NODE-21"/>
    <s v="SWITCH-18"/>
    <s v="ROUTER-16"/>
    <n v="1560000"/>
    <n v="0"/>
    <n v="1560000"/>
    <n v="1560000"/>
    <n v="1560127.08"/>
    <n v="1560249.16"/>
    <n v="1560254.16"/>
    <n v="1460"/>
    <n v="1460"/>
    <n v="1480"/>
    <n v="1500"/>
    <n v="1526"/>
    <n v="0"/>
    <s v="Successful"/>
    <s v="11.19.1.2:82"/>
    <s v="11.19.1.1:36934"/>
    <n v="65535"/>
    <n v="113882"/>
    <n v="0"/>
    <b v="0"/>
    <b v="0"/>
    <b v="0"/>
    <n v="1460"/>
    <s v="11.19.1.2"/>
    <s v="11.19.1.1"/>
    <s v="11.19.1.2"/>
    <s v="11.19.1.1"/>
  </r>
  <r>
    <n v="79"/>
    <n v="0"/>
    <s v="CBR"/>
    <s v="App1_CBR"/>
    <s v="NODE-20"/>
    <s v="NODE-21"/>
    <s v="ROUTER-16"/>
    <s v="ROUTER-1"/>
    <n v="1560000"/>
    <n v="0"/>
    <n v="1560254.16"/>
    <n v="1560254.16"/>
    <n v="1560254.16"/>
    <n v="1560374.16"/>
    <n v="1560379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15.1.2"/>
    <s v="11.15.1.1"/>
  </r>
  <r>
    <n v="79"/>
    <n v="0"/>
    <s v="CBR"/>
    <s v="App1_CBR"/>
    <s v="NODE-20"/>
    <s v="NODE-21"/>
    <s v="ROUTER-1"/>
    <s v="ROUTER-2"/>
    <n v="1560000"/>
    <n v="0"/>
    <n v="1560379.16"/>
    <n v="1560379.16"/>
    <n v="1560379.16"/>
    <n v="1560499.16"/>
    <n v="1560504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1.1.1"/>
    <s v="11.1.1.2"/>
  </r>
  <r>
    <n v="79"/>
    <n v="0"/>
    <s v="CBR"/>
    <s v="App1_CBR"/>
    <s v="NODE-20"/>
    <s v="NODE-21"/>
    <s v="ROUTER-2"/>
    <s v="ROUTER-3"/>
    <n v="1560000"/>
    <n v="0"/>
    <n v="1560504.16"/>
    <n v="1560504.16"/>
    <n v="1560504.16"/>
    <n v="1560624.16"/>
    <n v="1560629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2.1.1"/>
    <s v="11.2.1.2"/>
  </r>
  <r>
    <n v="79"/>
    <n v="0"/>
    <s v="CBR"/>
    <s v="App1_CBR"/>
    <s v="NODE-20"/>
    <s v="NODE-21"/>
    <s v="ROUTER-3"/>
    <s v="ROUTER-15"/>
    <n v="1560000"/>
    <n v="0"/>
    <n v="1560629.16"/>
    <n v="1560629.16"/>
    <n v="1560629.16"/>
    <n v="1560749.16"/>
    <n v="1560754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3.1.1"/>
    <s v="11.3.1.2"/>
  </r>
  <r>
    <n v="79"/>
    <n v="0"/>
    <s v="CBR"/>
    <s v="App1_CBR"/>
    <s v="NODE-20"/>
    <s v="NODE-21"/>
    <s v="ROUTER-15"/>
    <s v="ROUTER-4"/>
    <n v="1560000"/>
    <n v="0"/>
    <n v="1560754.16"/>
    <n v="1560754.16"/>
    <n v="1560754.16"/>
    <n v="1560874.16"/>
    <n v="1560879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4.1.1"/>
    <s v="11.4.1.2"/>
  </r>
  <r>
    <n v="79"/>
    <n v="0"/>
    <s v="CBR"/>
    <s v="App1_CBR"/>
    <s v="NODE-20"/>
    <s v="NODE-21"/>
    <s v="ROUTER-4"/>
    <s v="ROUTER-5"/>
    <n v="1560000"/>
    <n v="0"/>
    <n v="1560879.16"/>
    <n v="1560879.16"/>
    <n v="1560879.16"/>
    <n v="1560999.16"/>
    <n v="1561004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5.1.1"/>
    <s v="11.5.1.2"/>
  </r>
  <r>
    <n v="79"/>
    <n v="0"/>
    <s v="CBR"/>
    <s v="App1_CBR"/>
    <s v="NODE-20"/>
    <s v="NODE-21"/>
    <s v="ROUTER-5"/>
    <s v="ROUTER-17"/>
    <n v="1560000"/>
    <n v="0"/>
    <n v="1561004.16"/>
    <n v="1561004.16"/>
    <n v="1561004.16"/>
    <n v="1561124.16"/>
    <n v="1561129.16"/>
    <n v="1460"/>
    <n v="1460"/>
    <n v="1480"/>
    <n v="1500"/>
    <n v="1500"/>
    <n v="0"/>
    <s v="Successful"/>
    <s v="11.19.1.2:82"/>
    <s v="11.6.1.2:36934"/>
    <n v="65535"/>
    <n v="113882"/>
    <n v="0"/>
    <b v="0"/>
    <b v="0"/>
    <b v="0"/>
    <n v="1460"/>
    <s v="11.19.1.2"/>
    <s v="11.6.1.2"/>
    <s v="11.6.1.1"/>
    <s v="11.6.1.2"/>
  </r>
  <r>
    <n v="79"/>
    <n v="0"/>
    <s v="CBR"/>
    <s v="App1_CBR"/>
    <s v="NODE-20"/>
    <s v="NODE-21"/>
    <s v="ROUTER-17"/>
    <s v="SWITCH-19"/>
    <n v="1560000"/>
    <n v="0"/>
    <n v="1561129.16"/>
    <n v="1561129.16"/>
    <n v="1561129.16"/>
    <n v="1561251.24"/>
    <n v="1561256.24"/>
    <n v="1460"/>
    <n v="1460"/>
    <n v="1480"/>
    <n v="1500"/>
    <n v="1526"/>
    <n v="0"/>
    <s v="Successful"/>
    <s v="11.19.1.2:82"/>
    <s v="11.20.1.2:36934"/>
    <n v="65535"/>
    <n v="113882"/>
    <n v="0"/>
    <b v="0"/>
    <b v="0"/>
    <b v="0"/>
    <n v="1460"/>
    <s v="11.19.1.2"/>
    <s v="11.20.1.2"/>
    <s v="11.20.1.1"/>
    <s v="11.20.1.2"/>
  </r>
  <r>
    <n v="79"/>
    <n v="0"/>
    <s v="CBR"/>
    <s v="App1_CBR"/>
    <s v="NODE-20"/>
    <s v="NODE-21"/>
    <s v="SWITCH-19"/>
    <s v="NODE-21"/>
    <n v="1560000"/>
    <n v="0"/>
    <n v="1561129.16"/>
    <n v="1561129.16"/>
    <n v="1561256.24"/>
    <n v="1561378.32"/>
    <n v="1561383.32"/>
    <n v="1460"/>
    <n v="1460"/>
    <n v="1480"/>
    <n v="1500"/>
    <n v="1526"/>
    <n v="0"/>
    <s v="Successful"/>
    <s v="11.19.1.2:82"/>
    <s v="11.20.1.2:36934"/>
    <n v="65535"/>
    <n v="113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561383.32"/>
    <n v="1561383.32"/>
    <n v="1561383.32"/>
    <n v="1561383.32"/>
    <n v="1561388.6"/>
    <n v="1561393.6"/>
    <s v="N/A"/>
    <n v="0"/>
    <n v="20"/>
    <n v="40"/>
    <n v="66"/>
    <n v="0"/>
    <s v="Successful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561383.32"/>
    <n v="1561383.32"/>
    <n v="1561383.32"/>
    <n v="1561393.6"/>
    <n v="1561398.88"/>
    <n v="1561403.88"/>
    <s v="N/A"/>
    <n v="0"/>
    <n v="20"/>
    <n v="40"/>
    <n v="66"/>
    <n v="0"/>
    <s v="Successful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561383.32"/>
    <n v="1561403.88"/>
    <n v="1561403.88"/>
    <n v="1561403.88"/>
    <n v="1561407.08"/>
    <n v="1561412.0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561383.32"/>
    <n v="1561412.08"/>
    <n v="1561412.08"/>
    <n v="1561412.08"/>
    <n v="1561415.28"/>
    <n v="1561420.2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561383.32"/>
    <n v="1561420.28"/>
    <n v="1561420.28"/>
    <n v="1561420.28"/>
    <n v="1561423.48"/>
    <n v="1561428.4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561383.32"/>
    <n v="1561428.48"/>
    <n v="1561428.48"/>
    <n v="1561428.48"/>
    <n v="1561431.68"/>
    <n v="1561436.6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561383.32"/>
    <n v="1561436.68"/>
    <n v="1561436.68"/>
    <n v="1561436.68"/>
    <n v="1561439.88"/>
    <n v="1561444.8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561383.32"/>
    <n v="1561444.88"/>
    <n v="1561444.88"/>
    <n v="1561444.88"/>
    <n v="1561448.08"/>
    <n v="1561453.0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561383.32"/>
    <n v="1561453.08"/>
    <n v="1561453.08"/>
    <n v="1561453.08"/>
    <n v="1561456.28"/>
    <n v="1561461.28"/>
    <s v="N/A"/>
    <n v="0"/>
    <n v="20"/>
    <n v="40"/>
    <n v="40"/>
    <n v="0"/>
    <s v="Successful"/>
    <s v="11.20.1.2:36934"/>
    <s v="11.15.1.2:82"/>
    <n v="4381"/>
    <n v="250026"/>
    <n v="115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561383.32"/>
    <n v="1561461.28"/>
    <n v="1561461.28"/>
    <n v="1561461.28"/>
    <n v="1561466.56"/>
    <n v="1561471.56"/>
    <s v="N/A"/>
    <n v="0"/>
    <n v="20"/>
    <n v="40"/>
    <n v="66"/>
    <n v="0"/>
    <s v="Successful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561383.32"/>
    <n v="1561461.28"/>
    <n v="1561461.28"/>
    <n v="1561471.56"/>
    <n v="1561476.84"/>
    <n v="1561481.84"/>
    <s v="N/A"/>
    <n v="0"/>
    <n v="20"/>
    <n v="40"/>
    <n v="66"/>
    <n v="0"/>
    <s v="Successful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80"/>
    <n v="0"/>
    <s v="CBR"/>
    <s v="App1_CBR"/>
    <s v="NODE-20"/>
    <s v="NODE-21"/>
    <s v="NODE-20"/>
    <s v="SWITCH-18"/>
    <n v="1580000"/>
    <n v="0"/>
    <n v="1580000"/>
    <n v="1580000"/>
    <n v="1580000"/>
    <n v="1580122.08"/>
    <n v="1580127.08"/>
    <n v="1460"/>
    <n v="1460"/>
    <n v="1480"/>
    <n v="1500"/>
    <n v="1526"/>
    <n v="0"/>
    <s v="Successful"/>
    <s v="11.19.1.2:82"/>
    <s v="11.19.1.1:36934"/>
    <n v="65535"/>
    <n v="115342"/>
    <n v="0"/>
    <b v="0"/>
    <b v="0"/>
    <b v="0"/>
    <n v="1460"/>
    <s v="11.19.1.2"/>
    <s v="11.19.1.1"/>
    <s v="11.19.1.2"/>
    <s v="11.19.1.1"/>
  </r>
  <r>
    <n v="80"/>
    <n v="0"/>
    <s v="CBR"/>
    <s v="App1_CBR"/>
    <s v="NODE-20"/>
    <s v="NODE-21"/>
    <s v="SWITCH-18"/>
    <s v="ROUTER-16"/>
    <n v="1580000"/>
    <n v="0"/>
    <n v="1580000"/>
    <n v="1580000"/>
    <n v="1580127.08"/>
    <n v="1580249.16"/>
    <n v="1580254.16"/>
    <n v="1460"/>
    <n v="1460"/>
    <n v="1480"/>
    <n v="1500"/>
    <n v="1526"/>
    <n v="0"/>
    <s v="Successful"/>
    <s v="11.19.1.2:82"/>
    <s v="11.19.1.1:36934"/>
    <n v="65535"/>
    <n v="115342"/>
    <n v="0"/>
    <b v="0"/>
    <b v="0"/>
    <b v="0"/>
    <n v="1460"/>
    <s v="11.19.1.2"/>
    <s v="11.19.1.1"/>
    <s v="11.19.1.2"/>
    <s v="11.19.1.1"/>
  </r>
  <r>
    <n v="80"/>
    <n v="0"/>
    <s v="CBR"/>
    <s v="App1_CBR"/>
    <s v="NODE-20"/>
    <s v="NODE-21"/>
    <s v="ROUTER-16"/>
    <s v="ROUTER-1"/>
    <n v="1580000"/>
    <n v="0"/>
    <n v="1580254.16"/>
    <n v="1580254.16"/>
    <n v="1580254.16"/>
    <n v="1580374.16"/>
    <n v="1580379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15.1.2"/>
    <s v="11.15.1.1"/>
  </r>
  <r>
    <n v="80"/>
    <n v="0"/>
    <s v="CBR"/>
    <s v="App1_CBR"/>
    <s v="NODE-20"/>
    <s v="NODE-21"/>
    <s v="ROUTER-1"/>
    <s v="ROUTER-2"/>
    <n v="1580000"/>
    <n v="0"/>
    <n v="1580379.16"/>
    <n v="1580379.16"/>
    <n v="1580379.16"/>
    <n v="1580499.16"/>
    <n v="1580504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1.1.1"/>
    <s v="11.1.1.2"/>
  </r>
  <r>
    <n v="80"/>
    <n v="0"/>
    <s v="CBR"/>
    <s v="App1_CBR"/>
    <s v="NODE-20"/>
    <s v="NODE-21"/>
    <s v="ROUTER-2"/>
    <s v="ROUTER-3"/>
    <n v="1580000"/>
    <n v="0"/>
    <n v="1580504.16"/>
    <n v="1580504.16"/>
    <n v="1580504.16"/>
    <n v="1580624.16"/>
    <n v="1580629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2.1.1"/>
    <s v="11.2.1.2"/>
  </r>
  <r>
    <n v="80"/>
    <n v="0"/>
    <s v="CBR"/>
    <s v="App1_CBR"/>
    <s v="NODE-20"/>
    <s v="NODE-21"/>
    <s v="ROUTER-3"/>
    <s v="ROUTER-15"/>
    <n v="1580000"/>
    <n v="0"/>
    <n v="1580629.16"/>
    <n v="1580629.16"/>
    <n v="1580629.16"/>
    <n v="1580749.16"/>
    <n v="1580754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3.1.1"/>
    <s v="11.3.1.2"/>
  </r>
  <r>
    <n v="80"/>
    <n v="0"/>
    <s v="CBR"/>
    <s v="App1_CBR"/>
    <s v="NODE-20"/>
    <s v="NODE-21"/>
    <s v="ROUTER-15"/>
    <s v="ROUTER-4"/>
    <n v="1580000"/>
    <n v="0"/>
    <n v="1580754.16"/>
    <n v="1580754.16"/>
    <n v="1580754.16"/>
    <n v="1580874.16"/>
    <n v="1580879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4.1.1"/>
    <s v="11.4.1.2"/>
  </r>
  <r>
    <n v="80"/>
    <n v="0"/>
    <s v="CBR"/>
    <s v="App1_CBR"/>
    <s v="NODE-20"/>
    <s v="NODE-21"/>
    <s v="ROUTER-4"/>
    <s v="ROUTER-5"/>
    <n v="1580000"/>
    <n v="0"/>
    <n v="1580879.16"/>
    <n v="1580879.16"/>
    <n v="1580879.16"/>
    <n v="1580999.16"/>
    <n v="1581004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5.1.1"/>
    <s v="11.5.1.2"/>
  </r>
  <r>
    <n v="80"/>
    <n v="0"/>
    <s v="CBR"/>
    <s v="App1_CBR"/>
    <s v="NODE-20"/>
    <s v="NODE-21"/>
    <s v="ROUTER-5"/>
    <s v="ROUTER-17"/>
    <n v="1580000"/>
    <n v="0"/>
    <n v="1581004.16"/>
    <n v="1581004.16"/>
    <n v="1581004.16"/>
    <n v="1581124.16"/>
    <n v="1581129.16"/>
    <n v="1460"/>
    <n v="1460"/>
    <n v="1480"/>
    <n v="1500"/>
    <n v="1500"/>
    <n v="0"/>
    <s v="Successful"/>
    <s v="11.19.1.2:82"/>
    <s v="11.6.1.2:36934"/>
    <n v="65535"/>
    <n v="115342"/>
    <n v="0"/>
    <b v="0"/>
    <b v="0"/>
    <b v="0"/>
    <n v="1460"/>
    <s v="11.19.1.2"/>
    <s v="11.6.1.2"/>
    <s v="11.6.1.1"/>
    <s v="11.6.1.2"/>
  </r>
  <r>
    <n v="80"/>
    <n v="0"/>
    <s v="CBR"/>
    <s v="App1_CBR"/>
    <s v="NODE-20"/>
    <s v="NODE-21"/>
    <s v="ROUTER-17"/>
    <s v="SWITCH-19"/>
    <n v="1580000"/>
    <n v="0"/>
    <n v="1581129.16"/>
    <n v="1581129.16"/>
    <n v="1581129.16"/>
    <n v="1581251.24"/>
    <n v="1581256.24"/>
    <n v="1460"/>
    <n v="1460"/>
    <n v="1480"/>
    <n v="1500"/>
    <n v="1526"/>
    <n v="0"/>
    <s v="Successful"/>
    <s v="11.19.1.2:82"/>
    <s v="11.20.1.2:36934"/>
    <n v="65535"/>
    <n v="115342"/>
    <n v="0"/>
    <b v="0"/>
    <b v="0"/>
    <b v="0"/>
    <n v="1460"/>
    <s v="11.19.1.2"/>
    <s v="11.20.1.2"/>
    <s v="11.20.1.1"/>
    <s v="11.20.1.2"/>
  </r>
  <r>
    <n v="80"/>
    <n v="0"/>
    <s v="CBR"/>
    <s v="App1_CBR"/>
    <s v="NODE-20"/>
    <s v="NODE-21"/>
    <s v="SWITCH-19"/>
    <s v="NODE-21"/>
    <n v="1580000"/>
    <n v="0"/>
    <n v="1581129.16"/>
    <n v="1581129.16"/>
    <n v="1581256.24"/>
    <n v="1581378.32"/>
    <n v="1581383.32"/>
    <n v="1460"/>
    <n v="1460"/>
    <n v="1480"/>
    <n v="1500"/>
    <n v="1526"/>
    <n v="0"/>
    <s v="Successful"/>
    <s v="11.19.1.2:82"/>
    <s v="11.20.1.2:36934"/>
    <n v="65535"/>
    <n v="115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581383.32"/>
    <n v="1581383.32"/>
    <n v="1581383.32"/>
    <n v="1581383.32"/>
    <n v="1581388.6"/>
    <n v="1581393.6"/>
    <s v="N/A"/>
    <n v="0"/>
    <n v="20"/>
    <n v="40"/>
    <n v="66"/>
    <n v="0"/>
    <s v="Successful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581383.32"/>
    <n v="1581383.32"/>
    <n v="1581383.32"/>
    <n v="1581393.6"/>
    <n v="1581398.88"/>
    <n v="1581403.88"/>
    <s v="N/A"/>
    <n v="0"/>
    <n v="20"/>
    <n v="40"/>
    <n v="66"/>
    <n v="0"/>
    <s v="Successful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581383.32"/>
    <n v="1581403.88"/>
    <n v="1581403.88"/>
    <n v="1581403.88"/>
    <n v="1581407.08"/>
    <n v="1581412.0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581383.32"/>
    <n v="1581412.08"/>
    <n v="1581412.08"/>
    <n v="1581412.08"/>
    <n v="1581415.28"/>
    <n v="1581420.2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581383.32"/>
    <n v="1581420.28"/>
    <n v="1581420.28"/>
    <n v="1581420.28"/>
    <n v="1581423.48"/>
    <n v="1581428.4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581383.32"/>
    <n v="1581428.48"/>
    <n v="1581428.48"/>
    <n v="1581428.48"/>
    <n v="1581431.68"/>
    <n v="1581436.6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581383.32"/>
    <n v="1581436.68"/>
    <n v="1581436.68"/>
    <n v="1581436.68"/>
    <n v="1581439.88"/>
    <n v="1581444.8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581383.32"/>
    <n v="1581444.88"/>
    <n v="1581444.88"/>
    <n v="1581444.88"/>
    <n v="1581448.08"/>
    <n v="1581453.0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581383.32"/>
    <n v="1581453.08"/>
    <n v="1581453.08"/>
    <n v="1581453.08"/>
    <n v="1581456.28"/>
    <n v="1581461.28"/>
    <s v="N/A"/>
    <n v="0"/>
    <n v="20"/>
    <n v="40"/>
    <n v="40"/>
    <n v="0"/>
    <s v="Successful"/>
    <s v="11.20.1.2:36934"/>
    <s v="11.15.1.2:82"/>
    <n v="4381"/>
    <n v="250026"/>
    <n v="116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581383.32"/>
    <n v="1581461.28"/>
    <n v="1581461.28"/>
    <n v="1581461.28"/>
    <n v="1581466.56"/>
    <n v="1581471.56"/>
    <s v="N/A"/>
    <n v="0"/>
    <n v="20"/>
    <n v="40"/>
    <n v="66"/>
    <n v="0"/>
    <s v="Successful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581383.32"/>
    <n v="1581461.28"/>
    <n v="1581461.28"/>
    <n v="1581471.56"/>
    <n v="1581476.84"/>
    <n v="1581481.84"/>
    <s v="N/A"/>
    <n v="0"/>
    <n v="20"/>
    <n v="40"/>
    <n v="66"/>
    <n v="0"/>
    <s v="Successful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81"/>
    <n v="0"/>
    <s v="CBR"/>
    <s v="App1_CBR"/>
    <s v="NODE-20"/>
    <s v="NODE-21"/>
    <s v="NODE-20"/>
    <s v="SWITCH-18"/>
    <n v="1600000"/>
    <n v="0"/>
    <n v="1600000"/>
    <n v="1600000"/>
    <n v="1600000"/>
    <n v="1600122.08"/>
    <n v="1600127.08"/>
    <n v="1460"/>
    <n v="1460"/>
    <n v="1480"/>
    <n v="1500"/>
    <n v="1526"/>
    <n v="0"/>
    <s v="Successful"/>
    <s v="11.19.1.2:82"/>
    <s v="11.19.1.1:36934"/>
    <n v="65535"/>
    <n v="116802"/>
    <n v="0"/>
    <b v="0"/>
    <b v="0"/>
    <b v="0"/>
    <n v="1460"/>
    <s v="11.19.1.2"/>
    <s v="11.19.1.1"/>
    <s v="11.19.1.2"/>
    <s v="11.19.1.1"/>
  </r>
  <r>
    <n v="81"/>
    <n v="0"/>
    <s v="CBR"/>
    <s v="App1_CBR"/>
    <s v="NODE-20"/>
    <s v="NODE-21"/>
    <s v="SWITCH-18"/>
    <s v="ROUTER-16"/>
    <n v="1600000"/>
    <n v="0"/>
    <n v="1600000"/>
    <n v="1600000"/>
    <n v="1600127.08"/>
    <n v="1600249.16"/>
    <n v="1600254.16"/>
    <n v="1460"/>
    <n v="1460"/>
    <n v="1480"/>
    <n v="1500"/>
    <n v="1526"/>
    <n v="0"/>
    <s v="Successful"/>
    <s v="11.19.1.2:82"/>
    <s v="11.19.1.1:36934"/>
    <n v="65535"/>
    <n v="116802"/>
    <n v="0"/>
    <b v="0"/>
    <b v="0"/>
    <b v="0"/>
    <n v="1460"/>
    <s v="11.19.1.2"/>
    <s v="11.19.1.1"/>
    <s v="11.19.1.2"/>
    <s v="11.19.1.1"/>
  </r>
  <r>
    <n v="81"/>
    <n v="0"/>
    <s v="CBR"/>
    <s v="App1_CBR"/>
    <s v="NODE-20"/>
    <s v="NODE-21"/>
    <s v="ROUTER-16"/>
    <s v="ROUTER-1"/>
    <n v="1600000"/>
    <n v="0"/>
    <n v="1600254.16"/>
    <n v="1600254.16"/>
    <n v="1600254.16"/>
    <n v="1600374.16"/>
    <n v="1600379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15.1.2"/>
    <s v="11.15.1.1"/>
  </r>
  <r>
    <n v="81"/>
    <n v="0"/>
    <s v="CBR"/>
    <s v="App1_CBR"/>
    <s v="NODE-20"/>
    <s v="NODE-21"/>
    <s v="ROUTER-1"/>
    <s v="ROUTER-2"/>
    <n v="1600000"/>
    <n v="0"/>
    <n v="1600379.16"/>
    <n v="1600379.16"/>
    <n v="1600379.16"/>
    <n v="1600499.16"/>
    <n v="1600504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1.1.1"/>
    <s v="11.1.1.2"/>
  </r>
  <r>
    <n v="81"/>
    <n v="0"/>
    <s v="CBR"/>
    <s v="App1_CBR"/>
    <s v="NODE-20"/>
    <s v="NODE-21"/>
    <s v="ROUTER-2"/>
    <s v="ROUTER-3"/>
    <n v="1600000"/>
    <n v="0"/>
    <n v="1600504.16"/>
    <n v="1600504.16"/>
    <n v="1600504.16"/>
    <n v="1600624.16"/>
    <n v="1600629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2.1.1"/>
    <s v="11.2.1.2"/>
  </r>
  <r>
    <n v="81"/>
    <n v="0"/>
    <s v="CBR"/>
    <s v="App1_CBR"/>
    <s v="NODE-20"/>
    <s v="NODE-21"/>
    <s v="ROUTER-3"/>
    <s v="ROUTER-15"/>
    <n v="1600000"/>
    <n v="0"/>
    <n v="1600629.16"/>
    <n v="1600629.16"/>
    <n v="1600629.16"/>
    <n v="1600749.16"/>
    <n v="1600754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3.1.1"/>
    <s v="11.3.1.2"/>
  </r>
  <r>
    <n v="81"/>
    <n v="0"/>
    <s v="CBR"/>
    <s v="App1_CBR"/>
    <s v="NODE-20"/>
    <s v="NODE-21"/>
    <s v="ROUTER-15"/>
    <s v="ROUTER-4"/>
    <n v="1600000"/>
    <n v="0"/>
    <n v="1600754.16"/>
    <n v="1600754.16"/>
    <n v="1600754.16"/>
    <n v="1600874.16"/>
    <n v="1600879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4.1.1"/>
    <s v="11.4.1.2"/>
  </r>
  <r>
    <n v="81"/>
    <n v="0"/>
    <s v="CBR"/>
    <s v="App1_CBR"/>
    <s v="NODE-20"/>
    <s v="NODE-21"/>
    <s v="ROUTER-4"/>
    <s v="ROUTER-5"/>
    <n v="1600000"/>
    <n v="0"/>
    <n v="1600879.16"/>
    <n v="1600879.16"/>
    <n v="1600879.16"/>
    <n v="1600999.16"/>
    <n v="1601004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5.1.1"/>
    <s v="11.5.1.2"/>
  </r>
  <r>
    <n v="81"/>
    <n v="0"/>
    <s v="CBR"/>
    <s v="App1_CBR"/>
    <s v="NODE-20"/>
    <s v="NODE-21"/>
    <s v="ROUTER-5"/>
    <s v="ROUTER-17"/>
    <n v="1600000"/>
    <n v="0"/>
    <n v="1601004.16"/>
    <n v="1601004.16"/>
    <n v="1601004.16"/>
    <n v="1601124.16"/>
    <n v="1601129.16"/>
    <n v="1460"/>
    <n v="1460"/>
    <n v="1480"/>
    <n v="1500"/>
    <n v="1500"/>
    <n v="0"/>
    <s v="Successful"/>
    <s v="11.19.1.2:82"/>
    <s v="11.6.1.2:36934"/>
    <n v="65535"/>
    <n v="116802"/>
    <n v="0"/>
    <b v="0"/>
    <b v="0"/>
    <b v="0"/>
    <n v="1460"/>
    <s v="11.19.1.2"/>
    <s v="11.6.1.2"/>
    <s v="11.6.1.1"/>
    <s v="11.6.1.2"/>
  </r>
  <r>
    <n v="81"/>
    <n v="0"/>
    <s v="CBR"/>
    <s v="App1_CBR"/>
    <s v="NODE-20"/>
    <s v="NODE-21"/>
    <s v="ROUTER-17"/>
    <s v="SWITCH-19"/>
    <n v="1600000"/>
    <n v="0"/>
    <n v="1601129.16"/>
    <n v="1601129.16"/>
    <n v="1601129.16"/>
    <n v="1601251.24"/>
    <n v="1601256.24"/>
    <n v="1460"/>
    <n v="1460"/>
    <n v="1480"/>
    <n v="1500"/>
    <n v="1526"/>
    <n v="0"/>
    <s v="Successful"/>
    <s v="11.19.1.2:82"/>
    <s v="11.20.1.2:36934"/>
    <n v="65535"/>
    <n v="116802"/>
    <n v="0"/>
    <b v="0"/>
    <b v="0"/>
    <b v="0"/>
    <n v="1460"/>
    <s v="11.19.1.2"/>
    <s v="11.20.1.2"/>
    <s v="11.20.1.1"/>
    <s v="11.20.1.2"/>
  </r>
  <r>
    <n v="81"/>
    <n v="0"/>
    <s v="CBR"/>
    <s v="App1_CBR"/>
    <s v="NODE-20"/>
    <s v="NODE-21"/>
    <s v="SWITCH-19"/>
    <s v="NODE-21"/>
    <n v="1600000"/>
    <n v="0"/>
    <n v="1601129.16"/>
    <n v="1601129.16"/>
    <n v="1601256.24"/>
    <n v="1601378.32"/>
    <n v="1601383.32"/>
    <n v="1460"/>
    <n v="1460"/>
    <n v="1480"/>
    <n v="1500"/>
    <n v="1526"/>
    <n v="0"/>
    <s v="Successful"/>
    <s v="11.19.1.2:82"/>
    <s v="11.20.1.2:36934"/>
    <n v="65535"/>
    <n v="116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601383.32"/>
    <n v="1601383.32"/>
    <n v="1601383.32"/>
    <n v="1601383.32"/>
    <n v="1601388.6"/>
    <n v="1601393.6"/>
    <s v="N/A"/>
    <n v="0"/>
    <n v="20"/>
    <n v="40"/>
    <n v="66"/>
    <n v="0"/>
    <s v="Successful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601383.32"/>
    <n v="1601383.32"/>
    <n v="1601383.32"/>
    <n v="1601393.6"/>
    <n v="1601398.88"/>
    <n v="1601403.88"/>
    <s v="N/A"/>
    <n v="0"/>
    <n v="20"/>
    <n v="40"/>
    <n v="66"/>
    <n v="0"/>
    <s v="Successful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601383.32"/>
    <n v="1601403.88"/>
    <n v="1601403.88"/>
    <n v="1601403.88"/>
    <n v="1601407.08"/>
    <n v="1601412.0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601383.32"/>
    <n v="1601412.08"/>
    <n v="1601412.08"/>
    <n v="1601412.08"/>
    <n v="1601415.28"/>
    <n v="1601420.2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601383.32"/>
    <n v="1601420.28"/>
    <n v="1601420.28"/>
    <n v="1601420.28"/>
    <n v="1601423.48"/>
    <n v="1601428.4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601383.32"/>
    <n v="1601428.48"/>
    <n v="1601428.48"/>
    <n v="1601428.48"/>
    <n v="1601431.68"/>
    <n v="1601436.6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601383.32"/>
    <n v="1601436.68"/>
    <n v="1601436.68"/>
    <n v="1601436.68"/>
    <n v="1601439.88"/>
    <n v="1601444.8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601383.32"/>
    <n v="1601444.88"/>
    <n v="1601444.88"/>
    <n v="1601444.88"/>
    <n v="1601448.08"/>
    <n v="1601453.0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601383.32"/>
    <n v="1601453.08"/>
    <n v="1601453.08"/>
    <n v="1601453.08"/>
    <n v="1601456.28"/>
    <n v="1601461.28"/>
    <s v="N/A"/>
    <n v="0"/>
    <n v="20"/>
    <n v="40"/>
    <n v="40"/>
    <n v="0"/>
    <s v="Successful"/>
    <s v="11.20.1.2:36934"/>
    <s v="11.15.1.2:82"/>
    <n v="4381"/>
    <n v="250026"/>
    <n v="118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601383.32"/>
    <n v="1601461.28"/>
    <n v="1601461.28"/>
    <n v="1601461.28"/>
    <n v="1601466.56"/>
    <n v="1601471.56"/>
    <s v="N/A"/>
    <n v="0"/>
    <n v="20"/>
    <n v="40"/>
    <n v="66"/>
    <n v="0"/>
    <s v="Successful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601383.32"/>
    <n v="1601461.28"/>
    <n v="1601461.28"/>
    <n v="1601471.56"/>
    <n v="1601476.84"/>
    <n v="1601481.84"/>
    <s v="N/A"/>
    <n v="0"/>
    <n v="20"/>
    <n v="40"/>
    <n v="66"/>
    <n v="0"/>
    <s v="Successful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82"/>
    <n v="0"/>
    <s v="CBR"/>
    <s v="App1_CBR"/>
    <s v="NODE-20"/>
    <s v="NODE-21"/>
    <s v="NODE-20"/>
    <s v="SWITCH-18"/>
    <n v="1620000"/>
    <n v="0"/>
    <n v="1620000"/>
    <n v="1620000"/>
    <n v="1620000"/>
    <n v="1620122.08"/>
    <n v="1620127.08"/>
    <n v="1460"/>
    <n v="1460"/>
    <n v="1480"/>
    <n v="1500"/>
    <n v="1526"/>
    <n v="0"/>
    <s v="Successful"/>
    <s v="11.19.1.2:82"/>
    <s v="11.19.1.1:36934"/>
    <n v="65535"/>
    <n v="118262"/>
    <n v="0"/>
    <b v="0"/>
    <b v="0"/>
    <b v="0"/>
    <n v="1460"/>
    <s v="11.19.1.2"/>
    <s v="11.19.1.1"/>
    <s v="11.19.1.2"/>
    <s v="11.19.1.1"/>
  </r>
  <r>
    <n v="82"/>
    <n v="0"/>
    <s v="CBR"/>
    <s v="App1_CBR"/>
    <s v="NODE-20"/>
    <s v="NODE-21"/>
    <s v="SWITCH-18"/>
    <s v="ROUTER-16"/>
    <n v="1620000"/>
    <n v="0"/>
    <n v="1620000"/>
    <n v="1620000"/>
    <n v="1620127.08"/>
    <n v="1620249.16"/>
    <n v="1620254.16"/>
    <n v="1460"/>
    <n v="1460"/>
    <n v="1480"/>
    <n v="1500"/>
    <n v="1526"/>
    <n v="0"/>
    <s v="Successful"/>
    <s v="11.19.1.2:82"/>
    <s v="11.19.1.1:36934"/>
    <n v="65535"/>
    <n v="118262"/>
    <n v="0"/>
    <b v="0"/>
    <b v="0"/>
    <b v="0"/>
    <n v="1460"/>
    <s v="11.19.1.2"/>
    <s v="11.19.1.1"/>
    <s v="11.19.1.2"/>
    <s v="11.19.1.1"/>
  </r>
  <r>
    <n v="82"/>
    <n v="0"/>
    <s v="CBR"/>
    <s v="App1_CBR"/>
    <s v="NODE-20"/>
    <s v="NODE-21"/>
    <s v="ROUTER-16"/>
    <s v="ROUTER-1"/>
    <n v="1620000"/>
    <n v="0"/>
    <n v="1620254.16"/>
    <n v="1620254.16"/>
    <n v="1620254.16"/>
    <n v="1620374.16"/>
    <n v="1620379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15.1.2"/>
    <s v="11.15.1.1"/>
  </r>
  <r>
    <n v="82"/>
    <n v="0"/>
    <s v="CBR"/>
    <s v="App1_CBR"/>
    <s v="NODE-20"/>
    <s v="NODE-21"/>
    <s v="ROUTER-1"/>
    <s v="ROUTER-2"/>
    <n v="1620000"/>
    <n v="0"/>
    <n v="1620379.16"/>
    <n v="1620379.16"/>
    <n v="1620379.16"/>
    <n v="1620499.16"/>
    <n v="1620504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1.1.1"/>
    <s v="11.1.1.2"/>
  </r>
  <r>
    <n v="82"/>
    <n v="0"/>
    <s v="CBR"/>
    <s v="App1_CBR"/>
    <s v="NODE-20"/>
    <s v="NODE-21"/>
    <s v="ROUTER-2"/>
    <s v="ROUTER-3"/>
    <n v="1620000"/>
    <n v="0"/>
    <n v="1620504.16"/>
    <n v="1620504.16"/>
    <n v="1620504.16"/>
    <n v="1620624.16"/>
    <n v="1620629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2.1.1"/>
    <s v="11.2.1.2"/>
  </r>
  <r>
    <n v="82"/>
    <n v="0"/>
    <s v="CBR"/>
    <s v="App1_CBR"/>
    <s v="NODE-20"/>
    <s v="NODE-21"/>
    <s v="ROUTER-3"/>
    <s v="ROUTER-15"/>
    <n v="1620000"/>
    <n v="0"/>
    <n v="1620629.16"/>
    <n v="1620629.16"/>
    <n v="1620629.16"/>
    <n v="1620749.16"/>
    <n v="1620754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3.1.1"/>
    <s v="11.3.1.2"/>
  </r>
  <r>
    <n v="82"/>
    <n v="0"/>
    <s v="CBR"/>
    <s v="App1_CBR"/>
    <s v="NODE-20"/>
    <s v="NODE-21"/>
    <s v="ROUTER-15"/>
    <s v="ROUTER-4"/>
    <n v="1620000"/>
    <n v="0"/>
    <n v="1620754.16"/>
    <n v="1620754.16"/>
    <n v="1620754.16"/>
    <n v="1620874.16"/>
    <n v="1620879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4.1.1"/>
    <s v="11.4.1.2"/>
  </r>
  <r>
    <n v="82"/>
    <n v="0"/>
    <s v="CBR"/>
    <s v="App1_CBR"/>
    <s v="NODE-20"/>
    <s v="NODE-21"/>
    <s v="ROUTER-4"/>
    <s v="ROUTER-5"/>
    <n v="1620000"/>
    <n v="0"/>
    <n v="1620879.16"/>
    <n v="1620879.16"/>
    <n v="1620879.16"/>
    <n v="1620999.16"/>
    <n v="1621004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5.1.1"/>
    <s v="11.5.1.2"/>
  </r>
  <r>
    <n v="82"/>
    <n v="0"/>
    <s v="CBR"/>
    <s v="App1_CBR"/>
    <s v="NODE-20"/>
    <s v="NODE-21"/>
    <s v="ROUTER-5"/>
    <s v="ROUTER-17"/>
    <n v="1620000"/>
    <n v="0"/>
    <n v="1621004.16"/>
    <n v="1621004.16"/>
    <n v="1621004.16"/>
    <n v="1621124.16"/>
    <n v="1621129.16"/>
    <n v="1460"/>
    <n v="1460"/>
    <n v="1480"/>
    <n v="1500"/>
    <n v="1500"/>
    <n v="0"/>
    <s v="Successful"/>
    <s v="11.19.1.2:82"/>
    <s v="11.6.1.2:36934"/>
    <n v="65535"/>
    <n v="118262"/>
    <n v="0"/>
    <b v="0"/>
    <b v="0"/>
    <b v="0"/>
    <n v="1460"/>
    <s v="11.19.1.2"/>
    <s v="11.6.1.2"/>
    <s v="11.6.1.1"/>
    <s v="11.6.1.2"/>
  </r>
  <r>
    <n v="82"/>
    <n v="0"/>
    <s v="CBR"/>
    <s v="App1_CBR"/>
    <s v="NODE-20"/>
    <s v="NODE-21"/>
    <s v="ROUTER-17"/>
    <s v="SWITCH-19"/>
    <n v="1620000"/>
    <n v="0"/>
    <n v="1621129.16"/>
    <n v="1621129.16"/>
    <n v="1621129.16"/>
    <n v="1621251.24"/>
    <n v="1621256.24"/>
    <n v="1460"/>
    <n v="1460"/>
    <n v="1480"/>
    <n v="1500"/>
    <n v="1526"/>
    <n v="0"/>
    <s v="Successful"/>
    <s v="11.19.1.2:82"/>
    <s v="11.20.1.2:36934"/>
    <n v="65535"/>
    <n v="118262"/>
    <n v="0"/>
    <b v="0"/>
    <b v="0"/>
    <b v="0"/>
    <n v="1460"/>
    <s v="11.19.1.2"/>
    <s v="11.20.1.2"/>
    <s v="11.20.1.1"/>
    <s v="11.20.1.2"/>
  </r>
  <r>
    <n v="82"/>
    <n v="0"/>
    <s v="CBR"/>
    <s v="App1_CBR"/>
    <s v="NODE-20"/>
    <s v="NODE-21"/>
    <s v="SWITCH-19"/>
    <s v="NODE-21"/>
    <n v="1620000"/>
    <n v="0"/>
    <n v="1621129.16"/>
    <n v="1621129.16"/>
    <n v="1621256.24"/>
    <n v="1621378.32"/>
    <n v="1621383.32"/>
    <n v="1460"/>
    <n v="1460"/>
    <n v="1480"/>
    <n v="1500"/>
    <n v="1526"/>
    <n v="0"/>
    <s v="Successful"/>
    <s v="11.19.1.2:82"/>
    <s v="11.20.1.2:36934"/>
    <n v="65535"/>
    <n v="118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621383.32"/>
    <n v="1621383.32"/>
    <n v="1621383.32"/>
    <n v="1621383.32"/>
    <n v="1621388.6"/>
    <n v="1621393.6"/>
    <s v="N/A"/>
    <n v="0"/>
    <n v="20"/>
    <n v="40"/>
    <n v="66"/>
    <n v="0"/>
    <s v="Successful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621383.32"/>
    <n v="1621383.32"/>
    <n v="1621383.32"/>
    <n v="1621393.6"/>
    <n v="1621398.88"/>
    <n v="1621403.88"/>
    <s v="N/A"/>
    <n v="0"/>
    <n v="20"/>
    <n v="40"/>
    <n v="66"/>
    <n v="0"/>
    <s v="Successful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621383.32"/>
    <n v="1621403.88"/>
    <n v="1621403.88"/>
    <n v="1621403.88"/>
    <n v="1621407.08"/>
    <n v="1621412.0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621383.32"/>
    <n v="1621412.08"/>
    <n v="1621412.08"/>
    <n v="1621412.08"/>
    <n v="1621415.28"/>
    <n v="1621420.2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621383.32"/>
    <n v="1621420.28"/>
    <n v="1621420.28"/>
    <n v="1621420.28"/>
    <n v="1621423.48"/>
    <n v="1621428.4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621383.32"/>
    <n v="1621428.48"/>
    <n v="1621428.48"/>
    <n v="1621428.48"/>
    <n v="1621431.68"/>
    <n v="1621436.6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621383.32"/>
    <n v="1621436.68"/>
    <n v="1621436.68"/>
    <n v="1621436.68"/>
    <n v="1621439.88"/>
    <n v="1621444.8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621383.32"/>
    <n v="1621444.88"/>
    <n v="1621444.88"/>
    <n v="1621444.88"/>
    <n v="1621448.08"/>
    <n v="1621453.0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621383.32"/>
    <n v="1621453.08"/>
    <n v="1621453.08"/>
    <n v="1621453.08"/>
    <n v="1621456.28"/>
    <n v="1621461.28"/>
    <s v="N/A"/>
    <n v="0"/>
    <n v="20"/>
    <n v="40"/>
    <n v="40"/>
    <n v="0"/>
    <s v="Successful"/>
    <s v="11.20.1.2:36934"/>
    <s v="11.15.1.2:82"/>
    <n v="4381"/>
    <n v="250026"/>
    <n v="119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621383.32"/>
    <n v="1621461.28"/>
    <n v="1621461.28"/>
    <n v="1621461.28"/>
    <n v="1621466.56"/>
    <n v="1621471.56"/>
    <s v="N/A"/>
    <n v="0"/>
    <n v="20"/>
    <n v="40"/>
    <n v="66"/>
    <n v="0"/>
    <s v="Successful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621383.32"/>
    <n v="1621461.28"/>
    <n v="1621461.28"/>
    <n v="1621471.56"/>
    <n v="1621476.84"/>
    <n v="1621481.84"/>
    <s v="N/A"/>
    <n v="0"/>
    <n v="20"/>
    <n v="40"/>
    <n v="66"/>
    <n v="0"/>
    <s v="Successful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83"/>
    <n v="0"/>
    <s v="CBR"/>
    <s v="App1_CBR"/>
    <s v="NODE-20"/>
    <s v="NODE-21"/>
    <s v="NODE-20"/>
    <s v="SWITCH-18"/>
    <n v="1640000"/>
    <n v="0"/>
    <n v="1640000"/>
    <n v="1640000"/>
    <n v="1640000"/>
    <n v="1640122.08"/>
    <n v="1640127.08"/>
    <n v="1460"/>
    <n v="1460"/>
    <n v="1480"/>
    <n v="1500"/>
    <n v="1526"/>
    <n v="0"/>
    <s v="Successful"/>
    <s v="11.19.1.2:82"/>
    <s v="11.19.1.1:36934"/>
    <n v="65535"/>
    <n v="119722"/>
    <n v="0"/>
    <b v="0"/>
    <b v="0"/>
    <b v="0"/>
    <n v="1460"/>
    <s v="11.19.1.2"/>
    <s v="11.19.1.1"/>
    <s v="11.19.1.2"/>
    <s v="11.19.1.1"/>
  </r>
  <r>
    <n v="83"/>
    <n v="0"/>
    <s v="CBR"/>
    <s v="App1_CBR"/>
    <s v="NODE-20"/>
    <s v="NODE-21"/>
    <s v="SWITCH-18"/>
    <s v="ROUTER-16"/>
    <n v="1640000"/>
    <n v="0"/>
    <n v="1640000"/>
    <n v="1640000"/>
    <n v="1640127.08"/>
    <n v="1640249.16"/>
    <n v="1640254.16"/>
    <n v="1460"/>
    <n v="1460"/>
    <n v="1480"/>
    <n v="1500"/>
    <n v="1526"/>
    <n v="0"/>
    <s v="Successful"/>
    <s v="11.19.1.2:82"/>
    <s v="11.19.1.1:36934"/>
    <n v="65535"/>
    <n v="119722"/>
    <n v="0"/>
    <b v="0"/>
    <b v="0"/>
    <b v="0"/>
    <n v="1460"/>
    <s v="11.19.1.2"/>
    <s v="11.19.1.1"/>
    <s v="11.19.1.2"/>
    <s v="11.19.1.1"/>
  </r>
  <r>
    <n v="83"/>
    <n v="0"/>
    <s v="CBR"/>
    <s v="App1_CBR"/>
    <s v="NODE-20"/>
    <s v="NODE-21"/>
    <s v="ROUTER-16"/>
    <s v="ROUTER-1"/>
    <n v="1640000"/>
    <n v="0"/>
    <n v="1640254.16"/>
    <n v="1640254.16"/>
    <n v="1640254.16"/>
    <n v="1640374.16"/>
    <n v="1640379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15.1.2"/>
    <s v="11.15.1.1"/>
  </r>
  <r>
    <n v="83"/>
    <n v="0"/>
    <s v="CBR"/>
    <s v="App1_CBR"/>
    <s v="NODE-20"/>
    <s v="NODE-21"/>
    <s v="ROUTER-1"/>
    <s v="ROUTER-2"/>
    <n v="1640000"/>
    <n v="0"/>
    <n v="1640379.16"/>
    <n v="1640379.16"/>
    <n v="1640379.16"/>
    <n v="1640499.16"/>
    <n v="1640504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1.1.1"/>
    <s v="11.1.1.2"/>
  </r>
  <r>
    <n v="83"/>
    <n v="0"/>
    <s v="CBR"/>
    <s v="App1_CBR"/>
    <s v="NODE-20"/>
    <s v="NODE-21"/>
    <s v="ROUTER-2"/>
    <s v="ROUTER-3"/>
    <n v="1640000"/>
    <n v="0"/>
    <n v="1640504.16"/>
    <n v="1640504.16"/>
    <n v="1640504.16"/>
    <n v="1640624.16"/>
    <n v="1640629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2.1.1"/>
    <s v="11.2.1.2"/>
  </r>
  <r>
    <n v="83"/>
    <n v="0"/>
    <s v="CBR"/>
    <s v="App1_CBR"/>
    <s v="NODE-20"/>
    <s v="NODE-21"/>
    <s v="ROUTER-3"/>
    <s v="ROUTER-15"/>
    <n v="1640000"/>
    <n v="0"/>
    <n v="1640629.16"/>
    <n v="1640629.16"/>
    <n v="1640629.16"/>
    <n v="1640749.16"/>
    <n v="1640754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3.1.1"/>
    <s v="11.3.1.2"/>
  </r>
  <r>
    <n v="83"/>
    <n v="0"/>
    <s v="CBR"/>
    <s v="App1_CBR"/>
    <s v="NODE-20"/>
    <s v="NODE-21"/>
    <s v="ROUTER-15"/>
    <s v="ROUTER-4"/>
    <n v="1640000"/>
    <n v="0"/>
    <n v="1640754.16"/>
    <n v="1640754.16"/>
    <n v="1640754.16"/>
    <n v="1640874.16"/>
    <n v="1640879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4.1.1"/>
    <s v="11.4.1.2"/>
  </r>
  <r>
    <n v="83"/>
    <n v="0"/>
    <s v="CBR"/>
    <s v="App1_CBR"/>
    <s v="NODE-20"/>
    <s v="NODE-21"/>
    <s v="ROUTER-4"/>
    <s v="ROUTER-5"/>
    <n v="1640000"/>
    <n v="0"/>
    <n v="1640879.16"/>
    <n v="1640879.16"/>
    <n v="1640879.16"/>
    <n v="1640999.16"/>
    <n v="1641004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5.1.1"/>
    <s v="11.5.1.2"/>
  </r>
  <r>
    <n v="83"/>
    <n v="0"/>
    <s v="CBR"/>
    <s v="App1_CBR"/>
    <s v="NODE-20"/>
    <s v="NODE-21"/>
    <s v="ROUTER-5"/>
    <s v="ROUTER-17"/>
    <n v="1640000"/>
    <n v="0"/>
    <n v="1641004.16"/>
    <n v="1641004.16"/>
    <n v="1641004.16"/>
    <n v="1641124.16"/>
    <n v="1641129.16"/>
    <n v="1460"/>
    <n v="1460"/>
    <n v="1480"/>
    <n v="1500"/>
    <n v="1500"/>
    <n v="0"/>
    <s v="Successful"/>
    <s v="11.19.1.2:82"/>
    <s v="11.6.1.2:36934"/>
    <n v="65535"/>
    <n v="119722"/>
    <n v="0"/>
    <b v="0"/>
    <b v="0"/>
    <b v="0"/>
    <n v="1460"/>
    <s v="11.19.1.2"/>
    <s v="11.6.1.2"/>
    <s v="11.6.1.1"/>
    <s v="11.6.1.2"/>
  </r>
  <r>
    <n v="83"/>
    <n v="0"/>
    <s v="CBR"/>
    <s v="App1_CBR"/>
    <s v="NODE-20"/>
    <s v="NODE-21"/>
    <s v="ROUTER-17"/>
    <s v="SWITCH-19"/>
    <n v="1640000"/>
    <n v="0"/>
    <n v="1641129.16"/>
    <n v="1641129.16"/>
    <n v="1641129.16"/>
    <n v="1641251.24"/>
    <n v="1641256.24"/>
    <n v="1460"/>
    <n v="1460"/>
    <n v="1480"/>
    <n v="1500"/>
    <n v="1526"/>
    <n v="0"/>
    <s v="Successful"/>
    <s v="11.19.1.2:82"/>
    <s v="11.20.1.2:36934"/>
    <n v="65535"/>
    <n v="119722"/>
    <n v="0"/>
    <b v="0"/>
    <b v="0"/>
    <b v="0"/>
    <n v="1460"/>
    <s v="11.19.1.2"/>
    <s v="11.20.1.2"/>
    <s v="11.20.1.1"/>
    <s v="11.20.1.2"/>
  </r>
  <r>
    <n v="83"/>
    <n v="0"/>
    <s v="CBR"/>
    <s v="App1_CBR"/>
    <s v="NODE-20"/>
    <s v="NODE-21"/>
    <s v="SWITCH-19"/>
    <s v="NODE-21"/>
    <n v="1640000"/>
    <n v="0"/>
    <n v="1641129.16"/>
    <n v="1641129.16"/>
    <n v="1641256.24"/>
    <n v="1641378.32"/>
    <n v="1641383.32"/>
    <n v="1460"/>
    <n v="1460"/>
    <n v="1480"/>
    <n v="1500"/>
    <n v="1526"/>
    <n v="0"/>
    <s v="Successful"/>
    <s v="11.19.1.2:82"/>
    <s v="11.20.1.2:36934"/>
    <n v="65535"/>
    <n v="119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641383.32"/>
    <n v="1641383.32"/>
    <n v="1641383.32"/>
    <n v="1641383.32"/>
    <n v="1641388.6"/>
    <n v="1641393.6"/>
    <s v="N/A"/>
    <n v="0"/>
    <n v="20"/>
    <n v="40"/>
    <n v="66"/>
    <n v="0"/>
    <s v="Successful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641383.32"/>
    <n v="1641383.32"/>
    <n v="1641383.32"/>
    <n v="1641393.6"/>
    <n v="1641398.88"/>
    <n v="1641403.88"/>
    <s v="N/A"/>
    <n v="0"/>
    <n v="20"/>
    <n v="40"/>
    <n v="66"/>
    <n v="0"/>
    <s v="Successful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641383.32"/>
    <n v="1641403.88"/>
    <n v="1641403.88"/>
    <n v="1641403.88"/>
    <n v="1641407.08"/>
    <n v="1641412.0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641383.32"/>
    <n v="1641412.08"/>
    <n v="1641412.08"/>
    <n v="1641412.08"/>
    <n v="1641415.28"/>
    <n v="1641420.2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641383.32"/>
    <n v="1641420.28"/>
    <n v="1641420.28"/>
    <n v="1641420.28"/>
    <n v="1641423.48"/>
    <n v="1641428.4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641383.32"/>
    <n v="1641428.48"/>
    <n v="1641428.48"/>
    <n v="1641428.48"/>
    <n v="1641431.68"/>
    <n v="1641436.6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641383.32"/>
    <n v="1641436.68"/>
    <n v="1641436.68"/>
    <n v="1641436.68"/>
    <n v="1641439.88"/>
    <n v="1641444.8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641383.32"/>
    <n v="1641444.88"/>
    <n v="1641444.88"/>
    <n v="1641444.88"/>
    <n v="1641448.08"/>
    <n v="1641453.0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641383.32"/>
    <n v="1641453.08"/>
    <n v="1641453.08"/>
    <n v="1641453.08"/>
    <n v="1641456.28"/>
    <n v="1641461.28"/>
    <s v="N/A"/>
    <n v="0"/>
    <n v="20"/>
    <n v="40"/>
    <n v="40"/>
    <n v="0"/>
    <s v="Successful"/>
    <s v="11.20.1.2:36934"/>
    <s v="11.15.1.2:82"/>
    <n v="4381"/>
    <n v="250026"/>
    <n v="121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641383.32"/>
    <n v="1641461.28"/>
    <n v="1641461.28"/>
    <n v="1641461.28"/>
    <n v="1641466.56"/>
    <n v="1641471.56"/>
    <s v="N/A"/>
    <n v="0"/>
    <n v="20"/>
    <n v="40"/>
    <n v="66"/>
    <n v="0"/>
    <s v="Successful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641383.32"/>
    <n v="1641461.28"/>
    <n v="1641461.28"/>
    <n v="1641471.56"/>
    <n v="1641476.84"/>
    <n v="1641481.84"/>
    <s v="N/A"/>
    <n v="0"/>
    <n v="20"/>
    <n v="40"/>
    <n v="66"/>
    <n v="0"/>
    <s v="Successful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84"/>
    <n v="0"/>
    <s v="CBR"/>
    <s v="App1_CBR"/>
    <s v="NODE-20"/>
    <s v="NODE-21"/>
    <s v="NODE-20"/>
    <s v="SWITCH-18"/>
    <n v="1660000"/>
    <n v="0"/>
    <n v="1660000"/>
    <n v="1660000"/>
    <n v="1660000"/>
    <n v="1660122.08"/>
    <n v="1660127.08"/>
    <n v="1460"/>
    <n v="1460"/>
    <n v="1480"/>
    <n v="1500"/>
    <n v="1526"/>
    <n v="0"/>
    <s v="Successful"/>
    <s v="11.19.1.2:82"/>
    <s v="11.19.1.1:36934"/>
    <n v="65535"/>
    <n v="121182"/>
    <n v="0"/>
    <b v="0"/>
    <b v="0"/>
    <b v="0"/>
    <n v="1460"/>
    <s v="11.19.1.2"/>
    <s v="11.19.1.1"/>
    <s v="11.19.1.2"/>
    <s v="11.19.1.1"/>
  </r>
  <r>
    <n v="84"/>
    <n v="0"/>
    <s v="CBR"/>
    <s v="App1_CBR"/>
    <s v="NODE-20"/>
    <s v="NODE-21"/>
    <s v="SWITCH-18"/>
    <s v="ROUTER-16"/>
    <n v="1660000"/>
    <n v="0"/>
    <n v="1660000"/>
    <n v="1660000"/>
    <n v="1660127.08"/>
    <n v="1660249.16"/>
    <n v="1660254.16"/>
    <n v="1460"/>
    <n v="1460"/>
    <n v="1480"/>
    <n v="1500"/>
    <n v="1526"/>
    <n v="0"/>
    <s v="Successful"/>
    <s v="11.19.1.2:82"/>
    <s v="11.19.1.1:36934"/>
    <n v="65535"/>
    <n v="121182"/>
    <n v="0"/>
    <b v="0"/>
    <b v="0"/>
    <b v="0"/>
    <n v="1460"/>
    <s v="11.19.1.2"/>
    <s v="11.19.1.1"/>
    <s v="11.19.1.2"/>
    <s v="11.19.1.1"/>
  </r>
  <r>
    <n v="84"/>
    <n v="0"/>
    <s v="CBR"/>
    <s v="App1_CBR"/>
    <s v="NODE-20"/>
    <s v="NODE-21"/>
    <s v="ROUTER-16"/>
    <s v="ROUTER-1"/>
    <n v="1660000"/>
    <n v="0"/>
    <n v="1660254.16"/>
    <n v="1660254.16"/>
    <n v="1660254.16"/>
    <n v="1660374.16"/>
    <n v="1660379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15.1.2"/>
    <s v="11.15.1.1"/>
  </r>
  <r>
    <n v="84"/>
    <n v="0"/>
    <s v="CBR"/>
    <s v="App1_CBR"/>
    <s v="NODE-20"/>
    <s v="NODE-21"/>
    <s v="ROUTER-1"/>
    <s v="ROUTER-2"/>
    <n v="1660000"/>
    <n v="0"/>
    <n v="1660379.16"/>
    <n v="1660379.16"/>
    <n v="1660379.16"/>
    <n v="1660499.16"/>
    <n v="1660504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1.1.1"/>
    <s v="11.1.1.2"/>
  </r>
  <r>
    <n v="84"/>
    <n v="0"/>
    <s v="CBR"/>
    <s v="App1_CBR"/>
    <s v="NODE-20"/>
    <s v="NODE-21"/>
    <s v="ROUTER-2"/>
    <s v="ROUTER-3"/>
    <n v="1660000"/>
    <n v="0"/>
    <n v="1660504.16"/>
    <n v="1660504.16"/>
    <n v="1660504.16"/>
    <n v="1660624.16"/>
    <n v="1660629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2.1.1"/>
    <s v="11.2.1.2"/>
  </r>
  <r>
    <n v="84"/>
    <n v="0"/>
    <s v="CBR"/>
    <s v="App1_CBR"/>
    <s v="NODE-20"/>
    <s v="NODE-21"/>
    <s v="ROUTER-3"/>
    <s v="ROUTER-15"/>
    <n v="1660000"/>
    <n v="0"/>
    <n v="1660629.16"/>
    <n v="1660629.16"/>
    <n v="1660629.16"/>
    <n v="1660749.16"/>
    <n v="1660754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3.1.1"/>
    <s v="11.3.1.2"/>
  </r>
  <r>
    <n v="84"/>
    <n v="0"/>
    <s v="CBR"/>
    <s v="App1_CBR"/>
    <s v="NODE-20"/>
    <s v="NODE-21"/>
    <s v="ROUTER-15"/>
    <s v="ROUTER-4"/>
    <n v="1660000"/>
    <n v="0"/>
    <n v="1660754.16"/>
    <n v="1660754.16"/>
    <n v="1660754.16"/>
    <n v="1660874.16"/>
    <n v="1660879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4.1.1"/>
    <s v="11.4.1.2"/>
  </r>
  <r>
    <n v="84"/>
    <n v="0"/>
    <s v="CBR"/>
    <s v="App1_CBR"/>
    <s v="NODE-20"/>
    <s v="NODE-21"/>
    <s v="ROUTER-4"/>
    <s v="ROUTER-5"/>
    <n v="1660000"/>
    <n v="0"/>
    <n v="1660879.16"/>
    <n v="1660879.16"/>
    <n v="1660879.16"/>
    <n v="1660999.16"/>
    <n v="1661004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5.1.1"/>
    <s v="11.5.1.2"/>
  </r>
  <r>
    <n v="84"/>
    <n v="0"/>
    <s v="CBR"/>
    <s v="App1_CBR"/>
    <s v="NODE-20"/>
    <s v="NODE-21"/>
    <s v="ROUTER-5"/>
    <s v="ROUTER-17"/>
    <n v="1660000"/>
    <n v="0"/>
    <n v="1661004.16"/>
    <n v="1661004.16"/>
    <n v="1661004.16"/>
    <n v="1661124.16"/>
    <n v="1661129.16"/>
    <n v="1460"/>
    <n v="1460"/>
    <n v="1480"/>
    <n v="1500"/>
    <n v="1500"/>
    <n v="0"/>
    <s v="Successful"/>
    <s v="11.19.1.2:82"/>
    <s v="11.6.1.2:36934"/>
    <n v="65535"/>
    <n v="121182"/>
    <n v="0"/>
    <b v="0"/>
    <b v="0"/>
    <b v="0"/>
    <n v="1460"/>
    <s v="11.19.1.2"/>
    <s v="11.6.1.2"/>
    <s v="11.6.1.1"/>
    <s v="11.6.1.2"/>
  </r>
  <r>
    <n v="84"/>
    <n v="0"/>
    <s v="CBR"/>
    <s v="App1_CBR"/>
    <s v="NODE-20"/>
    <s v="NODE-21"/>
    <s v="ROUTER-17"/>
    <s v="SWITCH-19"/>
    <n v="1660000"/>
    <n v="0"/>
    <n v="1661129.16"/>
    <n v="1661129.16"/>
    <n v="1661129.16"/>
    <n v="1661251.24"/>
    <n v="1661256.24"/>
    <n v="1460"/>
    <n v="1460"/>
    <n v="1480"/>
    <n v="1500"/>
    <n v="1526"/>
    <n v="0"/>
    <s v="Successful"/>
    <s v="11.19.1.2:82"/>
    <s v="11.20.1.2:36934"/>
    <n v="65535"/>
    <n v="121182"/>
    <n v="0"/>
    <b v="0"/>
    <b v="0"/>
    <b v="0"/>
    <n v="1460"/>
    <s v="11.19.1.2"/>
    <s v="11.20.1.2"/>
    <s v="11.20.1.1"/>
    <s v="11.20.1.2"/>
  </r>
  <r>
    <n v="84"/>
    <n v="0"/>
    <s v="CBR"/>
    <s v="App1_CBR"/>
    <s v="NODE-20"/>
    <s v="NODE-21"/>
    <s v="SWITCH-19"/>
    <s v="NODE-21"/>
    <n v="1660000"/>
    <n v="0"/>
    <n v="1661129.16"/>
    <n v="1661129.16"/>
    <n v="1661256.24"/>
    <n v="1661378.32"/>
    <n v="1661383.32"/>
    <n v="1460"/>
    <n v="1460"/>
    <n v="1480"/>
    <n v="1500"/>
    <n v="1526"/>
    <n v="0"/>
    <s v="Successful"/>
    <s v="11.19.1.2:82"/>
    <s v="11.20.1.2:36934"/>
    <n v="65535"/>
    <n v="121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661383.32"/>
    <n v="1661383.32"/>
    <n v="1661383.32"/>
    <n v="1661383.32"/>
    <n v="1661388.6"/>
    <n v="1661393.6"/>
    <s v="N/A"/>
    <n v="0"/>
    <n v="20"/>
    <n v="40"/>
    <n v="66"/>
    <n v="0"/>
    <s v="Successful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661383.32"/>
    <n v="1661383.32"/>
    <n v="1661383.32"/>
    <n v="1661393.6"/>
    <n v="1661398.88"/>
    <n v="1661403.88"/>
    <s v="N/A"/>
    <n v="0"/>
    <n v="20"/>
    <n v="40"/>
    <n v="66"/>
    <n v="0"/>
    <s v="Successful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661383.32"/>
    <n v="1661403.88"/>
    <n v="1661403.88"/>
    <n v="1661403.88"/>
    <n v="1661407.08"/>
    <n v="1661412.0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661383.32"/>
    <n v="1661412.08"/>
    <n v="1661412.08"/>
    <n v="1661412.08"/>
    <n v="1661415.28"/>
    <n v="1661420.2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661383.32"/>
    <n v="1661420.28"/>
    <n v="1661420.28"/>
    <n v="1661420.28"/>
    <n v="1661423.48"/>
    <n v="1661428.4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661383.32"/>
    <n v="1661428.48"/>
    <n v="1661428.48"/>
    <n v="1661428.48"/>
    <n v="1661431.68"/>
    <n v="1661436.6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661383.32"/>
    <n v="1661436.68"/>
    <n v="1661436.68"/>
    <n v="1661436.68"/>
    <n v="1661439.88"/>
    <n v="1661444.8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661383.32"/>
    <n v="1661444.88"/>
    <n v="1661444.88"/>
    <n v="1661444.88"/>
    <n v="1661448.08"/>
    <n v="1661453.0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661383.32"/>
    <n v="1661453.08"/>
    <n v="1661453.08"/>
    <n v="1661453.08"/>
    <n v="1661456.28"/>
    <n v="1661461.28"/>
    <s v="N/A"/>
    <n v="0"/>
    <n v="20"/>
    <n v="40"/>
    <n v="40"/>
    <n v="0"/>
    <s v="Successful"/>
    <s v="11.20.1.2:36934"/>
    <s v="11.15.1.2:82"/>
    <n v="4381"/>
    <n v="250026"/>
    <n v="122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661383.32"/>
    <n v="1661461.28"/>
    <n v="1661461.28"/>
    <n v="1661461.28"/>
    <n v="1661466.56"/>
    <n v="1661471.56"/>
    <s v="N/A"/>
    <n v="0"/>
    <n v="20"/>
    <n v="40"/>
    <n v="66"/>
    <n v="0"/>
    <s v="Successful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661383.32"/>
    <n v="1661461.28"/>
    <n v="1661461.28"/>
    <n v="1661471.56"/>
    <n v="1661476.84"/>
    <n v="1661481.84"/>
    <s v="N/A"/>
    <n v="0"/>
    <n v="20"/>
    <n v="40"/>
    <n v="66"/>
    <n v="0"/>
    <s v="Successful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85"/>
    <n v="0"/>
    <s v="CBR"/>
    <s v="App1_CBR"/>
    <s v="NODE-20"/>
    <s v="NODE-21"/>
    <s v="NODE-20"/>
    <s v="SWITCH-18"/>
    <n v="1680000"/>
    <n v="0"/>
    <n v="1680000"/>
    <n v="1680000"/>
    <n v="1680000"/>
    <n v="1680122.08"/>
    <n v="1680127.08"/>
    <n v="1460"/>
    <n v="1460"/>
    <n v="1480"/>
    <n v="1500"/>
    <n v="1526"/>
    <n v="0"/>
    <s v="Successful"/>
    <s v="11.19.1.2:82"/>
    <s v="11.19.1.1:36934"/>
    <n v="65535"/>
    <n v="122642"/>
    <n v="0"/>
    <b v="0"/>
    <b v="0"/>
    <b v="0"/>
    <n v="1460"/>
    <s v="11.19.1.2"/>
    <s v="11.19.1.1"/>
    <s v="11.19.1.2"/>
    <s v="11.19.1.1"/>
  </r>
  <r>
    <n v="85"/>
    <n v="0"/>
    <s v="CBR"/>
    <s v="App1_CBR"/>
    <s v="NODE-20"/>
    <s v="NODE-21"/>
    <s v="SWITCH-18"/>
    <s v="ROUTER-16"/>
    <n v="1680000"/>
    <n v="0"/>
    <n v="1680000"/>
    <n v="1680000"/>
    <n v="1680127.08"/>
    <n v="1680249.16"/>
    <n v="1680254.16"/>
    <n v="1460"/>
    <n v="1460"/>
    <n v="1480"/>
    <n v="1500"/>
    <n v="1526"/>
    <n v="0"/>
    <s v="Successful"/>
    <s v="11.19.1.2:82"/>
    <s v="11.19.1.1:36934"/>
    <n v="65535"/>
    <n v="122642"/>
    <n v="0"/>
    <b v="0"/>
    <b v="0"/>
    <b v="0"/>
    <n v="1460"/>
    <s v="11.19.1.2"/>
    <s v="11.19.1.1"/>
    <s v="11.19.1.2"/>
    <s v="11.19.1.1"/>
  </r>
  <r>
    <n v="85"/>
    <n v="0"/>
    <s v="CBR"/>
    <s v="App1_CBR"/>
    <s v="NODE-20"/>
    <s v="NODE-21"/>
    <s v="ROUTER-16"/>
    <s v="ROUTER-1"/>
    <n v="1680000"/>
    <n v="0"/>
    <n v="1680254.16"/>
    <n v="1680254.16"/>
    <n v="1680254.16"/>
    <n v="1680374.16"/>
    <n v="1680379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15.1.2"/>
    <s v="11.15.1.1"/>
  </r>
  <r>
    <n v="85"/>
    <n v="0"/>
    <s v="CBR"/>
    <s v="App1_CBR"/>
    <s v="NODE-20"/>
    <s v="NODE-21"/>
    <s v="ROUTER-1"/>
    <s v="ROUTER-2"/>
    <n v="1680000"/>
    <n v="0"/>
    <n v="1680379.16"/>
    <n v="1680379.16"/>
    <n v="1680379.16"/>
    <n v="1680499.16"/>
    <n v="1680504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1.1.1"/>
    <s v="11.1.1.2"/>
  </r>
  <r>
    <n v="85"/>
    <n v="0"/>
    <s v="CBR"/>
    <s v="App1_CBR"/>
    <s v="NODE-20"/>
    <s v="NODE-21"/>
    <s v="ROUTER-2"/>
    <s v="ROUTER-3"/>
    <n v="1680000"/>
    <n v="0"/>
    <n v="1680504.16"/>
    <n v="1680504.16"/>
    <n v="1680504.16"/>
    <n v="1680624.16"/>
    <n v="1680629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2.1.1"/>
    <s v="11.2.1.2"/>
  </r>
  <r>
    <n v="85"/>
    <n v="0"/>
    <s v="CBR"/>
    <s v="App1_CBR"/>
    <s v="NODE-20"/>
    <s v="NODE-21"/>
    <s v="ROUTER-3"/>
    <s v="ROUTER-15"/>
    <n v="1680000"/>
    <n v="0"/>
    <n v="1680629.16"/>
    <n v="1680629.16"/>
    <n v="1680629.16"/>
    <n v="1680749.16"/>
    <n v="1680754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3.1.1"/>
    <s v="11.3.1.2"/>
  </r>
  <r>
    <n v="85"/>
    <n v="0"/>
    <s v="CBR"/>
    <s v="App1_CBR"/>
    <s v="NODE-20"/>
    <s v="NODE-21"/>
    <s v="ROUTER-15"/>
    <s v="ROUTER-4"/>
    <n v="1680000"/>
    <n v="0"/>
    <n v="1680754.16"/>
    <n v="1680754.16"/>
    <n v="1680754.16"/>
    <n v="1680874.16"/>
    <n v="1680879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4.1.1"/>
    <s v="11.4.1.2"/>
  </r>
  <r>
    <n v="85"/>
    <n v="0"/>
    <s v="CBR"/>
    <s v="App1_CBR"/>
    <s v="NODE-20"/>
    <s v="NODE-21"/>
    <s v="ROUTER-4"/>
    <s v="ROUTER-5"/>
    <n v="1680000"/>
    <n v="0"/>
    <n v="1680879.16"/>
    <n v="1680879.16"/>
    <n v="1680879.16"/>
    <n v="1680999.16"/>
    <n v="1681004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5.1.1"/>
    <s v="11.5.1.2"/>
  </r>
  <r>
    <n v="85"/>
    <n v="0"/>
    <s v="CBR"/>
    <s v="App1_CBR"/>
    <s v="NODE-20"/>
    <s v="NODE-21"/>
    <s v="ROUTER-5"/>
    <s v="ROUTER-17"/>
    <n v="1680000"/>
    <n v="0"/>
    <n v="1681004.16"/>
    <n v="1681004.16"/>
    <n v="1681004.16"/>
    <n v="1681124.16"/>
    <n v="1681129.16"/>
    <n v="1460"/>
    <n v="1460"/>
    <n v="1480"/>
    <n v="1500"/>
    <n v="1500"/>
    <n v="0"/>
    <s v="Successful"/>
    <s v="11.19.1.2:82"/>
    <s v="11.6.1.2:36934"/>
    <n v="65535"/>
    <n v="122642"/>
    <n v="0"/>
    <b v="0"/>
    <b v="0"/>
    <b v="0"/>
    <n v="1460"/>
    <s v="11.19.1.2"/>
    <s v="11.6.1.2"/>
    <s v="11.6.1.1"/>
    <s v="11.6.1.2"/>
  </r>
  <r>
    <n v="85"/>
    <n v="0"/>
    <s v="CBR"/>
    <s v="App1_CBR"/>
    <s v="NODE-20"/>
    <s v="NODE-21"/>
    <s v="ROUTER-17"/>
    <s v="SWITCH-19"/>
    <n v="1680000"/>
    <n v="0"/>
    <n v="1681129.16"/>
    <n v="1681129.16"/>
    <n v="1681129.16"/>
    <n v="1681251.24"/>
    <n v="1681256.24"/>
    <n v="1460"/>
    <n v="1460"/>
    <n v="1480"/>
    <n v="1500"/>
    <n v="1526"/>
    <n v="0"/>
    <s v="Successful"/>
    <s v="11.19.1.2:82"/>
    <s v="11.20.1.2:36934"/>
    <n v="65535"/>
    <n v="122642"/>
    <n v="0"/>
    <b v="0"/>
    <b v="0"/>
    <b v="0"/>
    <n v="1460"/>
    <s v="11.19.1.2"/>
    <s v="11.20.1.2"/>
    <s v="11.20.1.1"/>
    <s v="11.20.1.2"/>
  </r>
  <r>
    <n v="85"/>
    <n v="0"/>
    <s v="CBR"/>
    <s v="App1_CBR"/>
    <s v="NODE-20"/>
    <s v="NODE-21"/>
    <s v="SWITCH-19"/>
    <s v="NODE-21"/>
    <n v="1680000"/>
    <n v="0"/>
    <n v="1681129.16"/>
    <n v="1681129.16"/>
    <n v="1681256.24"/>
    <n v="1681378.32"/>
    <n v="1681383.32"/>
    <n v="1460"/>
    <n v="1460"/>
    <n v="1480"/>
    <n v="1500"/>
    <n v="1526"/>
    <n v="0"/>
    <s v="Successful"/>
    <s v="11.19.1.2:82"/>
    <s v="11.20.1.2:36934"/>
    <n v="65535"/>
    <n v="122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681383.32"/>
    <n v="1681383.32"/>
    <n v="1681383.32"/>
    <n v="1681383.32"/>
    <n v="1681388.6"/>
    <n v="1681393.6"/>
    <s v="N/A"/>
    <n v="0"/>
    <n v="20"/>
    <n v="40"/>
    <n v="66"/>
    <n v="0"/>
    <s v="Successful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681383.32"/>
    <n v="1681383.32"/>
    <n v="1681383.32"/>
    <n v="1681393.6"/>
    <n v="1681398.88"/>
    <n v="1681403.88"/>
    <s v="N/A"/>
    <n v="0"/>
    <n v="20"/>
    <n v="40"/>
    <n v="66"/>
    <n v="0"/>
    <s v="Successful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681383.32"/>
    <n v="1681403.88"/>
    <n v="1681403.88"/>
    <n v="1681403.88"/>
    <n v="1681407.08"/>
    <n v="1681412.0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681383.32"/>
    <n v="1681412.08"/>
    <n v="1681412.08"/>
    <n v="1681412.08"/>
    <n v="1681415.28"/>
    <n v="1681420.2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681383.32"/>
    <n v="1681420.28"/>
    <n v="1681420.28"/>
    <n v="1681420.28"/>
    <n v="1681423.48"/>
    <n v="1681428.4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681383.32"/>
    <n v="1681428.48"/>
    <n v="1681428.48"/>
    <n v="1681428.48"/>
    <n v="1681431.68"/>
    <n v="1681436.6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681383.32"/>
    <n v="1681436.68"/>
    <n v="1681436.68"/>
    <n v="1681436.68"/>
    <n v="1681439.88"/>
    <n v="1681444.8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681383.32"/>
    <n v="1681444.88"/>
    <n v="1681444.88"/>
    <n v="1681444.88"/>
    <n v="1681448.08"/>
    <n v="1681453.0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681383.32"/>
    <n v="1681453.08"/>
    <n v="1681453.08"/>
    <n v="1681453.08"/>
    <n v="1681456.28"/>
    <n v="1681461.28"/>
    <s v="N/A"/>
    <n v="0"/>
    <n v="20"/>
    <n v="40"/>
    <n v="40"/>
    <n v="0"/>
    <s v="Successful"/>
    <s v="11.20.1.2:36934"/>
    <s v="11.15.1.2:82"/>
    <n v="4381"/>
    <n v="250026"/>
    <n v="124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681383.32"/>
    <n v="1681461.28"/>
    <n v="1681461.28"/>
    <n v="1681461.28"/>
    <n v="1681466.56"/>
    <n v="1681471.56"/>
    <s v="N/A"/>
    <n v="0"/>
    <n v="20"/>
    <n v="40"/>
    <n v="66"/>
    <n v="0"/>
    <s v="Successful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681383.32"/>
    <n v="1681461.28"/>
    <n v="1681461.28"/>
    <n v="1681471.56"/>
    <n v="1681476.84"/>
    <n v="1681481.84"/>
    <s v="N/A"/>
    <n v="0"/>
    <n v="20"/>
    <n v="40"/>
    <n v="66"/>
    <n v="0"/>
    <s v="Successful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86"/>
    <n v="0"/>
    <s v="CBR"/>
    <s v="App1_CBR"/>
    <s v="NODE-20"/>
    <s v="NODE-21"/>
    <s v="NODE-20"/>
    <s v="SWITCH-18"/>
    <n v="1700000"/>
    <n v="0"/>
    <n v="1700000"/>
    <n v="1700000"/>
    <n v="1700000"/>
    <n v="1700122.08"/>
    <n v="1700127.08"/>
    <n v="1460"/>
    <n v="1460"/>
    <n v="1480"/>
    <n v="1500"/>
    <n v="1526"/>
    <n v="0"/>
    <s v="Successful"/>
    <s v="11.19.1.2:82"/>
    <s v="11.19.1.1:36934"/>
    <n v="65535"/>
    <n v="124102"/>
    <n v="0"/>
    <b v="0"/>
    <b v="0"/>
    <b v="0"/>
    <n v="1460"/>
    <s v="11.19.1.2"/>
    <s v="11.19.1.1"/>
    <s v="11.19.1.2"/>
    <s v="11.19.1.1"/>
  </r>
  <r>
    <n v="86"/>
    <n v="0"/>
    <s v="CBR"/>
    <s v="App1_CBR"/>
    <s v="NODE-20"/>
    <s v="NODE-21"/>
    <s v="SWITCH-18"/>
    <s v="ROUTER-16"/>
    <n v="1700000"/>
    <n v="0"/>
    <n v="1700000"/>
    <n v="1700000"/>
    <n v="1700127.08"/>
    <n v="1700249.16"/>
    <n v="1700254.16"/>
    <n v="1460"/>
    <n v="1460"/>
    <n v="1480"/>
    <n v="1500"/>
    <n v="1526"/>
    <n v="0"/>
    <s v="Successful"/>
    <s v="11.19.1.2:82"/>
    <s v="11.19.1.1:36934"/>
    <n v="65535"/>
    <n v="124102"/>
    <n v="0"/>
    <b v="0"/>
    <b v="0"/>
    <b v="0"/>
    <n v="1460"/>
    <s v="11.19.1.2"/>
    <s v="11.19.1.1"/>
    <s v="11.19.1.2"/>
    <s v="11.19.1.1"/>
  </r>
  <r>
    <n v="86"/>
    <n v="0"/>
    <s v="CBR"/>
    <s v="App1_CBR"/>
    <s v="NODE-20"/>
    <s v="NODE-21"/>
    <s v="ROUTER-16"/>
    <s v="ROUTER-1"/>
    <n v="1700000"/>
    <n v="0"/>
    <n v="1700254.16"/>
    <n v="1700254.16"/>
    <n v="1700254.16"/>
    <n v="1700374.16"/>
    <n v="1700379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15.1.2"/>
    <s v="11.15.1.1"/>
  </r>
  <r>
    <n v="86"/>
    <n v="0"/>
    <s v="CBR"/>
    <s v="App1_CBR"/>
    <s v="NODE-20"/>
    <s v="NODE-21"/>
    <s v="ROUTER-1"/>
    <s v="ROUTER-2"/>
    <n v="1700000"/>
    <n v="0"/>
    <n v="1700379.16"/>
    <n v="1700379.16"/>
    <n v="1700379.16"/>
    <n v="1700499.16"/>
    <n v="1700504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1.1.1"/>
    <s v="11.1.1.2"/>
  </r>
  <r>
    <n v="86"/>
    <n v="0"/>
    <s v="CBR"/>
    <s v="App1_CBR"/>
    <s v="NODE-20"/>
    <s v="NODE-21"/>
    <s v="ROUTER-2"/>
    <s v="ROUTER-3"/>
    <n v="1700000"/>
    <n v="0"/>
    <n v="1700504.16"/>
    <n v="1700504.16"/>
    <n v="1700504.16"/>
    <n v="1700624.16"/>
    <n v="1700629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2.1.1"/>
    <s v="11.2.1.2"/>
  </r>
  <r>
    <n v="86"/>
    <n v="0"/>
    <s v="CBR"/>
    <s v="App1_CBR"/>
    <s v="NODE-20"/>
    <s v="NODE-21"/>
    <s v="ROUTER-3"/>
    <s v="ROUTER-15"/>
    <n v="1700000"/>
    <n v="0"/>
    <n v="1700629.16"/>
    <n v="1700629.16"/>
    <n v="1700629.16"/>
    <n v="1700749.16"/>
    <n v="1700754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3.1.1"/>
    <s v="11.3.1.2"/>
  </r>
  <r>
    <n v="86"/>
    <n v="0"/>
    <s v="CBR"/>
    <s v="App1_CBR"/>
    <s v="NODE-20"/>
    <s v="NODE-21"/>
    <s v="ROUTER-15"/>
    <s v="ROUTER-4"/>
    <n v="1700000"/>
    <n v="0"/>
    <n v="1700754.16"/>
    <n v="1700754.16"/>
    <n v="1700754.16"/>
    <n v="1700874.16"/>
    <n v="1700879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4.1.1"/>
    <s v="11.4.1.2"/>
  </r>
  <r>
    <n v="86"/>
    <n v="0"/>
    <s v="CBR"/>
    <s v="App1_CBR"/>
    <s v="NODE-20"/>
    <s v="NODE-21"/>
    <s v="ROUTER-4"/>
    <s v="ROUTER-5"/>
    <n v="1700000"/>
    <n v="0"/>
    <n v="1700879.16"/>
    <n v="1700879.16"/>
    <n v="1700879.16"/>
    <n v="1700999.16"/>
    <n v="1701004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5.1.1"/>
    <s v="11.5.1.2"/>
  </r>
  <r>
    <n v="86"/>
    <n v="0"/>
    <s v="CBR"/>
    <s v="App1_CBR"/>
    <s v="NODE-20"/>
    <s v="NODE-21"/>
    <s v="ROUTER-5"/>
    <s v="ROUTER-17"/>
    <n v="1700000"/>
    <n v="0"/>
    <n v="1701004.16"/>
    <n v="1701004.16"/>
    <n v="1701004.16"/>
    <n v="1701124.16"/>
    <n v="1701129.16"/>
    <n v="1460"/>
    <n v="1460"/>
    <n v="1480"/>
    <n v="1500"/>
    <n v="1500"/>
    <n v="0"/>
    <s v="Successful"/>
    <s v="11.19.1.2:82"/>
    <s v="11.6.1.2:36934"/>
    <n v="65535"/>
    <n v="124102"/>
    <n v="0"/>
    <b v="0"/>
    <b v="0"/>
    <b v="0"/>
    <n v="1460"/>
    <s v="11.19.1.2"/>
    <s v="11.6.1.2"/>
    <s v="11.6.1.1"/>
    <s v="11.6.1.2"/>
  </r>
  <r>
    <n v="86"/>
    <n v="0"/>
    <s v="CBR"/>
    <s v="App1_CBR"/>
    <s v="NODE-20"/>
    <s v="NODE-21"/>
    <s v="ROUTER-17"/>
    <s v="SWITCH-19"/>
    <n v="1700000"/>
    <n v="0"/>
    <n v="1701129.16"/>
    <n v="1701129.16"/>
    <n v="1701129.16"/>
    <n v="1701251.24"/>
    <n v="1701256.24"/>
    <n v="1460"/>
    <n v="1460"/>
    <n v="1480"/>
    <n v="1500"/>
    <n v="1526"/>
    <n v="0"/>
    <s v="Successful"/>
    <s v="11.19.1.2:82"/>
    <s v="11.20.1.2:36934"/>
    <n v="65535"/>
    <n v="124102"/>
    <n v="0"/>
    <b v="0"/>
    <b v="0"/>
    <b v="0"/>
    <n v="1460"/>
    <s v="11.19.1.2"/>
    <s v="11.20.1.2"/>
    <s v="11.20.1.1"/>
    <s v="11.20.1.2"/>
  </r>
  <r>
    <n v="86"/>
    <n v="0"/>
    <s v="CBR"/>
    <s v="App1_CBR"/>
    <s v="NODE-20"/>
    <s v="NODE-21"/>
    <s v="SWITCH-19"/>
    <s v="NODE-21"/>
    <n v="1700000"/>
    <n v="0"/>
    <n v="1701129.16"/>
    <n v="1701129.16"/>
    <n v="1701256.24"/>
    <n v="1701378.32"/>
    <n v="1701383.32"/>
    <n v="1460"/>
    <n v="1460"/>
    <n v="1480"/>
    <n v="1500"/>
    <n v="1526"/>
    <n v="0"/>
    <s v="Successful"/>
    <s v="11.19.1.2:82"/>
    <s v="11.20.1.2:36934"/>
    <n v="65535"/>
    <n v="124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701383.32"/>
    <n v="1701383.32"/>
    <n v="1701383.32"/>
    <n v="1701383.32"/>
    <n v="1701388.6"/>
    <n v="1701393.6"/>
    <s v="N/A"/>
    <n v="0"/>
    <n v="20"/>
    <n v="40"/>
    <n v="66"/>
    <n v="0"/>
    <s v="Successful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701383.32"/>
    <n v="1701383.32"/>
    <n v="1701383.32"/>
    <n v="1701393.6"/>
    <n v="1701398.88"/>
    <n v="1701403.88"/>
    <s v="N/A"/>
    <n v="0"/>
    <n v="20"/>
    <n v="40"/>
    <n v="66"/>
    <n v="0"/>
    <s v="Successful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701383.32"/>
    <n v="1701403.88"/>
    <n v="1701403.88"/>
    <n v="1701403.88"/>
    <n v="1701407.08"/>
    <n v="1701412.0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701383.32"/>
    <n v="1701412.08"/>
    <n v="1701412.08"/>
    <n v="1701412.08"/>
    <n v="1701415.28"/>
    <n v="1701420.2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701383.32"/>
    <n v="1701420.28"/>
    <n v="1701420.28"/>
    <n v="1701420.28"/>
    <n v="1701423.48"/>
    <n v="1701428.4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701383.32"/>
    <n v="1701428.48"/>
    <n v="1701428.48"/>
    <n v="1701428.48"/>
    <n v="1701431.68"/>
    <n v="1701436.6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701383.32"/>
    <n v="1701436.68"/>
    <n v="1701436.68"/>
    <n v="1701436.68"/>
    <n v="1701439.88"/>
    <n v="1701444.8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701383.32"/>
    <n v="1701444.88"/>
    <n v="1701444.88"/>
    <n v="1701444.88"/>
    <n v="1701448.08"/>
    <n v="1701453.0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701383.32"/>
    <n v="1701453.08"/>
    <n v="1701453.08"/>
    <n v="1701453.08"/>
    <n v="1701456.28"/>
    <n v="1701461.28"/>
    <s v="N/A"/>
    <n v="0"/>
    <n v="20"/>
    <n v="40"/>
    <n v="40"/>
    <n v="0"/>
    <s v="Successful"/>
    <s v="11.20.1.2:36934"/>
    <s v="11.15.1.2:82"/>
    <n v="4381"/>
    <n v="250026"/>
    <n v="125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701383.32"/>
    <n v="1701461.28"/>
    <n v="1701461.28"/>
    <n v="1701461.28"/>
    <n v="1701466.56"/>
    <n v="1701471.56"/>
    <s v="N/A"/>
    <n v="0"/>
    <n v="20"/>
    <n v="40"/>
    <n v="66"/>
    <n v="0"/>
    <s v="Successful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701383.32"/>
    <n v="1701461.28"/>
    <n v="1701461.28"/>
    <n v="1701471.56"/>
    <n v="1701476.84"/>
    <n v="1701481.84"/>
    <s v="N/A"/>
    <n v="0"/>
    <n v="20"/>
    <n v="40"/>
    <n v="66"/>
    <n v="0"/>
    <s v="Successful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87"/>
    <n v="0"/>
    <s v="CBR"/>
    <s v="App1_CBR"/>
    <s v="NODE-20"/>
    <s v="NODE-21"/>
    <s v="NODE-20"/>
    <s v="SWITCH-18"/>
    <n v="1720000"/>
    <n v="0"/>
    <n v="1720000"/>
    <n v="1720000"/>
    <n v="1720000"/>
    <n v="1720122.08"/>
    <n v="1720127.08"/>
    <n v="1460"/>
    <n v="1460"/>
    <n v="1480"/>
    <n v="1500"/>
    <n v="1526"/>
    <n v="0"/>
    <s v="Successful"/>
    <s v="11.19.1.2:82"/>
    <s v="11.19.1.1:36934"/>
    <n v="65535"/>
    <n v="125562"/>
    <n v="0"/>
    <b v="0"/>
    <b v="0"/>
    <b v="0"/>
    <n v="1460"/>
    <s v="11.19.1.2"/>
    <s v="11.19.1.1"/>
    <s v="11.19.1.2"/>
    <s v="11.19.1.1"/>
  </r>
  <r>
    <n v="87"/>
    <n v="0"/>
    <s v="CBR"/>
    <s v="App1_CBR"/>
    <s v="NODE-20"/>
    <s v="NODE-21"/>
    <s v="SWITCH-18"/>
    <s v="ROUTER-16"/>
    <n v="1720000"/>
    <n v="0"/>
    <n v="1720000"/>
    <n v="1720000"/>
    <n v="1720127.08"/>
    <n v="1720249.16"/>
    <n v="1720254.16"/>
    <n v="1460"/>
    <n v="1460"/>
    <n v="1480"/>
    <n v="1500"/>
    <n v="1526"/>
    <n v="0"/>
    <s v="Successful"/>
    <s v="11.19.1.2:82"/>
    <s v="11.19.1.1:36934"/>
    <n v="65535"/>
    <n v="125562"/>
    <n v="0"/>
    <b v="0"/>
    <b v="0"/>
    <b v="0"/>
    <n v="1460"/>
    <s v="11.19.1.2"/>
    <s v="11.19.1.1"/>
    <s v="11.19.1.2"/>
    <s v="11.19.1.1"/>
  </r>
  <r>
    <n v="87"/>
    <n v="0"/>
    <s v="CBR"/>
    <s v="App1_CBR"/>
    <s v="NODE-20"/>
    <s v="NODE-21"/>
    <s v="ROUTER-16"/>
    <s v="ROUTER-1"/>
    <n v="1720000"/>
    <n v="0"/>
    <n v="1720254.16"/>
    <n v="1720254.16"/>
    <n v="1720254.16"/>
    <n v="1720374.16"/>
    <n v="1720379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15.1.2"/>
    <s v="11.15.1.1"/>
  </r>
  <r>
    <n v="87"/>
    <n v="0"/>
    <s v="CBR"/>
    <s v="App1_CBR"/>
    <s v="NODE-20"/>
    <s v="NODE-21"/>
    <s v="ROUTER-1"/>
    <s v="ROUTER-2"/>
    <n v="1720000"/>
    <n v="0"/>
    <n v="1720379.16"/>
    <n v="1720379.16"/>
    <n v="1720379.16"/>
    <n v="1720499.16"/>
    <n v="1720504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1.1.1"/>
    <s v="11.1.1.2"/>
  </r>
  <r>
    <n v="87"/>
    <n v="0"/>
    <s v="CBR"/>
    <s v="App1_CBR"/>
    <s v="NODE-20"/>
    <s v="NODE-21"/>
    <s v="ROUTER-2"/>
    <s v="ROUTER-3"/>
    <n v="1720000"/>
    <n v="0"/>
    <n v="1720504.16"/>
    <n v="1720504.16"/>
    <n v="1720504.16"/>
    <n v="1720624.16"/>
    <n v="1720629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2.1.1"/>
    <s v="11.2.1.2"/>
  </r>
  <r>
    <n v="87"/>
    <n v="0"/>
    <s v="CBR"/>
    <s v="App1_CBR"/>
    <s v="NODE-20"/>
    <s v="NODE-21"/>
    <s v="ROUTER-3"/>
    <s v="ROUTER-15"/>
    <n v="1720000"/>
    <n v="0"/>
    <n v="1720629.16"/>
    <n v="1720629.16"/>
    <n v="1720629.16"/>
    <n v="1720749.16"/>
    <n v="1720754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3.1.1"/>
    <s v="11.3.1.2"/>
  </r>
  <r>
    <n v="87"/>
    <n v="0"/>
    <s v="CBR"/>
    <s v="App1_CBR"/>
    <s v="NODE-20"/>
    <s v="NODE-21"/>
    <s v="ROUTER-15"/>
    <s v="ROUTER-4"/>
    <n v="1720000"/>
    <n v="0"/>
    <n v="1720754.16"/>
    <n v="1720754.16"/>
    <n v="1720754.16"/>
    <n v="1720874.16"/>
    <n v="1720879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4.1.1"/>
    <s v="11.4.1.2"/>
  </r>
  <r>
    <n v="87"/>
    <n v="0"/>
    <s v="CBR"/>
    <s v="App1_CBR"/>
    <s v="NODE-20"/>
    <s v="NODE-21"/>
    <s v="ROUTER-4"/>
    <s v="ROUTER-5"/>
    <n v="1720000"/>
    <n v="0"/>
    <n v="1720879.16"/>
    <n v="1720879.16"/>
    <n v="1720879.16"/>
    <n v="1720999.16"/>
    <n v="1721004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5.1.1"/>
    <s v="11.5.1.2"/>
  </r>
  <r>
    <n v="87"/>
    <n v="0"/>
    <s v="CBR"/>
    <s v="App1_CBR"/>
    <s v="NODE-20"/>
    <s v="NODE-21"/>
    <s v="ROUTER-5"/>
    <s v="ROUTER-17"/>
    <n v="1720000"/>
    <n v="0"/>
    <n v="1721004.16"/>
    <n v="1721004.16"/>
    <n v="1721004.16"/>
    <n v="1721124.16"/>
    <n v="1721129.16"/>
    <n v="1460"/>
    <n v="1460"/>
    <n v="1480"/>
    <n v="1500"/>
    <n v="1500"/>
    <n v="0"/>
    <s v="Successful"/>
    <s v="11.19.1.2:82"/>
    <s v="11.6.1.2:36934"/>
    <n v="65535"/>
    <n v="125562"/>
    <n v="0"/>
    <b v="0"/>
    <b v="0"/>
    <b v="0"/>
    <n v="1460"/>
    <s v="11.19.1.2"/>
    <s v="11.6.1.2"/>
    <s v="11.6.1.1"/>
    <s v="11.6.1.2"/>
  </r>
  <r>
    <n v="87"/>
    <n v="0"/>
    <s v="CBR"/>
    <s v="App1_CBR"/>
    <s v="NODE-20"/>
    <s v="NODE-21"/>
    <s v="ROUTER-17"/>
    <s v="SWITCH-19"/>
    <n v="1720000"/>
    <n v="0"/>
    <n v="1721129.16"/>
    <n v="1721129.16"/>
    <n v="1721129.16"/>
    <n v="1721251.24"/>
    <n v="1721256.24"/>
    <n v="1460"/>
    <n v="1460"/>
    <n v="1480"/>
    <n v="1500"/>
    <n v="1526"/>
    <n v="0"/>
    <s v="Successful"/>
    <s v="11.19.1.2:82"/>
    <s v="11.20.1.2:36934"/>
    <n v="65535"/>
    <n v="125562"/>
    <n v="0"/>
    <b v="0"/>
    <b v="0"/>
    <b v="0"/>
    <n v="1460"/>
    <s v="11.19.1.2"/>
    <s v="11.20.1.2"/>
    <s v="11.20.1.1"/>
    <s v="11.20.1.2"/>
  </r>
  <r>
    <n v="87"/>
    <n v="0"/>
    <s v="CBR"/>
    <s v="App1_CBR"/>
    <s v="NODE-20"/>
    <s v="NODE-21"/>
    <s v="SWITCH-19"/>
    <s v="NODE-21"/>
    <n v="1720000"/>
    <n v="0"/>
    <n v="1721129.16"/>
    <n v="1721129.16"/>
    <n v="1721256.24"/>
    <n v="1721378.32"/>
    <n v="1721383.32"/>
    <n v="1460"/>
    <n v="1460"/>
    <n v="1480"/>
    <n v="1500"/>
    <n v="1526"/>
    <n v="0"/>
    <s v="Successful"/>
    <s v="11.19.1.2:82"/>
    <s v="11.20.1.2:36934"/>
    <n v="65535"/>
    <n v="125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721383.32"/>
    <n v="1721383.32"/>
    <n v="1721383.32"/>
    <n v="1721383.32"/>
    <n v="1721388.6"/>
    <n v="1721393.6"/>
    <s v="N/A"/>
    <n v="0"/>
    <n v="20"/>
    <n v="40"/>
    <n v="66"/>
    <n v="0"/>
    <s v="Successful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721383.32"/>
    <n v="1721383.32"/>
    <n v="1721383.32"/>
    <n v="1721393.6"/>
    <n v="1721398.88"/>
    <n v="1721403.88"/>
    <s v="N/A"/>
    <n v="0"/>
    <n v="20"/>
    <n v="40"/>
    <n v="66"/>
    <n v="0"/>
    <s v="Successful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721383.32"/>
    <n v="1721403.88"/>
    <n v="1721403.88"/>
    <n v="1721403.88"/>
    <n v="1721407.08"/>
    <n v="1721412.0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721383.32"/>
    <n v="1721412.08"/>
    <n v="1721412.08"/>
    <n v="1721412.08"/>
    <n v="1721415.28"/>
    <n v="1721420.2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721383.32"/>
    <n v="1721420.28"/>
    <n v="1721420.28"/>
    <n v="1721420.28"/>
    <n v="1721423.48"/>
    <n v="1721428.4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721383.32"/>
    <n v="1721428.48"/>
    <n v="1721428.48"/>
    <n v="1721428.48"/>
    <n v="1721431.68"/>
    <n v="1721436.6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721383.32"/>
    <n v="1721436.68"/>
    <n v="1721436.68"/>
    <n v="1721436.68"/>
    <n v="1721439.88"/>
    <n v="1721444.8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721383.32"/>
    <n v="1721444.88"/>
    <n v="1721444.88"/>
    <n v="1721444.88"/>
    <n v="1721448.08"/>
    <n v="1721453.0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721383.32"/>
    <n v="1721453.08"/>
    <n v="1721453.08"/>
    <n v="1721453.08"/>
    <n v="1721456.28"/>
    <n v="1721461.28"/>
    <s v="N/A"/>
    <n v="0"/>
    <n v="20"/>
    <n v="40"/>
    <n v="40"/>
    <n v="0"/>
    <s v="Successful"/>
    <s v="11.20.1.2:36934"/>
    <s v="11.15.1.2:82"/>
    <n v="4381"/>
    <n v="250026"/>
    <n v="127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721383.32"/>
    <n v="1721461.28"/>
    <n v="1721461.28"/>
    <n v="1721461.28"/>
    <n v="1721466.56"/>
    <n v="1721471.56"/>
    <s v="N/A"/>
    <n v="0"/>
    <n v="20"/>
    <n v="40"/>
    <n v="66"/>
    <n v="0"/>
    <s v="Successful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721383.32"/>
    <n v="1721461.28"/>
    <n v="1721461.28"/>
    <n v="1721471.56"/>
    <n v="1721476.84"/>
    <n v="1721481.84"/>
    <s v="N/A"/>
    <n v="0"/>
    <n v="20"/>
    <n v="40"/>
    <n v="66"/>
    <n v="0"/>
    <s v="Successful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88"/>
    <n v="0"/>
    <s v="CBR"/>
    <s v="App1_CBR"/>
    <s v="NODE-20"/>
    <s v="NODE-21"/>
    <s v="NODE-20"/>
    <s v="SWITCH-18"/>
    <n v="1740000"/>
    <n v="0"/>
    <n v="1740000"/>
    <n v="1740000"/>
    <n v="1740000"/>
    <n v="1740122.08"/>
    <n v="1740127.08"/>
    <n v="1460"/>
    <n v="1460"/>
    <n v="1480"/>
    <n v="1500"/>
    <n v="1526"/>
    <n v="0"/>
    <s v="Successful"/>
    <s v="11.19.1.2:82"/>
    <s v="11.19.1.1:36934"/>
    <n v="65535"/>
    <n v="127022"/>
    <n v="0"/>
    <b v="0"/>
    <b v="0"/>
    <b v="0"/>
    <n v="1460"/>
    <s v="11.19.1.2"/>
    <s v="11.19.1.1"/>
    <s v="11.19.1.2"/>
    <s v="11.19.1.1"/>
  </r>
  <r>
    <n v="88"/>
    <n v="0"/>
    <s v="CBR"/>
    <s v="App1_CBR"/>
    <s v="NODE-20"/>
    <s v="NODE-21"/>
    <s v="SWITCH-18"/>
    <s v="ROUTER-16"/>
    <n v="1740000"/>
    <n v="0"/>
    <n v="1740000"/>
    <n v="1740000"/>
    <n v="1740127.08"/>
    <n v="1740249.16"/>
    <n v="1740254.16"/>
    <n v="1460"/>
    <n v="1460"/>
    <n v="1480"/>
    <n v="1500"/>
    <n v="1526"/>
    <n v="0"/>
    <s v="Successful"/>
    <s v="11.19.1.2:82"/>
    <s v="11.19.1.1:36934"/>
    <n v="65535"/>
    <n v="127022"/>
    <n v="0"/>
    <b v="0"/>
    <b v="0"/>
    <b v="0"/>
    <n v="1460"/>
    <s v="11.19.1.2"/>
    <s v="11.19.1.1"/>
    <s v="11.19.1.2"/>
    <s v="11.19.1.1"/>
  </r>
  <r>
    <n v="88"/>
    <n v="0"/>
    <s v="CBR"/>
    <s v="App1_CBR"/>
    <s v="NODE-20"/>
    <s v="NODE-21"/>
    <s v="ROUTER-16"/>
    <s v="ROUTER-1"/>
    <n v="1740000"/>
    <n v="0"/>
    <n v="1740254.16"/>
    <n v="1740254.16"/>
    <n v="1740254.16"/>
    <n v="1740374.16"/>
    <n v="1740379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15.1.2"/>
    <s v="11.15.1.1"/>
  </r>
  <r>
    <n v="88"/>
    <n v="0"/>
    <s v="CBR"/>
    <s v="App1_CBR"/>
    <s v="NODE-20"/>
    <s v="NODE-21"/>
    <s v="ROUTER-1"/>
    <s v="ROUTER-2"/>
    <n v="1740000"/>
    <n v="0"/>
    <n v="1740379.16"/>
    <n v="1740379.16"/>
    <n v="1740379.16"/>
    <n v="1740499.16"/>
    <n v="1740504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1.1.1"/>
    <s v="11.1.1.2"/>
  </r>
  <r>
    <n v="88"/>
    <n v="0"/>
    <s v="CBR"/>
    <s v="App1_CBR"/>
    <s v="NODE-20"/>
    <s v="NODE-21"/>
    <s v="ROUTER-2"/>
    <s v="ROUTER-3"/>
    <n v="1740000"/>
    <n v="0"/>
    <n v="1740504.16"/>
    <n v="1740504.16"/>
    <n v="1740504.16"/>
    <n v="1740624.16"/>
    <n v="1740629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2.1.1"/>
    <s v="11.2.1.2"/>
  </r>
  <r>
    <n v="88"/>
    <n v="0"/>
    <s v="CBR"/>
    <s v="App1_CBR"/>
    <s v="NODE-20"/>
    <s v="NODE-21"/>
    <s v="ROUTER-3"/>
    <s v="ROUTER-15"/>
    <n v="1740000"/>
    <n v="0"/>
    <n v="1740629.16"/>
    <n v="1740629.16"/>
    <n v="1740629.16"/>
    <n v="1740749.16"/>
    <n v="1740754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3.1.1"/>
    <s v="11.3.1.2"/>
  </r>
  <r>
    <n v="88"/>
    <n v="0"/>
    <s v="CBR"/>
    <s v="App1_CBR"/>
    <s v="NODE-20"/>
    <s v="NODE-21"/>
    <s v="ROUTER-15"/>
    <s v="ROUTER-4"/>
    <n v="1740000"/>
    <n v="0"/>
    <n v="1740754.16"/>
    <n v="1740754.16"/>
    <n v="1740754.16"/>
    <n v="1740874.16"/>
    <n v="1740879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4.1.1"/>
    <s v="11.4.1.2"/>
  </r>
  <r>
    <n v="88"/>
    <n v="0"/>
    <s v="CBR"/>
    <s v="App1_CBR"/>
    <s v="NODE-20"/>
    <s v="NODE-21"/>
    <s v="ROUTER-4"/>
    <s v="ROUTER-5"/>
    <n v="1740000"/>
    <n v="0"/>
    <n v="1740879.16"/>
    <n v="1740879.16"/>
    <n v="1740879.16"/>
    <n v="1740999.16"/>
    <n v="1741004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5.1.1"/>
    <s v="11.5.1.2"/>
  </r>
  <r>
    <n v="88"/>
    <n v="0"/>
    <s v="CBR"/>
    <s v="App1_CBR"/>
    <s v="NODE-20"/>
    <s v="NODE-21"/>
    <s v="ROUTER-5"/>
    <s v="ROUTER-17"/>
    <n v="1740000"/>
    <n v="0"/>
    <n v="1741004.16"/>
    <n v="1741004.16"/>
    <n v="1741004.16"/>
    <n v="1741124.16"/>
    <n v="1741129.16"/>
    <n v="1460"/>
    <n v="1460"/>
    <n v="1480"/>
    <n v="1500"/>
    <n v="1500"/>
    <n v="0"/>
    <s v="Successful"/>
    <s v="11.19.1.2:82"/>
    <s v="11.6.1.2:36934"/>
    <n v="65535"/>
    <n v="127022"/>
    <n v="0"/>
    <b v="0"/>
    <b v="0"/>
    <b v="0"/>
    <n v="1460"/>
    <s v="11.19.1.2"/>
    <s v="11.6.1.2"/>
    <s v="11.6.1.1"/>
    <s v="11.6.1.2"/>
  </r>
  <r>
    <n v="88"/>
    <n v="0"/>
    <s v="CBR"/>
    <s v="App1_CBR"/>
    <s v="NODE-20"/>
    <s v="NODE-21"/>
    <s v="ROUTER-17"/>
    <s v="SWITCH-19"/>
    <n v="1740000"/>
    <n v="0"/>
    <n v="1741129.16"/>
    <n v="1741129.16"/>
    <n v="1741129.16"/>
    <n v="1741251.24"/>
    <n v="1741256.24"/>
    <n v="1460"/>
    <n v="1460"/>
    <n v="1480"/>
    <n v="1500"/>
    <n v="1526"/>
    <n v="0"/>
    <s v="Successful"/>
    <s v="11.19.1.2:82"/>
    <s v="11.20.1.2:36934"/>
    <n v="65535"/>
    <n v="127022"/>
    <n v="0"/>
    <b v="0"/>
    <b v="0"/>
    <b v="0"/>
    <n v="1460"/>
    <s v="11.19.1.2"/>
    <s v="11.20.1.2"/>
    <s v="11.20.1.1"/>
    <s v="11.20.1.2"/>
  </r>
  <r>
    <n v="88"/>
    <n v="0"/>
    <s v="CBR"/>
    <s v="App1_CBR"/>
    <s v="NODE-20"/>
    <s v="NODE-21"/>
    <s v="SWITCH-19"/>
    <s v="NODE-21"/>
    <n v="1740000"/>
    <n v="0"/>
    <n v="1741129.16"/>
    <n v="1741129.16"/>
    <n v="1741256.24"/>
    <n v="1741378.32"/>
    <n v="1741383.32"/>
    <n v="1460"/>
    <n v="1460"/>
    <n v="1480"/>
    <n v="1500"/>
    <n v="1526"/>
    <n v="0"/>
    <s v="Successful"/>
    <s v="11.19.1.2:82"/>
    <s v="11.20.1.2:36934"/>
    <n v="65535"/>
    <n v="127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741383.32"/>
    <n v="1741383.32"/>
    <n v="1741383.32"/>
    <n v="1741383.32"/>
    <n v="1741388.6"/>
    <n v="1741393.6"/>
    <s v="N/A"/>
    <n v="0"/>
    <n v="20"/>
    <n v="40"/>
    <n v="66"/>
    <n v="0"/>
    <s v="Successful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741383.32"/>
    <n v="1741383.32"/>
    <n v="1741383.32"/>
    <n v="1741393.6"/>
    <n v="1741398.88"/>
    <n v="1741403.88"/>
    <s v="N/A"/>
    <n v="0"/>
    <n v="20"/>
    <n v="40"/>
    <n v="66"/>
    <n v="0"/>
    <s v="Successful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741383.32"/>
    <n v="1741403.88"/>
    <n v="1741403.88"/>
    <n v="1741403.88"/>
    <n v="1741407.08"/>
    <n v="1741412.0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741383.32"/>
    <n v="1741412.08"/>
    <n v="1741412.08"/>
    <n v="1741412.08"/>
    <n v="1741415.28"/>
    <n v="1741420.2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741383.32"/>
    <n v="1741420.28"/>
    <n v="1741420.28"/>
    <n v="1741420.28"/>
    <n v="1741423.48"/>
    <n v="1741428.4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741383.32"/>
    <n v="1741428.48"/>
    <n v="1741428.48"/>
    <n v="1741428.48"/>
    <n v="1741431.68"/>
    <n v="1741436.6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741383.32"/>
    <n v="1741436.68"/>
    <n v="1741436.68"/>
    <n v="1741436.68"/>
    <n v="1741439.88"/>
    <n v="1741444.8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741383.32"/>
    <n v="1741444.88"/>
    <n v="1741444.88"/>
    <n v="1741444.88"/>
    <n v="1741448.08"/>
    <n v="1741453.0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741383.32"/>
    <n v="1741453.08"/>
    <n v="1741453.08"/>
    <n v="1741453.08"/>
    <n v="1741456.28"/>
    <n v="1741461.28"/>
    <s v="N/A"/>
    <n v="0"/>
    <n v="20"/>
    <n v="40"/>
    <n v="40"/>
    <n v="0"/>
    <s v="Successful"/>
    <s v="11.20.1.2:36934"/>
    <s v="11.15.1.2:82"/>
    <n v="4381"/>
    <n v="250026"/>
    <n v="128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741383.32"/>
    <n v="1741461.28"/>
    <n v="1741461.28"/>
    <n v="1741461.28"/>
    <n v="1741466.56"/>
    <n v="1741471.56"/>
    <s v="N/A"/>
    <n v="0"/>
    <n v="20"/>
    <n v="40"/>
    <n v="66"/>
    <n v="0"/>
    <s v="Successful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741383.32"/>
    <n v="1741461.28"/>
    <n v="1741461.28"/>
    <n v="1741471.56"/>
    <n v="1741476.84"/>
    <n v="1741481.84"/>
    <s v="N/A"/>
    <n v="0"/>
    <n v="20"/>
    <n v="40"/>
    <n v="66"/>
    <n v="0"/>
    <s v="Successful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89"/>
    <n v="0"/>
    <s v="CBR"/>
    <s v="App1_CBR"/>
    <s v="NODE-20"/>
    <s v="NODE-21"/>
    <s v="NODE-20"/>
    <s v="SWITCH-18"/>
    <n v="1760000"/>
    <n v="0"/>
    <n v="1760000"/>
    <n v="1760000"/>
    <n v="1760000"/>
    <n v="1760122.08"/>
    <n v="1760127.08"/>
    <n v="1460"/>
    <n v="1460"/>
    <n v="1480"/>
    <n v="1500"/>
    <n v="1526"/>
    <n v="0"/>
    <s v="Successful"/>
    <s v="11.19.1.2:82"/>
    <s v="11.19.1.1:36934"/>
    <n v="65535"/>
    <n v="128482"/>
    <n v="0"/>
    <b v="0"/>
    <b v="0"/>
    <b v="0"/>
    <n v="1460"/>
    <s v="11.19.1.2"/>
    <s v="11.19.1.1"/>
    <s v="11.19.1.2"/>
    <s v="11.19.1.1"/>
  </r>
  <r>
    <n v="89"/>
    <n v="0"/>
    <s v="CBR"/>
    <s v="App1_CBR"/>
    <s v="NODE-20"/>
    <s v="NODE-21"/>
    <s v="SWITCH-18"/>
    <s v="ROUTER-16"/>
    <n v="1760000"/>
    <n v="0"/>
    <n v="1760000"/>
    <n v="1760000"/>
    <n v="1760127.08"/>
    <n v="1760249.16"/>
    <n v="1760254.16"/>
    <n v="1460"/>
    <n v="1460"/>
    <n v="1480"/>
    <n v="1500"/>
    <n v="1526"/>
    <n v="0"/>
    <s v="Successful"/>
    <s v="11.19.1.2:82"/>
    <s v="11.19.1.1:36934"/>
    <n v="65535"/>
    <n v="128482"/>
    <n v="0"/>
    <b v="0"/>
    <b v="0"/>
    <b v="0"/>
    <n v="1460"/>
    <s v="11.19.1.2"/>
    <s v="11.19.1.1"/>
    <s v="11.19.1.2"/>
    <s v="11.19.1.1"/>
  </r>
  <r>
    <n v="89"/>
    <n v="0"/>
    <s v="CBR"/>
    <s v="App1_CBR"/>
    <s v="NODE-20"/>
    <s v="NODE-21"/>
    <s v="ROUTER-16"/>
    <s v="ROUTER-1"/>
    <n v="1760000"/>
    <n v="0"/>
    <n v="1760254.16"/>
    <n v="1760254.16"/>
    <n v="1760254.16"/>
    <n v="1760374.16"/>
    <n v="1760379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15.1.2"/>
    <s v="11.15.1.1"/>
  </r>
  <r>
    <n v="89"/>
    <n v="0"/>
    <s v="CBR"/>
    <s v="App1_CBR"/>
    <s v="NODE-20"/>
    <s v="NODE-21"/>
    <s v="ROUTER-1"/>
    <s v="ROUTER-2"/>
    <n v="1760000"/>
    <n v="0"/>
    <n v="1760379.16"/>
    <n v="1760379.16"/>
    <n v="1760379.16"/>
    <n v="1760499.16"/>
    <n v="1760504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1.1.1"/>
    <s v="11.1.1.2"/>
  </r>
  <r>
    <n v="89"/>
    <n v="0"/>
    <s v="CBR"/>
    <s v="App1_CBR"/>
    <s v="NODE-20"/>
    <s v="NODE-21"/>
    <s v="ROUTER-2"/>
    <s v="ROUTER-3"/>
    <n v="1760000"/>
    <n v="0"/>
    <n v="1760504.16"/>
    <n v="1760504.16"/>
    <n v="1760504.16"/>
    <n v="1760624.16"/>
    <n v="1760629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2.1.1"/>
    <s v="11.2.1.2"/>
  </r>
  <r>
    <n v="89"/>
    <n v="0"/>
    <s v="CBR"/>
    <s v="App1_CBR"/>
    <s v="NODE-20"/>
    <s v="NODE-21"/>
    <s v="ROUTER-3"/>
    <s v="ROUTER-15"/>
    <n v="1760000"/>
    <n v="0"/>
    <n v="1760629.16"/>
    <n v="1760629.16"/>
    <n v="1760629.16"/>
    <n v="1760749.16"/>
    <n v="1760754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3.1.1"/>
    <s v="11.3.1.2"/>
  </r>
  <r>
    <n v="89"/>
    <n v="0"/>
    <s v="CBR"/>
    <s v="App1_CBR"/>
    <s v="NODE-20"/>
    <s v="NODE-21"/>
    <s v="ROUTER-15"/>
    <s v="ROUTER-4"/>
    <n v="1760000"/>
    <n v="0"/>
    <n v="1760754.16"/>
    <n v="1760754.16"/>
    <n v="1760754.16"/>
    <n v="1760874.16"/>
    <n v="1760879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4.1.1"/>
    <s v="11.4.1.2"/>
  </r>
  <r>
    <n v="89"/>
    <n v="0"/>
    <s v="CBR"/>
    <s v="App1_CBR"/>
    <s v="NODE-20"/>
    <s v="NODE-21"/>
    <s v="ROUTER-4"/>
    <s v="ROUTER-5"/>
    <n v="1760000"/>
    <n v="0"/>
    <n v="1760879.16"/>
    <n v="1760879.16"/>
    <n v="1760879.16"/>
    <n v="1760999.16"/>
    <n v="1761004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5.1.1"/>
    <s v="11.5.1.2"/>
  </r>
  <r>
    <n v="89"/>
    <n v="0"/>
    <s v="CBR"/>
    <s v="App1_CBR"/>
    <s v="NODE-20"/>
    <s v="NODE-21"/>
    <s v="ROUTER-5"/>
    <s v="ROUTER-17"/>
    <n v="1760000"/>
    <n v="0"/>
    <n v="1761004.16"/>
    <n v="1761004.16"/>
    <n v="1761004.16"/>
    <n v="1761124.16"/>
    <n v="1761129.16"/>
    <n v="1460"/>
    <n v="1460"/>
    <n v="1480"/>
    <n v="1500"/>
    <n v="1500"/>
    <n v="0"/>
    <s v="Successful"/>
    <s v="11.19.1.2:82"/>
    <s v="11.6.1.2:36934"/>
    <n v="65535"/>
    <n v="128482"/>
    <n v="0"/>
    <b v="0"/>
    <b v="0"/>
    <b v="0"/>
    <n v="1460"/>
    <s v="11.19.1.2"/>
    <s v="11.6.1.2"/>
    <s v="11.6.1.1"/>
    <s v="11.6.1.2"/>
  </r>
  <r>
    <n v="89"/>
    <n v="0"/>
    <s v="CBR"/>
    <s v="App1_CBR"/>
    <s v="NODE-20"/>
    <s v="NODE-21"/>
    <s v="ROUTER-17"/>
    <s v="SWITCH-19"/>
    <n v="1760000"/>
    <n v="0"/>
    <n v="1761129.16"/>
    <n v="1761129.16"/>
    <n v="1761129.16"/>
    <n v="1761251.24"/>
    <n v="1761256.24"/>
    <n v="1460"/>
    <n v="1460"/>
    <n v="1480"/>
    <n v="1500"/>
    <n v="1526"/>
    <n v="0"/>
    <s v="Successful"/>
    <s v="11.19.1.2:82"/>
    <s v="11.20.1.2:36934"/>
    <n v="65535"/>
    <n v="128482"/>
    <n v="0"/>
    <b v="0"/>
    <b v="0"/>
    <b v="0"/>
    <n v="1460"/>
    <s v="11.19.1.2"/>
    <s v="11.20.1.2"/>
    <s v="11.20.1.1"/>
    <s v="11.20.1.2"/>
  </r>
  <r>
    <n v="89"/>
    <n v="0"/>
    <s v="CBR"/>
    <s v="App1_CBR"/>
    <s v="NODE-20"/>
    <s v="NODE-21"/>
    <s v="SWITCH-19"/>
    <s v="NODE-21"/>
    <n v="1760000"/>
    <n v="0"/>
    <n v="1761129.16"/>
    <n v="1761129.16"/>
    <n v="1761256.24"/>
    <n v="1761378.32"/>
    <n v="1761383.32"/>
    <n v="1460"/>
    <n v="1460"/>
    <n v="1480"/>
    <n v="1500"/>
    <n v="1526"/>
    <n v="0"/>
    <s v="Successful"/>
    <s v="11.19.1.2:82"/>
    <s v="11.20.1.2:36934"/>
    <n v="65535"/>
    <n v="128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761383.32"/>
    <n v="1761383.32"/>
    <n v="1761383.32"/>
    <n v="1761383.32"/>
    <n v="1761388.6"/>
    <n v="1761393.6"/>
    <s v="N/A"/>
    <n v="0"/>
    <n v="20"/>
    <n v="40"/>
    <n v="66"/>
    <n v="0"/>
    <s v="Successful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761383.32"/>
    <n v="1761383.32"/>
    <n v="1761383.32"/>
    <n v="1761393.6"/>
    <n v="1761398.88"/>
    <n v="1761403.88"/>
    <s v="N/A"/>
    <n v="0"/>
    <n v="20"/>
    <n v="40"/>
    <n v="66"/>
    <n v="0"/>
    <s v="Successful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761383.32"/>
    <n v="1761403.88"/>
    <n v="1761403.88"/>
    <n v="1761403.88"/>
    <n v="1761407.08"/>
    <n v="1761412.0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761383.32"/>
    <n v="1761412.08"/>
    <n v="1761412.08"/>
    <n v="1761412.08"/>
    <n v="1761415.28"/>
    <n v="1761420.2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761383.32"/>
    <n v="1761420.28"/>
    <n v="1761420.28"/>
    <n v="1761420.28"/>
    <n v="1761423.48"/>
    <n v="1761428.4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761383.32"/>
    <n v="1761428.48"/>
    <n v="1761428.48"/>
    <n v="1761428.48"/>
    <n v="1761431.68"/>
    <n v="1761436.6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761383.32"/>
    <n v="1761436.68"/>
    <n v="1761436.68"/>
    <n v="1761436.68"/>
    <n v="1761439.88"/>
    <n v="1761444.8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761383.32"/>
    <n v="1761444.88"/>
    <n v="1761444.88"/>
    <n v="1761444.88"/>
    <n v="1761448.08"/>
    <n v="1761453.0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761383.32"/>
    <n v="1761453.08"/>
    <n v="1761453.08"/>
    <n v="1761453.08"/>
    <n v="1761456.28"/>
    <n v="1761461.28"/>
    <s v="N/A"/>
    <n v="0"/>
    <n v="20"/>
    <n v="40"/>
    <n v="40"/>
    <n v="0"/>
    <s v="Successful"/>
    <s v="11.20.1.2:36934"/>
    <s v="11.15.1.2:82"/>
    <n v="4381"/>
    <n v="250026"/>
    <n v="129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761383.32"/>
    <n v="1761461.28"/>
    <n v="1761461.28"/>
    <n v="1761461.28"/>
    <n v="1761466.56"/>
    <n v="1761471.56"/>
    <s v="N/A"/>
    <n v="0"/>
    <n v="20"/>
    <n v="40"/>
    <n v="66"/>
    <n v="0"/>
    <s v="Successful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761383.32"/>
    <n v="1761461.28"/>
    <n v="1761461.28"/>
    <n v="1761471.56"/>
    <n v="1761476.84"/>
    <n v="1761481.84"/>
    <s v="N/A"/>
    <n v="0"/>
    <n v="20"/>
    <n v="40"/>
    <n v="66"/>
    <n v="0"/>
    <s v="Successful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90"/>
    <n v="0"/>
    <s v="CBR"/>
    <s v="App1_CBR"/>
    <s v="NODE-20"/>
    <s v="NODE-21"/>
    <s v="NODE-20"/>
    <s v="SWITCH-18"/>
    <n v="1780000"/>
    <n v="0"/>
    <n v="1780000"/>
    <n v="1780000"/>
    <n v="1780000"/>
    <n v="1780122.08"/>
    <n v="1780127.08"/>
    <n v="1460"/>
    <n v="1460"/>
    <n v="1480"/>
    <n v="1500"/>
    <n v="1526"/>
    <n v="0"/>
    <s v="Successful"/>
    <s v="11.19.1.2:82"/>
    <s v="11.19.1.1:36934"/>
    <n v="65535"/>
    <n v="129942"/>
    <n v="0"/>
    <b v="0"/>
    <b v="0"/>
    <b v="0"/>
    <n v="1460"/>
    <s v="11.19.1.2"/>
    <s v="11.19.1.1"/>
    <s v="11.19.1.2"/>
    <s v="11.19.1.1"/>
  </r>
  <r>
    <n v="90"/>
    <n v="0"/>
    <s v="CBR"/>
    <s v="App1_CBR"/>
    <s v="NODE-20"/>
    <s v="NODE-21"/>
    <s v="SWITCH-18"/>
    <s v="ROUTER-16"/>
    <n v="1780000"/>
    <n v="0"/>
    <n v="1780000"/>
    <n v="1780000"/>
    <n v="1780127.08"/>
    <n v="1780249.16"/>
    <n v="1780254.16"/>
    <n v="1460"/>
    <n v="1460"/>
    <n v="1480"/>
    <n v="1500"/>
    <n v="1526"/>
    <n v="0"/>
    <s v="Successful"/>
    <s v="11.19.1.2:82"/>
    <s v="11.19.1.1:36934"/>
    <n v="65535"/>
    <n v="129942"/>
    <n v="0"/>
    <b v="0"/>
    <b v="0"/>
    <b v="0"/>
    <n v="1460"/>
    <s v="11.19.1.2"/>
    <s v="11.19.1.1"/>
    <s v="11.19.1.2"/>
    <s v="11.19.1.1"/>
  </r>
  <r>
    <n v="90"/>
    <n v="0"/>
    <s v="CBR"/>
    <s v="App1_CBR"/>
    <s v="NODE-20"/>
    <s v="NODE-21"/>
    <s v="ROUTER-16"/>
    <s v="ROUTER-1"/>
    <n v="1780000"/>
    <n v="0"/>
    <n v="1780254.16"/>
    <n v="1780254.16"/>
    <n v="1780254.16"/>
    <n v="1780374.16"/>
    <n v="1780379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15.1.2"/>
    <s v="11.15.1.1"/>
  </r>
  <r>
    <n v="90"/>
    <n v="0"/>
    <s v="CBR"/>
    <s v="App1_CBR"/>
    <s v="NODE-20"/>
    <s v="NODE-21"/>
    <s v="ROUTER-1"/>
    <s v="ROUTER-2"/>
    <n v="1780000"/>
    <n v="0"/>
    <n v="1780379.16"/>
    <n v="1780379.16"/>
    <n v="1780379.16"/>
    <n v="1780499.16"/>
    <n v="1780504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1.1.1"/>
    <s v="11.1.1.2"/>
  </r>
  <r>
    <n v="90"/>
    <n v="0"/>
    <s v="CBR"/>
    <s v="App1_CBR"/>
    <s v="NODE-20"/>
    <s v="NODE-21"/>
    <s v="ROUTER-2"/>
    <s v="ROUTER-3"/>
    <n v="1780000"/>
    <n v="0"/>
    <n v="1780504.16"/>
    <n v="1780504.16"/>
    <n v="1780504.16"/>
    <n v="1780624.16"/>
    <n v="1780629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2.1.1"/>
    <s v="11.2.1.2"/>
  </r>
  <r>
    <n v="90"/>
    <n v="0"/>
    <s v="CBR"/>
    <s v="App1_CBR"/>
    <s v="NODE-20"/>
    <s v="NODE-21"/>
    <s v="ROUTER-3"/>
    <s v="ROUTER-15"/>
    <n v="1780000"/>
    <n v="0"/>
    <n v="1780629.16"/>
    <n v="1780629.16"/>
    <n v="1780629.16"/>
    <n v="1780749.16"/>
    <n v="1780754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3.1.1"/>
    <s v="11.3.1.2"/>
  </r>
  <r>
    <n v="90"/>
    <n v="0"/>
    <s v="CBR"/>
    <s v="App1_CBR"/>
    <s v="NODE-20"/>
    <s v="NODE-21"/>
    <s v="ROUTER-15"/>
    <s v="ROUTER-4"/>
    <n v="1780000"/>
    <n v="0"/>
    <n v="1780754.16"/>
    <n v="1780754.16"/>
    <n v="1780754.16"/>
    <n v="1780874.16"/>
    <n v="1780879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4.1.1"/>
    <s v="11.4.1.2"/>
  </r>
  <r>
    <n v="90"/>
    <n v="0"/>
    <s v="CBR"/>
    <s v="App1_CBR"/>
    <s v="NODE-20"/>
    <s v="NODE-21"/>
    <s v="ROUTER-4"/>
    <s v="ROUTER-5"/>
    <n v="1780000"/>
    <n v="0"/>
    <n v="1780879.16"/>
    <n v="1780879.16"/>
    <n v="1780879.16"/>
    <n v="1780999.16"/>
    <n v="1781004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5.1.1"/>
    <s v="11.5.1.2"/>
  </r>
  <r>
    <n v="90"/>
    <n v="0"/>
    <s v="CBR"/>
    <s v="App1_CBR"/>
    <s v="NODE-20"/>
    <s v="NODE-21"/>
    <s v="ROUTER-5"/>
    <s v="ROUTER-17"/>
    <n v="1780000"/>
    <n v="0"/>
    <n v="1781004.16"/>
    <n v="1781004.16"/>
    <n v="1781004.16"/>
    <n v="1781124.16"/>
    <n v="1781129.16"/>
    <n v="1460"/>
    <n v="1460"/>
    <n v="1480"/>
    <n v="1500"/>
    <n v="1500"/>
    <n v="0"/>
    <s v="Successful"/>
    <s v="11.19.1.2:82"/>
    <s v="11.6.1.2:36934"/>
    <n v="65535"/>
    <n v="129942"/>
    <n v="0"/>
    <b v="0"/>
    <b v="0"/>
    <b v="0"/>
    <n v="1460"/>
    <s v="11.19.1.2"/>
    <s v="11.6.1.2"/>
    <s v="11.6.1.1"/>
    <s v="11.6.1.2"/>
  </r>
  <r>
    <n v="90"/>
    <n v="0"/>
    <s v="CBR"/>
    <s v="App1_CBR"/>
    <s v="NODE-20"/>
    <s v="NODE-21"/>
    <s v="ROUTER-17"/>
    <s v="SWITCH-19"/>
    <n v="1780000"/>
    <n v="0"/>
    <n v="1781129.16"/>
    <n v="1781129.16"/>
    <n v="1781129.16"/>
    <n v="1781251.24"/>
    <n v="1781256.24"/>
    <n v="1460"/>
    <n v="1460"/>
    <n v="1480"/>
    <n v="1500"/>
    <n v="1526"/>
    <n v="0"/>
    <s v="Successful"/>
    <s v="11.19.1.2:82"/>
    <s v="11.20.1.2:36934"/>
    <n v="65535"/>
    <n v="129942"/>
    <n v="0"/>
    <b v="0"/>
    <b v="0"/>
    <b v="0"/>
    <n v="1460"/>
    <s v="11.19.1.2"/>
    <s v="11.20.1.2"/>
    <s v="11.20.1.1"/>
    <s v="11.20.1.2"/>
  </r>
  <r>
    <n v="90"/>
    <n v="0"/>
    <s v="CBR"/>
    <s v="App1_CBR"/>
    <s v="NODE-20"/>
    <s v="NODE-21"/>
    <s v="SWITCH-19"/>
    <s v="NODE-21"/>
    <n v="1780000"/>
    <n v="0"/>
    <n v="1781129.16"/>
    <n v="1781129.16"/>
    <n v="1781256.24"/>
    <n v="1781378.32"/>
    <n v="1781383.32"/>
    <n v="1460"/>
    <n v="1460"/>
    <n v="1480"/>
    <n v="1500"/>
    <n v="1526"/>
    <n v="0"/>
    <s v="Successful"/>
    <s v="11.19.1.2:82"/>
    <s v="11.20.1.2:36934"/>
    <n v="65535"/>
    <n v="129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781383.32"/>
    <n v="1781383.32"/>
    <n v="1781383.32"/>
    <n v="1781383.32"/>
    <n v="1781388.6"/>
    <n v="1781393.6"/>
    <s v="N/A"/>
    <n v="0"/>
    <n v="20"/>
    <n v="40"/>
    <n v="66"/>
    <n v="0"/>
    <s v="Successful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781383.32"/>
    <n v="1781383.32"/>
    <n v="1781383.32"/>
    <n v="1781393.6"/>
    <n v="1781398.88"/>
    <n v="1781403.88"/>
    <s v="N/A"/>
    <n v="0"/>
    <n v="20"/>
    <n v="40"/>
    <n v="66"/>
    <n v="0"/>
    <s v="Successful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781383.32"/>
    <n v="1781403.88"/>
    <n v="1781403.88"/>
    <n v="1781403.88"/>
    <n v="1781407.08"/>
    <n v="1781412.0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781383.32"/>
    <n v="1781412.08"/>
    <n v="1781412.08"/>
    <n v="1781412.08"/>
    <n v="1781415.28"/>
    <n v="1781420.2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781383.32"/>
    <n v="1781420.28"/>
    <n v="1781420.28"/>
    <n v="1781420.28"/>
    <n v="1781423.48"/>
    <n v="1781428.4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781383.32"/>
    <n v="1781428.48"/>
    <n v="1781428.48"/>
    <n v="1781428.48"/>
    <n v="1781431.68"/>
    <n v="1781436.6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781383.32"/>
    <n v="1781436.68"/>
    <n v="1781436.68"/>
    <n v="1781436.68"/>
    <n v="1781439.88"/>
    <n v="1781444.8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781383.32"/>
    <n v="1781444.88"/>
    <n v="1781444.88"/>
    <n v="1781444.88"/>
    <n v="1781448.08"/>
    <n v="1781453.0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781383.32"/>
    <n v="1781453.08"/>
    <n v="1781453.08"/>
    <n v="1781453.08"/>
    <n v="1781456.28"/>
    <n v="1781461.28"/>
    <s v="N/A"/>
    <n v="0"/>
    <n v="20"/>
    <n v="40"/>
    <n v="40"/>
    <n v="0"/>
    <s v="Successful"/>
    <s v="11.20.1.2:36934"/>
    <s v="11.15.1.2:82"/>
    <n v="4381"/>
    <n v="250026"/>
    <n v="131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781383.32"/>
    <n v="1781461.28"/>
    <n v="1781461.28"/>
    <n v="1781461.28"/>
    <n v="1781466.56"/>
    <n v="1781471.56"/>
    <s v="N/A"/>
    <n v="0"/>
    <n v="20"/>
    <n v="40"/>
    <n v="66"/>
    <n v="0"/>
    <s v="Successful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781383.32"/>
    <n v="1781461.28"/>
    <n v="1781461.28"/>
    <n v="1781471.56"/>
    <n v="1781476.84"/>
    <n v="1781481.84"/>
    <s v="N/A"/>
    <n v="0"/>
    <n v="20"/>
    <n v="40"/>
    <n v="66"/>
    <n v="0"/>
    <s v="Successful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91"/>
    <n v="0"/>
    <s v="CBR"/>
    <s v="App1_CBR"/>
    <s v="NODE-20"/>
    <s v="NODE-21"/>
    <s v="NODE-20"/>
    <s v="SWITCH-18"/>
    <n v="1800000"/>
    <n v="0"/>
    <n v="1800000"/>
    <n v="1800000"/>
    <n v="1800000"/>
    <n v="1800122.08"/>
    <n v="1800127.08"/>
    <n v="1460"/>
    <n v="1460"/>
    <n v="1480"/>
    <n v="1500"/>
    <n v="1526"/>
    <n v="0"/>
    <s v="Successful"/>
    <s v="11.19.1.2:82"/>
    <s v="11.19.1.1:36934"/>
    <n v="65535"/>
    <n v="131402"/>
    <n v="0"/>
    <b v="0"/>
    <b v="0"/>
    <b v="0"/>
    <n v="1460"/>
    <s v="11.19.1.2"/>
    <s v="11.19.1.1"/>
    <s v="11.19.1.2"/>
    <s v="11.19.1.1"/>
  </r>
  <r>
    <n v="91"/>
    <n v="0"/>
    <s v="CBR"/>
    <s v="App1_CBR"/>
    <s v="NODE-20"/>
    <s v="NODE-21"/>
    <s v="SWITCH-18"/>
    <s v="ROUTER-16"/>
    <n v="1800000"/>
    <n v="0"/>
    <n v="1800000"/>
    <n v="1800000"/>
    <n v="1800127.08"/>
    <n v="1800249.16"/>
    <n v="1800254.16"/>
    <n v="1460"/>
    <n v="1460"/>
    <n v="1480"/>
    <n v="1500"/>
    <n v="1526"/>
    <n v="0"/>
    <s v="Successful"/>
    <s v="11.19.1.2:82"/>
    <s v="11.19.1.1:36934"/>
    <n v="65535"/>
    <n v="131402"/>
    <n v="0"/>
    <b v="0"/>
    <b v="0"/>
    <b v="0"/>
    <n v="1460"/>
    <s v="11.19.1.2"/>
    <s v="11.19.1.1"/>
    <s v="11.19.1.2"/>
    <s v="11.19.1.1"/>
  </r>
  <r>
    <n v="91"/>
    <n v="0"/>
    <s v="CBR"/>
    <s v="App1_CBR"/>
    <s v="NODE-20"/>
    <s v="NODE-21"/>
    <s v="ROUTER-16"/>
    <s v="ROUTER-1"/>
    <n v="1800000"/>
    <n v="0"/>
    <n v="1800254.16"/>
    <n v="1800254.16"/>
    <n v="1800254.16"/>
    <n v="1800374.16"/>
    <n v="1800379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15.1.2"/>
    <s v="11.15.1.1"/>
  </r>
  <r>
    <n v="91"/>
    <n v="0"/>
    <s v="CBR"/>
    <s v="App1_CBR"/>
    <s v="NODE-20"/>
    <s v="NODE-21"/>
    <s v="ROUTER-1"/>
    <s v="ROUTER-2"/>
    <n v="1800000"/>
    <n v="0"/>
    <n v="1800379.16"/>
    <n v="1800379.16"/>
    <n v="1800379.16"/>
    <n v="1800499.16"/>
    <n v="1800504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1.1.1"/>
    <s v="11.1.1.2"/>
  </r>
  <r>
    <n v="91"/>
    <n v="0"/>
    <s v="CBR"/>
    <s v="App1_CBR"/>
    <s v="NODE-20"/>
    <s v="NODE-21"/>
    <s v="ROUTER-2"/>
    <s v="ROUTER-3"/>
    <n v="1800000"/>
    <n v="0"/>
    <n v="1800504.16"/>
    <n v="1800504.16"/>
    <n v="1800504.16"/>
    <n v="1800624.16"/>
    <n v="1800629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2.1.1"/>
    <s v="11.2.1.2"/>
  </r>
  <r>
    <n v="91"/>
    <n v="0"/>
    <s v="CBR"/>
    <s v="App1_CBR"/>
    <s v="NODE-20"/>
    <s v="NODE-21"/>
    <s v="ROUTER-3"/>
    <s v="ROUTER-15"/>
    <n v="1800000"/>
    <n v="0"/>
    <n v="1800629.16"/>
    <n v="1800629.16"/>
    <n v="1800629.16"/>
    <n v="1800749.16"/>
    <n v="1800754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3.1.1"/>
    <s v="11.3.1.2"/>
  </r>
  <r>
    <n v="91"/>
    <n v="0"/>
    <s v="CBR"/>
    <s v="App1_CBR"/>
    <s v="NODE-20"/>
    <s v="NODE-21"/>
    <s v="ROUTER-15"/>
    <s v="ROUTER-4"/>
    <n v="1800000"/>
    <n v="0"/>
    <n v="1800754.16"/>
    <n v="1800754.16"/>
    <n v="1800754.16"/>
    <n v="1800874.16"/>
    <n v="1800879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4.1.1"/>
    <s v="11.4.1.2"/>
  </r>
  <r>
    <n v="91"/>
    <n v="0"/>
    <s v="CBR"/>
    <s v="App1_CBR"/>
    <s v="NODE-20"/>
    <s v="NODE-21"/>
    <s v="ROUTER-4"/>
    <s v="ROUTER-5"/>
    <n v="1800000"/>
    <n v="0"/>
    <n v="1800879.16"/>
    <n v="1800879.16"/>
    <n v="1800879.16"/>
    <n v="1800999.16"/>
    <n v="1801004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5.1.1"/>
    <s v="11.5.1.2"/>
  </r>
  <r>
    <n v="91"/>
    <n v="0"/>
    <s v="CBR"/>
    <s v="App1_CBR"/>
    <s v="NODE-20"/>
    <s v="NODE-21"/>
    <s v="ROUTER-5"/>
    <s v="ROUTER-17"/>
    <n v="1800000"/>
    <n v="0"/>
    <n v="1801004.16"/>
    <n v="1801004.16"/>
    <n v="1801004.16"/>
    <n v="1801124.16"/>
    <n v="1801129.16"/>
    <n v="1460"/>
    <n v="1460"/>
    <n v="1480"/>
    <n v="1500"/>
    <n v="1500"/>
    <n v="0"/>
    <s v="Successful"/>
    <s v="11.19.1.2:82"/>
    <s v="11.6.1.2:36934"/>
    <n v="65535"/>
    <n v="131402"/>
    <n v="0"/>
    <b v="0"/>
    <b v="0"/>
    <b v="0"/>
    <n v="1460"/>
    <s v="11.19.1.2"/>
    <s v="11.6.1.2"/>
    <s v="11.6.1.1"/>
    <s v="11.6.1.2"/>
  </r>
  <r>
    <n v="91"/>
    <n v="0"/>
    <s v="CBR"/>
    <s v="App1_CBR"/>
    <s v="NODE-20"/>
    <s v="NODE-21"/>
    <s v="ROUTER-17"/>
    <s v="SWITCH-19"/>
    <n v="1800000"/>
    <n v="0"/>
    <n v="1801129.16"/>
    <n v="1801129.16"/>
    <n v="1801129.16"/>
    <n v="1801251.24"/>
    <n v="1801256.24"/>
    <n v="1460"/>
    <n v="1460"/>
    <n v="1480"/>
    <n v="1500"/>
    <n v="1526"/>
    <n v="0"/>
    <s v="Successful"/>
    <s v="11.19.1.2:82"/>
    <s v="11.20.1.2:36934"/>
    <n v="65535"/>
    <n v="131402"/>
    <n v="0"/>
    <b v="0"/>
    <b v="0"/>
    <b v="0"/>
    <n v="1460"/>
    <s v="11.19.1.2"/>
    <s v="11.20.1.2"/>
    <s v="11.20.1.1"/>
    <s v="11.20.1.2"/>
  </r>
  <r>
    <n v="91"/>
    <n v="0"/>
    <s v="CBR"/>
    <s v="App1_CBR"/>
    <s v="NODE-20"/>
    <s v="NODE-21"/>
    <s v="SWITCH-19"/>
    <s v="NODE-21"/>
    <n v="1800000"/>
    <n v="0"/>
    <n v="1801129.16"/>
    <n v="1801129.16"/>
    <n v="1801256.24"/>
    <n v="1801378.32"/>
    <n v="1801383.32"/>
    <n v="1460"/>
    <n v="1460"/>
    <n v="1480"/>
    <n v="1500"/>
    <n v="1526"/>
    <n v="0"/>
    <s v="Successful"/>
    <s v="11.19.1.2:82"/>
    <s v="11.20.1.2:36934"/>
    <n v="65535"/>
    <n v="131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801383.32"/>
    <n v="1801383.32"/>
    <n v="1801383.32"/>
    <n v="1801383.32"/>
    <n v="1801388.6"/>
    <n v="1801393.6"/>
    <s v="N/A"/>
    <n v="0"/>
    <n v="20"/>
    <n v="40"/>
    <n v="66"/>
    <n v="0"/>
    <s v="Successful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801383.32"/>
    <n v="1801383.32"/>
    <n v="1801383.32"/>
    <n v="1801393.6"/>
    <n v="1801398.88"/>
    <n v="1801403.88"/>
    <s v="N/A"/>
    <n v="0"/>
    <n v="20"/>
    <n v="40"/>
    <n v="66"/>
    <n v="0"/>
    <s v="Successful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801383.32"/>
    <n v="1801403.88"/>
    <n v="1801403.88"/>
    <n v="1801403.88"/>
    <n v="1801407.08"/>
    <n v="1801412.0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801383.32"/>
    <n v="1801412.08"/>
    <n v="1801412.08"/>
    <n v="1801412.08"/>
    <n v="1801415.28"/>
    <n v="1801420.2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801383.32"/>
    <n v="1801420.28"/>
    <n v="1801420.28"/>
    <n v="1801420.28"/>
    <n v="1801423.48"/>
    <n v="1801428.4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801383.32"/>
    <n v="1801428.48"/>
    <n v="1801428.48"/>
    <n v="1801428.48"/>
    <n v="1801431.68"/>
    <n v="1801436.6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801383.32"/>
    <n v="1801436.68"/>
    <n v="1801436.68"/>
    <n v="1801436.68"/>
    <n v="1801439.88"/>
    <n v="1801444.8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801383.32"/>
    <n v="1801444.88"/>
    <n v="1801444.88"/>
    <n v="1801444.88"/>
    <n v="1801448.08"/>
    <n v="1801453.0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801383.32"/>
    <n v="1801453.08"/>
    <n v="1801453.08"/>
    <n v="1801453.08"/>
    <n v="1801456.28"/>
    <n v="1801461.28"/>
    <s v="N/A"/>
    <n v="0"/>
    <n v="20"/>
    <n v="40"/>
    <n v="40"/>
    <n v="0"/>
    <s v="Successful"/>
    <s v="11.20.1.2:36934"/>
    <s v="11.15.1.2:82"/>
    <n v="4381"/>
    <n v="250026"/>
    <n v="132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801383.32"/>
    <n v="1801461.28"/>
    <n v="1801461.28"/>
    <n v="1801461.28"/>
    <n v="1801466.56"/>
    <n v="1801471.56"/>
    <s v="N/A"/>
    <n v="0"/>
    <n v="20"/>
    <n v="40"/>
    <n v="66"/>
    <n v="0"/>
    <s v="Successful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801383.32"/>
    <n v="1801461.28"/>
    <n v="1801461.28"/>
    <n v="1801471.56"/>
    <n v="1801476.84"/>
    <n v="1801481.84"/>
    <s v="N/A"/>
    <n v="0"/>
    <n v="20"/>
    <n v="40"/>
    <n v="66"/>
    <n v="0"/>
    <s v="Successful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92"/>
    <n v="0"/>
    <s v="CBR"/>
    <s v="App1_CBR"/>
    <s v="NODE-20"/>
    <s v="NODE-21"/>
    <s v="NODE-20"/>
    <s v="SWITCH-18"/>
    <n v="1820000"/>
    <n v="0"/>
    <n v="1820000"/>
    <n v="1820000"/>
    <n v="1820000"/>
    <n v="1820122.08"/>
    <n v="1820127.08"/>
    <n v="1460"/>
    <n v="1460"/>
    <n v="1480"/>
    <n v="1500"/>
    <n v="1526"/>
    <n v="0"/>
    <s v="Successful"/>
    <s v="11.19.1.2:82"/>
    <s v="11.19.1.1:36934"/>
    <n v="65535"/>
    <n v="132862"/>
    <n v="0"/>
    <b v="0"/>
    <b v="0"/>
    <b v="0"/>
    <n v="1460"/>
    <s v="11.19.1.2"/>
    <s v="11.19.1.1"/>
    <s v="11.19.1.2"/>
    <s v="11.19.1.1"/>
  </r>
  <r>
    <n v="92"/>
    <n v="0"/>
    <s v="CBR"/>
    <s v="App1_CBR"/>
    <s v="NODE-20"/>
    <s v="NODE-21"/>
    <s v="SWITCH-18"/>
    <s v="ROUTER-16"/>
    <n v="1820000"/>
    <n v="0"/>
    <n v="1820000"/>
    <n v="1820000"/>
    <n v="1820127.08"/>
    <n v="1820249.16"/>
    <n v="1820254.16"/>
    <n v="1460"/>
    <n v="1460"/>
    <n v="1480"/>
    <n v="1500"/>
    <n v="1526"/>
    <n v="0"/>
    <s v="Successful"/>
    <s v="11.19.1.2:82"/>
    <s v="11.19.1.1:36934"/>
    <n v="65535"/>
    <n v="132862"/>
    <n v="0"/>
    <b v="0"/>
    <b v="0"/>
    <b v="0"/>
    <n v="1460"/>
    <s v="11.19.1.2"/>
    <s v="11.19.1.1"/>
    <s v="11.19.1.2"/>
    <s v="11.19.1.1"/>
  </r>
  <r>
    <n v="92"/>
    <n v="0"/>
    <s v="CBR"/>
    <s v="App1_CBR"/>
    <s v="NODE-20"/>
    <s v="NODE-21"/>
    <s v="ROUTER-16"/>
    <s v="ROUTER-1"/>
    <n v="1820000"/>
    <n v="0"/>
    <n v="1820254.16"/>
    <n v="1820254.16"/>
    <n v="1820254.16"/>
    <n v="1820374.16"/>
    <n v="1820379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15.1.2"/>
    <s v="11.15.1.1"/>
  </r>
  <r>
    <n v="92"/>
    <n v="0"/>
    <s v="CBR"/>
    <s v="App1_CBR"/>
    <s v="NODE-20"/>
    <s v="NODE-21"/>
    <s v="ROUTER-1"/>
    <s v="ROUTER-2"/>
    <n v="1820000"/>
    <n v="0"/>
    <n v="1820379.16"/>
    <n v="1820379.16"/>
    <n v="1820379.16"/>
    <n v="1820499.16"/>
    <n v="1820504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1.1.1"/>
    <s v="11.1.1.2"/>
  </r>
  <r>
    <n v="92"/>
    <n v="0"/>
    <s v="CBR"/>
    <s v="App1_CBR"/>
    <s v="NODE-20"/>
    <s v="NODE-21"/>
    <s v="ROUTER-2"/>
    <s v="ROUTER-3"/>
    <n v="1820000"/>
    <n v="0"/>
    <n v="1820504.16"/>
    <n v="1820504.16"/>
    <n v="1820504.16"/>
    <n v="1820624.16"/>
    <n v="1820629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2.1.1"/>
    <s v="11.2.1.2"/>
  </r>
  <r>
    <n v="92"/>
    <n v="0"/>
    <s v="CBR"/>
    <s v="App1_CBR"/>
    <s v="NODE-20"/>
    <s v="NODE-21"/>
    <s v="ROUTER-3"/>
    <s v="ROUTER-15"/>
    <n v="1820000"/>
    <n v="0"/>
    <n v="1820629.16"/>
    <n v="1820629.16"/>
    <n v="1820629.16"/>
    <n v="1820749.16"/>
    <n v="1820754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3.1.1"/>
    <s v="11.3.1.2"/>
  </r>
  <r>
    <n v="92"/>
    <n v="0"/>
    <s v="CBR"/>
    <s v="App1_CBR"/>
    <s v="NODE-20"/>
    <s v="NODE-21"/>
    <s v="ROUTER-15"/>
    <s v="ROUTER-4"/>
    <n v="1820000"/>
    <n v="0"/>
    <n v="1820754.16"/>
    <n v="1820754.16"/>
    <n v="1820754.16"/>
    <n v="1820874.16"/>
    <n v="1820879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4.1.1"/>
    <s v="11.4.1.2"/>
  </r>
  <r>
    <n v="92"/>
    <n v="0"/>
    <s v="CBR"/>
    <s v="App1_CBR"/>
    <s v="NODE-20"/>
    <s v="NODE-21"/>
    <s v="ROUTER-4"/>
    <s v="ROUTER-5"/>
    <n v="1820000"/>
    <n v="0"/>
    <n v="1820879.16"/>
    <n v="1820879.16"/>
    <n v="1820879.16"/>
    <n v="1820999.16"/>
    <n v="1821004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5.1.1"/>
    <s v="11.5.1.2"/>
  </r>
  <r>
    <n v="92"/>
    <n v="0"/>
    <s v="CBR"/>
    <s v="App1_CBR"/>
    <s v="NODE-20"/>
    <s v="NODE-21"/>
    <s v="ROUTER-5"/>
    <s v="ROUTER-17"/>
    <n v="1820000"/>
    <n v="0"/>
    <n v="1821004.16"/>
    <n v="1821004.16"/>
    <n v="1821004.16"/>
    <n v="1821124.16"/>
    <n v="1821129.16"/>
    <n v="1460"/>
    <n v="1460"/>
    <n v="1480"/>
    <n v="1500"/>
    <n v="1500"/>
    <n v="0"/>
    <s v="Successful"/>
    <s v="11.19.1.2:82"/>
    <s v="11.6.1.2:36934"/>
    <n v="65535"/>
    <n v="132862"/>
    <n v="0"/>
    <b v="0"/>
    <b v="0"/>
    <b v="0"/>
    <n v="1460"/>
    <s v="11.19.1.2"/>
    <s v="11.6.1.2"/>
    <s v="11.6.1.1"/>
    <s v="11.6.1.2"/>
  </r>
  <r>
    <n v="92"/>
    <n v="0"/>
    <s v="CBR"/>
    <s v="App1_CBR"/>
    <s v="NODE-20"/>
    <s v="NODE-21"/>
    <s v="ROUTER-17"/>
    <s v="SWITCH-19"/>
    <n v="1820000"/>
    <n v="0"/>
    <n v="1821129.16"/>
    <n v="1821129.16"/>
    <n v="1821129.16"/>
    <n v="1821251.24"/>
    <n v="1821256.24"/>
    <n v="1460"/>
    <n v="1460"/>
    <n v="1480"/>
    <n v="1500"/>
    <n v="1526"/>
    <n v="0"/>
    <s v="Successful"/>
    <s v="11.19.1.2:82"/>
    <s v="11.20.1.2:36934"/>
    <n v="65535"/>
    <n v="132862"/>
    <n v="0"/>
    <b v="0"/>
    <b v="0"/>
    <b v="0"/>
    <n v="1460"/>
    <s v="11.19.1.2"/>
    <s v="11.20.1.2"/>
    <s v="11.20.1.1"/>
    <s v="11.20.1.2"/>
  </r>
  <r>
    <n v="92"/>
    <n v="0"/>
    <s v="CBR"/>
    <s v="App1_CBR"/>
    <s v="NODE-20"/>
    <s v="NODE-21"/>
    <s v="SWITCH-19"/>
    <s v="NODE-21"/>
    <n v="1820000"/>
    <n v="0"/>
    <n v="1821129.16"/>
    <n v="1821129.16"/>
    <n v="1821256.24"/>
    <n v="1821378.32"/>
    <n v="1821383.32"/>
    <n v="1460"/>
    <n v="1460"/>
    <n v="1480"/>
    <n v="1500"/>
    <n v="1526"/>
    <n v="0"/>
    <s v="Successful"/>
    <s v="11.19.1.2:82"/>
    <s v="11.20.1.2:36934"/>
    <n v="65535"/>
    <n v="132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821383.32"/>
    <n v="1821383.32"/>
    <n v="1821383.32"/>
    <n v="1821383.32"/>
    <n v="1821388.6"/>
    <n v="1821393.6"/>
    <s v="N/A"/>
    <n v="0"/>
    <n v="20"/>
    <n v="40"/>
    <n v="66"/>
    <n v="0"/>
    <s v="Successful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821383.32"/>
    <n v="1821383.32"/>
    <n v="1821383.32"/>
    <n v="1821393.6"/>
    <n v="1821398.88"/>
    <n v="1821403.88"/>
    <s v="N/A"/>
    <n v="0"/>
    <n v="20"/>
    <n v="40"/>
    <n v="66"/>
    <n v="0"/>
    <s v="Successful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821383.32"/>
    <n v="1821403.88"/>
    <n v="1821403.88"/>
    <n v="1821403.88"/>
    <n v="1821407.08"/>
    <n v="1821412.0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821383.32"/>
    <n v="1821412.08"/>
    <n v="1821412.08"/>
    <n v="1821412.08"/>
    <n v="1821415.28"/>
    <n v="1821420.2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821383.32"/>
    <n v="1821420.28"/>
    <n v="1821420.28"/>
    <n v="1821420.28"/>
    <n v="1821423.48"/>
    <n v="1821428.4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821383.32"/>
    <n v="1821428.48"/>
    <n v="1821428.48"/>
    <n v="1821428.48"/>
    <n v="1821431.68"/>
    <n v="1821436.6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821383.32"/>
    <n v="1821436.68"/>
    <n v="1821436.68"/>
    <n v="1821436.68"/>
    <n v="1821439.88"/>
    <n v="1821444.8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821383.32"/>
    <n v="1821444.88"/>
    <n v="1821444.88"/>
    <n v="1821444.88"/>
    <n v="1821448.08"/>
    <n v="1821453.0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821383.32"/>
    <n v="1821453.08"/>
    <n v="1821453.08"/>
    <n v="1821453.08"/>
    <n v="1821456.28"/>
    <n v="1821461.28"/>
    <s v="N/A"/>
    <n v="0"/>
    <n v="20"/>
    <n v="40"/>
    <n v="40"/>
    <n v="0"/>
    <s v="Successful"/>
    <s v="11.20.1.2:36934"/>
    <s v="11.15.1.2:82"/>
    <n v="4381"/>
    <n v="250026"/>
    <n v="134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821383.32"/>
    <n v="1821461.28"/>
    <n v="1821461.28"/>
    <n v="1821461.28"/>
    <n v="1821466.56"/>
    <n v="1821471.56"/>
    <s v="N/A"/>
    <n v="0"/>
    <n v="20"/>
    <n v="40"/>
    <n v="66"/>
    <n v="0"/>
    <s v="Successful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821383.32"/>
    <n v="1821461.28"/>
    <n v="1821461.28"/>
    <n v="1821471.56"/>
    <n v="1821476.84"/>
    <n v="1821481.84"/>
    <s v="N/A"/>
    <n v="0"/>
    <n v="20"/>
    <n v="40"/>
    <n v="66"/>
    <n v="0"/>
    <s v="Successful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93"/>
    <n v="0"/>
    <s v="CBR"/>
    <s v="App1_CBR"/>
    <s v="NODE-20"/>
    <s v="NODE-21"/>
    <s v="NODE-20"/>
    <s v="SWITCH-18"/>
    <n v="1840000"/>
    <n v="0"/>
    <n v="1840000"/>
    <n v="1840000"/>
    <n v="1840000"/>
    <n v="1840122.08"/>
    <n v="1840127.08"/>
    <n v="1460"/>
    <n v="1460"/>
    <n v="1480"/>
    <n v="1500"/>
    <n v="1526"/>
    <n v="0"/>
    <s v="Successful"/>
    <s v="11.19.1.2:82"/>
    <s v="11.19.1.1:36934"/>
    <n v="65535"/>
    <n v="134322"/>
    <n v="0"/>
    <b v="0"/>
    <b v="0"/>
    <b v="0"/>
    <n v="1460"/>
    <s v="11.19.1.2"/>
    <s v="11.19.1.1"/>
    <s v="11.19.1.2"/>
    <s v="11.19.1.1"/>
  </r>
  <r>
    <n v="93"/>
    <n v="0"/>
    <s v="CBR"/>
    <s v="App1_CBR"/>
    <s v="NODE-20"/>
    <s v="NODE-21"/>
    <s v="SWITCH-18"/>
    <s v="ROUTER-16"/>
    <n v="1840000"/>
    <n v="0"/>
    <n v="1840000"/>
    <n v="1840000"/>
    <n v="1840127.08"/>
    <n v="1840249.16"/>
    <n v="1840254.16"/>
    <n v="1460"/>
    <n v="1460"/>
    <n v="1480"/>
    <n v="1500"/>
    <n v="1526"/>
    <n v="0"/>
    <s v="Successful"/>
    <s v="11.19.1.2:82"/>
    <s v="11.19.1.1:36934"/>
    <n v="65535"/>
    <n v="134322"/>
    <n v="0"/>
    <b v="0"/>
    <b v="0"/>
    <b v="0"/>
    <n v="1460"/>
    <s v="11.19.1.2"/>
    <s v="11.19.1.1"/>
    <s v="11.19.1.2"/>
    <s v="11.19.1.1"/>
  </r>
  <r>
    <n v="93"/>
    <n v="0"/>
    <s v="CBR"/>
    <s v="App1_CBR"/>
    <s v="NODE-20"/>
    <s v="NODE-21"/>
    <s v="ROUTER-16"/>
    <s v="ROUTER-1"/>
    <n v="1840000"/>
    <n v="0"/>
    <n v="1840254.16"/>
    <n v="1840254.16"/>
    <n v="1840254.16"/>
    <n v="1840374.16"/>
    <n v="1840379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15.1.2"/>
    <s v="11.15.1.1"/>
  </r>
  <r>
    <n v="93"/>
    <n v="0"/>
    <s v="CBR"/>
    <s v="App1_CBR"/>
    <s v="NODE-20"/>
    <s v="NODE-21"/>
    <s v="ROUTER-1"/>
    <s v="ROUTER-2"/>
    <n v="1840000"/>
    <n v="0"/>
    <n v="1840379.16"/>
    <n v="1840379.16"/>
    <n v="1840379.16"/>
    <n v="1840499.16"/>
    <n v="1840504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1.1.1"/>
    <s v="11.1.1.2"/>
  </r>
  <r>
    <n v="93"/>
    <n v="0"/>
    <s v="CBR"/>
    <s v="App1_CBR"/>
    <s v="NODE-20"/>
    <s v="NODE-21"/>
    <s v="ROUTER-2"/>
    <s v="ROUTER-3"/>
    <n v="1840000"/>
    <n v="0"/>
    <n v="1840504.16"/>
    <n v="1840504.16"/>
    <n v="1840504.16"/>
    <n v="1840624.16"/>
    <n v="1840629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2.1.1"/>
    <s v="11.2.1.2"/>
  </r>
  <r>
    <n v="93"/>
    <n v="0"/>
    <s v="CBR"/>
    <s v="App1_CBR"/>
    <s v="NODE-20"/>
    <s v="NODE-21"/>
    <s v="ROUTER-3"/>
    <s v="ROUTER-15"/>
    <n v="1840000"/>
    <n v="0"/>
    <n v="1840629.16"/>
    <n v="1840629.16"/>
    <n v="1840629.16"/>
    <n v="1840749.16"/>
    <n v="1840754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3.1.1"/>
    <s v="11.3.1.2"/>
  </r>
  <r>
    <n v="93"/>
    <n v="0"/>
    <s v="CBR"/>
    <s v="App1_CBR"/>
    <s v="NODE-20"/>
    <s v="NODE-21"/>
    <s v="ROUTER-15"/>
    <s v="ROUTER-4"/>
    <n v="1840000"/>
    <n v="0"/>
    <n v="1840754.16"/>
    <n v="1840754.16"/>
    <n v="1840754.16"/>
    <n v="1840874.16"/>
    <n v="1840879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4.1.1"/>
    <s v="11.4.1.2"/>
  </r>
  <r>
    <n v="93"/>
    <n v="0"/>
    <s v="CBR"/>
    <s v="App1_CBR"/>
    <s v="NODE-20"/>
    <s v="NODE-21"/>
    <s v="ROUTER-4"/>
    <s v="ROUTER-5"/>
    <n v="1840000"/>
    <n v="0"/>
    <n v="1840879.16"/>
    <n v="1840879.16"/>
    <n v="1840879.16"/>
    <n v="1840999.16"/>
    <n v="1841004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5.1.1"/>
    <s v="11.5.1.2"/>
  </r>
  <r>
    <n v="93"/>
    <n v="0"/>
    <s v="CBR"/>
    <s v="App1_CBR"/>
    <s v="NODE-20"/>
    <s v="NODE-21"/>
    <s v="ROUTER-5"/>
    <s v="ROUTER-17"/>
    <n v="1840000"/>
    <n v="0"/>
    <n v="1841004.16"/>
    <n v="1841004.16"/>
    <n v="1841004.16"/>
    <n v="1841124.16"/>
    <n v="1841129.16"/>
    <n v="1460"/>
    <n v="1460"/>
    <n v="1480"/>
    <n v="1500"/>
    <n v="1500"/>
    <n v="0"/>
    <s v="Successful"/>
    <s v="11.19.1.2:82"/>
    <s v="11.6.1.2:36934"/>
    <n v="65535"/>
    <n v="134322"/>
    <n v="0"/>
    <b v="0"/>
    <b v="0"/>
    <b v="0"/>
    <n v="1460"/>
    <s v="11.19.1.2"/>
    <s v="11.6.1.2"/>
    <s v="11.6.1.1"/>
    <s v="11.6.1.2"/>
  </r>
  <r>
    <n v="93"/>
    <n v="0"/>
    <s v="CBR"/>
    <s v="App1_CBR"/>
    <s v="NODE-20"/>
    <s v="NODE-21"/>
    <s v="ROUTER-17"/>
    <s v="SWITCH-19"/>
    <n v="1840000"/>
    <n v="0"/>
    <n v="1841129.16"/>
    <n v="1841129.16"/>
    <n v="1841129.16"/>
    <n v="1841251.24"/>
    <n v="1841256.24"/>
    <n v="1460"/>
    <n v="1460"/>
    <n v="1480"/>
    <n v="1500"/>
    <n v="1526"/>
    <n v="0"/>
    <s v="Successful"/>
    <s v="11.19.1.2:82"/>
    <s v="11.20.1.2:36934"/>
    <n v="65535"/>
    <n v="134322"/>
    <n v="0"/>
    <b v="0"/>
    <b v="0"/>
    <b v="0"/>
    <n v="1460"/>
    <s v="11.19.1.2"/>
    <s v="11.20.1.2"/>
    <s v="11.20.1.1"/>
    <s v="11.20.1.2"/>
  </r>
  <r>
    <n v="93"/>
    <n v="0"/>
    <s v="CBR"/>
    <s v="App1_CBR"/>
    <s v="NODE-20"/>
    <s v="NODE-21"/>
    <s v="SWITCH-19"/>
    <s v="NODE-21"/>
    <n v="1840000"/>
    <n v="0"/>
    <n v="1841129.16"/>
    <n v="1841129.16"/>
    <n v="1841256.24"/>
    <n v="1841378.32"/>
    <n v="1841383.32"/>
    <n v="1460"/>
    <n v="1460"/>
    <n v="1480"/>
    <n v="1500"/>
    <n v="1526"/>
    <n v="0"/>
    <s v="Successful"/>
    <s v="11.19.1.2:82"/>
    <s v="11.20.1.2:36934"/>
    <n v="65535"/>
    <n v="134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841383.32"/>
    <n v="1841383.32"/>
    <n v="1841383.32"/>
    <n v="1841383.32"/>
    <n v="1841388.6"/>
    <n v="1841393.6"/>
    <s v="N/A"/>
    <n v="0"/>
    <n v="20"/>
    <n v="40"/>
    <n v="66"/>
    <n v="0"/>
    <s v="Successful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841383.32"/>
    <n v="1841383.32"/>
    <n v="1841383.32"/>
    <n v="1841393.6"/>
    <n v="1841398.88"/>
    <n v="1841403.88"/>
    <s v="N/A"/>
    <n v="0"/>
    <n v="20"/>
    <n v="40"/>
    <n v="66"/>
    <n v="0"/>
    <s v="Successful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841383.32"/>
    <n v="1841403.88"/>
    <n v="1841403.88"/>
    <n v="1841403.88"/>
    <n v="1841407.08"/>
    <n v="1841412.0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841383.32"/>
    <n v="1841412.08"/>
    <n v="1841412.08"/>
    <n v="1841412.08"/>
    <n v="1841415.28"/>
    <n v="1841420.2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841383.32"/>
    <n v="1841420.28"/>
    <n v="1841420.28"/>
    <n v="1841420.28"/>
    <n v="1841423.48"/>
    <n v="1841428.4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841383.32"/>
    <n v="1841428.48"/>
    <n v="1841428.48"/>
    <n v="1841428.48"/>
    <n v="1841431.68"/>
    <n v="1841436.6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841383.32"/>
    <n v="1841436.68"/>
    <n v="1841436.68"/>
    <n v="1841436.68"/>
    <n v="1841439.88"/>
    <n v="1841444.8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841383.32"/>
    <n v="1841444.88"/>
    <n v="1841444.88"/>
    <n v="1841444.88"/>
    <n v="1841448.08"/>
    <n v="1841453.0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841383.32"/>
    <n v="1841453.08"/>
    <n v="1841453.08"/>
    <n v="1841453.08"/>
    <n v="1841456.28"/>
    <n v="1841461.28"/>
    <s v="N/A"/>
    <n v="0"/>
    <n v="20"/>
    <n v="40"/>
    <n v="40"/>
    <n v="0"/>
    <s v="Successful"/>
    <s v="11.20.1.2:36934"/>
    <s v="11.15.1.2:82"/>
    <n v="4381"/>
    <n v="250026"/>
    <n v="135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841383.32"/>
    <n v="1841461.28"/>
    <n v="1841461.28"/>
    <n v="1841461.28"/>
    <n v="1841466.56"/>
    <n v="1841471.56"/>
    <s v="N/A"/>
    <n v="0"/>
    <n v="20"/>
    <n v="40"/>
    <n v="66"/>
    <n v="0"/>
    <s v="Successful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841383.32"/>
    <n v="1841461.28"/>
    <n v="1841461.28"/>
    <n v="1841471.56"/>
    <n v="1841476.84"/>
    <n v="1841481.84"/>
    <s v="N/A"/>
    <n v="0"/>
    <n v="20"/>
    <n v="40"/>
    <n v="66"/>
    <n v="0"/>
    <s v="Successful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94"/>
    <n v="0"/>
    <s v="CBR"/>
    <s v="App1_CBR"/>
    <s v="NODE-20"/>
    <s v="NODE-21"/>
    <s v="NODE-20"/>
    <s v="SWITCH-18"/>
    <n v="1860000"/>
    <n v="0"/>
    <n v="1860000"/>
    <n v="1860000"/>
    <n v="1860000"/>
    <n v="1860122.08"/>
    <n v="1860127.08"/>
    <n v="1460"/>
    <n v="1460"/>
    <n v="1480"/>
    <n v="1500"/>
    <n v="1526"/>
    <n v="0"/>
    <s v="Successful"/>
    <s v="11.19.1.2:82"/>
    <s v="11.19.1.1:36934"/>
    <n v="65535"/>
    <n v="135782"/>
    <n v="0"/>
    <b v="0"/>
    <b v="0"/>
    <b v="0"/>
    <n v="1460"/>
    <s v="11.19.1.2"/>
    <s v="11.19.1.1"/>
    <s v="11.19.1.2"/>
    <s v="11.19.1.1"/>
  </r>
  <r>
    <n v="94"/>
    <n v="0"/>
    <s v="CBR"/>
    <s v="App1_CBR"/>
    <s v="NODE-20"/>
    <s v="NODE-21"/>
    <s v="SWITCH-18"/>
    <s v="ROUTER-16"/>
    <n v="1860000"/>
    <n v="0"/>
    <n v="1860000"/>
    <n v="1860000"/>
    <n v="1860127.08"/>
    <n v="1860249.16"/>
    <n v="1860254.16"/>
    <n v="1460"/>
    <n v="1460"/>
    <n v="1480"/>
    <n v="1500"/>
    <n v="1526"/>
    <n v="0"/>
    <s v="Successful"/>
    <s v="11.19.1.2:82"/>
    <s v="11.19.1.1:36934"/>
    <n v="65535"/>
    <n v="135782"/>
    <n v="0"/>
    <b v="0"/>
    <b v="0"/>
    <b v="0"/>
    <n v="1460"/>
    <s v="11.19.1.2"/>
    <s v="11.19.1.1"/>
    <s v="11.19.1.2"/>
    <s v="11.19.1.1"/>
  </r>
  <r>
    <n v="94"/>
    <n v="0"/>
    <s v="CBR"/>
    <s v="App1_CBR"/>
    <s v="NODE-20"/>
    <s v="NODE-21"/>
    <s v="ROUTER-16"/>
    <s v="ROUTER-1"/>
    <n v="1860000"/>
    <n v="0"/>
    <n v="1860254.16"/>
    <n v="1860254.16"/>
    <n v="1860254.16"/>
    <n v="1860374.16"/>
    <n v="1860379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15.1.2"/>
    <s v="11.15.1.1"/>
  </r>
  <r>
    <n v="94"/>
    <n v="0"/>
    <s v="CBR"/>
    <s v="App1_CBR"/>
    <s v="NODE-20"/>
    <s v="NODE-21"/>
    <s v="ROUTER-1"/>
    <s v="ROUTER-2"/>
    <n v="1860000"/>
    <n v="0"/>
    <n v="1860379.16"/>
    <n v="1860379.16"/>
    <n v="1860379.16"/>
    <n v="1860499.16"/>
    <n v="1860504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1.1.1"/>
    <s v="11.1.1.2"/>
  </r>
  <r>
    <n v="94"/>
    <n v="0"/>
    <s v="CBR"/>
    <s v="App1_CBR"/>
    <s v="NODE-20"/>
    <s v="NODE-21"/>
    <s v="ROUTER-2"/>
    <s v="ROUTER-3"/>
    <n v="1860000"/>
    <n v="0"/>
    <n v="1860504.16"/>
    <n v="1860504.16"/>
    <n v="1860504.16"/>
    <n v="1860624.16"/>
    <n v="1860629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2.1.1"/>
    <s v="11.2.1.2"/>
  </r>
  <r>
    <n v="94"/>
    <n v="0"/>
    <s v="CBR"/>
    <s v="App1_CBR"/>
    <s v="NODE-20"/>
    <s v="NODE-21"/>
    <s v="ROUTER-3"/>
    <s v="ROUTER-15"/>
    <n v="1860000"/>
    <n v="0"/>
    <n v="1860629.16"/>
    <n v="1860629.16"/>
    <n v="1860629.16"/>
    <n v="1860749.16"/>
    <n v="1860754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3.1.1"/>
    <s v="11.3.1.2"/>
  </r>
  <r>
    <n v="94"/>
    <n v="0"/>
    <s v="CBR"/>
    <s v="App1_CBR"/>
    <s v="NODE-20"/>
    <s v="NODE-21"/>
    <s v="ROUTER-15"/>
    <s v="ROUTER-4"/>
    <n v="1860000"/>
    <n v="0"/>
    <n v="1860754.16"/>
    <n v="1860754.16"/>
    <n v="1860754.16"/>
    <n v="1860874.16"/>
    <n v="1860879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4.1.1"/>
    <s v="11.4.1.2"/>
  </r>
  <r>
    <n v="94"/>
    <n v="0"/>
    <s v="CBR"/>
    <s v="App1_CBR"/>
    <s v="NODE-20"/>
    <s v="NODE-21"/>
    <s v="ROUTER-4"/>
    <s v="ROUTER-5"/>
    <n v="1860000"/>
    <n v="0"/>
    <n v="1860879.16"/>
    <n v="1860879.16"/>
    <n v="1860879.16"/>
    <n v="1860999.16"/>
    <n v="1861004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5.1.1"/>
    <s v="11.5.1.2"/>
  </r>
  <r>
    <n v="94"/>
    <n v="0"/>
    <s v="CBR"/>
    <s v="App1_CBR"/>
    <s v="NODE-20"/>
    <s v="NODE-21"/>
    <s v="ROUTER-5"/>
    <s v="ROUTER-17"/>
    <n v="1860000"/>
    <n v="0"/>
    <n v="1861004.16"/>
    <n v="1861004.16"/>
    <n v="1861004.16"/>
    <n v="1861124.16"/>
    <n v="1861129.16"/>
    <n v="1460"/>
    <n v="1460"/>
    <n v="1480"/>
    <n v="1500"/>
    <n v="1500"/>
    <n v="0"/>
    <s v="Successful"/>
    <s v="11.19.1.2:82"/>
    <s v="11.6.1.2:36934"/>
    <n v="65535"/>
    <n v="135782"/>
    <n v="0"/>
    <b v="0"/>
    <b v="0"/>
    <b v="0"/>
    <n v="1460"/>
    <s v="11.19.1.2"/>
    <s v="11.6.1.2"/>
    <s v="11.6.1.1"/>
    <s v="11.6.1.2"/>
  </r>
  <r>
    <n v="94"/>
    <n v="0"/>
    <s v="CBR"/>
    <s v="App1_CBR"/>
    <s v="NODE-20"/>
    <s v="NODE-21"/>
    <s v="ROUTER-17"/>
    <s v="SWITCH-19"/>
    <n v="1860000"/>
    <n v="0"/>
    <n v="1861129.16"/>
    <n v="1861129.16"/>
    <n v="1861129.16"/>
    <n v="1861251.24"/>
    <n v="1861256.24"/>
    <n v="1460"/>
    <n v="1460"/>
    <n v="1480"/>
    <n v="1500"/>
    <n v="1526"/>
    <n v="0"/>
    <s v="Successful"/>
    <s v="11.19.1.2:82"/>
    <s v="11.20.1.2:36934"/>
    <n v="65535"/>
    <n v="135782"/>
    <n v="0"/>
    <b v="0"/>
    <b v="0"/>
    <b v="0"/>
    <n v="1460"/>
    <s v="11.19.1.2"/>
    <s v="11.20.1.2"/>
    <s v="11.20.1.1"/>
    <s v="11.20.1.2"/>
  </r>
  <r>
    <n v="94"/>
    <n v="0"/>
    <s v="CBR"/>
    <s v="App1_CBR"/>
    <s v="NODE-20"/>
    <s v="NODE-21"/>
    <s v="SWITCH-19"/>
    <s v="NODE-21"/>
    <n v="1860000"/>
    <n v="0"/>
    <n v="1861129.16"/>
    <n v="1861129.16"/>
    <n v="1861256.24"/>
    <n v="1861378.32"/>
    <n v="1861383.32"/>
    <n v="1460"/>
    <n v="1460"/>
    <n v="1480"/>
    <n v="1500"/>
    <n v="1526"/>
    <n v="0"/>
    <s v="Successful"/>
    <s v="11.19.1.2:82"/>
    <s v="11.20.1.2:36934"/>
    <n v="65535"/>
    <n v="135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861383.32"/>
    <n v="1861383.32"/>
    <n v="1861383.32"/>
    <n v="1861383.32"/>
    <n v="1861388.6"/>
    <n v="1861393.6"/>
    <s v="N/A"/>
    <n v="0"/>
    <n v="20"/>
    <n v="40"/>
    <n v="66"/>
    <n v="0"/>
    <s v="Successful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861383.32"/>
    <n v="1861383.32"/>
    <n v="1861383.32"/>
    <n v="1861393.6"/>
    <n v="1861398.88"/>
    <n v="1861403.88"/>
    <s v="N/A"/>
    <n v="0"/>
    <n v="20"/>
    <n v="40"/>
    <n v="66"/>
    <n v="0"/>
    <s v="Successful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861383.32"/>
    <n v="1861403.88"/>
    <n v="1861403.88"/>
    <n v="1861403.88"/>
    <n v="1861407.08"/>
    <n v="1861412.0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861383.32"/>
    <n v="1861412.08"/>
    <n v="1861412.08"/>
    <n v="1861412.08"/>
    <n v="1861415.28"/>
    <n v="1861420.2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861383.32"/>
    <n v="1861420.28"/>
    <n v="1861420.28"/>
    <n v="1861420.28"/>
    <n v="1861423.48"/>
    <n v="1861428.4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861383.32"/>
    <n v="1861428.48"/>
    <n v="1861428.48"/>
    <n v="1861428.48"/>
    <n v="1861431.68"/>
    <n v="1861436.6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861383.32"/>
    <n v="1861436.68"/>
    <n v="1861436.68"/>
    <n v="1861436.68"/>
    <n v="1861439.88"/>
    <n v="1861444.8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861383.32"/>
    <n v="1861444.88"/>
    <n v="1861444.88"/>
    <n v="1861444.88"/>
    <n v="1861448.08"/>
    <n v="1861453.0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861383.32"/>
    <n v="1861453.08"/>
    <n v="1861453.08"/>
    <n v="1861453.08"/>
    <n v="1861456.28"/>
    <n v="1861461.28"/>
    <s v="N/A"/>
    <n v="0"/>
    <n v="20"/>
    <n v="40"/>
    <n v="40"/>
    <n v="0"/>
    <s v="Successful"/>
    <s v="11.20.1.2:36934"/>
    <s v="11.15.1.2:82"/>
    <n v="4381"/>
    <n v="250026"/>
    <n v="137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861383.32"/>
    <n v="1861461.28"/>
    <n v="1861461.28"/>
    <n v="1861461.28"/>
    <n v="1861466.56"/>
    <n v="1861471.56"/>
    <s v="N/A"/>
    <n v="0"/>
    <n v="20"/>
    <n v="40"/>
    <n v="66"/>
    <n v="0"/>
    <s v="Successful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861383.32"/>
    <n v="1861461.28"/>
    <n v="1861461.28"/>
    <n v="1861471.56"/>
    <n v="1861476.84"/>
    <n v="1861481.84"/>
    <s v="N/A"/>
    <n v="0"/>
    <n v="20"/>
    <n v="40"/>
    <n v="66"/>
    <n v="0"/>
    <s v="Successful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95"/>
    <n v="0"/>
    <s v="CBR"/>
    <s v="App1_CBR"/>
    <s v="NODE-20"/>
    <s v="NODE-21"/>
    <s v="NODE-20"/>
    <s v="SWITCH-18"/>
    <n v="1880000"/>
    <n v="0"/>
    <n v="1880000"/>
    <n v="1880000"/>
    <n v="1880000"/>
    <n v="1880122.08"/>
    <n v="1880127.08"/>
    <n v="1460"/>
    <n v="1460"/>
    <n v="1480"/>
    <n v="1500"/>
    <n v="1526"/>
    <n v="0"/>
    <s v="Successful"/>
    <s v="11.19.1.2:82"/>
    <s v="11.19.1.1:36934"/>
    <n v="65535"/>
    <n v="137242"/>
    <n v="0"/>
    <b v="0"/>
    <b v="0"/>
    <b v="0"/>
    <n v="1460"/>
    <s v="11.19.1.2"/>
    <s v="11.19.1.1"/>
    <s v="11.19.1.2"/>
    <s v="11.19.1.1"/>
  </r>
  <r>
    <n v="95"/>
    <n v="0"/>
    <s v="CBR"/>
    <s v="App1_CBR"/>
    <s v="NODE-20"/>
    <s v="NODE-21"/>
    <s v="SWITCH-18"/>
    <s v="ROUTER-16"/>
    <n v="1880000"/>
    <n v="0"/>
    <n v="1880000"/>
    <n v="1880000"/>
    <n v="1880127.08"/>
    <n v="1880249.16"/>
    <n v="1880254.16"/>
    <n v="1460"/>
    <n v="1460"/>
    <n v="1480"/>
    <n v="1500"/>
    <n v="1526"/>
    <n v="0"/>
    <s v="Successful"/>
    <s v="11.19.1.2:82"/>
    <s v="11.19.1.1:36934"/>
    <n v="65535"/>
    <n v="137242"/>
    <n v="0"/>
    <b v="0"/>
    <b v="0"/>
    <b v="0"/>
    <n v="1460"/>
    <s v="11.19.1.2"/>
    <s v="11.19.1.1"/>
    <s v="11.19.1.2"/>
    <s v="11.19.1.1"/>
  </r>
  <r>
    <n v="95"/>
    <n v="0"/>
    <s v="CBR"/>
    <s v="App1_CBR"/>
    <s v="NODE-20"/>
    <s v="NODE-21"/>
    <s v="ROUTER-16"/>
    <s v="ROUTER-1"/>
    <n v="1880000"/>
    <n v="0"/>
    <n v="1880254.16"/>
    <n v="1880254.16"/>
    <n v="1880254.16"/>
    <n v="1880374.16"/>
    <n v="1880379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15.1.2"/>
    <s v="11.15.1.1"/>
  </r>
  <r>
    <n v="95"/>
    <n v="0"/>
    <s v="CBR"/>
    <s v="App1_CBR"/>
    <s v="NODE-20"/>
    <s v="NODE-21"/>
    <s v="ROUTER-1"/>
    <s v="ROUTER-2"/>
    <n v="1880000"/>
    <n v="0"/>
    <n v="1880379.16"/>
    <n v="1880379.16"/>
    <n v="1880379.16"/>
    <n v="1880499.16"/>
    <n v="1880504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1.1.1"/>
    <s v="11.1.1.2"/>
  </r>
  <r>
    <n v="95"/>
    <n v="0"/>
    <s v="CBR"/>
    <s v="App1_CBR"/>
    <s v="NODE-20"/>
    <s v="NODE-21"/>
    <s v="ROUTER-2"/>
    <s v="ROUTER-3"/>
    <n v="1880000"/>
    <n v="0"/>
    <n v="1880504.16"/>
    <n v="1880504.16"/>
    <n v="1880504.16"/>
    <n v="1880624.16"/>
    <n v="1880629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2.1.1"/>
    <s v="11.2.1.2"/>
  </r>
  <r>
    <n v="95"/>
    <n v="0"/>
    <s v="CBR"/>
    <s v="App1_CBR"/>
    <s v="NODE-20"/>
    <s v="NODE-21"/>
    <s v="ROUTER-3"/>
    <s v="ROUTER-15"/>
    <n v="1880000"/>
    <n v="0"/>
    <n v="1880629.16"/>
    <n v="1880629.16"/>
    <n v="1880629.16"/>
    <n v="1880749.16"/>
    <n v="1880754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3.1.1"/>
    <s v="11.3.1.2"/>
  </r>
  <r>
    <n v="95"/>
    <n v="0"/>
    <s v="CBR"/>
    <s v="App1_CBR"/>
    <s v="NODE-20"/>
    <s v="NODE-21"/>
    <s v="ROUTER-15"/>
    <s v="ROUTER-4"/>
    <n v="1880000"/>
    <n v="0"/>
    <n v="1880754.16"/>
    <n v="1880754.16"/>
    <n v="1880754.16"/>
    <n v="1880874.16"/>
    <n v="1880879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4.1.1"/>
    <s v="11.4.1.2"/>
  </r>
  <r>
    <n v="95"/>
    <n v="0"/>
    <s v="CBR"/>
    <s v="App1_CBR"/>
    <s v="NODE-20"/>
    <s v="NODE-21"/>
    <s v="ROUTER-4"/>
    <s v="ROUTER-5"/>
    <n v="1880000"/>
    <n v="0"/>
    <n v="1880879.16"/>
    <n v="1880879.16"/>
    <n v="1880879.16"/>
    <n v="1880999.16"/>
    <n v="1881004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5.1.1"/>
    <s v="11.5.1.2"/>
  </r>
  <r>
    <n v="95"/>
    <n v="0"/>
    <s v="CBR"/>
    <s v="App1_CBR"/>
    <s v="NODE-20"/>
    <s v="NODE-21"/>
    <s v="ROUTER-5"/>
    <s v="ROUTER-17"/>
    <n v="1880000"/>
    <n v="0"/>
    <n v="1881004.16"/>
    <n v="1881004.16"/>
    <n v="1881004.16"/>
    <n v="1881124.16"/>
    <n v="1881129.16"/>
    <n v="1460"/>
    <n v="1460"/>
    <n v="1480"/>
    <n v="1500"/>
    <n v="1500"/>
    <n v="0"/>
    <s v="Successful"/>
    <s v="11.19.1.2:82"/>
    <s v="11.6.1.2:36934"/>
    <n v="65535"/>
    <n v="137242"/>
    <n v="0"/>
    <b v="0"/>
    <b v="0"/>
    <b v="0"/>
    <n v="1460"/>
    <s v="11.19.1.2"/>
    <s v="11.6.1.2"/>
    <s v="11.6.1.1"/>
    <s v="11.6.1.2"/>
  </r>
  <r>
    <n v="95"/>
    <n v="0"/>
    <s v="CBR"/>
    <s v="App1_CBR"/>
    <s v="NODE-20"/>
    <s v="NODE-21"/>
    <s v="ROUTER-17"/>
    <s v="SWITCH-19"/>
    <n v="1880000"/>
    <n v="0"/>
    <n v="1881129.16"/>
    <n v="1881129.16"/>
    <n v="1881129.16"/>
    <n v="1881251.24"/>
    <n v="1881256.24"/>
    <n v="1460"/>
    <n v="1460"/>
    <n v="1480"/>
    <n v="1500"/>
    <n v="1526"/>
    <n v="0"/>
    <s v="Successful"/>
    <s v="11.19.1.2:82"/>
    <s v="11.20.1.2:36934"/>
    <n v="65535"/>
    <n v="137242"/>
    <n v="0"/>
    <b v="0"/>
    <b v="0"/>
    <b v="0"/>
    <n v="1460"/>
    <s v="11.19.1.2"/>
    <s v="11.20.1.2"/>
    <s v="11.20.1.1"/>
    <s v="11.20.1.2"/>
  </r>
  <r>
    <n v="95"/>
    <n v="0"/>
    <s v="CBR"/>
    <s v="App1_CBR"/>
    <s v="NODE-20"/>
    <s v="NODE-21"/>
    <s v="SWITCH-19"/>
    <s v="NODE-21"/>
    <n v="1880000"/>
    <n v="0"/>
    <n v="1881129.16"/>
    <n v="1881129.16"/>
    <n v="1881256.24"/>
    <n v="1881378.32"/>
    <n v="1881383.32"/>
    <n v="1460"/>
    <n v="1460"/>
    <n v="1480"/>
    <n v="1500"/>
    <n v="1526"/>
    <n v="0"/>
    <s v="Successful"/>
    <s v="11.19.1.2:82"/>
    <s v="11.20.1.2:36934"/>
    <n v="65535"/>
    <n v="137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881383.32"/>
    <n v="1881383.32"/>
    <n v="1881383.32"/>
    <n v="1881383.32"/>
    <n v="1881388.6"/>
    <n v="1881393.6"/>
    <s v="N/A"/>
    <n v="0"/>
    <n v="20"/>
    <n v="40"/>
    <n v="66"/>
    <n v="0"/>
    <s v="Successful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881383.32"/>
    <n v="1881383.32"/>
    <n v="1881383.32"/>
    <n v="1881393.6"/>
    <n v="1881398.88"/>
    <n v="1881403.88"/>
    <s v="N/A"/>
    <n v="0"/>
    <n v="20"/>
    <n v="40"/>
    <n v="66"/>
    <n v="0"/>
    <s v="Successful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881383.32"/>
    <n v="1881403.88"/>
    <n v="1881403.88"/>
    <n v="1881403.88"/>
    <n v="1881407.08"/>
    <n v="1881412.0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881383.32"/>
    <n v="1881412.08"/>
    <n v="1881412.08"/>
    <n v="1881412.08"/>
    <n v="1881415.28"/>
    <n v="1881420.2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881383.32"/>
    <n v="1881420.28"/>
    <n v="1881420.28"/>
    <n v="1881420.28"/>
    <n v="1881423.48"/>
    <n v="1881428.4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881383.32"/>
    <n v="1881428.48"/>
    <n v="1881428.48"/>
    <n v="1881428.48"/>
    <n v="1881431.68"/>
    <n v="1881436.6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881383.32"/>
    <n v="1881436.68"/>
    <n v="1881436.68"/>
    <n v="1881436.68"/>
    <n v="1881439.88"/>
    <n v="1881444.8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881383.32"/>
    <n v="1881444.88"/>
    <n v="1881444.88"/>
    <n v="1881444.88"/>
    <n v="1881448.08"/>
    <n v="1881453.0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881383.32"/>
    <n v="1881453.08"/>
    <n v="1881453.08"/>
    <n v="1881453.08"/>
    <n v="1881456.28"/>
    <n v="1881461.28"/>
    <s v="N/A"/>
    <n v="0"/>
    <n v="20"/>
    <n v="40"/>
    <n v="40"/>
    <n v="0"/>
    <s v="Successful"/>
    <s v="11.20.1.2:36934"/>
    <s v="11.15.1.2:82"/>
    <n v="4381"/>
    <n v="250026"/>
    <n v="138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881383.32"/>
    <n v="1881461.28"/>
    <n v="1881461.28"/>
    <n v="1881461.28"/>
    <n v="1881466.56"/>
    <n v="1881471.56"/>
    <s v="N/A"/>
    <n v="0"/>
    <n v="20"/>
    <n v="40"/>
    <n v="66"/>
    <n v="0"/>
    <s v="Successful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881383.32"/>
    <n v="1881461.28"/>
    <n v="1881461.28"/>
    <n v="1881471.56"/>
    <n v="1881476.84"/>
    <n v="1881481.84"/>
    <s v="N/A"/>
    <n v="0"/>
    <n v="20"/>
    <n v="40"/>
    <n v="66"/>
    <n v="0"/>
    <s v="Successful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96"/>
    <n v="0"/>
    <s v="CBR"/>
    <s v="App1_CBR"/>
    <s v="NODE-20"/>
    <s v="NODE-21"/>
    <s v="NODE-20"/>
    <s v="SWITCH-18"/>
    <n v="1900000"/>
    <n v="0"/>
    <n v="1900000"/>
    <n v="1900000"/>
    <n v="1900000"/>
    <n v="1900122.08"/>
    <n v="1900127.08"/>
    <n v="1460"/>
    <n v="1460"/>
    <n v="1480"/>
    <n v="1500"/>
    <n v="1526"/>
    <n v="0"/>
    <s v="Successful"/>
    <s v="11.19.1.2:82"/>
    <s v="11.19.1.1:36934"/>
    <n v="65535"/>
    <n v="138702"/>
    <n v="0"/>
    <b v="0"/>
    <b v="0"/>
    <b v="0"/>
    <n v="1460"/>
    <s v="11.19.1.2"/>
    <s v="11.19.1.1"/>
    <s v="11.19.1.2"/>
    <s v="11.19.1.1"/>
  </r>
  <r>
    <n v="96"/>
    <n v="0"/>
    <s v="CBR"/>
    <s v="App1_CBR"/>
    <s v="NODE-20"/>
    <s v="NODE-21"/>
    <s v="SWITCH-18"/>
    <s v="ROUTER-16"/>
    <n v="1900000"/>
    <n v="0"/>
    <n v="1900000"/>
    <n v="1900000"/>
    <n v="1900127.08"/>
    <n v="1900249.16"/>
    <n v="1900254.16"/>
    <n v="1460"/>
    <n v="1460"/>
    <n v="1480"/>
    <n v="1500"/>
    <n v="1526"/>
    <n v="0"/>
    <s v="Successful"/>
    <s v="11.19.1.2:82"/>
    <s v="11.19.1.1:36934"/>
    <n v="65535"/>
    <n v="138702"/>
    <n v="0"/>
    <b v="0"/>
    <b v="0"/>
    <b v="0"/>
    <n v="1460"/>
    <s v="11.19.1.2"/>
    <s v="11.19.1.1"/>
    <s v="11.19.1.2"/>
    <s v="11.19.1.1"/>
  </r>
  <r>
    <n v="96"/>
    <n v="0"/>
    <s v="CBR"/>
    <s v="App1_CBR"/>
    <s v="NODE-20"/>
    <s v="NODE-21"/>
    <s v="ROUTER-16"/>
    <s v="ROUTER-1"/>
    <n v="1900000"/>
    <n v="0"/>
    <n v="1900254.16"/>
    <n v="1900254.16"/>
    <n v="1900254.16"/>
    <n v="1900374.16"/>
    <n v="1900379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15.1.2"/>
    <s v="11.15.1.1"/>
  </r>
  <r>
    <n v="96"/>
    <n v="0"/>
    <s v="CBR"/>
    <s v="App1_CBR"/>
    <s v="NODE-20"/>
    <s v="NODE-21"/>
    <s v="ROUTER-1"/>
    <s v="ROUTER-2"/>
    <n v="1900000"/>
    <n v="0"/>
    <n v="1900379.16"/>
    <n v="1900379.16"/>
    <n v="1900379.16"/>
    <n v="1900499.16"/>
    <n v="1900504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1.1.1"/>
    <s v="11.1.1.2"/>
  </r>
  <r>
    <n v="96"/>
    <n v="0"/>
    <s v="CBR"/>
    <s v="App1_CBR"/>
    <s v="NODE-20"/>
    <s v="NODE-21"/>
    <s v="ROUTER-2"/>
    <s v="ROUTER-3"/>
    <n v="1900000"/>
    <n v="0"/>
    <n v="1900504.16"/>
    <n v="1900504.16"/>
    <n v="1900504.16"/>
    <n v="1900624.16"/>
    <n v="1900629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2.1.1"/>
    <s v="11.2.1.2"/>
  </r>
  <r>
    <n v="96"/>
    <n v="0"/>
    <s v="CBR"/>
    <s v="App1_CBR"/>
    <s v="NODE-20"/>
    <s v="NODE-21"/>
    <s v="ROUTER-3"/>
    <s v="ROUTER-15"/>
    <n v="1900000"/>
    <n v="0"/>
    <n v="1900629.16"/>
    <n v="1900629.16"/>
    <n v="1900629.16"/>
    <n v="1900749.16"/>
    <n v="1900754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3.1.1"/>
    <s v="11.3.1.2"/>
  </r>
  <r>
    <n v="96"/>
    <n v="0"/>
    <s v="CBR"/>
    <s v="App1_CBR"/>
    <s v="NODE-20"/>
    <s v="NODE-21"/>
    <s v="ROUTER-15"/>
    <s v="ROUTER-4"/>
    <n v="1900000"/>
    <n v="0"/>
    <n v="1900754.16"/>
    <n v="1900754.16"/>
    <n v="1900754.16"/>
    <n v="1900874.16"/>
    <n v="1900879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4.1.1"/>
    <s v="11.4.1.2"/>
  </r>
  <r>
    <n v="96"/>
    <n v="0"/>
    <s v="CBR"/>
    <s v="App1_CBR"/>
    <s v="NODE-20"/>
    <s v="NODE-21"/>
    <s v="ROUTER-4"/>
    <s v="ROUTER-5"/>
    <n v="1900000"/>
    <n v="0"/>
    <n v="1900879.16"/>
    <n v="1900879.16"/>
    <n v="1900879.16"/>
    <n v="1900999.16"/>
    <n v="1901004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5.1.1"/>
    <s v="11.5.1.2"/>
  </r>
  <r>
    <n v="96"/>
    <n v="0"/>
    <s v="CBR"/>
    <s v="App1_CBR"/>
    <s v="NODE-20"/>
    <s v="NODE-21"/>
    <s v="ROUTER-5"/>
    <s v="ROUTER-17"/>
    <n v="1900000"/>
    <n v="0"/>
    <n v="1901004.16"/>
    <n v="1901004.16"/>
    <n v="1901004.16"/>
    <n v="1901124.16"/>
    <n v="1901129.16"/>
    <n v="1460"/>
    <n v="1460"/>
    <n v="1480"/>
    <n v="1500"/>
    <n v="1500"/>
    <n v="0"/>
    <s v="Successful"/>
    <s v="11.19.1.2:82"/>
    <s v="11.6.1.2:36934"/>
    <n v="65535"/>
    <n v="138702"/>
    <n v="0"/>
    <b v="0"/>
    <b v="0"/>
    <b v="0"/>
    <n v="1460"/>
    <s v="11.19.1.2"/>
    <s v="11.6.1.2"/>
    <s v="11.6.1.1"/>
    <s v="11.6.1.2"/>
  </r>
  <r>
    <n v="96"/>
    <n v="0"/>
    <s v="CBR"/>
    <s v="App1_CBR"/>
    <s v="NODE-20"/>
    <s v="NODE-21"/>
    <s v="ROUTER-17"/>
    <s v="SWITCH-19"/>
    <n v="1900000"/>
    <n v="0"/>
    <n v="1901129.16"/>
    <n v="1901129.16"/>
    <n v="1901129.16"/>
    <n v="1901251.24"/>
    <n v="1901256.24"/>
    <n v="1460"/>
    <n v="1460"/>
    <n v="1480"/>
    <n v="1500"/>
    <n v="1526"/>
    <n v="0"/>
    <s v="Successful"/>
    <s v="11.19.1.2:82"/>
    <s v="11.20.1.2:36934"/>
    <n v="65535"/>
    <n v="138702"/>
    <n v="0"/>
    <b v="0"/>
    <b v="0"/>
    <b v="0"/>
    <n v="1460"/>
    <s v="11.19.1.2"/>
    <s v="11.20.1.2"/>
    <s v="11.20.1.1"/>
    <s v="11.20.1.2"/>
  </r>
  <r>
    <n v="96"/>
    <n v="0"/>
    <s v="CBR"/>
    <s v="App1_CBR"/>
    <s v="NODE-20"/>
    <s v="NODE-21"/>
    <s v="SWITCH-19"/>
    <s v="NODE-21"/>
    <n v="1900000"/>
    <n v="0"/>
    <n v="1901129.16"/>
    <n v="1901129.16"/>
    <n v="1901256.24"/>
    <n v="1901378.32"/>
    <n v="1901383.32"/>
    <n v="1460"/>
    <n v="1460"/>
    <n v="1480"/>
    <n v="1500"/>
    <n v="1526"/>
    <n v="0"/>
    <s v="Successful"/>
    <s v="11.19.1.2:82"/>
    <s v="11.20.1.2:36934"/>
    <n v="65535"/>
    <n v="138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901383.32"/>
    <n v="1901383.32"/>
    <n v="1901383.32"/>
    <n v="1901383.32"/>
    <n v="1901388.6"/>
    <n v="1901393.6"/>
    <s v="N/A"/>
    <n v="0"/>
    <n v="20"/>
    <n v="40"/>
    <n v="66"/>
    <n v="0"/>
    <s v="Successful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901383.32"/>
    <n v="1901383.32"/>
    <n v="1901383.32"/>
    <n v="1901393.6"/>
    <n v="1901398.88"/>
    <n v="1901403.88"/>
    <s v="N/A"/>
    <n v="0"/>
    <n v="20"/>
    <n v="40"/>
    <n v="66"/>
    <n v="0"/>
    <s v="Successful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901383.32"/>
    <n v="1901403.88"/>
    <n v="1901403.88"/>
    <n v="1901403.88"/>
    <n v="1901407.08"/>
    <n v="1901412.0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901383.32"/>
    <n v="1901412.08"/>
    <n v="1901412.08"/>
    <n v="1901412.08"/>
    <n v="1901415.28"/>
    <n v="1901420.2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901383.32"/>
    <n v="1901420.28"/>
    <n v="1901420.28"/>
    <n v="1901420.28"/>
    <n v="1901423.48"/>
    <n v="1901428.4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901383.32"/>
    <n v="1901428.48"/>
    <n v="1901428.48"/>
    <n v="1901428.48"/>
    <n v="1901431.68"/>
    <n v="1901436.6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901383.32"/>
    <n v="1901436.68"/>
    <n v="1901436.68"/>
    <n v="1901436.68"/>
    <n v="1901439.88"/>
    <n v="1901444.8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901383.32"/>
    <n v="1901444.88"/>
    <n v="1901444.88"/>
    <n v="1901444.88"/>
    <n v="1901448.08"/>
    <n v="1901453.0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901383.32"/>
    <n v="1901453.08"/>
    <n v="1901453.08"/>
    <n v="1901453.08"/>
    <n v="1901456.28"/>
    <n v="1901461.28"/>
    <s v="N/A"/>
    <n v="0"/>
    <n v="20"/>
    <n v="40"/>
    <n v="40"/>
    <n v="0"/>
    <s v="Successful"/>
    <s v="11.20.1.2:36934"/>
    <s v="11.15.1.2:82"/>
    <n v="4381"/>
    <n v="250026"/>
    <n v="140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901383.32"/>
    <n v="1901461.28"/>
    <n v="1901461.28"/>
    <n v="1901461.28"/>
    <n v="1901466.56"/>
    <n v="1901471.56"/>
    <s v="N/A"/>
    <n v="0"/>
    <n v="20"/>
    <n v="40"/>
    <n v="66"/>
    <n v="0"/>
    <s v="Successful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901383.32"/>
    <n v="1901461.28"/>
    <n v="1901461.28"/>
    <n v="1901471.56"/>
    <n v="1901476.84"/>
    <n v="1901481.84"/>
    <s v="N/A"/>
    <n v="0"/>
    <n v="20"/>
    <n v="40"/>
    <n v="66"/>
    <n v="0"/>
    <s v="Successful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97"/>
    <n v="0"/>
    <s v="CBR"/>
    <s v="App1_CBR"/>
    <s v="NODE-20"/>
    <s v="NODE-21"/>
    <s v="NODE-20"/>
    <s v="SWITCH-18"/>
    <n v="1920000"/>
    <n v="0"/>
    <n v="1920000"/>
    <n v="1920000"/>
    <n v="1920000"/>
    <n v="1920122.08"/>
    <n v="1920127.08"/>
    <n v="1460"/>
    <n v="1460"/>
    <n v="1480"/>
    <n v="1500"/>
    <n v="1526"/>
    <n v="0"/>
    <s v="Successful"/>
    <s v="11.19.1.2:82"/>
    <s v="11.19.1.1:36934"/>
    <n v="65535"/>
    <n v="140162"/>
    <n v="0"/>
    <b v="0"/>
    <b v="0"/>
    <b v="0"/>
    <n v="1460"/>
    <s v="11.19.1.2"/>
    <s v="11.19.1.1"/>
    <s v="11.19.1.2"/>
    <s v="11.19.1.1"/>
  </r>
  <r>
    <n v="97"/>
    <n v="0"/>
    <s v="CBR"/>
    <s v="App1_CBR"/>
    <s v="NODE-20"/>
    <s v="NODE-21"/>
    <s v="SWITCH-18"/>
    <s v="ROUTER-16"/>
    <n v="1920000"/>
    <n v="0"/>
    <n v="1920000"/>
    <n v="1920000"/>
    <n v="1920127.08"/>
    <n v="1920249.16"/>
    <n v="1920254.16"/>
    <n v="1460"/>
    <n v="1460"/>
    <n v="1480"/>
    <n v="1500"/>
    <n v="1526"/>
    <n v="0"/>
    <s v="Successful"/>
    <s v="11.19.1.2:82"/>
    <s v="11.19.1.1:36934"/>
    <n v="65535"/>
    <n v="140162"/>
    <n v="0"/>
    <b v="0"/>
    <b v="0"/>
    <b v="0"/>
    <n v="1460"/>
    <s v="11.19.1.2"/>
    <s v="11.19.1.1"/>
    <s v="11.19.1.2"/>
    <s v="11.19.1.1"/>
  </r>
  <r>
    <n v="97"/>
    <n v="0"/>
    <s v="CBR"/>
    <s v="App1_CBR"/>
    <s v="NODE-20"/>
    <s v="NODE-21"/>
    <s v="ROUTER-16"/>
    <s v="ROUTER-1"/>
    <n v="1920000"/>
    <n v="0"/>
    <n v="1920254.16"/>
    <n v="1920254.16"/>
    <n v="1920254.16"/>
    <n v="1920374.16"/>
    <n v="1920379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15.1.2"/>
    <s v="11.15.1.1"/>
  </r>
  <r>
    <n v="97"/>
    <n v="0"/>
    <s v="CBR"/>
    <s v="App1_CBR"/>
    <s v="NODE-20"/>
    <s v="NODE-21"/>
    <s v="ROUTER-1"/>
    <s v="ROUTER-2"/>
    <n v="1920000"/>
    <n v="0"/>
    <n v="1920379.16"/>
    <n v="1920379.16"/>
    <n v="1920379.16"/>
    <n v="1920499.16"/>
    <n v="1920504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1.1.1"/>
    <s v="11.1.1.2"/>
  </r>
  <r>
    <n v="97"/>
    <n v="0"/>
    <s v="CBR"/>
    <s v="App1_CBR"/>
    <s v="NODE-20"/>
    <s v="NODE-21"/>
    <s v="ROUTER-2"/>
    <s v="ROUTER-3"/>
    <n v="1920000"/>
    <n v="0"/>
    <n v="1920504.16"/>
    <n v="1920504.16"/>
    <n v="1920504.16"/>
    <n v="1920624.16"/>
    <n v="1920629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2.1.1"/>
    <s v="11.2.1.2"/>
  </r>
  <r>
    <n v="97"/>
    <n v="0"/>
    <s v="CBR"/>
    <s v="App1_CBR"/>
    <s v="NODE-20"/>
    <s v="NODE-21"/>
    <s v="ROUTER-3"/>
    <s v="ROUTER-15"/>
    <n v="1920000"/>
    <n v="0"/>
    <n v="1920629.16"/>
    <n v="1920629.16"/>
    <n v="1920629.16"/>
    <n v="1920749.16"/>
    <n v="1920754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3.1.1"/>
    <s v="11.3.1.2"/>
  </r>
  <r>
    <n v="97"/>
    <n v="0"/>
    <s v="CBR"/>
    <s v="App1_CBR"/>
    <s v="NODE-20"/>
    <s v="NODE-21"/>
    <s v="ROUTER-15"/>
    <s v="ROUTER-4"/>
    <n v="1920000"/>
    <n v="0"/>
    <n v="1920754.16"/>
    <n v="1920754.16"/>
    <n v="1920754.16"/>
    <n v="1920874.16"/>
    <n v="1920879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4.1.1"/>
    <s v="11.4.1.2"/>
  </r>
  <r>
    <n v="97"/>
    <n v="0"/>
    <s v="CBR"/>
    <s v="App1_CBR"/>
    <s v="NODE-20"/>
    <s v="NODE-21"/>
    <s v="ROUTER-4"/>
    <s v="ROUTER-5"/>
    <n v="1920000"/>
    <n v="0"/>
    <n v="1920879.16"/>
    <n v="1920879.16"/>
    <n v="1920879.16"/>
    <n v="1920999.16"/>
    <n v="1921004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5.1.1"/>
    <s v="11.5.1.2"/>
  </r>
  <r>
    <n v="97"/>
    <n v="0"/>
    <s v="CBR"/>
    <s v="App1_CBR"/>
    <s v="NODE-20"/>
    <s v="NODE-21"/>
    <s v="ROUTER-5"/>
    <s v="ROUTER-17"/>
    <n v="1920000"/>
    <n v="0"/>
    <n v="1921004.16"/>
    <n v="1921004.16"/>
    <n v="1921004.16"/>
    <n v="1921124.16"/>
    <n v="1921129.16"/>
    <n v="1460"/>
    <n v="1460"/>
    <n v="1480"/>
    <n v="1500"/>
    <n v="1500"/>
    <n v="0"/>
    <s v="Successful"/>
    <s v="11.19.1.2:82"/>
    <s v="11.6.1.2:36934"/>
    <n v="65535"/>
    <n v="140162"/>
    <n v="0"/>
    <b v="0"/>
    <b v="0"/>
    <b v="0"/>
    <n v="1460"/>
    <s v="11.19.1.2"/>
    <s v="11.6.1.2"/>
    <s v="11.6.1.1"/>
    <s v="11.6.1.2"/>
  </r>
  <r>
    <n v="97"/>
    <n v="0"/>
    <s v="CBR"/>
    <s v="App1_CBR"/>
    <s v="NODE-20"/>
    <s v="NODE-21"/>
    <s v="ROUTER-17"/>
    <s v="SWITCH-19"/>
    <n v="1920000"/>
    <n v="0"/>
    <n v="1921129.16"/>
    <n v="1921129.16"/>
    <n v="1921129.16"/>
    <n v="1921251.24"/>
    <n v="1921256.24"/>
    <n v="1460"/>
    <n v="1460"/>
    <n v="1480"/>
    <n v="1500"/>
    <n v="1526"/>
    <n v="0"/>
    <s v="Successful"/>
    <s v="11.19.1.2:82"/>
    <s v="11.20.1.2:36934"/>
    <n v="65535"/>
    <n v="140162"/>
    <n v="0"/>
    <b v="0"/>
    <b v="0"/>
    <b v="0"/>
    <n v="1460"/>
    <s v="11.19.1.2"/>
    <s v="11.20.1.2"/>
    <s v="11.20.1.1"/>
    <s v="11.20.1.2"/>
  </r>
  <r>
    <n v="97"/>
    <n v="0"/>
    <s v="CBR"/>
    <s v="App1_CBR"/>
    <s v="NODE-20"/>
    <s v="NODE-21"/>
    <s v="SWITCH-19"/>
    <s v="NODE-21"/>
    <n v="1920000"/>
    <n v="0"/>
    <n v="1921129.16"/>
    <n v="1921129.16"/>
    <n v="1921256.24"/>
    <n v="1921378.32"/>
    <n v="1921383.32"/>
    <n v="1460"/>
    <n v="1460"/>
    <n v="1480"/>
    <n v="1500"/>
    <n v="1526"/>
    <n v="0"/>
    <s v="Successful"/>
    <s v="11.19.1.2:82"/>
    <s v="11.20.1.2:36934"/>
    <n v="65535"/>
    <n v="140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921383.32"/>
    <n v="1921383.32"/>
    <n v="1921383.32"/>
    <n v="1921383.32"/>
    <n v="1921388.6"/>
    <n v="1921393.6"/>
    <s v="N/A"/>
    <n v="0"/>
    <n v="20"/>
    <n v="40"/>
    <n v="66"/>
    <n v="0"/>
    <s v="Successful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921383.32"/>
    <n v="1921383.32"/>
    <n v="1921383.32"/>
    <n v="1921393.6"/>
    <n v="1921398.88"/>
    <n v="1921403.88"/>
    <s v="N/A"/>
    <n v="0"/>
    <n v="20"/>
    <n v="40"/>
    <n v="66"/>
    <n v="0"/>
    <s v="Successful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921383.32"/>
    <n v="1921403.88"/>
    <n v="1921403.88"/>
    <n v="1921403.88"/>
    <n v="1921407.08"/>
    <n v="1921412.0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921383.32"/>
    <n v="1921412.08"/>
    <n v="1921412.08"/>
    <n v="1921412.08"/>
    <n v="1921415.28"/>
    <n v="1921420.2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921383.32"/>
    <n v="1921420.28"/>
    <n v="1921420.28"/>
    <n v="1921420.28"/>
    <n v="1921423.48"/>
    <n v="1921428.4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921383.32"/>
    <n v="1921428.48"/>
    <n v="1921428.48"/>
    <n v="1921428.48"/>
    <n v="1921431.68"/>
    <n v="1921436.6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921383.32"/>
    <n v="1921436.68"/>
    <n v="1921436.68"/>
    <n v="1921436.68"/>
    <n v="1921439.88"/>
    <n v="1921444.8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921383.32"/>
    <n v="1921444.88"/>
    <n v="1921444.88"/>
    <n v="1921444.88"/>
    <n v="1921448.08"/>
    <n v="1921453.0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921383.32"/>
    <n v="1921453.08"/>
    <n v="1921453.08"/>
    <n v="1921453.08"/>
    <n v="1921456.28"/>
    <n v="1921461.28"/>
    <s v="N/A"/>
    <n v="0"/>
    <n v="20"/>
    <n v="40"/>
    <n v="40"/>
    <n v="0"/>
    <s v="Successful"/>
    <s v="11.20.1.2:36934"/>
    <s v="11.15.1.2:82"/>
    <n v="4381"/>
    <n v="250026"/>
    <n v="141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921383.32"/>
    <n v="1921461.28"/>
    <n v="1921461.28"/>
    <n v="1921461.28"/>
    <n v="1921466.56"/>
    <n v="1921471.56"/>
    <s v="N/A"/>
    <n v="0"/>
    <n v="20"/>
    <n v="40"/>
    <n v="66"/>
    <n v="0"/>
    <s v="Successful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921383.32"/>
    <n v="1921461.28"/>
    <n v="1921461.28"/>
    <n v="1921471.56"/>
    <n v="1921476.84"/>
    <n v="1921481.84"/>
    <s v="N/A"/>
    <n v="0"/>
    <n v="20"/>
    <n v="40"/>
    <n v="66"/>
    <n v="0"/>
    <s v="Successful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98"/>
    <n v="0"/>
    <s v="CBR"/>
    <s v="App1_CBR"/>
    <s v="NODE-20"/>
    <s v="NODE-21"/>
    <s v="NODE-20"/>
    <s v="SWITCH-18"/>
    <n v="1940000"/>
    <n v="0"/>
    <n v="1940000"/>
    <n v="1940000"/>
    <n v="1940000"/>
    <n v="1940122.08"/>
    <n v="1940127.08"/>
    <n v="1460"/>
    <n v="1460"/>
    <n v="1480"/>
    <n v="1500"/>
    <n v="1526"/>
    <n v="0"/>
    <s v="Successful"/>
    <s v="11.19.1.2:82"/>
    <s v="11.19.1.1:36934"/>
    <n v="65535"/>
    <n v="141622"/>
    <n v="0"/>
    <b v="0"/>
    <b v="0"/>
    <b v="0"/>
    <n v="1460"/>
    <s v="11.19.1.2"/>
    <s v="11.19.1.1"/>
    <s v="11.19.1.2"/>
    <s v="11.19.1.1"/>
  </r>
  <r>
    <n v="98"/>
    <n v="0"/>
    <s v="CBR"/>
    <s v="App1_CBR"/>
    <s v="NODE-20"/>
    <s v="NODE-21"/>
    <s v="SWITCH-18"/>
    <s v="ROUTER-16"/>
    <n v="1940000"/>
    <n v="0"/>
    <n v="1940000"/>
    <n v="1940000"/>
    <n v="1940127.08"/>
    <n v="1940249.16"/>
    <n v="1940254.16"/>
    <n v="1460"/>
    <n v="1460"/>
    <n v="1480"/>
    <n v="1500"/>
    <n v="1526"/>
    <n v="0"/>
    <s v="Successful"/>
    <s v="11.19.1.2:82"/>
    <s v="11.19.1.1:36934"/>
    <n v="65535"/>
    <n v="141622"/>
    <n v="0"/>
    <b v="0"/>
    <b v="0"/>
    <b v="0"/>
    <n v="1460"/>
    <s v="11.19.1.2"/>
    <s v="11.19.1.1"/>
    <s v="11.19.1.2"/>
    <s v="11.19.1.1"/>
  </r>
  <r>
    <n v="98"/>
    <n v="0"/>
    <s v="CBR"/>
    <s v="App1_CBR"/>
    <s v="NODE-20"/>
    <s v="NODE-21"/>
    <s v="ROUTER-16"/>
    <s v="ROUTER-1"/>
    <n v="1940000"/>
    <n v="0"/>
    <n v="1940254.16"/>
    <n v="1940254.16"/>
    <n v="1940254.16"/>
    <n v="1940374.16"/>
    <n v="1940379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15.1.2"/>
    <s v="11.15.1.1"/>
  </r>
  <r>
    <n v="98"/>
    <n v="0"/>
    <s v="CBR"/>
    <s v="App1_CBR"/>
    <s v="NODE-20"/>
    <s v="NODE-21"/>
    <s v="ROUTER-1"/>
    <s v="ROUTER-2"/>
    <n v="1940000"/>
    <n v="0"/>
    <n v="1940379.16"/>
    <n v="1940379.16"/>
    <n v="1940379.16"/>
    <n v="1940499.16"/>
    <n v="1940504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1.1.1"/>
    <s v="11.1.1.2"/>
  </r>
  <r>
    <n v="98"/>
    <n v="0"/>
    <s v="CBR"/>
    <s v="App1_CBR"/>
    <s v="NODE-20"/>
    <s v="NODE-21"/>
    <s v="ROUTER-2"/>
    <s v="ROUTER-3"/>
    <n v="1940000"/>
    <n v="0"/>
    <n v="1940504.16"/>
    <n v="1940504.16"/>
    <n v="1940504.16"/>
    <n v="1940624.16"/>
    <n v="1940629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2.1.1"/>
    <s v="11.2.1.2"/>
  </r>
  <r>
    <n v="98"/>
    <n v="0"/>
    <s v="CBR"/>
    <s v="App1_CBR"/>
    <s v="NODE-20"/>
    <s v="NODE-21"/>
    <s v="ROUTER-3"/>
    <s v="ROUTER-15"/>
    <n v="1940000"/>
    <n v="0"/>
    <n v="1940629.16"/>
    <n v="1940629.16"/>
    <n v="1940629.16"/>
    <n v="1940749.16"/>
    <n v="1940754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3.1.1"/>
    <s v="11.3.1.2"/>
  </r>
  <r>
    <n v="98"/>
    <n v="0"/>
    <s v="CBR"/>
    <s v="App1_CBR"/>
    <s v="NODE-20"/>
    <s v="NODE-21"/>
    <s v="ROUTER-15"/>
    <s v="ROUTER-4"/>
    <n v="1940000"/>
    <n v="0"/>
    <n v="1940754.16"/>
    <n v="1940754.16"/>
    <n v="1940754.16"/>
    <n v="1940874.16"/>
    <n v="1940879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4.1.1"/>
    <s v="11.4.1.2"/>
  </r>
  <r>
    <n v="98"/>
    <n v="0"/>
    <s v="CBR"/>
    <s v="App1_CBR"/>
    <s v="NODE-20"/>
    <s v="NODE-21"/>
    <s v="ROUTER-4"/>
    <s v="ROUTER-5"/>
    <n v="1940000"/>
    <n v="0"/>
    <n v="1940879.16"/>
    <n v="1940879.16"/>
    <n v="1940879.16"/>
    <n v="1940999.16"/>
    <n v="1941004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5.1.1"/>
    <s v="11.5.1.2"/>
  </r>
  <r>
    <n v="98"/>
    <n v="0"/>
    <s v="CBR"/>
    <s v="App1_CBR"/>
    <s v="NODE-20"/>
    <s v="NODE-21"/>
    <s v="ROUTER-5"/>
    <s v="ROUTER-17"/>
    <n v="1940000"/>
    <n v="0"/>
    <n v="1941004.16"/>
    <n v="1941004.16"/>
    <n v="1941004.16"/>
    <n v="1941124.16"/>
    <n v="1941129.16"/>
    <n v="1460"/>
    <n v="1460"/>
    <n v="1480"/>
    <n v="1500"/>
    <n v="1500"/>
    <n v="0"/>
    <s v="Successful"/>
    <s v="11.19.1.2:82"/>
    <s v="11.6.1.2:36934"/>
    <n v="65535"/>
    <n v="141622"/>
    <n v="0"/>
    <b v="0"/>
    <b v="0"/>
    <b v="0"/>
    <n v="1460"/>
    <s v="11.19.1.2"/>
    <s v="11.6.1.2"/>
    <s v="11.6.1.1"/>
    <s v="11.6.1.2"/>
  </r>
  <r>
    <n v="98"/>
    <n v="0"/>
    <s v="CBR"/>
    <s v="App1_CBR"/>
    <s v="NODE-20"/>
    <s v="NODE-21"/>
    <s v="ROUTER-17"/>
    <s v="SWITCH-19"/>
    <n v="1940000"/>
    <n v="0"/>
    <n v="1941129.16"/>
    <n v="1941129.16"/>
    <n v="1941129.16"/>
    <n v="1941251.24"/>
    <n v="1941256.24"/>
    <n v="1460"/>
    <n v="1460"/>
    <n v="1480"/>
    <n v="1500"/>
    <n v="1526"/>
    <n v="0"/>
    <s v="Successful"/>
    <s v="11.19.1.2:82"/>
    <s v="11.20.1.2:36934"/>
    <n v="65535"/>
    <n v="141622"/>
    <n v="0"/>
    <b v="0"/>
    <b v="0"/>
    <b v="0"/>
    <n v="1460"/>
    <s v="11.19.1.2"/>
    <s v="11.20.1.2"/>
    <s v="11.20.1.1"/>
    <s v="11.20.1.2"/>
  </r>
  <r>
    <n v="98"/>
    <n v="0"/>
    <s v="CBR"/>
    <s v="App1_CBR"/>
    <s v="NODE-20"/>
    <s v="NODE-21"/>
    <s v="SWITCH-19"/>
    <s v="NODE-21"/>
    <n v="1940000"/>
    <n v="0"/>
    <n v="1941129.16"/>
    <n v="1941129.16"/>
    <n v="1941256.24"/>
    <n v="1941378.32"/>
    <n v="1941383.32"/>
    <n v="1460"/>
    <n v="1460"/>
    <n v="1480"/>
    <n v="1500"/>
    <n v="1526"/>
    <n v="0"/>
    <s v="Successful"/>
    <s v="11.19.1.2:82"/>
    <s v="11.20.1.2:36934"/>
    <n v="65535"/>
    <n v="141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941383.32"/>
    <n v="1941383.32"/>
    <n v="1941383.32"/>
    <n v="1941383.32"/>
    <n v="1941388.6"/>
    <n v="1941393.6"/>
    <s v="N/A"/>
    <n v="0"/>
    <n v="20"/>
    <n v="40"/>
    <n v="66"/>
    <n v="0"/>
    <s v="Successful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941383.32"/>
    <n v="1941383.32"/>
    <n v="1941383.32"/>
    <n v="1941393.6"/>
    <n v="1941398.88"/>
    <n v="1941403.88"/>
    <s v="N/A"/>
    <n v="0"/>
    <n v="20"/>
    <n v="40"/>
    <n v="66"/>
    <n v="0"/>
    <s v="Successful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941383.32"/>
    <n v="1941403.88"/>
    <n v="1941403.88"/>
    <n v="1941403.88"/>
    <n v="1941407.08"/>
    <n v="1941412.0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941383.32"/>
    <n v="1941412.08"/>
    <n v="1941412.08"/>
    <n v="1941412.08"/>
    <n v="1941415.28"/>
    <n v="1941420.2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941383.32"/>
    <n v="1941420.28"/>
    <n v="1941420.28"/>
    <n v="1941420.28"/>
    <n v="1941423.48"/>
    <n v="1941428.4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941383.32"/>
    <n v="1941428.48"/>
    <n v="1941428.48"/>
    <n v="1941428.48"/>
    <n v="1941431.68"/>
    <n v="1941436.6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941383.32"/>
    <n v="1941436.68"/>
    <n v="1941436.68"/>
    <n v="1941436.68"/>
    <n v="1941439.88"/>
    <n v="1941444.8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941383.32"/>
    <n v="1941444.88"/>
    <n v="1941444.88"/>
    <n v="1941444.88"/>
    <n v="1941448.08"/>
    <n v="1941453.0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941383.32"/>
    <n v="1941453.08"/>
    <n v="1941453.08"/>
    <n v="1941453.08"/>
    <n v="1941456.28"/>
    <n v="1941461.28"/>
    <s v="N/A"/>
    <n v="0"/>
    <n v="20"/>
    <n v="40"/>
    <n v="40"/>
    <n v="0"/>
    <s v="Successful"/>
    <s v="11.20.1.2:36934"/>
    <s v="11.15.1.2:82"/>
    <n v="4381"/>
    <n v="250026"/>
    <n v="143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941383.32"/>
    <n v="1941461.28"/>
    <n v="1941461.28"/>
    <n v="1941461.28"/>
    <n v="1941466.56"/>
    <n v="1941471.56"/>
    <s v="N/A"/>
    <n v="0"/>
    <n v="20"/>
    <n v="40"/>
    <n v="66"/>
    <n v="0"/>
    <s v="Successful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941383.32"/>
    <n v="1941461.28"/>
    <n v="1941461.28"/>
    <n v="1941471.56"/>
    <n v="1941476.84"/>
    <n v="1941481.84"/>
    <s v="N/A"/>
    <n v="0"/>
    <n v="20"/>
    <n v="40"/>
    <n v="66"/>
    <n v="0"/>
    <s v="Successful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99"/>
    <n v="0"/>
    <s v="CBR"/>
    <s v="App1_CBR"/>
    <s v="NODE-20"/>
    <s v="NODE-21"/>
    <s v="NODE-20"/>
    <s v="SWITCH-18"/>
    <n v="1960000"/>
    <n v="0"/>
    <n v="1960000"/>
    <n v="1960000"/>
    <n v="1960000"/>
    <n v="1960122.08"/>
    <n v="1960127.08"/>
    <n v="1460"/>
    <n v="1460"/>
    <n v="1480"/>
    <n v="1500"/>
    <n v="1526"/>
    <n v="0"/>
    <s v="Successful"/>
    <s v="11.19.1.2:82"/>
    <s v="11.19.1.1:36934"/>
    <n v="65535"/>
    <n v="143082"/>
    <n v="0"/>
    <b v="0"/>
    <b v="0"/>
    <b v="0"/>
    <n v="1460"/>
    <s v="11.19.1.2"/>
    <s v="11.19.1.1"/>
    <s v="11.19.1.2"/>
    <s v="11.19.1.1"/>
  </r>
  <r>
    <n v="99"/>
    <n v="0"/>
    <s v="CBR"/>
    <s v="App1_CBR"/>
    <s v="NODE-20"/>
    <s v="NODE-21"/>
    <s v="SWITCH-18"/>
    <s v="ROUTER-16"/>
    <n v="1960000"/>
    <n v="0"/>
    <n v="1960000"/>
    <n v="1960000"/>
    <n v="1960127.08"/>
    <n v="1960249.16"/>
    <n v="1960254.16"/>
    <n v="1460"/>
    <n v="1460"/>
    <n v="1480"/>
    <n v="1500"/>
    <n v="1526"/>
    <n v="0"/>
    <s v="Successful"/>
    <s v="11.19.1.2:82"/>
    <s v="11.19.1.1:36934"/>
    <n v="65535"/>
    <n v="143082"/>
    <n v="0"/>
    <b v="0"/>
    <b v="0"/>
    <b v="0"/>
    <n v="1460"/>
    <s v="11.19.1.2"/>
    <s v="11.19.1.1"/>
    <s v="11.19.1.2"/>
    <s v="11.19.1.1"/>
  </r>
  <r>
    <n v="99"/>
    <n v="0"/>
    <s v="CBR"/>
    <s v="App1_CBR"/>
    <s v="NODE-20"/>
    <s v="NODE-21"/>
    <s v="ROUTER-16"/>
    <s v="ROUTER-1"/>
    <n v="1960000"/>
    <n v="0"/>
    <n v="1960254.16"/>
    <n v="1960254.16"/>
    <n v="1960254.16"/>
    <n v="1960374.16"/>
    <n v="1960379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15.1.2"/>
    <s v="11.15.1.1"/>
  </r>
  <r>
    <n v="99"/>
    <n v="0"/>
    <s v="CBR"/>
    <s v="App1_CBR"/>
    <s v="NODE-20"/>
    <s v="NODE-21"/>
    <s v="ROUTER-1"/>
    <s v="ROUTER-2"/>
    <n v="1960000"/>
    <n v="0"/>
    <n v="1960379.16"/>
    <n v="1960379.16"/>
    <n v="1960379.16"/>
    <n v="1960499.16"/>
    <n v="1960504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1.1.1"/>
    <s v="11.1.1.2"/>
  </r>
  <r>
    <n v="99"/>
    <n v="0"/>
    <s v="CBR"/>
    <s v="App1_CBR"/>
    <s v="NODE-20"/>
    <s v="NODE-21"/>
    <s v="ROUTER-2"/>
    <s v="ROUTER-3"/>
    <n v="1960000"/>
    <n v="0"/>
    <n v="1960504.16"/>
    <n v="1960504.16"/>
    <n v="1960504.16"/>
    <n v="1960624.16"/>
    <n v="1960629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2.1.1"/>
    <s v="11.2.1.2"/>
  </r>
  <r>
    <n v="99"/>
    <n v="0"/>
    <s v="CBR"/>
    <s v="App1_CBR"/>
    <s v="NODE-20"/>
    <s v="NODE-21"/>
    <s v="ROUTER-3"/>
    <s v="ROUTER-15"/>
    <n v="1960000"/>
    <n v="0"/>
    <n v="1960629.16"/>
    <n v="1960629.16"/>
    <n v="1960629.16"/>
    <n v="1960749.16"/>
    <n v="1960754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3.1.1"/>
    <s v="11.3.1.2"/>
  </r>
  <r>
    <n v="99"/>
    <n v="0"/>
    <s v="CBR"/>
    <s v="App1_CBR"/>
    <s v="NODE-20"/>
    <s v="NODE-21"/>
    <s v="ROUTER-15"/>
    <s v="ROUTER-4"/>
    <n v="1960000"/>
    <n v="0"/>
    <n v="1960754.16"/>
    <n v="1960754.16"/>
    <n v="1960754.16"/>
    <n v="1960874.16"/>
    <n v="1960879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4.1.1"/>
    <s v="11.4.1.2"/>
  </r>
  <r>
    <n v="99"/>
    <n v="0"/>
    <s v="CBR"/>
    <s v="App1_CBR"/>
    <s v="NODE-20"/>
    <s v="NODE-21"/>
    <s v="ROUTER-4"/>
    <s v="ROUTER-5"/>
    <n v="1960000"/>
    <n v="0"/>
    <n v="1960879.16"/>
    <n v="1960879.16"/>
    <n v="1960879.16"/>
    <n v="1960999.16"/>
    <n v="1961004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5.1.1"/>
    <s v="11.5.1.2"/>
  </r>
  <r>
    <n v="99"/>
    <n v="0"/>
    <s v="CBR"/>
    <s v="App1_CBR"/>
    <s v="NODE-20"/>
    <s v="NODE-21"/>
    <s v="ROUTER-5"/>
    <s v="ROUTER-17"/>
    <n v="1960000"/>
    <n v="0"/>
    <n v="1961004.16"/>
    <n v="1961004.16"/>
    <n v="1961004.16"/>
    <n v="1961124.16"/>
    <n v="1961129.16"/>
    <n v="1460"/>
    <n v="1460"/>
    <n v="1480"/>
    <n v="1500"/>
    <n v="1500"/>
    <n v="0"/>
    <s v="Successful"/>
    <s v="11.19.1.2:82"/>
    <s v="11.6.1.2:36934"/>
    <n v="65535"/>
    <n v="143082"/>
    <n v="0"/>
    <b v="0"/>
    <b v="0"/>
    <b v="0"/>
    <n v="1460"/>
    <s v="11.19.1.2"/>
    <s v="11.6.1.2"/>
    <s v="11.6.1.1"/>
    <s v="11.6.1.2"/>
  </r>
  <r>
    <n v="99"/>
    <n v="0"/>
    <s v="CBR"/>
    <s v="App1_CBR"/>
    <s v="NODE-20"/>
    <s v="NODE-21"/>
    <s v="ROUTER-17"/>
    <s v="SWITCH-19"/>
    <n v="1960000"/>
    <n v="0"/>
    <n v="1961129.16"/>
    <n v="1961129.16"/>
    <n v="1961129.16"/>
    <n v="1961251.24"/>
    <n v="1961256.24"/>
    <n v="1460"/>
    <n v="1460"/>
    <n v="1480"/>
    <n v="1500"/>
    <n v="1526"/>
    <n v="0"/>
    <s v="Successful"/>
    <s v="11.19.1.2:82"/>
    <s v="11.20.1.2:36934"/>
    <n v="65535"/>
    <n v="143082"/>
    <n v="0"/>
    <b v="0"/>
    <b v="0"/>
    <b v="0"/>
    <n v="1460"/>
    <s v="11.19.1.2"/>
    <s v="11.20.1.2"/>
    <s v="11.20.1.1"/>
    <s v="11.20.1.2"/>
  </r>
  <r>
    <n v="99"/>
    <n v="0"/>
    <s v="CBR"/>
    <s v="App1_CBR"/>
    <s v="NODE-20"/>
    <s v="NODE-21"/>
    <s v="SWITCH-19"/>
    <s v="NODE-21"/>
    <n v="1960000"/>
    <n v="0"/>
    <n v="1961129.16"/>
    <n v="1961129.16"/>
    <n v="1961256.24"/>
    <n v="1961378.32"/>
    <n v="1961383.32"/>
    <n v="1460"/>
    <n v="1460"/>
    <n v="1480"/>
    <n v="1500"/>
    <n v="1526"/>
    <n v="0"/>
    <s v="Successful"/>
    <s v="11.19.1.2:82"/>
    <s v="11.20.1.2:36934"/>
    <n v="65535"/>
    <n v="143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961383.32"/>
    <n v="1961383.32"/>
    <n v="1961383.32"/>
    <n v="1961383.32"/>
    <n v="1961388.6"/>
    <n v="1961393.6"/>
    <s v="N/A"/>
    <n v="0"/>
    <n v="20"/>
    <n v="40"/>
    <n v="66"/>
    <n v="0"/>
    <s v="Successful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961383.32"/>
    <n v="1961383.32"/>
    <n v="1961383.32"/>
    <n v="1961393.6"/>
    <n v="1961398.88"/>
    <n v="1961403.88"/>
    <s v="N/A"/>
    <n v="0"/>
    <n v="20"/>
    <n v="40"/>
    <n v="66"/>
    <n v="0"/>
    <s v="Successful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961383.32"/>
    <n v="1961403.88"/>
    <n v="1961403.88"/>
    <n v="1961403.88"/>
    <n v="1961407.08"/>
    <n v="1961412.0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961383.32"/>
    <n v="1961412.08"/>
    <n v="1961412.08"/>
    <n v="1961412.08"/>
    <n v="1961415.28"/>
    <n v="1961420.2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961383.32"/>
    <n v="1961420.28"/>
    <n v="1961420.28"/>
    <n v="1961420.28"/>
    <n v="1961423.48"/>
    <n v="1961428.4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961383.32"/>
    <n v="1961428.48"/>
    <n v="1961428.48"/>
    <n v="1961428.48"/>
    <n v="1961431.68"/>
    <n v="1961436.6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961383.32"/>
    <n v="1961436.68"/>
    <n v="1961436.68"/>
    <n v="1961436.68"/>
    <n v="1961439.88"/>
    <n v="1961444.8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961383.32"/>
    <n v="1961444.88"/>
    <n v="1961444.88"/>
    <n v="1961444.88"/>
    <n v="1961448.08"/>
    <n v="1961453.0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961383.32"/>
    <n v="1961453.08"/>
    <n v="1961453.08"/>
    <n v="1961453.08"/>
    <n v="1961456.28"/>
    <n v="1961461.28"/>
    <s v="N/A"/>
    <n v="0"/>
    <n v="20"/>
    <n v="40"/>
    <n v="40"/>
    <n v="0"/>
    <s v="Successful"/>
    <s v="11.20.1.2:36934"/>
    <s v="11.15.1.2:82"/>
    <n v="4381"/>
    <n v="250026"/>
    <n v="144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961383.32"/>
    <n v="1961461.28"/>
    <n v="1961461.28"/>
    <n v="1961461.28"/>
    <n v="1961466.56"/>
    <n v="1961471.56"/>
    <s v="N/A"/>
    <n v="0"/>
    <n v="20"/>
    <n v="40"/>
    <n v="66"/>
    <n v="0"/>
    <s v="Successful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961383.32"/>
    <n v="1961461.28"/>
    <n v="1961461.28"/>
    <n v="1961471.56"/>
    <n v="1961476.84"/>
    <n v="1961481.84"/>
    <s v="N/A"/>
    <n v="0"/>
    <n v="20"/>
    <n v="40"/>
    <n v="66"/>
    <n v="0"/>
    <s v="Successful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100"/>
    <n v="0"/>
    <s v="CBR"/>
    <s v="App1_CBR"/>
    <s v="NODE-20"/>
    <s v="NODE-21"/>
    <s v="NODE-20"/>
    <s v="SWITCH-18"/>
    <n v="1980000"/>
    <n v="0"/>
    <n v="1980000"/>
    <n v="1980000"/>
    <n v="1980000"/>
    <n v="1980122.08"/>
    <n v="1980127.08"/>
    <n v="1460"/>
    <n v="1460"/>
    <n v="1480"/>
    <n v="1500"/>
    <n v="1526"/>
    <n v="0"/>
    <s v="Successful"/>
    <s v="11.19.1.2:82"/>
    <s v="11.19.1.1:36934"/>
    <n v="65535"/>
    <n v="144542"/>
    <n v="0"/>
    <b v="0"/>
    <b v="0"/>
    <b v="0"/>
    <n v="1460"/>
    <s v="11.19.1.2"/>
    <s v="11.19.1.1"/>
    <s v="11.19.1.2"/>
    <s v="11.19.1.1"/>
  </r>
  <r>
    <n v="100"/>
    <n v="0"/>
    <s v="CBR"/>
    <s v="App1_CBR"/>
    <s v="NODE-20"/>
    <s v="NODE-21"/>
    <s v="SWITCH-18"/>
    <s v="ROUTER-16"/>
    <n v="1980000"/>
    <n v="0"/>
    <n v="1980000"/>
    <n v="1980000"/>
    <n v="1980127.08"/>
    <n v="1980249.16"/>
    <n v="1980254.16"/>
    <n v="1460"/>
    <n v="1460"/>
    <n v="1480"/>
    <n v="1500"/>
    <n v="1526"/>
    <n v="0"/>
    <s v="Successful"/>
    <s v="11.19.1.2:82"/>
    <s v="11.19.1.1:36934"/>
    <n v="65535"/>
    <n v="144542"/>
    <n v="0"/>
    <b v="0"/>
    <b v="0"/>
    <b v="0"/>
    <n v="1460"/>
    <s v="11.19.1.2"/>
    <s v="11.19.1.1"/>
    <s v="11.19.1.2"/>
    <s v="11.19.1.1"/>
  </r>
  <r>
    <n v="100"/>
    <n v="0"/>
    <s v="CBR"/>
    <s v="App1_CBR"/>
    <s v="NODE-20"/>
    <s v="NODE-21"/>
    <s v="ROUTER-16"/>
    <s v="ROUTER-1"/>
    <n v="1980000"/>
    <n v="0"/>
    <n v="1980254.16"/>
    <n v="1980254.16"/>
    <n v="1980254.16"/>
    <n v="1980374.16"/>
    <n v="1980379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15.1.2"/>
    <s v="11.15.1.1"/>
  </r>
  <r>
    <n v="100"/>
    <n v="0"/>
    <s v="CBR"/>
    <s v="App1_CBR"/>
    <s v="NODE-20"/>
    <s v="NODE-21"/>
    <s v="ROUTER-1"/>
    <s v="ROUTER-2"/>
    <n v="1980000"/>
    <n v="0"/>
    <n v="1980379.16"/>
    <n v="1980379.16"/>
    <n v="1980379.16"/>
    <n v="1980499.16"/>
    <n v="1980504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1.1.1"/>
    <s v="11.1.1.2"/>
  </r>
  <r>
    <n v="100"/>
    <n v="0"/>
    <s v="CBR"/>
    <s v="App1_CBR"/>
    <s v="NODE-20"/>
    <s v="NODE-21"/>
    <s v="ROUTER-2"/>
    <s v="ROUTER-3"/>
    <n v="1980000"/>
    <n v="0"/>
    <n v="1980504.16"/>
    <n v="1980504.16"/>
    <n v="1980504.16"/>
    <n v="1980624.16"/>
    <n v="1980629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2.1.1"/>
    <s v="11.2.1.2"/>
  </r>
  <r>
    <n v="100"/>
    <n v="0"/>
    <s v="CBR"/>
    <s v="App1_CBR"/>
    <s v="NODE-20"/>
    <s v="NODE-21"/>
    <s v="ROUTER-3"/>
    <s v="ROUTER-15"/>
    <n v="1980000"/>
    <n v="0"/>
    <n v="1980629.16"/>
    <n v="1980629.16"/>
    <n v="1980629.16"/>
    <n v="1980749.16"/>
    <n v="1980754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3.1.1"/>
    <s v="11.3.1.2"/>
  </r>
  <r>
    <n v="100"/>
    <n v="0"/>
    <s v="CBR"/>
    <s v="App1_CBR"/>
    <s v="NODE-20"/>
    <s v="NODE-21"/>
    <s v="ROUTER-15"/>
    <s v="ROUTER-4"/>
    <n v="1980000"/>
    <n v="0"/>
    <n v="1980754.16"/>
    <n v="1980754.16"/>
    <n v="1980754.16"/>
    <n v="1980874.16"/>
    <n v="1980879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4.1.1"/>
    <s v="11.4.1.2"/>
  </r>
  <r>
    <n v="100"/>
    <n v="0"/>
    <s v="CBR"/>
    <s v="App1_CBR"/>
    <s v="NODE-20"/>
    <s v="NODE-21"/>
    <s v="ROUTER-4"/>
    <s v="ROUTER-5"/>
    <n v="1980000"/>
    <n v="0"/>
    <n v="1980879.16"/>
    <n v="1980879.16"/>
    <n v="1980879.16"/>
    <n v="1980999.16"/>
    <n v="1981004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5.1.1"/>
    <s v="11.5.1.2"/>
  </r>
  <r>
    <n v="100"/>
    <n v="0"/>
    <s v="CBR"/>
    <s v="App1_CBR"/>
    <s v="NODE-20"/>
    <s v="NODE-21"/>
    <s v="ROUTER-5"/>
    <s v="ROUTER-17"/>
    <n v="1980000"/>
    <n v="0"/>
    <n v="1981004.16"/>
    <n v="1981004.16"/>
    <n v="1981004.16"/>
    <n v="1981124.16"/>
    <n v="1981129.16"/>
    <n v="1460"/>
    <n v="1460"/>
    <n v="1480"/>
    <n v="1500"/>
    <n v="1500"/>
    <n v="0"/>
    <s v="Successful"/>
    <s v="11.19.1.2:82"/>
    <s v="11.6.1.2:36934"/>
    <n v="65535"/>
    <n v="144542"/>
    <n v="0"/>
    <b v="0"/>
    <b v="0"/>
    <b v="0"/>
    <n v="1460"/>
    <s v="11.19.1.2"/>
    <s v="11.6.1.2"/>
    <s v="11.6.1.1"/>
    <s v="11.6.1.2"/>
  </r>
  <r>
    <n v="100"/>
    <n v="0"/>
    <s v="CBR"/>
    <s v="App1_CBR"/>
    <s v="NODE-20"/>
    <s v="NODE-21"/>
    <s v="ROUTER-17"/>
    <s v="SWITCH-19"/>
    <n v="1980000"/>
    <n v="0"/>
    <n v="1981129.16"/>
    <n v="1981129.16"/>
    <n v="1981129.16"/>
    <n v="1981251.24"/>
    <n v="1981256.24"/>
    <n v="1460"/>
    <n v="1460"/>
    <n v="1480"/>
    <n v="1500"/>
    <n v="1526"/>
    <n v="0"/>
    <s v="Successful"/>
    <s v="11.19.1.2:82"/>
    <s v="11.20.1.2:36934"/>
    <n v="65535"/>
    <n v="144542"/>
    <n v="0"/>
    <b v="0"/>
    <b v="0"/>
    <b v="0"/>
    <n v="1460"/>
    <s v="11.19.1.2"/>
    <s v="11.20.1.2"/>
    <s v="11.20.1.1"/>
    <s v="11.20.1.2"/>
  </r>
  <r>
    <n v="100"/>
    <n v="0"/>
    <s v="CBR"/>
    <s v="App1_CBR"/>
    <s v="NODE-20"/>
    <s v="NODE-21"/>
    <s v="SWITCH-19"/>
    <s v="NODE-21"/>
    <n v="1980000"/>
    <n v="0"/>
    <n v="1981129.16"/>
    <n v="1981129.16"/>
    <n v="1981256.24"/>
    <n v="1981378.32"/>
    <n v="1981383.32"/>
    <n v="1460"/>
    <n v="1460"/>
    <n v="1480"/>
    <n v="1500"/>
    <n v="1526"/>
    <n v="0"/>
    <s v="Successful"/>
    <s v="11.19.1.2:82"/>
    <s v="11.20.1.2:36934"/>
    <n v="65535"/>
    <n v="144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1981383.32"/>
    <n v="1981383.32"/>
    <n v="1981383.32"/>
    <n v="1981383.32"/>
    <n v="1981388.6"/>
    <n v="1981393.6"/>
    <s v="N/A"/>
    <n v="0"/>
    <n v="20"/>
    <n v="40"/>
    <n v="66"/>
    <n v="0"/>
    <s v="Successful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1981383.32"/>
    <n v="1981383.32"/>
    <n v="1981383.32"/>
    <n v="1981393.6"/>
    <n v="1981398.88"/>
    <n v="1981403.88"/>
    <s v="N/A"/>
    <n v="0"/>
    <n v="20"/>
    <n v="40"/>
    <n v="66"/>
    <n v="0"/>
    <s v="Successful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1981383.32"/>
    <n v="1981403.88"/>
    <n v="1981403.88"/>
    <n v="1981403.88"/>
    <n v="1981407.08"/>
    <n v="1981412.0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1981383.32"/>
    <n v="1981412.08"/>
    <n v="1981412.08"/>
    <n v="1981412.08"/>
    <n v="1981415.28"/>
    <n v="1981420.2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1981383.32"/>
    <n v="1981420.28"/>
    <n v="1981420.28"/>
    <n v="1981420.28"/>
    <n v="1981423.48"/>
    <n v="1981428.4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1981383.32"/>
    <n v="1981428.48"/>
    <n v="1981428.48"/>
    <n v="1981428.48"/>
    <n v="1981431.68"/>
    <n v="1981436.6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1981383.32"/>
    <n v="1981436.68"/>
    <n v="1981436.68"/>
    <n v="1981436.68"/>
    <n v="1981439.88"/>
    <n v="1981444.8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1981383.32"/>
    <n v="1981444.88"/>
    <n v="1981444.88"/>
    <n v="1981444.88"/>
    <n v="1981448.08"/>
    <n v="1981453.0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1981383.32"/>
    <n v="1981453.08"/>
    <n v="1981453.08"/>
    <n v="1981453.08"/>
    <n v="1981456.28"/>
    <n v="1981461.28"/>
    <s v="N/A"/>
    <n v="0"/>
    <n v="20"/>
    <n v="40"/>
    <n v="40"/>
    <n v="0"/>
    <s v="Successful"/>
    <s v="11.20.1.2:36934"/>
    <s v="11.15.1.2:82"/>
    <n v="4381"/>
    <n v="250026"/>
    <n v="146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1981383.32"/>
    <n v="1981461.28"/>
    <n v="1981461.28"/>
    <n v="1981461.28"/>
    <n v="1981466.56"/>
    <n v="1981471.56"/>
    <s v="N/A"/>
    <n v="0"/>
    <n v="20"/>
    <n v="40"/>
    <n v="66"/>
    <n v="0"/>
    <s v="Successful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1981383.32"/>
    <n v="1981461.28"/>
    <n v="1981461.28"/>
    <n v="1981471.56"/>
    <n v="1981476.84"/>
    <n v="1981481.84"/>
    <s v="N/A"/>
    <n v="0"/>
    <n v="20"/>
    <n v="40"/>
    <n v="66"/>
    <n v="0"/>
    <s v="Successful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101"/>
    <n v="0"/>
    <s v="CBR"/>
    <s v="App1_CBR"/>
    <s v="NODE-20"/>
    <s v="NODE-21"/>
    <s v="NODE-20"/>
    <s v="SWITCH-18"/>
    <n v="2000000"/>
    <n v="0"/>
    <n v="2000000"/>
    <n v="2000000"/>
    <n v="2000000"/>
    <n v="2000122.08"/>
    <n v="2000127.08"/>
    <n v="1460"/>
    <n v="1460"/>
    <n v="1480"/>
    <n v="1500"/>
    <n v="1526"/>
    <n v="0"/>
    <s v="Successful"/>
    <s v="11.19.1.2:82"/>
    <s v="11.19.1.1:36934"/>
    <n v="65535"/>
    <n v="146002"/>
    <n v="0"/>
    <b v="0"/>
    <b v="0"/>
    <b v="0"/>
    <n v="1460"/>
    <s v="11.19.1.2"/>
    <s v="11.19.1.1"/>
    <s v="11.19.1.2"/>
    <s v="11.19.1.1"/>
  </r>
  <r>
    <n v="101"/>
    <n v="0"/>
    <s v="CBR"/>
    <s v="App1_CBR"/>
    <s v="NODE-20"/>
    <s v="NODE-21"/>
    <s v="SWITCH-18"/>
    <s v="ROUTER-16"/>
    <n v="2000000"/>
    <n v="0"/>
    <n v="2000000"/>
    <n v="2000000"/>
    <n v="2000127.08"/>
    <n v="2000249.16"/>
    <n v="2000254.16"/>
    <n v="1460"/>
    <n v="1460"/>
    <n v="1480"/>
    <n v="1500"/>
    <n v="1526"/>
    <n v="0"/>
    <s v="Successful"/>
    <s v="11.19.1.2:82"/>
    <s v="11.19.1.1:36934"/>
    <n v="65535"/>
    <n v="146002"/>
    <n v="0"/>
    <b v="0"/>
    <b v="0"/>
    <b v="0"/>
    <n v="1460"/>
    <s v="11.19.1.2"/>
    <s v="11.19.1.1"/>
    <s v="11.19.1.2"/>
    <s v="11.19.1.1"/>
  </r>
  <r>
    <n v="101"/>
    <n v="0"/>
    <s v="CBR"/>
    <s v="App1_CBR"/>
    <s v="NODE-20"/>
    <s v="NODE-21"/>
    <s v="ROUTER-16"/>
    <s v="ROUTER-1"/>
    <n v="2000000"/>
    <n v="0"/>
    <n v="2000254.16"/>
    <n v="2000254.16"/>
    <n v="2000254.16"/>
    <n v="2000374.16"/>
    <n v="2000379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15.1.2"/>
    <s v="11.15.1.1"/>
  </r>
  <r>
    <n v="101"/>
    <n v="0"/>
    <s v="CBR"/>
    <s v="App1_CBR"/>
    <s v="NODE-20"/>
    <s v="NODE-21"/>
    <s v="ROUTER-1"/>
    <s v="ROUTER-2"/>
    <n v="2000000"/>
    <n v="0"/>
    <n v="2000379.16"/>
    <n v="2000379.16"/>
    <n v="2000379.16"/>
    <n v="2000499.16"/>
    <n v="2000504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1.1.1"/>
    <s v="11.1.1.2"/>
  </r>
  <r>
    <n v="101"/>
    <n v="0"/>
    <s v="CBR"/>
    <s v="App1_CBR"/>
    <s v="NODE-20"/>
    <s v="NODE-21"/>
    <s v="ROUTER-2"/>
    <s v="ROUTER-3"/>
    <n v="2000000"/>
    <n v="0"/>
    <n v="2000504.16"/>
    <n v="2000504.16"/>
    <n v="2000504.16"/>
    <n v="2000624.16"/>
    <n v="2000629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2.1.1"/>
    <s v="11.2.1.2"/>
  </r>
  <r>
    <n v="101"/>
    <n v="0"/>
    <s v="CBR"/>
    <s v="App1_CBR"/>
    <s v="NODE-20"/>
    <s v="NODE-21"/>
    <s v="ROUTER-3"/>
    <s v="ROUTER-15"/>
    <n v="2000000"/>
    <n v="0"/>
    <n v="2000629.16"/>
    <n v="2000629.16"/>
    <n v="2000629.16"/>
    <n v="2000749.16"/>
    <n v="2000754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3.1.1"/>
    <s v="11.3.1.2"/>
  </r>
  <r>
    <n v="101"/>
    <n v="0"/>
    <s v="CBR"/>
    <s v="App1_CBR"/>
    <s v="NODE-20"/>
    <s v="NODE-21"/>
    <s v="ROUTER-15"/>
    <s v="ROUTER-4"/>
    <n v="2000000"/>
    <n v="0"/>
    <n v="2000754.16"/>
    <n v="2000754.16"/>
    <n v="2000754.16"/>
    <n v="2000874.16"/>
    <n v="2000879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4.1.1"/>
    <s v="11.4.1.2"/>
  </r>
  <r>
    <n v="101"/>
    <n v="0"/>
    <s v="CBR"/>
    <s v="App1_CBR"/>
    <s v="NODE-20"/>
    <s v="NODE-21"/>
    <s v="ROUTER-4"/>
    <s v="ROUTER-5"/>
    <n v="2000000"/>
    <n v="0"/>
    <n v="2000879.16"/>
    <n v="2000879.16"/>
    <n v="2000879.16"/>
    <n v="2000999.16"/>
    <n v="2001004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5.1.1"/>
    <s v="11.5.1.2"/>
  </r>
  <r>
    <n v="101"/>
    <n v="0"/>
    <s v="CBR"/>
    <s v="App1_CBR"/>
    <s v="NODE-20"/>
    <s v="NODE-21"/>
    <s v="ROUTER-5"/>
    <s v="ROUTER-17"/>
    <n v="2000000"/>
    <n v="0"/>
    <n v="2001004.16"/>
    <n v="2001004.16"/>
    <n v="2001004.16"/>
    <n v="2001124.16"/>
    <n v="2001129.16"/>
    <n v="1460"/>
    <n v="1460"/>
    <n v="1480"/>
    <n v="1500"/>
    <n v="1500"/>
    <n v="0"/>
    <s v="Successful"/>
    <s v="11.19.1.2:82"/>
    <s v="11.6.1.2:36934"/>
    <n v="65535"/>
    <n v="146002"/>
    <n v="0"/>
    <b v="0"/>
    <b v="0"/>
    <b v="0"/>
    <n v="1460"/>
    <s v="11.19.1.2"/>
    <s v="11.6.1.2"/>
    <s v="11.6.1.1"/>
    <s v="11.6.1.2"/>
  </r>
  <r>
    <n v="101"/>
    <n v="0"/>
    <s v="CBR"/>
    <s v="App1_CBR"/>
    <s v="NODE-20"/>
    <s v="NODE-21"/>
    <s v="ROUTER-17"/>
    <s v="SWITCH-19"/>
    <n v="2000000"/>
    <n v="0"/>
    <n v="2001129.16"/>
    <n v="2001129.16"/>
    <n v="2001129.16"/>
    <n v="2001251.24"/>
    <n v="2001256.24"/>
    <n v="1460"/>
    <n v="1460"/>
    <n v="1480"/>
    <n v="1500"/>
    <n v="1526"/>
    <n v="0"/>
    <s v="Successful"/>
    <s v="11.19.1.2:82"/>
    <s v="11.20.1.2:36934"/>
    <n v="65535"/>
    <n v="146002"/>
    <n v="0"/>
    <b v="0"/>
    <b v="0"/>
    <b v="0"/>
    <n v="1460"/>
    <s v="11.19.1.2"/>
    <s v="11.20.1.2"/>
    <s v="11.20.1.1"/>
    <s v="11.20.1.2"/>
  </r>
  <r>
    <n v="101"/>
    <n v="0"/>
    <s v="CBR"/>
    <s v="App1_CBR"/>
    <s v="NODE-20"/>
    <s v="NODE-21"/>
    <s v="SWITCH-19"/>
    <s v="NODE-21"/>
    <n v="2000000"/>
    <n v="0"/>
    <n v="2001129.16"/>
    <n v="2001129.16"/>
    <n v="2001256.24"/>
    <n v="2001378.32"/>
    <n v="2001383.32"/>
    <n v="1460"/>
    <n v="1460"/>
    <n v="1480"/>
    <n v="1500"/>
    <n v="1526"/>
    <n v="0"/>
    <s v="Successful"/>
    <s v="11.19.1.2:82"/>
    <s v="11.20.1.2:36934"/>
    <n v="65535"/>
    <n v="146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001383.32"/>
    <n v="2001383.32"/>
    <n v="2001383.32"/>
    <n v="2001383.32"/>
    <n v="2001388.6"/>
    <n v="2001393.6"/>
    <s v="N/A"/>
    <n v="0"/>
    <n v="20"/>
    <n v="40"/>
    <n v="66"/>
    <n v="0"/>
    <s v="Successful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001383.32"/>
    <n v="2001383.32"/>
    <n v="2001383.32"/>
    <n v="2001393.6"/>
    <n v="2001398.88"/>
    <n v="2001403.88"/>
    <s v="N/A"/>
    <n v="0"/>
    <n v="20"/>
    <n v="40"/>
    <n v="66"/>
    <n v="0"/>
    <s v="Successful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001383.32"/>
    <n v="2001403.88"/>
    <n v="2001403.88"/>
    <n v="2001403.88"/>
    <n v="2001407.08"/>
    <n v="2001412.0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001383.32"/>
    <n v="2001412.08"/>
    <n v="2001412.08"/>
    <n v="2001412.08"/>
    <n v="2001415.28"/>
    <n v="2001420.2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001383.32"/>
    <n v="2001420.28"/>
    <n v="2001420.28"/>
    <n v="2001420.28"/>
    <n v="2001423.48"/>
    <n v="2001428.4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001383.32"/>
    <n v="2001428.48"/>
    <n v="2001428.48"/>
    <n v="2001428.48"/>
    <n v="2001431.68"/>
    <n v="2001436.6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001383.32"/>
    <n v="2001436.68"/>
    <n v="2001436.68"/>
    <n v="2001436.68"/>
    <n v="2001439.88"/>
    <n v="2001444.8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001383.32"/>
    <n v="2001444.88"/>
    <n v="2001444.88"/>
    <n v="2001444.88"/>
    <n v="2001448.08"/>
    <n v="2001453.0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001383.32"/>
    <n v="2001453.08"/>
    <n v="2001453.08"/>
    <n v="2001453.08"/>
    <n v="2001456.28"/>
    <n v="2001461.28"/>
    <s v="N/A"/>
    <n v="0"/>
    <n v="20"/>
    <n v="40"/>
    <n v="40"/>
    <n v="0"/>
    <s v="Successful"/>
    <s v="11.20.1.2:36934"/>
    <s v="11.15.1.2:82"/>
    <n v="4381"/>
    <n v="250026"/>
    <n v="147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001383.32"/>
    <n v="2001461.28"/>
    <n v="2001461.28"/>
    <n v="2001461.28"/>
    <n v="2001466.56"/>
    <n v="2001471.56"/>
    <s v="N/A"/>
    <n v="0"/>
    <n v="20"/>
    <n v="40"/>
    <n v="66"/>
    <n v="0"/>
    <s v="Successful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001383.32"/>
    <n v="2001461.28"/>
    <n v="2001461.28"/>
    <n v="2001471.56"/>
    <n v="2001476.84"/>
    <n v="2001481.84"/>
    <s v="N/A"/>
    <n v="0"/>
    <n v="20"/>
    <n v="40"/>
    <n v="66"/>
    <n v="0"/>
    <s v="Successful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102"/>
    <n v="0"/>
    <s v="CBR"/>
    <s v="App1_CBR"/>
    <s v="NODE-20"/>
    <s v="NODE-21"/>
    <s v="NODE-20"/>
    <s v="SWITCH-18"/>
    <n v="2020000"/>
    <n v="0"/>
    <n v="2020000"/>
    <n v="2020000"/>
    <n v="2020000"/>
    <n v="2020122.08"/>
    <n v="2020127.08"/>
    <n v="1460"/>
    <n v="1460"/>
    <n v="1480"/>
    <n v="1500"/>
    <n v="1526"/>
    <n v="0"/>
    <s v="Successful"/>
    <s v="11.19.1.2:82"/>
    <s v="11.19.1.1:36934"/>
    <n v="65535"/>
    <n v="147462"/>
    <n v="0"/>
    <b v="0"/>
    <b v="0"/>
    <b v="0"/>
    <n v="1460"/>
    <s v="11.19.1.2"/>
    <s v="11.19.1.1"/>
    <s v="11.19.1.2"/>
    <s v="11.19.1.1"/>
  </r>
  <r>
    <n v="102"/>
    <n v="0"/>
    <s v="CBR"/>
    <s v="App1_CBR"/>
    <s v="NODE-20"/>
    <s v="NODE-21"/>
    <s v="SWITCH-18"/>
    <s v="ROUTER-16"/>
    <n v="2020000"/>
    <n v="0"/>
    <n v="2020000"/>
    <n v="2020000"/>
    <n v="2020127.08"/>
    <n v="2020249.16"/>
    <n v="2020254.16"/>
    <n v="1460"/>
    <n v="1460"/>
    <n v="1480"/>
    <n v="1500"/>
    <n v="1526"/>
    <n v="0"/>
    <s v="Successful"/>
    <s v="11.19.1.2:82"/>
    <s v="11.19.1.1:36934"/>
    <n v="65535"/>
    <n v="147462"/>
    <n v="0"/>
    <b v="0"/>
    <b v="0"/>
    <b v="0"/>
    <n v="1460"/>
    <s v="11.19.1.2"/>
    <s v="11.19.1.1"/>
    <s v="11.19.1.2"/>
    <s v="11.19.1.1"/>
  </r>
  <r>
    <n v="102"/>
    <n v="0"/>
    <s v="CBR"/>
    <s v="App1_CBR"/>
    <s v="NODE-20"/>
    <s v="NODE-21"/>
    <s v="ROUTER-16"/>
    <s v="ROUTER-1"/>
    <n v="2020000"/>
    <n v="0"/>
    <n v="2020254.16"/>
    <n v="2020254.16"/>
    <n v="2020254.16"/>
    <n v="2020374.16"/>
    <n v="2020379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15.1.2"/>
    <s v="11.15.1.1"/>
  </r>
  <r>
    <n v="102"/>
    <n v="0"/>
    <s v="CBR"/>
    <s v="App1_CBR"/>
    <s v="NODE-20"/>
    <s v="NODE-21"/>
    <s v="ROUTER-1"/>
    <s v="ROUTER-2"/>
    <n v="2020000"/>
    <n v="0"/>
    <n v="2020379.16"/>
    <n v="2020379.16"/>
    <n v="2020379.16"/>
    <n v="2020499.16"/>
    <n v="2020504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1.1.1"/>
    <s v="11.1.1.2"/>
  </r>
  <r>
    <n v="102"/>
    <n v="0"/>
    <s v="CBR"/>
    <s v="App1_CBR"/>
    <s v="NODE-20"/>
    <s v="NODE-21"/>
    <s v="ROUTER-2"/>
    <s v="ROUTER-3"/>
    <n v="2020000"/>
    <n v="0"/>
    <n v="2020504.16"/>
    <n v="2020504.16"/>
    <n v="2020504.16"/>
    <n v="2020624.16"/>
    <n v="2020629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2.1.1"/>
    <s v="11.2.1.2"/>
  </r>
  <r>
    <n v="102"/>
    <n v="0"/>
    <s v="CBR"/>
    <s v="App1_CBR"/>
    <s v="NODE-20"/>
    <s v="NODE-21"/>
    <s v="ROUTER-3"/>
    <s v="ROUTER-15"/>
    <n v="2020000"/>
    <n v="0"/>
    <n v="2020629.16"/>
    <n v="2020629.16"/>
    <n v="2020629.16"/>
    <n v="2020749.16"/>
    <n v="2020754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3.1.1"/>
    <s v="11.3.1.2"/>
  </r>
  <r>
    <n v="102"/>
    <n v="0"/>
    <s v="CBR"/>
    <s v="App1_CBR"/>
    <s v="NODE-20"/>
    <s v="NODE-21"/>
    <s v="ROUTER-15"/>
    <s v="ROUTER-4"/>
    <n v="2020000"/>
    <n v="0"/>
    <n v="2020754.16"/>
    <n v="2020754.16"/>
    <n v="2020754.16"/>
    <n v="2020874.16"/>
    <n v="2020879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4.1.1"/>
    <s v="11.4.1.2"/>
  </r>
  <r>
    <n v="102"/>
    <n v="0"/>
    <s v="CBR"/>
    <s v="App1_CBR"/>
    <s v="NODE-20"/>
    <s v="NODE-21"/>
    <s v="ROUTER-4"/>
    <s v="ROUTER-5"/>
    <n v="2020000"/>
    <n v="0"/>
    <n v="2020879.16"/>
    <n v="2020879.16"/>
    <n v="2020879.16"/>
    <n v="2020999.16"/>
    <n v="2021004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5.1.1"/>
    <s v="11.5.1.2"/>
  </r>
  <r>
    <n v="102"/>
    <n v="0"/>
    <s v="CBR"/>
    <s v="App1_CBR"/>
    <s v="NODE-20"/>
    <s v="NODE-21"/>
    <s v="ROUTER-5"/>
    <s v="ROUTER-17"/>
    <n v="2020000"/>
    <n v="0"/>
    <n v="2021004.16"/>
    <n v="2021004.16"/>
    <n v="2021004.16"/>
    <n v="2021124.16"/>
    <n v="2021129.16"/>
    <n v="1460"/>
    <n v="1460"/>
    <n v="1480"/>
    <n v="1500"/>
    <n v="1500"/>
    <n v="0"/>
    <s v="Successful"/>
    <s v="11.19.1.2:82"/>
    <s v="11.6.1.2:36934"/>
    <n v="65535"/>
    <n v="147462"/>
    <n v="0"/>
    <b v="0"/>
    <b v="0"/>
    <b v="0"/>
    <n v="1460"/>
    <s v="11.19.1.2"/>
    <s v="11.6.1.2"/>
    <s v="11.6.1.1"/>
    <s v="11.6.1.2"/>
  </r>
  <r>
    <n v="102"/>
    <n v="0"/>
    <s v="CBR"/>
    <s v="App1_CBR"/>
    <s v="NODE-20"/>
    <s v="NODE-21"/>
    <s v="ROUTER-17"/>
    <s v="SWITCH-19"/>
    <n v="2020000"/>
    <n v="0"/>
    <n v="2021129.16"/>
    <n v="2021129.16"/>
    <n v="2021129.16"/>
    <n v="2021251.24"/>
    <n v="2021256.24"/>
    <n v="1460"/>
    <n v="1460"/>
    <n v="1480"/>
    <n v="1500"/>
    <n v="1526"/>
    <n v="0"/>
    <s v="Successful"/>
    <s v="11.19.1.2:82"/>
    <s v="11.20.1.2:36934"/>
    <n v="65535"/>
    <n v="147462"/>
    <n v="0"/>
    <b v="0"/>
    <b v="0"/>
    <b v="0"/>
    <n v="1460"/>
    <s v="11.19.1.2"/>
    <s v="11.20.1.2"/>
    <s v="11.20.1.1"/>
    <s v="11.20.1.2"/>
  </r>
  <r>
    <n v="102"/>
    <n v="0"/>
    <s v="CBR"/>
    <s v="App1_CBR"/>
    <s v="NODE-20"/>
    <s v="NODE-21"/>
    <s v="SWITCH-19"/>
    <s v="NODE-21"/>
    <n v="2020000"/>
    <n v="0"/>
    <n v="2021129.16"/>
    <n v="2021129.16"/>
    <n v="2021256.24"/>
    <n v="2021378.32"/>
    <n v="2021383.32"/>
    <n v="1460"/>
    <n v="1460"/>
    <n v="1480"/>
    <n v="1500"/>
    <n v="1526"/>
    <n v="0"/>
    <s v="Successful"/>
    <s v="11.19.1.2:82"/>
    <s v="11.20.1.2:36934"/>
    <n v="65535"/>
    <n v="147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021383.32"/>
    <n v="2021383.32"/>
    <n v="2021383.32"/>
    <n v="2021383.32"/>
    <n v="2021388.6"/>
    <n v="2021393.6"/>
    <s v="N/A"/>
    <n v="0"/>
    <n v="20"/>
    <n v="40"/>
    <n v="66"/>
    <n v="0"/>
    <s v="Successful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021383.32"/>
    <n v="2021383.32"/>
    <n v="2021383.32"/>
    <n v="2021393.6"/>
    <n v="2021398.88"/>
    <n v="2021403.88"/>
    <s v="N/A"/>
    <n v="0"/>
    <n v="20"/>
    <n v="40"/>
    <n v="66"/>
    <n v="0"/>
    <s v="Successful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021383.32"/>
    <n v="2021403.88"/>
    <n v="2021403.88"/>
    <n v="2021403.88"/>
    <n v="2021407.08"/>
    <n v="2021412.0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021383.32"/>
    <n v="2021412.08"/>
    <n v="2021412.08"/>
    <n v="2021412.08"/>
    <n v="2021415.28"/>
    <n v="2021420.2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021383.32"/>
    <n v="2021420.28"/>
    <n v="2021420.28"/>
    <n v="2021420.28"/>
    <n v="2021423.48"/>
    <n v="2021428.4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021383.32"/>
    <n v="2021428.48"/>
    <n v="2021428.48"/>
    <n v="2021428.48"/>
    <n v="2021431.68"/>
    <n v="2021436.6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021383.32"/>
    <n v="2021436.68"/>
    <n v="2021436.68"/>
    <n v="2021436.68"/>
    <n v="2021439.88"/>
    <n v="2021444.8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021383.32"/>
    <n v="2021444.88"/>
    <n v="2021444.88"/>
    <n v="2021444.88"/>
    <n v="2021448.08"/>
    <n v="2021453.0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021383.32"/>
    <n v="2021453.08"/>
    <n v="2021453.08"/>
    <n v="2021453.08"/>
    <n v="2021456.28"/>
    <n v="2021461.28"/>
    <s v="N/A"/>
    <n v="0"/>
    <n v="20"/>
    <n v="40"/>
    <n v="40"/>
    <n v="0"/>
    <s v="Successful"/>
    <s v="11.20.1.2:36934"/>
    <s v="11.15.1.2:82"/>
    <n v="4381"/>
    <n v="250026"/>
    <n v="148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021383.32"/>
    <n v="2021461.28"/>
    <n v="2021461.28"/>
    <n v="2021461.28"/>
    <n v="2021466.56"/>
    <n v="2021471.56"/>
    <s v="N/A"/>
    <n v="0"/>
    <n v="20"/>
    <n v="40"/>
    <n v="66"/>
    <n v="0"/>
    <s v="Successful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021383.32"/>
    <n v="2021461.28"/>
    <n v="2021461.28"/>
    <n v="2021471.56"/>
    <n v="2021476.84"/>
    <n v="2021481.84"/>
    <s v="N/A"/>
    <n v="0"/>
    <n v="20"/>
    <n v="40"/>
    <n v="66"/>
    <n v="0"/>
    <s v="Successful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103"/>
    <n v="0"/>
    <s v="CBR"/>
    <s v="App1_CBR"/>
    <s v="NODE-20"/>
    <s v="NODE-21"/>
    <s v="NODE-20"/>
    <s v="SWITCH-18"/>
    <n v="2040000"/>
    <n v="0"/>
    <n v="2040000"/>
    <n v="2040000"/>
    <n v="2040000"/>
    <n v="2040122.08"/>
    <n v="2040127.08"/>
    <n v="1460"/>
    <n v="1460"/>
    <n v="1480"/>
    <n v="1500"/>
    <n v="1526"/>
    <n v="0"/>
    <s v="Successful"/>
    <s v="11.19.1.2:82"/>
    <s v="11.19.1.1:36934"/>
    <n v="65535"/>
    <n v="148922"/>
    <n v="0"/>
    <b v="0"/>
    <b v="0"/>
    <b v="0"/>
    <n v="1460"/>
    <s v="11.19.1.2"/>
    <s v="11.19.1.1"/>
    <s v="11.19.1.2"/>
    <s v="11.19.1.1"/>
  </r>
  <r>
    <n v="103"/>
    <n v="0"/>
    <s v="CBR"/>
    <s v="App1_CBR"/>
    <s v="NODE-20"/>
    <s v="NODE-21"/>
    <s v="SWITCH-18"/>
    <s v="ROUTER-16"/>
    <n v="2040000"/>
    <n v="0"/>
    <n v="2040000"/>
    <n v="2040000"/>
    <n v="2040127.08"/>
    <n v="2040249.16"/>
    <n v="2040254.16"/>
    <n v="1460"/>
    <n v="1460"/>
    <n v="1480"/>
    <n v="1500"/>
    <n v="1526"/>
    <n v="0"/>
    <s v="Successful"/>
    <s v="11.19.1.2:82"/>
    <s v="11.19.1.1:36934"/>
    <n v="65535"/>
    <n v="148922"/>
    <n v="0"/>
    <b v="0"/>
    <b v="0"/>
    <b v="0"/>
    <n v="1460"/>
    <s v="11.19.1.2"/>
    <s v="11.19.1.1"/>
    <s v="11.19.1.2"/>
    <s v="11.19.1.1"/>
  </r>
  <r>
    <n v="103"/>
    <n v="0"/>
    <s v="CBR"/>
    <s v="App1_CBR"/>
    <s v="NODE-20"/>
    <s v="NODE-21"/>
    <s v="ROUTER-16"/>
    <s v="ROUTER-1"/>
    <n v="2040000"/>
    <n v="0"/>
    <n v="2040254.16"/>
    <n v="2040254.16"/>
    <n v="2040254.16"/>
    <n v="2040374.16"/>
    <n v="2040379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15.1.2"/>
    <s v="11.15.1.1"/>
  </r>
  <r>
    <n v="103"/>
    <n v="0"/>
    <s v="CBR"/>
    <s v="App1_CBR"/>
    <s v="NODE-20"/>
    <s v="NODE-21"/>
    <s v="ROUTER-1"/>
    <s v="ROUTER-2"/>
    <n v="2040000"/>
    <n v="0"/>
    <n v="2040379.16"/>
    <n v="2040379.16"/>
    <n v="2040379.16"/>
    <n v="2040499.16"/>
    <n v="2040504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1.1.1"/>
    <s v="11.1.1.2"/>
  </r>
  <r>
    <n v="103"/>
    <n v="0"/>
    <s v="CBR"/>
    <s v="App1_CBR"/>
    <s v="NODE-20"/>
    <s v="NODE-21"/>
    <s v="ROUTER-2"/>
    <s v="ROUTER-3"/>
    <n v="2040000"/>
    <n v="0"/>
    <n v="2040504.16"/>
    <n v="2040504.16"/>
    <n v="2040504.16"/>
    <n v="2040624.16"/>
    <n v="2040629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2.1.1"/>
    <s v="11.2.1.2"/>
  </r>
  <r>
    <n v="103"/>
    <n v="0"/>
    <s v="CBR"/>
    <s v="App1_CBR"/>
    <s v="NODE-20"/>
    <s v="NODE-21"/>
    <s v="ROUTER-3"/>
    <s v="ROUTER-15"/>
    <n v="2040000"/>
    <n v="0"/>
    <n v="2040629.16"/>
    <n v="2040629.16"/>
    <n v="2040629.16"/>
    <n v="2040749.16"/>
    <n v="2040754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3.1.1"/>
    <s v="11.3.1.2"/>
  </r>
  <r>
    <n v="103"/>
    <n v="0"/>
    <s v="CBR"/>
    <s v="App1_CBR"/>
    <s v="NODE-20"/>
    <s v="NODE-21"/>
    <s v="ROUTER-15"/>
    <s v="ROUTER-4"/>
    <n v="2040000"/>
    <n v="0"/>
    <n v="2040754.16"/>
    <n v="2040754.16"/>
    <n v="2040754.16"/>
    <n v="2040874.16"/>
    <n v="2040879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4.1.1"/>
    <s v="11.4.1.2"/>
  </r>
  <r>
    <n v="103"/>
    <n v="0"/>
    <s v="CBR"/>
    <s v="App1_CBR"/>
    <s v="NODE-20"/>
    <s v="NODE-21"/>
    <s v="ROUTER-4"/>
    <s v="ROUTER-5"/>
    <n v="2040000"/>
    <n v="0"/>
    <n v="2040879.16"/>
    <n v="2040879.16"/>
    <n v="2040879.16"/>
    <n v="2040999.16"/>
    <n v="2041004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5.1.1"/>
    <s v="11.5.1.2"/>
  </r>
  <r>
    <n v="103"/>
    <n v="0"/>
    <s v="CBR"/>
    <s v="App1_CBR"/>
    <s v="NODE-20"/>
    <s v="NODE-21"/>
    <s v="ROUTER-5"/>
    <s v="ROUTER-17"/>
    <n v="2040000"/>
    <n v="0"/>
    <n v="2041004.16"/>
    <n v="2041004.16"/>
    <n v="2041004.16"/>
    <n v="2041124.16"/>
    <n v="2041129.16"/>
    <n v="1460"/>
    <n v="1460"/>
    <n v="1480"/>
    <n v="1500"/>
    <n v="1500"/>
    <n v="0"/>
    <s v="Successful"/>
    <s v="11.19.1.2:82"/>
    <s v="11.6.1.2:36934"/>
    <n v="65535"/>
    <n v="148922"/>
    <n v="0"/>
    <b v="0"/>
    <b v="0"/>
    <b v="0"/>
    <n v="1460"/>
    <s v="11.19.1.2"/>
    <s v="11.6.1.2"/>
    <s v="11.6.1.1"/>
    <s v="11.6.1.2"/>
  </r>
  <r>
    <n v="103"/>
    <n v="0"/>
    <s v="CBR"/>
    <s v="App1_CBR"/>
    <s v="NODE-20"/>
    <s v="NODE-21"/>
    <s v="ROUTER-17"/>
    <s v="SWITCH-19"/>
    <n v="2040000"/>
    <n v="0"/>
    <n v="2041129.16"/>
    <n v="2041129.16"/>
    <n v="2041129.16"/>
    <n v="2041251.24"/>
    <n v="2041256.24"/>
    <n v="1460"/>
    <n v="1460"/>
    <n v="1480"/>
    <n v="1500"/>
    <n v="1526"/>
    <n v="0"/>
    <s v="Successful"/>
    <s v="11.19.1.2:82"/>
    <s v="11.20.1.2:36934"/>
    <n v="65535"/>
    <n v="148922"/>
    <n v="0"/>
    <b v="0"/>
    <b v="0"/>
    <b v="0"/>
    <n v="1460"/>
    <s v="11.19.1.2"/>
    <s v="11.20.1.2"/>
    <s v="11.20.1.1"/>
    <s v="11.20.1.2"/>
  </r>
  <r>
    <n v="103"/>
    <n v="0"/>
    <s v="CBR"/>
    <s v="App1_CBR"/>
    <s v="NODE-20"/>
    <s v="NODE-21"/>
    <s v="SWITCH-19"/>
    <s v="NODE-21"/>
    <n v="2040000"/>
    <n v="0"/>
    <n v="2041129.16"/>
    <n v="2041129.16"/>
    <n v="2041256.24"/>
    <n v="2041378.32"/>
    <n v="2041383.32"/>
    <n v="1460"/>
    <n v="1460"/>
    <n v="1480"/>
    <n v="1500"/>
    <n v="1526"/>
    <n v="0"/>
    <s v="Successful"/>
    <s v="11.19.1.2:82"/>
    <s v="11.20.1.2:36934"/>
    <n v="65535"/>
    <n v="148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041383.32"/>
    <n v="2041383.32"/>
    <n v="2041383.32"/>
    <n v="2041383.32"/>
    <n v="2041388.6"/>
    <n v="2041393.6"/>
    <s v="N/A"/>
    <n v="0"/>
    <n v="20"/>
    <n v="40"/>
    <n v="66"/>
    <n v="0"/>
    <s v="Successful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041383.32"/>
    <n v="2041383.32"/>
    <n v="2041383.32"/>
    <n v="2041393.6"/>
    <n v="2041398.88"/>
    <n v="2041403.88"/>
    <s v="N/A"/>
    <n v="0"/>
    <n v="20"/>
    <n v="40"/>
    <n v="66"/>
    <n v="0"/>
    <s v="Successful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041383.32"/>
    <n v="2041403.88"/>
    <n v="2041403.88"/>
    <n v="2041403.88"/>
    <n v="2041407.08"/>
    <n v="2041412.0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041383.32"/>
    <n v="2041412.08"/>
    <n v="2041412.08"/>
    <n v="2041412.08"/>
    <n v="2041415.28"/>
    <n v="2041420.2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041383.32"/>
    <n v="2041420.28"/>
    <n v="2041420.28"/>
    <n v="2041420.28"/>
    <n v="2041423.48"/>
    <n v="2041428.4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041383.32"/>
    <n v="2041428.48"/>
    <n v="2041428.48"/>
    <n v="2041428.48"/>
    <n v="2041431.68"/>
    <n v="2041436.6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041383.32"/>
    <n v="2041436.68"/>
    <n v="2041436.68"/>
    <n v="2041436.68"/>
    <n v="2041439.88"/>
    <n v="2041444.8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041383.32"/>
    <n v="2041444.88"/>
    <n v="2041444.88"/>
    <n v="2041444.88"/>
    <n v="2041448.08"/>
    <n v="2041453.0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041383.32"/>
    <n v="2041453.08"/>
    <n v="2041453.08"/>
    <n v="2041453.08"/>
    <n v="2041456.28"/>
    <n v="2041461.28"/>
    <s v="N/A"/>
    <n v="0"/>
    <n v="20"/>
    <n v="40"/>
    <n v="40"/>
    <n v="0"/>
    <s v="Successful"/>
    <s v="11.20.1.2:36934"/>
    <s v="11.15.1.2:82"/>
    <n v="4381"/>
    <n v="250026"/>
    <n v="150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041383.32"/>
    <n v="2041461.28"/>
    <n v="2041461.28"/>
    <n v="2041461.28"/>
    <n v="2041466.56"/>
    <n v="2041471.56"/>
    <s v="N/A"/>
    <n v="0"/>
    <n v="20"/>
    <n v="40"/>
    <n v="66"/>
    <n v="0"/>
    <s v="Successful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041383.32"/>
    <n v="2041461.28"/>
    <n v="2041461.28"/>
    <n v="2041471.56"/>
    <n v="2041476.84"/>
    <n v="2041481.84"/>
    <s v="N/A"/>
    <n v="0"/>
    <n v="20"/>
    <n v="40"/>
    <n v="66"/>
    <n v="0"/>
    <s v="Successful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104"/>
    <n v="0"/>
    <s v="CBR"/>
    <s v="App1_CBR"/>
    <s v="NODE-20"/>
    <s v="NODE-21"/>
    <s v="NODE-20"/>
    <s v="SWITCH-18"/>
    <n v="2060000"/>
    <n v="0"/>
    <n v="2060000"/>
    <n v="2060000"/>
    <n v="2060000"/>
    <n v="2060122.08"/>
    <n v="2060127.08"/>
    <n v="1460"/>
    <n v="1460"/>
    <n v="1480"/>
    <n v="1500"/>
    <n v="1526"/>
    <n v="0"/>
    <s v="Successful"/>
    <s v="11.19.1.2:82"/>
    <s v="11.19.1.1:36934"/>
    <n v="65535"/>
    <n v="150382"/>
    <n v="0"/>
    <b v="0"/>
    <b v="0"/>
    <b v="0"/>
    <n v="1460"/>
    <s v="11.19.1.2"/>
    <s v="11.19.1.1"/>
    <s v="11.19.1.2"/>
    <s v="11.19.1.1"/>
  </r>
  <r>
    <n v="104"/>
    <n v="0"/>
    <s v="CBR"/>
    <s v="App1_CBR"/>
    <s v="NODE-20"/>
    <s v="NODE-21"/>
    <s v="SWITCH-18"/>
    <s v="ROUTER-16"/>
    <n v="2060000"/>
    <n v="0"/>
    <n v="2060000"/>
    <n v="2060000"/>
    <n v="2060127.08"/>
    <n v="2060249.16"/>
    <n v="2060254.16"/>
    <n v="1460"/>
    <n v="1460"/>
    <n v="1480"/>
    <n v="1500"/>
    <n v="1526"/>
    <n v="0"/>
    <s v="Successful"/>
    <s v="11.19.1.2:82"/>
    <s v="11.19.1.1:36934"/>
    <n v="65535"/>
    <n v="150382"/>
    <n v="0"/>
    <b v="0"/>
    <b v="0"/>
    <b v="0"/>
    <n v="1460"/>
    <s v="11.19.1.2"/>
    <s v="11.19.1.1"/>
    <s v="11.19.1.2"/>
    <s v="11.19.1.1"/>
  </r>
  <r>
    <n v="104"/>
    <n v="0"/>
    <s v="CBR"/>
    <s v="App1_CBR"/>
    <s v="NODE-20"/>
    <s v="NODE-21"/>
    <s v="ROUTER-16"/>
    <s v="ROUTER-1"/>
    <n v="2060000"/>
    <n v="0"/>
    <n v="2060254.16"/>
    <n v="2060254.16"/>
    <n v="2060254.16"/>
    <n v="2060374.16"/>
    <n v="2060379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15.1.2"/>
    <s v="11.15.1.1"/>
  </r>
  <r>
    <n v="104"/>
    <n v="0"/>
    <s v="CBR"/>
    <s v="App1_CBR"/>
    <s v="NODE-20"/>
    <s v="NODE-21"/>
    <s v="ROUTER-1"/>
    <s v="ROUTER-2"/>
    <n v="2060000"/>
    <n v="0"/>
    <n v="2060379.16"/>
    <n v="2060379.16"/>
    <n v="2060379.16"/>
    <n v="2060499.16"/>
    <n v="2060504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1.1.1"/>
    <s v="11.1.1.2"/>
  </r>
  <r>
    <n v="104"/>
    <n v="0"/>
    <s v="CBR"/>
    <s v="App1_CBR"/>
    <s v="NODE-20"/>
    <s v="NODE-21"/>
    <s v="ROUTER-2"/>
    <s v="ROUTER-3"/>
    <n v="2060000"/>
    <n v="0"/>
    <n v="2060504.16"/>
    <n v="2060504.16"/>
    <n v="2060504.16"/>
    <n v="2060624.16"/>
    <n v="2060629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2.1.1"/>
    <s v="11.2.1.2"/>
  </r>
  <r>
    <n v="104"/>
    <n v="0"/>
    <s v="CBR"/>
    <s v="App1_CBR"/>
    <s v="NODE-20"/>
    <s v="NODE-21"/>
    <s v="ROUTER-3"/>
    <s v="ROUTER-15"/>
    <n v="2060000"/>
    <n v="0"/>
    <n v="2060629.16"/>
    <n v="2060629.16"/>
    <n v="2060629.16"/>
    <n v="2060749.16"/>
    <n v="2060754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3.1.1"/>
    <s v="11.3.1.2"/>
  </r>
  <r>
    <n v="104"/>
    <n v="0"/>
    <s v="CBR"/>
    <s v="App1_CBR"/>
    <s v="NODE-20"/>
    <s v="NODE-21"/>
    <s v="ROUTER-15"/>
    <s v="ROUTER-4"/>
    <n v="2060000"/>
    <n v="0"/>
    <n v="2060754.16"/>
    <n v="2060754.16"/>
    <n v="2060754.16"/>
    <n v="2060874.16"/>
    <n v="2060879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4.1.1"/>
    <s v="11.4.1.2"/>
  </r>
  <r>
    <n v="104"/>
    <n v="0"/>
    <s v="CBR"/>
    <s v="App1_CBR"/>
    <s v="NODE-20"/>
    <s v="NODE-21"/>
    <s v="ROUTER-4"/>
    <s v="ROUTER-5"/>
    <n v="2060000"/>
    <n v="0"/>
    <n v="2060879.16"/>
    <n v="2060879.16"/>
    <n v="2060879.16"/>
    <n v="2060999.16"/>
    <n v="2061004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5.1.1"/>
    <s v="11.5.1.2"/>
  </r>
  <r>
    <n v="104"/>
    <n v="0"/>
    <s v="CBR"/>
    <s v="App1_CBR"/>
    <s v="NODE-20"/>
    <s v="NODE-21"/>
    <s v="ROUTER-5"/>
    <s v="ROUTER-17"/>
    <n v="2060000"/>
    <n v="0"/>
    <n v="2061004.16"/>
    <n v="2061004.16"/>
    <n v="2061004.16"/>
    <n v="2061124.16"/>
    <n v="2061129.16"/>
    <n v="1460"/>
    <n v="1460"/>
    <n v="1480"/>
    <n v="1500"/>
    <n v="1500"/>
    <n v="0"/>
    <s v="Successful"/>
    <s v="11.19.1.2:82"/>
    <s v="11.6.1.2:36934"/>
    <n v="65535"/>
    <n v="150382"/>
    <n v="0"/>
    <b v="0"/>
    <b v="0"/>
    <b v="0"/>
    <n v="1460"/>
    <s v="11.19.1.2"/>
    <s v="11.6.1.2"/>
    <s v="11.6.1.1"/>
    <s v="11.6.1.2"/>
  </r>
  <r>
    <n v="104"/>
    <n v="0"/>
    <s v="CBR"/>
    <s v="App1_CBR"/>
    <s v="NODE-20"/>
    <s v="NODE-21"/>
    <s v="ROUTER-17"/>
    <s v="SWITCH-19"/>
    <n v="2060000"/>
    <n v="0"/>
    <n v="2061129.16"/>
    <n v="2061129.16"/>
    <n v="2061129.16"/>
    <n v="2061251.24"/>
    <n v="2061256.24"/>
    <n v="1460"/>
    <n v="1460"/>
    <n v="1480"/>
    <n v="1500"/>
    <n v="1526"/>
    <n v="0"/>
    <s v="Successful"/>
    <s v="11.19.1.2:82"/>
    <s v="11.20.1.2:36934"/>
    <n v="65535"/>
    <n v="150382"/>
    <n v="0"/>
    <b v="0"/>
    <b v="0"/>
    <b v="0"/>
    <n v="1460"/>
    <s v="11.19.1.2"/>
    <s v="11.20.1.2"/>
    <s v="11.20.1.1"/>
    <s v="11.20.1.2"/>
  </r>
  <r>
    <n v="104"/>
    <n v="0"/>
    <s v="CBR"/>
    <s v="App1_CBR"/>
    <s v="NODE-20"/>
    <s v="NODE-21"/>
    <s v="SWITCH-19"/>
    <s v="NODE-21"/>
    <n v="2060000"/>
    <n v="0"/>
    <n v="2061129.16"/>
    <n v="2061129.16"/>
    <n v="2061256.24"/>
    <n v="2061378.32"/>
    <n v="2061383.32"/>
    <n v="1460"/>
    <n v="1460"/>
    <n v="1480"/>
    <n v="1500"/>
    <n v="1526"/>
    <n v="0"/>
    <s v="Successful"/>
    <s v="11.19.1.2:82"/>
    <s v="11.20.1.2:36934"/>
    <n v="65535"/>
    <n v="150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061383.32"/>
    <n v="2061383.32"/>
    <n v="2061383.32"/>
    <n v="2061383.32"/>
    <n v="2061388.6"/>
    <n v="2061393.6"/>
    <s v="N/A"/>
    <n v="0"/>
    <n v="20"/>
    <n v="40"/>
    <n v="66"/>
    <n v="0"/>
    <s v="Successful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061383.32"/>
    <n v="2061383.32"/>
    <n v="2061383.32"/>
    <n v="2061393.6"/>
    <n v="2061398.88"/>
    <n v="2061403.88"/>
    <s v="N/A"/>
    <n v="0"/>
    <n v="20"/>
    <n v="40"/>
    <n v="66"/>
    <n v="0"/>
    <s v="Successful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061383.32"/>
    <n v="2061403.88"/>
    <n v="2061403.88"/>
    <n v="2061403.88"/>
    <n v="2061407.08"/>
    <n v="2061412.0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061383.32"/>
    <n v="2061412.08"/>
    <n v="2061412.08"/>
    <n v="2061412.08"/>
    <n v="2061415.28"/>
    <n v="2061420.2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061383.32"/>
    <n v="2061420.28"/>
    <n v="2061420.28"/>
    <n v="2061420.28"/>
    <n v="2061423.48"/>
    <n v="2061428.4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061383.32"/>
    <n v="2061428.48"/>
    <n v="2061428.48"/>
    <n v="2061428.48"/>
    <n v="2061431.68"/>
    <n v="2061436.6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061383.32"/>
    <n v="2061436.68"/>
    <n v="2061436.68"/>
    <n v="2061436.68"/>
    <n v="2061439.88"/>
    <n v="2061444.8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061383.32"/>
    <n v="2061444.88"/>
    <n v="2061444.88"/>
    <n v="2061444.88"/>
    <n v="2061448.08"/>
    <n v="2061453.0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061383.32"/>
    <n v="2061453.08"/>
    <n v="2061453.08"/>
    <n v="2061453.08"/>
    <n v="2061456.28"/>
    <n v="2061461.28"/>
    <s v="N/A"/>
    <n v="0"/>
    <n v="20"/>
    <n v="40"/>
    <n v="40"/>
    <n v="0"/>
    <s v="Successful"/>
    <s v="11.20.1.2:36934"/>
    <s v="11.15.1.2:82"/>
    <n v="4381"/>
    <n v="250026"/>
    <n v="151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061383.32"/>
    <n v="2061461.28"/>
    <n v="2061461.28"/>
    <n v="2061461.28"/>
    <n v="2061466.56"/>
    <n v="2061471.56"/>
    <s v="N/A"/>
    <n v="0"/>
    <n v="20"/>
    <n v="40"/>
    <n v="66"/>
    <n v="0"/>
    <s v="Successful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061383.32"/>
    <n v="2061461.28"/>
    <n v="2061461.28"/>
    <n v="2061471.56"/>
    <n v="2061476.84"/>
    <n v="2061481.84"/>
    <s v="N/A"/>
    <n v="0"/>
    <n v="20"/>
    <n v="40"/>
    <n v="66"/>
    <n v="0"/>
    <s v="Successful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105"/>
    <n v="0"/>
    <s v="CBR"/>
    <s v="App1_CBR"/>
    <s v="NODE-20"/>
    <s v="NODE-21"/>
    <s v="NODE-20"/>
    <s v="SWITCH-18"/>
    <n v="2080000"/>
    <n v="0"/>
    <n v="2080000"/>
    <n v="2080000"/>
    <n v="2080000"/>
    <n v="2080122.08"/>
    <n v="2080127.08"/>
    <n v="1460"/>
    <n v="1460"/>
    <n v="1480"/>
    <n v="1500"/>
    <n v="1526"/>
    <n v="0"/>
    <s v="Successful"/>
    <s v="11.19.1.2:82"/>
    <s v="11.19.1.1:36934"/>
    <n v="65535"/>
    <n v="151842"/>
    <n v="0"/>
    <b v="0"/>
    <b v="0"/>
    <b v="0"/>
    <n v="1460"/>
    <s v="11.19.1.2"/>
    <s v="11.19.1.1"/>
    <s v="11.19.1.2"/>
    <s v="11.19.1.1"/>
  </r>
  <r>
    <n v="105"/>
    <n v="0"/>
    <s v="CBR"/>
    <s v="App1_CBR"/>
    <s v="NODE-20"/>
    <s v="NODE-21"/>
    <s v="SWITCH-18"/>
    <s v="ROUTER-16"/>
    <n v="2080000"/>
    <n v="0"/>
    <n v="2080000"/>
    <n v="2080000"/>
    <n v="2080127.08"/>
    <n v="2080249.16"/>
    <n v="2080254.16"/>
    <n v="1460"/>
    <n v="1460"/>
    <n v="1480"/>
    <n v="1500"/>
    <n v="1526"/>
    <n v="0"/>
    <s v="Successful"/>
    <s v="11.19.1.2:82"/>
    <s v="11.19.1.1:36934"/>
    <n v="65535"/>
    <n v="151842"/>
    <n v="0"/>
    <b v="0"/>
    <b v="0"/>
    <b v="0"/>
    <n v="1460"/>
    <s v="11.19.1.2"/>
    <s v="11.19.1.1"/>
    <s v="11.19.1.2"/>
    <s v="11.19.1.1"/>
  </r>
  <r>
    <n v="105"/>
    <n v="0"/>
    <s v="CBR"/>
    <s v="App1_CBR"/>
    <s v="NODE-20"/>
    <s v="NODE-21"/>
    <s v="ROUTER-16"/>
    <s v="ROUTER-1"/>
    <n v="2080000"/>
    <n v="0"/>
    <n v="2080254.16"/>
    <n v="2080254.16"/>
    <n v="2080254.16"/>
    <n v="2080374.16"/>
    <n v="2080379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15.1.2"/>
    <s v="11.15.1.1"/>
  </r>
  <r>
    <n v="105"/>
    <n v="0"/>
    <s v="CBR"/>
    <s v="App1_CBR"/>
    <s v="NODE-20"/>
    <s v="NODE-21"/>
    <s v="ROUTER-1"/>
    <s v="ROUTER-2"/>
    <n v="2080000"/>
    <n v="0"/>
    <n v="2080379.16"/>
    <n v="2080379.16"/>
    <n v="2080379.16"/>
    <n v="2080499.16"/>
    <n v="2080504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1.1.1"/>
    <s v="11.1.1.2"/>
  </r>
  <r>
    <n v="105"/>
    <n v="0"/>
    <s v="CBR"/>
    <s v="App1_CBR"/>
    <s v="NODE-20"/>
    <s v="NODE-21"/>
    <s v="ROUTER-2"/>
    <s v="ROUTER-3"/>
    <n v="2080000"/>
    <n v="0"/>
    <n v="2080504.16"/>
    <n v="2080504.16"/>
    <n v="2080504.16"/>
    <n v="2080624.16"/>
    <n v="2080629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2.1.1"/>
    <s v="11.2.1.2"/>
  </r>
  <r>
    <n v="105"/>
    <n v="0"/>
    <s v="CBR"/>
    <s v="App1_CBR"/>
    <s v="NODE-20"/>
    <s v="NODE-21"/>
    <s v="ROUTER-3"/>
    <s v="ROUTER-15"/>
    <n v="2080000"/>
    <n v="0"/>
    <n v="2080629.16"/>
    <n v="2080629.16"/>
    <n v="2080629.16"/>
    <n v="2080749.16"/>
    <n v="2080754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3.1.1"/>
    <s v="11.3.1.2"/>
  </r>
  <r>
    <n v="105"/>
    <n v="0"/>
    <s v="CBR"/>
    <s v="App1_CBR"/>
    <s v="NODE-20"/>
    <s v="NODE-21"/>
    <s v="ROUTER-15"/>
    <s v="ROUTER-4"/>
    <n v="2080000"/>
    <n v="0"/>
    <n v="2080754.16"/>
    <n v="2080754.16"/>
    <n v="2080754.16"/>
    <n v="2080874.16"/>
    <n v="2080879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4.1.1"/>
    <s v="11.4.1.2"/>
  </r>
  <r>
    <n v="105"/>
    <n v="0"/>
    <s v="CBR"/>
    <s v="App1_CBR"/>
    <s v="NODE-20"/>
    <s v="NODE-21"/>
    <s v="ROUTER-4"/>
    <s v="ROUTER-5"/>
    <n v="2080000"/>
    <n v="0"/>
    <n v="2080879.16"/>
    <n v="2080879.16"/>
    <n v="2080879.16"/>
    <n v="2080999.16"/>
    <n v="2081004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5.1.1"/>
    <s v="11.5.1.2"/>
  </r>
  <r>
    <n v="105"/>
    <n v="0"/>
    <s v="CBR"/>
    <s v="App1_CBR"/>
    <s v="NODE-20"/>
    <s v="NODE-21"/>
    <s v="ROUTER-5"/>
    <s v="ROUTER-17"/>
    <n v="2080000"/>
    <n v="0"/>
    <n v="2081004.16"/>
    <n v="2081004.16"/>
    <n v="2081004.16"/>
    <n v="2081124.16"/>
    <n v="2081129.16"/>
    <n v="1460"/>
    <n v="1460"/>
    <n v="1480"/>
    <n v="1500"/>
    <n v="1500"/>
    <n v="0"/>
    <s v="Successful"/>
    <s v="11.19.1.2:82"/>
    <s v="11.6.1.2:36934"/>
    <n v="65535"/>
    <n v="151842"/>
    <n v="0"/>
    <b v="0"/>
    <b v="0"/>
    <b v="0"/>
    <n v="1460"/>
    <s v="11.19.1.2"/>
    <s v="11.6.1.2"/>
    <s v="11.6.1.1"/>
    <s v="11.6.1.2"/>
  </r>
  <r>
    <n v="105"/>
    <n v="0"/>
    <s v="CBR"/>
    <s v="App1_CBR"/>
    <s v="NODE-20"/>
    <s v="NODE-21"/>
    <s v="ROUTER-17"/>
    <s v="SWITCH-19"/>
    <n v="2080000"/>
    <n v="0"/>
    <n v="2081129.16"/>
    <n v="2081129.16"/>
    <n v="2081129.16"/>
    <n v="2081251.24"/>
    <n v="2081256.24"/>
    <n v="1460"/>
    <n v="1460"/>
    <n v="1480"/>
    <n v="1500"/>
    <n v="1526"/>
    <n v="0"/>
    <s v="Successful"/>
    <s v="11.19.1.2:82"/>
    <s v="11.20.1.2:36934"/>
    <n v="65535"/>
    <n v="151842"/>
    <n v="0"/>
    <b v="0"/>
    <b v="0"/>
    <b v="0"/>
    <n v="1460"/>
    <s v="11.19.1.2"/>
    <s v="11.20.1.2"/>
    <s v="11.20.1.1"/>
    <s v="11.20.1.2"/>
  </r>
  <r>
    <n v="105"/>
    <n v="0"/>
    <s v="CBR"/>
    <s v="App1_CBR"/>
    <s v="NODE-20"/>
    <s v="NODE-21"/>
    <s v="SWITCH-19"/>
    <s v="NODE-21"/>
    <n v="2080000"/>
    <n v="0"/>
    <n v="2081129.16"/>
    <n v="2081129.16"/>
    <n v="2081256.24"/>
    <n v="2081378.32"/>
    <n v="2081383.32"/>
    <n v="1460"/>
    <n v="1460"/>
    <n v="1480"/>
    <n v="1500"/>
    <n v="1526"/>
    <n v="0"/>
    <s v="Successful"/>
    <s v="11.19.1.2:82"/>
    <s v="11.20.1.2:36934"/>
    <n v="65535"/>
    <n v="151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081383.32"/>
    <n v="2081383.32"/>
    <n v="2081383.32"/>
    <n v="2081383.32"/>
    <n v="2081388.6"/>
    <n v="2081393.6"/>
    <s v="N/A"/>
    <n v="0"/>
    <n v="20"/>
    <n v="40"/>
    <n v="66"/>
    <n v="0"/>
    <s v="Successful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081383.32"/>
    <n v="2081383.32"/>
    <n v="2081383.32"/>
    <n v="2081393.6"/>
    <n v="2081398.88"/>
    <n v="2081403.88"/>
    <s v="N/A"/>
    <n v="0"/>
    <n v="20"/>
    <n v="40"/>
    <n v="66"/>
    <n v="0"/>
    <s v="Successful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081383.32"/>
    <n v="2081403.88"/>
    <n v="2081403.88"/>
    <n v="2081403.88"/>
    <n v="2081407.08"/>
    <n v="2081412.0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081383.32"/>
    <n v="2081412.08"/>
    <n v="2081412.08"/>
    <n v="2081412.08"/>
    <n v="2081415.28"/>
    <n v="2081420.2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081383.32"/>
    <n v="2081420.28"/>
    <n v="2081420.28"/>
    <n v="2081420.28"/>
    <n v="2081423.48"/>
    <n v="2081428.4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081383.32"/>
    <n v="2081428.48"/>
    <n v="2081428.48"/>
    <n v="2081428.48"/>
    <n v="2081431.68"/>
    <n v="2081436.6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081383.32"/>
    <n v="2081436.68"/>
    <n v="2081436.68"/>
    <n v="2081436.68"/>
    <n v="2081439.88"/>
    <n v="2081444.8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081383.32"/>
    <n v="2081444.88"/>
    <n v="2081444.88"/>
    <n v="2081444.88"/>
    <n v="2081448.08"/>
    <n v="2081453.0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081383.32"/>
    <n v="2081453.08"/>
    <n v="2081453.08"/>
    <n v="2081453.08"/>
    <n v="2081456.28"/>
    <n v="2081461.28"/>
    <s v="N/A"/>
    <n v="0"/>
    <n v="20"/>
    <n v="40"/>
    <n v="40"/>
    <n v="0"/>
    <s v="Successful"/>
    <s v="11.20.1.2:36934"/>
    <s v="11.15.1.2:82"/>
    <n v="4381"/>
    <n v="250026"/>
    <n v="153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081383.32"/>
    <n v="2081461.28"/>
    <n v="2081461.28"/>
    <n v="2081461.28"/>
    <n v="2081466.56"/>
    <n v="2081471.56"/>
    <s v="N/A"/>
    <n v="0"/>
    <n v="20"/>
    <n v="40"/>
    <n v="66"/>
    <n v="0"/>
    <s v="Successful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081383.32"/>
    <n v="2081461.28"/>
    <n v="2081461.28"/>
    <n v="2081471.56"/>
    <n v="2081476.84"/>
    <n v="2081481.84"/>
    <s v="N/A"/>
    <n v="0"/>
    <n v="20"/>
    <n v="40"/>
    <n v="66"/>
    <n v="0"/>
    <s v="Successful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106"/>
    <n v="0"/>
    <s v="CBR"/>
    <s v="App1_CBR"/>
    <s v="NODE-20"/>
    <s v="NODE-21"/>
    <s v="NODE-20"/>
    <s v="SWITCH-18"/>
    <n v="2100000"/>
    <n v="0"/>
    <n v="2100000"/>
    <n v="2100000"/>
    <n v="2100000"/>
    <n v="2100122.08"/>
    <n v="2100127.08"/>
    <n v="1460"/>
    <n v="1460"/>
    <n v="1480"/>
    <n v="1500"/>
    <n v="1526"/>
    <n v="0"/>
    <s v="Successful"/>
    <s v="11.19.1.2:82"/>
    <s v="11.19.1.1:36934"/>
    <n v="65535"/>
    <n v="153302"/>
    <n v="0"/>
    <b v="0"/>
    <b v="0"/>
    <b v="0"/>
    <n v="1460"/>
    <s v="11.19.1.2"/>
    <s v="11.19.1.1"/>
    <s v="11.19.1.2"/>
    <s v="11.19.1.1"/>
  </r>
  <r>
    <n v="106"/>
    <n v="0"/>
    <s v="CBR"/>
    <s v="App1_CBR"/>
    <s v="NODE-20"/>
    <s v="NODE-21"/>
    <s v="SWITCH-18"/>
    <s v="ROUTER-16"/>
    <n v="2100000"/>
    <n v="0"/>
    <n v="2100000"/>
    <n v="2100000"/>
    <n v="2100127.08"/>
    <n v="2100249.16"/>
    <n v="2100254.16"/>
    <n v="1460"/>
    <n v="1460"/>
    <n v="1480"/>
    <n v="1500"/>
    <n v="1526"/>
    <n v="0"/>
    <s v="Successful"/>
    <s v="11.19.1.2:82"/>
    <s v="11.19.1.1:36934"/>
    <n v="65535"/>
    <n v="153302"/>
    <n v="0"/>
    <b v="0"/>
    <b v="0"/>
    <b v="0"/>
    <n v="1460"/>
    <s v="11.19.1.2"/>
    <s v="11.19.1.1"/>
    <s v="11.19.1.2"/>
    <s v="11.19.1.1"/>
  </r>
  <r>
    <n v="106"/>
    <n v="0"/>
    <s v="CBR"/>
    <s v="App1_CBR"/>
    <s v="NODE-20"/>
    <s v="NODE-21"/>
    <s v="ROUTER-16"/>
    <s v="ROUTER-1"/>
    <n v="2100000"/>
    <n v="0"/>
    <n v="2100254.16"/>
    <n v="2100254.16"/>
    <n v="2100254.16"/>
    <n v="2100374.16"/>
    <n v="2100379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15.1.2"/>
    <s v="11.15.1.1"/>
  </r>
  <r>
    <n v="106"/>
    <n v="0"/>
    <s v="CBR"/>
    <s v="App1_CBR"/>
    <s v="NODE-20"/>
    <s v="NODE-21"/>
    <s v="ROUTER-1"/>
    <s v="ROUTER-2"/>
    <n v="2100000"/>
    <n v="0"/>
    <n v="2100379.16"/>
    <n v="2100379.16"/>
    <n v="2100379.16"/>
    <n v="2100499.16"/>
    <n v="2100504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1.1.1"/>
    <s v="11.1.1.2"/>
  </r>
  <r>
    <n v="106"/>
    <n v="0"/>
    <s v="CBR"/>
    <s v="App1_CBR"/>
    <s v="NODE-20"/>
    <s v="NODE-21"/>
    <s v="ROUTER-2"/>
    <s v="ROUTER-3"/>
    <n v="2100000"/>
    <n v="0"/>
    <n v="2100504.16"/>
    <n v="2100504.16"/>
    <n v="2100504.16"/>
    <n v="2100624.16"/>
    <n v="2100629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2.1.1"/>
    <s v="11.2.1.2"/>
  </r>
  <r>
    <n v="106"/>
    <n v="0"/>
    <s v="CBR"/>
    <s v="App1_CBR"/>
    <s v="NODE-20"/>
    <s v="NODE-21"/>
    <s v="ROUTER-3"/>
    <s v="ROUTER-15"/>
    <n v="2100000"/>
    <n v="0"/>
    <n v="2100629.16"/>
    <n v="2100629.16"/>
    <n v="2100629.16"/>
    <n v="2100749.16"/>
    <n v="2100754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3.1.1"/>
    <s v="11.3.1.2"/>
  </r>
  <r>
    <n v="106"/>
    <n v="0"/>
    <s v="CBR"/>
    <s v="App1_CBR"/>
    <s v="NODE-20"/>
    <s v="NODE-21"/>
    <s v="ROUTER-15"/>
    <s v="ROUTER-4"/>
    <n v="2100000"/>
    <n v="0"/>
    <n v="2100754.16"/>
    <n v="2100754.16"/>
    <n v="2100754.16"/>
    <n v="2100874.16"/>
    <n v="2100879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4.1.1"/>
    <s v="11.4.1.2"/>
  </r>
  <r>
    <n v="106"/>
    <n v="0"/>
    <s v="CBR"/>
    <s v="App1_CBR"/>
    <s v="NODE-20"/>
    <s v="NODE-21"/>
    <s v="ROUTER-4"/>
    <s v="ROUTER-5"/>
    <n v="2100000"/>
    <n v="0"/>
    <n v="2100879.16"/>
    <n v="2100879.16"/>
    <n v="2100879.16"/>
    <n v="2100999.16"/>
    <n v="2101004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5.1.1"/>
    <s v="11.5.1.2"/>
  </r>
  <r>
    <n v="106"/>
    <n v="0"/>
    <s v="CBR"/>
    <s v="App1_CBR"/>
    <s v="NODE-20"/>
    <s v="NODE-21"/>
    <s v="ROUTER-5"/>
    <s v="ROUTER-17"/>
    <n v="2100000"/>
    <n v="0"/>
    <n v="2101004.16"/>
    <n v="2101004.16"/>
    <n v="2101004.16"/>
    <n v="2101124.16"/>
    <n v="2101129.16"/>
    <n v="1460"/>
    <n v="1460"/>
    <n v="1480"/>
    <n v="1500"/>
    <n v="1500"/>
    <n v="0"/>
    <s v="Successful"/>
    <s v="11.19.1.2:82"/>
    <s v="11.6.1.2:36934"/>
    <n v="65535"/>
    <n v="153302"/>
    <n v="0"/>
    <b v="0"/>
    <b v="0"/>
    <b v="0"/>
    <n v="1460"/>
    <s v="11.19.1.2"/>
    <s v="11.6.1.2"/>
    <s v="11.6.1.1"/>
    <s v="11.6.1.2"/>
  </r>
  <r>
    <n v="106"/>
    <n v="0"/>
    <s v="CBR"/>
    <s v="App1_CBR"/>
    <s v="NODE-20"/>
    <s v="NODE-21"/>
    <s v="ROUTER-17"/>
    <s v="SWITCH-19"/>
    <n v="2100000"/>
    <n v="0"/>
    <n v="2101129.16"/>
    <n v="2101129.16"/>
    <n v="2101129.16"/>
    <n v="2101251.2400000002"/>
    <n v="2101256.2400000002"/>
    <n v="1460"/>
    <n v="1460"/>
    <n v="1480"/>
    <n v="1500"/>
    <n v="1526"/>
    <n v="0"/>
    <s v="Successful"/>
    <s v="11.19.1.2:82"/>
    <s v="11.20.1.2:36934"/>
    <n v="65535"/>
    <n v="153302"/>
    <n v="0"/>
    <b v="0"/>
    <b v="0"/>
    <b v="0"/>
    <n v="1460"/>
    <s v="11.19.1.2"/>
    <s v="11.20.1.2"/>
    <s v="11.20.1.1"/>
    <s v="11.20.1.2"/>
  </r>
  <r>
    <n v="106"/>
    <n v="0"/>
    <s v="CBR"/>
    <s v="App1_CBR"/>
    <s v="NODE-20"/>
    <s v="NODE-21"/>
    <s v="SWITCH-19"/>
    <s v="NODE-21"/>
    <n v="2100000"/>
    <n v="0"/>
    <n v="2101129.16"/>
    <n v="2101129.16"/>
    <n v="2101256.2400000002"/>
    <n v="2101378.3199999998"/>
    <n v="2101383.3199999998"/>
    <n v="1460"/>
    <n v="1460"/>
    <n v="1480"/>
    <n v="1500"/>
    <n v="1526"/>
    <n v="0"/>
    <s v="Successful"/>
    <s v="11.19.1.2:82"/>
    <s v="11.20.1.2:36934"/>
    <n v="65535"/>
    <n v="153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101383.3199999998"/>
    <n v="2101383.3199999998"/>
    <n v="2101383.3199999998"/>
    <n v="2101383.3199999998"/>
    <n v="2101388.6"/>
    <n v="2101393.6"/>
    <s v="N/A"/>
    <n v="0"/>
    <n v="20"/>
    <n v="40"/>
    <n v="66"/>
    <n v="0"/>
    <s v="Successful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101383.3199999998"/>
    <n v="2101383.3199999998"/>
    <n v="2101383.3199999998"/>
    <n v="2101393.6"/>
    <n v="2101398.88"/>
    <n v="2101403.88"/>
    <s v="N/A"/>
    <n v="0"/>
    <n v="20"/>
    <n v="40"/>
    <n v="66"/>
    <n v="0"/>
    <s v="Successful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101383.3199999998"/>
    <n v="2101403.88"/>
    <n v="2101403.88"/>
    <n v="2101403.88"/>
    <n v="2101407.08"/>
    <n v="2101412.0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101383.3199999998"/>
    <n v="2101412.08"/>
    <n v="2101412.08"/>
    <n v="2101412.08"/>
    <n v="2101415.2799999998"/>
    <n v="2101420.279999999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101383.3199999998"/>
    <n v="2101420.2799999998"/>
    <n v="2101420.2799999998"/>
    <n v="2101420.2799999998"/>
    <n v="2101423.48"/>
    <n v="2101428.4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101383.3199999998"/>
    <n v="2101428.48"/>
    <n v="2101428.48"/>
    <n v="2101428.48"/>
    <n v="2101431.6800000002"/>
    <n v="2101436.6800000002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101383.3199999998"/>
    <n v="2101436.6800000002"/>
    <n v="2101436.6800000002"/>
    <n v="2101436.6800000002"/>
    <n v="2101439.88"/>
    <n v="2101444.8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101383.3199999998"/>
    <n v="2101444.88"/>
    <n v="2101444.88"/>
    <n v="2101444.88"/>
    <n v="2101448.08"/>
    <n v="2101453.0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101383.3199999998"/>
    <n v="2101453.08"/>
    <n v="2101453.08"/>
    <n v="2101453.08"/>
    <n v="2101456.2799999998"/>
    <n v="2101461.2799999998"/>
    <s v="N/A"/>
    <n v="0"/>
    <n v="20"/>
    <n v="40"/>
    <n v="40"/>
    <n v="0"/>
    <s v="Successful"/>
    <s v="11.20.1.2:36934"/>
    <s v="11.15.1.2:82"/>
    <n v="4381"/>
    <n v="250026"/>
    <n v="154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101383.3199999998"/>
    <n v="2101461.2799999998"/>
    <n v="2101461.2799999998"/>
    <n v="2101461.2799999998"/>
    <n v="2101466.56"/>
    <n v="2101471.56"/>
    <s v="N/A"/>
    <n v="0"/>
    <n v="20"/>
    <n v="40"/>
    <n v="66"/>
    <n v="0"/>
    <s v="Successful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101383.3199999998"/>
    <n v="2101461.2799999998"/>
    <n v="2101461.2799999998"/>
    <n v="2101471.56"/>
    <n v="2101476.84"/>
    <n v="2101481.84"/>
    <s v="N/A"/>
    <n v="0"/>
    <n v="20"/>
    <n v="40"/>
    <n v="66"/>
    <n v="0"/>
    <s v="Successful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107"/>
    <n v="0"/>
    <s v="CBR"/>
    <s v="App1_CBR"/>
    <s v="NODE-20"/>
    <s v="NODE-21"/>
    <s v="NODE-20"/>
    <s v="SWITCH-18"/>
    <n v="2120000"/>
    <n v="0"/>
    <n v="2120000"/>
    <n v="2120000"/>
    <n v="2120000"/>
    <n v="2120122.08"/>
    <n v="2120127.08"/>
    <n v="1460"/>
    <n v="1460"/>
    <n v="1480"/>
    <n v="1500"/>
    <n v="1526"/>
    <n v="0"/>
    <s v="Successful"/>
    <s v="11.19.1.2:82"/>
    <s v="11.19.1.1:36934"/>
    <n v="65535"/>
    <n v="154762"/>
    <n v="0"/>
    <b v="0"/>
    <b v="0"/>
    <b v="0"/>
    <n v="1460"/>
    <s v="11.19.1.2"/>
    <s v="11.19.1.1"/>
    <s v="11.19.1.2"/>
    <s v="11.19.1.1"/>
  </r>
  <r>
    <n v="107"/>
    <n v="0"/>
    <s v="CBR"/>
    <s v="App1_CBR"/>
    <s v="NODE-20"/>
    <s v="NODE-21"/>
    <s v="SWITCH-18"/>
    <s v="ROUTER-16"/>
    <n v="2120000"/>
    <n v="0"/>
    <n v="2120000"/>
    <n v="2120000"/>
    <n v="2120127.08"/>
    <n v="2120249.16"/>
    <n v="2120254.16"/>
    <n v="1460"/>
    <n v="1460"/>
    <n v="1480"/>
    <n v="1500"/>
    <n v="1526"/>
    <n v="0"/>
    <s v="Successful"/>
    <s v="11.19.1.2:82"/>
    <s v="11.19.1.1:36934"/>
    <n v="65535"/>
    <n v="154762"/>
    <n v="0"/>
    <b v="0"/>
    <b v="0"/>
    <b v="0"/>
    <n v="1460"/>
    <s v="11.19.1.2"/>
    <s v="11.19.1.1"/>
    <s v="11.19.1.2"/>
    <s v="11.19.1.1"/>
  </r>
  <r>
    <n v="107"/>
    <n v="0"/>
    <s v="CBR"/>
    <s v="App1_CBR"/>
    <s v="NODE-20"/>
    <s v="NODE-21"/>
    <s v="ROUTER-16"/>
    <s v="ROUTER-1"/>
    <n v="2120000"/>
    <n v="0"/>
    <n v="2120254.16"/>
    <n v="2120254.16"/>
    <n v="2120254.16"/>
    <n v="2120374.16"/>
    <n v="2120379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15.1.2"/>
    <s v="11.15.1.1"/>
  </r>
  <r>
    <n v="107"/>
    <n v="0"/>
    <s v="CBR"/>
    <s v="App1_CBR"/>
    <s v="NODE-20"/>
    <s v="NODE-21"/>
    <s v="ROUTER-1"/>
    <s v="ROUTER-2"/>
    <n v="2120000"/>
    <n v="0"/>
    <n v="2120379.16"/>
    <n v="2120379.16"/>
    <n v="2120379.16"/>
    <n v="2120499.16"/>
    <n v="2120504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1.1.1"/>
    <s v="11.1.1.2"/>
  </r>
  <r>
    <n v="107"/>
    <n v="0"/>
    <s v="CBR"/>
    <s v="App1_CBR"/>
    <s v="NODE-20"/>
    <s v="NODE-21"/>
    <s v="ROUTER-2"/>
    <s v="ROUTER-3"/>
    <n v="2120000"/>
    <n v="0"/>
    <n v="2120504.16"/>
    <n v="2120504.16"/>
    <n v="2120504.16"/>
    <n v="2120624.16"/>
    <n v="2120629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2.1.1"/>
    <s v="11.2.1.2"/>
  </r>
  <r>
    <n v="107"/>
    <n v="0"/>
    <s v="CBR"/>
    <s v="App1_CBR"/>
    <s v="NODE-20"/>
    <s v="NODE-21"/>
    <s v="ROUTER-3"/>
    <s v="ROUTER-15"/>
    <n v="2120000"/>
    <n v="0"/>
    <n v="2120629.16"/>
    <n v="2120629.16"/>
    <n v="2120629.16"/>
    <n v="2120749.16"/>
    <n v="2120754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3.1.1"/>
    <s v="11.3.1.2"/>
  </r>
  <r>
    <n v="107"/>
    <n v="0"/>
    <s v="CBR"/>
    <s v="App1_CBR"/>
    <s v="NODE-20"/>
    <s v="NODE-21"/>
    <s v="ROUTER-15"/>
    <s v="ROUTER-4"/>
    <n v="2120000"/>
    <n v="0"/>
    <n v="2120754.16"/>
    <n v="2120754.16"/>
    <n v="2120754.16"/>
    <n v="2120874.16"/>
    <n v="2120879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4.1.1"/>
    <s v="11.4.1.2"/>
  </r>
  <r>
    <n v="107"/>
    <n v="0"/>
    <s v="CBR"/>
    <s v="App1_CBR"/>
    <s v="NODE-20"/>
    <s v="NODE-21"/>
    <s v="ROUTER-4"/>
    <s v="ROUTER-5"/>
    <n v="2120000"/>
    <n v="0"/>
    <n v="2120879.16"/>
    <n v="2120879.16"/>
    <n v="2120879.16"/>
    <n v="2120999.16"/>
    <n v="2121004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5.1.1"/>
    <s v="11.5.1.2"/>
  </r>
  <r>
    <n v="107"/>
    <n v="0"/>
    <s v="CBR"/>
    <s v="App1_CBR"/>
    <s v="NODE-20"/>
    <s v="NODE-21"/>
    <s v="ROUTER-5"/>
    <s v="ROUTER-17"/>
    <n v="2120000"/>
    <n v="0"/>
    <n v="2121004.16"/>
    <n v="2121004.16"/>
    <n v="2121004.16"/>
    <n v="2121124.16"/>
    <n v="2121129.16"/>
    <n v="1460"/>
    <n v="1460"/>
    <n v="1480"/>
    <n v="1500"/>
    <n v="1500"/>
    <n v="0"/>
    <s v="Successful"/>
    <s v="11.19.1.2:82"/>
    <s v="11.6.1.2:36934"/>
    <n v="65535"/>
    <n v="154762"/>
    <n v="0"/>
    <b v="0"/>
    <b v="0"/>
    <b v="0"/>
    <n v="1460"/>
    <s v="11.19.1.2"/>
    <s v="11.6.1.2"/>
    <s v="11.6.1.1"/>
    <s v="11.6.1.2"/>
  </r>
  <r>
    <n v="107"/>
    <n v="0"/>
    <s v="CBR"/>
    <s v="App1_CBR"/>
    <s v="NODE-20"/>
    <s v="NODE-21"/>
    <s v="ROUTER-17"/>
    <s v="SWITCH-19"/>
    <n v="2120000"/>
    <n v="0"/>
    <n v="2121129.16"/>
    <n v="2121129.16"/>
    <n v="2121129.16"/>
    <n v="2121251.2400000002"/>
    <n v="2121256.2400000002"/>
    <n v="1460"/>
    <n v="1460"/>
    <n v="1480"/>
    <n v="1500"/>
    <n v="1526"/>
    <n v="0"/>
    <s v="Successful"/>
    <s v="11.19.1.2:82"/>
    <s v="11.20.1.2:36934"/>
    <n v="65535"/>
    <n v="154762"/>
    <n v="0"/>
    <b v="0"/>
    <b v="0"/>
    <b v="0"/>
    <n v="1460"/>
    <s v="11.19.1.2"/>
    <s v="11.20.1.2"/>
    <s v="11.20.1.1"/>
    <s v="11.20.1.2"/>
  </r>
  <r>
    <n v="107"/>
    <n v="0"/>
    <s v="CBR"/>
    <s v="App1_CBR"/>
    <s v="NODE-20"/>
    <s v="NODE-21"/>
    <s v="SWITCH-19"/>
    <s v="NODE-21"/>
    <n v="2120000"/>
    <n v="0"/>
    <n v="2121129.16"/>
    <n v="2121129.16"/>
    <n v="2121256.2400000002"/>
    <n v="2121378.3199999998"/>
    <n v="2121383.3199999998"/>
    <n v="1460"/>
    <n v="1460"/>
    <n v="1480"/>
    <n v="1500"/>
    <n v="1526"/>
    <n v="0"/>
    <s v="Successful"/>
    <s v="11.19.1.2:82"/>
    <s v="11.20.1.2:36934"/>
    <n v="65535"/>
    <n v="154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121383.3199999998"/>
    <n v="2121383.3199999998"/>
    <n v="2121383.3199999998"/>
    <n v="2121383.3199999998"/>
    <n v="2121388.6"/>
    <n v="2121393.6"/>
    <s v="N/A"/>
    <n v="0"/>
    <n v="20"/>
    <n v="40"/>
    <n v="66"/>
    <n v="0"/>
    <s v="Successful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121383.3199999998"/>
    <n v="2121383.3199999998"/>
    <n v="2121383.3199999998"/>
    <n v="2121393.6"/>
    <n v="2121398.88"/>
    <n v="2121403.88"/>
    <s v="N/A"/>
    <n v="0"/>
    <n v="20"/>
    <n v="40"/>
    <n v="66"/>
    <n v="0"/>
    <s v="Successful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121383.3199999998"/>
    <n v="2121403.88"/>
    <n v="2121403.88"/>
    <n v="2121403.88"/>
    <n v="2121407.08"/>
    <n v="2121412.08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121383.3199999998"/>
    <n v="2121412.08"/>
    <n v="2121412.08"/>
    <n v="2121412.08"/>
    <n v="2121415.2799999998"/>
    <n v="2121420.2799999998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121383.3199999998"/>
    <n v="2121420.2799999998"/>
    <n v="2121420.2799999998"/>
    <n v="2121420.2799999998"/>
    <n v="2121423.48"/>
    <n v="2121428.48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121383.3199999998"/>
    <n v="2121428.48"/>
    <n v="2121428.48"/>
    <n v="2121428.48"/>
    <n v="2121431.6800000002"/>
    <n v="2121436.6800000002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121383.3199999998"/>
    <n v="2121436.6800000002"/>
    <n v="2121436.6800000002"/>
    <n v="2121436.6800000002"/>
    <n v="2121439.88"/>
    <n v="2121444.88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121383.3199999998"/>
    <n v="2121444.88"/>
    <n v="2121444.88"/>
    <n v="2121444.88"/>
    <n v="2121448.08"/>
    <n v="2121453.08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121383.3199999998"/>
    <n v="2121453.08"/>
    <n v="2121453.08"/>
    <n v="2121453.08"/>
    <n v="2121456.2799999998"/>
    <n v="2121461.2799999998"/>
    <s v="N/A"/>
    <n v="0"/>
    <n v="20"/>
    <n v="40"/>
    <n v="40"/>
    <n v="0"/>
    <s v="Successful"/>
    <s v="11.20.1.2:36934"/>
    <s v="11.15.1.2:82"/>
    <n v="4381"/>
    <n v="250026"/>
    <n v="156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121383.3199999998"/>
    <n v="2121461.2799999998"/>
    <n v="2121461.2799999998"/>
    <n v="2121461.2799999998"/>
    <n v="2121466.56"/>
    <n v="2121471.56"/>
    <s v="N/A"/>
    <n v="0"/>
    <n v="20"/>
    <n v="40"/>
    <n v="66"/>
    <n v="0"/>
    <s v="Successful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121383.3199999998"/>
    <n v="2121461.2799999998"/>
    <n v="2121461.2799999998"/>
    <n v="2121471.56"/>
    <n v="2121476.84"/>
    <n v="2121481.84"/>
    <s v="N/A"/>
    <n v="0"/>
    <n v="20"/>
    <n v="40"/>
    <n v="66"/>
    <n v="0"/>
    <s v="Successful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108"/>
    <n v="0"/>
    <s v="CBR"/>
    <s v="App1_CBR"/>
    <s v="NODE-20"/>
    <s v="NODE-21"/>
    <s v="NODE-20"/>
    <s v="SWITCH-18"/>
    <n v="2140000"/>
    <n v="0"/>
    <n v="2140000"/>
    <n v="2140000"/>
    <n v="2140000"/>
    <n v="2140122.08"/>
    <n v="2140127.08"/>
    <n v="1460"/>
    <n v="1460"/>
    <n v="1480"/>
    <n v="1500"/>
    <n v="1526"/>
    <n v="0"/>
    <s v="Successful"/>
    <s v="11.19.1.2:82"/>
    <s v="11.19.1.1:36934"/>
    <n v="65535"/>
    <n v="156222"/>
    <n v="0"/>
    <b v="0"/>
    <b v="0"/>
    <b v="0"/>
    <n v="1460"/>
    <s v="11.19.1.2"/>
    <s v="11.19.1.1"/>
    <s v="11.19.1.2"/>
    <s v="11.19.1.1"/>
  </r>
  <r>
    <n v="108"/>
    <n v="0"/>
    <s v="CBR"/>
    <s v="App1_CBR"/>
    <s v="NODE-20"/>
    <s v="NODE-21"/>
    <s v="SWITCH-18"/>
    <s v="ROUTER-16"/>
    <n v="2140000"/>
    <n v="0"/>
    <n v="2140000"/>
    <n v="2140000"/>
    <n v="2140127.08"/>
    <n v="2140249.16"/>
    <n v="2140254.16"/>
    <n v="1460"/>
    <n v="1460"/>
    <n v="1480"/>
    <n v="1500"/>
    <n v="1526"/>
    <n v="0"/>
    <s v="Successful"/>
    <s v="11.19.1.2:82"/>
    <s v="11.19.1.1:36934"/>
    <n v="65535"/>
    <n v="156222"/>
    <n v="0"/>
    <b v="0"/>
    <b v="0"/>
    <b v="0"/>
    <n v="1460"/>
    <s v="11.19.1.2"/>
    <s v="11.19.1.1"/>
    <s v="11.19.1.2"/>
    <s v="11.19.1.1"/>
  </r>
  <r>
    <n v="108"/>
    <n v="0"/>
    <s v="CBR"/>
    <s v="App1_CBR"/>
    <s v="NODE-20"/>
    <s v="NODE-21"/>
    <s v="ROUTER-16"/>
    <s v="ROUTER-1"/>
    <n v="2140000"/>
    <n v="0"/>
    <n v="2140254.16"/>
    <n v="2140254.16"/>
    <n v="2140254.16"/>
    <n v="2140374.16"/>
    <n v="2140379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15.1.2"/>
    <s v="11.15.1.1"/>
  </r>
  <r>
    <n v="108"/>
    <n v="0"/>
    <s v="CBR"/>
    <s v="App1_CBR"/>
    <s v="NODE-20"/>
    <s v="NODE-21"/>
    <s v="ROUTER-1"/>
    <s v="ROUTER-2"/>
    <n v="2140000"/>
    <n v="0"/>
    <n v="2140379.16"/>
    <n v="2140379.16"/>
    <n v="2140379.16"/>
    <n v="2140499.16"/>
    <n v="2140504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1.1.1"/>
    <s v="11.1.1.2"/>
  </r>
  <r>
    <n v="108"/>
    <n v="0"/>
    <s v="CBR"/>
    <s v="App1_CBR"/>
    <s v="NODE-20"/>
    <s v="NODE-21"/>
    <s v="ROUTER-2"/>
    <s v="ROUTER-3"/>
    <n v="2140000"/>
    <n v="0"/>
    <n v="2140504.16"/>
    <n v="2140504.16"/>
    <n v="2140504.16"/>
    <n v="2140624.16"/>
    <n v="2140629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2.1.1"/>
    <s v="11.2.1.2"/>
  </r>
  <r>
    <n v="108"/>
    <n v="0"/>
    <s v="CBR"/>
    <s v="App1_CBR"/>
    <s v="NODE-20"/>
    <s v="NODE-21"/>
    <s v="ROUTER-3"/>
    <s v="ROUTER-15"/>
    <n v="2140000"/>
    <n v="0"/>
    <n v="2140629.16"/>
    <n v="2140629.16"/>
    <n v="2140629.16"/>
    <n v="2140749.16"/>
    <n v="2140754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3.1.1"/>
    <s v="11.3.1.2"/>
  </r>
  <r>
    <n v="108"/>
    <n v="0"/>
    <s v="CBR"/>
    <s v="App1_CBR"/>
    <s v="NODE-20"/>
    <s v="NODE-21"/>
    <s v="ROUTER-15"/>
    <s v="ROUTER-4"/>
    <n v="2140000"/>
    <n v="0"/>
    <n v="2140754.16"/>
    <n v="2140754.16"/>
    <n v="2140754.16"/>
    <n v="2140874.16"/>
    <n v="2140879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4.1.1"/>
    <s v="11.4.1.2"/>
  </r>
  <r>
    <n v="108"/>
    <n v="0"/>
    <s v="CBR"/>
    <s v="App1_CBR"/>
    <s v="NODE-20"/>
    <s v="NODE-21"/>
    <s v="ROUTER-4"/>
    <s v="ROUTER-5"/>
    <n v="2140000"/>
    <n v="0"/>
    <n v="2140879.16"/>
    <n v="2140879.16"/>
    <n v="2140879.16"/>
    <n v="2140999.16"/>
    <n v="2141004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5.1.1"/>
    <s v="11.5.1.2"/>
  </r>
  <r>
    <n v="108"/>
    <n v="0"/>
    <s v="CBR"/>
    <s v="App1_CBR"/>
    <s v="NODE-20"/>
    <s v="NODE-21"/>
    <s v="ROUTER-5"/>
    <s v="ROUTER-17"/>
    <n v="2140000"/>
    <n v="0"/>
    <n v="2141004.16"/>
    <n v="2141004.16"/>
    <n v="2141004.16"/>
    <n v="2141124.16"/>
    <n v="2141129.16"/>
    <n v="1460"/>
    <n v="1460"/>
    <n v="1480"/>
    <n v="1500"/>
    <n v="1500"/>
    <n v="0"/>
    <s v="Successful"/>
    <s v="11.19.1.2:82"/>
    <s v="11.6.1.2:36934"/>
    <n v="65535"/>
    <n v="156222"/>
    <n v="0"/>
    <b v="0"/>
    <b v="0"/>
    <b v="0"/>
    <n v="1460"/>
    <s v="11.19.1.2"/>
    <s v="11.6.1.2"/>
    <s v="11.6.1.1"/>
    <s v="11.6.1.2"/>
  </r>
  <r>
    <n v="108"/>
    <n v="0"/>
    <s v="CBR"/>
    <s v="App1_CBR"/>
    <s v="NODE-20"/>
    <s v="NODE-21"/>
    <s v="ROUTER-17"/>
    <s v="SWITCH-19"/>
    <n v="2140000"/>
    <n v="0"/>
    <n v="2141129.16"/>
    <n v="2141129.16"/>
    <n v="2141129.16"/>
    <n v="2141251.2400000002"/>
    <n v="2141256.2400000002"/>
    <n v="1460"/>
    <n v="1460"/>
    <n v="1480"/>
    <n v="1500"/>
    <n v="1526"/>
    <n v="0"/>
    <s v="Successful"/>
    <s v="11.19.1.2:82"/>
    <s v="11.20.1.2:36934"/>
    <n v="65535"/>
    <n v="156222"/>
    <n v="0"/>
    <b v="0"/>
    <b v="0"/>
    <b v="0"/>
    <n v="1460"/>
    <s v="11.19.1.2"/>
    <s v="11.20.1.2"/>
    <s v="11.20.1.1"/>
    <s v="11.20.1.2"/>
  </r>
  <r>
    <n v="108"/>
    <n v="0"/>
    <s v="CBR"/>
    <s v="App1_CBR"/>
    <s v="NODE-20"/>
    <s v="NODE-21"/>
    <s v="SWITCH-19"/>
    <s v="NODE-21"/>
    <n v="2140000"/>
    <n v="0"/>
    <n v="2141129.16"/>
    <n v="2141129.16"/>
    <n v="2141256.2400000002"/>
    <n v="2141378.3199999998"/>
    <n v="2141383.3199999998"/>
    <n v="1460"/>
    <n v="1460"/>
    <n v="1480"/>
    <n v="1500"/>
    <n v="1526"/>
    <n v="0"/>
    <s v="Successful"/>
    <s v="11.19.1.2:82"/>
    <s v="11.20.1.2:36934"/>
    <n v="65535"/>
    <n v="156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141383.3199999998"/>
    <n v="2141383.3199999998"/>
    <n v="2141383.3199999998"/>
    <n v="2141383.3199999998"/>
    <n v="2141388.6"/>
    <n v="2141393.6"/>
    <s v="N/A"/>
    <n v="0"/>
    <n v="20"/>
    <n v="40"/>
    <n v="66"/>
    <n v="0"/>
    <s v="Successful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141383.3199999998"/>
    <n v="2141383.3199999998"/>
    <n v="2141383.3199999998"/>
    <n v="2141393.6"/>
    <n v="2141398.88"/>
    <n v="2141403.88"/>
    <s v="N/A"/>
    <n v="0"/>
    <n v="20"/>
    <n v="40"/>
    <n v="66"/>
    <n v="0"/>
    <s v="Successful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141383.3199999998"/>
    <n v="2141403.88"/>
    <n v="2141403.88"/>
    <n v="2141403.88"/>
    <n v="2141407.08"/>
    <n v="2141412.0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141383.3199999998"/>
    <n v="2141412.08"/>
    <n v="2141412.08"/>
    <n v="2141412.08"/>
    <n v="2141415.2799999998"/>
    <n v="2141420.279999999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141383.3199999998"/>
    <n v="2141420.2799999998"/>
    <n v="2141420.2799999998"/>
    <n v="2141420.2799999998"/>
    <n v="2141423.48"/>
    <n v="2141428.4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141383.3199999998"/>
    <n v="2141428.48"/>
    <n v="2141428.48"/>
    <n v="2141428.48"/>
    <n v="2141431.6800000002"/>
    <n v="2141436.6800000002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141383.3199999998"/>
    <n v="2141436.6800000002"/>
    <n v="2141436.6800000002"/>
    <n v="2141436.6800000002"/>
    <n v="2141439.88"/>
    <n v="2141444.8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141383.3199999998"/>
    <n v="2141444.88"/>
    <n v="2141444.88"/>
    <n v="2141444.88"/>
    <n v="2141448.08"/>
    <n v="2141453.0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141383.3199999998"/>
    <n v="2141453.08"/>
    <n v="2141453.08"/>
    <n v="2141453.08"/>
    <n v="2141456.2799999998"/>
    <n v="2141461.2799999998"/>
    <s v="N/A"/>
    <n v="0"/>
    <n v="20"/>
    <n v="40"/>
    <n v="40"/>
    <n v="0"/>
    <s v="Successful"/>
    <s v="11.20.1.2:36934"/>
    <s v="11.15.1.2:82"/>
    <n v="4381"/>
    <n v="250026"/>
    <n v="157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141383.3199999998"/>
    <n v="2141461.2799999998"/>
    <n v="2141461.2799999998"/>
    <n v="2141461.2799999998"/>
    <n v="2141466.56"/>
    <n v="2141471.56"/>
    <s v="N/A"/>
    <n v="0"/>
    <n v="20"/>
    <n v="40"/>
    <n v="66"/>
    <n v="0"/>
    <s v="Successful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141383.3199999998"/>
    <n v="2141461.2799999998"/>
    <n v="2141461.2799999998"/>
    <n v="2141471.56"/>
    <n v="2141476.84"/>
    <n v="2141481.84"/>
    <s v="N/A"/>
    <n v="0"/>
    <n v="20"/>
    <n v="40"/>
    <n v="66"/>
    <n v="0"/>
    <s v="Successful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109"/>
    <n v="0"/>
    <s v="CBR"/>
    <s v="App1_CBR"/>
    <s v="NODE-20"/>
    <s v="NODE-21"/>
    <s v="NODE-20"/>
    <s v="SWITCH-18"/>
    <n v="2160000"/>
    <n v="0"/>
    <n v="2160000"/>
    <n v="2160000"/>
    <n v="2160000"/>
    <n v="2160122.08"/>
    <n v="2160127.08"/>
    <n v="1460"/>
    <n v="1460"/>
    <n v="1480"/>
    <n v="1500"/>
    <n v="1526"/>
    <n v="0"/>
    <s v="Successful"/>
    <s v="11.19.1.2:82"/>
    <s v="11.19.1.1:36934"/>
    <n v="65535"/>
    <n v="157682"/>
    <n v="0"/>
    <b v="0"/>
    <b v="0"/>
    <b v="0"/>
    <n v="1460"/>
    <s v="11.19.1.2"/>
    <s v="11.19.1.1"/>
    <s v="11.19.1.2"/>
    <s v="11.19.1.1"/>
  </r>
  <r>
    <n v="109"/>
    <n v="0"/>
    <s v="CBR"/>
    <s v="App1_CBR"/>
    <s v="NODE-20"/>
    <s v="NODE-21"/>
    <s v="SWITCH-18"/>
    <s v="ROUTER-16"/>
    <n v="2160000"/>
    <n v="0"/>
    <n v="2160000"/>
    <n v="2160000"/>
    <n v="2160127.08"/>
    <n v="2160249.16"/>
    <n v="2160254.16"/>
    <n v="1460"/>
    <n v="1460"/>
    <n v="1480"/>
    <n v="1500"/>
    <n v="1526"/>
    <n v="0"/>
    <s v="Successful"/>
    <s v="11.19.1.2:82"/>
    <s v="11.19.1.1:36934"/>
    <n v="65535"/>
    <n v="157682"/>
    <n v="0"/>
    <b v="0"/>
    <b v="0"/>
    <b v="0"/>
    <n v="1460"/>
    <s v="11.19.1.2"/>
    <s v="11.19.1.1"/>
    <s v="11.19.1.2"/>
    <s v="11.19.1.1"/>
  </r>
  <r>
    <n v="109"/>
    <n v="0"/>
    <s v="CBR"/>
    <s v="App1_CBR"/>
    <s v="NODE-20"/>
    <s v="NODE-21"/>
    <s v="ROUTER-16"/>
    <s v="ROUTER-1"/>
    <n v="2160000"/>
    <n v="0"/>
    <n v="2160254.16"/>
    <n v="2160254.16"/>
    <n v="2160254.16"/>
    <n v="2160374.16"/>
    <n v="2160379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15.1.2"/>
    <s v="11.15.1.1"/>
  </r>
  <r>
    <n v="109"/>
    <n v="0"/>
    <s v="CBR"/>
    <s v="App1_CBR"/>
    <s v="NODE-20"/>
    <s v="NODE-21"/>
    <s v="ROUTER-1"/>
    <s v="ROUTER-2"/>
    <n v="2160000"/>
    <n v="0"/>
    <n v="2160379.16"/>
    <n v="2160379.16"/>
    <n v="2160379.16"/>
    <n v="2160499.16"/>
    <n v="2160504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1.1.1"/>
    <s v="11.1.1.2"/>
  </r>
  <r>
    <n v="109"/>
    <n v="0"/>
    <s v="CBR"/>
    <s v="App1_CBR"/>
    <s v="NODE-20"/>
    <s v="NODE-21"/>
    <s v="ROUTER-2"/>
    <s v="ROUTER-3"/>
    <n v="2160000"/>
    <n v="0"/>
    <n v="2160504.16"/>
    <n v="2160504.16"/>
    <n v="2160504.16"/>
    <n v="2160624.16"/>
    <n v="2160629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2.1.1"/>
    <s v="11.2.1.2"/>
  </r>
  <r>
    <n v="109"/>
    <n v="0"/>
    <s v="CBR"/>
    <s v="App1_CBR"/>
    <s v="NODE-20"/>
    <s v="NODE-21"/>
    <s v="ROUTER-3"/>
    <s v="ROUTER-15"/>
    <n v="2160000"/>
    <n v="0"/>
    <n v="2160629.16"/>
    <n v="2160629.16"/>
    <n v="2160629.16"/>
    <n v="2160749.16"/>
    <n v="2160754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3.1.1"/>
    <s v="11.3.1.2"/>
  </r>
  <r>
    <n v="109"/>
    <n v="0"/>
    <s v="CBR"/>
    <s v="App1_CBR"/>
    <s v="NODE-20"/>
    <s v="NODE-21"/>
    <s v="ROUTER-15"/>
    <s v="ROUTER-4"/>
    <n v="2160000"/>
    <n v="0"/>
    <n v="2160754.16"/>
    <n v="2160754.16"/>
    <n v="2160754.16"/>
    <n v="2160874.16"/>
    <n v="2160879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4.1.1"/>
    <s v="11.4.1.2"/>
  </r>
  <r>
    <n v="109"/>
    <n v="0"/>
    <s v="CBR"/>
    <s v="App1_CBR"/>
    <s v="NODE-20"/>
    <s v="NODE-21"/>
    <s v="ROUTER-4"/>
    <s v="ROUTER-5"/>
    <n v="2160000"/>
    <n v="0"/>
    <n v="2160879.16"/>
    <n v="2160879.16"/>
    <n v="2160879.16"/>
    <n v="2160999.16"/>
    <n v="2161004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5.1.1"/>
    <s v="11.5.1.2"/>
  </r>
  <r>
    <n v="109"/>
    <n v="0"/>
    <s v="CBR"/>
    <s v="App1_CBR"/>
    <s v="NODE-20"/>
    <s v="NODE-21"/>
    <s v="ROUTER-5"/>
    <s v="ROUTER-17"/>
    <n v="2160000"/>
    <n v="0"/>
    <n v="2161004.16"/>
    <n v="2161004.16"/>
    <n v="2161004.16"/>
    <n v="2161124.16"/>
    <n v="2161129.16"/>
    <n v="1460"/>
    <n v="1460"/>
    <n v="1480"/>
    <n v="1500"/>
    <n v="1500"/>
    <n v="0"/>
    <s v="Successful"/>
    <s v="11.19.1.2:82"/>
    <s v="11.6.1.2:36934"/>
    <n v="65535"/>
    <n v="157682"/>
    <n v="0"/>
    <b v="0"/>
    <b v="0"/>
    <b v="0"/>
    <n v="1460"/>
    <s v="11.19.1.2"/>
    <s v="11.6.1.2"/>
    <s v="11.6.1.1"/>
    <s v="11.6.1.2"/>
  </r>
  <r>
    <n v="109"/>
    <n v="0"/>
    <s v="CBR"/>
    <s v="App1_CBR"/>
    <s v="NODE-20"/>
    <s v="NODE-21"/>
    <s v="ROUTER-17"/>
    <s v="SWITCH-19"/>
    <n v="2160000"/>
    <n v="0"/>
    <n v="2161129.16"/>
    <n v="2161129.16"/>
    <n v="2161129.16"/>
    <n v="2161251.2400000002"/>
    <n v="2161256.2400000002"/>
    <n v="1460"/>
    <n v="1460"/>
    <n v="1480"/>
    <n v="1500"/>
    <n v="1526"/>
    <n v="0"/>
    <s v="Successful"/>
    <s v="11.19.1.2:82"/>
    <s v="11.20.1.2:36934"/>
    <n v="65535"/>
    <n v="157682"/>
    <n v="0"/>
    <b v="0"/>
    <b v="0"/>
    <b v="0"/>
    <n v="1460"/>
    <s v="11.19.1.2"/>
    <s v="11.20.1.2"/>
    <s v="11.20.1.1"/>
    <s v="11.20.1.2"/>
  </r>
  <r>
    <n v="109"/>
    <n v="0"/>
    <s v="CBR"/>
    <s v="App1_CBR"/>
    <s v="NODE-20"/>
    <s v="NODE-21"/>
    <s v="SWITCH-19"/>
    <s v="NODE-21"/>
    <n v="2160000"/>
    <n v="0"/>
    <n v="2161129.16"/>
    <n v="2161129.16"/>
    <n v="2161256.2400000002"/>
    <n v="2161378.3199999998"/>
    <n v="2161383.3199999998"/>
    <n v="1460"/>
    <n v="1460"/>
    <n v="1480"/>
    <n v="1500"/>
    <n v="1526"/>
    <n v="0"/>
    <s v="Successful"/>
    <s v="11.19.1.2:82"/>
    <s v="11.20.1.2:36934"/>
    <n v="65535"/>
    <n v="157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161383.3199999998"/>
    <n v="2161383.3199999998"/>
    <n v="2161383.3199999998"/>
    <n v="2161383.3199999998"/>
    <n v="2161388.6"/>
    <n v="2161393.6"/>
    <s v="N/A"/>
    <n v="0"/>
    <n v="20"/>
    <n v="40"/>
    <n v="66"/>
    <n v="0"/>
    <s v="Successful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161383.3199999998"/>
    <n v="2161383.3199999998"/>
    <n v="2161383.3199999998"/>
    <n v="2161393.6"/>
    <n v="2161398.88"/>
    <n v="2161403.88"/>
    <s v="N/A"/>
    <n v="0"/>
    <n v="20"/>
    <n v="40"/>
    <n v="66"/>
    <n v="0"/>
    <s v="Successful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161383.3199999998"/>
    <n v="2161403.88"/>
    <n v="2161403.88"/>
    <n v="2161403.88"/>
    <n v="2161407.08"/>
    <n v="2161412.08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161383.3199999998"/>
    <n v="2161412.08"/>
    <n v="2161412.08"/>
    <n v="2161412.08"/>
    <n v="2161415.2799999998"/>
    <n v="2161420.2799999998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161383.3199999998"/>
    <n v="2161420.2799999998"/>
    <n v="2161420.2799999998"/>
    <n v="2161420.2799999998"/>
    <n v="2161423.48"/>
    <n v="2161428.48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161383.3199999998"/>
    <n v="2161428.48"/>
    <n v="2161428.48"/>
    <n v="2161428.48"/>
    <n v="2161431.6800000002"/>
    <n v="2161436.6800000002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161383.3199999998"/>
    <n v="2161436.6800000002"/>
    <n v="2161436.6800000002"/>
    <n v="2161436.6800000002"/>
    <n v="2161439.88"/>
    <n v="2161444.88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161383.3199999998"/>
    <n v="2161444.88"/>
    <n v="2161444.88"/>
    <n v="2161444.88"/>
    <n v="2161448.08"/>
    <n v="2161453.08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161383.3199999998"/>
    <n v="2161453.08"/>
    <n v="2161453.08"/>
    <n v="2161453.08"/>
    <n v="2161456.2799999998"/>
    <n v="2161461.2799999998"/>
    <s v="N/A"/>
    <n v="0"/>
    <n v="20"/>
    <n v="40"/>
    <n v="40"/>
    <n v="0"/>
    <s v="Successful"/>
    <s v="11.20.1.2:36934"/>
    <s v="11.15.1.2:82"/>
    <n v="4381"/>
    <n v="250026"/>
    <n v="159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161383.3199999998"/>
    <n v="2161461.2799999998"/>
    <n v="2161461.2799999998"/>
    <n v="2161461.2799999998"/>
    <n v="2161466.56"/>
    <n v="2161471.56"/>
    <s v="N/A"/>
    <n v="0"/>
    <n v="20"/>
    <n v="40"/>
    <n v="66"/>
    <n v="0"/>
    <s v="Successful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161383.3199999998"/>
    <n v="2161461.2799999998"/>
    <n v="2161461.2799999998"/>
    <n v="2161471.56"/>
    <n v="2161476.84"/>
    <n v="2161481.84"/>
    <s v="N/A"/>
    <n v="0"/>
    <n v="20"/>
    <n v="40"/>
    <n v="66"/>
    <n v="0"/>
    <s v="Successful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110"/>
    <n v="0"/>
    <s v="CBR"/>
    <s v="App1_CBR"/>
    <s v="NODE-20"/>
    <s v="NODE-21"/>
    <s v="NODE-20"/>
    <s v="SWITCH-18"/>
    <n v="2180000"/>
    <n v="0"/>
    <n v="2180000"/>
    <n v="2180000"/>
    <n v="2180000"/>
    <n v="2180122.08"/>
    <n v="2180127.08"/>
    <n v="1460"/>
    <n v="1460"/>
    <n v="1480"/>
    <n v="1500"/>
    <n v="1526"/>
    <n v="0"/>
    <s v="Successful"/>
    <s v="11.19.1.2:82"/>
    <s v="11.19.1.1:36934"/>
    <n v="65535"/>
    <n v="159142"/>
    <n v="0"/>
    <b v="0"/>
    <b v="0"/>
    <b v="0"/>
    <n v="1460"/>
    <s v="11.19.1.2"/>
    <s v="11.19.1.1"/>
    <s v="11.19.1.2"/>
    <s v="11.19.1.1"/>
  </r>
  <r>
    <n v="110"/>
    <n v="0"/>
    <s v="CBR"/>
    <s v="App1_CBR"/>
    <s v="NODE-20"/>
    <s v="NODE-21"/>
    <s v="SWITCH-18"/>
    <s v="ROUTER-16"/>
    <n v="2180000"/>
    <n v="0"/>
    <n v="2180000"/>
    <n v="2180000"/>
    <n v="2180127.08"/>
    <n v="2180249.16"/>
    <n v="2180254.16"/>
    <n v="1460"/>
    <n v="1460"/>
    <n v="1480"/>
    <n v="1500"/>
    <n v="1526"/>
    <n v="0"/>
    <s v="Successful"/>
    <s v="11.19.1.2:82"/>
    <s v="11.19.1.1:36934"/>
    <n v="65535"/>
    <n v="159142"/>
    <n v="0"/>
    <b v="0"/>
    <b v="0"/>
    <b v="0"/>
    <n v="1460"/>
    <s v="11.19.1.2"/>
    <s v="11.19.1.1"/>
    <s v="11.19.1.2"/>
    <s v="11.19.1.1"/>
  </r>
  <r>
    <n v="110"/>
    <n v="0"/>
    <s v="CBR"/>
    <s v="App1_CBR"/>
    <s v="NODE-20"/>
    <s v="NODE-21"/>
    <s v="ROUTER-16"/>
    <s v="ROUTER-1"/>
    <n v="2180000"/>
    <n v="0"/>
    <n v="2180254.16"/>
    <n v="2180254.16"/>
    <n v="2180254.16"/>
    <n v="2180374.16"/>
    <n v="2180379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15.1.2"/>
    <s v="11.15.1.1"/>
  </r>
  <r>
    <n v="110"/>
    <n v="0"/>
    <s v="CBR"/>
    <s v="App1_CBR"/>
    <s v="NODE-20"/>
    <s v="NODE-21"/>
    <s v="ROUTER-1"/>
    <s v="ROUTER-2"/>
    <n v="2180000"/>
    <n v="0"/>
    <n v="2180379.16"/>
    <n v="2180379.16"/>
    <n v="2180379.16"/>
    <n v="2180499.16"/>
    <n v="2180504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1.1.1"/>
    <s v="11.1.1.2"/>
  </r>
  <r>
    <n v="110"/>
    <n v="0"/>
    <s v="CBR"/>
    <s v="App1_CBR"/>
    <s v="NODE-20"/>
    <s v="NODE-21"/>
    <s v="ROUTER-2"/>
    <s v="ROUTER-3"/>
    <n v="2180000"/>
    <n v="0"/>
    <n v="2180504.16"/>
    <n v="2180504.16"/>
    <n v="2180504.16"/>
    <n v="2180624.16"/>
    <n v="2180629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2.1.1"/>
    <s v="11.2.1.2"/>
  </r>
  <r>
    <n v="110"/>
    <n v="0"/>
    <s v="CBR"/>
    <s v="App1_CBR"/>
    <s v="NODE-20"/>
    <s v="NODE-21"/>
    <s v="ROUTER-3"/>
    <s v="ROUTER-15"/>
    <n v="2180000"/>
    <n v="0"/>
    <n v="2180629.16"/>
    <n v="2180629.16"/>
    <n v="2180629.16"/>
    <n v="2180749.16"/>
    <n v="2180754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3.1.1"/>
    <s v="11.3.1.2"/>
  </r>
  <r>
    <n v="110"/>
    <n v="0"/>
    <s v="CBR"/>
    <s v="App1_CBR"/>
    <s v="NODE-20"/>
    <s v="NODE-21"/>
    <s v="ROUTER-15"/>
    <s v="ROUTER-4"/>
    <n v="2180000"/>
    <n v="0"/>
    <n v="2180754.16"/>
    <n v="2180754.16"/>
    <n v="2180754.16"/>
    <n v="2180874.16"/>
    <n v="2180879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4.1.1"/>
    <s v="11.4.1.2"/>
  </r>
  <r>
    <n v="110"/>
    <n v="0"/>
    <s v="CBR"/>
    <s v="App1_CBR"/>
    <s v="NODE-20"/>
    <s v="NODE-21"/>
    <s v="ROUTER-4"/>
    <s v="ROUTER-5"/>
    <n v="2180000"/>
    <n v="0"/>
    <n v="2180879.16"/>
    <n v="2180879.16"/>
    <n v="2180879.16"/>
    <n v="2180999.16"/>
    <n v="2181004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5.1.1"/>
    <s v="11.5.1.2"/>
  </r>
  <r>
    <n v="110"/>
    <n v="0"/>
    <s v="CBR"/>
    <s v="App1_CBR"/>
    <s v="NODE-20"/>
    <s v="NODE-21"/>
    <s v="ROUTER-5"/>
    <s v="ROUTER-17"/>
    <n v="2180000"/>
    <n v="0"/>
    <n v="2181004.16"/>
    <n v="2181004.16"/>
    <n v="2181004.16"/>
    <n v="2181124.16"/>
    <n v="2181129.16"/>
    <n v="1460"/>
    <n v="1460"/>
    <n v="1480"/>
    <n v="1500"/>
    <n v="1500"/>
    <n v="0"/>
    <s v="Successful"/>
    <s v="11.19.1.2:82"/>
    <s v="11.6.1.2:36934"/>
    <n v="65535"/>
    <n v="159142"/>
    <n v="0"/>
    <b v="0"/>
    <b v="0"/>
    <b v="0"/>
    <n v="1460"/>
    <s v="11.19.1.2"/>
    <s v="11.6.1.2"/>
    <s v="11.6.1.1"/>
    <s v="11.6.1.2"/>
  </r>
  <r>
    <n v="110"/>
    <n v="0"/>
    <s v="CBR"/>
    <s v="App1_CBR"/>
    <s v="NODE-20"/>
    <s v="NODE-21"/>
    <s v="ROUTER-17"/>
    <s v="SWITCH-19"/>
    <n v="2180000"/>
    <n v="0"/>
    <n v="2181129.16"/>
    <n v="2181129.16"/>
    <n v="2181129.16"/>
    <n v="2181251.2400000002"/>
    <n v="2181256.2400000002"/>
    <n v="1460"/>
    <n v="1460"/>
    <n v="1480"/>
    <n v="1500"/>
    <n v="1526"/>
    <n v="0"/>
    <s v="Successful"/>
    <s v="11.19.1.2:82"/>
    <s v="11.20.1.2:36934"/>
    <n v="65535"/>
    <n v="159142"/>
    <n v="0"/>
    <b v="0"/>
    <b v="0"/>
    <b v="0"/>
    <n v="1460"/>
    <s v="11.19.1.2"/>
    <s v="11.20.1.2"/>
    <s v="11.20.1.1"/>
    <s v="11.20.1.2"/>
  </r>
  <r>
    <n v="110"/>
    <n v="0"/>
    <s v="CBR"/>
    <s v="App1_CBR"/>
    <s v="NODE-20"/>
    <s v="NODE-21"/>
    <s v="SWITCH-19"/>
    <s v="NODE-21"/>
    <n v="2180000"/>
    <n v="0"/>
    <n v="2181129.16"/>
    <n v="2181129.16"/>
    <n v="2181256.2400000002"/>
    <n v="2181378.3199999998"/>
    <n v="2181383.3199999998"/>
    <n v="1460"/>
    <n v="1460"/>
    <n v="1480"/>
    <n v="1500"/>
    <n v="1526"/>
    <n v="0"/>
    <s v="Successful"/>
    <s v="11.19.1.2:82"/>
    <s v="11.20.1.2:36934"/>
    <n v="65535"/>
    <n v="159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181383.3199999998"/>
    <n v="2181383.3199999998"/>
    <n v="2181383.3199999998"/>
    <n v="2181383.3199999998"/>
    <n v="2181388.6"/>
    <n v="2181393.6"/>
    <s v="N/A"/>
    <n v="0"/>
    <n v="20"/>
    <n v="40"/>
    <n v="66"/>
    <n v="0"/>
    <s v="Successful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181383.3199999998"/>
    <n v="2181383.3199999998"/>
    <n v="2181383.3199999998"/>
    <n v="2181393.6"/>
    <n v="2181398.88"/>
    <n v="2181403.88"/>
    <s v="N/A"/>
    <n v="0"/>
    <n v="20"/>
    <n v="40"/>
    <n v="66"/>
    <n v="0"/>
    <s v="Successful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181383.3199999998"/>
    <n v="2181403.88"/>
    <n v="2181403.88"/>
    <n v="2181403.88"/>
    <n v="2181407.08"/>
    <n v="2181412.08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181383.3199999998"/>
    <n v="2181412.08"/>
    <n v="2181412.08"/>
    <n v="2181412.08"/>
    <n v="2181415.2799999998"/>
    <n v="2181420.2799999998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181383.3199999998"/>
    <n v="2181420.2799999998"/>
    <n v="2181420.2799999998"/>
    <n v="2181420.2799999998"/>
    <n v="2181423.48"/>
    <n v="2181428.48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181383.3199999998"/>
    <n v="2181428.48"/>
    <n v="2181428.48"/>
    <n v="2181428.48"/>
    <n v="2181431.6800000002"/>
    <n v="2181436.6800000002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181383.3199999998"/>
    <n v="2181436.6800000002"/>
    <n v="2181436.6800000002"/>
    <n v="2181436.6800000002"/>
    <n v="2181439.88"/>
    <n v="2181444.88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181383.3199999998"/>
    <n v="2181444.88"/>
    <n v="2181444.88"/>
    <n v="2181444.88"/>
    <n v="2181448.08"/>
    <n v="2181453.08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181383.3199999998"/>
    <n v="2181453.08"/>
    <n v="2181453.08"/>
    <n v="2181453.08"/>
    <n v="2181456.2799999998"/>
    <n v="2181461.2799999998"/>
    <s v="N/A"/>
    <n v="0"/>
    <n v="20"/>
    <n v="40"/>
    <n v="40"/>
    <n v="0"/>
    <s v="Successful"/>
    <s v="11.20.1.2:36934"/>
    <s v="11.15.1.2:82"/>
    <n v="4381"/>
    <n v="250026"/>
    <n v="160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181383.3199999998"/>
    <n v="2181461.2799999998"/>
    <n v="2181461.2799999998"/>
    <n v="2181461.2799999998"/>
    <n v="2181466.56"/>
    <n v="2181471.56"/>
    <s v="N/A"/>
    <n v="0"/>
    <n v="20"/>
    <n v="40"/>
    <n v="66"/>
    <n v="0"/>
    <s v="Successful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181383.3199999998"/>
    <n v="2181461.2799999998"/>
    <n v="2181461.2799999998"/>
    <n v="2181471.56"/>
    <n v="2181476.84"/>
    <n v="2181481.84"/>
    <s v="N/A"/>
    <n v="0"/>
    <n v="20"/>
    <n v="40"/>
    <n v="66"/>
    <n v="0"/>
    <s v="Successful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111"/>
    <n v="0"/>
    <s v="CBR"/>
    <s v="App1_CBR"/>
    <s v="NODE-20"/>
    <s v="NODE-21"/>
    <s v="NODE-20"/>
    <s v="SWITCH-18"/>
    <n v="2200000"/>
    <n v="0"/>
    <n v="2200000"/>
    <n v="2200000"/>
    <n v="2200000"/>
    <n v="2200122.08"/>
    <n v="2200127.08"/>
    <n v="1460"/>
    <n v="1460"/>
    <n v="1480"/>
    <n v="1500"/>
    <n v="1526"/>
    <n v="0"/>
    <s v="Successful"/>
    <s v="11.19.1.2:82"/>
    <s v="11.19.1.1:36934"/>
    <n v="65535"/>
    <n v="160602"/>
    <n v="0"/>
    <b v="0"/>
    <b v="0"/>
    <b v="0"/>
    <n v="1460"/>
    <s v="11.19.1.2"/>
    <s v="11.19.1.1"/>
    <s v="11.19.1.2"/>
    <s v="11.19.1.1"/>
  </r>
  <r>
    <n v="111"/>
    <n v="0"/>
    <s v="CBR"/>
    <s v="App1_CBR"/>
    <s v="NODE-20"/>
    <s v="NODE-21"/>
    <s v="SWITCH-18"/>
    <s v="ROUTER-16"/>
    <n v="2200000"/>
    <n v="0"/>
    <n v="2200000"/>
    <n v="2200000"/>
    <n v="2200127.08"/>
    <n v="2200249.16"/>
    <n v="2200254.16"/>
    <n v="1460"/>
    <n v="1460"/>
    <n v="1480"/>
    <n v="1500"/>
    <n v="1526"/>
    <n v="0"/>
    <s v="Successful"/>
    <s v="11.19.1.2:82"/>
    <s v="11.19.1.1:36934"/>
    <n v="65535"/>
    <n v="160602"/>
    <n v="0"/>
    <b v="0"/>
    <b v="0"/>
    <b v="0"/>
    <n v="1460"/>
    <s v="11.19.1.2"/>
    <s v="11.19.1.1"/>
    <s v="11.19.1.2"/>
    <s v="11.19.1.1"/>
  </r>
  <r>
    <n v="111"/>
    <n v="0"/>
    <s v="CBR"/>
    <s v="App1_CBR"/>
    <s v="NODE-20"/>
    <s v="NODE-21"/>
    <s v="ROUTER-16"/>
    <s v="ROUTER-1"/>
    <n v="2200000"/>
    <n v="0"/>
    <n v="2200254.16"/>
    <n v="2200254.16"/>
    <n v="2200254.16"/>
    <n v="2200374.16"/>
    <n v="2200379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15.1.2"/>
    <s v="11.15.1.1"/>
  </r>
  <r>
    <n v="111"/>
    <n v="0"/>
    <s v="CBR"/>
    <s v="App1_CBR"/>
    <s v="NODE-20"/>
    <s v="NODE-21"/>
    <s v="ROUTER-1"/>
    <s v="ROUTER-2"/>
    <n v="2200000"/>
    <n v="0"/>
    <n v="2200379.16"/>
    <n v="2200379.16"/>
    <n v="2200379.16"/>
    <n v="2200499.16"/>
    <n v="2200504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1.1.1"/>
    <s v="11.1.1.2"/>
  </r>
  <r>
    <n v="111"/>
    <n v="0"/>
    <s v="CBR"/>
    <s v="App1_CBR"/>
    <s v="NODE-20"/>
    <s v="NODE-21"/>
    <s v="ROUTER-2"/>
    <s v="ROUTER-3"/>
    <n v="2200000"/>
    <n v="0"/>
    <n v="2200504.16"/>
    <n v="2200504.16"/>
    <n v="2200504.16"/>
    <n v="2200624.16"/>
    <n v="2200629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2.1.1"/>
    <s v="11.2.1.2"/>
  </r>
  <r>
    <n v="111"/>
    <n v="0"/>
    <s v="CBR"/>
    <s v="App1_CBR"/>
    <s v="NODE-20"/>
    <s v="NODE-21"/>
    <s v="ROUTER-3"/>
    <s v="ROUTER-15"/>
    <n v="2200000"/>
    <n v="0"/>
    <n v="2200629.16"/>
    <n v="2200629.16"/>
    <n v="2200629.16"/>
    <n v="2200749.16"/>
    <n v="2200754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3.1.1"/>
    <s v="11.3.1.2"/>
  </r>
  <r>
    <n v="111"/>
    <n v="0"/>
    <s v="CBR"/>
    <s v="App1_CBR"/>
    <s v="NODE-20"/>
    <s v="NODE-21"/>
    <s v="ROUTER-15"/>
    <s v="ROUTER-4"/>
    <n v="2200000"/>
    <n v="0"/>
    <n v="2200754.16"/>
    <n v="2200754.16"/>
    <n v="2200754.16"/>
    <n v="2200874.16"/>
    <n v="2200879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4.1.1"/>
    <s v="11.4.1.2"/>
  </r>
  <r>
    <n v="111"/>
    <n v="0"/>
    <s v="CBR"/>
    <s v="App1_CBR"/>
    <s v="NODE-20"/>
    <s v="NODE-21"/>
    <s v="ROUTER-4"/>
    <s v="ROUTER-5"/>
    <n v="2200000"/>
    <n v="0"/>
    <n v="2200879.16"/>
    <n v="2200879.16"/>
    <n v="2200879.16"/>
    <n v="2200999.16"/>
    <n v="2201004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5.1.1"/>
    <s v="11.5.1.2"/>
  </r>
  <r>
    <n v="111"/>
    <n v="0"/>
    <s v="CBR"/>
    <s v="App1_CBR"/>
    <s v="NODE-20"/>
    <s v="NODE-21"/>
    <s v="ROUTER-5"/>
    <s v="ROUTER-17"/>
    <n v="2200000"/>
    <n v="0"/>
    <n v="2201004.16"/>
    <n v="2201004.16"/>
    <n v="2201004.16"/>
    <n v="2201124.16"/>
    <n v="2201129.16"/>
    <n v="1460"/>
    <n v="1460"/>
    <n v="1480"/>
    <n v="1500"/>
    <n v="1500"/>
    <n v="0"/>
    <s v="Successful"/>
    <s v="11.19.1.2:82"/>
    <s v="11.6.1.2:36934"/>
    <n v="65535"/>
    <n v="160602"/>
    <n v="0"/>
    <b v="0"/>
    <b v="0"/>
    <b v="0"/>
    <n v="1460"/>
    <s v="11.19.1.2"/>
    <s v="11.6.1.2"/>
    <s v="11.6.1.1"/>
    <s v="11.6.1.2"/>
  </r>
  <r>
    <n v="111"/>
    <n v="0"/>
    <s v="CBR"/>
    <s v="App1_CBR"/>
    <s v="NODE-20"/>
    <s v="NODE-21"/>
    <s v="ROUTER-17"/>
    <s v="SWITCH-19"/>
    <n v="2200000"/>
    <n v="0"/>
    <n v="2201129.16"/>
    <n v="2201129.16"/>
    <n v="2201129.16"/>
    <n v="2201251.2400000002"/>
    <n v="2201256.2400000002"/>
    <n v="1460"/>
    <n v="1460"/>
    <n v="1480"/>
    <n v="1500"/>
    <n v="1526"/>
    <n v="0"/>
    <s v="Successful"/>
    <s v="11.19.1.2:82"/>
    <s v="11.20.1.2:36934"/>
    <n v="65535"/>
    <n v="160602"/>
    <n v="0"/>
    <b v="0"/>
    <b v="0"/>
    <b v="0"/>
    <n v="1460"/>
    <s v="11.19.1.2"/>
    <s v="11.20.1.2"/>
    <s v="11.20.1.1"/>
    <s v="11.20.1.2"/>
  </r>
  <r>
    <n v="111"/>
    <n v="0"/>
    <s v="CBR"/>
    <s v="App1_CBR"/>
    <s v="NODE-20"/>
    <s v="NODE-21"/>
    <s v="SWITCH-19"/>
    <s v="NODE-21"/>
    <n v="2200000"/>
    <n v="0"/>
    <n v="2201129.16"/>
    <n v="2201129.16"/>
    <n v="2201256.2400000002"/>
    <n v="2201378.3199999998"/>
    <n v="2201383.3199999998"/>
    <n v="1460"/>
    <n v="1460"/>
    <n v="1480"/>
    <n v="1500"/>
    <n v="1526"/>
    <n v="0"/>
    <s v="Successful"/>
    <s v="11.19.1.2:82"/>
    <s v="11.20.1.2:36934"/>
    <n v="65535"/>
    <n v="160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201383.3199999998"/>
    <n v="2201383.3199999998"/>
    <n v="2201383.3199999998"/>
    <n v="2201383.3199999998"/>
    <n v="2201388.6"/>
    <n v="2201393.6"/>
    <s v="N/A"/>
    <n v="0"/>
    <n v="20"/>
    <n v="40"/>
    <n v="66"/>
    <n v="0"/>
    <s v="Successful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201383.3199999998"/>
    <n v="2201383.3199999998"/>
    <n v="2201383.3199999998"/>
    <n v="2201393.6"/>
    <n v="2201398.88"/>
    <n v="2201403.88"/>
    <s v="N/A"/>
    <n v="0"/>
    <n v="20"/>
    <n v="40"/>
    <n v="66"/>
    <n v="0"/>
    <s v="Successful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201383.3199999998"/>
    <n v="2201403.88"/>
    <n v="2201403.88"/>
    <n v="2201403.88"/>
    <n v="2201407.08"/>
    <n v="2201412.0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201383.3199999998"/>
    <n v="2201412.08"/>
    <n v="2201412.08"/>
    <n v="2201412.08"/>
    <n v="2201415.2799999998"/>
    <n v="2201420.279999999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201383.3199999998"/>
    <n v="2201420.2799999998"/>
    <n v="2201420.2799999998"/>
    <n v="2201420.2799999998"/>
    <n v="2201423.48"/>
    <n v="2201428.4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201383.3199999998"/>
    <n v="2201428.48"/>
    <n v="2201428.48"/>
    <n v="2201428.48"/>
    <n v="2201431.6800000002"/>
    <n v="2201436.6800000002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201383.3199999998"/>
    <n v="2201436.6800000002"/>
    <n v="2201436.6800000002"/>
    <n v="2201436.6800000002"/>
    <n v="2201439.88"/>
    <n v="2201444.8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201383.3199999998"/>
    <n v="2201444.88"/>
    <n v="2201444.88"/>
    <n v="2201444.88"/>
    <n v="2201448.08"/>
    <n v="2201453.0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201383.3199999998"/>
    <n v="2201453.08"/>
    <n v="2201453.08"/>
    <n v="2201453.08"/>
    <n v="2201456.2799999998"/>
    <n v="2201461.2799999998"/>
    <s v="N/A"/>
    <n v="0"/>
    <n v="20"/>
    <n v="40"/>
    <n v="40"/>
    <n v="0"/>
    <s v="Successful"/>
    <s v="11.20.1.2:36934"/>
    <s v="11.15.1.2:82"/>
    <n v="4381"/>
    <n v="250026"/>
    <n v="162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201383.3199999998"/>
    <n v="2201461.2799999998"/>
    <n v="2201461.2799999998"/>
    <n v="2201461.2799999998"/>
    <n v="2201466.56"/>
    <n v="2201471.56"/>
    <s v="N/A"/>
    <n v="0"/>
    <n v="20"/>
    <n v="40"/>
    <n v="66"/>
    <n v="0"/>
    <s v="Successful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201383.3199999998"/>
    <n v="2201461.2799999998"/>
    <n v="2201461.2799999998"/>
    <n v="2201471.56"/>
    <n v="2201476.84"/>
    <n v="2201481.84"/>
    <s v="N/A"/>
    <n v="0"/>
    <n v="20"/>
    <n v="40"/>
    <n v="66"/>
    <n v="0"/>
    <s v="Successful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112"/>
    <n v="0"/>
    <s v="CBR"/>
    <s v="App1_CBR"/>
    <s v="NODE-20"/>
    <s v="NODE-21"/>
    <s v="NODE-20"/>
    <s v="SWITCH-18"/>
    <n v="2220000"/>
    <n v="0"/>
    <n v="2220000"/>
    <n v="2220000"/>
    <n v="2220000"/>
    <n v="2220122.08"/>
    <n v="2220127.08"/>
    <n v="1460"/>
    <n v="1460"/>
    <n v="1480"/>
    <n v="1500"/>
    <n v="1526"/>
    <n v="0"/>
    <s v="Successful"/>
    <s v="11.19.1.2:82"/>
    <s v="11.19.1.1:36934"/>
    <n v="65535"/>
    <n v="162062"/>
    <n v="0"/>
    <b v="0"/>
    <b v="0"/>
    <b v="0"/>
    <n v="1460"/>
    <s v="11.19.1.2"/>
    <s v="11.19.1.1"/>
    <s v="11.19.1.2"/>
    <s v="11.19.1.1"/>
  </r>
  <r>
    <n v="112"/>
    <n v="0"/>
    <s v="CBR"/>
    <s v="App1_CBR"/>
    <s v="NODE-20"/>
    <s v="NODE-21"/>
    <s v="SWITCH-18"/>
    <s v="ROUTER-16"/>
    <n v="2220000"/>
    <n v="0"/>
    <n v="2220000"/>
    <n v="2220000"/>
    <n v="2220127.08"/>
    <n v="2220249.16"/>
    <n v="2220254.16"/>
    <n v="1460"/>
    <n v="1460"/>
    <n v="1480"/>
    <n v="1500"/>
    <n v="1526"/>
    <n v="0"/>
    <s v="Successful"/>
    <s v="11.19.1.2:82"/>
    <s v="11.19.1.1:36934"/>
    <n v="65535"/>
    <n v="162062"/>
    <n v="0"/>
    <b v="0"/>
    <b v="0"/>
    <b v="0"/>
    <n v="1460"/>
    <s v="11.19.1.2"/>
    <s v="11.19.1.1"/>
    <s v="11.19.1.2"/>
    <s v="11.19.1.1"/>
  </r>
  <r>
    <n v="112"/>
    <n v="0"/>
    <s v="CBR"/>
    <s v="App1_CBR"/>
    <s v="NODE-20"/>
    <s v="NODE-21"/>
    <s v="ROUTER-16"/>
    <s v="ROUTER-1"/>
    <n v="2220000"/>
    <n v="0"/>
    <n v="2220254.16"/>
    <n v="2220254.16"/>
    <n v="2220254.16"/>
    <n v="2220374.16"/>
    <n v="2220379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15.1.2"/>
    <s v="11.15.1.1"/>
  </r>
  <r>
    <n v="112"/>
    <n v="0"/>
    <s v="CBR"/>
    <s v="App1_CBR"/>
    <s v="NODE-20"/>
    <s v="NODE-21"/>
    <s v="ROUTER-1"/>
    <s v="ROUTER-2"/>
    <n v="2220000"/>
    <n v="0"/>
    <n v="2220379.16"/>
    <n v="2220379.16"/>
    <n v="2220379.16"/>
    <n v="2220499.16"/>
    <n v="2220504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1.1.1"/>
    <s v="11.1.1.2"/>
  </r>
  <r>
    <n v="112"/>
    <n v="0"/>
    <s v="CBR"/>
    <s v="App1_CBR"/>
    <s v="NODE-20"/>
    <s v="NODE-21"/>
    <s v="ROUTER-2"/>
    <s v="ROUTER-3"/>
    <n v="2220000"/>
    <n v="0"/>
    <n v="2220504.16"/>
    <n v="2220504.16"/>
    <n v="2220504.16"/>
    <n v="2220624.16"/>
    <n v="2220629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2.1.1"/>
    <s v="11.2.1.2"/>
  </r>
  <r>
    <n v="112"/>
    <n v="0"/>
    <s v="CBR"/>
    <s v="App1_CBR"/>
    <s v="NODE-20"/>
    <s v="NODE-21"/>
    <s v="ROUTER-3"/>
    <s v="ROUTER-15"/>
    <n v="2220000"/>
    <n v="0"/>
    <n v="2220629.16"/>
    <n v="2220629.16"/>
    <n v="2220629.16"/>
    <n v="2220749.16"/>
    <n v="2220754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3.1.1"/>
    <s v="11.3.1.2"/>
  </r>
  <r>
    <n v="112"/>
    <n v="0"/>
    <s v="CBR"/>
    <s v="App1_CBR"/>
    <s v="NODE-20"/>
    <s v="NODE-21"/>
    <s v="ROUTER-15"/>
    <s v="ROUTER-4"/>
    <n v="2220000"/>
    <n v="0"/>
    <n v="2220754.16"/>
    <n v="2220754.16"/>
    <n v="2220754.16"/>
    <n v="2220874.16"/>
    <n v="2220879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4.1.1"/>
    <s v="11.4.1.2"/>
  </r>
  <r>
    <n v="112"/>
    <n v="0"/>
    <s v="CBR"/>
    <s v="App1_CBR"/>
    <s v="NODE-20"/>
    <s v="NODE-21"/>
    <s v="ROUTER-4"/>
    <s v="ROUTER-5"/>
    <n v="2220000"/>
    <n v="0"/>
    <n v="2220879.16"/>
    <n v="2220879.16"/>
    <n v="2220879.16"/>
    <n v="2220999.16"/>
    <n v="2221004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5.1.1"/>
    <s v="11.5.1.2"/>
  </r>
  <r>
    <n v="112"/>
    <n v="0"/>
    <s v="CBR"/>
    <s v="App1_CBR"/>
    <s v="NODE-20"/>
    <s v="NODE-21"/>
    <s v="ROUTER-5"/>
    <s v="ROUTER-17"/>
    <n v="2220000"/>
    <n v="0"/>
    <n v="2221004.16"/>
    <n v="2221004.16"/>
    <n v="2221004.16"/>
    <n v="2221124.16"/>
    <n v="2221129.16"/>
    <n v="1460"/>
    <n v="1460"/>
    <n v="1480"/>
    <n v="1500"/>
    <n v="1500"/>
    <n v="0"/>
    <s v="Successful"/>
    <s v="11.19.1.2:82"/>
    <s v="11.6.1.2:36934"/>
    <n v="65535"/>
    <n v="162062"/>
    <n v="0"/>
    <b v="0"/>
    <b v="0"/>
    <b v="0"/>
    <n v="1460"/>
    <s v="11.19.1.2"/>
    <s v="11.6.1.2"/>
    <s v="11.6.1.1"/>
    <s v="11.6.1.2"/>
  </r>
  <r>
    <n v="112"/>
    <n v="0"/>
    <s v="CBR"/>
    <s v="App1_CBR"/>
    <s v="NODE-20"/>
    <s v="NODE-21"/>
    <s v="ROUTER-17"/>
    <s v="SWITCH-19"/>
    <n v="2220000"/>
    <n v="0"/>
    <n v="2221129.16"/>
    <n v="2221129.16"/>
    <n v="2221129.16"/>
    <n v="2221251.2400000002"/>
    <n v="2221256.2400000002"/>
    <n v="1460"/>
    <n v="1460"/>
    <n v="1480"/>
    <n v="1500"/>
    <n v="1526"/>
    <n v="0"/>
    <s v="Successful"/>
    <s v="11.19.1.2:82"/>
    <s v="11.20.1.2:36934"/>
    <n v="65535"/>
    <n v="162062"/>
    <n v="0"/>
    <b v="0"/>
    <b v="0"/>
    <b v="0"/>
    <n v="1460"/>
    <s v="11.19.1.2"/>
    <s v="11.20.1.2"/>
    <s v="11.20.1.1"/>
    <s v="11.20.1.2"/>
  </r>
  <r>
    <n v="112"/>
    <n v="0"/>
    <s v="CBR"/>
    <s v="App1_CBR"/>
    <s v="NODE-20"/>
    <s v="NODE-21"/>
    <s v="SWITCH-19"/>
    <s v="NODE-21"/>
    <n v="2220000"/>
    <n v="0"/>
    <n v="2221129.16"/>
    <n v="2221129.16"/>
    <n v="2221256.2400000002"/>
    <n v="2221378.3199999998"/>
    <n v="2221383.3199999998"/>
    <n v="1460"/>
    <n v="1460"/>
    <n v="1480"/>
    <n v="1500"/>
    <n v="1526"/>
    <n v="0"/>
    <s v="Successful"/>
    <s v="11.19.1.2:82"/>
    <s v="11.20.1.2:36934"/>
    <n v="65535"/>
    <n v="162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221383.3199999998"/>
    <n v="2221383.3199999998"/>
    <n v="2221383.3199999998"/>
    <n v="2221383.3199999998"/>
    <n v="2221388.6"/>
    <n v="2221393.6"/>
    <s v="N/A"/>
    <n v="0"/>
    <n v="20"/>
    <n v="40"/>
    <n v="66"/>
    <n v="0"/>
    <s v="Successful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221383.3199999998"/>
    <n v="2221383.3199999998"/>
    <n v="2221383.3199999998"/>
    <n v="2221393.6"/>
    <n v="2221398.88"/>
    <n v="2221403.88"/>
    <s v="N/A"/>
    <n v="0"/>
    <n v="20"/>
    <n v="40"/>
    <n v="66"/>
    <n v="0"/>
    <s v="Successful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221383.3199999998"/>
    <n v="2221403.88"/>
    <n v="2221403.88"/>
    <n v="2221403.88"/>
    <n v="2221407.08"/>
    <n v="2221412.08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221383.3199999998"/>
    <n v="2221412.08"/>
    <n v="2221412.08"/>
    <n v="2221412.08"/>
    <n v="2221415.2799999998"/>
    <n v="2221420.2799999998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221383.3199999998"/>
    <n v="2221420.2799999998"/>
    <n v="2221420.2799999998"/>
    <n v="2221420.2799999998"/>
    <n v="2221423.48"/>
    <n v="2221428.48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221383.3199999998"/>
    <n v="2221428.48"/>
    <n v="2221428.48"/>
    <n v="2221428.48"/>
    <n v="2221431.6800000002"/>
    <n v="2221436.6800000002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221383.3199999998"/>
    <n v="2221436.6800000002"/>
    <n v="2221436.6800000002"/>
    <n v="2221436.6800000002"/>
    <n v="2221439.88"/>
    <n v="2221444.88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221383.3199999998"/>
    <n v="2221444.88"/>
    <n v="2221444.88"/>
    <n v="2221444.88"/>
    <n v="2221448.08"/>
    <n v="2221453.08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221383.3199999998"/>
    <n v="2221453.08"/>
    <n v="2221453.08"/>
    <n v="2221453.08"/>
    <n v="2221456.2799999998"/>
    <n v="2221461.2799999998"/>
    <s v="N/A"/>
    <n v="0"/>
    <n v="20"/>
    <n v="40"/>
    <n v="40"/>
    <n v="0"/>
    <s v="Successful"/>
    <s v="11.20.1.2:36934"/>
    <s v="11.15.1.2:82"/>
    <n v="4381"/>
    <n v="250026"/>
    <n v="163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221383.3199999998"/>
    <n v="2221461.2799999998"/>
    <n v="2221461.2799999998"/>
    <n v="2221461.2799999998"/>
    <n v="2221466.56"/>
    <n v="2221471.56"/>
    <s v="N/A"/>
    <n v="0"/>
    <n v="20"/>
    <n v="40"/>
    <n v="66"/>
    <n v="0"/>
    <s v="Successful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221383.3199999998"/>
    <n v="2221461.2799999998"/>
    <n v="2221461.2799999998"/>
    <n v="2221471.56"/>
    <n v="2221476.84"/>
    <n v="2221481.84"/>
    <s v="N/A"/>
    <n v="0"/>
    <n v="20"/>
    <n v="40"/>
    <n v="66"/>
    <n v="0"/>
    <s v="Successful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113"/>
    <n v="0"/>
    <s v="CBR"/>
    <s v="App1_CBR"/>
    <s v="NODE-20"/>
    <s v="NODE-21"/>
    <s v="NODE-20"/>
    <s v="SWITCH-18"/>
    <n v="2240000"/>
    <n v="0"/>
    <n v="2240000"/>
    <n v="2240000"/>
    <n v="2240000"/>
    <n v="2240122.08"/>
    <n v="2240127.08"/>
    <n v="1460"/>
    <n v="1460"/>
    <n v="1480"/>
    <n v="1500"/>
    <n v="1526"/>
    <n v="0"/>
    <s v="Successful"/>
    <s v="11.19.1.2:82"/>
    <s v="11.19.1.1:36934"/>
    <n v="65535"/>
    <n v="163522"/>
    <n v="0"/>
    <b v="0"/>
    <b v="0"/>
    <b v="0"/>
    <n v="1460"/>
    <s v="11.19.1.2"/>
    <s v="11.19.1.1"/>
    <s v="11.19.1.2"/>
    <s v="11.19.1.1"/>
  </r>
  <r>
    <n v="113"/>
    <n v="0"/>
    <s v="CBR"/>
    <s v="App1_CBR"/>
    <s v="NODE-20"/>
    <s v="NODE-21"/>
    <s v="SWITCH-18"/>
    <s v="ROUTER-16"/>
    <n v="2240000"/>
    <n v="0"/>
    <n v="2240000"/>
    <n v="2240000"/>
    <n v="2240127.08"/>
    <n v="2240249.16"/>
    <n v="2240254.16"/>
    <n v="1460"/>
    <n v="1460"/>
    <n v="1480"/>
    <n v="1500"/>
    <n v="1526"/>
    <n v="0"/>
    <s v="Successful"/>
    <s v="11.19.1.2:82"/>
    <s v="11.19.1.1:36934"/>
    <n v="65535"/>
    <n v="163522"/>
    <n v="0"/>
    <b v="0"/>
    <b v="0"/>
    <b v="0"/>
    <n v="1460"/>
    <s v="11.19.1.2"/>
    <s v="11.19.1.1"/>
    <s v="11.19.1.2"/>
    <s v="11.19.1.1"/>
  </r>
  <r>
    <n v="113"/>
    <n v="0"/>
    <s v="CBR"/>
    <s v="App1_CBR"/>
    <s v="NODE-20"/>
    <s v="NODE-21"/>
    <s v="ROUTER-16"/>
    <s v="ROUTER-1"/>
    <n v="2240000"/>
    <n v="0"/>
    <n v="2240254.16"/>
    <n v="2240254.16"/>
    <n v="2240254.16"/>
    <n v="2240374.16"/>
    <n v="2240379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15.1.2"/>
    <s v="11.15.1.1"/>
  </r>
  <r>
    <n v="113"/>
    <n v="0"/>
    <s v="CBR"/>
    <s v="App1_CBR"/>
    <s v="NODE-20"/>
    <s v="NODE-21"/>
    <s v="ROUTER-1"/>
    <s v="ROUTER-2"/>
    <n v="2240000"/>
    <n v="0"/>
    <n v="2240379.16"/>
    <n v="2240379.16"/>
    <n v="2240379.16"/>
    <n v="2240499.16"/>
    <n v="2240504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1.1.1"/>
    <s v="11.1.1.2"/>
  </r>
  <r>
    <n v="113"/>
    <n v="0"/>
    <s v="CBR"/>
    <s v="App1_CBR"/>
    <s v="NODE-20"/>
    <s v="NODE-21"/>
    <s v="ROUTER-2"/>
    <s v="ROUTER-3"/>
    <n v="2240000"/>
    <n v="0"/>
    <n v="2240504.16"/>
    <n v="2240504.16"/>
    <n v="2240504.16"/>
    <n v="2240624.16"/>
    <n v="2240629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2.1.1"/>
    <s v="11.2.1.2"/>
  </r>
  <r>
    <n v="113"/>
    <n v="0"/>
    <s v="CBR"/>
    <s v="App1_CBR"/>
    <s v="NODE-20"/>
    <s v="NODE-21"/>
    <s v="ROUTER-3"/>
    <s v="ROUTER-15"/>
    <n v="2240000"/>
    <n v="0"/>
    <n v="2240629.16"/>
    <n v="2240629.16"/>
    <n v="2240629.16"/>
    <n v="2240749.16"/>
    <n v="2240754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3.1.1"/>
    <s v="11.3.1.2"/>
  </r>
  <r>
    <n v="113"/>
    <n v="0"/>
    <s v="CBR"/>
    <s v="App1_CBR"/>
    <s v="NODE-20"/>
    <s v="NODE-21"/>
    <s v="ROUTER-15"/>
    <s v="ROUTER-4"/>
    <n v="2240000"/>
    <n v="0"/>
    <n v="2240754.16"/>
    <n v="2240754.16"/>
    <n v="2240754.16"/>
    <n v="2240874.16"/>
    <n v="2240879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4.1.1"/>
    <s v="11.4.1.2"/>
  </r>
  <r>
    <n v="113"/>
    <n v="0"/>
    <s v="CBR"/>
    <s v="App1_CBR"/>
    <s v="NODE-20"/>
    <s v="NODE-21"/>
    <s v="ROUTER-4"/>
    <s v="ROUTER-5"/>
    <n v="2240000"/>
    <n v="0"/>
    <n v="2240879.16"/>
    <n v="2240879.16"/>
    <n v="2240879.16"/>
    <n v="2240999.16"/>
    <n v="2241004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5.1.1"/>
    <s v="11.5.1.2"/>
  </r>
  <r>
    <n v="113"/>
    <n v="0"/>
    <s v="CBR"/>
    <s v="App1_CBR"/>
    <s v="NODE-20"/>
    <s v="NODE-21"/>
    <s v="ROUTER-5"/>
    <s v="ROUTER-17"/>
    <n v="2240000"/>
    <n v="0"/>
    <n v="2241004.16"/>
    <n v="2241004.16"/>
    <n v="2241004.16"/>
    <n v="2241124.16"/>
    <n v="2241129.16"/>
    <n v="1460"/>
    <n v="1460"/>
    <n v="1480"/>
    <n v="1500"/>
    <n v="1500"/>
    <n v="0"/>
    <s v="Successful"/>
    <s v="11.19.1.2:82"/>
    <s v="11.6.1.2:36934"/>
    <n v="65535"/>
    <n v="163522"/>
    <n v="0"/>
    <b v="0"/>
    <b v="0"/>
    <b v="0"/>
    <n v="1460"/>
    <s v="11.19.1.2"/>
    <s v="11.6.1.2"/>
    <s v="11.6.1.1"/>
    <s v="11.6.1.2"/>
  </r>
  <r>
    <n v="113"/>
    <n v="0"/>
    <s v="CBR"/>
    <s v="App1_CBR"/>
    <s v="NODE-20"/>
    <s v="NODE-21"/>
    <s v="ROUTER-17"/>
    <s v="SWITCH-19"/>
    <n v="2240000"/>
    <n v="0"/>
    <n v="2241129.16"/>
    <n v="2241129.16"/>
    <n v="2241129.16"/>
    <n v="2241251.2400000002"/>
    <n v="2241256.2400000002"/>
    <n v="1460"/>
    <n v="1460"/>
    <n v="1480"/>
    <n v="1500"/>
    <n v="1526"/>
    <n v="0"/>
    <s v="Successful"/>
    <s v="11.19.1.2:82"/>
    <s v="11.20.1.2:36934"/>
    <n v="65535"/>
    <n v="163522"/>
    <n v="0"/>
    <b v="0"/>
    <b v="0"/>
    <b v="0"/>
    <n v="1460"/>
    <s v="11.19.1.2"/>
    <s v="11.20.1.2"/>
    <s v="11.20.1.1"/>
    <s v="11.20.1.2"/>
  </r>
  <r>
    <n v="113"/>
    <n v="0"/>
    <s v="CBR"/>
    <s v="App1_CBR"/>
    <s v="NODE-20"/>
    <s v="NODE-21"/>
    <s v="SWITCH-19"/>
    <s v="NODE-21"/>
    <n v="2240000"/>
    <n v="0"/>
    <n v="2241129.16"/>
    <n v="2241129.16"/>
    <n v="2241256.2400000002"/>
    <n v="2241378.3199999998"/>
    <n v="2241383.3199999998"/>
    <n v="1460"/>
    <n v="1460"/>
    <n v="1480"/>
    <n v="1500"/>
    <n v="1526"/>
    <n v="0"/>
    <s v="Successful"/>
    <s v="11.19.1.2:82"/>
    <s v="11.20.1.2:36934"/>
    <n v="65535"/>
    <n v="163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241383.3199999998"/>
    <n v="2241383.3199999998"/>
    <n v="2241383.3199999998"/>
    <n v="2241383.3199999998"/>
    <n v="2241388.6"/>
    <n v="2241393.6"/>
    <s v="N/A"/>
    <n v="0"/>
    <n v="20"/>
    <n v="40"/>
    <n v="66"/>
    <n v="0"/>
    <s v="Successful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241383.3199999998"/>
    <n v="2241383.3199999998"/>
    <n v="2241383.3199999998"/>
    <n v="2241393.6"/>
    <n v="2241398.88"/>
    <n v="2241403.88"/>
    <s v="N/A"/>
    <n v="0"/>
    <n v="20"/>
    <n v="40"/>
    <n v="66"/>
    <n v="0"/>
    <s v="Successful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241383.3199999998"/>
    <n v="2241403.88"/>
    <n v="2241403.88"/>
    <n v="2241403.88"/>
    <n v="2241407.08"/>
    <n v="2241412.0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241383.3199999998"/>
    <n v="2241412.08"/>
    <n v="2241412.08"/>
    <n v="2241412.08"/>
    <n v="2241415.2799999998"/>
    <n v="2241420.279999999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241383.3199999998"/>
    <n v="2241420.2799999998"/>
    <n v="2241420.2799999998"/>
    <n v="2241420.2799999998"/>
    <n v="2241423.48"/>
    <n v="2241428.4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241383.3199999998"/>
    <n v="2241428.48"/>
    <n v="2241428.48"/>
    <n v="2241428.48"/>
    <n v="2241431.6800000002"/>
    <n v="2241436.6800000002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241383.3199999998"/>
    <n v="2241436.6800000002"/>
    <n v="2241436.6800000002"/>
    <n v="2241436.6800000002"/>
    <n v="2241439.88"/>
    <n v="2241444.8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241383.3199999998"/>
    <n v="2241444.88"/>
    <n v="2241444.88"/>
    <n v="2241444.88"/>
    <n v="2241448.08"/>
    <n v="2241453.0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241383.3199999998"/>
    <n v="2241453.08"/>
    <n v="2241453.08"/>
    <n v="2241453.08"/>
    <n v="2241456.2799999998"/>
    <n v="2241461.2799999998"/>
    <s v="N/A"/>
    <n v="0"/>
    <n v="20"/>
    <n v="40"/>
    <n v="40"/>
    <n v="0"/>
    <s v="Successful"/>
    <s v="11.20.1.2:36934"/>
    <s v="11.15.1.2:82"/>
    <n v="4381"/>
    <n v="250026"/>
    <n v="164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241383.3199999998"/>
    <n v="2241461.2799999998"/>
    <n v="2241461.2799999998"/>
    <n v="2241461.2799999998"/>
    <n v="2241466.56"/>
    <n v="2241471.56"/>
    <s v="N/A"/>
    <n v="0"/>
    <n v="20"/>
    <n v="40"/>
    <n v="66"/>
    <n v="0"/>
    <s v="Successful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241383.3199999998"/>
    <n v="2241461.2799999998"/>
    <n v="2241461.2799999998"/>
    <n v="2241471.56"/>
    <n v="2241476.84"/>
    <n v="2241481.84"/>
    <s v="N/A"/>
    <n v="0"/>
    <n v="20"/>
    <n v="40"/>
    <n v="66"/>
    <n v="0"/>
    <s v="Successful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114"/>
    <n v="0"/>
    <s v="CBR"/>
    <s v="App1_CBR"/>
    <s v="NODE-20"/>
    <s v="NODE-21"/>
    <s v="NODE-20"/>
    <s v="SWITCH-18"/>
    <n v="2260000"/>
    <n v="0"/>
    <n v="2260000"/>
    <n v="2260000"/>
    <n v="2260000"/>
    <n v="2260122.08"/>
    <n v="2260127.08"/>
    <n v="1460"/>
    <n v="1460"/>
    <n v="1480"/>
    <n v="1500"/>
    <n v="1526"/>
    <n v="0"/>
    <s v="Successful"/>
    <s v="11.19.1.2:82"/>
    <s v="11.19.1.1:36934"/>
    <n v="65535"/>
    <n v="164982"/>
    <n v="0"/>
    <b v="0"/>
    <b v="0"/>
    <b v="0"/>
    <n v="1460"/>
    <s v="11.19.1.2"/>
    <s v="11.19.1.1"/>
    <s v="11.19.1.2"/>
    <s v="11.19.1.1"/>
  </r>
  <r>
    <n v="114"/>
    <n v="0"/>
    <s v="CBR"/>
    <s v="App1_CBR"/>
    <s v="NODE-20"/>
    <s v="NODE-21"/>
    <s v="SWITCH-18"/>
    <s v="ROUTER-16"/>
    <n v="2260000"/>
    <n v="0"/>
    <n v="2260000"/>
    <n v="2260000"/>
    <n v="2260127.08"/>
    <n v="2260249.16"/>
    <n v="2260254.16"/>
    <n v="1460"/>
    <n v="1460"/>
    <n v="1480"/>
    <n v="1500"/>
    <n v="1526"/>
    <n v="0"/>
    <s v="Successful"/>
    <s v="11.19.1.2:82"/>
    <s v="11.19.1.1:36934"/>
    <n v="65535"/>
    <n v="164982"/>
    <n v="0"/>
    <b v="0"/>
    <b v="0"/>
    <b v="0"/>
    <n v="1460"/>
    <s v="11.19.1.2"/>
    <s v="11.19.1.1"/>
    <s v="11.19.1.2"/>
    <s v="11.19.1.1"/>
  </r>
  <r>
    <n v="114"/>
    <n v="0"/>
    <s v="CBR"/>
    <s v="App1_CBR"/>
    <s v="NODE-20"/>
    <s v="NODE-21"/>
    <s v="ROUTER-16"/>
    <s v="ROUTER-1"/>
    <n v="2260000"/>
    <n v="0"/>
    <n v="2260254.16"/>
    <n v="2260254.16"/>
    <n v="2260254.16"/>
    <n v="2260374.16"/>
    <n v="2260379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15.1.2"/>
    <s v="11.15.1.1"/>
  </r>
  <r>
    <n v="114"/>
    <n v="0"/>
    <s v="CBR"/>
    <s v="App1_CBR"/>
    <s v="NODE-20"/>
    <s v="NODE-21"/>
    <s v="ROUTER-1"/>
    <s v="ROUTER-2"/>
    <n v="2260000"/>
    <n v="0"/>
    <n v="2260379.16"/>
    <n v="2260379.16"/>
    <n v="2260379.16"/>
    <n v="2260499.16"/>
    <n v="2260504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1.1.1"/>
    <s v="11.1.1.2"/>
  </r>
  <r>
    <n v="114"/>
    <n v="0"/>
    <s v="CBR"/>
    <s v="App1_CBR"/>
    <s v="NODE-20"/>
    <s v="NODE-21"/>
    <s v="ROUTER-2"/>
    <s v="ROUTER-3"/>
    <n v="2260000"/>
    <n v="0"/>
    <n v="2260504.16"/>
    <n v="2260504.16"/>
    <n v="2260504.16"/>
    <n v="2260624.16"/>
    <n v="2260629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2.1.1"/>
    <s v="11.2.1.2"/>
  </r>
  <r>
    <n v="114"/>
    <n v="0"/>
    <s v="CBR"/>
    <s v="App1_CBR"/>
    <s v="NODE-20"/>
    <s v="NODE-21"/>
    <s v="ROUTER-3"/>
    <s v="ROUTER-15"/>
    <n v="2260000"/>
    <n v="0"/>
    <n v="2260629.16"/>
    <n v="2260629.16"/>
    <n v="2260629.16"/>
    <n v="2260749.16"/>
    <n v="2260754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3.1.1"/>
    <s v="11.3.1.2"/>
  </r>
  <r>
    <n v="114"/>
    <n v="0"/>
    <s v="CBR"/>
    <s v="App1_CBR"/>
    <s v="NODE-20"/>
    <s v="NODE-21"/>
    <s v="ROUTER-15"/>
    <s v="ROUTER-4"/>
    <n v="2260000"/>
    <n v="0"/>
    <n v="2260754.16"/>
    <n v="2260754.16"/>
    <n v="2260754.16"/>
    <n v="2260874.16"/>
    <n v="2260879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4.1.1"/>
    <s v="11.4.1.2"/>
  </r>
  <r>
    <n v="114"/>
    <n v="0"/>
    <s v="CBR"/>
    <s v="App1_CBR"/>
    <s v="NODE-20"/>
    <s v="NODE-21"/>
    <s v="ROUTER-4"/>
    <s v="ROUTER-5"/>
    <n v="2260000"/>
    <n v="0"/>
    <n v="2260879.16"/>
    <n v="2260879.16"/>
    <n v="2260879.16"/>
    <n v="2260999.16"/>
    <n v="2261004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5.1.1"/>
    <s v="11.5.1.2"/>
  </r>
  <r>
    <n v="114"/>
    <n v="0"/>
    <s v="CBR"/>
    <s v="App1_CBR"/>
    <s v="NODE-20"/>
    <s v="NODE-21"/>
    <s v="ROUTER-5"/>
    <s v="ROUTER-17"/>
    <n v="2260000"/>
    <n v="0"/>
    <n v="2261004.16"/>
    <n v="2261004.16"/>
    <n v="2261004.16"/>
    <n v="2261124.16"/>
    <n v="2261129.16"/>
    <n v="1460"/>
    <n v="1460"/>
    <n v="1480"/>
    <n v="1500"/>
    <n v="1500"/>
    <n v="0"/>
    <s v="Successful"/>
    <s v="11.19.1.2:82"/>
    <s v="11.6.1.2:36934"/>
    <n v="65535"/>
    <n v="164982"/>
    <n v="0"/>
    <b v="0"/>
    <b v="0"/>
    <b v="0"/>
    <n v="1460"/>
    <s v="11.19.1.2"/>
    <s v="11.6.1.2"/>
    <s v="11.6.1.1"/>
    <s v="11.6.1.2"/>
  </r>
  <r>
    <n v="114"/>
    <n v="0"/>
    <s v="CBR"/>
    <s v="App1_CBR"/>
    <s v="NODE-20"/>
    <s v="NODE-21"/>
    <s v="ROUTER-17"/>
    <s v="SWITCH-19"/>
    <n v="2260000"/>
    <n v="0"/>
    <n v="2261129.16"/>
    <n v="2261129.16"/>
    <n v="2261129.16"/>
    <n v="2261251.2400000002"/>
    <n v="2261256.2400000002"/>
    <n v="1460"/>
    <n v="1460"/>
    <n v="1480"/>
    <n v="1500"/>
    <n v="1526"/>
    <n v="0"/>
    <s v="Successful"/>
    <s v="11.19.1.2:82"/>
    <s v="11.20.1.2:36934"/>
    <n v="65535"/>
    <n v="164982"/>
    <n v="0"/>
    <b v="0"/>
    <b v="0"/>
    <b v="0"/>
    <n v="1460"/>
    <s v="11.19.1.2"/>
    <s v="11.20.1.2"/>
    <s v="11.20.1.1"/>
    <s v="11.20.1.2"/>
  </r>
  <r>
    <n v="114"/>
    <n v="0"/>
    <s v="CBR"/>
    <s v="App1_CBR"/>
    <s v="NODE-20"/>
    <s v="NODE-21"/>
    <s v="SWITCH-19"/>
    <s v="NODE-21"/>
    <n v="2260000"/>
    <n v="0"/>
    <n v="2261129.16"/>
    <n v="2261129.16"/>
    <n v="2261256.2400000002"/>
    <n v="2261378.3199999998"/>
    <n v="2261383.3199999998"/>
    <n v="1460"/>
    <n v="1460"/>
    <n v="1480"/>
    <n v="1500"/>
    <n v="1526"/>
    <n v="0"/>
    <s v="Successful"/>
    <s v="11.19.1.2:82"/>
    <s v="11.20.1.2:36934"/>
    <n v="65535"/>
    <n v="164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261383.3199999998"/>
    <n v="2261383.3199999998"/>
    <n v="2261383.3199999998"/>
    <n v="2261383.3199999998"/>
    <n v="2261388.6"/>
    <n v="2261393.6"/>
    <s v="N/A"/>
    <n v="0"/>
    <n v="20"/>
    <n v="40"/>
    <n v="66"/>
    <n v="0"/>
    <s v="Successful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261383.3199999998"/>
    <n v="2261383.3199999998"/>
    <n v="2261383.3199999998"/>
    <n v="2261393.6"/>
    <n v="2261398.88"/>
    <n v="2261403.88"/>
    <s v="N/A"/>
    <n v="0"/>
    <n v="20"/>
    <n v="40"/>
    <n v="66"/>
    <n v="0"/>
    <s v="Successful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261383.3199999998"/>
    <n v="2261403.88"/>
    <n v="2261403.88"/>
    <n v="2261403.88"/>
    <n v="2261407.08"/>
    <n v="2261412.08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261383.3199999998"/>
    <n v="2261412.08"/>
    <n v="2261412.08"/>
    <n v="2261412.08"/>
    <n v="2261415.2799999998"/>
    <n v="2261420.2799999998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261383.3199999998"/>
    <n v="2261420.2799999998"/>
    <n v="2261420.2799999998"/>
    <n v="2261420.2799999998"/>
    <n v="2261423.48"/>
    <n v="2261428.48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261383.3199999998"/>
    <n v="2261428.48"/>
    <n v="2261428.48"/>
    <n v="2261428.48"/>
    <n v="2261431.6800000002"/>
    <n v="2261436.6800000002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261383.3199999998"/>
    <n v="2261436.6800000002"/>
    <n v="2261436.6800000002"/>
    <n v="2261436.6800000002"/>
    <n v="2261439.88"/>
    <n v="2261444.88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261383.3199999998"/>
    <n v="2261444.88"/>
    <n v="2261444.88"/>
    <n v="2261444.88"/>
    <n v="2261448.08"/>
    <n v="2261453.08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261383.3199999998"/>
    <n v="2261453.08"/>
    <n v="2261453.08"/>
    <n v="2261453.08"/>
    <n v="2261456.2799999998"/>
    <n v="2261461.2799999998"/>
    <s v="N/A"/>
    <n v="0"/>
    <n v="20"/>
    <n v="40"/>
    <n v="40"/>
    <n v="0"/>
    <s v="Successful"/>
    <s v="11.20.1.2:36934"/>
    <s v="11.15.1.2:82"/>
    <n v="4381"/>
    <n v="250026"/>
    <n v="166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261383.3199999998"/>
    <n v="2261461.2799999998"/>
    <n v="2261461.2799999998"/>
    <n v="2261461.2799999998"/>
    <n v="2261466.56"/>
    <n v="2261471.56"/>
    <s v="N/A"/>
    <n v="0"/>
    <n v="20"/>
    <n v="40"/>
    <n v="66"/>
    <n v="0"/>
    <s v="Successful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261383.3199999998"/>
    <n v="2261461.2799999998"/>
    <n v="2261461.2799999998"/>
    <n v="2261471.56"/>
    <n v="2261476.84"/>
    <n v="2261481.84"/>
    <s v="N/A"/>
    <n v="0"/>
    <n v="20"/>
    <n v="40"/>
    <n v="66"/>
    <n v="0"/>
    <s v="Successful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115"/>
    <n v="0"/>
    <s v="CBR"/>
    <s v="App1_CBR"/>
    <s v="NODE-20"/>
    <s v="NODE-21"/>
    <s v="NODE-20"/>
    <s v="SWITCH-18"/>
    <n v="2280000"/>
    <n v="0"/>
    <n v="2280000"/>
    <n v="2280000"/>
    <n v="2280000"/>
    <n v="2280122.08"/>
    <n v="2280127.08"/>
    <n v="1460"/>
    <n v="1460"/>
    <n v="1480"/>
    <n v="1500"/>
    <n v="1526"/>
    <n v="0"/>
    <s v="Successful"/>
    <s v="11.19.1.2:82"/>
    <s v="11.19.1.1:36934"/>
    <n v="65535"/>
    <n v="166442"/>
    <n v="0"/>
    <b v="0"/>
    <b v="0"/>
    <b v="0"/>
    <n v="1460"/>
    <s v="11.19.1.2"/>
    <s v="11.19.1.1"/>
    <s v="11.19.1.2"/>
    <s v="11.19.1.1"/>
  </r>
  <r>
    <n v="115"/>
    <n v="0"/>
    <s v="CBR"/>
    <s v="App1_CBR"/>
    <s v="NODE-20"/>
    <s v="NODE-21"/>
    <s v="SWITCH-18"/>
    <s v="ROUTER-16"/>
    <n v="2280000"/>
    <n v="0"/>
    <n v="2280000"/>
    <n v="2280000"/>
    <n v="2280127.08"/>
    <n v="2280249.16"/>
    <n v="2280254.16"/>
    <n v="1460"/>
    <n v="1460"/>
    <n v="1480"/>
    <n v="1500"/>
    <n v="1526"/>
    <n v="0"/>
    <s v="Successful"/>
    <s v="11.19.1.2:82"/>
    <s v="11.19.1.1:36934"/>
    <n v="65535"/>
    <n v="166442"/>
    <n v="0"/>
    <b v="0"/>
    <b v="0"/>
    <b v="0"/>
    <n v="1460"/>
    <s v="11.19.1.2"/>
    <s v="11.19.1.1"/>
    <s v="11.19.1.2"/>
    <s v="11.19.1.1"/>
  </r>
  <r>
    <n v="115"/>
    <n v="0"/>
    <s v="CBR"/>
    <s v="App1_CBR"/>
    <s v="NODE-20"/>
    <s v="NODE-21"/>
    <s v="ROUTER-16"/>
    <s v="ROUTER-1"/>
    <n v="2280000"/>
    <n v="0"/>
    <n v="2280254.16"/>
    <n v="2280254.16"/>
    <n v="2280254.16"/>
    <n v="2280374.16"/>
    <n v="2280379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15.1.2"/>
    <s v="11.15.1.1"/>
  </r>
  <r>
    <n v="115"/>
    <n v="0"/>
    <s v="CBR"/>
    <s v="App1_CBR"/>
    <s v="NODE-20"/>
    <s v="NODE-21"/>
    <s v="ROUTER-1"/>
    <s v="ROUTER-2"/>
    <n v="2280000"/>
    <n v="0"/>
    <n v="2280379.16"/>
    <n v="2280379.16"/>
    <n v="2280379.16"/>
    <n v="2280499.16"/>
    <n v="2280504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1.1.1"/>
    <s v="11.1.1.2"/>
  </r>
  <r>
    <n v="115"/>
    <n v="0"/>
    <s v="CBR"/>
    <s v="App1_CBR"/>
    <s v="NODE-20"/>
    <s v="NODE-21"/>
    <s v="ROUTER-2"/>
    <s v="ROUTER-3"/>
    <n v="2280000"/>
    <n v="0"/>
    <n v="2280504.16"/>
    <n v="2280504.16"/>
    <n v="2280504.16"/>
    <n v="2280624.16"/>
    <n v="2280629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2.1.1"/>
    <s v="11.2.1.2"/>
  </r>
  <r>
    <n v="115"/>
    <n v="0"/>
    <s v="CBR"/>
    <s v="App1_CBR"/>
    <s v="NODE-20"/>
    <s v="NODE-21"/>
    <s v="ROUTER-3"/>
    <s v="ROUTER-15"/>
    <n v="2280000"/>
    <n v="0"/>
    <n v="2280629.16"/>
    <n v="2280629.16"/>
    <n v="2280629.16"/>
    <n v="2280749.16"/>
    <n v="2280754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3.1.1"/>
    <s v="11.3.1.2"/>
  </r>
  <r>
    <n v="115"/>
    <n v="0"/>
    <s v="CBR"/>
    <s v="App1_CBR"/>
    <s v="NODE-20"/>
    <s v="NODE-21"/>
    <s v="ROUTER-15"/>
    <s v="ROUTER-4"/>
    <n v="2280000"/>
    <n v="0"/>
    <n v="2280754.16"/>
    <n v="2280754.16"/>
    <n v="2280754.16"/>
    <n v="2280874.16"/>
    <n v="2280879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4.1.1"/>
    <s v="11.4.1.2"/>
  </r>
  <r>
    <n v="115"/>
    <n v="0"/>
    <s v="CBR"/>
    <s v="App1_CBR"/>
    <s v="NODE-20"/>
    <s v="NODE-21"/>
    <s v="ROUTER-4"/>
    <s v="ROUTER-5"/>
    <n v="2280000"/>
    <n v="0"/>
    <n v="2280879.16"/>
    <n v="2280879.16"/>
    <n v="2280879.16"/>
    <n v="2280999.16"/>
    <n v="2281004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5.1.1"/>
    <s v="11.5.1.2"/>
  </r>
  <r>
    <n v="115"/>
    <n v="0"/>
    <s v="CBR"/>
    <s v="App1_CBR"/>
    <s v="NODE-20"/>
    <s v="NODE-21"/>
    <s v="ROUTER-5"/>
    <s v="ROUTER-17"/>
    <n v="2280000"/>
    <n v="0"/>
    <n v="2281004.16"/>
    <n v="2281004.16"/>
    <n v="2281004.16"/>
    <n v="2281124.16"/>
    <n v="2281129.16"/>
    <n v="1460"/>
    <n v="1460"/>
    <n v="1480"/>
    <n v="1500"/>
    <n v="1500"/>
    <n v="0"/>
    <s v="Successful"/>
    <s v="11.19.1.2:82"/>
    <s v="11.6.1.2:36934"/>
    <n v="65535"/>
    <n v="166442"/>
    <n v="0"/>
    <b v="0"/>
    <b v="0"/>
    <b v="0"/>
    <n v="1460"/>
    <s v="11.19.1.2"/>
    <s v="11.6.1.2"/>
    <s v="11.6.1.1"/>
    <s v="11.6.1.2"/>
  </r>
  <r>
    <n v="115"/>
    <n v="0"/>
    <s v="CBR"/>
    <s v="App1_CBR"/>
    <s v="NODE-20"/>
    <s v="NODE-21"/>
    <s v="ROUTER-17"/>
    <s v="SWITCH-19"/>
    <n v="2280000"/>
    <n v="0"/>
    <n v="2281129.16"/>
    <n v="2281129.16"/>
    <n v="2281129.16"/>
    <n v="2281251.2400000002"/>
    <n v="2281256.2400000002"/>
    <n v="1460"/>
    <n v="1460"/>
    <n v="1480"/>
    <n v="1500"/>
    <n v="1526"/>
    <n v="0"/>
    <s v="Successful"/>
    <s v="11.19.1.2:82"/>
    <s v="11.20.1.2:36934"/>
    <n v="65535"/>
    <n v="166442"/>
    <n v="0"/>
    <b v="0"/>
    <b v="0"/>
    <b v="0"/>
    <n v="1460"/>
    <s v="11.19.1.2"/>
    <s v="11.20.1.2"/>
    <s v="11.20.1.1"/>
    <s v="11.20.1.2"/>
  </r>
  <r>
    <n v="115"/>
    <n v="0"/>
    <s v="CBR"/>
    <s v="App1_CBR"/>
    <s v="NODE-20"/>
    <s v="NODE-21"/>
    <s v="SWITCH-19"/>
    <s v="NODE-21"/>
    <n v="2280000"/>
    <n v="0"/>
    <n v="2281129.16"/>
    <n v="2281129.16"/>
    <n v="2281256.2400000002"/>
    <n v="2281378.3199999998"/>
    <n v="2281383.3199999998"/>
    <n v="1460"/>
    <n v="1460"/>
    <n v="1480"/>
    <n v="1500"/>
    <n v="1526"/>
    <n v="0"/>
    <s v="Successful"/>
    <s v="11.19.1.2:82"/>
    <s v="11.20.1.2:36934"/>
    <n v="65535"/>
    <n v="166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281383.3199999998"/>
    <n v="2281383.3199999998"/>
    <n v="2281383.3199999998"/>
    <n v="2281383.3199999998"/>
    <n v="2281388.6"/>
    <n v="2281393.6"/>
    <s v="N/A"/>
    <n v="0"/>
    <n v="20"/>
    <n v="40"/>
    <n v="66"/>
    <n v="0"/>
    <s v="Successful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281383.3199999998"/>
    <n v="2281383.3199999998"/>
    <n v="2281383.3199999998"/>
    <n v="2281393.6"/>
    <n v="2281398.88"/>
    <n v="2281403.88"/>
    <s v="N/A"/>
    <n v="0"/>
    <n v="20"/>
    <n v="40"/>
    <n v="66"/>
    <n v="0"/>
    <s v="Successful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281383.3199999998"/>
    <n v="2281403.88"/>
    <n v="2281403.88"/>
    <n v="2281403.88"/>
    <n v="2281407.08"/>
    <n v="2281412.0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281383.3199999998"/>
    <n v="2281412.08"/>
    <n v="2281412.08"/>
    <n v="2281412.08"/>
    <n v="2281415.2799999998"/>
    <n v="2281420.279999999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281383.3199999998"/>
    <n v="2281420.2799999998"/>
    <n v="2281420.2799999998"/>
    <n v="2281420.2799999998"/>
    <n v="2281423.48"/>
    <n v="2281428.4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281383.3199999998"/>
    <n v="2281428.48"/>
    <n v="2281428.48"/>
    <n v="2281428.48"/>
    <n v="2281431.6800000002"/>
    <n v="2281436.6800000002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281383.3199999998"/>
    <n v="2281436.6800000002"/>
    <n v="2281436.6800000002"/>
    <n v="2281436.6800000002"/>
    <n v="2281439.88"/>
    <n v="2281444.8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281383.3199999998"/>
    <n v="2281444.88"/>
    <n v="2281444.88"/>
    <n v="2281444.88"/>
    <n v="2281448.08"/>
    <n v="2281453.0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281383.3199999998"/>
    <n v="2281453.08"/>
    <n v="2281453.08"/>
    <n v="2281453.08"/>
    <n v="2281456.2799999998"/>
    <n v="2281461.2799999998"/>
    <s v="N/A"/>
    <n v="0"/>
    <n v="20"/>
    <n v="40"/>
    <n v="40"/>
    <n v="0"/>
    <s v="Successful"/>
    <s v="11.20.1.2:36934"/>
    <s v="11.15.1.2:82"/>
    <n v="4381"/>
    <n v="250026"/>
    <n v="167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281383.3199999998"/>
    <n v="2281461.2799999998"/>
    <n v="2281461.2799999998"/>
    <n v="2281461.2799999998"/>
    <n v="2281466.56"/>
    <n v="2281471.56"/>
    <s v="N/A"/>
    <n v="0"/>
    <n v="20"/>
    <n v="40"/>
    <n v="66"/>
    <n v="0"/>
    <s v="Successful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281383.3199999998"/>
    <n v="2281461.2799999998"/>
    <n v="2281461.2799999998"/>
    <n v="2281471.56"/>
    <n v="2281476.84"/>
    <n v="2281481.84"/>
    <s v="N/A"/>
    <n v="0"/>
    <n v="20"/>
    <n v="40"/>
    <n v="66"/>
    <n v="0"/>
    <s v="Successful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116"/>
    <n v="0"/>
    <s v="CBR"/>
    <s v="App1_CBR"/>
    <s v="NODE-20"/>
    <s v="NODE-21"/>
    <s v="NODE-20"/>
    <s v="SWITCH-18"/>
    <n v="2300000"/>
    <n v="0"/>
    <n v="2300000"/>
    <n v="2300000"/>
    <n v="2300000"/>
    <n v="2300122.08"/>
    <n v="2300127.08"/>
    <n v="1460"/>
    <n v="1460"/>
    <n v="1480"/>
    <n v="1500"/>
    <n v="1526"/>
    <n v="0"/>
    <s v="Successful"/>
    <s v="11.19.1.2:82"/>
    <s v="11.19.1.1:36934"/>
    <n v="65535"/>
    <n v="167902"/>
    <n v="0"/>
    <b v="0"/>
    <b v="0"/>
    <b v="0"/>
    <n v="1460"/>
    <s v="11.19.1.2"/>
    <s v="11.19.1.1"/>
    <s v="11.19.1.2"/>
    <s v="11.19.1.1"/>
  </r>
  <r>
    <n v="116"/>
    <n v="0"/>
    <s v="CBR"/>
    <s v="App1_CBR"/>
    <s v="NODE-20"/>
    <s v="NODE-21"/>
    <s v="SWITCH-18"/>
    <s v="ROUTER-16"/>
    <n v="2300000"/>
    <n v="0"/>
    <n v="2300000"/>
    <n v="2300000"/>
    <n v="2300127.08"/>
    <n v="2300249.16"/>
    <n v="2300254.16"/>
    <n v="1460"/>
    <n v="1460"/>
    <n v="1480"/>
    <n v="1500"/>
    <n v="1526"/>
    <n v="0"/>
    <s v="Successful"/>
    <s v="11.19.1.2:82"/>
    <s v="11.19.1.1:36934"/>
    <n v="65535"/>
    <n v="167902"/>
    <n v="0"/>
    <b v="0"/>
    <b v="0"/>
    <b v="0"/>
    <n v="1460"/>
    <s v="11.19.1.2"/>
    <s v="11.19.1.1"/>
    <s v="11.19.1.2"/>
    <s v="11.19.1.1"/>
  </r>
  <r>
    <n v="116"/>
    <n v="0"/>
    <s v="CBR"/>
    <s v="App1_CBR"/>
    <s v="NODE-20"/>
    <s v="NODE-21"/>
    <s v="ROUTER-16"/>
    <s v="ROUTER-1"/>
    <n v="2300000"/>
    <n v="0"/>
    <n v="2300254.16"/>
    <n v="2300254.16"/>
    <n v="2300254.16"/>
    <n v="2300374.16"/>
    <n v="2300379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15.1.2"/>
    <s v="11.15.1.1"/>
  </r>
  <r>
    <n v="116"/>
    <n v="0"/>
    <s v="CBR"/>
    <s v="App1_CBR"/>
    <s v="NODE-20"/>
    <s v="NODE-21"/>
    <s v="ROUTER-1"/>
    <s v="ROUTER-2"/>
    <n v="2300000"/>
    <n v="0"/>
    <n v="2300379.16"/>
    <n v="2300379.16"/>
    <n v="2300379.16"/>
    <n v="2300499.16"/>
    <n v="2300504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1.1.1"/>
    <s v="11.1.1.2"/>
  </r>
  <r>
    <n v="116"/>
    <n v="0"/>
    <s v="CBR"/>
    <s v="App1_CBR"/>
    <s v="NODE-20"/>
    <s v="NODE-21"/>
    <s v="ROUTER-2"/>
    <s v="ROUTER-3"/>
    <n v="2300000"/>
    <n v="0"/>
    <n v="2300504.16"/>
    <n v="2300504.16"/>
    <n v="2300504.16"/>
    <n v="2300624.16"/>
    <n v="2300629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2.1.1"/>
    <s v="11.2.1.2"/>
  </r>
  <r>
    <n v="116"/>
    <n v="0"/>
    <s v="CBR"/>
    <s v="App1_CBR"/>
    <s v="NODE-20"/>
    <s v="NODE-21"/>
    <s v="ROUTER-3"/>
    <s v="ROUTER-15"/>
    <n v="2300000"/>
    <n v="0"/>
    <n v="2300629.16"/>
    <n v="2300629.16"/>
    <n v="2300629.16"/>
    <n v="2300749.16"/>
    <n v="2300754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3.1.1"/>
    <s v="11.3.1.2"/>
  </r>
  <r>
    <n v="116"/>
    <n v="0"/>
    <s v="CBR"/>
    <s v="App1_CBR"/>
    <s v="NODE-20"/>
    <s v="NODE-21"/>
    <s v="ROUTER-15"/>
    <s v="ROUTER-4"/>
    <n v="2300000"/>
    <n v="0"/>
    <n v="2300754.16"/>
    <n v="2300754.16"/>
    <n v="2300754.16"/>
    <n v="2300874.16"/>
    <n v="2300879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4.1.1"/>
    <s v="11.4.1.2"/>
  </r>
  <r>
    <n v="116"/>
    <n v="0"/>
    <s v="CBR"/>
    <s v="App1_CBR"/>
    <s v="NODE-20"/>
    <s v="NODE-21"/>
    <s v="ROUTER-4"/>
    <s v="ROUTER-5"/>
    <n v="2300000"/>
    <n v="0"/>
    <n v="2300879.16"/>
    <n v="2300879.16"/>
    <n v="2300879.16"/>
    <n v="2300999.16"/>
    <n v="2301004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5.1.1"/>
    <s v="11.5.1.2"/>
  </r>
  <r>
    <n v="116"/>
    <n v="0"/>
    <s v="CBR"/>
    <s v="App1_CBR"/>
    <s v="NODE-20"/>
    <s v="NODE-21"/>
    <s v="ROUTER-5"/>
    <s v="ROUTER-17"/>
    <n v="2300000"/>
    <n v="0"/>
    <n v="2301004.16"/>
    <n v="2301004.16"/>
    <n v="2301004.16"/>
    <n v="2301124.16"/>
    <n v="2301129.16"/>
    <n v="1460"/>
    <n v="1460"/>
    <n v="1480"/>
    <n v="1500"/>
    <n v="1500"/>
    <n v="0"/>
    <s v="Successful"/>
    <s v="11.19.1.2:82"/>
    <s v="11.6.1.2:36934"/>
    <n v="65535"/>
    <n v="167902"/>
    <n v="0"/>
    <b v="0"/>
    <b v="0"/>
    <b v="0"/>
    <n v="1460"/>
    <s v="11.19.1.2"/>
    <s v="11.6.1.2"/>
    <s v="11.6.1.1"/>
    <s v="11.6.1.2"/>
  </r>
  <r>
    <n v="116"/>
    <n v="0"/>
    <s v="CBR"/>
    <s v="App1_CBR"/>
    <s v="NODE-20"/>
    <s v="NODE-21"/>
    <s v="ROUTER-17"/>
    <s v="SWITCH-19"/>
    <n v="2300000"/>
    <n v="0"/>
    <n v="2301129.16"/>
    <n v="2301129.16"/>
    <n v="2301129.16"/>
    <n v="2301251.2400000002"/>
    <n v="2301256.2400000002"/>
    <n v="1460"/>
    <n v="1460"/>
    <n v="1480"/>
    <n v="1500"/>
    <n v="1526"/>
    <n v="0"/>
    <s v="Successful"/>
    <s v="11.19.1.2:82"/>
    <s v="11.20.1.2:36934"/>
    <n v="65535"/>
    <n v="167902"/>
    <n v="0"/>
    <b v="0"/>
    <b v="0"/>
    <b v="0"/>
    <n v="1460"/>
    <s v="11.19.1.2"/>
    <s v="11.20.1.2"/>
    <s v="11.20.1.1"/>
    <s v="11.20.1.2"/>
  </r>
  <r>
    <n v="116"/>
    <n v="0"/>
    <s v="CBR"/>
    <s v="App1_CBR"/>
    <s v="NODE-20"/>
    <s v="NODE-21"/>
    <s v="SWITCH-19"/>
    <s v="NODE-21"/>
    <n v="2300000"/>
    <n v="0"/>
    <n v="2301129.16"/>
    <n v="2301129.16"/>
    <n v="2301256.2400000002"/>
    <n v="2301378.3199999998"/>
    <n v="2301383.3199999998"/>
    <n v="1460"/>
    <n v="1460"/>
    <n v="1480"/>
    <n v="1500"/>
    <n v="1526"/>
    <n v="0"/>
    <s v="Successful"/>
    <s v="11.19.1.2:82"/>
    <s v="11.20.1.2:36934"/>
    <n v="65535"/>
    <n v="167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301383.3199999998"/>
    <n v="2301383.3199999998"/>
    <n v="2301383.3199999998"/>
    <n v="2301383.3199999998"/>
    <n v="2301388.6"/>
    <n v="2301393.6"/>
    <s v="N/A"/>
    <n v="0"/>
    <n v="20"/>
    <n v="40"/>
    <n v="66"/>
    <n v="0"/>
    <s v="Successful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301383.3199999998"/>
    <n v="2301383.3199999998"/>
    <n v="2301383.3199999998"/>
    <n v="2301393.6"/>
    <n v="2301398.88"/>
    <n v="2301403.88"/>
    <s v="N/A"/>
    <n v="0"/>
    <n v="20"/>
    <n v="40"/>
    <n v="66"/>
    <n v="0"/>
    <s v="Successful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301383.3199999998"/>
    <n v="2301403.88"/>
    <n v="2301403.88"/>
    <n v="2301403.88"/>
    <n v="2301407.08"/>
    <n v="2301412.08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301383.3199999998"/>
    <n v="2301412.08"/>
    <n v="2301412.08"/>
    <n v="2301412.08"/>
    <n v="2301415.2799999998"/>
    <n v="2301420.2799999998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301383.3199999998"/>
    <n v="2301420.2799999998"/>
    <n v="2301420.2799999998"/>
    <n v="2301420.2799999998"/>
    <n v="2301423.48"/>
    <n v="2301428.48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301383.3199999998"/>
    <n v="2301428.48"/>
    <n v="2301428.48"/>
    <n v="2301428.48"/>
    <n v="2301431.6800000002"/>
    <n v="2301436.6800000002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301383.3199999998"/>
    <n v="2301436.6800000002"/>
    <n v="2301436.6800000002"/>
    <n v="2301436.6800000002"/>
    <n v="2301439.88"/>
    <n v="2301444.88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301383.3199999998"/>
    <n v="2301444.88"/>
    <n v="2301444.88"/>
    <n v="2301444.88"/>
    <n v="2301448.08"/>
    <n v="2301453.08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301383.3199999998"/>
    <n v="2301453.08"/>
    <n v="2301453.08"/>
    <n v="2301453.08"/>
    <n v="2301456.2799999998"/>
    <n v="2301461.2799999998"/>
    <s v="N/A"/>
    <n v="0"/>
    <n v="20"/>
    <n v="40"/>
    <n v="40"/>
    <n v="0"/>
    <s v="Successful"/>
    <s v="11.20.1.2:36934"/>
    <s v="11.15.1.2:82"/>
    <n v="4381"/>
    <n v="250026"/>
    <n v="169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301383.3199999998"/>
    <n v="2301461.2799999998"/>
    <n v="2301461.2799999998"/>
    <n v="2301461.2799999998"/>
    <n v="2301466.56"/>
    <n v="2301471.56"/>
    <s v="N/A"/>
    <n v="0"/>
    <n v="20"/>
    <n v="40"/>
    <n v="66"/>
    <n v="0"/>
    <s v="Successful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301383.3199999998"/>
    <n v="2301461.2799999998"/>
    <n v="2301461.2799999998"/>
    <n v="2301471.56"/>
    <n v="2301476.84"/>
    <n v="2301481.84"/>
    <s v="N/A"/>
    <n v="0"/>
    <n v="20"/>
    <n v="40"/>
    <n v="66"/>
    <n v="0"/>
    <s v="Successful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117"/>
    <n v="0"/>
    <s v="CBR"/>
    <s v="App1_CBR"/>
    <s v="NODE-20"/>
    <s v="NODE-21"/>
    <s v="NODE-20"/>
    <s v="SWITCH-18"/>
    <n v="2320000"/>
    <n v="0"/>
    <n v="2320000"/>
    <n v="2320000"/>
    <n v="2320000"/>
    <n v="2320122.08"/>
    <n v="2320127.08"/>
    <n v="1460"/>
    <n v="1460"/>
    <n v="1480"/>
    <n v="1500"/>
    <n v="1526"/>
    <n v="0"/>
    <s v="Successful"/>
    <s v="11.19.1.2:82"/>
    <s v="11.19.1.1:36934"/>
    <n v="65535"/>
    <n v="169362"/>
    <n v="0"/>
    <b v="0"/>
    <b v="0"/>
    <b v="0"/>
    <n v="1460"/>
    <s v="11.19.1.2"/>
    <s v="11.19.1.1"/>
    <s v="11.19.1.2"/>
    <s v="11.19.1.1"/>
  </r>
  <r>
    <n v="117"/>
    <n v="0"/>
    <s v="CBR"/>
    <s v="App1_CBR"/>
    <s v="NODE-20"/>
    <s v="NODE-21"/>
    <s v="SWITCH-18"/>
    <s v="ROUTER-16"/>
    <n v="2320000"/>
    <n v="0"/>
    <n v="2320000"/>
    <n v="2320000"/>
    <n v="2320127.08"/>
    <n v="2320249.16"/>
    <n v="2320254.16"/>
    <n v="1460"/>
    <n v="1460"/>
    <n v="1480"/>
    <n v="1500"/>
    <n v="1526"/>
    <n v="0"/>
    <s v="Successful"/>
    <s v="11.19.1.2:82"/>
    <s v="11.19.1.1:36934"/>
    <n v="65535"/>
    <n v="169362"/>
    <n v="0"/>
    <b v="0"/>
    <b v="0"/>
    <b v="0"/>
    <n v="1460"/>
    <s v="11.19.1.2"/>
    <s v="11.19.1.1"/>
    <s v="11.19.1.2"/>
    <s v="11.19.1.1"/>
  </r>
  <r>
    <n v="117"/>
    <n v="0"/>
    <s v="CBR"/>
    <s v="App1_CBR"/>
    <s v="NODE-20"/>
    <s v="NODE-21"/>
    <s v="ROUTER-16"/>
    <s v="ROUTER-1"/>
    <n v="2320000"/>
    <n v="0"/>
    <n v="2320254.16"/>
    <n v="2320254.16"/>
    <n v="2320254.16"/>
    <n v="2320374.16"/>
    <n v="2320379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15.1.2"/>
    <s v="11.15.1.1"/>
  </r>
  <r>
    <n v="117"/>
    <n v="0"/>
    <s v="CBR"/>
    <s v="App1_CBR"/>
    <s v="NODE-20"/>
    <s v="NODE-21"/>
    <s v="ROUTER-1"/>
    <s v="ROUTER-2"/>
    <n v="2320000"/>
    <n v="0"/>
    <n v="2320379.16"/>
    <n v="2320379.16"/>
    <n v="2320379.16"/>
    <n v="2320499.16"/>
    <n v="2320504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1.1.1"/>
    <s v="11.1.1.2"/>
  </r>
  <r>
    <n v="117"/>
    <n v="0"/>
    <s v="CBR"/>
    <s v="App1_CBR"/>
    <s v="NODE-20"/>
    <s v="NODE-21"/>
    <s v="ROUTER-2"/>
    <s v="ROUTER-3"/>
    <n v="2320000"/>
    <n v="0"/>
    <n v="2320504.16"/>
    <n v="2320504.16"/>
    <n v="2320504.16"/>
    <n v="2320624.16"/>
    <n v="2320629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2.1.1"/>
    <s v="11.2.1.2"/>
  </r>
  <r>
    <n v="117"/>
    <n v="0"/>
    <s v="CBR"/>
    <s v="App1_CBR"/>
    <s v="NODE-20"/>
    <s v="NODE-21"/>
    <s v="ROUTER-3"/>
    <s v="ROUTER-15"/>
    <n v="2320000"/>
    <n v="0"/>
    <n v="2320629.16"/>
    <n v="2320629.16"/>
    <n v="2320629.16"/>
    <n v="2320749.16"/>
    <n v="2320754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3.1.1"/>
    <s v="11.3.1.2"/>
  </r>
  <r>
    <n v="117"/>
    <n v="0"/>
    <s v="CBR"/>
    <s v="App1_CBR"/>
    <s v="NODE-20"/>
    <s v="NODE-21"/>
    <s v="ROUTER-15"/>
    <s v="ROUTER-4"/>
    <n v="2320000"/>
    <n v="0"/>
    <n v="2320754.16"/>
    <n v="2320754.16"/>
    <n v="2320754.16"/>
    <n v="2320874.16"/>
    <n v="2320879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4.1.1"/>
    <s v="11.4.1.2"/>
  </r>
  <r>
    <n v="117"/>
    <n v="0"/>
    <s v="CBR"/>
    <s v="App1_CBR"/>
    <s v="NODE-20"/>
    <s v="NODE-21"/>
    <s v="ROUTER-4"/>
    <s v="ROUTER-5"/>
    <n v="2320000"/>
    <n v="0"/>
    <n v="2320879.16"/>
    <n v="2320879.16"/>
    <n v="2320879.16"/>
    <n v="2320999.16"/>
    <n v="2321004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5.1.1"/>
    <s v="11.5.1.2"/>
  </r>
  <r>
    <n v="117"/>
    <n v="0"/>
    <s v="CBR"/>
    <s v="App1_CBR"/>
    <s v="NODE-20"/>
    <s v="NODE-21"/>
    <s v="ROUTER-5"/>
    <s v="ROUTER-17"/>
    <n v="2320000"/>
    <n v="0"/>
    <n v="2321004.16"/>
    <n v="2321004.16"/>
    <n v="2321004.16"/>
    <n v="2321124.16"/>
    <n v="2321129.16"/>
    <n v="1460"/>
    <n v="1460"/>
    <n v="1480"/>
    <n v="1500"/>
    <n v="1500"/>
    <n v="0"/>
    <s v="Successful"/>
    <s v="11.19.1.2:82"/>
    <s v="11.6.1.2:36934"/>
    <n v="65535"/>
    <n v="169362"/>
    <n v="0"/>
    <b v="0"/>
    <b v="0"/>
    <b v="0"/>
    <n v="1460"/>
    <s v="11.19.1.2"/>
    <s v="11.6.1.2"/>
    <s v="11.6.1.1"/>
    <s v="11.6.1.2"/>
  </r>
  <r>
    <n v="117"/>
    <n v="0"/>
    <s v="CBR"/>
    <s v="App1_CBR"/>
    <s v="NODE-20"/>
    <s v="NODE-21"/>
    <s v="ROUTER-17"/>
    <s v="SWITCH-19"/>
    <n v="2320000"/>
    <n v="0"/>
    <n v="2321129.16"/>
    <n v="2321129.16"/>
    <n v="2321129.16"/>
    <n v="2321251.2400000002"/>
    <n v="2321256.2400000002"/>
    <n v="1460"/>
    <n v="1460"/>
    <n v="1480"/>
    <n v="1500"/>
    <n v="1526"/>
    <n v="0"/>
    <s v="Successful"/>
    <s v="11.19.1.2:82"/>
    <s v="11.20.1.2:36934"/>
    <n v="65535"/>
    <n v="169362"/>
    <n v="0"/>
    <b v="0"/>
    <b v="0"/>
    <b v="0"/>
    <n v="1460"/>
    <s v="11.19.1.2"/>
    <s v="11.20.1.2"/>
    <s v="11.20.1.1"/>
    <s v="11.20.1.2"/>
  </r>
  <r>
    <n v="117"/>
    <n v="0"/>
    <s v="CBR"/>
    <s v="App1_CBR"/>
    <s v="NODE-20"/>
    <s v="NODE-21"/>
    <s v="SWITCH-19"/>
    <s v="NODE-21"/>
    <n v="2320000"/>
    <n v="0"/>
    <n v="2321129.16"/>
    <n v="2321129.16"/>
    <n v="2321256.2400000002"/>
    <n v="2321378.3199999998"/>
    <n v="2321383.3199999998"/>
    <n v="1460"/>
    <n v="1460"/>
    <n v="1480"/>
    <n v="1500"/>
    <n v="1526"/>
    <n v="0"/>
    <s v="Successful"/>
    <s v="11.19.1.2:82"/>
    <s v="11.20.1.2:36934"/>
    <n v="65535"/>
    <n v="169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321383.3199999998"/>
    <n v="2321383.3199999998"/>
    <n v="2321383.3199999998"/>
    <n v="2321383.3199999998"/>
    <n v="2321388.6"/>
    <n v="2321393.6"/>
    <s v="N/A"/>
    <n v="0"/>
    <n v="20"/>
    <n v="40"/>
    <n v="66"/>
    <n v="0"/>
    <s v="Successful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321383.3199999998"/>
    <n v="2321383.3199999998"/>
    <n v="2321383.3199999998"/>
    <n v="2321393.6"/>
    <n v="2321398.88"/>
    <n v="2321403.88"/>
    <s v="N/A"/>
    <n v="0"/>
    <n v="20"/>
    <n v="40"/>
    <n v="66"/>
    <n v="0"/>
    <s v="Successful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321383.3199999998"/>
    <n v="2321403.88"/>
    <n v="2321403.88"/>
    <n v="2321403.88"/>
    <n v="2321407.08"/>
    <n v="2321412.0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321383.3199999998"/>
    <n v="2321412.08"/>
    <n v="2321412.08"/>
    <n v="2321412.08"/>
    <n v="2321415.2799999998"/>
    <n v="2321420.279999999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321383.3199999998"/>
    <n v="2321420.2799999998"/>
    <n v="2321420.2799999998"/>
    <n v="2321420.2799999998"/>
    <n v="2321423.48"/>
    <n v="2321428.4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321383.3199999998"/>
    <n v="2321428.48"/>
    <n v="2321428.48"/>
    <n v="2321428.48"/>
    <n v="2321431.6800000002"/>
    <n v="2321436.6800000002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321383.3199999998"/>
    <n v="2321436.6800000002"/>
    <n v="2321436.6800000002"/>
    <n v="2321436.6800000002"/>
    <n v="2321439.88"/>
    <n v="2321444.8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321383.3199999998"/>
    <n v="2321444.88"/>
    <n v="2321444.88"/>
    <n v="2321444.88"/>
    <n v="2321448.08"/>
    <n v="2321453.0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321383.3199999998"/>
    <n v="2321453.08"/>
    <n v="2321453.08"/>
    <n v="2321453.08"/>
    <n v="2321456.2799999998"/>
    <n v="2321461.2799999998"/>
    <s v="N/A"/>
    <n v="0"/>
    <n v="20"/>
    <n v="40"/>
    <n v="40"/>
    <n v="0"/>
    <s v="Successful"/>
    <s v="11.20.1.2:36934"/>
    <s v="11.15.1.2:82"/>
    <n v="4381"/>
    <n v="250026"/>
    <n v="170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321383.3199999998"/>
    <n v="2321461.2799999998"/>
    <n v="2321461.2799999998"/>
    <n v="2321461.2799999998"/>
    <n v="2321466.56"/>
    <n v="2321471.56"/>
    <s v="N/A"/>
    <n v="0"/>
    <n v="20"/>
    <n v="40"/>
    <n v="66"/>
    <n v="0"/>
    <s v="Successful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321383.3199999998"/>
    <n v="2321461.2799999998"/>
    <n v="2321461.2799999998"/>
    <n v="2321471.56"/>
    <n v="2321476.84"/>
    <n v="2321481.84"/>
    <s v="N/A"/>
    <n v="0"/>
    <n v="20"/>
    <n v="40"/>
    <n v="66"/>
    <n v="0"/>
    <s v="Successful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118"/>
    <n v="0"/>
    <s v="CBR"/>
    <s v="App1_CBR"/>
    <s v="NODE-20"/>
    <s v="NODE-21"/>
    <s v="NODE-20"/>
    <s v="SWITCH-18"/>
    <n v="2340000"/>
    <n v="0"/>
    <n v="2340000"/>
    <n v="2340000"/>
    <n v="2340000"/>
    <n v="2340122.08"/>
    <n v="2340127.08"/>
    <n v="1460"/>
    <n v="1460"/>
    <n v="1480"/>
    <n v="1500"/>
    <n v="1526"/>
    <n v="0"/>
    <s v="Successful"/>
    <s v="11.19.1.2:82"/>
    <s v="11.19.1.1:36934"/>
    <n v="65535"/>
    <n v="170822"/>
    <n v="0"/>
    <b v="0"/>
    <b v="0"/>
    <b v="0"/>
    <n v="1460"/>
    <s v="11.19.1.2"/>
    <s v="11.19.1.1"/>
    <s v="11.19.1.2"/>
    <s v="11.19.1.1"/>
  </r>
  <r>
    <n v="118"/>
    <n v="0"/>
    <s v="CBR"/>
    <s v="App1_CBR"/>
    <s v="NODE-20"/>
    <s v="NODE-21"/>
    <s v="SWITCH-18"/>
    <s v="ROUTER-16"/>
    <n v="2340000"/>
    <n v="0"/>
    <n v="2340000"/>
    <n v="2340000"/>
    <n v="2340127.08"/>
    <n v="2340249.16"/>
    <n v="2340254.16"/>
    <n v="1460"/>
    <n v="1460"/>
    <n v="1480"/>
    <n v="1500"/>
    <n v="1526"/>
    <n v="0"/>
    <s v="Successful"/>
    <s v="11.19.1.2:82"/>
    <s v="11.19.1.1:36934"/>
    <n v="65535"/>
    <n v="170822"/>
    <n v="0"/>
    <b v="0"/>
    <b v="0"/>
    <b v="0"/>
    <n v="1460"/>
    <s v="11.19.1.2"/>
    <s v="11.19.1.1"/>
    <s v="11.19.1.2"/>
    <s v="11.19.1.1"/>
  </r>
  <r>
    <n v="118"/>
    <n v="0"/>
    <s v="CBR"/>
    <s v="App1_CBR"/>
    <s v="NODE-20"/>
    <s v="NODE-21"/>
    <s v="ROUTER-16"/>
    <s v="ROUTER-1"/>
    <n v="2340000"/>
    <n v="0"/>
    <n v="2340254.16"/>
    <n v="2340254.16"/>
    <n v="2340254.16"/>
    <n v="2340374.16"/>
    <n v="2340379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15.1.2"/>
    <s v="11.15.1.1"/>
  </r>
  <r>
    <n v="118"/>
    <n v="0"/>
    <s v="CBR"/>
    <s v="App1_CBR"/>
    <s v="NODE-20"/>
    <s v="NODE-21"/>
    <s v="ROUTER-1"/>
    <s v="ROUTER-2"/>
    <n v="2340000"/>
    <n v="0"/>
    <n v="2340379.16"/>
    <n v="2340379.16"/>
    <n v="2340379.16"/>
    <n v="2340499.16"/>
    <n v="2340504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1.1.1"/>
    <s v="11.1.1.2"/>
  </r>
  <r>
    <n v="118"/>
    <n v="0"/>
    <s v="CBR"/>
    <s v="App1_CBR"/>
    <s v="NODE-20"/>
    <s v="NODE-21"/>
    <s v="ROUTER-2"/>
    <s v="ROUTER-3"/>
    <n v="2340000"/>
    <n v="0"/>
    <n v="2340504.16"/>
    <n v="2340504.16"/>
    <n v="2340504.16"/>
    <n v="2340624.16"/>
    <n v="2340629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2.1.1"/>
    <s v="11.2.1.2"/>
  </r>
  <r>
    <n v="118"/>
    <n v="0"/>
    <s v="CBR"/>
    <s v="App1_CBR"/>
    <s v="NODE-20"/>
    <s v="NODE-21"/>
    <s v="ROUTER-3"/>
    <s v="ROUTER-15"/>
    <n v="2340000"/>
    <n v="0"/>
    <n v="2340629.16"/>
    <n v="2340629.16"/>
    <n v="2340629.16"/>
    <n v="2340749.16"/>
    <n v="2340754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3.1.1"/>
    <s v="11.3.1.2"/>
  </r>
  <r>
    <n v="118"/>
    <n v="0"/>
    <s v="CBR"/>
    <s v="App1_CBR"/>
    <s v="NODE-20"/>
    <s v="NODE-21"/>
    <s v="ROUTER-15"/>
    <s v="ROUTER-4"/>
    <n v="2340000"/>
    <n v="0"/>
    <n v="2340754.16"/>
    <n v="2340754.16"/>
    <n v="2340754.16"/>
    <n v="2340874.16"/>
    <n v="2340879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4.1.1"/>
    <s v="11.4.1.2"/>
  </r>
  <r>
    <n v="118"/>
    <n v="0"/>
    <s v="CBR"/>
    <s v="App1_CBR"/>
    <s v="NODE-20"/>
    <s v="NODE-21"/>
    <s v="ROUTER-4"/>
    <s v="ROUTER-5"/>
    <n v="2340000"/>
    <n v="0"/>
    <n v="2340879.16"/>
    <n v="2340879.16"/>
    <n v="2340879.16"/>
    <n v="2340999.16"/>
    <n v="2341004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5.1.1"/>
    <s v="11.5.1.2"/>
  </r>
  <r>
    <n v="118"/>
    <n v="0"/>
    <s v="CBR"/>
    <s v="App1_CBR"/>
    <s v="NODE-20"/>
    <s v="NODE-21"/>
    <s v="ROUTER-5"/>
    <s v="ROUTER-17"/>
    <n v="2340000"/>
    <n v="0"/>
    <n v="2341004.16"/>
    <n v="2341004.16"/>
    <n v="2341004.16"/>
    <n v="2341124.16"/>
    <n v="2341129.16"/>
    <n v="1460"/>
    <n v="1460"/>
    <n v="1480"/>
    <n v="1500"/>
    <n v="1500"/>
    <n v="0"/>
    <s v="Successful"/>
    <s v="11.19.1.2:82"/>
    <s v="11.6.1.2:36934"/>
    <n v="65535"/>
    <n v="170822"/>
    <n v="0"/>
    <b v="0"/>
    <b v="0"/>
    <b v="0"/>
    <n v="1460"/>
    <s v="11.19.1.2"/>
    <s v="11.6.1.2"/>
    <s v="11.6.1.1"/>
    <s v="11.6.1.2"/>
  </r>
  <r>
    <n v="118"/>
    <n v="0"/>
    <s v="CBR"/>
    <s v="App1_CBR"/>
    <s v="NODE-20"/>
    <s v="NODE-21"/>
    <s v="ROUTER-17"/>
    <s v="SWITCH-19"/>
    <n v="2340000"/>
    <n v="0"/>
    <n v="2341129.16"/>
    <n v="2341129.16"/>
    <n v="2341129.16"/>
    <n v="2341251.2400000002"/>
    <n v="2341256.2400000002"/>
    <n v="1460"/>
    <n v="1460"/>
    <n v="1480"/>
    <n v="1500"/>
    <n v="1526"/>
    <n v="0"/>
    <s v="Successful"/>
    <s v="11.19.1.2:82"/>
    <s v="11.20.1.2:36934"/>
    <n v="65535"/>
    <n v="170822"/>
    <n v="0"/>
    <b v="0"/>
    <b v="0"/>
    <b v="0"/>
    <n v="1460"/>
    <s v="11.19.1.2"/>
    <s v="11.20.1.2"/>
    <s v="11.20.1.1"/>
    <s v="11.20.1.2"/>
  </r>
  <r>
    <n v="118"/>
    <n v="0"/>
    <s v="CBR"/>
    <s v="App1_CBR"/>
    <s v="NODE-20"/>
    <s v="NODE-21"/>
    <s v="SWITCH-19"/>
    <s v="NODE-21"/>
    <n v="2340000"/>
    <n v="0"/>
    <n v="2341129.16"/>
    <n v="2341129.16"/>
    <n v="2341256.2400000002"/>
    <n v="2341378.3199999998"/>
    <n v="2341383.3199999998"/>
    <n v="1460"/>
    <n v="1460"/>
    <n v="1480"/>
    <n v="1500"/>
    <n v="1526"/>
    <n v="0"/>
    <s v="Successful"/>
    <s v="11.19.1.2:82"/>
    <s v="11.20.1.2:36934"/>
    <n v="65535"/>
    <n v="170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341383.3199999998"/>
    <n v="2341383.3199999998"/>
    <n v="2341383.3199999998"/>
    <n v="2341383.3199999998"/>
    <n v="2341388.6"/>
    <n v="2341393.6"/>
    <s v="N/A"/>
    <n v="0"/>
    <n v="20"/>
    <n v="40"/>
    <n v="66"/>
    <n v="0"/>
    <s v="Successful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341383.3199999998"/>
    <n v="2341383.3199999998"/>
    <n v="2341383.3199999998"/>
    <n v="2341393.6"/>
    <n v="2341398.88"/>
    <n v="2341403.88"/>
    <s v="N/A"/>
    <n v="0"/>
    <n v="20"/>
    <n v="40"/>
    <n v="66"/>
    <n v="0"/>
    <s v="Successful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341383.3199999998"/>
    <n v="2341403.88"/>
    <n v="2341403.88"/>
    <n v="2341403.88"/>
    <n v="2341407.08"/>
    <n v="2341412.08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341383.3199999998"/>
    <n v="2341412.08"/>
    <n v="2341412.08"/>
    <n v="2341412.08"/>
    <n v="2341415.2799999998"/>
    <n v="2341420.2799999998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341383.3199999998"/>
    <n v="2341420.2799999998"/>
    <n v="2341420.2799999998"/>
    <n v="2341420.2799999998"/>
    <n v="2341423.48"/>
    <n v="2341428.48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341383.3199999998"/>
    <n v="2341428.48"/>
    <n v="2341428.48"/>
    <n v="2341428.48"/>
    <n v="2341431.6800000002"/>
    <n v="2341436.6800000002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341383.3199999998"/>
    <n v="2341436.6800000002"/>
    <n v="2341436.6800000002"/>
    <n v="2341436.6800000002"/>
    <n v="2341439.88"/>
    <n v="2341444.88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341383.3199999998"/>
    <n v="2341444.88"/>
    <n v="2341444.88"/>
    <n v="2341444.88"/>
    <n v="2341448.08"/>
    <n v="2341453.08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341383.3199999998"/>
    <n v="2341453.08"/>
    <n v="2341453.08"/>
    <n v="2341453.08"/>
    <n v="2341456.2799999998"/>
    <n v="2341461.2799999998"/>
    <s v="N/A"/>
    <n v="0"/>
    <n v="20"/>
    <n v="40"/>
    <n v="40"/>
    <n v="0"/>
    <s v="Successful"/>
    <s v="11.20.1.2:36934"/>
    <s v="11.15.1.2:82"/>
    <n v="4381"/>
    <n v="250026"/>
    <n v="172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341383.3199999998"/>
    <n v="2341461.2799999998"/>
    <n v="2341461.2799999998"/>
    <n v="2341461.2799999998"/>
    <n v="2341466.56"/>
    <n v="2341471.56"/>
    <s v="N/A"/>
    <n v="0"/>
    <n v="20"/>
    <n v="40"/>
    <n v="66"/>
    <n v="0"/>
    <s v="Successful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341383.3199999998"/>
    <n v="2341461.2799999998"/>
    <n v="2341461.2799999998"/>
    <n v="2341471.56"/>
    <n v="2341476.84"/>
    <n v="2341481.84"/>
    <s v="N/A"/>
    <n v="0"/>
    <n v="20"/>
    <n v="40"/>
    <n v="66"/>
    <n v="0"/>
    <s v="Successful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119"/>
    <n v="0"/>
    <s v="CBR"/>
    <s v="App1_CBR"/>
    <s v="NODE-20"/>
    <s v="NODE-21"/>
    <s v="NODE-20"/>
    <s v="SWITCH-18"/>
    <n v="2360000"/>
    <n v="0"/>
    <n v="2360000"/>
    <n v="2360000"/>
    <n v="2360000"/>
    <n v="2360122.08"/>
    <n v="2360127.08"/>
    <n v="1460"/>
    <n v="1460"/>
    <n v="1480"/>
    <n v="1500"/>
    <n v="1526"/>
    <n v="0"/>
    <s v="Successful"/>
    <s v="11.19.1.2:82"/>
    <s v="11.19.1.1:36934"/>
    <n v="65535"/>
    <n v="172282"/>
    <n v="0"/>
    <b v="0"/>
    <b v="0"/>
    <b v="0"/>
    <n v="1460"/>
    <s v="11.19.1.2"/>
    <s v="11.19.1.1"/>
    <s v="11.19.1.2"/>
    <s v="11.19.1.1"/>
  </r>
  <r>
    <n v="119"/>
    <n v="0"/>
    <s v="CBR"/>
    <s v="App1_CBR"/>
    <s v="NODE-20"/>
    <s v="NODE-21"/>
    <s v="SWITCH-18"/>
    <s v="ROUTER-16"/>
    <n v="2360000"/>
    <n v="0"/>
    <n v="2360000"/>
    <n v="2360000"/>
    <n v="2360127.08"/>
    <n v="2360249.16"/>
    <n v="2360254.16"/>
    <n v="1460"/>
    <n v="1460"/>
    <n v="1480"/>
    <n v="1500"/>
    <n v="1526"/>
    <n v="0"/>
    <s v="Successful"/>
    <s v="11.19.1.2:82"/>
    <s v="11.19.1.1:36934"/>
    <n v="65535"/>
    <n v="172282"/>
    <n v="0"/>
    <b v="0"/>
    <b v="0"/>
    <b v="0"/>
    <n v="1460"/>
    <s v="11.19.1.2"/>
    <s v="11.19.1.1"/>
    <s v="11.19.1.2"/>
    <s v="11.19.1.1"/>
  </r>
  <r>
    <n v="119"/>
    <n v="0"/>
    <s v="CBR"/>
    <s v="App1_CBR"/>
    <s v="NODE-20"/>
    <s v="NODE-21"/>
    <s v="ROUTER-16"/>
    <s v="ROUTER-1"/>
    <n v="2360000"/>
    <n v="0"/>
    <n v="2360254.16"/>
    <n v="2360254.16"/>
    <n v="2360254.16"/>
    <n v="2360374.16"/>
    <n v="2360379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15.1.2"/>
    <s v="11.15.1.1"/>
  </r>
  <r>
    <n v="119"/>
    <n v="0"/>
    <s v="CBR"/>
    <s v="App1_CBR"/>
    <s v="NODE-20"/>
    <s v="NODE-21"/>
    <s v="ROUTER-1"/>
    <s v="ROUTER-2"/>
    <n v="2360000"/>
    <n v="0"/>
    <n v="2360379.16"/>
    <n v="2360379.16"/>
    <n v="2360379.16"/>
    <n v="2360499.16"/>
    <n v="2360504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1.1.1"/>
    <s v="11.1.1.2"/>
  </r>
  <r>
    <n v="119"/>
    <n v="0"/>
    <s v="CBR"/>
    <s v="App1_CBR"/>
    <s v="NODE-20"/>
    <s v="NODE-21"/>
    <s v="ROUTER-2"/>
    <s v="ROUTER-3"/>
    <n v="2360000"/>
    <n v="0"/>
    <n v="2360504.16"/>
    <n v="2360504.16"/>
    <n v="2360504.16"/>
    <n v="2360624.16"/>
    <n v="2360629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2.1.1"/>
    <s v="11.2.1.2"/>
  </r>
  <r>
    <n v="119"/>
    <n v="0"/>
    <s v="CBR"/>
    <s v="App1_CBR"/>
    <s v="NODE-20"/>
    <s v="NODE-21"/>
    <s v="ROUTER-3"/>
    <s v="ROUTER-15"/>
    <n v="2360000"/>
    <n v="0"/>
    <n v="2360629.16"/>
    <n v="2360629.16"/>
    <n v="2360629.16"/>
    <n v="2360749.16"/>
    <n v="2360754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3.1.1"/>
    <s v="11.3.1.2"/>
  </r>
  <r>
    <n v="119"/>
    <n v="0"/>
    <s v="CBR"/>
    <s v="App1_CBR"/>
    <s v="NODE-20"/>
    <s v="NODE-21"/>
    <s v="ROUTER-15"/>
    <s v="ROUTER-4"/>
    <n v="2360000"/>
    <n v="0"/>
    <n v="2360754.16"/>
    <n v="2360754.16"/>
    <n v="2360754.16"/>
    <n v="2360874.16"/>
    <n v="2360879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4.1.1"/>
    <s v="11.4.1.2"/>
  </r>
  <r>
    <n v="119"/>
    <n v="0"/>
    <s v="CBR"/>
    <s v="App1_CBR"/>
    <s v="NODE-20"/>
    <s v="NODE-21"/>
    <s v="ROUTER-4"/>
    <s v="ROUTER-5"/>
    <n v="2360000"/>
    <n v="0"/>
    <n v="2360879.16"/>
    <n v="2360879.16"/>
    <n v="2360879.16"/>
    <n v="2360999.16"/>
    <n v="2361004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5.1.1"/>
    <s v="11.5.1.2"/>
  </r>
  <r>
    <n v="119"/>
    <n v="0"/>
    <s v="CBR"/>
    <s v="App1_CBR"/>
    <s v="NODE-20"/>
    <s v="NODE-21"/>
    <s v="ROUTER-5"/>
    <s v="ROUTER-17"/>
    <n v="2360000"/>
    <n v="0"/>
    <n v="2361004.16"/>
    <n v="2361004.16"/>
    <n v="2361004.16"/>
    <n v="2361124.16"/>
    <n v="2361129.16"/>
    <n v="1460"/>
    <n v="1460"/>
    <n v="1480"/>
    <n v="1500"/>
    <n v="1500"/>
    <n v="0"/>
    <s v="Successful"/>
    <s v="11.19.1.2:82"/>
    <s v="11.6.1.2:36934"/>
    <n v="65535"/>
    <n v="172282"/>
    <n v="0"/>
    <b v="0"/>
    <b v="0"/>
    <b v="0"/>
    <n v="1460"/>
    <s v="11.19.1.2"/>
    <s v="11.6.1.2"/>
    <s v="11.6.1.1"/>
    <s v="11.6.1.2"/>
  </r>
  <r>
    <n v="119"/>
    <n v="0"/>
    <s v="CBR"/>
    <s v="App1_CBR"/>
    <s v="NODE-20"/>
    <s v="NODE-21"/>
    <s v="ROUTER-17"/>
    <s v="SWITCH-19"/>
    <n v="2360000"/>
    <n v="0"/>
    <n v="2361129.16"/>
    <n v="2361129.16"/>
    <n v="2361129.16"/>
    <n v="2361251.2400000002"/>
    <n v="2361256.2400000002"/>
    <n v="1460"/>
    <n v="1460"/>
    <n v="1480"/>
    <n v="1500"/>
    <n v="1526"/>
    <n v="0"/>
    <s v="Successful"/>
    <s v="11.19.1.2:82"/>
    <s v="11.20.1.2:36934"/>
    <n v="65535"/>
    <n v="172282"/>
    <n v="0"/>
    <b v="0"/>
    <b v="0"/>
    <b v="0"/>
    <n v="1460"/>
    <s v="11.19.1.2"/>
    <s v="11.20.1.2"/>
    <s v="11.20.1.1"/>
    <s v="11.20.1.2"/>
  </r>
  <r>
    <n v="119"/>
    <n v="0"/>
    <s v="CBR"/>
    <s v="App1_CBR"/>
    <s v="NODE-20"/>
    <s v="NODE-21"/>
    <s v="SWITCH-19"/>
    <s v="NODE-21"/>
    <n v="2360000"/>
    <n v="0"/>
    <n v="2361129.16"/>
    <n v="2361129.16"/>
    <n v="2361256.2400000002"/>
    <n v="2361378.3199999998"/>
    <n v="2361383.3199999998"/>
    <n v="1460"/>
    <n v="1460"/>
    <n v="1480"/>
    <n v="1500"/>
    <n v="1526"/>
    <n v="0"/>
    <s v="Successful"/>
    <s v="11.19.1.2:82"/>
    <s v="11.20.1.2:36934"/>
    <n v="65535"/>
    <n v="172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361383.3199999998"/>
    <n v="2361383.3199999998"/>
    <n v="2361383.3199999998"/>
    <n v="2361383.3199999998"/>
    <n v="2361388.6"/>
    <n v="2361393.6"/>
    <s v="N/A"/>
    <n v="0"/>
    <n v="20"/>
    <n v="40"/>
    <n v="66"/>
    <n v="0"/>
    <s v="Successful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361383.3199999998"/>
    <n v="2361383.3199999998"/>
    <n v="2361383.3199999998"/>
    <n v="2361393.6"/>
    <n v="2361398.88"/>
    <n v="2361403.88"/>
    <s v="N/A"/>
    <n v="0"/>
    <n v="20"/>
    <n v="40"/>
    <n v="66"/>
    <n v="0"/>
    <s v="Successful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361383.3199999998"/>
    <n v="2361403.88"/>
    <n v="2361403.88"/>
    <n v="2361403.88"/>
    <n v="2361407.08"/>
    <n v="2361412.08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361383.3199999998"/>
    <n v="2361412.08"/>
    <n v="2361412.08"/>
    <n v="2361412.08"/>
    <n v="2361415.2799999998"/>
    <n v="2361420.2799999998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361383.3199999998"/>
    <n v="2361420.2799999998"/>
    <n v="2361420.2799999998"/>
    <n v="2361420.2799999998"/>
    <n v="2361423.48"/>
    <n v="2361428.48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361383.3199999998"/>
    <n v="2361428.48"/>
    <n v="2361428.48"/>
    <n v="2361428.48"/>
    <n v="2361431.6800000002"/>
    <n v="2361436.6800000002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361383.3199999998"/>
    <n v="2361436.6800000002"/>
    <n v="2361436.6800000002"/>
    <n v="2361436.6800000002"/>
    <n v="2361439.88"/>
    <n v="2361444.88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361383.3199999998"/>
    <n v="2361444.88"/>
    <n v="2361444.88"/>
    <n v="2361444.88"/>
    <n v="2361448.08"/>
    <n v="2361453.08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361383.3199999998"/>
    <n v="2361453.08"/>
    <n v="2361453.08"/>
    <n v="2361453.08"/>
    <n v="2361456.2799999998"/>
    <n v="2361461.2799999998"/>
    <s v="N/A"/>
    <n v="0"/>
    <n v="20"/>
    <n v="40"/>
    <n v="40"/>
    <n v="0"/>
    <s v="Successful"/>
    <s v="11.20.1.2:36934"/>
    <s v="11.15.1.2:82"/>
    <n v="4381"/>
    <n v="250026"/>
    <n v="173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361383.3199999998"/>
    <n v="2361461.2799999998"/>
    <n v="2361461.2799999998"/>
    <n v="2361461.2799999998"/>
    <n v="2361466.56"/>
    <n v="2361471.56"/>
    <s v="N/A"/>
    <n v="0"/>
    <n v="20"/>
    <n v="40"/>
    <n v="66"/>
    <n v="0"/>
    <s v="Successful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361383.3199999998"/>
    <n v="2361461.2799999998"/>
    <n v="2361461.2799999998"/>
    <n v="2361471.56"/>
    <n v="2361476.84"/>
    <n v="2361481.84"/>
    <s v="N/A"/>
    <n v="0"/>
    <n v="20"/>
    <n v="40"/>
    <n v="66"/>
    <n v="0"/>
    <s v="Successful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120"/>
    <n v="0"/>
    <s v="CBR"/>
    <s v="App1_CBR"/>
    <s v="NODE-20"/>
    <s v="NODE-21"/>
    <s v="NODE-20"/>
    <s v="SWITCH-18"/>
    <n v="2380000"/>
    <n v="0"/>
    <n v="2380000"/>
    <n v="2380000"/>
    <n v="2380000"/>
    <n v="2380122.08"/>
    <n v="2380127.08"/>
    <n v="1460"/>
    <n v="1460"/>
    <n v="1480"/>
    <n v="1500"/>
    <n v="1526"/>
    <n v="0"/>
    <s v="Successful"/>
    <s v="11.19.1.2:82"/>
    <s v="11.19.1.1:36934"/>
    <n v="65535"/>
    <n v="173742"/>
    <n v="0"/>
    <b v="0"/>
    <b v="0"/>
    <b v="0"/>
    <n v="1460"/>
    <s v="11.19.1.2"/>
    <s v="11.19.1.1"/>
    <s v="11.19.1.2"/>
    <s v="11.19.1.1"/>
  </r>
  <r>
    <n v="120"/>
    <n v="0"/>
    <s v="CBR"/>
    <s v="App1_CBR"/>
    <s v="NODE-20"/>
    <s v="NODE-21"/>
    <s v="SWITCH-18"/>
    <s v="ROUTER-16"/>
    <n v="2380000"/>
    <n v="0"/>
    <n v="2380000"/>
    <n v="2380000"/>
    <n v="2380127.08"/>
    <n v="2380249.16"/>
    <n v="2380254.16"/>
    <n v="1460"/>
    <n v="1460"/>
    <n v="1480"/>
    <n v="1500"/>
    <n v="1526"/>
    <n v="0"/>
    <s v="Successful"/>
    <s v="11.19.1.2:82"/>
    <s v="11.19.1.1:36934"/>
    <n v="65535"/>
    <n v="173742"/>
    <n v="0"/>
    <b v="0"/>
    <b v="0"/>
    <b v="0"/>
    <n v="1460"/>
    <s v="11.19.1.2"/>
    <s v="11.19.1.1"/>
    <s v="11.19.1.2"/>
    <s v="11.19.1.1"/>
  </r>
  <r>
    <n v="120"/>
    <n v="0"/>
    <s v="CBR"/>
    <s v="App1_CBR"/>
    <s v="NODE-20"/>
    <s v="NODE-21"/>
    <s v="ROUTER-16"/>
    <s v="ROUTER-1"/>
    <n v="2380000"/>
    <n v="0"/>
    <n v="2380254.16"/>
    <n v="2380254.16"/>
    <n v="2380254.16"/>
    <n v="2380374.16"/>
    <n v="2380379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15.1.2"/>
    <s v="11.15.1.1"/>
  </r>
  <r>
    <n v="120"/>
    <n v="0"/>
    <s v="CBR"/>
    <s v="App1_CBR"/>
    <s v="NODE-20"/>
    <s v="NODE-21"/>
    <s v="ROUTER-1"/>
    <s v="ROUTER-2"/>
    <n v="2380000"/>
    <n v="0"/>
    <n v="2380379.16"/>
    <n v="2380379.16"/>
    <n v="2380379.16"/>
    <n v="2380499.16"/>
    <n v="2380504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1.1.1"/>
    <s v="11.1.1.2"/>
  </r>
  <r>
    <n v="120"/>
    <n v="0"/>
    <s v="CBR"/>
    <s v="App1_CBR"/>
    <s v="NODE-20"/>
    <s v="NODE-21"/>
    <s v="ROUTER-2"/>
    <s v="ROUTER-3"/>
    <n v="2380000"/>
    <n v="0"/>
    <n v="2380504.16"/>
    <n v="2380504.16"/>
    <n v="2380504.16"/>
    <n v="2380624.16"/>
    <n v="2380629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2.1.1"/>
    <s v="11.2.1.2"/>
  </r>
  <r>
    <n v="120"/>
    <n v="0"/>
    <s v="CBR"/>
    <s v="App1_CBR"/>
    <s v="NODE-20"/>
    <s v="NODE-21"/>
    <s v="ROUTER-3"/>
    <s v="ROUTER-15"/>
    <n v="2380000"/>
    <n v="0"/>
    <n v="2380629.16"/>
    <n v="2380629.16"/>
    <n v="2380629.16"/>
    <n v="2380749.16"/>
    <n v="2380754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3.1.1"/>
    <s v="11.3.1.2"/>
  </r>
  <r>
    <n v="120"/>
    <n v="0"/>
    <s v="CBR"/>
    <s v="App1_CBR"/>
    <s v="NODE-20"/>
    <s v="NODE-21"/>
    <s v="ROUTER-15"/>
    <s v="ROUTER-4"/>
    <n v="2380000"/>
    <n v="0"/>
    <n v="2380754.16"/>
    <n v="2380754.16"/>
    <n v="2380754.16"/>
    <n v="2380874.16"/>
    <n v="2380879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4.1.1"/>
    <s v="11.4.1.2"/>
  </r>
  <r>
    <n v="120"/>
    <n v="0"/>
    <s v="CBR"/>
    <s v="App1_CBR"/>
    <s v="NODE-20"/>
    <s v="NODE-21"/>
    <s v="ROUTER-4"/>
    <s v="ROUTER-5"/>
    <n v="2380000"/>
    <n v="0"/>
    <n v="2380879.16"/>
    <n v="2380879.16"/>
    <n v="2380879.16"/>
    <n v="2380999.16"/>
    <n v="2381004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5.1.1"/>
    <s v="11.5.1.2"/>
  </r>
  <r>
    <n v="120"/>
    <n v="0"/>
    <s v="CBR"/>
    <s v="App1_CBR"/>
    <s v="NODE-20"/>
    <s v="NODE-21"/>
    <s v="ROUTER-5"/>
    <s v="ROUTER-17"/>
    <n v="2380000"/>
    <n v="0"/>
    <n v="2381004.16"/>
    <n v="2381004.16"/>
    <n v="2381004.16"/>
    <n v="2381124.16"/>
    <n v="2381129.16"/>
    <n v="1460"/>
    <n v="1460"/>
    <n v="1480"/>
    <n v="1500"/>
    <n v="1500"/>
    <n v="0"/>
    <s v="Successful"/>
    <s v="11.19.1.2:82"/>
    <s v="11.6.1.2:36934"/>
    <n v="65535"/>
    <n v="173742"/>
    <n v="0"/>
    <b v="0"/>
    <b v="0"/>
    <b v="0"/>
    <n v="1460"/>
    <s v="11.19.1.2"/>
    <s v="11.6.1.2"/>
    <s v="11.6.1.1"/>
    <s v="11.6.1.2"/>
  </r>
  <r>
    <n v="120"/>
    <n v="0"/>
    <s v="CBR"/>
    <s v="App1_CBR"/>
    <s v="NODE-20"/>
    <s v="NODE-21"/>
    <s v="ROUTER-17"/>
    <s v="SWITCH-19"/>
    <n v="2380000"/>
    <n v="0"/>
    <n v="2381129.16"/>
    <n v="2381129.16"/>
    <n v="2381129.16"/>
    <n v="2381251.2400000002"/>
    <n v="2381256.2400000002"/>
    <n v="1460"/>
    <n v="1460"/>
    <n v="1480"/>
    <n v="1500"/>
    <n v="1526"/>
    <n v="0"/>
    <s v="Successful"/>
    <s v="11.19.1.2:82"/>
    <s v="11.20.1.2:36934"/>
    <n v="65535"/>
    <n v="173742"/>
    <n v="0"/>
    <b v="0"/>
    <b v="0"/>
    <b v="0"/>
    <n v="1460"/>
    <s v="11.19.1.2"/>
    <s v="11.20.1.2"/>
    <s v="11.20.1.1"/>
    <s v="11.20.1.2"/>
  </r>
  <r>
    <n v="120"/>
    <n v="0"/>
    <s v="CBR"/>
    <s v="App1_CBR"/>
    <s v="NODE-20"/>
    <s v="NODE-21"/>
    <s v="SWITCH-19"/>
    <s v="NODE-21"/>
    <n v="2380000"/>
    <n v="0"/>
    <n v="2381129.16"/>
    <n v="2381129.16"/>
    <n v="2381256.2400000002"/>
    <n v="2381378.3199999998"/>
    <n v="2381383.3199999998"/>
    <n v="1460"/>
    <n v="1460"/>
    <n v="1480"/>
    <n v="1500"/>
    <n v="1526"/>
    <n v="0"/>
    <s v="Successful"/>
    <s v="11.19.1.2:82"/>
    <s v="11.20.1.2:36934"/>
    <n v="65535"/>
    <n v="173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381383.3199999998"/>
    <n v="2381383.3199999998"/>
    <n v="2381383.3199999998"/>
    <n v="2381383.3199999998"/>
    <n v="2381388.6"/>
    <n v="2381393.6"/>
    <s v="N/A"/>
    <n v="0"/>
    <n v="20"/>
    <n v="40"/>
    <n v="66"/>
    <n v="0"/>
    <s v="Successful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381383.3199999998"/>
    <n v="2381383.3199999998"/>
    <n v="2381383.3199999998"/>
    <n v="2381393.6"/>
    <n v="2381398.88"/>
    <n v="2381403.88"/>
    <s v="N/A"/>
    <n v="0"/>
    <n v="20"/>
    <n v="40"/>
    <n v="66"/>
    <n v="0"/>
    <s v="Successful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381383.3199999998"/>
    <n v="2381403.88"/>
    <n v="2381403.88"/>
    <n v="2381403.88"/>
    <n v="2381407.08"/>
    <n v="2381412.0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381383.3199999998"/>
    <n v="2381412.08"/>
    <n v="2381412.08"/>
    <n v="2381412.08"/>
    <n v="2381415.2799999998"/>
    <n v="2381420.279999999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381383.3199999998"/>
    <n v="2381420.2799999998"/>
    <n v="2381420.2799999998"/>
    <n v="2381420.2799999998"/>
    <n v="2381423.48"/>
    <n v="2381428.4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381383.3199999998"/>
    <n v="2381428.48"/>
    <n v="2381428.48"/>
    <n v="2381428.48"/>
    <n v="2381431.6800000002"/>
    <n v="2381436.6800000002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381383.3199999998"/>
    <n v="2381436.6800000002"/>
    <n v="2381436.6800000002"/>
    <n v="2381436.6800000002"/>
    <n v="2381439.88"/>
    <n v="2381444.8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381383.3199999998"/>
    <n v="2381444.88"/>
    <n v="2381444.88"/>
    <n v="2381444.88"/>
    <n v="2381448.08"/>
    <n v="2381453.0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381383.3199999998"/>
    <n v="2381453.08"/>
    <n v="2381453.08"/>
    <n v="2381453.08"/>
    <n v="2381456.2799999998"/>
    <n v="2381461.2799999998"/>
    <s v="N/A"/>
    <n v="0"/>
    <n v="20"/>
    <n v="40"/>
    <n v="40"/>
    <n v="0"/>
    <s v="Successful"/>
    <s v="11.20.1.2:36934"/>
    <s v="11.15.1.2:82"/>
    <n v="4381"/>
    <n v="250026"/>
    <n v="175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381383.3199999998"/>
    <n v="2381461.2799999998"/>
    <n v="2381461.2799999998"/>
    <n v="2381461.2799999998"/>
    <n v="2381466.56"/>
    <n v="2381471.56"/>
    <s v="N/A"/>
    <n v="0"/>
    <n v="20"/>
    <n v="40"/>
    <n v="66"/>
    <n v="0"/>
    <s v="Successful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381383.3199999998"/>
    <n v="2381461.2799999998"/>
    <n v="2381461.2799999998"/>
    <n v="2381471.56"/>
    <n v="2381476.84"/>
    <n v="2381481.84"/>
    <s v="N/A"/>
    <n v="0"/>
    <n v="20"/>
    <n v="40"/>
    <n v="66"/>
    <n v="0"/>
    <s v="Successful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121"/>
    <n v="0"/>
    <s v="CBR"/>
    <s v="App1_CBR"/>
    <s v="NODE-20"/>
    <s v="NODE-21"/>
    <s v="NODE-20"/>
    <s v="SWITCH-18"/>
    <n v="2400000"/>
    <n v="0"/>
    <n v="2400000"/>
    <n v="2400000"/>
    <n v="2400000"/>
    <n v="2400122.08"/>
    <n v="2400127.08"/>
    <n v="1460"/>
    <n v="1460"/>
    <n v="1480"/>
    <n v="1500"/>
    <n v="1526"/>
    <n v="0"/>
    <s v="Successful"/>
    <s v="11.19.1.2:82"/>
    <s v="11.19.1.1:36934"/>
    <n v="65535"/>
    <n v="175202"/>
    <n v="0"/>
    <b v="0"/>
    <b v="0"/>
    <b v="0"/>
    <n v="1460"/>
    <s v="11.19.1.2"/>
    <s v="11.19.1.1"/>
    <s v="11.19.1.2"/>
    <s v="11.19.1.1"/>
  </r>
  <r>
    <n v="121"/>
    <n v="0"/>
    <s v="CBR"/>
    <s v="App1_CBR"/>
    <s v="NODE-20"/>
    <s v="NODE-21"/>
    <s v="SWITCH-18"/>
    <s v="ROUTER-16"/>
    <n v="2400000"/>
    <n v="0"/>
    <n v="2400000"/>
    <n v="2400000"/>
    <n v="2400127.08"/>
    <n v="2400249.16"/>
    <n v="2400254.16"/>
    <n v="1460"/>
    <n v="1460"/>
    <n v="1480"/>
    <n v="1500"/>
    <n v="1526"/>
    <n v="0"/>
    <s v="Successful"/>
    <s v="11.19.1.2:82"/>
    <s v="11.19.1.1:36934"/>
    <n v="65535"/>
    <n v="175202"/>
    <n v="0"/>
    <b v="0"/>
    <b v="0"/>
    <b v="0"/>
    <n v="1460"/>
    <s v="11.19.1.2"/>
    <s v="11.19.1.1"/>
    <s v="11.19.1.2"/>
    <s v="11.19.1.1"/>
  </r>
  <r>
    <n v="121"/>
    <n v="0"/>
    <s v="CBR"/>
    <s v="App1_CBR"/>
    <s v="NODE-20"/>
    <s v="NODE-21"/>
    <s v="ROUTER-16"/>
    <s v="ROUTER-1"/>
    <n v="2400000"/>
    <n v="0"/>
    <n v="2400254.16"/>
    <n v="2400254.16"/>
    <n v="2400254.16"/>
    <n v="2400374.16"/>
    <n v="2400379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15.1.2"/>
    <s v="11.15.1.1"/>
  </r>
  <r>
    <n v="121"/>
    <n v="0"/>
    <s v="CBR"/>
    <s v="App1_CBR"/>
    <s v="NODE-20"/>
    <s v="NODE-21"/>
    <s v="ROUTER-1"/>
    <s v="ROUTER-2"/>
    <n v="2400000"/>
    <n v="0"/>
    <n v="2400379.16"/>
    <n v="2400379.16"/>
    <n v="2400379.16"/>
    <n v="2400499.16"/>
    <n v="2400504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1.1.1"/>
    <s v="11.1.1.2"/>
  </r>
  <r>
    <n v="121"/>
    <n v="0"/>
    <s v="CBR"/>
    <s v="App1_CBR"/>
    <s v="NODE-20"/>
    <s v="NODE-21"/>
    <s v="ROUTER-2"/>
    <s v="ROUTER-3"/>
    <n v="2400000"/>
    <n v="0"/>
    <n v="2400504.16"/>
    <n v="2400504.16"/>
    <n v="2400504.16"/>
    <n v="2400624.16"/>
    <n v="2400629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2.1.1"/>
    <s v="11.2.1.2"/>
  </r>
  <r>
    <n v="121"/>
    <n v="0"/>
    <s v="CBR"/>
    <s v="App1_CBR"/>
    <s v="NODE-20"/>
    <s v="NODE-21"/>
    <s v="ROUTER-3"/>
    <s v="ROUTER-15"/>
    <n v="2400000"/>
    <n v="0"/>
    <n v="2400629.16"/>
    <n v="2400629.16"/>
    <n v="2400629.16"/>
    <n v="2400749.16"/>
    <n v="2400754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3.1.1"/>
    <s v="11.3.1.2"/>
  </r>
  <r>
    <n v="121"/>
    <n v="0"/>
    <s v="CBR"/>
    <s v="App1_CBR"/>
    <s v="NODE-20"/>
    <s v="NODE-21"/>
    <s v="ROUTER-15"/>
    <s v="ROUTER-4"/>
    <n v="2400000"/>
    <n v="0"/>
    <n v="2400754.16"/>
    <n v="2400754.16"/>
    <n v="2400754.16"/>
    <n v="2400874.16"/>
    <n v="2400879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4.1.1"/>
    <s v="11.4.1.2"/>
  </r>
  <r>
    <n v="121"/>
    <n v="0"/>
    <s v="CBR"/>
    <s v="App1_CBR"/>
    <s v="NODE-20"/>
    <s v="NODE-21"/>
    <s v="ROUTER-4"/>
    <s v="ROUTER-5"/>
    <n v="2400000"/>
    <n v="0"/>
    <n v="2400879.16"/>
    <n v="2400879.16"/>
    <n v="2400879.16"/>
    <n v="2400999.16"/>
    <n v="2401004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5.1.1"/>
    <s v="11.5.1.2"/>
  </r>
  <r>
    <n v="121"/>
    <n v="0"/>
    <s v="CBR"/>
    <s v="App1_CBR"/>
    <s v="NODE-20"/>
    <s v="NODE-21"/>
    <s v="ROUTER-5"/>
    <s v="ROUTER-17"/>
    <n v="2400000"/>
    <n v="0"/>
    <n v="2401004.16"/>
    <n v="2401004.16"/>
    <n v="2401004.16"/>
    <n v="2401124.16"/>
    <n v="2401129.16"/>
    <n v="1460"/>
    <n v="1460"/>
    <n v="1480"/>
    <n v="1500"/>
    <n v="1500"/>
    <n v="0"/>
    <s v="Successful"/>
    <s v="11.19.1.2:82"/>
    <s v="11.6.1.2:36934"/>
    <n v="65535"/>
    <n v="175202"/>
    <n v="0"/>
    <b v="0"/>
    <b v="0"/>
    <b v="0"/>
    <n v="1460"/>
    <s v="11.19.1.2"/>
    <s v="11.6.1.2"/>
    <s v="11.6.1.1"/>
    <s v="11.6.1.2"/>
  </r>
  <r>
    <n v="121"/>
    <n v="0"/>
    <s v="CBR"/>
    <s v="App1_CBR"/>
    <s v="NODE-20"/>
    <s v="NODE-21"/>
    <s v="ROUTER-17"/>
    <s v="SWITCH-19"/>
    <n v="2400000"/>
    <n v="0"/>
    <n v="2401129.16"/>
    <n v="2401129.16"/>
    <n v="2401129.16"/>
    <n v="2401251.2400000002"/>
    <n v="2401256.2400000002"/>
    <n v="1460"/>
    <n v="1460"/>
    <n v="1480"/>
    <n v="1500"/>
    <n v="1526"/>
    <n v="0"/>
    <s v="Successful"/>
    <s v="11.19.1.2:82"/>
    <s v="11.20.1.2:36934"/>
    <n v="65535"/>
    <n v="175202"/>
    <n v="0"/>
    <b v="0"/>
    <b v="0"/>
    <b v="0"/>
    <n v="1460"/>
    <s v="11.19.1.2"/>
    <s v="11.20.1.2"/>
    <s v="11.20.1.1"/>
    <s v="11.20.1.2"/>
  </r>
  <r>
    <n v="121"/>
    <n v="0"/>
    <s v="CBR"/>
    <s v="App1_CBR"/>
    <s v="NODE-20"/>
    <s v="NODE-21"/>
    <s v="SWITCH-19"/>
    <s v="NODE-21"/>
    <n v="2400000"/>
    <n v="0"/>
    <n v="2401129.16"/>
    <n v="2401129.16"/>
    <n v="2401256.2400000002"/>
    <n v="2401378.3199999998"/>
    <n v="2401383.3199999998"/>
    <n v="1460"/>
    <n v="1460"/>
    <n v="1480"/>
    <n v="1500"/>
    <n v="1526"/>
    <n v="0"/>
    <s v="Successful"/>
    <s v="11.19.1.2:82"/>
    <s v="11.20.1.2:36934"/>
    <n v="65535"/>
    <n v="175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401383.3199999998"/>
    <n v="2401383.3199999998"/>
    <n v="2401383.3199999998"/>
    <n v="2401383.3199999998"/>
    <n v="2401388.6"/>
    <n v="2401393.6"/>
    <s v="N/A"/>
    <n v="0"/>
    <n v="20"/>
    <n v="40"/>
    <n v="66"/>
    <n v="0"/>
    <s v="Successful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401383.3199999998"/>
    <n v="2401383.3199999998"/>
    <n v="2401383.3199999998"/>
    <n v="2401393.6"/>
    <n v="2401398.88"/>
    <n v="2401403.88"/>
    <s v="N/A"/>
    <n v="0"/>
    <n v="20"/>
    <n v="40"/>
    <n v="66"/>
    <n v="0"/>
    <s v="Successful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401383.3199999998"/>
    <n v="2401403.88"/>
    <n v="2401403.88"/>
    <n v="2401403.88"/>
    <n v="2401407.08"/>
    <n v="2401412.08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401383.3199999998"/>
    <n v="2401412.08"/>
    <n v="2401412.08"/>
    <n v="2401412.08"/>
    <n v="2401415.2799999998"/>
    <n v="2401420.2799999998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401383.3199999998"/>
    <n v="2401420.2799999998"/>
    <n v="2401420.2799999998"/>
    <n v="2401420.2799999998"/>
    <n v="2401423.48"/>
    <n v="2401428.48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401383.3199999998"/>
    <n v="2401428.48"/>
    <n v="2401428.48"/>
    <n v="2401428.48"/>
    <n v="2401431.6800000002"/>
    <n v="2401436.6800000002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401383.3199999998"/>
    <n v="2401436.6800000002"/>
    <n v="2401436.6800000002"/>
    <n v="2401436.6800000002"/>
    <n v="2401439.88"/>
    <n v="2401444.88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401383.3199999998"/>
    <n v="2401444.88"/>
    <n v="2401444.88"/>
    <n v="2401444.88"/>
    <n v="2401448.08"/>
    <n v="2401453.08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401383.3199999998"/>
    <n v="2401453.08"/>
    <n v="2401453.08"/>
    <n v="2401453.08"/>
    <n v="2401456.2799999998"/>
    <n v="2401461.2799999998"/>
    <s v="N/A"/>
    <n v="0"/>
    <n v="20"/>
    <n v="40"/>
    <n v="40"/>
    <n v="0"/>
    <s v="Successful"/>
    <s v="11.20.1.2:36934"/>
    <s v="11.15.1.2:82"/>
    <n v="4381"/>
    <n v="250026"/>
    <n v="176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401383.3199999998"/>
    <n v="2401461.2799999998"/>
    <n v="2401461.2799999998"/>
    <n v="2401461.2799999998"/>
    <n v="2401466.56"/>
    <n v="2401471.56"/>
    <s v="N/A"/>
    <n v="0"/>
    <n v="20"/>
    <n v="40"/>
    <n v="66"/>
    <n v="0"/>
    <s v="Successful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401383.3199999998"/>
    <n v="2401461.2799999998"/>
    <n v="2401461.2799999998"/>
    <n v="2401471.56"/>
    <n v="2401476.84"/>
    <n v="2401481.84"/>
    <s v="N/A"/>
    <n v="0"/>
    <n v="20"/>
    <n v="40"/>
    <n v="66"/>
    <n v="0"/>
    <s v="Successful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122"/>
    <n v="0"/>
    <s v="CBR"/>
    <s v="App1_CBR"/>
    <s v="NODE-20"/>
    <s v="NODE-21"/>
    <s v="NODE-20"/>
    <s v="SWITCH-18"/>
    <n v="2420000"/>
    <n v="0"/>
    <n v="2420000"/>
    <n v="2420000"/>
    <n v="2420000"/>
    <n v="2420122.08"/>
    <n v="2420127.08"/>
    <n v="1460"/>
    <n v="1460"/>
    <n v="1480"/>
    <n v="1500"/>
    <n v="1526"/>
    <n v="0"/>
    <s v="Successful"/>
    <s v="11.19.1.2:82"/>
    <s v="11.19.1.1:36934"/>
    <n v="65535"/>
    <n v="176662"/>
    <n v="0"/>
    <b v="0"/>
    <b v="0"/>
    <b v="0"/>
    <n v="1460"/>
    <s v="11.19.1.2"/>
    <s v="11.19.1.1"/>
    <s v="11.19.1.2"/>
    <s v="11.19.1.1"/>
  </r>
  <r>
    <n v="122"/>
    <n v="0"/>
    <s v="CBR"/>
    <s v="App1_CBR"/>
    <s v="NODE-20"/>
    <s v="NODE-21"/>
    <s v="SWITCH-18"/>
    <s v="ROUTER-16"/>
    <n v="2420000"/>
    <n v="0"/>
    <n v="2420000"/>
    <n v="2420000"/>
    <n v="2420127.08"/>
    <n v="2420249.16"/>
    <n v="2420254.16"/>
    <n v="1460"/>
    <n v="1460"/>
    <n v="1480"/>
    <n v="1500"/>
    <n v="1526"/>
    <n v="0"/>
    <s v="Successful"/>
    <s v="11.19.1.2:82"/>
    <s v="11.19.1.1:36934"/>
    <n v="65535"/>
    <n v="176662"/>
    <n v="0"/>
    <b v="0"/>
    <b v="0"/>
    <b v="0"/>
    <n v="1460"/>
    <s v="11.19.1.2"/>
    <s v="11.19.1.1"/>
    <s v="11.19.1.2"/>
    <s v="11.19.1.1"/>
  </r>
  <r>
    <n v="122"/>
    <n v="0"/>
    <s v="CBR"/>
    <s v="App1_CBR"/>
    <s v="NODE-20"/>
    <s v="NODE-21"/>
    <s v="ROUTER-16"/>
    <s v="ROUTER-1"/>
    <n v="2420000"/>
    <n v="0"/>
    <n v="2420254.16"/>
    <n v="2420254.16"/>
    <n v="2420254.16"/>
    <n v="2420374.16"/>
    <n v="2420379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15.1.2"/>
    <s v="11.15.1.1"/>
  </r>
  <r>
    <n v="122"/>
    <n v="0"/>
    <s v="CBR"/>
    <s v="App1_CBR"/>
    <s v="NODE-20"/>
    <s v="NODE-21"/>
    <s v="ROUTER-1"/>
    <s v="ROUTER-2"/>
    <n v="2420000"/>
    <n v="0"/>
    <n v="2420379.16"/>
    <n v="2420379.16"/>
    <n v="2420379.16"/>
    <n v="2420499.16"/>
    <n v="2420504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1.1.1"/>
    <s v="11.1.1.2"/>
  </r>
  <r>
    <n v="122"/>
    <n v="0"/>
    <s v="CBR"/>
    <s v="App1_CBR"/>
    <s v="NODE-20"/>
    <s v="NODE-21"/>
    <s v="ROUTER-2"/>
    <s v="ROUTER-3"/>
    <n v="2420000"/>
    <n v="0"/>
    <n v="2420504.16"/>
    <n v="2420504.16"/>
    <n v="2420504.16"/>
    <n v="2420624.16"/>
    <n v="2420629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2.1.1"/>
    <s v="11.2.1.2"/>
  </r>
  <r>
    <n v="122"/>
    <n v="0"/>
    <s v="CBR"/>
    <s v="App1_CBR"/>
    <s v="NODE-20"/>
    <s v="NODE-21"/>
    <s v="ROUTER-3"/>
    <s v="ROUTER-15"/>
    <n v="2420000"/>
    <n v="0"/>
    <n v="2420629.16"/>
    <n v="2420629.16"/>
    <n v="2420629.16"/>
    <n v="2420749.16"/>
    <n v="2420754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3.1.1"/>
    <s v="11.3.1.2"/>
  </r>
  <r>
    <n v="122"/>
    <n v="0"/>
    <s v="CBR"/>
    <s v="App1_CBR"/>
    <s v="NODE-20"/>
    <s v="NODE-21"/>
    <s v="ROUTER-15"/>
    <s v="ROUTER-4"/>
    <n v="2420000"/>
    <n v="0"/>
    <n v="2420754.16"/>
    <n v="2420754.16"/>
    <n v="2420754.16"/>
    <n v="2420874.16"/>
    <n v="2420879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4.1.1"/>
    <s v="11.4.1.2"/>
  </r>
  <r>
    <n v="122"/>
    <n v="0"/>
    <s v="CBR"/>
    <s v="App1_CBR"/>
    <s v="NODE-20"/>
    <s v="NODE-21"/>
    <s v="ROUTER-4"/>
    <s v="ROUTER-5"/>
    <n v="2420000"/>
    <n v="0"/>
    <n v="2420879.16"/>
    <n v="2420879.16"/>
    <n v="2420879.16"/>
    <n v="2420999.16"/>
    <n v="2421004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5.1.1"/>
    <s v="11.5.1.2"/>
  </r>
  <r>
    <n v="122"/>
    <n v="0"/>
    <s v="CBR"/>
    <s v="App1_CBR"/>
    <s v="NODE-20"/>
    <s v="NODE-21"/>
    <s v="ROUTER-5"/>
    <s v="ROUTER-17"/>
    <n v="2420000"/>
    <n v="0"/>
    <n v="2421004.16"/>
    <n v="2421004.16"/>
    <n v="2421004.16"/>
    <n v="2421124.16"/>
    <n v="2421129.16"/>
    <n v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 v="1460"/>
    <s v="11.19.1.2"/>
    <s v="11.6.1.2"/>
    <s v="11.6.1.1"/>
    <s v="11.6.1.2"/>
  </r>
  <r>
    <n v="122"/>
    <n v="0"/>
    <s v="CBR"/>
    <s v="App1_CBR"/>
    <s v="NODE-20"/>
    <s v="NODE-21"/>
    <s v="ROUTER-17"/>
    <s v="SWITCH-19"/>
    <n v="2420000"/>
    <n v="0"/>
    <n v="2421129.16"/>
    <n v="2421129.16"/>
    <n v="2421129.16"/>
    <n v="2421251.2400000002"/>
    <n v="2421256.2400000002"/>
    <n v="1460"/>
    <n v="1460"/>
    <n v="1480"/>
    <n v="1500"/>
    <n v="1526"/>
    <n v="0"/>
    <s v="Successful"/>
    <s v="11.19.1.2:82"/>
    <s v="11.20.1.2:36934"/>
    <n v="65535"/>
    <n v="176662"/>
    <n v="0"/>
    <b v="0"/>
    <b v="0"/>
    <b v="0"/>
    <n v="1460"/>
    <s v="11.19.1.2"/>
    <s v="11.20.1.2"/>
    <s v="11.20.1.1"/>
    <s v="11.20.1.2"/>
  </r>
  <r>
    <n v="122"/>
    <n v="0"/>
    <s v="CBR"/>
    <s v="App1_CBR"/>
    <s v="NODE-20"/>
    <s v="NODE-21"/>
    <s v="SWITCH-19"/>
    <s v="NODE-21"/>
    <n v="2420000"/>
    <n v="0"/>
    <n v="2421129.16"/>
    <n v="2421129.16"/>
    <n v="2421256.2400000002"/>
    <n v="2421378.3199999998"/>
    <n v="2421383.3199999998"/>
    <n v="1460"/>
    <n v="1460"/>
    <n v="1480"/>
    <n v="1500"/>
    <n v="1526"/>
    <n v="0"/>
    <s v="Successful"/>
    <s v="11.19.1.2:82"/>
    <s v="11.20.1.2:36934"/>
    <n v="65535"/>
    <n v="176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421383.3199999998"/>
    <n v="2421383.3199999998"/>
    <n v="2421383.3199999998"/>
    <n v="2421383.3199999998"/>
    <n v="2421388.6"/>
    <n v="2421393.6"/>
    <s v="N/A"/>
    <n v="0"/>
    <n v="20"/>
    <n v="40"/>
    <n v="66"/>
    <n v="0"/>
    <s v="Successful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421383.3199999998"/>
    <n v="2421383.3199999998"/>
    <n v="2421383.3199999998"/>
    <n v="2421393.6"/>
    <n v="2421398.88"/>
    <n v="2421403.88"/>
    <s v="N/A"/>
    <n v="0"/>
    <n v="20"/>
    <n v="40"/>
    <n v="66"/>
    <n v="0"/>
    <s v="Successful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421383.3199999998"/>
    <n v="2421403.88"/>
    <n v="2421403.88"/>
    <n v="2421403.88"/>
    <n v="2421407.08"/>
    <n v="2421412.0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421383.3199999998"/>
    <n v="2421412.08"/>
    <n v="2421412.08"/>
    <n v="2421412.08"/>
    <n v="2421415.2799999998"/>
    <n v="2421420.279999999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421383.3199999998"/>
    <n v="2421420.2799999998"/>
    <n v="2421420.2799999998"/>
    <n v="2421420.2799999998"/>
    <n v="2421423.48"/>
    <n v="2421428.4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421383.3199999998"/>
    <n v="2421428.48"/>
    <n v="2421428.48"/>
    <n v="2421428.48"/>
    <n v="2421431.6800000002"/>
    <n v="2421436.6800000002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421383.3199999998"/>
    <n v="2421436.6800000002"/>
    <n v="2421436.6800000002"/>
    <n v="2421436.6800000002"/>
    <n v="2421439.88"/>
    <n v="2421444.8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421383.3199999998"/>
    <n v="2421444.88"/>
    <n v="2421444.88"/>
    <n v="2421444.88"/>
    <n v="2421448.08"/>
    <n v="2421453.0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421383.3199999998"/>
    <n v="2421453.08"/>
    <n v="2421453.08"/>
    <n v="2421453.08"/>
    <n v="2421456.2799999998"/>
    <n v="2421461.2799999998"/>
    <s v="N/A"/>
    <n v="0"/>
    <n v="20"/>
    <n v="40"/>
    <n v="40"/>
    <n v="0"/>
    <s v="Successful"/>
    <s v="11.20.1.2:36934"/>
    <s v="11.15.1.2:82"/>
    <n v="4381"/>
    <n v="250026"/>
    <n v="178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421383.3199999998"/>
    <n v="2421461.2799999998"/>
    <n v="2421461.2799999998"/>
    <n v="2421461.2799999998"/>
    <n v="2421466.56"/>
    <n v="2421471.56"/>
    <s v="N/A"/>
    <n v="0"/>
    <n v="20"/>
    <n v="40"/>
    <n v="66"/>
    <n v="0"/>
    <s v="Successful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421383.3199999998"/>
    <n v="2421461.2799999998"/>
    <n v="2421461.2799999998"/>
    <n v="2421471.56"/>
    <n v="2421476.84"/>
    <n v="2421481.84"/>
    <s v="N/A"/>
    <n v="0"/>
    <n v="20"/>
    <n v="40"/>
    <n v="66"/>
    <n v="0"/>
    <s v="Successful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123"/>
    <n v="0"/>
    <s v="CBR"/>
    <s v="App1_CBR"/>
    <s v="NODE-20"/>
    <s v="NODE-21"/>
    <s v="NODE-20"/>
    <s v="SWITCH-18"/>
    <n v="2440000"/>
    <n v="0"/>
    <n v="2440000"/>
    <n v="2440000"/>
    <n v="2440000"/>
    <n v="2440122.08"/>
    <n v="2440127.08"/>
    <n v="1460"/>
    <n v="1460"/>
    <n v="1480"/>
    <n v="1500"/>
    <n v="1526"/>
    <n v="0"/>
    <s v="Successful"/>
    <s v="11.19.1.2:82"/>
    <s v="11.19.1.1:36934"/>
    <n v="65535"/>
    <n v="178122"/>
    <n v="0"/>
    <b v="0"/>
    <b v="0"/>
    <b v="0"/>
    <n v="1460"/>
    <s v="11.19.1.2"/>
    <s v="11.19.1.1"/>
    <s v="11.19.1.2"/>
    <s v="11.19.1.1"/>
  </r>
  <r>
    <n v="123"/>
    <n v="0"/>
    <s v="CBR"/>
    <s v="App1_CBR"/>
    <s v="NODE-20"/>
    <s v="NODE-21"/>
    <s v="SWITCH-18"/>
    <s v="ROUTER-16"/>
    <n v="2440000"/>
    <n v="0"/>
    <n v="2440000"/>
    <n v="2440000"/>
    <n v="2440127.08"/>
    <n v="2440249.16"/>
    <n v="2440254.16"/>
    <n v="1460"/>
    <n v="1460"/>
    <n v="1480"/>
    <n v="1500"/>
    <n v="1526"/>
    <n v="0"/>
    <s v="Successful"/>
    <s v="11.19.1.2:82"/>
    <s v="11.19.1.1:36934"/>
    <n v="65535"/>
    <n v="178122"/>
    <n v="0"/>
    <b v="0"/>
    <b v="0"/>
    <b v="0"/>
    <n v="1460"/>
    <s v="11.19.1.2"/>
    <s v="11.19.1.1"/>
    <s v="11.19.1.2"/>
    <s v="11.19.1.1"/>
  </r>
  <r>
    <n v="123"/>
    <n v="0"/>
    <s v="CBR"/>
    <s v="App1_CBR"/>
    <s v="NODE-20"/>
    <s v="NODE-21"/>
    <s v="ROUTER-16"/>
    <s v="ROUTER-1"/>
    <n v="2440000"/>
    <n v="0"/>
    <n v="2440254.16"/>
    <n v="2440254.16"/>
    <n v="2440254.16"/>
    <n v="2440374.16"/>
    <n v="2440379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15.1.2"/>
    <s v="11.15.1.1"/>
  </r>
  <r>
    <n v="123"/>
    <n v="0"/>
    <s v="CBR"/>
    <s v="App1_CBR"/>
    <s v="NODE-20"/>
    <s v="NODE-21"/>
    <s v="ROUTER-1"/>
    <s v="ROUTER-2"/>
    <n v="2440000"/>
    <n v="0"/>
    <n v="2440379.16"/>
    <n v="2440379.16"/>
    <n v="2440379.16"/>
    <n v="2440499.16"/>
    <n v="2440504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1.1.1"/>
    <s v="11.1.1.2"/>
  </r>
  <r>
    <n v="123"/>
    <n v="0"/>
    <s v="CBR"/>
    <s v="App1_CBR"/>
    <s v="NODE-20"/>
    <s v="NODE-21"/>
    <s v="ROUTER-2"/>
    <s v="ROUTER-3"/>
    <n v="2440000"/>
    <n v="0"/>
    <n v="2440504.16"/>
    <n v="2440504.16"/>
    <n v="2440504.16"/>
    <n v="2440624.16"/>
    <n v="2440629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2.1.1"/>
    <s v="11.2.1.2"/>
  </r>
  <r>
    <n v="123"/>
    <n v="0"/>
    <s v="CBR"/>
    <s v="App1_CBR"/>
    <s v="NODE-20"/>
    <s v="NODE-21"/>
    <s v="ROUTER-3"/>
    <s v="ROUTER-15"/>
    <n v="2440000"/>
    <n v="0"/>
    <n v="2440629.16"/>
    <n v="2440629.16"/>
    <n v="2440629.16"/>
    <n v="2440749.16"/>
    <n v="2440754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3.1.1"/>
    <s v="11.3.1.2"/>
  </r>
  <r>
    <n v="123"/>
    <n v="0"/>
    <s v="CBR"/>
    <s v="App1_CBR"/>
    <s v="NODE-20"/>
    <s v="NODE-21"/>
    <s v="ROUTER-15"/>
    <s v="ROUTER-4"/>
    <n v="2440000"/>
    <n v="0"/>
    <n v="2440754.16"/>
    <n v="2440754.16"/>
    <n v="2440754.16"/>
    <n v="2440874.16"/>
    <n v="2440879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4.1.1"/>
    <s v="11.4.1.2"/>
  </r>
  <r>
    <n v="123"/>
    <n v="0"/>
    <s v="CBR"/>
    <s v="App1_CBR"/>
    <s v="NODE-20"/>
    <s v="NODE-21"/>
    <s v="ROUTER-4"/>
    <s v="ROUTER-5"/>
    <n v="2440000"/>
    <n v="0"/>
    <n v="2440879.16"/>
    <n v="2440879.16"/>
    <n v="2440879.16"/>
    <n v="2440999.16"/>
    <n v="2441004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5.1.1"/>
    <s v="11.5.1.2"/>
  </r>
  <r>
    <n v="123"/>
    <n v="0"/>
    <s v="CBR"/>
    <s v="App1_CBR"/>
    <s v="NODE-20"/>
    <s v="NODE-21"/>
    <s v="ROUTER-5"/>
    <s v="ROUTER-17"/>
    <n v="2440000"/>
    <n v="0"/>
    <n v="2441004.16"/>
    <n v="2441004.16"/>
    <n v="2441004.16"/>
    <n v="2441124.16"/>
    <n v="2441129.16"/>
    <n v="1460"/>
    <n v="1460"/>
    <n v="1480"/>
    <n v="1500"/>
    <n v="1500"/>
    <n v="0"/>
    <s v="Successful"/>
    <s v="11.19.1.2:82"/>
    <s v="11.6.1.2:36934"/>
    <n v="65535"/>
    <n v="178122"/>
    <n v="0"/>
    <b v="0"/>
    <b v="0"/>
    <b v="0"/>
    <n v="1460"/>
    <s v="11.19.1.2"/>
    <s v="11.6.1.2"/>
    <s v="11.6.1.1"/>
    <s v="11.6.1.2"/>
  </r>
  <r>
    <n v="123"/>
    <n v="0"/>
    <s v="CBR"/>
    <s v="App1_CBR"/>
    <s v="NODE-20"/>
    <s v="NODE-21"/>
    <s v="ROUTER-17"/>
    <s v="SWITCH-19"/>
    <n v="2440000"/>
    <n v="0"/>
    <n v="2441129.16"/>
    <n v="2441129.16"/>
    <n v="2441129.16"/>
    <n v="2441251.2400000002"/>
    <n v="2441256.2400000002"/>
    <n v="1460"/>
    <n v="1460"/>
    <n v="1480"/>
    <n v="1500"/>
    <n v="1526"/>
    <n v="0"/>
    <s v="Successful"/>
    <s v="11.19.1.2:82"/>
    <s v="11.20.1.2:36934"/>
    <n v="65535"/>
    <n v="178122"/>
    <n v="0"/>
    <b v="0"/>
    <b v="0"/>
    <b v="0"/>
    <n v="1460"/>
    <s v="11.19.1.2"/>
    <s v="11.20.1.2"/>
    <s v="11.20.1.1"/>
    <s v="11.20.1.2"/>
  </r>
  <r>
    <n v="123"/>
    <n v="0"/>
    <s v="CBR"/>
    <s v="App1_CBR"/>
    <s v="NODE-20"/>
    <s v="NODE-21"/>
    <s v="SWITCH-19"/>
    <s v="NODE-21"/>
    <n v="2440000"/>
    <n v="0"/>
    <n v="2441129.16"/>
    <n v="2441129.16"/>
    <n v="2441256.2400000002"/>
    <n v="2441378.3199999998"/>
    <n v="2441383.3199999998"/>
    <n v="1460"/>
    <n v="1460"/>
    <n v="1480"/>
    <n v="1500"/>
    <n v="1526"/>
    <n v="0"/>
    <s v="Successful"/>
    <s v="11.19.1.2:82"/>
    <s v="11.20.1.2:36934"/>
    <n v="65535"/>
    <n v="178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441383.3199999998"/>
    <n v="2441383.3199999998"/>
    <n v="2441383.3199999998"/>
    <n v="2441383.3199999998"/>
    <n v="2441388.6"/>
    <n v="2441393.6"/>
    <s v="N/A"/>
    <n v="0"/>
    <n v="20"/>
    <n v="40"/>
    <n v="66"/>
    <n v="0"/>
    <s v="Successful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441383.3199999998"/>
    <n v="2441383.3199999998"/>
    <n v="2441383.3199999998"/>
    <n v="2441393.6"/>
    <n v="2441398.88"/>
    <n v="2441403.88"/>
    <s v="N/A"/>
    <n v="0"/>
    <n v="20"/>
    <n v="40"/>
    <n v="66"/>
    <n v="0"/>
    <s v="Successful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441383.3199999998"/>
    <n v="2441403.88"/>
    <n v="2441403.88"/>
    <n v="2441403.88"/>
    <n v="2441407.08"/>
    <n v="2441412.08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441383.3199999998"/>
    <n v="2441412.08"/>
    <n v="2441412.08"/>
    <n v="2441412.08"/>
    <n v="2441415.2799999998"/>
    <n v="2441420.2799999998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441383.3199999998"/>
    <n v="2441420.2799999998"/>
    <n v="2441420.2799999998"/>
    <n v="2441420.2799999998"/>
    <n v="2441423.48"/>
    <n v="2441428.48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441383.3199999998"/>
    <n v="2441428.48"/>
    <n v="2441428.48"/>
    <n v="2441428.48"/>
    <n v="2441431.6800000002"/>
    <n v="2441436.6800000002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441383.3199999998"/>
    <n v="2441436.6800000002"/>
    <n v="2441436.6800000002"/>
    <n v="2441436.6800000002"/>
    <n v="2441439.88"/>
    <n v="2441444.88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441383.3199999998"/>
    <n v="2441444.88"/>
    <n v="2441444.88"/>
    <n v="2441444.88"/>
    <n v="2441448.08"/>
    <n v="2441453.08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441383.3199999998"/>
    <n v="2441453.08"/>
    <n v="2441453.08"/>
    <n v="2441453.08"/>
    <n v="2441456.2799999998"/>
    <n v="2441461.2799999998"/>
    <s v="N/A"/>
    <n v="0"/>
    <n v="20"/>
    <n v="40"/>
    <n v="40"/>
    <n v="0"/>
    <s v="Successful"/>
    <s v="11.20.1.2:36934"/>
    <s v="11.15.1.2:82"/>
    <n v="4381"/>
    <n v="250026"/>
    <n v="179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441383.3199999998"/>
    <n v="2441461.2799999998"/>
    <n v="2441461.2799999998"/>
    <n v="2441461.2799999998"/>
    <n v="2441466.56"/>
    <n v="2441471.56"/>
    <s v="N/A"/>
    <n v="0"/>
    <n v="20"/>
    <n v="40"/>
    <n v="66"/>
    <n v="0"/>
    <s v="Successful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441383.3199999998"/>
    <n v="2441461.2799999998"/>
    <n v="2441461.2799999998"/>
    <n v="2441471.56"/>
    <n v="2441476.84"/>
    <n v="2441481.84"/>
    <s v="N/A"/>
    <n v="0"/>
    <n v="20"/>
    <n v="40"/>
    <n v="66"/>
    <n v="0"/>
    <s v="Successful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124"/>
    <n v="0"/>
    <s v="CBR"/>
    <s v="App1_CBR"/>
    <s v="NODE-20"/>
    <s v="NODE-21"/>
    <s v="NODE-20"/>
    <s v="SWITCH-18"/>
    <n v="2460000"/>
    <n v="0"/>
    <n v="2460000"/>
    <n v="2460000"/>
    <n v="2460000"/>
    <n v="2460122.08"/>
    <n v="2460127.08"/>
    <n v="1460"/>
    <n v="1460"/>
    <n v="1480"/>
    <n v="1500"/>
    <n v="1526"/>
    <n v="0"/>
    <s v="Successful"/>
    <s v="11.19.1.2:82"/>
    <s v="11.19.1.1:36934"/>
    <n v="65535"/>
    <n v="179582"/>
    <n v="0"/>
    <b v="0"/>
    <b v="0"/>
    <b v="0"/>
    <n v="1460"/>
    <s v="11.19.1.2"/>
    <s v="11.19.1.1"/>
    <s v="11.19.1.2"/>
    <s v="11.19.1.1"/>
  </r>
  <r>
    <n v="124"/>
    <n v="0"/>
    <s v="CBR"/>
    <s v="App1_CBR"/>
    <s v="NODE-20"/>
    <s v="NODE-21"/>
    <s v="SWITCH-18"/>
    <s v="ROUTER-16"/>
    <n v="2460000"/>
    <n v="0"/>
    <n v="2460000"/>
    <n v="2460000"/>
    <n v="2460127.08"/>
    <n v="2460249.16"/>
    <n v="2460254.16"/>
    <n v="1460"/>
    <n v="1460"/>
    <n v="1480"/>
    <n v="1500"/>
    <n v="1526"/>
    <n v="0"/>
    <s v="Successful"/>
    <s v="11.19.1.2:82"/>
    <s v="11.19.1.1:36934"/>
    <n v="65535"/>
    <n v="179582"/>
    <n v="0"/>
    <b v="0"/>
    <b v="0"/>
    <b v="0"/>
    <n v="1460"/>
    <s v="11.19.1.2"/>
    <s v="11.19.1.1"/>
    <s v="11.19.1.2"/>
    <s v="11.19.1.1"/>
  </r>
  <r>
    <n v="124"/>
    <n v="0"/>
    <s v="CBR"/>
    <s v="App1_CBR"/>
    <s v="NODE-20"/>
    <s v="NODE-21"/>
    <s v="ROUTER-16"/>
    <s v="ROUTER-1"/>
    <n v="2460000"/>
    <n v="0"/>
    <n v="2460254.16"/>
    <n v="2460254.16"/>
    <n v="2460254.16"/>
    <n v="2460374.16"/>
    <n v="2460379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15.1.2"/>
    <s v="11.15.1.1"/>
  </r>
  <r>
    <n v="124"/>
    <n v="0"/>
    <s v="CBR"/>
    <s v="App1_CBR"/>
    <s v="NODE-20"/>
    <s v="NODE-21"/>
    <s v="ROUTER-1"/>
    <s v="ROUTER-2"/>
    <n v="2460000"/>
    <n v="0"/>
    <n v="2460379.16"/>
    <n v="2460379.16"/>
    <n v="2460379.16"/>
    <n v="2460499.16"/>
    <n v="2460504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1.1.1"/>
    <s v="11.1.1.2"/>
  </r>
  <r>
    <n v="124"/>
    <n v="0"/>
    <s v="CBR"/>
    <s v="App1_CBR"/>
    <s v="NODE-20"/>
    <s v="NODE-21"/>
    <s v="ROUTER-2"/>
    <s v="ROUTER-3"/>
    <n v="2460000"/>
    <n v="0"/>
    <n v="2460504.16"/>
    <n v="2460504.16"/>
    <n v="2460504.16"/>
    <n v="2460624.16"/>
    <n v="2460629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2.1.1"/>
    <s v="11.2.1.2"/>
  </r>
  <r>
    <n v="124"/>
    <n v="0"/>
    <s v="CBR"/>
    <s v="App1_CBR"/>
    <s v="NODE-20"/>
    <s v="NODE-21"/>
    <s v="ROUTER-3"/>
    <s v="ROUTER-15"/>
    <n v="2460000"/>
    <n v="0"/>
    <n v="2460629.16"/>
    <n v="2460629.16"/>
    <n v="2460629.16"/>
    <n v="2460749.16"/>
    <n v="2460754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3.1.1"/>
    <s v="11.3.1.2"/>
  </r>
  <r>
    <n v="124"/>
    <n v="0"/>
    <s v="CBR"/>
    <s v="App1_CBR"/>
    <s v="NODE-20"/>
    <s v="NODE-21"/>
    <s v="ROUTER-15"/>
    <s v="ROUTER-4"/>
    <n v="2460000"/>
    <n v="0"/>
    <n v="2460754.16"/>
    <n v="2460754.16"/>
    <n v="2460754.16"/>
    <n v="2460874.16"/>
    <n v="2460879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4.1.1"/>
    <s v="11.4.1.2"/>
  </r>
  <r>
    <n v="124"/>
    <n v="0"/>
    <s v="CBR"/>
    <s v="App1_CBR"/>
    <s v="NODE-20"/>
    <s v="NODE-21"/>
    <s v="ROUTER-4"/>
    <s v="ROUTER-5"/>
    <n v="2460000"/>
    <n v="0"/>
    <n v="2460879.16"/>
    <n v="2460879.16"/>
    <n v="2460879.16"/>
    <n v="2460999.16"/>
    <n v="2461004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5.1.1"/>
    <s v="11.5.1.2"/>
  </r>
  <r>
    <n v="124"/>
    <n v="0"/>
    <s v="CBR"/>
    <s v="App1_CBR"/>
    <s v="NODE-20"/>
    <s v="NODE-21"/>
    <s v="ROUTER-5"/>
    <s v="ROUTER-17"/>
    <n v="2460000"/>
    <n v="0"/>
    <n v="2461004.16"/>
    <n v="2461004.16"/>
    <n v="2461004.16"/>
    <n v="2461124.16"/>
    <n v="2461129.16"/>
    <n v="1460"/>
    <n v="1460"/>
    <n v="1480"/>
    <n v="1500"/>
    <n v="1500"/>
    <n v="0"/>
    <s v="Successful"/>
    <s v="11.19.1.2:82"/>
    <s v="11.6.1.2:36934"/>
    <n v="65535"/>
    <n v="179582"/>
    <n v="0"/>
    <b v="0"/>
    <b v="0"/>
    <b v="0"/>
    <n v="1460"/>
    <s v="11.19.1.2"/>
    <s v="11.6.1.2"/>
    <s v="11.6.1.1"/>
    <s v="11.6.1.2"/>
  </r>
  <r>
    <n v="124"/>
    <n v="0"/>
    <s v="CBR"/>
    <s v="App1_CBR"/>
    <s v="NODE-20"/>
    <s v="NODE-21"/>
    <s v="ROUTER-17"/>
    <s v="SWITCH-19"/>
    <n v="2460000"/>
    <n v="0"/>
    <n v="2461129.16"/>
    <n v="2461129.16"/>
    <n v="2461129.16"/>
    <n v="2461251.2400000002"/>
    <n v="2461256.2400000002"/>
    <n v="1460"/>
    <n v="1460"/>
    <n v="1480"/>
    <n v="1500"/>
    <n v="1526"/>
    <n v="0"/>
    <s v="Successful"/>
    <s v="11.19.1.2:82"/>
    <s v="11.20.1.2:36934"/>
    <n v="65535"/>
    <n v="179582"/>
    <n v="0"/>
    <b v="0"/>
    <b v="0"/>
    <b v="0"/>
    <n v="1460"/>
    <s v="11.19.1.2"/>
    <s v="11.20.1.2"/>
    <s v="11.20.1.1"/>
    <s v="11.20.1.2"/>
  </r>
  <r>
    <n v="124"/>
    <n v="0"/>
    <s v="CBR"/>
    <s v="App1_CBR"/>
    <s v="NODE-20"/>
    <s v="NODE-21"/>
    <s v="SWITCH-19"/>
    <s v="NODE-21"/>
    <n v="2460000"/>
    <n v="0"/>
    <n v="2461129.16"/>
    <n v="2461129.16"/>
    <n v="2461256.2400000002"/>
    <n v="2461378.3199999998"/>
    <n v="2461383.3199999998"/>
    <n v="1460"/>
    <n v="1460"/>
    <n v="1480"/>
    <n v="1500"/>
    <n v="1526"/>
    <n v="0"/>
    <s v="Successful"/>
    <s v="11.19.1.2:82"/>
    <s v="11.20.1.2:36934"/>
    <n v="65535"/>
    <n v="179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461383.3199999998"/>
    <n v="2461383.3199999998"/>
    <n v="2461383.3199999998"/>
    <n v="2461383.3199999998"/>
    <n v="2461388.6"/>
    <n v="2461393.6"/>
    <s v="N/A"/>
    <n v="0"/>
    <n v="20"/>
    <n v="40"/>
    <n v="66"/>
    <n v="0"/>
    <s v="Successful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461383.3199999998"/>
    <n v="2461383.3199999998"/>
    <n v="2461383.3199999998"/>
    <n v="2461393.6"/>
    <n v="2461398.88"/>
    <n v="2461403.88"/>
    <s v="N/A"/>
    <n v="0"/>
    <n v="20"/>
    <n v="40"/>
    <n v="66"/>
    <n v="0"/>
    <s v="Successful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461383.3199999998"/>
    <n v="2461403.88"/>
    <n v="2461403.88"/>
    <n v="2461403.88"/>
    <n v="2461407.08"/>
    <n v="2461412.08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461383.3199999998"/>
    <n v="2461412.08"/>
    <n v="2461412.08"/>
    <n v="2461412.08"/>
    <n v="2461415.2799999998"/>
    <n v="2461420.2799999998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461383.3199999998"/>
    <n v="2461420.2799999998"/>
    <n v="2461420.2799999998"/>
    <n v="2461420.2799999998"/>
    <n v="2461423.48"/>
    <n v="2461428.48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461383.3199999998"/>
    <n v="2461428.48"/>
    <n v="2461428.48"/>
    <n v="2461428.48"/>
    <n v="2461431.6800000002"/>
    <n v="2461436.6800000002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461383.3199999998"/>
    <n v="2461436.6800000002"/>
    <n v="2461436.6800000002"/>
    <n v="2461436.6800000002"/>
    <n v="2461439.88"/>
    <n v="2461444.88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461383.3199999998"/>
    <n v="2461444.88"/>
    <n v="2461444.88"/>
    <n v="2461444.88"/>
    <n v="2461448.08"/>
    <n v="2461453.08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461383.3199999998"/>
    <n v="2461453.08"/>
    <n v="2461453.08"/>
    <n v="2461453.08"/>
    <n v="2461456.2799999998"/>
    <n v="2461461.2799999998"/>
    <s v="N/A"/>
    <n v="0"/>
    <n v="20"/>
    <n v="40"/>
    <n v="40"/>
    <n v="0"/>
    <s v="Successful"/>
    <s v="11.20.1.2:36934"/>
    <s v="11.15.1.2:82"/>
    <n v="4381"/>
    <n v="250026"/>
    <n v="181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461383.3199999998"/>
    <n v="2461461.2799999998"/>
    <n v="2461461.2799999998"/>
    <n v="2461461.2799999998"/>
    <n v="2461466.56"/>
    <n v="2461471.56"/>
    <s v="N/A"/>
    <n v="0"/>
    <n v="20"/>
    <n v="40"/>
    <n v="66"/>
    <n v="0"/>
    <s v="Successful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461383.3199999998"/>
    <n v="2461461.2799999998"/>
    <n v="2461461.2799999998"/>
    <n v="2461471.56"/>
    <n v="2461476.84"/>
    <n v="2461481.84"/>
    <s v="N/A"/>
    <n v="0"/>
    <n v="20"/>
    <n v="40"/>
    <n v="66"/>
    <n v="0"/>
    <s v="Successful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125"/>
    <n v="0"/>
    <s v="CBR"/>
    <s v="App1_CBR"/>
    <s v="NODE-20"/>
    <s v="NODE-21"/>
    <s v="NODE-20"/>
    <s v="SWITCH-18"/>
    <n v="2480000"/>
    <n v="0"/>
    <n v="2480000"/>
    <n v="2480000"/>
    <n v="2480000"/>
    <n v="2480122.08"/>
    <n v="2480127.08"/>
    <n v="1460"/>
    <n v="1460"/>
    <n v="1480"/>
    <n v="1500"/>
    <n v="1526"/>
    <n v="0"/>
    <s v="Successful"/>
    <s v="11.19.1.2:82"/>
    <s v="11.19.1.1:36934"/>
    <n v="65535"/>
    <n v="181042"/>
    <n v="0"/>
    <b v="0"/>
    <b v="0"/>
    <b v="0"/>
    <n v="1460"/>
    <s v="11.19.1.2"/>
    <s v="11.19.1.1"/>
    <s v="11.19.1.2"/>
    <s v="11.19.1.1"/>
  </r>
  <r>
    <n v="125"/>
    <n v="0"/>
    <s v="CBR"/>
    <s v="App1_CBR"/>
    <s v="NODE-20"/>
    <s v="NODE-21"/>
    <s v="SWITCH-18"/>
    <s v="ROUTER-16"/>
    <n v="2480000"/>
    <n v="0"/>
    <n v="2480000"/>
    <n v="2480000"/>
    <n v="2480127.08"/>
    <n v="2480249.16"/>
    <n v="2480254.16"/>
    <n v="1460"/>
    <n v="1460"/>
    <n v="1480"/>
    <n v="1500"/>
    <n v="1526"/>
    <n v="0"/>
    <s v="Successful"/>
    <s v="11.19.1.2:82"/>
    <s v="11.19.1.1:36934"/>
    <n v="65535"/>
    <n v="181042"/>
    <n v="0"/>
    <b v="0"/>
    <b v="0"/>
    <b v="0"/>
    <n v="1460"/>
    <s v="11.19.1.2"/>
    <s v="11.19.1.1"/>
    <s v="11.19.1.2"/>
    <s v="11.19.1.1"/>
  </r>
  <r>
    <n v="125"/>
    <n v="0"/>
    <s v="CBR"/>
    <s v="App1_CBR"/>
    <s v="NODE-20"/>
    <s v="NODE-21"/>
    <s v="ROUTER-16"/>
    <s v="ROUTER-1"/>
    <n v="2480000"/>
    <n v="0"/>
    <n v="2480254.16"/>
    <n v="2480254.16"/>
    <n v="2480254.16"/>
    <n v="2480374.16"/>
    <n v="2480379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15.1.2"/>
    <s v="11.15.1.1"/>
  </r>
  <r>
    <n v="125"/>
    <n v="0"/>
    <s v="CBR"/>
    <s v="App1_CBR"/>
    <s v="NODE-20"/>
    <s v="NODE-21"/>
    <s v="ROUTER-1"/>
    <s v="ROUTER-2"/>
    <n v="2480000"/>
    <n v="0"/>
    <n v="2480379.16"/>
    <n v="2480379.16"/>
    <n v="2480379.16"/>
    <n v="2480499.16"/>
    <n v="2480504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1.1.1"/>
    <s v="11.1.1.2"/>
  </r>
  <r>
    <n v="125"/>
    <n v="0"/>
    <s v="CBR"/>
    <s v="App1_CBR"/>
    <s v="NODE-20"/>
    <s v="NODE-21"/>
    <s v="ROUTER-2"/>
    <s v="ROUTER-3"/>
    <n v="2480000"/>
    <n v="0"/>
    <n v="2480504.16"/>
    <n v="2480504.16"/>
    <n v="2480504.16"/>
    <n v="2480624.16"/>
    <n v="2480629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2.1.1"/>
    <s v="11.2.1.2"/>
  </r>
  <r>
    <n v="125"/>
    <n v="0"/>
    <s v="CBR"/>
    <s v="App1_CBR"/>
    <s v="NODE-20"/>
    <s v="NODE-21"/>
    <s v="ROUTER-3"/>
    <s v="ROUTER-15"/>
    <n v="2480000"/>
    <n v="0"/>
    <n v="2480629.16"/>
    <n v="2480629.16"/>
    <n v="2480629.16"/>
    <n v="2480749.16"/>
    <n v="2480754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3.1.1"/>
    <s v="11.3.1.2"/>
  </r>
  <r>
    <n v="125"/>
    <n v="0"/>
    <s v="CBR"/>
    <s v="App1_CBR"/>
    <s v="NODE-20"/>
    <s v="NODE-21"/>
    <s v="ROUTER-15"/>
    <s v="ROUTER-4"/>
    <n v="2480000"/>
    <n v="0"/>
    <n v="2480754.16"/>
    <n v="2480754.16"/>
    <n v="2480754.16"/>
    <n v="2480874.16"/>
    <n v="2480879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4.1.1"/>
    <s v="11.4.1.2"/>
  </r>
  <r>
    <n v="125"/>
    <n v="0"/>
    <s v="CBR"/>
    <s v="App1_CBR"/>
    <s v="NODE-20"/>
    <s v="NODE-21"/>
    <s v="ROUTER-4"/>
    <s v="ROUTER-5"/>
    <n v="2480000"/>
    <n v="0"/>
    <n v="2480879.16"/>
    <n v="2480879.16"/>
    <n v="2480879.16"/>
    <n v="2480999.16"/>
    <n v="2481004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5.1.1"/>
    <s v="11.5.1.2"/>
  </r>
  <r>
    <n v="125"/>
    <n v="0"/>
    <s v="CBR"/>
    <s v="App1_CBR"/>
    <s v="NODE-20"/>
    <s v="NODE-21"/>
    <s v="ROUTER-5"/>
    <s v="ROUTER-17"/>
    <n v="2480000"/>
    <n v="0"/>
    <n v="2481004.16"/>
    <n v="2481004.16"/>
    <n v="2481004.16"/>
    <n v="2481124.16"/>
    <n v="2481129.16"/>
    <n v="1460"/>
    <n v="1460"/>
    <n v="1480"/>
    <n v="1500"/>
    <n v="1500"/>
    <n v="0"/>
    <s v="Successful"/>
    <s v="11.19.1.2:82"/>
    <s v="11.6.1.2:36934"/>
    <n v="65535"/>
    <n v="181042"/>
    <n v="0"/>
    <b v="0"/>
    <b v="0"/>
    <b v="0"/>
    <n v="1460"/>
    <s v="11.19.1.2"/>
    <s v="11.6.1.2"/>
    <s v="11.6.1.1"/>
    <s v="11.6.1.2"/>
  </r>
  <r>
    <n v="125"/>
    <n v="0"/>
    <s v="CBR"/>
    <s v="App1_CBR"/>
    <s v="NODE-20"/>
    <s v="NODE-21"/>
    <s v="ROUTER-17"/>
    <s v="SWITCH-19"/>
    <n v="2480000"/>
    <n v="0"/>
    <n v="2481129.16"/>
    <n v="2481129.16"/>
    <n v="2481129.16"/>
    <n v="2481251.2400000002"/>
    <n v="2481256.2400000002"/>
    <n v="1460"/>
    <n v="1460"/>
    <n v="1480"/>
    <n v="1500"/>
    <n v="1526"/>
    <n v="0"/>
    <s v="Successful"/>
    <s v="11.19.1.2:82"/>
    <s v="11.20.1.2:36934"/>
    <n v="65535"/>
    <n v="181042"/>
    <n v="0"/>
    <b v="0"/>
    <b v="0"/>
    <b v="0"/>
    <n v="1460"/>
    <s v="11.19.1.2"/>
    <s v="11.20.1.2"/>
    <s v="11.20.1.1"/>
    <s v="11.20.1.2"/>
  </r>
  <r>
    <n v="125"/>
    <n v="0"/>
    <s v="CBR"/>
    <s v="App1_CBR"/>
    <s v="NODE-20"/>
    <s v="NODE-21"/>
    <s v="SWITCH-19"/>
    <s v="NODE-21"/>
    <n v="2480000"/>
    <n v="0"/>
    <n v="2481129.16"/>
    <n v="2481129.16"/>
    <n v="2481256.2400000002"/>
    <n v="2481378.3199999998"/>
    <n v="2481383.3199999998"/>
    <n v="1460"/>
    <n v="1460"/>
    <n v="1480"/>
    <n v="1500"/>
    <n v="1526"/>
    <n v="0"/>
    <s v="Successful"/>
    <s v="11.19.1.2:82"/>
    <s v="11.20.1.2:36934"/>
    <n v="65535"/>
    <n v="181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481383.3199999998"/>
    <n v="2481383.3199999998"/>
    <n v="2481383.3199999998"/>
    <n v="2481383.3199999998"/>
    <n v="2481388.6"/>
    <n v="2481393.6"/>
    <s v="N/A"/>
    <n v="0"/>
    <n v="20"/>
    <n v="40"/>
    <n v="66"/>
    <n v="0"/>
    <s v="Successful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481383.3199999998"/>
    <n v="2481383.3199999998"/>
    <n v="2481383.3199999998"/>
    <n v="2481393.6"/>
    <n v="2481398.88"/>
    <n v="2481403.88"/>
    <s v="N/A"/>
    <n v="0"/>
    <n v="20"/>
    <n v="40"/>
    <n v="66"/>
    <n v="0"/>
    <s v="Successful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481383.3199999998"/>
    <n v="2481403.88"/>
    <n v="2481403.88"/>
    <n v="2481403.88"/>
    <n v="2481407.08"/>
    <n v="2481412.0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481383.3199999998"/>
    <n v="2481412.08"/>
    <n v="2481412.08"/>
    <n v="2481412.08"/>
    <n v="2481415.2799999998"/>
    <n v="2481420.279999999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481383.3199999998"/>
    <n v="2481420.2799999998"/>
    <n v="2481420.2799999998"/>
    <n v="2481420.2799999998"/>
    <n v="2481423.48"/>
    <n v="2481428.4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481383.3199999998"/>
    <n v="2481428.48"/>
    <n v="2481428.48"/>
    <n v="2481428.48"/>
    <n v="2481431.6800000002"/>
    <n v="2481436.6800000002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481383.3199999998"/>
    <n v="2481436.6800000002"/>
    <n v="2481436.6800000002"/>
    <n v="2481436.6800000002"/>
    <n v="2481439.88"/>
    <n v="2481444.8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481383.3199999998"/>
    <n v="2481444.88"/>
    <n v="2481444.88"/>
    <n v="2481444.88"/>
    <n v="2481448.08"/>
    <n v="2481453.0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481383.3199999998"/>
    <n v="2481453.08"/>
    <n v="2481453.08"/>
    <n v="2481453.08"/>
    <n v="2481456.2799999998"/>
    <n v="2481461.2799999998"/>
    <s v="N/A"/>
    <n v="0"/>
    <n v="20"/>
    <n v="40"/>
    <n v="40"/>
    <n v="0"/>
    <s v="Successful"/>
    <s v="11.20.1.2:36934"/>
    <s v="11.15.1.2:82"/>
    <n v="4381"/>
    <n v="250026"/>
    <n v="182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481383.3199999998"/>
    <n v="2481461.2799999998"/>
    <n v="2481461.2799999998"/>
    <n v="2481461.2799999998"/>
    <n v="2481466.56"/>
    <n v="2481471.56"/>
    <s v="N/A"/>
    <n v="0"/>
    <n v="20"/>
    <n v="40"/>
    <n v="66"/>
    <n v="0"/>
    <s v="Successful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481383.3199999998"/>
    <n v="2481461.2799999998"/>
    <n v="2481461.2799999998"/>
    <n v="2481471.56"/>
    <n v="2481476.84"/>
    <n v="2481481.84"/>
    <s v="N/A"/>
    <n v="0"/>
    <n v="20"/>
    <n v="40"/>
    <n v="66"/>
    <n v="0"/>
    <s v="Successful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126"/>
    <n v="0"/>
    <s v="CBR"/>
    <s v="App1_CBR"/>
    <s v="NODE-20"/>
    <s v="NODE-21"/>
    <s v="NODE-20"/>
    <s v="SWITCH-18"/>
    <n v="2500000"/>
    <n v="0"/>
    <n v="2500000"/>
    <n v="2500000"/>
    <n v="2500000"/>
    <n v="2500122.08"/>
    <n v="2500127.08"/>
    <n v="1460"/>
    <n v="1460"/>
    <n v="1480"/>
    <n v="1500"/>
    <n v="1526"/>
    <n v="0"/>
    <s v="Successful"/>
    <s v="11.19.1.2:82"/>
    <s v="11.19.1.1:36934"/>
    <n v="65535"/>
    <n v="182502"/>
    <n v="0"/>
    <b v="0"/>
    <b v="0"/>
    <b v="0"/>
    <n v="1460"/>
    <s v="11.19.1.2"/>
    <s v="11.19.1.1"/>
    <s v="11.19.1.2"/>
    <s v="11.19.1.1"/>
  </r>
  <r>
    <n v="126"/>
    <n v="0"/>
    <s v="CBR"/>
    <s v="App1_CBR"/>
    <s v="NODE-20"/>
    <s v="NODE-21"/>
    <s v="SWITCH-18"/>
    <s v="ROUTER-16"/>
    <n v="2500000"/>
    <n v="0"/>
    <n v="2500000"/>
    <n v="2500000"/>
    <n v="2500127.08"/>
    <n v="2500249.16"/>
    <n v="2500254.16"/>
    <n v="1460"/>
    <n v="1460"/>
    <n v="1480"/>
    <n v="1500"/>
    <n v="1526"/>
    <n v="0"/>
    <s v="Successful"/>
    <s v="11.19.1.2:82"/>
    <s v="11.19.1.1:36934"/>
    <n v="65535"/>
    <n v="182502"/>
    <n v="0"/>
    <b v="0"/>
    <b v="0"/>
    <b v="0"/>
    <n v="1460"/>
    <s v="11.19.1.2"/>
    <s v="11.19.1.1"/>
    <s v="11.19.1.2"/>
    <s v="11.19.1.1"/>
  </r>
  <r>
    <n v="126"/>
    <n v="0"/>
    <s v="CBR"/>
    <s v="App1_CBR"/>
    <s v="NODE-20"/>
    <s v="NODE-21"/>
    <s v="ROUTER-16"/>
    <s v="ROUTER-1"/>
    <n v="2500000"/>
    <n v="0"/>
    <n v="2500254.16"/>
    <n v="2500254.16"/>
    <n v="2500254.16"/>
    <n v="2500374.16"/>
    <n v="2500379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15.1.2"/>
    <s v="11.15.1.1"/>
  </r>
  <r>
    <n v="126"/>
    <n v="0"/>
    <s v="CBR"/>
    <s v="App1_CBR"/>
    <s v="NODE-20"/>
    <s v="NODE-21"/>
    <s v="ROUTER-1"/>
    <s v="ROUTER-2"/>
    <n v="2500000"/>
    <n v="0"/>
    <n v="2500379.16"/>
    <n v="2500379.16"/>
    <n v="2500379.16"/>
    <n v="2500499.16"/>
    <n v="2500504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1.1.1"/>
    <s v="11.1.1.2"/>
  </r>
  <r>
    <n v="126"/>
    <n v="0"/>
    <s v="CBR"/>
    <s v="App1_CBR"/>
    <s v="NODE-20"/>
    <s v="NODE-21"/>
    <s v="ROUTER-2"/>
    <s v="ROUTER-3"/>
    <n v="2500000"/>
    <n v="0"/>
    <n v="2500504.16"/>
    <n v="2500504.16"/>
    <n v="2500504.16"/>
    <n v="2500624.16"/>
    <n v="2500629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2.1.1"/>
    <s v="11.2.1.2"/>
  </r>
  <r>
    <n v="126"/>
    <n v="0"/>
    <s v="CBR"/>
    <s v="App1_CBR"/>
    <s v="NODE-20"/>
    <s v="NODE-21"/>
    <s v="ROUTER-3"/>
    <s v="ROUTER-15"/>
    <n v="2500000"/>
    <n v="0"/>
    <n v="2500629.16"/>
    <n v="2500629.16"/>
    <n v="2500629.16"/>
    <n v="2500749.16"/>
    <n v="2500754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3.1.1"/>
    <s v="11.3.1.2"/>
  </r>
  <r>
    <n v="126"/>
    <n v="0"/>
    <s v="CBR"/>
    <s v="App1_CBR"/>
    <s v="NODE-20"/>
    <s v="NODE-21"/>
    <s v="ROUTER-15"/>
    <s v="ROUTER-4"/>
    <n v="2500000"/>
    <n v="0"/>
    <n v="2500754.16"/>
    <n v="2500754.16"/>
    <n v="2500754.16"/>
    <n v="2500874.16"/>
    <n v="2500879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4.1.1"/>
    <s v="11.4.1.2"/>
  </r>
  <r>
    <n v="126"/>
    <n v="0"/>
    <s v="CBR"/>
    <s v="App1_CBR"/>
    <s v="NODE-20"/>
    <s v="NODE-21"/>
    <s v="ROUTER-4"/>
    <s v="ROUTER-5"/>
    <n v="2500000"/>
    <n v="0"/>
    <n v="2500879.16"/>
    <n v="2500879.16"/>
    <n v="2500879.16"/>
    <n v="2500999.16"/>
    <n v="2501004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5.1.1"/>
    <s v="11.5.1.2"/>
  </r>
  <r>
    <n v="126"/>
    <n v="0"/>
    <s v="CBR"/>
    <s v="App1_CBR"/>
    <s v="NODE-20"/>
    <s v="NODE-21"/>
    <s v="ROUTER-5"/>
    <s v="ROUTER-17"/>
    <n v="2500000"/>
    <n v="0"/>
    <n v="2501004.16"/>
    <n v="2501004.16"/>
    <n v="2501004.16"/>
    <n v="2501124.16"/>
    <n v="2501129.16"/>
    <n v="1460"/>
    <n v="1460"/>
    <n v="1480"/>
    <n v="1500"/>
    <n v="1500"/>
    <n v="0"/>
    <s v="Successful"/>
    <s v="11.19.1.2:82"/>
    <s v="11.6.1.2:36934"/>
    <n v="65535"/>
    <n v="182502"/>
    <n v="0"/>
    <b v="0"/>
    <b v="0"/>
    <b v="0"/>
    <n v="1460"/>
    <s v="11.19.1.2"/>
    <s v="11.6.1.2"/>
    <s v="11.6.1.1"/>
    <s v="11.6.1.2"/>
  </r>
  <r>
    <n v="126"/>
    <n v="0"/>
    <s v="CBR"/>
    <s v="App1_CBR"/>
    <s v="NODE-20"/>
    <s v="NODE-21"/>
    <s v="ROUTER-17"/>
    <s v="SWITCH-19"/>
    <n v="2500000"/>
    <n v="0"/>
    <n v="2501129.16"/>
    <n v="2501129.16"/>
    <n v="2501129.16"/>
    <n v="2501251.2400000002"/>
    <n v="2501256.2400000002"/>
    <n v="1460"/>
    <n v="1460"/>
    <n v="1480"/>
    <n v="1500"/>
    <n v="1526"/>
    <n v="0"/>
    <s v="Successful"/>
    <s v="11.19.1.2:82"/>
    <s v="11.20.1.2:36934"/>
    <n v="65535"/>
    <n v="182502"/>
    <n v="0"/>
    <b v="0"/>
    <b v="0"/>
    <b v="0"/>
    <n v="1460"/>
    <s v="11.19.1.2"/>
    <s v="11.20.1.2"/>
    <s v="11.20.1.1"/>
    <s v="11.20.1.2"/>
  </r>
  <r>
    <n v="126"/>
    <n v="0"/>
    <s v="CBR"/>
    <s v="App1_CBR"/>
    <s v="NODE-20"/>
    <s v="NODE-21"/>
    <s v="SWITCH-19"/>
    <s v="NODE-21"/>
    <n v="2500000"/>
    <n v="0"/>
    <n v="2501129.16"/>
    <n v="2501129.16"/>
    <n v="2501256.2400000002"/>
    <n v="2501378.3199999998"/>
    <n v="2501383.3199999998"/>
    <n v="1460"/>
    <n v="1460"/>
    <n v="1480"/>
    <n v="1500"/>
    <n v="1526"/>
    <n v="0"/>
    <s v="Successful"/>
    <s v="11.19.1.2:82"/>
    <s v="11.20.1.2:36934"/>
    <n v="65535"/>
    <n v="182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501383.3199999998"/>
    <n v="2501383.3199999998"/>
    <n v="2501383.3199999998"/>
    <n v="2501383.3199999998"/>
    <n v="2501388.6"/>
    <n v="2501393.6"/>
    <s v="N/A"/>
    <n v="0"/>
    <n v="20"/>
    <n v="40"/>
    <n v="66"/>
    <n v="0"/>
    <s v="Successful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501383.3199999998"/>
    <n v="2501383.3199999998"/>
    <n v="2501383.3199999998"/>
    <n v="2501393.6"/>
    <n v="2501398.88"/>
    <n v="2501403.88"/>
    <s v="N/A"/>
    <n v="0"/>
    <n v="20"/>
    <n v="40"/>
    <n v="66"/>
    <n v="0"/>
    <s v="Successful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501383.3199999998"/>
    <n v="2501403.88"/>
    <n v="2501403.88"/>
    <n v="2501403.88"/>
    <n v="2501407.08"/>
    <n v="2501412.08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501383.3199999998"/>
    <n v="2501412.08"/>
    <n v="2501412.08"/>
    <n v="2501412.08"/>
    <n v="2501415.2799999998"/>
    <n v="2501420.2799999998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501383.3199999998"/>
    <n v="2501420.2799999998"/>
    <n v="2501420.2799999998"/>
    <n v="2501420.2799999998"/>
    <n v="2501423.48"/>
    <n v="2501428.48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501383.3199999998"/>
    <n v="2501428.48"/>
    <n v="2501428.48"/>
    <n v="2501428.48"/>
    <n v="2501431.6800000002"/>
    <n v="2501436.6800000002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501383.3199999998"/>
    <n v="2501436.6800000002"/>
    <n v="2501436.6800000002"/>
    <n v="2501436.6800000002"/>
    <n v="2501439.88"/>
    <n v="2501444.88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501383.3199999998"/>
    <n v="2501444.88"/>
    <n v="2501444.88"/>
    <n v="2501444.88"/>
    <n v="2501448.08"/>
    <n v="2501453.08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501383.3199999998"/>
    <n v="2501453.08"/>
    <n v="2501453.08"/>
    <n v="2501453.08"/>
    <n v="2501456.2799999998"/>
    <n v="2501461.2799999998"/>
    <s v="N/A"/>
    <n v="0"/>
    <n v="20"/>
    <n v="40"/>
    <n v="40"/>
    <n v="0"/>
    <s v="Successful"/>
    <s v="11.20.1.2:36934"/>
    <s v="11.15.1.2:82"/>
    <n v="4381"/>
    <n v="250026"/>
    <n v="183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501383.3199999998"/>
    <n v="2501461.2799999998"/>
    <n v="2501461.2799999998"/>
    <n v="2501461.2799999998"/>
    <n v="2501466.56"/>
    <n v="2501471.56"/>
    <s v="N/A"/>
    <n v="0"/>
    <n v="20"/>
    <n v="40"/>
    <n v="66"/>
    <n v="0"/>
    <s v="Successful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501383.3199999998"/>
    <n v="2501461.2799999998"/>
    <n v="2501461.2799999998"/>
    <n v="2501471.56"/>
    <n v="2501476.84"/>
    <n v="2501481.84"/>
    <s v="N/A"/>
    <n v="0"/>
    <n v="20"/>
    <n v="40"/>
    <n v="66"/>
    <n v="0"/>
    <s v="Successful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127"/>
    <n v="0"/>
    <s v="CBR"/>
    <s v="App1_CBR"/>
    <s v="NODE-20"/>
    <s v="NODE-21"/>
    <s v="NODE-20"/>
    <s v="SWITCH-18"/>
    <n v="2520000"/>
    <n v="0"/>
    <n v="2520000"/>
    <n v="2520000"/>
    <n v="2520000"/>
    <n v="2520122.08"/>
    <n v="2520127.08"/>
    <n v="1460"/>
    <n v="1460"/>
    <n v="1480"/>
    <n v="1500"/>
    <n v="1526"/>
    <n v="0"/>
    <s v="Successful"/>
    <s v="11.19.1.2:82"/>
    <s v="11.19.1.1:36934"/>
    <n v="65535"/>
    <n v="183962"/>
    <n v="0"/>
    <b v="0"/>
    <b v="0"/>
    <b v="0"/>
    <n v="1460"/>
    <s v="11.19.1.2"/>
    <s v="11.19.1.1"/>
    <s v="11.19.1.2"/>
    <s v="11.19.1.1"/>
  </r>
  <r>
    <n v="127"/>
    <n v="0"/>
    <s v="CBR"/>
    <s v="App1_CBR"/>
    <s v="NODE-20"/>
    <s v="NODE-21"/>
    <s v="SWITCH-18"/>
    <s v="ROUTER-16"/>
    <n v="2520000"/>
    <n v="0"/>
    <n v="2520000"/>
    <n v="2520000"/>
    <n v="2520127.08"/>
    <n v="2520249.16"/>
    <n v="2520254.16"/>
    <n v="1460"/>
    <n v="1460"/>
    <n v="1480"/>
    <n v="1500"/>
    <n v="1526"/>
    <n v="0"/>
    <s v="Successful"/>
    <s v="11.19.1.2:82"/>
    <s v="11.19.1.1:36934"/>
    <n v="65535"/>
    <n v="183962"/>
    <n v="0"/>
    <b v="0"/>
    <b v="0"/>
    <b v="0"/>
    <n v="1460"/>
    <s v="11.19.1.2"/>
    <s v="11.19.1.1"/>
    <s v="11.19.1.2"/>
    <s v="11.19.1.1"/>
  </r>
  <r>
    <n v="127"/>
    <n v="0"/>
    <s v="CBR"/>
    <s v="App1_CBR"/>
    <s v="NODE-20"/>
    <s v="NODE-21"/>
    <s v="ROUTER-16"/>
    <s v="ROUTER-1"/>
    <n v="2520000"/>
    <n v="0"/>
    <n v="2520254.16"/>
    <n v="2520254.16"/>
    <n v="2520254.16"/>
    <n v="2520374.16"/>
    <n v="2520379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15.1.2"/>
    <s v="11.15.1.1"/>
  </r>
  <r>
    <n v="127"/>
    <n v="0"/>
    <s v="CBR"/>
    <s v="App1_CBR"/>
    <s v="NODE-20"/>
    <s v="NODE-21"/>
    <s v="ROUTER-1"/>
    <s v="ROUTER-2"/>
    <n v="2520000"/>
    <n v="0"/>
    <n v="2520379.16"/>
    <n v="2520379.16"/>
    <n v="2520379.16"/>
    <n v="2520499.16"/>
    <n v="2520504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1.1.1"/>
    <s v="11.1.1.2"/>
  </r>
  <r>
    <n v="127"/>
    <n v="0"/>
    <s v="CBR"/>
    <s v="App1_CBR"/>
    <s v="NODE-20"/>
    <s v="NODE-21"/>
    <s v="ROUTER-2"/>
    <s v="ROUTER-3"/>
    <n v="2520000"/>
    <n v="0"/>
    <n v="2520504.16"/>
    <n v="2520504.16"/>
    <n v="2520504.16"/>
    <n v="2520624.16"/>
    <n v="2520629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2.1.1"/>
    <s v="11.2.1.2"/>
  </r>
  <r>
    <n v="127"/>
    <n v="0"/>
    <s v="CBR"/>
    <s v="App1_CBR"/>
    <s v="NODE-20"/>
    <s v="NODE-21"/>
    <s v="ROUTER-3"/>
    <s v="ROUTER-15"/>
    <n v="2520000"/>
    <n v="0"/>
    <n v="2520629.16"/>
    <n v="2520629.16"/>
    <n v="2520629.16"/>
    <n v="2520749.16"/>
    <n v="2520754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3.1.1"/>
    <s v="11.3.1.2"/>
  </r>
  <r>
    <n v="127"/>
    <n v="0"/>
    <s v="CBR"/>
    <s v="App1_CBR"/>
    <s v="NODE-20"/>
    <s v="NODE-21"/>
    <s v="ROUTER-15"/>
    <s v="ROUTER-4"/>
    <n v="2520000"/>
    <n v="0"/>
    <n v="2520754.16"/>
    <n v="2520754.16"/>
    <n v="2520754.16"/>
    <n v="2520874.16"/>
    <n v="2520879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4.1.1"/>
    <s v="11.4.1.2"/>
  </r>
  <r>
    <n v="127"/>
    <n v="0"/>
    <s v="CBR"/>
    <s v="App1_CBR"/>
    <s v="NODE-20"/>
    <s v="NODE-21"/>
    <s v="ROUTER-4"/>
    <s v="ROUTER-5"/>
    <n v="2520000"/>
    <n v="0"/>
    <n v="2520879.16"/>
    <n v="2520879.16"/>
    <n v="2520879.16"/>
    <n v="2520999.16"/>
    <n v="2521004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5.1.1"/>
    <s v="11.5.1.2"/>
  </r>
  <r>
    <n v="127"/>
    <n v="0"/>
    <s v="CBR"/>
    <s v="App1_CBR"/>
    <s v="NODE-20"/>
    <s v="NODE-21"/>
    <s v="ROUTER-5"/>
    <s v="ROUTER-17"/>
    <n v="2520000"/>
    <n v="0"/>
    <n v="2521004.16"/>
    <n v="2521004.16"/>
    <n v="2521004.16"/>
    <n v="2521124.16"/>
    <n v="2521129.16"/>
    <n v="1460"/>
    <n v="1460"/>
    <n v="1480"/>
    <n v="1500"/>
    <n v="1500"/>
    <n v="0"/>
    <s v="Successful"/>
    <s v="11.19.1.2:82"/>
    <s v="11.6.1.2:36934"/>
    <n v="65535"/>
    <n v="183962"/>
    <n v="0"/>
    <b v="0"/>
    <b v="0"/>
    <b v="0"/>
    <n v="1460"/>
    <s v="11.19.1.2"/>
    <s v="11.6.1.2"/>
    <s v="11.6.1.1"/>
    <s v="11.6.1.2"/>
  </r>
  <r>
    <n v="127"/>
    <n v="0"/>
    <s v="CBR"/>
    <s v="App1_CBR"/>
    <s v="NODE-20"/>
    <s v="NODE-21"/>
    <s v="ROUTER-17"/>
    <s v="SWITCH-19"/>
    <n v="2520000"/>
    <n v="0"/>
    <n v="2521129.16"/>
    <n v="2521129.16"/>
    <n v="2521129.16"/>
    <n v="2521251.2400000002"/>
    <n v="2521256.2400000002"/>
    <n v="1460"/>
    <n v="1460"/>
    <n v="1480"/>
    <n v="1500"/>
    <n v="1526"/>
    <n v="0"/>
    <s v="Successful"/>
    <s v="11.19.1.2:82"/>
    <s v="11.20.1.2:36934"/>
    <n v="65535"/>
    <n v="183962"/>
    <n v="0"/>
    <b v="0"/>
    <b v="0"/>
    <b v="0"/>
    <n v="1460"/>
    <s v="11.19.1.2"/>
    <s v="11.20.1.2"/>
    <s v="11.20.1.1"/>
    <s v="11.20.1.2"/>
  </r>
  <r>
    <n v="127"/>
    <n v="0"/>
    <s v="CBR"/>
    <s v="App1_CBR"/>
    <s v="NODE-20"/>
    <s v="NODE-21"/>
    <s v="SWITCH-19"/>
    <s v="NODE-21"/>
    <n v="2520000"/>
    <n v="0"/>
    <n v="2521129.16"/>
    <n v="2521129.16"/>
    <n v="2521256.2400000002"/>
    <n v="2521378.3199999998"/>
    <n v="2521383.3199999998"/>
    <n v="1460"/>
    <n v="1460"/>
    <n v="1480"/>
    <n v="1500"/>
    <n v="1526"/>
    <n v="0"/>
    <s v="Successful"/>
    <s v="11.19.1.2:82"/>
    <s v="11.20.1.2:36934"/>
    <n v="65535"/>
    <n v="183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521383.3199999998"/>
    <n v="2521383.3199999998"/>
    <n v="2521383.3199999998"/>
    <n v="2521383.3199999998"/>
    <n v="2521388.6"/>
    <n v="2521393.6"/>
    <s v="N/A"/>
    <n v="0"/>
    <n v="20"/>
    <n v="40"/>
    <n v="66"/>
    <n v="0"/>
    <s v="Successful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521383.3199999998"/>
    <n v="2521383.3199999998"/>
    <n v="2521383.3199999998"/>
    <n v="2521393.6"/>
    <n v="2521398.88"/>
    <n v="2521403.88"/>
    <s v="N/A"/>
    <n v="0"/>
    <n v="20"/>
    <n v="40"/>
    <n v="66"/>
    <n v="0"/>
    <s v="Successful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521383.3199999998"/>
    <n v="2521403.88"/>
    <n v="2521403.88"/>
    <n v="2521403.88"/>
    <n v="2521407.08"/>
    <n v="2521412.0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521383.3199999998"/>
    <n v="2521412.08"/>
    <n v="2521412.08"/>
    <n v="2521412.08"/>
    <n v="2521415.2799999998"/>
    <n v="2521420.279999999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521383.3199999998"/>
    <n v="2521420.2799999998"/>
    <n v="2521420.2799999998"/>
    <n v="2521420.2799999998"/>
    <n v="2521423.48"/>
    <n v="2521428.4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521383.3199999998"/>
    <n v="2521428.48"/>
    <n v="2521428.48"/>
    <n v="2521428.48"/>
    <n v="2521431.6800000002"/>
    <n v="2521436.6800000002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521383.3199999998"/>
    <n v="2521436.6800000002"/>
    <n v="2521436.6800000002"/>
    <n v="2521436.6800000002"/>
    <n v="2521439.88"/>
    <n v="2521444.8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521383.3199999998"/>
    <n v="2521444.88"/>
    <n v="2521444.88"/>
    <n v="2521444.88"/>
    <n v="2521448.08"/>
    <n v="2521453.0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521383.3199999998"/>
    <n v="2521453.08"/>
    <n v="2521453.08"/>
    <n v="2521453.08"/>
    <n v="2521456.2799999998"/>
    <n v="2521461.2799999998"/>
    <s v="N/A"/>
    <n v="0"/>
    <n v="20"/>
    <n v="40"/>
    <n v="40"/>
    <n v="0"/>
    <s v="Successful"/>
    <s v="11.20.1.2:36934"/>
    <s v="11.15.1.2:82"/>
    <n v="4381"/>
    <n v="250026"/>
    <n v="185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521383.3199999998"/>
    <n v="2521461.2799999998"/>
    <n v="2521461.2799999998"/>
    <n v="2521461.2799999998"/>
    <n v="2521466.56"/>
    <n v="2521471.56"/>
    <s v="N/A"/>
    <n v="0"/>
    <n v="20"/>
    <n v="40"/>
    <n v="66"/>
    <n v="0"/>
    <s v="Successful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521383.3199999998"/>
    <n v="2521461.2799999998"/>
    <n v="2521461.2799999998"/>
    <n v="2521471.56"/>
    <n v="2521476.84"/>
    <n v="2521481.84"/>
    <s v="N/A"/>
    <n v="0"/>
    <n v="20"/>
    <n v="40"/>
    <n v="66"/>
    <n v="0"/>
    <s v="Successful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128"/>
    <n v="0"/>
    <s v="CBR"/>
    <s v="App1_CBR"/>
    <s v="NODE-20"/>
    <s v="NODE-21"/>
    <s v="NODE-20"/>
    <s v="SWITCH-18"/>
    <n v="2540000"/>
    <n v="0"/>
    <n v="2540000"/>
    <n v="2540000"/>
    <n v="2540000"/>
    <n v="2540122.08"/>
    <n v="2540127.08"/>
    <n v="1460"/>
    <n v="1460"/>
    <n v="1480"/>
    <n v="1500"/>
    <n v="1526"/>
    <n v="0"/>
    <s v="Successful"/>
    <s v="11.19.1.2:82"/>
    <s v="11.19.1.1:36934"/>
    <n v="65535"/>
    <n v="185422"/>
    <n v="0"/>
    <b v="0"/>
    <b v="0"/>
    <b v="0"/>
    <n v="1460"/>
    <s v="11.19.1.2"/>
    <s v="11.19.1.1"/>
    <s v="11.19.1.2"/>
    <s v="11.19.1.1"/>
  </r>
  <r>
    <n v="128"/>
    <n v="0"/>
    <s v="CBR"/>
    <s v="App1_CBR"/>
    <s v="NODE-20"/>
    <s v="NODE-21"/>
    <s v="SWITCH-18"/>
    <s v="ROUTER-16"/>
    <n v="2540000"/>
    <n v="0"/>
    <n v="2540000"/>
    <n v="2540000"/>
    <n v="2540127.08"/>
    <n v="2540249.16"/>
    <n v="2540254.16"/>
    <n v="1460"/>
    <n v="1460"/>
    <n v="1480"/>
    <n v="1500"/>
    <n v="1526"/>
    <n v="0"/>
    <s v="Successful"/>
    <s v="11.19.1.2:82"/>
    <s v="11.19.1.1:36934"/>
    <n v="65535"/>
    <n v="185422"/>
    <n v="0"/>
    <b v="0"/>
    <b v="0"/>
    <b v="0"/>
    <n v="1460"/>
    <s v="11.19.1.2"/>
    <s v="11.19.1.1"/>
    <s v="11.19.1.2"/>
    <s v="11.19.1.1"/>
  </r>
  <r>
    <n v="128"/>
    <n v="0"/>
    <s v="CBR"/>
    <s v="App1_CBR"/>
    <s v="NODE-20"/>
    <s v="NODE-21"/>
    <s v="ROUTER-16"/>
    <s v="ROUTER-1"/>
    <n v="2540000"/>
    <n v="0"/>
    <n v="2540254.16"/>
    <n v="2540254.16"/>
    <n v="2540254.16"/>
    <n v="2540374.16"/>
    <n v="2540379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15.1.2"/>
    <s v="11.15.1.1"/>
  </r>
  <r>
    <n v="128"/>
    <n v="0"/>
    <s v="CBR"/>
    <s v="App1_CBR"/>
    <s v="NODE-20"/>
    <s v="NODE-21"/>
    <s v="ROUTER-1"/>
    <s v="ROUTER-2"/>
    <n v="2540000"/>
    <n v="0"/>
    <n v="2540379.16"/>
    <n v="2540379.16"/>
    <n v="2540379.16"/>
    <n v="2540499.16"/>
    <n v="2540504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1.1.1"/>
    <s v="11.1.1.2"/>
  </r>
  <r>
    <n v="128"/>
    <n v="0"/>
    <s v="CBR"/>
    <s v="App1_CBR"/>
    <s v="NODE-20"/>
    <s v="NODE-21"/>
    <s v="ROUTER-2"/>
    <s v="ROUTER-3"/>
    <n v="2540000"/>
    <n v="0"/>
    <n v="2540504.16"/>
    <n v="2540504.16"/>
    <n v="2540504.16"/>
    <n v="2540624.16"/>
    <n v="2540629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2.1.1"/>
    <s v="11.2.1.2"/>
  </r>
  <r>
    <n v="128"/>
    <n v="0"/>
    <s v="CBR"/>
    <s v="App1_CBR"/>
    <s v="NODE-20"/>
    <s v="NODE-21"/>
    <s v="ROUTER-3"/>
    <s v="ROUTER-15"/>
    <n v="2540000"/>
    <n v="0"/>
    <n v="2540629.16"/>
    <n v="2540629.16"/>
    <n v="2540629.16"/>
    <n v="2540749.16"/>
    <n v="2540754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3.1.1"/>
    <s v="11.3.1.2"/>
  </r>
  <r>
    <n v="128"/>
    <n v="0"/>
    <s v="CBR"/>
    <s v="App1_CBR"/>
    <s v="NODE-20"/>
    <s v="NODE-21"/>
    <s v="ROUTER-15"/>
    <s v="ROUTER-4"/>
    <n v="2540000"/>
    <n v="0"/>
    <n v="2540754.16"/>
    <n v="2540754.16"/>
    <n v="2540754.16"/>
    <n v="2540874.16"/>
    <n v="2540879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4.1.1"/>
    <s v="11.4.1.2"/>
  </r>
  <r>
    <n v="128"/>
    <n v="0"/>
    <s v="CBR"/>
    <s v="App1_CBR"/>
    <s v="NODE-20"/>
    <s v="NODE-21"/>
    <s v="ROUTER-4"/>
    <s v="ROUTER-5"/>
    <n v="2540000"/>
    <n v="0"/>
    <n v="2540879.16"/>
    <n v="2540879.16"/>
    <n v="2540879.16"/>
    <n v="2540999.16"/>
    <n v="2541004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5.1.1"/>
    <s v="11.5.1.2"/>
  </r>
  <r>
    <n v="128"/>
    <n v="0"/>
    <s v="CBR"/>
    <s v="App1_CBR"/>
    <s v="NODE-20"/>
    <s v="NODE-21"/>
    <s v="ROUTER-5"/>
    <s v="ROUTER-17"/>
    <n v="2540000"/>
    <n v="0"/>
    <n v="2541004.16"/>
    <n v="2541004.16"/>
    <n v="2541004.16"/>
    <n v="2541124.16"/>
    <n v="2541129.16"/>
    <n v="1460"/>
    <n v="1460"/>
    <n v="1480"/>
    <n v="1500"/>
    <n v="1500"/>
    <n v="0"/>
    <s v="Successful"/>
    <s v="11.19.1.2:82"/>
    <s v="11.6.1.2:36934"/>
    <n v="65535"/>
    <n v="185422"/>
    <n v="0"/>
    <b v="0"/>
    <b v="0"/>
    <b v="0"/>
    <n v="1460"/>
    <s v="11.19.1.2"/>
    <s v="11.6.1.2"/>
    <s v="11.6.1.1"/>
    <s v="11.6.1.2"/>
  </r>
  <r>
    <n v="128"/>
    <n v="0"/>
    <s v="CBR"/>
    <s v="App1_CBR"/>
    <s v="NODE-20"/>
    <s v="NODE-21"/>
    <s v="ROUTER-17"/>
    <s v="SWITCH-19"/>
    <n v="2540000"/>
    <n v="0"/>
    <n v="2541129.16"/>
    <n v="2541129.16"/>
    <n v="2541129.16"/>
    <n v="2541251.2400000002"/>
    <n v="2541256.2400000002"/>
    <n v="1460"/>
    <n v="1460"/>
    <n v="1480"/>
    <n v="1500"/>
    <n v="1526"/>
    <n v="0"/>
    <s v="Successful"/>
    <s v="11.19.1.2:82"/>
    <s v="11.20.1.2:36934"/>
    <n v="65535"/>
    <n v="185422"/>
    <n v="0"/>
    <b v="0"/>
    <b v="0"/>
    <b v="0"/>
    <n v="1460"/>
    <s v="11.19.1.2"/>
    <s v="11.20.1.2"/>
    <s v="11.20.1.1"/>
    <s v="11.20.1.2"/>
  </r>
  <r>
    <n v="128"/>
    <n v="0"/>
    <s v="CBR"/>
    <s v="App1_CBR"/>
    <s v="NODE-20"/>
    <s v="NODE-21"/>
    <s v="SWITCH-19"/>
    <s v="NODE-21"/>
    <n v="2540000"/>
    <n v="0"/>
    <n v="2541129.16"/>
    <n v="2541129.16"/>
    <n v="2541256.2400000002"/>
    <n v="2541378.3199999998"/>
    <n v="2541383.3199999998"/>
    <n v="1460"/>
    <n v="1460"/>
    <n v="1480"/>
    <n v="1500"/>
    <n v="1526"/>
    <n v="0"/>
    <s v="Successful"/>
    <s v="11.19.1.2:82"/>
    <s v="11.20.1.2:36934"/>
    <n v="65535"/>
    <n v="185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541383.3199999998"/>
    <n v="2541383.3199999998"/>
    <n v="2541383.3199999998"/>
    <n v="2541383.3199999998"/>
    <n v="2541388.6"/>
    <n v="2541393.6"/>
    <s v="N/A"/>
    <n v="0"/>
    <n v="20"/>
    <n v="40"/>
    <n v="66"/>
    <n v="0"/>
    <s v="Successful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541383.3199999998"/>
    <n v="2541383.3199999998"/>
    <n v="2541383.3199999998"/>
    <n v="2541393.6"/>
    <n v="2541398.88"/>
    <n v="2541403.88"/>
    <s v="N/A"/>
    <n v="0"/>
    <n v="20"/>
    <n v="40"/>
    <n v="66"/>
    <n v="0"/>
    <s v="Successful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541383.3199999998"/>
    <n v="2541403.88"/>
    <n v="2541403.88"/>
    <n v="2541403.88"/>
    <n v="2541407.08"/>
    <n v="2541412.08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541383.3199999998"/>
    <n v="2541412.08"/>
    <n v="2541412.08"/>
    <n v="2541412.08"/>
    <n v="2541415.2799999998"/>
    <n v="2541420.2799999998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541383.3199999998"/>
    <n v="2541420.2799999998"/>
    <n v="2541420.2799999998"/>
    <n v="2541420.2799999998"/>
    <n v="2541423.48"/>
    <n v="2541428.48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541383.3199999998"/>
    <n v="2541428.48"/>
    <n v="2541428.48"/>
    <n v="2541428.48"/>
    <n v="2541431.6800000002"/>
    <n v="2541436.6800000002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541383.3199999998"/>
    <n v="2541436.6800000002"/>
    <n v="2541436.6800000002"/>
    <n v="2541436.6800000002"/>
    <n v="2541439.88"/>
    <n v="2541444.88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541383.3199999998"/>
    <n v="2541444.88"/>
    <n v="2541444.88"/>
    <n v="2541444.88"/>
    <n v="2541448.08"/>
    <n v="2541453.08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541383.3199999998"/>
    <n v="2541453.08"/>
    <n v="2541453.08"/>
    <n v="2541453.08"/>
    <n v="2541456.2799999998"/>
    <n v="2541461.2799999998"/>
    <s v="N/A"/>
    <n v="0"/>
    <n v="20"/>
    <n v="40"/>
    <n v="40"/>
    <n v="0"/>
    <s v="Successful"/>
    <s v="11.20.1.2:36934"/>
    <s v="11.15.1.2:82"/>
    <n v="4381"/>
    <n v="250026"/>
    <n v="186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541383.3199999998"/>
    <n v="2541461.2799999998"/>
    <n v="2541461.2799999998"/>
    <n v="2541461.2799999998"/>
    <n v="2541466.56"/>
    <n v="2541471.56"/>
    <s v="N/A"/>
    <n v="0"/>
    <n v="20"/>
    <n v="40"/>
    <n v="66"/>
    <n v="0"/>
    <s v="Successful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541383.3199999998"/>
    <n v="2541461.2799999998"/>
    <n v="2541461.2799999998"/>
    <n v="2541471.56"/>
    <n v="2541476.84"/>
    <n v="2541481.84"/>
    <s v="N/A"/>
    <n v="0"/>
    <n v="20"/>
    <n v="40"/>
    <n v="66"/>
    <n v="0"/>
    <s v="Successful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129"/>
    <n v="0"/>
    <s v="CBR"/>
    <s v="App1_CBR"/>
    <s v="NODE-20"/>
    <s v="NODE-21"/>
    <s v="NODE-20"/>
    <s v="SWITCH-18"/>
    <n v="2560000"/>
    <n v="0"/>
    <n v="2560000"/>
    <n v="2560000"/>
    <n v="2560000"/>
    <n v="2560122.08"/>
    <n v="2560127.08"/>
    <n v="1460"/>
    <n v="1460"/>
    <n v="1480"/>
    <n v="1500"/>
    <n v="1526"/>
    <n v="0"/>
    <s v="Successful"/>
    <s v="11.19.1.2:82"/>
    <s v="11.19.1.1:36934"/>
    <n v="65535"/>
    <n v="186882"/>
    <n v="0"/>
    <b v="0"/>
    <b v="0"/>
    <b v="0"/>
    <n v="1460"/>
    <s v="11.19.1.2"/>
    <s v="11.19.1.1"/>
    <s v="11.19.1.2"/>
    <s v="11.19.1.1"/>
  </r>
  <r>
    <n v="129"/>
    <n v="0"/>
    <s v="CBR"/>
    <s v="App1_CBR"/>
    <s v="NODE-20"/>
    <s v="NODE-21"/>
    <s v="SWITCH-18"/>
    <s v="ROUTER-16"/>
    <n v="2560000"/>
    <n v="0"/>
    <n v="2560000"/>
    <n v="2560000"/>
    <n v="2560127.08"/>
    <n v="2560249.16"/>
    <n v="2560254.16"/>
    <n v="1460"/>
    <n v="1460"/>
    <n v="1480"/>
    <n v="1500"/>
    <n v="1526"/>
    <n v="0"/>
    <s v="Successful"/>
    <s v="11.19.1.2:82"/>
    <s v="11.19.1.1:36934"/>
    <n v="65535"/>
    <n v="186882"/>
    <n v="0"/>
    <b v="0"/>
    <b v="0"/>
    <b v="0"/>
    <n v="1460"/>
    <s v="11.19.1.2"/>
    <s v="11.19.1.1"/>
    <s v="11.19.1.2"/>
    <s v="11.19.1.1"/>
  </r>
  <r>
    <n v="129"/>
    <n v="0"/>
    <s v="CBR"/>
    <s v="App1_CBR"/>
    <s v="NODE-20"/>
    <s v="NODE-21"/>
    <s v="ROUTER-16"/>
    <s v="ROUTER-1"/>
    <n v="2560000"/>
    <n v="0"/>
    <n v="2560254.16"/>
    <n v="2560254.16"/>
    <n v="2560254.16"/>
    <n v="2560374.16"/>
    <n v="2560379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15.1.2"/>
    <s v="11.15.1.1"/>
  </r>
  <r>
    <n v="129"/>
    <n v="0"/>
    <s v="CBR"/>
    <s v="App1_CBR"/>
    <s v="NODE-20"/>
    <s v="NODE-21"/>
    <s v="ROUTER-1"/>
    <s v="ROUTER-2"/>
    <n v="2560000"/>
    <n v="0"/>
    <n v="2560379.16"/>
    <n v="2560379.16"/>
    <n v="2560379.16"/>
    <n v="2560499.16"/>
    <n v="2560504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1.1.1"/>
    <s v="11.1.1.2"/>
  </r>
  <r>
    <n v="129"/>
    <n v="0"/>
    <s v="CBR"/>
    <s v="App1_CBR"/>
    <s v="NODE-20"/>
    <s v="NODE-21"/>
    <s v="ROUTER-2"/>
    <s v="ROUTER-3"/>
    <n v="2560000"/>
    <n v="0"/>
    <n v="2560504.16"/>
    <n v="2560504.16"/>
    <n v="2560504.16"/>
    <n v="2560624.16"/>
    <n v="2560629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2.1.1"/>
    <s v="11.2.1.2"/>
  </r>
  <r>
    <n v="129"/>
    <n v="0"/>
    <s v="CBR"/>
    <s v="App1_CBR"/>
    <s v="NODE-20"/>
    <s v="NODE-21"/>
    <s v="ROUTER-3"/>
    <s v="ROUTER-15"/>
    <n v="2560000"/>
    <n v="0"/>
    <n v="2560629.16"/>
    <n v="2560629.16"/>
    <n v="2560629.16"/>
    <n v="2560749.16"/>
    <n v="2560754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3.1.1"/>
    <s v="11.3.1.2"/>
  </r>
  <r>
    <n v="129"/>
    <n v="0"/>
    <s v="CBR"/>
    <s v="App1_CBR"/>
    <s v="NODE-20"/>
    <s v="NODE-21"/>
    <s v="ROUTER-15"/>
    <s v="ROUTER-4"/>
    <n v="2560000"/>
    <n v="0"/>
    <n v="2560754.16"/>
    <n v="2560754.16"/>
    <n v="2560754.16"/>
    <n v="2560874.16"/>
    <n v="2560879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4.1.1"/>
    <s v="11.4.1.2"/>
  </r>
  <r>
    <n v="129"/>
    <n v="0"/>
    <s v="CBR"/>
    <s v="App1_CBR"/>
    <s v="NODE-20"/>
    <s v="NODE-21"/>
    <s v="ROUTER-4"/>
    <s v="ROUTER-5"/>
    <n v="2560000"/>
    <n v="0"/>
    <n v="2560879.16"/>
    <n v="2560879.16"/>
    <n v="2560879.16"/>
    <n v="2560999.16"/>
    <n v="2561004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5.1.1"/>
    <s v="11.5.1.2"/>
  </r>
  <r>
    <n v="129"/>
    <n v="0"/>
    <s v="CBR"/>
    <s v="App1_CBR"/>
    <s v="NODE-20"/>
    <s v="NODE-21"/>
    <s v="ROUTER-5"/>
    <s v="ROUTER-17"/>
    <n v="2560000"/>
    <n v="0"/>
    <n v="2561004.16"/>
    <n v="2561004.16"/>
    <n v="2561004.16"/>
    <n v="2561124.16"/>
    <n v="2561129.16"/>
    <n v="1460"/>
    <n v="1460"/>
    <n v="1480"/>
    <n v="1500"/>
    <n v="1500"/>
    <n v="0"/>
    <s v="Successful"/>
    <s v="11.19.1.2:82"/>
    <s v="11.6.1.2:36934"/>
    <n v="65535"/>
    <n v="186882"/>
    <n v="0"/>
    <b v="0"/>
    <b v="0"/>
    <b v="0"/>
    <n v="1460"/>
    <s v="11.19.1.2"/>
    <s v="11.6.1.2"/>
    <s v="11.6.1.1"/>
    <s v="11.6.1.2"/>
  </r>
  <r>
    <n v="129"/>
    <n v="0"/>
    <s v="CBR"/>
    <s v="App1_CBR"/>
    <s v="NODE-20"/>
    <s v="NODE-21"/>
    <s v="ROUTER-17"/>
    <s v="SWITCH-19"/>
    <n v="2560000"/>
    <n v="0"/>
    <n v="2561129.16"/>
    <n v="2561129.16"/>
    <n v="2561129.16"/>
    <n v="2561251.2400000002"/>
    <n v="2561256.2400000002"/>
    <n v="1460"/>
    <n v="1460"/>
    <n v="1480"/>
    <n v="1500"/>
    <n v="1526"/>
    <n v="0"/>
    <s v="Successful"/>
    <s v="11.19.1.2:82"/>
    <s v="11.20.1.2:36934"/>
    <n v="65535"/>
    <n v="186882"/>
    <n v="0"/>
    <b v="0"/>
    <b v="0"/>
    <b v="0"/>
    <n v="1460"/>
    <s v="11.19.1.2"/>
    <s v="11.20.1.2"/>
    <s v="11.20.1.1"/>
    <s v="11.20.1.2"/>
  </r>
  <r>
    <n v="129"/>
    <n v="0"/>
    <s v="CBR"/>
    <s v="App1_CBR"/>
    <s v="NODE-20"/>
    <s v="NODE-21"/>
    <s v="SWITCH-19"/>
    <s v="NODE-21"/>
    <n v="2560000"/>
    <n v="0"/>
    <n v="2561129.16"/>
    <n v="2561129.16"/>
    <n v="2561256.2400000002"/>
    <n v="2561378.3199999998"/>
    <n v="2561383.3199999998"/>
    <n v="1460"/>
    <n v="1460"/>
    <n v="1480"/>
    <n v="1500"/>
    <n v="1526"/>
    <n v="0"/>
    <s v="Successful"/>
    <s v="11.19.1.2:82"/>
    <s v="11.20.1.2:36934"/>
    <n v="65535"/>
    <n v="186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561383.3199999998"/>
    <n v="2561383.3199999998"/>
    <n v="2561383.3199999998"/>
    <n v="2561383.3199999998"/>
    <n v="2561388.6"/>
    <n v="2561393.6"/>
    <s v="N/A"/>
    <n v="0"/>
    <n v="20"/>
    <n v="40"/>
    <n v="66"/>
    <n v="0"/>
    <s v="Successful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561383.3199999998"/>
    <n v="2561383.3199999998"/>
    <n v="2561383.3199999998"/>
    <n v="2561393.6"/>
    <n v="2561398.88"/>
    <n v="2561403.88"/>
    <s v="N/A"/>
    <n v="0"/>
    <n v="20"/>
    <n v="40"/>
    <n v="66"/>
    <n v="0"/>
    <s v="Successful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561383.3199999998"/>
    <n v="2561403.88"/>
    <n v="2561403.88"/>
    <n v="2561403.88"/>
    <n v="2561407.08"/>
    <n v="2561412.08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561383.3199999998"/>
    <n v="2561412.08"/>
    <n v="2561412.08"/>
    <n v="2561412.08"/>
    <n v="2561415.2799999998"/>
    <n v="2561420.2799999998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561383.3199999998"/>
    <n v="2561420.2799999998"/>
    <n v="2561420.2799999998"/>
    <n v="2561420.2799999998"/>
    <n v="2561423.48"/>
    <n v="2561428.48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561383.3199999998"/>
    <n v="2561428.48"/>
    <n v="2561428.48"/>
    <n v="2561428.48"/>
    <n v="2561431.6800000002"/>
    <n v="2561436.6800000002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561383.3199999998"/>
    <n v="2561436.6800000002"/>
    <n v="2561436.6800000002"/>
    <n v="2561436.6800000002"/>
    <n v="2561439.88"/>
    <n v="2561444.88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561383.3199999998"/>
    <n v="2561444.88"/>
    <n v="2561444.88"/>
    <n v="2561444.88"/>
    <n v="2561448.08"/>
    <n v="2561453.08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561383.3199999998"/>
    <n v="2561453.08"/>
    <n v="2561453.08"/>
    <n v="2561453.08"/>
    <n v="2561456.2799999998"/>
    <n v="2561461.2799999998"/>
    <s v="N/A"/>
    <n v="0"/>
    <n v="20"/>
    <n v="40"/>
    <n v="40"/>
    <n v="0"/>
    <s v="Successful"/>
    <s v="11.20.1.2:36934"/>
    <s v="11.15.1.2:82"/>
    <n v="4381"/>
    <n v="250026"/>
    <n v="188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561383.3199999998"/>
    <n v="2561461.2799999998"/>
    <n v="2561461.2799999998"/>
    <n v="2561461.2799999998"/>
    <n v="2561466.56"/>
    <n v="2561471.56"/>
    <s v="N/A"/>
    <n v="0"/>
    <n v="20"/>
    <n v="40"/>
    <n v="66"/>
    <n v="0"/>
    <s v="Successful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561383.3199999998"/>
    <n v="2561461.2799999998"/>
    <n v="2561461.2799999998"/>
    <n v="2561471.56"/>
    <n v="2561476.84"/>
    <n v="2561481.84"/>
    <s v="N/A"/>
    <n v="0"/>
    <n v="20"/>
    <n v="40"/>
    <n v="66"/>
    <n v="0"/>
    <s v="Successful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130"/>
    <n v="0"/>
    <s v="CBR"/>
    <s v="App1_CBR"/>
    <s v="NODE-20"/>
    <s v="NODE-21"/>
    <s v="NODE-20"/>
    <s v="SWITCH-18"/>
    <n v="2580000"/>
    <n v="0"/>
    <n v="2580000"/>
    <n v="2580000"/>
    <n v="2580000"/>
    <n v="2580122.08"/>
    <n v="2580127.08"/>
    <n v="1460"/>
    <n v="1460"/>
    <n v="1480"/>
    <n v="1500"/>
    <n v="1526"/>
    <n v="0"/>
    <s v="Successful"/>
    <s v="11.19.1.2:82"/>
    <s v="11.19.1.1:36934"/>
    <n v="65535"/>
    <n v="188342"/>
    <n v="0"/>
    <b v="0"/>
    <b v="0"/>
    <b v="0"/>
    <n v="1460"/>
    <s v="11.19.1.2"/>
    <s v="11.19.1.1"/>
    <s v="11.19.1.2"/>
    <s v="11.19.1.1"/>
  </r>
  <r>
    <n v="130"/>
    <n v="0"/>
    <s v="CBR"/>
    <s v="App1_CBR"/>
    <s v="NODE-20"/>
    <s v="NODE-21"/>
    <s v="SWITCH-18"/>
    <s v="ROUTER-16"/>
    <n v="2580000"/>
    <n v="0"/>
    <n v="2580000"/>
    <n v="2580000"/>
    <n v="2580127.08"/>
    <n v="2580249.16"/>
    <n v="2580254.16"/>
    <n v="1460"/>
    <n v="1460"/>
    <n v="1480"/>
    <n v="1500"/>
    <n v="1526"/>
    <n v="0"/>
    <s v="Successful"/>
    <s v="11.19.1.2:82"/>
    <s v="11.19.1.1:36934"/>
    <n v="65535"/>
    <n v="188342"/>
    <n v="0"/>
    <b v="0"/>
    <b v="0"/>
    <b v="0"/>
    <n v="1460"/>
    <s v="11.19.1.2"/>
    <s v="11.19.1.1"/>
    <s v="11.19.1.2"/>
    <s v="11.19.1.1"/>
  </r>
  <r>
    <n v="130"/>
    <n v="0"/>
    <s v="CBR"/>
    <s v="App1_CBR"/>
    <s v="NODE-20"/>
    <s v="NODE-21"/>
    <s v="ROUTER-16"/>
    <s v="ROUTER-1"/>
    <n v="2580000"/>
    <n v="0"/>
    <n v="2580254.16"/>
    <n v="2580254.16"/>
    <n v="2580254.16"/>
    <n v="2580374.16"/>
    <n v="2580379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15.1.2"/>
    <s v="11.15.1.1"/>
  </r>
  <r>
    <n v="130"/>
    <n v="0"/>
    <s v="CBR"/>
    <s v="App1_CBR"/>
    <s v="NODE-20"/>
    <s v="NODE-21"/>
    <s v="ROUTER-1"/>
    <s v="ROUTER-2"/>
    <n v="2580000"/>
    <n v="0"/>
    <n v="2580379.16"/>
    <n v="2580379.16"/>
    <n v="2580379.16"/>
    <n v="2580499.16"/>
    <n v="2580504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1.1.1"/>
    <s v="11.1.1.2"/>
  </r>
  <r>
    <n v="130"/>
    <n v="0"/>
    <s v="CBR"/>
    <s v="App1_CBR"/>
    <s v="NODE-20"/>
    <s v="NODE-21"/>
    <s v="ROUTER-2"/>
    <s v="ROUTER-3"/>
    <n v="2580000"/>
    <n v="0"/>
    <n v="2580504.16"/>
    <n v="2580504.16"/>
    <n v="2580504.16"/>
    <n v="2580624.16"/>
    <n v="2580629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2.1.1"/>
    <s v="11.2.1.2"/>
  </r>
  <r>
    <n v="130"/>
    <n v="0"/>
    <s v="CBR"/>
    <s v="App1_CBR"/>
    <s v="NODE-20"/>
    <s v="NODE-21"/>
    <s v="ROUTER-3"/>
    <s v="ROUTER-15"/>
    <n v="2580000"/>
    <n v="0"/>
    <n v="2580629.16"/>
    <n v="2580629.16"/>
    <n v="2580629.16"/>
    <n v="2580749.16"/>
    <n v="2580754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3.1.1"/>
    <s v="11.3.1.2"/>
  </r>
  <r>
    <n v="130"/>
    <n v="0"/>
    <s v="CBR"/>
    <s v="App1_CBR"/>
    <s v="NODE-20"/>
    <s v="NODE-21"/>
    <s v="ROUTER-15"/>
    <s v="ROUTER-4"/>
    <n v="2580000"/>
    <n v="0"/>
    <n v="2580754.16"/>
    <n v="2580754.16"/>
    <n v="2580754.16"/>
    <n v="2580874.16"/>
    <n v="2580879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4.1.1"/>
    <s v="11.4.1.2"/>
  </r>
  <r>
    <n v="130"/>
    <n v="0"/>
    <s v="CBR"/>
    <s v="App1_CBR"/>
    <s v="NODE-20"/>
    <s v="NODE-21"/>
    <s v="ROUTER-4"/>
    <s v="ROUTER-5"/>
    <n v="2580000"/>
    <n v="0"/>
    <n v="2580879.16"/>
    <n v="2580879.16"/>
    <n v="2580879.16"/>
    <n v="2580999.16"/>
    <n v="2581004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5.1.1"/>
    <s v="11.5.1.2"/>
  </r>
  <r>
    <n v="130"/>
    <n v="0"/>
    <s v="CBR"/>
    <s v="App1_CBR"/>
    <s v="NODE-20"/>
    <s v="NODE-21"/>
    <s v="ROUTER-5"/>
    <s v="ROUTER-17"/>
    <n v="2580000"/>
    <n v="0"/>
    <n v="2581004.16"/>
    <n v="2581004.16"/>
    <n v="2581004.16"/>
    <n v="2581124.16"/>
    <n v="2581129.16"/>
    <n v="1460"/>
    <n v="1460"/>
    <n v="1480"/>
    <n v="1500"/>
    <n v="1500"/>
    <n v="0"/>
    <s v="Successful"/>
    <s v="11.19.1.2:82"/>
    <s v="11.6.1.2:36934"/>
    <n v="65535"/>
    <n v="188342"/>
    <n v="0"/>
    <b v="0"/>
    <b v="0"/>
    <b v="0"/>
    <n v="1460"/>
    <s v="11.19.1.2"/>
    <s v="11.6.1.2"/>
    <s v="11.6.1.1"/>
    <s v="11.6.1.2"/>
  </r>
  <r>
    <n v="130"/>
    <n v="0"/>
    <s v="CBR"/>
    <s v="App1_CBR"/>
    <s v="NODE-20"/>
    <s v="NODE-21"/>
    <s v="ROUTER-17"/>
    <s v="SWITCH-19"/>
    <n v="2580000"/>
    <n v="0"/>
    <n v="2581129.16"/>
    <n v="2581129.16"/>
    <n v="2581129.16"/>
    <n v="2581251.2400000002"/>
    <n v="2581256.2400000002"/>
    <n v="1460"/>
    <n v="1460"/>
    <n v="1480"/>
    <n v="1500"/>
    <n v="1526"/>
    <n v="0"/>
    <s v="Successful"/>
    <s v="11.19.1.2:82"/>
    <s v="11.20.1.2:36934"/>
    <n v="65535"/>
    <n v="188342"/>
    <n v="0"/>
    <b v="0"/>
    <b v="0"/>
    <b v="0"/>
    <n v="1460"/>
    <s v="11.19.1.2"/>
    <s v="11.20.1.2"/>
    <s v="11.20.1.1"/>
    <s v="11.20.1.2"/>
  </r>
  <r>
    <n v="130"/>
    <n v="0"/>
    <s v="CBR"/>
    <s v="App1_CBR"/>
    <s v="NODE-20"/>
    <s v="NODE-21"/>
    <s v="SWITCH-19"/>
    <s v="NODE-21"/>
    <n v="2580000"/>
    <n v="0"/>
    <n v="2581129.16"/>
    <n v="2581129.16"/>
    <n v="2581256.2400000002"/>
    <n v="2581378.3199999998"/>
    <n v="2581383.3199999998"/>
    <n v="1460"/>
    <n v="1460"/>
    <n v="1480"/>
    <n v="1500"/>
    <n v="1526"/>
    <n v="0"/>
    <s v="Successful"/>
    <s v="11.19.1.2:82"/>
    <s v="11.20.1.2:36934"/>
    <n v="65535"/>
    <n v="188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581383.3199999998"/>
    <n v="2581383.3199999998"/>
    <n v="2581383.3199999998"/>
    <n v="2581383.3199999998"/>
    <n v="2581388.6"/>
    <n v="2581393.6"/>
    <s v="N/A"/>
    <n v="0"/>
    <n v="20"/>
    <n v="40"/>
    <n v="66"/>
    <n v="0"/>
    <s v="Successful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581383.3199999998"/>
    <n v="2581383.3199999998"/>
    <n v="2581383.3199999998"/>
    <n v="2581393.6"/>
    <n v="2581398.88"/>
    <n v="2581403.88"/>
    <s v="N/A"/>
    <n v="0"/>
    <n v="20"/>
    <n v="40"/>
    <n v="66"/>
    <n v="0"/>
    <s v="Successful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581383.3199999998"/>
    <n v="2581403.88"/>
    <n v="2581403.88"/>
    <n v="2581403.88"/>
    <n v="2581407.08"/>
    <n v="2581412.0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581383.3199999998"/>
    <n v="2581412.08"/>
    <n v="2581412.08"/>
    <n v="2581412.08"/>
    <n v="2581415.2799999998"/>
    <n v="2581420.279999999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581383.3199999998"/>
    <n v="2581420.2799999998"/>
    <n v="2581420.2799999998"/>
    <n v="2581420.2799999998"/>
    <n v="2581423.48"/>
    <n v="2581428.4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581383.3199999998"/>
    <n v="2581428.48"/>
    <n v="2581428.48"/>
    <n v="2581428.48"/>
    <n v="2581431.6800000002"/>
    <n v="2581436.6800000002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581383.3199999998"/>
    <n v="2581436.6800000002"/>
    <n v="2581436.6800000002"/>
    <n v="2581436.6800000002"/>
    <n v="2581439.88"/>
    <n v="2581444.8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581383.3199999998"/>
    <n v="2581444.88"/>
    <n v="2581444.88"/>
    <n v="2581444.88"/>
    <n v="2581448.08"/>
    <n v="2581453.0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581383.3199999998"/>
    <n v="2581453.08"/>
    <n v="2581453.08"/>
    <n v="2581453.08"/>
    <n v="2581456.2799999998"/>
    <n v="2581461.2799999998"/>
    <s v="N/A"/>
    <n v="0"/>
    <n v="20"/>
    <n v="40"/>
    <n v="40"/>
    <n v="0"/>
    <s v="Successful"/>
    <s v="11.20.1.2:36934"/>
    <s v="11.15.1.2:82"/>
    <n v="4381"/>
    <n v="250026"/>
    <n v="189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581383.3199999998"/>
    <n v="2581461.2799999998"/>
    <n v="2581461.2799999998"/>
    <n v="2581461.2799999998"/>
    <n v="2581466.56"/>
    <n v="2581471.56"/>
    <s v="N/A"/>
    <n v="0"/>
    <n v="20"/>
    <n v="40"/>
    <n v="66"/>
    <n v="0"/>
    <s v="Successful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581383.3199999998"/>
    <n v="2581461.2799999998"/>
    <n v="2581461.2799999998"/>
    <n v="2581471.56"/>
    <n v="2581476.84"/>
    <n v="2581481.84"/>
    <s v="N/A"/>
    <n v="0"/>
    <n v="20"/>
    <n v="40"/>
    <n v="66"/>
    <n v="0"/>
    <s v="Successful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131"/>
    <n v="0"/>
    <s v="CBR"/>
    <s v="App1_CBR"/>
    <s v="NODE-20"/>
    <s v="NODE-21"/>
    <s v="NODE-20"/>
    <s v="SWITCH-18"/>
    <n v="2600000"/>
    <n v="0"/>
    <n v="2600000"/>
    <n v="2600000"/>
    <n v="2600000"/>
    <n v="2600122.08"/>
    <n v="2600127.08"/>
    <n v="1460"/>
    <n v="1460"/>
    <n v="1480"/>
    <n v="1500"/>
    <n v="1526"/>
    <n v="0"/>
    <s v="Successful"/>
    <s v="11.19.1.2:82"/>
    <s v="11.19.1.1:36934"/>
    <n v="65535"/>
    <n v="189802"/>
    <n v="0"/>
    <b v="0"/>
    <b v="0"/>
    <b v="0"/>
    <n v="1460"/>
    <s v="11.19.1.2"/>
    <s v="11.19.1.1"/>
    <s v="11.19.1.2"/>
    <s v="11.19.1.1"/>
  </r>
  <r>
    <n v="131"/>
    <n v="0"/>
    <s v="CBR"/>
    <s v="App1_CBR"/>
    <s v="NODE-20"/>
    <s v="NODE-21"/>
    <s v="SWITCH-18"/>
    <s v="ROUTER-16"/>
    <n v="2600000"/>
    <n v="0"/>
    <n v="2600000"/>
    <n v="2600000"/>
    <n v="2600127.08"/>
    <n v="2600249.16"/>
    <n v="2600254.16"/>
    <n v="1460"/>
    <n v="1460"/>
    <n v="1480"/>
    <n v="1500"/>
    <n v="1526"/>
    <n v="0"/>
    <s v="Successful"/>
    <s v="11.19.1.2:82"/>
    <s v="11.19.1.1:36934"/>
    <n v="65535"/>
    <n v="189802"/>
    <n v="0"/>
    <b v="0"/>
    <b v="0"/>
    <b v="0"/>
    <n v="1460"/>
    <s v="11.19.1.2"/>
    <s v="11.19.1.1"/>
    <s v="11.19.1.2"/>
    <s v="11.19.1.1"/>
  </r>
  <r>
    <n v="131"/>
    <n v="0"/>
    <s v="CBR"/>
    <s v="App1_CBR"/>
    <s v="NODE-20"/>
    <s v="NODE-21"/>
    <s v="ROUTER-16"/>
    <s v="ROUTER-1"/>
    <n v="2600000"/>
    <n v="0"/>
    <n v="2600254.16"/>
    <n v="2600254.16"/>
    <n v="2600254.16"/>
    <n v="2600374.16"/>
    <n v="2600379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15.1.2"/>
    <s v="11.15.1.1"/>
  </r>
  <r>
    <n v="131"/>
    <n v="0"/>
    <s v="CBR"/>
    <s v="App1_CBR"/>
    <s v="NODE-20"/>
    <s v="NODE-21"/>
    <s v="ROUTER-1"/>
    <s v="ROUTER-2"/>
    <n v="2600000"/>
    <n v="0"/>
    <n v="2600379.16"/>
    <n v="2600379.16"/>
    <n v="2600379.16"/>
    <n v="2600499.16"/>
    <n v="2600504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1.1.1"/>
    <s v="11.1.1.2"/>
  </r>
  <r>
    <n v="131"/>
    <n v="0"/>
    <s v="CBR"/>
    <s v="App1_CBR"/>
    <s v="NODE-20"/>
    <s v="NODE-21"/>
    <s v="ROUTER-2"/>
    <s v="ROUTER-3"/>
    <n v="2600000"/>
    <n v="0"/>
    <n v="2600504.16"/>
    <n v="2600504.16"/>
    <n v="2600504.16"/>
    <n v="2600624.16"/>
    <n v="2600629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2.1.1"/>
    <s v="11.2.1.2"/>
  </r>
  <r>
    <n v="131"/>
    <n v="0"/>
    <s v="CBR"/>
    <s v="App1_CBR"/>
    <s v="NODE-20"/>
    <s v="NODE-21"/>
    <s v="ROUTER-3"/>
    <s v="ROUTER-15"/>
    <n v="2600000"/>
    <n v="0"/>
    <n v="2600629.16"/>
    <n v="2600629.16"/>
    <n v="2600629.16"/>
    <n v="2600749.16"/>
    <n v="2600754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3.1.1"/>
    <s v="11.3.1.2"/>
  </r>
  <r>
    <n v="131"/>
    <n v="0"/>
    <s v="CBR"/>
    <s v="App1_CBR"/>
    <s v="NODE-20"/>
    <s v="NODE-21"/>
    <s v="ROUTER-15"/>
    <s v="ROUTER-4"/>
    <n v="2600000"/>
    <n v="0"/>
    <n v="2600754.16"/>
    <n v="2600754.16"/>
    <n v="2600754.16"/>
    <n v="2600874.16"/>
    <n v="2600879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4.1.1"/>
    <s v="11.4.1.2"/>
  </r>
  <r>
    <n v="131"/>
    <n v="0"/>
    <s v="CBR"/>
    <s v="App1_CBR"/>
    <s v="NODE-20"/>
    <s v="NODE-21"/>
    <s v="ROUTER-4"/>
    <s v="ROUTER-5"/>
    <n v="2600000"/>
    <n v="0"/>
    <n v="2600879.16"/>
    <n v="2600879.16"/>
    <n v="2600879.16"/>
    <n v="2600999.16"/>
    <n v="2601004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5.1.1"/>
    <s v="11.5.1.2"/>
  </r>
  <r>
    <n v="131"/>
    <n v="0"/>
    <s v="CBR"/>
    <s v="App1_CBR"/>
    <s v="NODE-20"/>
    <s v="NODE-21"/>
    <s v="ROUTER-5"/>
    <s v="ROUTER-17"/>
    <n v="2600000"/>
    <n v="0"/>
    <n v="2601004.16"/>
    <n v="2601004.16"/>
    <n v="2601004.16"/>
    <n v="2601124.16"/>
    <n v="2601129.16"/>
    <n v="1460"/>
    <n v="1460"/>
    <n v="1480"/>
    <n v="1500"/>
    <n v="1500"/>
    <n v="0"/>
    <s v="Successful"/>
    <s v="11.19.1.2:82"/>
    <s v="11.6.1.2:36934"/>
    <n v="65535"/>
    <n v="189802"/>
    <n v="0"/>
    <b v="0"/>
    <b v="0"/>
    <b v="0"/>
    <n v="1460"/>
    <s v="11.19.1.2"/>
    <s v="11.6.1.2"/>
    <s v="11.6.1.1"/>
    <s v="11.6.1.2"/>
  </r>
  <r>
    <n v="131"/>
    <n v="0"/>
    <s v="CBR"/>
    <s v="App1_CBR"/>
    <s v="NODE-20"/>
    <s v="NODE-21"/>
    <s v="ROUTER-17"/>
    <s v="SWITCH-19"/>
    <n v="2600000"/>
    <n v="0"/>
    <n v="2601129.16"/>
    <n v="2601129.16"/>
    <n v="2601129.16"/>
    <n v="2601251.2400000002"/>
    <n v="2601256.2400000002"/>
    <n v="1460"/>
    <n v="1460"/>
    <n v="1480"/>
    <n v="1500"/>
    <n v="1526"/>
    <n v="0"/>
    <s v="Successful"/>
    <s v="11.19.1.2:82"/>
    <s v="11.20.1.2:36934"/>
    <n v="65535"/>
    <n v="189802"/>
    <n v="0"/>
    <b v="0"/>
    <b v="0"/>
    <b v="0"/>
    <n v="1460"/>
    <s v="11.19.1.2"/>
    <s v="11.20.1.2"/>
    <s v="11.20.1.1"/>
    <s v="11.20.1.2"/>
  </r>
  <r>
    <n v="131"/>
    <n v="0"/>
    <s v="CBR"/>
    <s v="App1_CBR"/>
    <s v="NODE-20"/>
    <s v="NODE-21"/>
    <s v="SWITCH-19"/>
    <s v="NODE-21"/>
    <n v="2600000"/>
    <n v="0"/>
    <n v="2601129.16"/>
    <n v="2601129.16"/>
    <n v="2601256.2400000002"/>
    <n v="2601378.3199999998"/>
    <n v="2601383.3199999998"/>
    <n v="1460"/>
    <n v="1460"/>
    <n v="1480"/>
    <n v="1500"/>
    <n v="1526"/>
    <n v="0"/>
    <s v="Successful"/>
    <s v="11.19.1.2:82"/>
    <s v="11.20.1.2:36934"/>
    <n v="65535"/>
    <n v="189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601383.3199999998"/>
    <n v="2601383.3199999998"/>
    <n v="2601383.3199999998"/>
    <n v="2601383.3199999998"/>
    <n v="2601388.6"/>
    <n v="2601393.6"/>
    <s v="N/A"/>
    <n v="0"/>
    <n v="20"/>
    <n v="40"/>
    <n v="66"/>
    <n v="0"/>
    <s v="Successful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601383.3199999998"/>
    <n v="2601383.3199999998"/>
    <n v="2601383.3199999998"/>
    <n v="2601393.6"/>
    <n v="2601398.88"/>
    <n v="2601403.88"/>
    <s v="N/A"/>
    <n v="0"/>
    <n v="20"/>
    <n v="40"/>
    <n v="66"/>
    <n v="0"/>
    <s v="Successful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601383.3199999998"/>
    <n v="2601403.88"/>
    <n v="2601403.88"/>
    <n v="2601403.88"/>
    <n v="2601407.08"/>
    <n v="2601412.08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601383.3199999998"/>
    <n v="2601412.08"/>
    <n v="2601412.08"/>
    <n v="2601412.08"/>
    <n v="2601415.2799999998"/>
    <n v="2601420.2799999998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601383.3199999998"/>
    <n v="2601420.2799999998"/>
    <n v="2601420.2799999998"/>
    <n v="2601420.2799999998"/>
    <n v="2601423.48"/>
    <n v="2601428.48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601383.3199999998"/>
    <n v="2601428.48"/>
    <n v="2601428.48"/>
    <n v="2601428.48"/>
    <n v="2601431.6800000002"/>
    <n v="2601436.6800000002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601383.3199999998"/>
    <n v="2601436.6800000002"/>
    <n v="2601436.6800000002"/>
    <n v="2601436.6800000002"/>
    <n v="2601439.88"/>
    <n v="2601444.88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601383.3199999998"/>
    <n v="2601444.88"/>
    <n v="2601444.88"/>
    <n v="2601444.88"/>
    <n v="2601448.08"/>
    <n v="2601453.08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601383.3199999998"/>
    <n v="2601453.08"/>
    <n v="2601453.08"/>
    <n v="2601453.08"/>
    <n v="2601456.2799999998"/>
    <n v="2601461.2799999998"/>
    <s v="N/A"/>
    <n v="0"/>
    <n v="20"/>
    <n v="40"/>
    <n v="40"/>
    <n v="0"/>
    <s v="Successful"/>
    <s v="11.20.1.2:36934"/>
    <s v="11.15.1.2:82"/>
    <n v="4381"/>
    <n v="250026"/>
    <n v="191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601383.3199999998"/>
    <n v="2601461.2799999998"/>
    <n v="2601461.2799999998"/>
    <n v="2601461.2799999998"/>
    <n v="2601466.56"/>
    <n v="2601471.56"/>
    <s v="N/A"/>
    <n v="0"/>
    <n v="20"/>
    <n v="40"/>
    <n v="66"/>
    <n v="0"/>
    <s v="Successful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601383.3199999998"/>
    <n v="2601461.2799999998"/>
    <n v="2601461.2799999998"/>
    <n v="2601471.56"/>
    <n v="2601476.84"/>
    <n v="2601481.84"/>
    <s v="N/A"/>
    <n v="0"/>
    <n v="20"/>
    <n v="40"/>
    <n v="66"/>
    <n v="0"/>
    <s v="Successful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132"/>
    <n v="0"/>
    <s v="CBR"/>
    <s v="App1_CBR"/>
    <s v="NODE-20"/>
    <s v="NODE-21"/>
    <s v="NODE-20"/>
    <s v="SWITCH-18"/>
    <n v="2620000"/>
    <n v="0"/>
    <n v="2620000"/>
    <n v="2620000"/>
    <n v="2620000"/>
    <n v="2620122.08"/>
    <n v="2620127.08"/>
    <n v="1460"/>
    <n v="1460"/>
    <n v="1480"/>
    <n v="1500"/>
    <n v="1526"/>
    <n v="0"/>
    <s v="Successful"/>
    <s v="11.19.1.2:82"/>
    <s v="11.19.1.1:36934"/>
    <n v="65535"/>
    <n v="191262"/>
    <n v="0"/>
    <b v="0"/>
    <b v="0"/>
    <b v="0"/>
    <n v="1460"/>
    <s v="11.19.1.2"/>
    <s v="11.19.1.1"/>
    <s v="11.19.1.2"/>
    <s v="11.19.1.1"/>
  </r>
  <r>
    <n v="132"/>
    <n v="0"/>
    <s v="CBR"/>
    <s v="App1_CBR"/>
    <s v="NODE-20"/>
    <s v="NODE-21"/>
    <s v="SWITCH-18"/>
    <s v="ROUTER-16"/>
    <n v="2620000"/>
    <n v="0"/>
    <n v="2620000"/>
    <n v="2620000"/>
    <n v="2620127.08"/>
    <n v="2620249.16"/>
    <n v="2620254.16"/>
    <n v="1460"/>
    <n v="1460"/>
    <n v="1480"/>
    <n v="1500"/>
    <n v="1526"/>
    <n v="0"/>
    <s v="Successful"/>
    <s v="11.19.1.2:82"/>
    <s v="11.19.1.1:36934"/>
    <n v="65535"/>
    <n v="191262"/>
    <n v="0"/>
    <b v="0"/>
    <b v="0"/>
    <b v="0"/>
    <n v="1460"/>
    <s v="11.19.1.2"/>
    <s v="11.19.1.1"/>
    <s v="11.19.1.2"/>
    <s v="11.19.1.1"/>
  </r>
  <r>
    <n v="132"/>
    <n v="0"/>
    <s v="CBR"/>
    <s v="App1_CBR"/>
    <s v="NODE-20"/>
    <s v="NODE-21"/>
    <s v="ROUTER-16"/>
    <s v="ROUTER-1"/>
    <n v="2620000"/>
    <n v="0"/>
    <n v="2620254.16"/>
    <n v="2620254.16"/>
    <n v="2620254.16"/>
    <n v="2620374.16"/>
    <n v="2620379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15.1.2"/>
    <s v="11.15.1.1"/>
  </r>
  <r>
    <n v="132"/>
    <n v="0"/>
    <s v="CBR"/>
    <s v="App1_CBR"/>
    <s v="NODE-20"/>
    <s v="NODE-21"/>
    <s v="ROUTER-1"/>
    <s v="ROUTER-2"/>
    <n v="2620000"/>
    <n v="0"/>
    <n v="2620379.16"/>
    <n v="2620379.16"/>
    <n v="2620379.16"/>
    <n v="2620499.16"/>
    <n v="2620504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1.1.1"/>
    <s v="11.1.1.2"/>
  </r>
  <r>
    <n v="132"/>
    <n v="0"/>
    <s v="CBR"/>
    <s v="App1_CBR"/>
    <s v="NODE-20"/>
    <s v="NODE-21"/>
    <s v="ROUTER-2"/>
    <s v="ROUTER-3"/>
    <n v="2620000"/>
    <n v="0"/>
    <n v="2620504.16"/>
    <n v="2620504.16"/>
    <n v="2620504.16"/>
    <n v="2620624.16"/>
    <n v="2620629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2.1.1"/>
    <s v="11.2.1.2"/>
  </r>
  <r>
    <n v="132"/>
    <n v="0"/>
    <s v="CBR"/>
    <s v="App1_CBR"/>
    <s v="NODE-20"/>
    <s v="NODE-21"/>
    <s v="ROUTER-3"/>
    <s v="ROUTER-15"/>
    <n v="2620000"/>
    <n v="0"/>
    <n v="2620629.16"/>
    <n v="2620629.16"/>
    <n v="2620629.16"/>
    <n v="2620749.16"/>
    <n v="2620754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3.1.1"/>
    <s v="11.3.1.2"/>
  </r>
  <r>
    <n v="132"/>
    <n v="0"/>
    <s v="CBR"/>
    <s v="App1_CBR"/>
    <s v="NODE-20"/>
    <s v="NODE-21"/>
    <s v="ROUTER-15"/>
    <s v="ROUTER-4"/>
    <n v="2620000"/>
    <n v="0"/>
    <n v="2620754.16"/>
    <n v="2620754.16"/>
    <n v="2620754.16"/>
    <n v="2620874.16"/>
    <n v="2620879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4.1.1"/>
    <s v="11.4.1.2"/>
  </r>
  <r>
    <n v="132"/>
    <n v="0"/>
    <s v="CBR"/>
    <s v="App1_CBR"/>
    <s v="NODE-20"/>
    <s v="NODE-21"/>
    <s v="ROUTER-4"/>
    <s v="ROUTER-5"/>
    <n v="2620000"/>
    <n v="0"/>
    <n v="2620879.16"/>
    <n v="2620879.16"/>
    <n v="2620879.16"/>
    <n v="2620999.16"/>
    <n v="2621004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5.1.1"/>
    <s v="11.5.1.2"/>
  </r>
  <r>
    <n v="132"/>
    <n v="0"/>
    <s v="CBR"/>
    <s v="App1_CBR"/>
    <s v="NODE-20"/>
    <s v="NODE-21"/>
    <s v="ROUTER-5"/>
    <s v="ROUTER-17"/>
    <n v="2620000"/>
    <n v="0"/>
    <n v="2621004.16"/>
    <n v="2621004.16"/>
    <n v="2621004.16"/>
    <n v="2621124.16"/>
    <n v="2621129.16"/>
    <n v="1460"/>
    <n v="1460"/>
    <n v="1480"/>
    <n v="1500"/>
    <n v="1500"/>
    <n v="0"/>
    <s v="Successful"/>
    <s v="11.19.1.2:82"/>
    <s v="11.6.1.2:36934"/>
    <n v="65535"/>
    <n v="191262"/>
    <n v="0"/>
    <b v="0"/>
    <b v="0"/>
    <b v="0"/>
    <n v="1460"/>
    <s v="11.19.1.2"/>
    <s v="11.6.1.2"/>
    <s v="11.6.1.1"/>
    <s v="11.6.1.2"/>
  </r>
  <r>
    <n v="132"/>
    <n v="0"/>
    <s v="CBR"/>
    <s v="App1_CBR"/>
    <s v="NODE-20"/>
    <s v="NODE-21"/>
    <s v="ROUTER-17"/>
    <s v="SWITCH-19"/>
    <n v="2620000"/>
    <n v="0"/>
    <n v="2621129.16"/>
    <n v="2621129.16"/>
    <n v="2621129.16"/>
    <n v="2621251.2400000002"/>
    <n v="2621256.2400000002"/>
    <n v="1460"/>
    <n v="1460"/>
    <n v="1480"/>
    <n v="1500"/>
    <n v="1526"/>
    <n v="0"/>
    <s v="Successful"/>
    <s v="11.19.1.2:82"/>
    <s v="11.20.1.2:36934"/>
    <n v="65535"/>
    <n v="191262"/>
    <n v="0"/>
    <b v="0"/>
    <b v="0"/>
    <b v="0"/>
    <n v="1460"/>
    <s v="11.19.1.2"/>
    <s v="11.20.1.2"/>
    <s v="11.20.1.1"/>
    <s v="11.20.1.2"/>
  </r>
  <r>
    <n v="132"/>
    <n v="0"/>
    <s v="CBR"/>
    <s v="App1_CBR"/>
    <s v="NODE-20"/>
    <s v="NODE-21"/>
    <s v="SWITCH-19"/>
    <s v="NODE-21"/>
    <n v="2620000"/>
    <n v="0"/>
    <n v="2621129.16"/>
    <n v="2621129.16"/>
    <n v="2621256.2400000002"/>
    <n v="2621378.3199999998"/>
    <n v="2621383.3199999998"/>
    <n v="1460"/>
    <n v="1460"/>
    <n v="1480"/>
    <n v="1500"/>
    <n v="1526"/>
    <n v="0"/>
    <s v="Successful"/>
    <s v="11.19.1.2:82"/>
    <s v="11.20.1.2:36934"/>
    <n v="65535"/>
    <n v="191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621383.3199999998"/>
    <n v="2621383.3199999998"/>
    <n v="2621383.3199999998"/>
    <n v="2621383.3199999998"/>
    <n v="2621388.6"/>
    <n v="2621393.6"/>
    <s v="N/A"/>
    <n v="0"/>
    <n v="20"/>
    <n v="40"/>
    <n v="66"/>
    <n v="0"/>
    <s v="Successful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621383.3199999998"/>
    <n v="2621383.3199999998"/>
    <n v="2621383.3199999998"/>
    <n v="2621393.6"/>
    <n v="2621398.88"/>
    <n v="2621403.88"/>
    <s v="N/A"/>
    <n v="0"/>
    <n v="20"/>
    <n v="40"/>
    <n v="66"/>
    <n v="0"/>
    <s v="Successful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621383.3199999998"/>
    <n v="2621403.88"/>
    <n v="2621403.88"/>
    <n v="2621403.88"/>
    <n v="2621407.08"/>
    <n v="2621412.0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621383.3199999998"/>
    <n v="2621412.08"/>
    <n v="2621412.08"/>
    <n v="2621412.08"/>
    <n v="2621415.2799999998"/>
    <n v="2621420.279999999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621383.3199999998"/>
    <n v="2621420.2799999998"/>
    <n v="2621420.2799999998"/>
    <n v="2621420.2799999998"/>
    <n v="2621423.48"/>
    <n v="2621428.4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621383.3199999998"/>
    <n v="2621428.48"/>
    <n v="2621428.48"/>
    <n v="2621428.48"/>
    <n v="2621431.6800000002"/>
    <n v="2621436.6800000002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621383.3199999998"/>
    <n v="2621436.6800000002"/>
    <n v="2621436.6800000002"/>
    <n v="2621436.6800000002"/>
    <n v="2621439.88"/>
    <n v="2621444.8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621383.3199999998"/>
    <n v="2621444.88"/>
    <n v="2621444.88"/>
    <n v="2621444.88"/>
    <n v="2621448.08"/>
    <n v="2621453.0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621383.3199999998"/>
    <n v="2621453.08"/>
    <n v="2621453.08"/>
    <n v="2621453.08"/>
    <n v="2621456.2799999998"/>
    <n v="2621461.2799999998"/>
    <s v="N/A"/>
    <n v="0"/>
    <n v="20"/>
    <n v="40"/>
    <n v="40"/>
    <n v="0"/>
    <s v="Successful"/>
    <s v="11.20.1.2:36934"/>
    <s v="11.15.1.2:82"/>
    <n v="4381"/>
    <n v="250026"/>
    <n v="192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621383.3199999998"/>
    <n v="2621461.2799999998"/>
    <n v="2621461.2799999998"/>
    <n v="2621461.2799999998"/>
    <n v="2621466.56"/>
    <n v="2621471.56"/>
    <s v="N/A"/>
    <n v="0"/>
    <n v="20"/>
    <n v="40"/>
    <n v="66"/>
    <n v="0"/>
    <s v="Successful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621383.3199999998"/>
    <n v="2621461.2799999998"/>
    <n v="2621461.2799999998"/>
    <n v="2621471.56"/>
    <n v="2621476.84"/>
    <n v="2621481.84"/>
    <s v="N/A"/>
    <n v="0"/>
    <n v="20"/>
    <n v="40"/>
    <n v="66"/>
    <n v="0"/>
    <s v="Successful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133"/>
    <n v="0"/>
    <s v="CBR"/>
    <s v="App1_CBR"/>
    <s v="NODE-20"/>
    <s v="NODE-21"/>
    <s v="NODE-20"/>
    <s v="SWITCH-18"/>
    <n v="2640000"/>
    <n v="0"/>
    <n v="2640000"/>
    <n v="2640000"/>
    <n v="2640000"/>
    <n v="2640122.08"/>
    <n v="2640127.08"/>
    <n v="1460"/>
    <n v="1460"/>
    <n v="1480"/>
    <n v="1500"/>
    <n v="1526"/>
    <n v="0"/>
    <s v="Successful"/>
    <s v="11.19.1.2:82"/>
    <s v="11.19.1.1:36934"/>
    <n v="65535"/>
    <n v="192722"/>
    <n v="0"/>
    <b v="0"/>
    <b v="0"/>
    <b v="0"/>
    <n v="1460"/>
    <s v="11.19.1.2"/>
    <s v="11.19.1.1"/>
    <s v="11.19.1.2"/>
    <s v="11.19.1.1"/>
  </r>
  <r>
    <n v="133"/>
    <n v="0"/>
    <s v="CBR"/>
    <s v="App1_CBR"/>
    <s v="NODE-20"/>
    <s v="NODE-21"/>
    <s v="SWITCH-18"/>
    <s v="ROUTER-16"/>
    <n v="2640000"/>
    <n v="0"/>
    <n v="2640000"/>
    <n v="2640000"/>
    <n v="2640127.08"/>
    <n v="2640249.16"/>
    <n v="2640254.16"/>
    <n v="1460"/>
    <n v="1460"/>
    <n v="1480"/>
    <n v="1500"/>
    <n v="1526"/>
    <n v="0"/>
    <s v="Successful"/>
    <s v="11.19.1.2:82"/>
    <s v="11.19.1.1:36934"/>
    <n v="65535"/>
    <n v="192722"/>
    <n v="0"/>
    <b v="0"/>
    <b v="0"/>
    <b v="0"/>
    <n v="1460"/>
    <s v="11.19.1.2"/>
    <s v="11.19.1.1"/>
    <s v="11.19.1.2"/>
    <s v="11.19.1.1"/>
  </r>
  <r>
    <n v="133"/>
    <n v="0"/>
    <s v="CBR"/>
    <s v="App1_CBR"/>
    <s v="NODE-20"/>
    <s v="NODE-21"/>
    <s v="ROUTER-16"/>
    <s v="ROUTER-1"/>
    <n v="2640000"/>
    <n v="0"/>
    <n v="2640254.16"/>
    <n v="2640254.16"/>
    <n v="2640254.16"/>
    <n v="2640374.16"/>
    <n v="2640379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15.1.2"/>
    <s v="11.15.1.1"/>
  </r>
  <r>
    <n v="133"/>
    <n v="0"/>
    <s v="CBR"/>
    <s v="App1_CBR"/>
    <s v="NODE-20"/>
    <s v="NODE-21"/>
    <s v="ROUTER-1"/>
    <s v="ROUTER-2"/>
    <n v="2640000"/>
    <n v="0"/>
    <n v="2640379.16"/>
    <n v="2640379.16"/>
    <n v="2640379.16"/>
    <n v="2640499.16"/>
    <n v="2640504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1.1.1"/>
    <s v="11.1.1.2"/>
  </r>
  <r>
    <n v="133"/>
    <n v="0"/>
    <s v="CBR"/>
    <s v="App1_CBR"/>
    <s v="NODE-20"/>
    <s v="NODE-21"/>
    <s v="ROUTER-2"/>
    <s v="ROUTER-3"/>
    <n v="2640000"/>
    <n v="0"/>
    <n v="2640504.16"/>
    <n v="2640504.16"/>
    <n v="2640504.16"/>
    <n v="2640624.16"/>
    <n v="2640629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2.1.1"/>
    <s v="11.2.1.2"/>
  </r>
  <r>
    <n v="133"/>
    <n v="0"/>
    <s v="CBR"/>
    <s v="App1_CBR"/>
    <s v="NODE-20"/>
    <s v="NODE-21"/>
    <s v="ROUTER-3"/>
    <s v="ROUTER-15"/>
    <n v="2640000"/>
    <n v="0"/>
    <n v="2640629.16"/>
    <n v="2640629.16"/>
    <n v="2640629.16"/>
    <n v="2640749.16"/>
    <n v="2640754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3.1.1"/>
    <s v="11.3.1.2"/>
  </r>
  <r>
    <n v="133"/>
    <n v="0"/>
    <s v="CBR"/>
    <s v="App1_CBR"/>
    <s v="NODE-20"/>
    <s v="NODE-21"/>
    <s v="ROUTER-15"/>
    <s v="ROUTER-4"/>
    <n v="2640000"/>
    <n v="0"/>
    <n v="2640754.16"/>
    <n v="2640754.16"/>
    <n v="2640754.16"/>
    <n v="2640874.16"/>
    <n v="2640879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4.1.1"/>
    <s v="11.4.1.2"/>
  </r>
  <r>
    <n v="133"/>
    <n v="0"/>
    <s v="CBR"/>
    <s v="App1_CBR"/>
    <s v="NODE-20"/>
    <s v="NODE-21"/>
    <s v="ROUTER-4"/>
    <s v="ROUTER-5"/>
    <n v="2640000"/>
    <n v="0"/>
    <n v="2640879.16"/>
    <n v="2640879.16"/>
    <n v="2640879.16"/>
    <n v="2640999.16"/>
    <n v="2641004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5.1.1"/>
    <s v="11.5.1.2"/>
  </r>
  <r>
    <n v="133"/>
    <n v="0"/>
    <s v="CBR"/>
    <s v="App1_CBR"/>
    <s v="NODE-20"/>
    <s v="NODE-21"/>
    <s v="ROUTER-5"/>
    <s v="ROUTER-17"/>
    <n v="2640000"/>
    <n v="0"/>
    <n v="2641004.16"/>
    <n v="2641004.16"/>
    <n v="2641004.16"/>
    <n v="2641124.16"/>
    <n v="2641129.16"/>
    <n v="1460"/>
    <n v="1460"/>
    <n v="1480"/>
    <n v="1500"/>
    <n v="1500"/>
    <n v="0"/>
    <s v="Successful"/>
    <s v="11.19.1.2:82"/>
    <s v="11.6.1.2:36934"/>
    <n v="65535"/>
    <n v="192722"/>
    <n v="0"/>
    <b v="0"/>
    <b v="0"/>
    <b v="0"/>
    <n v="1460"/>
    <s v="11.19.1.2"/>
    <s v="11.6.1.2"/>
    <s v="11.6.1.1"/>
    <s v="11.6.1.2"/>
  </r>
  <r>
    <n v="133"/>
    <n v="0"/>
    <s v="CBR"/>
    <s v="App1_CBR"/>
    <s v="NODE-20"/>
    <s v="NODE-21"/>
    <s v="ROUTER-17"/>
    <s v="SWITCH-19"/>
    <n v="2640000"/>
    <n v="0"/>
    <n v="2641129.16"/>
    <n v="2641129.16"/>
    <n v="2641129.16"/>
    <n v="2641251.2400000002"/>
    <n v="2641256.2400000002"/>
    <n v="1460"/>
    <n v="1460"/>
    <n v="1480"/>
    <n v="1500"/>
    <n v="1526"/>
    <n v="0"/>
    <s v="Successful"/>
    <s v="11.19.1.2:82"/>
    <s v="11.20.1.2:36934"/>
    <n v="65535"/>
    <n v="192722"/>
    <n v="0"/>
    <b v="0"/>
    <b v="0"/>
    <b v="0"/>
    <n v="1460"/>
    <s v="11.19.1.2"/>
    <s v="11.20.1.2"/>
    <s v="11.20.1.1"/>
    <s v="11.20.1.2"/>
  </r>
  <r>
    <n v="133"/>
    <n v="0"/>
    <s v="CBR"/>
    <s v="App1_CBR"/>
    <s v="NODE-20"/>
    <s v="NODE-21"/>
    <s v="SWITCH-19"/>
    <s v="NODE-21"/>
    <n v="2640000"/>
    <n v="0"/>
    <n v="2641129.16"/>
    <n v="2641129.16"/>
    <n v="2641256.2400000002"/>
    <n v="2641378.3199999998"/>
    <n v="2641383.3199999998"/>
    <n v="1460"/>
    <n v="1460"/>
    <n v="1480"/>
    <n v="1500"/>
    <n v="1526"/>
    <n v="0"/>
    <s v="Successful"/>
    <s v="11.19.1.2:82"/>
    <s v="11.20.1.2:36934"/>
    <n v="65535"/>
    <n v="192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641383.3199999998"/>
    <n v="2641383.3199999998"/>
    <n v="2641383.3199999998"/>
    <n v="2641383.3199999998"/>
    <n v="2641388.6"/>
    <n v="2641393.6"/>
    <s v="N/A"/>
    <n v="0"/>
    <n v="20"/>
    <n v="40"/>
    <n v="66"/>
    <n v="0"/>
    <s v="Successful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641383.3199999998"/>
    <n v="2641383.3199999998"/>
    <n v="2641383.3199999998"/>
    <n v="2641393.6"/>
    <n v="2641398.88"/>
    <n v="2641403.88"/>
    <s v="N/A"/>
    <n v="0"/>
    <n v="20"/>
    <n v="40"/>
    <n v="66"/>
    <n v="0"/>
    <s v="Successful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641383.3199999998"/>
    <n v="2641403.88"/>
    <n v="2641403.88"/>
    <n v="2641403.88"/>
    <n v="2641407.08"/>
    <n v="2641412.08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641383.3199999998"/>
    <n v="2641412.08"/>
    <n v="2641412.08"/>
    <n v="2641412.08"/>
    <n v="2641415.2799999998"/>
    <n v="2641420.2799999998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641383.3199999998"/>
    <n v="2641420.2799999998"/>
    <n v="2641420.2799999998"/>
    <n v="2641420.2799999998"/>
    <n v="2641423.48"/>
    <n v="2641428.48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641383.3199999998"/>
    <n v="2641428.48"/>
    <n v="2641428.48"/>
    <n v="2641428.48"/>
    <n v="2641431.6800000002"/>
    <n v="2641436.6800000002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641383.3199999998"/>
    <n v="2641436.6800000002"/>
    <n v="2641436.6800000002"/>
    <n v="2641436.6800000002"/>
    <n v="2641439.88"/>
    <n v="2641444.88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641383.3199999998"/>
    <n v="2641444.88"/>
    <n v="2641444.88"/>
    <n v="2641444.88"/>
    <n v="2641448.08"/>
    <n v="2641453.08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641383.3199999998"/>
    <n v="2641453.08"/>
    <n v="2641453.08"/>
    <n v="2641453.08"/>
    <n v="2641456.2799999998"/>
    <n v="2641461.2799999998"/>
    <s v="N/A"/>
    <n v="0"/>
    <n v="20"/>
    <n v="40"/>
    <n v="40"/>
    <n v="0"/>
    <s v="Successful"/>
    <s v="11.20.1.2:36934"/>
    <s v="11.15.1.2:82"/>
    <n v="4381"/>
    <n v="250026"/>
    <n v="194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641383.3199999998"/>
    <n v="2641461.2799999998"/>
    <n v="2641461.2799999998"/>
    <n v="2641461.2799999998"/>
    <n v="2641466.56"/>
    <n v="2641471.56"/>
    <s v="N/A"/>
    <n v="0"/>
    <n v="20"/>
    <n v="40"/>
    <n v="66"/>
    <n v="0"/>
    <s v="Successful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641383.3199999998"/>
    <n v="2641461.2799999998"/>
    <n v="2641461.2799999998"/>
    <n v="2641471.56"/>
    <n v="2641476.84"/>
    <n v="2641481.84"/>
    <s v="N/A"/>
    <n v="0"/>
    <n v="20"/>
    <n v="40"/>
    <n v="66"/>
    <n v="0"/>
    <s v="Successful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134"/>
    <n v="0"/>
    <s v="CBR"/>
    <s v="App1_CBR"/>
    <s v="NODE-20"/>
    <s v="NODE-21"/>
    <s v="NODE-20"/>
    <s v="SWITCH-18"/>
    <n v="2660000"/>
    <n v="0"/>
    <n v="2660000"/>
    <n v="2660000"/>
    <n v="2660000"/>
    <n v="2660122.08"/>
    <n v="2660127.08"/>
    <n v="1460"/>
    <n v="1460"/>
    <n v="1480"/>
    <n v="1500"/>
    <n v="1526"/>
    <n v="0"/>
    <s v="Successful"/>
    <s v="11.19.1.2:82"/>
    <s v="11.19.1.1:36934"/>
    <n v="65535"/>
    <n v="194182"/>
    <n v="0"/>
    <b v="0"/>
    <b v="0"/>
    <b v="0"/>
    <n v="1460"/>
    <s v="11.19.1.2"/>
    <s v="11.19.1.1"/>
    <s v="11.19.1.2"/>
    <s v="11.19.1.1"/>
  </r>
  <r>
    <n v="134"/>
    <n v="0"/>
    <s v="CBR"/>
    <s v="App1_CBR"/>
    <s v="NODE-20"/>
    <s v="NODE-21"/>
    <s v="SWITCH-18"/>
    <s v="ROUTER-16"/>
    <n v="2660000"/>
    <n v="0"/>
    <n v="2660000"/>
    <n v="2660000"/>
    <n v="2660127.08"/>
    <n v="2660249.16"/>
    <n v="2660254.16"/>
    <n v="1460"/>
    <n v="1460"/>
    <n v="1480"/>
    <n v="1500"/>
    <n v="1526"/>
    <n v="0"/>
    <s v="Successful"/>
    <s v="11.19.1.2:82"/>
    <s v="11.19.1.1:36934"/>
    <n v="65535"/>
    <n v="194182"/>
    <n v="0"/>
    <b v="0"/>
    <b v="0"/>
    <b v="0"/>
    <n v="1460"/>
    <s v="11.19.1.2"/>
    <s v="11.19.1.1"/>
    <s v="11.19.1.2"/>
    <s v="11.19.1.1"/>
  </r>
  <r>
    <n v="134"/>
    <n v="0"/>
    <s v="CBR"/>
    <s v="App1_CBR"/>
    <s v="NODE-20"/>
    <s v="NODE-21"/>
    <s v="ROUTER-16"/>
    <s v="ROUTER-1"/>
    <n v="2660000"/>
    <n v="0"/>
    <n v="2660254.16"/>
    <n v="2660254.16"/>
    <n v="2660254.16"/>
    <n v="2660374.16"/>
    <n v="2660379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15.1.2"/>
    <s v="11.15.1.1"/>
  </r>
  <r>
    <n v="134"/>
    <n v="0"/>
    <s v="CBR"/>
    <s v="App1_CBR"/>
    <s v="NODE-20"/>
    <s v="NODE-21"/>
    <s v="ROUTER-1"/>
    <s v="ROUTER-2"/>
    <n v="2660000"/>
    <n v="0"/>
    <n v="2660379.16"/>
    <n v="2660379.16"/>
    <n v="2660379.16"/>
    <n v="2660499.16"/>
    <n v="2660504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1.1.1"/>
    <s v="11.1.1.2"/>
  </r>
  <r>
    <n v="134"/>
    <n v="0"/>
    <s v="CBR"/>
    <s v="App1_CBR"/>
    <s v="NODE-20"/>
    <s v="NODE-21"/>
    <s v="ROUTER-2"/>
    <s v="ROUTER-3"/>
    <n v="2660000"/>
    <n v="0"/>
    <n v="2660504.16"/>
    <n v="2660504.16"/>
    <n v="2660504.16"/>
    <n v="2660624.16"/>
    <n v="2660629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2.1.1"/>
    <s v="11.2.1.2"/>
  </r>
  <r>
    <n v="134"/>
    <n v="0"/>
    <s v="CBR"/>
    <s v="App1_CBR"/>
    <s v="NODE-20"/>
    <s v="NODE-21"/>
    <s v="ROUTER-3"/>
    <s v="ROUTER-15"/>
    <n v="2660000"/>
    <n v="0"/>
    <n v="2660629.16"/>
    <n v="2660629.16"/>
    <n v="2660629.16"/>
    <n v="2660749.16"/>
    <n v="2660754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3.1.1"/>
    <s v="11.3.1.2"/>
  </r>
  <r>
    <n v="134"/>
    <n v="0"/>
    <s v="CBR"/>
    <s v="App1_CBR"/>
    <s v="NODE-20"/>
    <s v="NODE-21"/>
    <s v="ROUTER-15"/>
    <s v="ROUTER-4"/>
    <n v="2660000"/>
    <n v="0"/>
    <n v="2660754.16"/>
    <n v="2660754.16"/>
    <n v="2660754.16"/>
    <n v="2660874.16"/>
    <n v="2660879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4.1.1"/>
    <s v="11.4.1.2"/>
  </r>
  <r>
    <n v="134"/>
    <n v="0"/>
    <s v="CBR"/>
    <s v="App1_CBR"/>
    <s v="NODE-20"/>
    <s v="NODE-21"/>
    <s v="ROUTER-4"/>
    <s v="ROUTER-5"/>
    <n v="2660000"/>
    <n v="0"/>
    <n v="2660879.16"/>
    <n v="2660879.16"/>
    <n v="2660879.16"/>
    <n v="2660999.16"/>
    <n v="2661004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5.1.1"/>
    <s v="11.5.1.2"/>
  </r>
  <r>
    <n v="134"/>
    <n v="0"/>
    <s v="CBR"/>
    <s v="App1_CBR"/>
    <s v="NODE-20"/>
    <s v="NODE-21"/>
    <s v="ROUTER-5"/>
    <s v="ROUTER-17"/>
    <n v="2660000"/>
    <n v="0"/>
    <n v="2661004.16"/>
    <n v="2661004.16"/>
    <n v="2661004.16"/>
    <n v="2661124.16"/>
    <n v="2661129.16"/>
    <n v="1460"/>
    <n v="1460"/>
    <n v="1480"/>
    <n v="1500"/>
    <n v="1500"/>
    <n v="0"/>
    <s v="Successful"/>
    <s v="11.19.1.2:82"/>
    <s v="11.6.1.2:36934"/>
    <n v="65535"/>
    <n v="194182"/>
    <n v="0"/>
    <b v="0"/>
    <b v="0"/>
    <b v="0"/>
    <n v="1460"/>
    <s v="11.19.1.2"/>
    <s v="11.6.1.2"/>
    <s v="11.6.1.1"/>
    <s v="11.6.1.2"/>
  </r>
  <r>
    <n v="134"/>
    <n v="0"/>
    <s v="CBR"/>
    <s v="App1_CBR"/>
    <s v="NODE-20"/>
    <s v="NODE-21"/>
    <s v="ROUTER-17"/>
    <s v="SWITCH-19"/>
    <n v="2660000"/>
    <n v="0"/>
    <n v="2661129.16"/>
    <n v="2661129.16"/>
    <n v="2661129.16"/>
    <n v="2661251.2400000002"/>
    <n v="2661256.2400000002"/>
    <n v="1460"/>
    <n v="1460"/>
    <n v="1480"/>
    <n v="1500"/>
    <n v="1526"/>
    <n v="0"/>
    <s v="Successful"/>
    <s v="11.19.1.2:82"/>
    <s v="11.20.1.2:36934"/>
    <n v="65535"/>
    <n v="194182"/>
    <n v="0"/>
    <b v="0"/>
    <b v="0"/>
    <b v="0"/>
    <n v="1460"/>
    <s v="11.19.1.2"/>
    <s v="11.20.1.2"/>
    <s v="11.20.1.1"/>
    <s v="11.20.1.2"/>
  </r>
  <r>
    <n v="134"/>
    <n v="0"/>
    <s v="CBR"/>
    <s v="App1_CBR"/>
    <s v="NODE-20"/>
    <s v="NODE-21"/>
    <s v="SWITCH-19"/>
    <s v="NODE-21"/>
    <n v="2660000"/>
    <n v="0"/>
    <n v="2661129.16"/>
    <n v="2661129.16"/>
    <n v="2661256.2400000002"/>
    <n v="2661378.3199999998"/>
    <n v="2661383.3199999998"/>
    <n v="1460"/>
    <n v="1460"/>
    <n v="1480"/>
    <n v="1500"/>
    <n v="1526"/>
    <n v="0"/>
    <s v="Successful"/>
    <s v="11.19.1.2:82"/>
    <s v="11.20.1.2:36934"/>
    <n v="65535"/>
    <n v="194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661383.3199999998"/>
    <n v="2661383.3199999998"/>
    <n v="2661383.3199999998"/>
    <n v="2661383.3199999998"/>
    <n v="2661388.6"/>
    <n v="2661393.6"/>
    <s v="N/A"/>
    <n v="0"/>
    <n v="20"/>
    <n v="40"/>
    <n v="66"/>
    <n v="0"/>
    <s v="Successful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661383.3199999998"/>
    <n v="2661383.3199999998"/>
    <n v="2661383.3199999998"/>
    <n v="2661393.6"/>
    <n v="2661398.88"/>
    <n v="2661403.88"/>
    <s v="N/A"/>
    <n v="0"/>
    <n v="20"/>
    <n v="40"/>
    <n v="66"/>
    <n v="0"/>
    <s v="Successful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661383.3199999998"/>
    <n v="2661403.88"/>
    <n v="2661403.88"/>
    <n v="2661403.88"/>
    <n v="2661407.08"/>
    <n v="2661412.08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661383.3199999998"/>
    <n v="2661412.08"/>
    <n v="2661412.08"/>
    <n v="2661412.08"/>
    <n v="2661415.2799999998"/>
    <n v="2661420.2799999998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661383.3199999998"/>
    <n v="2661420.2799999998"/>
    <n v="2661420.2799999998"/>
    <n v="2661420.2799999998"/>
    <n v="2661423.48"/>
    <n v="2661428.48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661383.3199999998"/>
    <n v="2661428.48"/>
    <n v="2661428.48"/>
    <n v="2661428.48"/>
    <n v="2661431.6800000002"/>
    <n v="2661436.6800000002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661383.3199999998"/>
    <n v="2661436.6800000002"/>
    <n v="2661436.6800000002"/>
    <n v="2661436.6800000002"/>
    <n v="2661439.88"/>
    <n v="2661444.88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661383.3199999998"/>
    <n v="2661444.88"/>
    <n v="2661444.88"/>
    <n v="2661444.88"/>
    <n v="2661448.08"/>
    <n v="2661453.08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661383.3199999998"/>
    <n v="2661453.08"/>
    <n v="2661453.08"/>
    <n v="2661453.08"/>
    <n v="2661456.2799999998"/>
    <n v="2661461.2799999998"/>
    <s v="N/A"/>
    <n v="0"/>
    <n v="20"/>
    <n v="40"/>
    <n v="40"/>
    <n v="0"/>
    <s v="Successful"/>
    <s v="11.20.1.2:36934"/>
    <s v="11.15.1.2:82"/>
    <n v="4381"/>
    <n v="250026"/>
    <n v="195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661383.3199999998"/>
    <n v="2661461.2799999998"/>
    <n v="2661461.2799999998"/>
    <n v="2661461.2799999998"/>
    <n v="2661466.56"/>
    <n v="2661471.56"/>
    <s v="N/A"/>
    <n v="0"/>
    <n v="20"/>
    <n v="40"/>
    <n v="66"/>
    <n v="0"/>
    <s v="Successful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661383.3199999998"/>
    <n v="2661461.2799999998"/>
    <n v="2661461.2799999998"/>
    <n v="2661471.56"/>
    <n v="2661476.84"/>
    <n v="2661481.84"/>
    <s v="N/A"/>
    <n v="0"/>
    <n v="20"/>
    <n v="40"/>
    <n v="66"/>
    <n v="0"/>
    <s v="Successful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135"/>
    <n v="0"/>
    <s v="CBR"/>
    <s v="App1_CBR"/>
    <s v="NODE-20"/>
    <s v="NODE-21"/>
    <s v="NODE-20"/>
    <s v="SWITCH-18"/>
    <n v="2680000"/>
    <n v="0"/>
    <n v="2680000"/>
    <n v="2680000"/>
    <n v="2680000"/>
    <n v="2680122.08"/>
    <n v="2680127.08"/>
    <n v="1460"/>
    <n v="1460"/>
    <n v="1480"/>
    <n v="1500"/>
    <n v="1526"/>
    <n v="0"/>
    <s v="Successful"/>
    <s v="11.19.1.2:82"/>
    <s v="11.19.1.1:36934"/>
    <n v="65535"/>
    <n v="195642"/>
    <n v="0"/>
    <b v="0"/>
    <b v="0"/>
    <b v="0"/>
    <n v="1460"/>
    <s v="11.19.1.2"/>
    <s v="11.19.1.1"/>
    <s v="11.19.1.2"/>
    <s v="11.19.1.1"/>
  </r>
  <r>
    <n v="135"/>
    <n v="0"/>
    <s v="CBR"/>
    <s v="App1_CBR"/>
    <s v="NODE-20"/>
    <s v="NODE-21"/>
    <s v="SWITCH-18"/>
    <s v="ROUTER-16"/>
    <n v="2680000"/>
    <n v="0"/>
    <n v="2680000"/>
    <n v="2680000"/>
    <n v="2680127.08"/>
    <n v="2680249.16"/>
    <n v="2680254.16"/>
    <n v="1460"/>
    <n v="1460"/>
    <n v="1480"/>
    <n v="1500"/>
    <n v="1526"/>
    <n v="0"/>
    <s v="Successful"/>
    <s v="11.19.1.2:82"/>
    <s v="11.19.1.1:36934"/>
    <n v="65535"/>
    <n v="195642"/>
    <n v="0"/>
    <b v="0"/>
    <b v="0"/>
    <b v="0"/>
    <n v="1460"/>
    <s v="11.19.1.2"/>
    <s v="11.19.1.1"/>
    <s v="11.19.1.2"/>
    <s v="11.19.1.1"/>
  </r>
  <r>
    <n v="135"/>
    <n v="0"/>
    <s v="CBR"/>
    <s v="App1_CBR"/>
    <s v="NODE-20"/>
    <s v="NODE-21"/>
    <s v="ROUTER-16"/>
    <s v="ROUTER-1"/>
    <n v="2680000"/>
    <n v="0"/>
    <n v="2680254.16"/>
    <n v="2680254.16"/>
    <n v="2680254.16"/>
    <n v="2680374.16"/>
    <n v="2680379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15.1.2"/>
    <s v="11.15.1.1"/>
  </r>
  <r>
    <n v="135"/>
    <n v="0"/>
    <s v="CBR"/>
    <s v="App1_CBR"/>
    <s v="NODE-20"/>
    <s v="NODE-21"/>
    <s v="ROUTER-1"/>
    <s v="ROUTER-2"/>
    <n v="2680000"/>
    <n v="0"/>
    <n v="2680379.16"/>
    <n v="2680379.16"/>
    <n v="2680379.16"/>
    <n v="2680499.16"/>
    <n v="2680504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1.1.1"/>
    <s v="11.1.1.2"/>
  </r>
  <r>
    <n v="135"/>
    <n v="0"/>
    <s v="CBR"/>
    <s v="App1_CBR"/>
    <s v="NODE-20"/>
    <s v="NODE-21"/>
    <s v="ROUTER-2"/>
    <s v="ROUTER-3"/>
    <n v="2680000"/>
    <n v="0"/>
    <n v="2680504.16"/>
    <n v="2680504.16"/>
    <n v="2680504.16"/>
    <n v="2680624.16"/>
    <n v="2680629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2.1.1"/>
    <s v="11.2.1.2"/>
  </r>
  <r>
    <n v="135"/>
    <n v="0"/>
    <s v="CBR"/>
    <s v="App1_CBR"/>
    <s v="NODE-20"/>
    <s v="NODE-21"/>
    <s v="ROUTER-3"/>
    <s v="ROUTER-15"/>
    <n v="2680000"/>
    <n v="0"/>
    <n v="2680629.16"/>
    <n v="2680629.16"/>
    <n v="2680629.16"/>
    <n v="2680749.16"/>
    <n v="2680754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3.1.1"/>
    <s v="11.3.1.2"/>
  </r>
  <r>
    <n v="135"/>
    <n v="0"/>
    <s v="CBR"/>
    <s v="App1_CBR"/>
    <s v="NODE-20"/>
    <s v="NODE-21"/>
    <s v="ROUTER-15"/>
    <s v="ROUTER-4"/>
    <n v="2680000"/>
    <n v="0"/>
    <n v="2680754.16"/>
    <n v="2680754.16"/>
    <n v="2680754.16"/>
    <n v="2680874.16"/>
    <n v="2680879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4.1.1"/>
    <s v="11.4.1.2"/>
  </r>
  <r>
    <n v="135"/>
    <n v="0"/>
    <s v="CBR"/>
    <s v="App1_CBR"/>
    <s v="NODE-20"/>
    <s v="NODE-21"/>
    <s v="ROUTER-4"/>
    <s v="ROUTER-5"/>
    <n v="2680000"/>
    <n v="0"/>
    <n v="2680879.16"/>
    <n v="2680879.16"/>
    <n v="2680879.16"/>
    <n v="2680999.16"/>
    <n v="2681004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5.1.1"/>
    <s v="11.5.1.2"/>
  </r>
  <r>
    <n v="135"/>
    <n v="0"/>
    <s v="CBR"/>
    <s v="App1_CBR"/>
    <s v="NODE-20"/>
    <s v="NODE-21"/>
    <s v="ROUTER-5"/>
    <s v="ROUTER-17"/>
    <n v="2680000"/>
    <n v="0"/>
    <n v="2681004.16"/>
    <n v="2681004.16"/>
    <n v="2681004.16"/>
    <n v="2681124.16"/>
    <n v="2681129.16"/>
    <n v="1460"/>
    <n v="1460"/>
    <n v="1480"/>
    <n v="1500"/>
    <n v="1500"/>
    <n v="0"/>
    <s v="Successful"/>
    <s v="11.19.1.2:82"/>
    <s v="11.6.1.2:36934"/>
    <n v="65535"/>
    <n v="195642"/>
    <n v="0"/>
    <b v="0"/>
    <b v="0"/>
    <b v="0"/>
    <n v="1460"/>
    <s v="11.19.1.2"/>
    <s v="11.6.1.2"/>
    <s v="11.6.1.1"/>
    <s v="11.6.1.2"/>
  </r>
  <r>
    <n v="135"/>
    <n v="0"/>
    <s v="CBR"/>
    <s v="App1_CBR"/>
    <s v="NODE-20"/>
    <s v="NODE-21"/>
    <s v="ROUTER-17"/>
    <s v="SWITCH-19"/>
    <n v="2680000"/>
    <n v="0"/>
    <n v="2681129.16"/>
    <n v="2681129.16"/>
    <n v="2681129.16"/>
    <n v="2681251.2400000002"/>
    <n v="2681256.2400000002"/>
    <n v="1460"/>
    <n v="1460"/>
    <n v="1480"/>
    <n v="1500"/>
    <n v="1526"/>
    <n v="0"/>
    <s v="Successful"/>
    <s v="11.19.1.2:82"/>
    <s v="11.20.1.2:36934"/>
    <n v="65535"/>
    <n v="195642"/>
    <n v="0"/>
    <b v="0"/>
    <b v="0"/>
    <b v="0"/>
    <n v="1460"/>
    <s v="11.19.1.2"/>
    <s v="11.20.1.2"/>
    <s v="11.20.1.1"/>
    <s v="11.20.1.2"/>
  </r>
  <r>
    <n v="135"/>
    <n v="0"/>
    <s v="CBR"/>
    <s v="App1_CBR"/>
    <s v="NODE-20"/>
    <s v="NODE-21"/>
    <s v="SWITCH-19"/>
    <s v="NODE-21"/>
    <n v="2680000"/>
    <n v="0"/>
    <n v="2681129.16"/>
    <n v="2681129.16"/>
    <n v="2681256.2400000002"/>
    <n v="2681378.3199999998"/>
    <n v="2681383.3199999998"/>
    <n v="1460"/>
    <n v="1460"/>
    <n v="1480"/>
    <n v="1500"/>
    <n v="1526"/>
    <n v="0"/>
    <s v="Successful"/>
    <s v="11.19.1.2:82"/>
    <s v="11.20.1.2:36934"/>
    <n v="65535"/>
    <n v="195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681383.3199999998"/>
    <n v="2681383.3199999998"/>
    <n v="2681383.3199999998"/>
    <n v="2681383.3199999998"/>
    <n v="2681388.6"/>
    <n v="2681393.6"/>
    <s v="N/A"/>
    <n v="0"/>
    <n v="20"/>
    <n v="40"/>
    <n v="66"/>
    <n v="0"/>
    <s v="Successful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681383.3199999998"/>
    <n v="2681383.3199999998"/>
    <n v="2681383.3199999998"/>
    <n v="2681393.6"/>
    <n v="2681398.88"/>
    <n v="2681403.88"/>
    <s v="N/A"/>
    <n v="0"/>
    <n v="20"/>
    <n v="40"/>
    <n v="66"/>
    <n v="0"/>
    <s v="Successful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681383.3199999998"/>
    <n v="2681403.88"/>
    <n v="2681403.88"/>
    <n v="2681403.88"/>
    <n v="2681407.08"/>
    <n v="2681412.0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681383.3199999998"/>
    <n v="2681412.08"/>
    <n v="2681412.08"/>
    <n v="2681412.08"/>
    <n v="2681415.2799999998"/>
    <n v="2681420.279999999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681383.3199999998"/>
    <n v="2681420.2799999998"/>
    <n v="2681420.2799999998"/>
    <n v="2681420.2799999998"/>
    <n v="2681423.48"/>
    <n v="2681428.4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681383.3199999998"/>
    <n v="2681428.48"/>
    <n v="2681428.48"/>
    <n v="2681428.48"/>
    <n v="2681431.6800000002"/>
    <n v="2681436.6800000002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681383.3199999998"/>
    <n v="2681436.6800000002"/>
    <n v="2681436.6800000002"/>
    <n v="2681436.6800000002"/>
    <n v="2681439.88"/>
    <n v="2681444.8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681383.3199999998"/>
    <n v="2681444.88"/>
    <n v="2681444.88"/>
    <n v="2681444.88"/>
    <n v="2681448.08"/>
    <n v="2681453.0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681383.3199999998"/>
    <n v="2681453.08"/>
    <n v="2681453.08"/>
    <n v="2681453.08"/>
    <n v="2681456.2799999998"/>
    <n v="2681461.2799999998"/>
    <s v="N/A"/>
    <n v="0"/>
    <n v="20"/>
    <n v="40"/>
    <n v="40"/>
    <n v="0"/>
    <s v="Successful"/>
    <s v="11.20.1.2:36934"/>
    <s v="11.15.1.2:82"/>
    <n v="4381"/>
    <n v="250026"/>
    <n v="197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681383.3199999998"/>
    <n v="2681461.2799999998"/>
    <n v="2681461.2799999998"/>
    <n v="2681461.2799999998"/>
    <n v="2681466.56"/>
    <n v="2681471.56"/>
    <s v="N/A"/>
    <n v="0"/>
    <n v="20"/>
    <n v="40"/>
    <n v="66"/>
    <n v="0"/>
    <s v="Successful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681383.3199999998"/>
    <n v="2681461.2799999998"/>
    <n v="2681461.2799999998"/>
    <n v="2681471.56"/>
    <n v="2681476.84"/>
    <n v="2681481.84"/>
    <s v="N/A"/>
    <n v="0"/>
    <n v="20"/>
    <n v="40"/>
    <n v="66"/>
    <n v="0"/>
    <s v="Successful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136"/>
    <n v="0"/>
    <s v="CBR"/>
    <s v="App1_CBR"/>
    <s v="NODE-20"/>
    <s v="NODE-21"/>
    <s v="NODE-20"/>
    <s v="SWITCH-18"/>
    <n v="2700000"/>
    <n v="0"/>
    <n v="2700000"/>
    <n v="2700000"/>
    <n v="2700000"/>
    <n v="2700122.08"/>
    <n v="2700127.08"/>
    <n v="1460"/>
    <n v="1460"/>
    <n v="1480"/>
    <n v="1500"/>
    <n v="1526"/>
    <n v="0"/>
    <s v="Successful"/>
    <s v="11.19.1.2:82"/>
    <s v="11.19.1.1:36934"/>
    <n v="65535"/>
    <n v="197102"/>
    <n v="0"/>
    <b v="0"/>
    <b v="0"/>
    <b v="0"/>
    <n v="1460"/>
    <s v="11.19.1.2"/>
    <s v="11.19.1.1"/>
    <s v="11.19.1.2"/>
    <s v="11.19.1.1"/>
  </r>
  <r>
    <n v="136"/>
    <n v="0"/>
    <s v="CBR"/>
    <s v="App1_CBR"/>
    <s v="NODE-20"/>
    <s v="NODE-21"/>
    <s v="SWITCH-18"/>
    <s v="ROUTER-16"/>
    <n v="2700000"/>
    <n v="0"/>
    <n v="2700000"/>
    <n v="2700000"/>
    <n v="2700127.08"/>
    <n v="2700249.16"/>
    <n v="2700254.16"/>
    <n v="1460"/>
    <n v="1460"/>
    <n v="1480"/>
    <n v="1500"/>
    <n v="1526"/>
    <n v="0"/>
    <s v="Successful"/>
    <s v="11.19.1.2:82"/>
    <s v="11.19.1.1:36934"/>
    <n v="65535"/>
    <n v="197102"/>
    <n v="0"/>
    <b v="0"/>
    <b v="0"/>
    <b v="0"/>
    <n v="1460"/>
    <s v="11.19.1.2"/>
    <s v="11.19.1.1"/>
    <s v="11.19.1.2"/>
    <s v="11.19.1.1"/>
  </r>
  <r>
    <n v="136"/>
    <n v="0"/>
    <s v="CBR"/>
    <s v="App1_CBR"/>
    <s v="NODE-20"/>
    <s v="NODE-21"/>
    <s v="ROUTER-16"/>
    <s v="ROUTER-1"/>
    <n v="2700000"/>
    <n v="0"/>
    <n v="2700254.16"/>
    <n v="2700254.16"/>
    <n v="2700254.16"/>
    <n v="2700374.16"/>
    <n v="2700379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15.1.2"/>
    <s v="11.15.1.1"/>
  </r>
  <r>
    <n v="136"/>
    <n v="0"/>
    <s v="CBR"/>
    <s v="App1_CBR"/>
    <s v="NODE-20"/>
    <s v="NODE-21"/>
    <s v="ROUTER-1"/>
    <s v="ROUTER-2"/>
    <n v="2700000"/>
    <n v="0"/>
    <n v="2700379.16"/>
    <n v="2700379.16"/>
    <n v="2700379.16"/>
    <n v="2700499.16"/>
    <n v="2700504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1.1.1"/>
    <s v="11.1.1.2"/>
  </r>
  <r>
    <n v="136"/>
    <n v="0"/>
    <s v="CBR"/>
    <s v="App1_CBR"/>
    <s v="NODE-20"/>
    <s v="NODE-21"/>
    <s v="ROUTER-2"/>
    <s v="ROUTER-3"/>
    <n v="2700000"/>
    <n v="0"/>
    <n v="2700504.16"/>
    <n v="2700504.16"/>
    <n v="2700504.16"/>
    <n v="2700624.16"/>
    <n v="2700629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2.1.1"/>
    <s v="11.2.1.2"/>
  </r>
  <r>
    <n v="136"/>
    <n v="0"/>
    <s v="CBR"/>
    <s v="App1_CBR"/>
    <s v="NODE-20"/>
    <s v="NODE-21"/>
    <s v="ROUTER-3"/>
    <s v="ROUTER-15"/>
    <n v="2700000"/>
    <n v="0"/>
    <n v="2700629.16"/>
    <n v="2700629.16"/>
    <n v="2700629.16"/>
    <n v="2700749.16"/>
    <n v="2700754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3.1.1"/>
    <s v="11.3.1.2"/>
  </r>
  <r>
    <n v="136"/>
    <n v="0"/>
    <s v="CBR"/>
    <s v="App1_CBR"/>
    <s v="NODE-20"/>
    <s v="NODE-21"/>
    <s v="ROUTER-15"/>
    <s v="ROUTER-4"/>
    <n v="2700000"/>
    <n v="0"/>
    <n v="2700754.16"/>
    <n v="2700754.16"/>
    <n v="2700754.16"/>
    <n v="2700874.16"/>
    <n v="2700879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4.1.1"/>
    <s v="11.4.1.2"/>
  </r>
  <r>
    <n v="136"/>
    <n v="0"/>
    <s v="CBR"/>
    <s v="App1_CBR"/>
    <s v="NODE-20"/>
    <s v="NODE-21"/>
    <s v="ROUTER-4"/>
    <s v="ROUTER-5"/>
    <n v="2700000"/>
    <n v="0"/>
    <n v="2700879.16"/>
    <n v="2700879.16"/>
    <n v="2700879.16"/>
    <n v="2700999.16"/>
    <n v="2701004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5.1.1"/>
    <s v="11.5.1.2"/>
  </r>
  <r>
    <n v="136"/>
    <n v="0"/>
    <s v="CBR"/>
    <s v="App1_CBR"/>
    <s v="NODE-20"/>
    <s v="NODE-21"/>
    <s v="ROUTER-5"/>
    <s v="ROUTER-17"/>
    <n v="2700000"/>
    <n v="0"/>
    <n v="2701004.16"/>
    <n v="2701004.16"/>
    <n v="2701004.16"/>
    <n v="2701124.16"/>
    <n v="2701129.16"/>
    <n v="1460"/>
    <n v="1460"/>
    <n v="1480"/>
    <n v="1500"/>
    <n v="1500"/>
    <n v="0"/>
    <s v="Successful"/>
    <s v="11.19.1.2:82"/>
    <s v="11.6.1.2:36934"/>
    <n v="65535"/>
    <n v="197102"/>
    <n v="0"/>
    <b v="0"/>
    <b v="0"/>
    <b v="0"/>
    <n v="1460"/>
    <s v="11.19.1.2"/>
    <s v="11.6.1.2"/>
    <s v="11.6.1.1"/>
    <s v="11.6.1.2"/>
  </r>
  <r>
    <n v="136"/>
    <n v="0"/>
    <s v="CBR"/>
    <s v="App1_CBR"/>
    <s v="NODE-20"/>
    <s v="NODE-21"/>
    <s v="ROUTER-17"/>
    <s v="SWITCH-19"/>
    <n v="2700000"/>
    <n v="0"/>
    <n v="2701129.16"/>
    <n v="2701129.16"/>
    <n v="2701129.16"/>
    <n v="2701251.24"/>
    <n v="2701256.24"/>
    <n v="1460"/>
    <n v="1460"/>
    <n v="1480"/>
    <n v="1500"/>
    <n v="1526"/>
    <n v="0"/>
    <s v="Successful"/>
    <s v="11.19.1.2:82"/>
    <s v="11.20.1.2:36934"/>
    <n v="65535"/>
    <n v="197102"/>
    <n v="0"/>
    <b v="0"/>
    <b v="0"/>
    <b v="0"/>
    <n v="1460"/>
    <s v="11.19.1.2"/>
    <s v="11.20.1.2"/>
    <s v="11.20.1.1"/>
    <s v="11.20.1.2"/>
  </r>
  <r>
    <n v="136"/>
    <n v="0"/>
    <s v="CBR"/>
    <s v="App1_CBR"/>
    <s v="NODE-20"/>
    <s v="NODE-21"/>
    <s v="SWITCH-19"/>
    <s v="NODE-21"/>
    <n v="2700000"/>
    <n v="0"/>
    <n v="2701129.16"/>
    <n v="2701129.16"/>
    <n v="2701256.24"/>
    <n v="2701378.32"/>
    <n v="2701383.32"/>
    <n v="1460"/>
    <n v="1460"/>
    <n v="1480"/>
    <n v="1500"/>
    <n v="1526"/>
    <n v="0"/>
    <s v="Successful"/>
    <s v="11.19.1.2:82"/>
    <s v="11.20.1.2:36934"/>
    <n v="65535"/>
    <n v="197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701383.32"/>
    <n v="2701383.32"/>
    <n v="2701383.32"/>
    <n v="2701383.32"/>
    <n v="2701388.6"/>
    <n v="2701393.6"/>
    <s v="N/A"/>
    <n v="0"/>
    <n v="20"/>
    <n v="40"/>
    <n v="66"/>
    <n v="0"/>
    <s v="Successful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701383.32"/>
    <n v="2701383.32"/>
    <n v="2701383.32"/>
    <n v="2701393.6"/>
    <n v="2701398.88"/>
    <n v="2701403.88"/>
    <s v="N/A"/>
    <n v="0"/>
    <n v="20"/>
    <n v="40"/>
    <n v="66"/>
    <n v="0"/>
    <s v="Successful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701383.32"/>
    <n v="2701403.88"/>
    <n v="2701403.88"/>
    <n v="2701403.88"/>
    <n v="2701407.08"/>
    <n v="2701412.0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701383.32"/>
    <n v="2701412.08"/>
    <n v="2701412.08"/>
    <n v="2701412.08"/>
    <n v="2701415.28"/>
    <n v="2701420.2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701383.32"/>
    <n v="2701420.28"/>
    <n v="2701420.28"/>
    <n v="2701420.28"/>
    <n v="2701423.48"/>
    <n v="2701428.4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701383.32"/>
    <n v="2701428.48"/>
    <n v="2701428.48"/>
    <n v="2701428.48"/>
    <n v="2701431.68"/>
    <n v="2701436.6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701383.32"/>
    <n v="2701436.68"/>
    <n v="2701436.68"/>
    <n v="2701436.68"/>
    <n v="2701439.88"/>
    <n v="2701444.8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701383.32"/>
    <n v="2701444.88"/>
    <n v="2701444.88"/>
    <n v="2701444.88"/>
    <n v="2701448.08"/>
    <n v="2701453.0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701383.32"/>
    <n v="2701453.08"/>
    <n v="2701453.08"/>
    <n v="2701453.08"/>
    <n v="2701456.28"/>
    <n v="2701461.28"/>
    <s v="N/A"/>
    <n v="0"/>
    <n v="20"/>
    <n v="40"/>
    <n v="40"/>
    <n v="0"/>
    <s v="Successful"/>
    <s v="11.20.1.2:36934"/>
    <s v="11.15.1.2:82"/>
    <n v="4381"/>
    <n v="250026"/>
    <n v="198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701383.32"/>
    <n v="2701461.28"/>
    <n v="2701461.28"/>
    <n v="2701461.28"/>
    <n v="2701466.56"/>
    <n v="2701471.56"/>
    <s v="N/A"/>
    <n v="0"/>
    <n v="20"/>
    <n v="40"/>
    <n v="66"/>
    <n v="0"/>
    <s v="Successful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701383.32"/>
    <n v="2701461.28"/>
    <n v="2701461.28"/>
    <n v="2701471.56"/>
    <n v="2701476.84"/>
    <n v="2701481.84"/>
    <s v="N/A"/>
    <n v="0"/>
    <n v="20"/>
    <n v="40"/>
    <n v="66"/>
    <n v="0"/>
    <s v="Successful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137"/>
    <n v="0"/>
    <s v="CBR"/>
    <s v="App1_CBR"/>
    <s v="NODE-20"/>
    <s v="NODE-21"/>
    <s v="NODE-20"/>
    <s v="SWITCH-18"/>
    <n v="2720000"/>
    <n v="0"/>
    <n v="2720000"/>
    <n v="2720000"/>
    <n v="2720000"/>
    <n v="2720122.08"/>
    <n v="2720127.08"/>
    <n v="1460"/>
    <n v="1460"/>
    <n v="1480"/>
    <n v="1500"/>
    <n v="1526"/>
    <n v="0"/>
    <s v="Successful"/>
    <s v="11.19.1.2:82"/>
    <s v="11.19.1.1:36934"/>
    <n v="65535"/>
    <n v="198562"/>
    <n v="0"/>
    <b v="0"/>
    <b v="0"/>
    <b v="0"/>
    <n v="1460"/>
    <s v="11.19.1.2"/>
    <s v="11.19.1.1"/>
    <s v="11.19.1.2"/>
    <s v="11.19.1.1"/>
  </r>
  <r>
    <n v="137"/>
    <n v="0"/>
    <s v="CBR"/>
    <s v="App1_CBR"/>
    <s v="NODE-20"/>
    <s v="NODE-21"/>
    <s v="SWITCH-18"/>
    <s v="ROUTER-16"/>
    <n v="2720000"/>
    <n v="0"/>
    <n v="2720000"/>
    <n v="2720000"/>
    <n v="2720127.08"/>
    <n v="2720249.16"/>
    <n v="2720254.16"/>
    <n v="1460"/>
    <n v="1460"/>
    <n v="1480"/>
    <n v="1500"/>
    <n v="1526"/>
    <n v="0"/>
    <s v="Successful"/>
    <s v="11.19.1.2:82"/>
    <s v="11.19.1.1:36934"/>
    <n v="65535"/>
    <n v="198562"/>
    <n v="0"/>
    <b v="0"/>
    <b v="0"/>
    <b v="0"/>
    <n v="1460"/>
    <s v="11.19.1.2"/>
    <s v="11.19.1.1"/>
    <s v="11.19.1.2"/>
    <s v="11.19.1.1"/>
  </r>
  <r>
    <n v="137"/>
    <n v="0"/>
    <s v="CBR"/>
    <s v="App1_CBR"/>
    <s v="NODE-20"/>
    <s v="NODE-21"/>
    <s v="ROUTER-16"/>
    <s v="ROUTER-1"/>
    <n v="2720000"/>
    <n v="0"/>
    <n v="2720254.16"/>
    <n v="2720254.16"/>
    <n v="2720254.16"/>
    <n v="2720374.16"/>
    <n v="2720379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15.1.2"/>
    <s v="11.15.1.1"/>
  </r>
  <r>
    <n v="137"/>
    <n v="0"/>
    <s v="CBR"/>
    <s v="App1_CBR"/>
    <s v="NODE-20"/>
    <s v="NODE-21"/>
    <s v="ROUTER-1"/>
    <s v="ROUTER-2"/>
    <n v="2720000"/>
    <n v="0"/>
    <n v="2720379.16"/>
    <n v="2720379.16"/>
    <n v="2720379.16"/>
    <n v="2720499.16"/>
    <n v="2720504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1.1.1"/>
    <s v="11.1.1.2"/>
  </r>
  <r>
    <n v="137"/>
    <n v="0"/>
    <s v="CBR"/>
    <s v="App1_CBR"/>
    <s v="NODE-20"/>
    <s v="NODE-21"/>
    <s v="ROUTER-2"/>
    <s v="ROUTER-3"/>
    <n v="2720000"/>
    <n v="0"/>
    <n v="2720504.16"/>
    <n v="2720504.16"/>
    <n v="2720504.16"/>
    <n v="2720624.16"/>
    <n v="2720629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2.1.1"/>
    <s v="11.2.1.2"/>
  </r>
  <r>
    <n v="137"/>
    <n v="0"/>
    <s v="CBR"/>
    <s v="App1_CBR"/>
    <s v="NODE-20"/>
    <s v="NODE-21"/>
    <s v="ROUTER-3"/>
    <s v="ROUTER-15"/>
    <n v="2720000"/>
    <n v="0"/>
    <n v="2720629.16"/>
    <n v="2720629.16"/>
    <n v="2720629.16"/>
    <n v="2720749.16"/>
    <n v="2720754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3.1.1"/>
    <s v="11.3.1.2"/>
  </r>
  <r>
    <n v="137"/>
    <n v="0"/>
    <s v="CBR"/>
    <s v="App1_CBR"/>
    <s v="NODE-20"/>
    <s v="NODE-21"/>
    <s v="ROUTER-15"/>
    <s v="ROUTER-4"/>
    <n v="2720000"/>
    <n v="0"/>
    <n v="2720754.16"/>
    <n v="2720754.16"/>
    <n v="2720754.16"/>
    <n v="2720874.16"/>
    <n v="2720879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4.1.1"/>
    <s v="11.4.1.2"/>
  </r>
  <r>
    <n v="137"/>
    <n v="0"/>
    <s v="CBR"/>
    <s v="App1_CBR"/>
    <s v="NODE-20"/>
    <s v="NODE-21"/>
    <s v="ROUTER-4"/>
    <s v="ROUTER-5"/>
    <n v="2720000"/>
    <n v="0"/>
    <n v="2720879.16"/>
    <n v="2720879.16"/>
    <n v="2720879.16"/>
    <n v="2720999.16"/>
    <n v="2721004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5.1.1"/>
    <s v="11.5.1.2"/>
  </r>
  <r>
    <n v="137"/>
    <n v="0"/>
    <s v="CBR"/>
    <s v="App1_CBR"/>
    <s v="NODE-20"/>
    <s v="NODE-21"/>
    <s v="ROUTER-5"/>
    <s v="ROUTER-17"/>
    <n v="2720000"/>
    <n v="0"/>
    <n v="2721004.16"/>
    <n v="2721004.16"/>
    <n v="2721004.16"/>
    <n v="2721124.16"/>
    <n v="2721129.16"/>
    <n v="1460"/>
    <n v="1460"/>
    <n v="1480"/>
    <n v="1500"/>
    <n v="1500"/>
    <n v="0"/>
    <s v="Successful"/>
    <s v="11.19.1.2:82"/>
    <s v="11.6.1.2:36934"/>
    <n v="65535"/>
    <n v="198562"/>
    <n v="0"/>
    <b v="0"/>
    <b v="0"/>
    <b v="0"/>
    <n v="1460"/>
    <s v="11.19.1.2"/>
    <s v="11.6.1.2"/>
    <s v="11.6.1.1"/>
    <s v="11.6.1.2"/>
  </r>
  <r>
    <n v="137"/>
    <n v="0"/>
    <s v="CBR"/>
    <s v="App1_CBR"/>
    <s v="NODE-20"/>
    <s v="NODE-21"/>
    <s v="ROUTER-17"/>
    <s v="SWITCH-19"/>
    <n v="2720000"/>
    <n v="0"/>
    <n v="2721129.16"/>
    <n v="2721129.16"/>
    <n v="2721129.16"/>
    <n v="2721251.24"/>
    <n v="2721256.24"/>
    <n v="1460"/>
    <n v="1460"/>
    <n v="1480"/>
    <n v="1500"/>
    <n v="1526"/>
    <n v="0"/>
    <s v="Successful"/>
    <s v="11.19.1.2:82"/>
    <s v="11.20.1.2:36934"/>
    <n v="65535"/>
    <n v="198562"/>
    <n v="0"/>
    <b v="0"/>
    <b v="0"/>
    <b v="0"/>
    <n v="1460"/>
    <s v="11.19.1.2"/>
    <s v="11.20.1.2"/>
    <s v="11.20.1.1"/>
    <s v="11.20.1.2"/>
  </r>
  <r>
    <n v="137"/>
    <n v="0"/>
    <s v="CBR"/>
    <s v="App1_CBR"/>
    <s v="NODE-20"/>
    <s v="NODE-21"/>
    <s v="SWITCH-19"/>
    <s v="NODE-21"/>
    <n v="2720000"/>
    <n v="0"/>
    <n v="2721129.16"/>
    <n v="2721129.16"/>
    <n v="2721256.24"/>
    <n v="2721378.32"/>
    <n v="2721383.32"/>
    <n v="1460"/>
    <n v="1460"/>
    <n v="1480"/>
    <n v="1500"/>
    <n v="1526"/>
    <n v="0"/>
    <s v="Successful"/>
    <s v="11.19.1.2:82"/>
    <s v="11.20.1.2:36934"/>
    <n v="65535"/>
    <n v="198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721383.32"/>
    <n v="2721383.32"/>
    <n v="2721383.32"/>
    <n v="2721383.32"/>
    <n v="2721388.6"/>
    <n v="2721393.6"/>
    <s v="N/A"/>
    <n v="0"/>
    <n v="20"/>
    <n v="40"/>
    <n v="66"/>
    <n v="0"/>
    <s v="Successful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721383.32"/>
    <n v="2721383.32"/>
    <n v="2721383.32"/>
    <n v="2721393.6"/>
    <n v="2721398.88"/>
    <n v="2721403.88"/>
    <s v="N/A"/>
    <n v="0"/>
    <n v="20"/>
    <n v="40"/>
    <n v="66"/>
    <n v="0"/>
    <s v="Successful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721383.32"/>
    <n v="2721403.88"/>
    <n v="2721403.88"/>
    <n v="2721403.88"/>
    <n v="2721407.08"/>
    <n v="2721412.0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721383.32"/>
    <n v="2721412.08"/>
    <n v="2721412.08"/>
    <n v="2721412.08"/>
    <n v="2721415.28"/>
    <n v="2721420.2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721383.32"/>
    <n v="2721420.28"/>
    <n v="2721420.28"/>
    <n v="2721420.28"/>
    <n v="2721423.48"/>
    <n v="2721428.4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721383.32"/>
    <n v="2721428.48"/>
    <n v="2721428.48"/>
    <n v="2721428.48"/>
    <n v="2721431.68"/>
    <n v="2721436.6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721383.32"/>
    <n v="2721436.68"/>
    <n v="2721436.68"/>
    <n v="2721436.68"/>
    <n v="2721439.88"/>
    <n v="2721444.8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721383.32"/>
    <n v="2721444.88"/>
    <n v="2721444.88"/>
    <n v="2721444.88"/>
    <n v="2721448.08"/>
    <n v="2721453.0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721383.32"/>
    <n v="2721453.08"/>
    <n v="2721453.08"/>
    <n v="2721453.08"/>
    <n v="2721456.28"/>
    <n v="2721461.28"/>
    <s v="N/A"/>
    <n v="0"/>
    <n v="20"/>
    <n v="40"/>
    <n v="40"/>
    <n v="0"/>
    <s v="Successful"/>
    <s v="11.20.1.2:36934"/>
    <s v="11.15.1.2:82"/>
    <n v="4381"/>
    <n v="250026"/>
    <n v="200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721383.32"/>
    <n v="2721461.28"/>
    <n v="2721461.28"/>
    <n v="2721461.28"/>
    <n v="2721466.56"/>
    <n v="2721471.56"/>
    <s v="N/A"/>
    <n v="0"/>
    <n v="20"/>
    <n v="40"/>
    <n v="66"/>
    <n v="0"/>
    <s v="Successful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721383.32"/>
    <n v="2721461.28"/>
    <n v="2721461.28"/>
    <n v="2721471.56"/>
    <n v="2721476.84"/>
    <n v="2721481.84"/>
    <s v="N/A"/>
    <n v="0"/>
    <n v="20"/>
    <n v="40"/>
    <n v="66"/>
    <n v="0"/>
    <s v="Successful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138"/>
    <n v="0"/>
    <s v="CBR"/>
    <s v="App1_CBR"/>
    <s v="NODE-20"/>
    <s v="NODE-21"/>
    <s v="NODE-20"/>
    <s v="SWITCH-18"/>
    <n v="2740000"/>
    <n v="0"/>
    <n v="2740000"/>
    <n v="2740000"/>
    <n v="2740000"/>
    <n v="2740122.08"/>
    <n v="2740127.08"/>
    <n v="1460"/>
    <n v="1460"/>
    <n v="1480"/>
    <n v="1500"/>
    <n v="1526"/>
    <n v="0"/>
    <s v="Successful"/>
    <s v="11.19.1.2:82"/>
    <s v="11.19.1.1:36934"/>
    <n v="65535"/>
    <n v="200022"/>
    <n v="0"/>
    <b v="0"/>
    <b v="0"/>
    <b v="0"/>
    <n v="1460"/>
    <s v="11.19.1.2"/>
    <s v="11.19.1.1"/>
    <s v="11.19.1.2"/>
    <s v="11.19.1.1"/>
  </r>
  <r>
    <n v="138"/>
    <n v="0"/>
    <s v="CBR"/>
    <s v="App1_CBR"/>
    <s v="NODE-20"/>
    <s v="NODE-21"/>
    <s v="SWITCH-18"/>
    <s v="ROUTER-16"/>
    <n v="2740000"/>
    <n v="0"/>
    <n v="2740000"/>
    <n v="2740000"/>
    <n v="2740127.08"/>
    <n v="2740249.16"/>
    <n v="2740254.16"/>
    <n v="1460"/>
    <n v="1460"/>
    <n v="1480"/>
    <n v="1500"/>
    <n v="1526"/>
    <n v="0"/>
    <s v="Successful"/>
    <s v="11.19.1.2:82"/>
    <s v="11.19.1.1:36934"/>
    <n v="65535"/>
    <n v="200022"/>
    <n v="0"/>
    <b v="0"/>
    <b v="0"/>
    <b v="0"/>
    <n v="1460"/>
    <s v="11.19.1.2"/>
    <s v="11.19.1.1"/>
    <s v="11.19.1.2"/>
    <s v="11.19.1.1"/>
  </r>
  <r>
    <n v="138"/>
    <n v="0"/>
    <s v="CBR"/>
    <s v="App1_CBR"/>
    <s v="NODE-20"/>
    <s v="NODE-21"/>
    <s v="ROUTER-16"/>
    <s v="ROUTER-1"/>
    <n v="2740000"/>
    <n v="0"/>
    <n v="2740254.16"/>
    <n v="2740254.16"/>
    <n v="2740254.16"/>
    <n v="2740374.16"/>
    <n v="2740379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15.1.2"/>
    <s v="11.15.1.1"/>
  </r>
  <r>
    <n v="138"/>
    <n v="0"/>
    <s v="CBR"/>
    <s v="App1_CBR"/>
    <s v="NODE-20"/>
    <s v="NODE-21"/>
    <s v="ROUTER-1"/>
    <s v="ROUTER-2"/>
    <n v="2740000"/>
    <n v="0"/>
    <n v="2740379.16"/>
    <n v="2740379.16"/>
    <n v="2740379.16"/>
    <n v="2740499.16"/>
    <n v="2740504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1.1.1"/>
    <s v="11.1.1.2"/>
  </r>
  <r>
    <n v="138"/>
    <n v="0"/>
    <s v="CBR"/>
    <s v="App1_CBR"/>
    <s v="NODE-20"/>
    <s v="NODE-21"/>
    <s v="ROUTER-2"/>
    <s v="ROUTER-3"/>
    <n v="2740000"/>
    <n v="0"/>
    <n v="2740504.16"/>
    <n v="2740504.16"/>
    <n v="2740504.16"/>
    <n v="2740624.16"/>
    <n v="2740629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2.1.1"/>
    <s v="11.2.1.2"/>
  </r>
  <r>
    <n v="138"/>
    <n v="0"/>
    <s v="CBR"/>
    <s v="App1_CBR"/>
    <s v="NODE-20"/>
    <s v="NODE-21"/>
    <s v="ROUTER-3"/>
    <s v="ROUTER-15"/>
    <n v="2740000"/>
    <n v="0"/>
    <n v="2740629.16"/>
    <n v="2740629.16"/>
    <n v="2740629.16"/>
    <n v="2740749.16"/>
    <n v="2740754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3.1.1"/>
    <s v="11.3.1.2"/>
  </r>
  <r>
    <n v="138"/>
    <n v="0"/>
    <s v="CBR"/>
    <s v="App1_CBR"/>
    <s v="NODE-20"/>
    <s v="NODE-21"/>
    <s v="ROUTER-15"/>
    <s v="ROUTER-4"/>
    <n v="2740000"/>
    <n v="0"/>
    <n v="2740754.16"/>
    <n v="2740754.16"/>
    <n v="2740754.16"/>
    <n v="2740874.16"/>
    <n v="2740879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4.1.1"/>
    <s v="11.4.1.2"/>
  </r>
  <r>
    <n v="138"/>
    <n v="0"/>
    <s v="CBR"/>
    <s v="App1_CBR"/>
    <s v="NODE-20"/>
    <s v="NODE-21"/>
    <s v="ROUTER-4"/>
    <s v="ROUTER-5"/>
    <n v="2740000"/>
    <n v="0"/>
    <n v="2740879.16"/>
    <n v="2740879.16"/>
    <n v="2740879.16"/>
    <n v="2740999.16"/>
    <n v="2741004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5.1.1"/>
    <s v="11.5.1.2"/>
  </r>
  <r>
    <n v="138"/>
    <n v="0"/>
    <s v="CBR"/>
    <s v="App1_CBR"/>
    <s v="NODE-20"/>
    <s v="NODE-21"/>
    <s v="ROUTER-5"/>
    <s v="ROUTER-17"/>
    <n v="2740000"/>
    <n v="0"/>
    <n v="2741004.16"/>
    <n v="2741004.16"/>
    <n v="2741004.16"/>
    <n v="2741124.16"/>
    <n v="2741129.16"/>
    <n v="1460"/>
    <n v="1460"/>
    <n v="1480"/>
    <n v="1500"/>
    <n v="1500"/>
    <n v="0"/>
    <s v="Successful"/>
    <s v="11.19.1.2:82"/>
    <s v="11.6.1.2:36934"/>
    <n v="65535"/>
    <n v="200022"/>
    <n v="0"/>
    <b v="0"/>
    <b v="0"/>
    <b v="0"/>
    <n v="1460"/>
    <s v="11.19.1.2"/>
    <s v="11.6.1.2"/>
    <s v="11.6.1.1"/>
    <s v="11.6.1.2"/>
  </r>
  <r>
    <n v="138"/>
    <n v="0"/>
    <s v="CBR"/>
    <s v="App1_CBR"/>
    <s v="NODE-20"/>
    <s v="NODE-21"/>
    <s v="ROUTER-17"/>
    <s v="SWITCH-19"/>
    <n v="2740000"/>
    <n v="0"/>
    <n v="2741129.16"/>
    <n v="2741129.16"/>
    <n v="2741129.16"/>
    <n v="2741251.24"/>
    <n v="2741256.24"/>
    <n v="1460"/>
    <n v="1460"/>
    <n v="1480"/>
    <n v="1500"/>
    <n v="1526"/>
    <n v="0"/>
    <s v="Successful"/>
    <s v="11.19.1.2:82"/>
    <s v="11.20.1.2:36934"/>
    <n v="65535"/>
    <n v="200022"/>
    <n v="0"/>
    <b v="0"/>
    <b v="0"/>
    <b v="0"/>
    <n v="1460"/>
    <s v="11.19.1.2"/>
    <s v="11.20.1.2"/>
    <s v="11.20.1.1"/>
    <s v="11.20.1.2"/>
  </r>
  <r>
    <n v="138"/>
    <n v="0"/>
    <s v="CBR"/>
    <s v="App1_CBR"/>
    <s v="NODE-20"/>
    <s v="NODE-21"/>
    <s v="SWITCH-19"/>
    <s v="NODE-21"/>
    <n v="2740000"/>
    <n v="0"/>
    <n v="2741129.16"/>
    <n v="2741129.16"/>
    <n v="2741256.24"/>
    <n v="2741378.32"/>
    <n v="2741383.32"/>
    <n v="1460"/>
    <n v="1460"/>
    <n v="1480"/>
    <n v="1500"/>
    <n v="1526"/>
    <n v="0"/>
    <s v="Successful"/>
    <s v="11.19.1.2:82"/>
    <s v="11.20.1.2:36934"/>
    <n v="65535"/>
    <n v="200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741383.32"/>
    <n v="2741383.32"/>
    <n v="2741383.32"/>
    <n v="2741383.32"/>
    <n v="2741388.6"/>
    <n v="2741393.6"/>
    <s v="N/A"/>
    <n v="0"/>
    <n v="20"/>
    <n v="40"/>
    <n v="66"/>
    <n v="0"/>
    <s v="Successful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741383.32"/>
    <n v="2741383.32"/>
    <n v="2741383.32"/>
    <n v="2741393.6"/>
    <n v="2741398.88"/>
    <n v="2741403.88"/>
    <s v="N/A"/>
    <n v="0"/>
    <n v="20"/>
    <n v="40"/>
    <n v="66"/>
    <n v="0"/>
    <s v="Successful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741383.32"/>
    <n v="2741403.88"/>
    <n v="2741403.88"/>
    <n v="2741403.88"/>
    <n v="2741407.08"/>
    <n v="2741412.0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741383.32"/>
    <n v="2741412.08"/>
    <n v="2741412.08"/>
    <n v="2741412.08"/>
    <n v="2741415.28"/>
    <n v="2741420.2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741383.32"/>
    <n v="2741420.28"/>
    <n v="2741420.28"/>
    <n v="2741420.28"/>
    <n v="2741423.48"/>
    <n v="2741428.4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741383.32"/>
    <n v="2741428.48"/>
    <n v="2741428.48"/>
    <n v="2741428.48"/>
    <n v="2741431.68"/>
    <n v="2741436.6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741383.32"/>
    <n v="2741436.68"/>
    <n v="2741436.68"/>
    <n v="2741436.68"/>
    <n v="2741439.88"/>
    <n v="2741444.8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741383.32"/>
    <n v="2741444.88"/>
    <n v="2741444.88"/>
    <n v="2741444.88"/>
    <n v="2741448.08"/>
    <n v="2741453.0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741383.32"/>
    <n v="2741453.08"/>
    <n v="2741453.08"/>
    <n v="2741453.08"/>
    <n v="2741456.28"/>
    <n v="2741461.28"/>
    <s v="N/A"/>
    <n v="0"/>
    <n v="20"/>
    <n v="40"/>
    <n v="40"/>
    <n v="0"/>
    <s v="Successful"/>
    <s v="11.20.1.2:36934"/>
    <s v="11.15.1.2:82"/>
    <n v="4381"/>
    <n v="250026"/>
    <n v="201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741383.32"/>
    <n v="2741461.28"/>
    <n v="2741461.28"/>
    <n v="2741461.28"/>
    <n v="2741466.56"/>
    <n v="2741471.56"/>
    <s v="N/A"/>
    <n v="0"/>
    <n v="20"/>
    <n v="40"/>
    <n v="66"/>
    <n v="0"/>
    <s v="Successful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741383.32"/>
    <n v="2741461.28"/>
    <n v="2741461.28"/>
    <n v="2741471.56"/>
    <n v="2741476.84"/>
    <n v="2741481.84"/>
    <s v="N/A"/>
    <n v="0"/>
    <n v="20"/>
    <n v="40"/>
    <n v="66"/>
    <n v="0"/>
    <s v="Successful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139"/>
    <n v="0"/>
    <s v="CBR"/>
    <s v="App1_CBR"/>
    <s v="NODE-20"/>
    <s v="NODE-21"/>
    <s v="NODE-20"/>
    <s v="SWITCH-18"/>
    <n v="2760000"/>
    <n v="0"/>
    <n v="2760000"/>
    <n v="2760000"/>
    <n v="2760000"/>
    <n v="2760122.08"/>
    <n v="2760127.08"/>
    <n v="1460"/>
    <n v="1460"/>
    <n v="1480"/>
    <n v="1500"/>
    <n v="1526"/>
    <n v="0"/>
    <s v="Successful"/>
    <s v="11.19.1.2:82"/>
    <s v="11.19.1.1:36934"/>
    <n v="65535"/>
    <n v="201482"/>
    <n v="0"/>
    <b v="0"/>
    <b v="0"/>
    <b v="0"/>
    <n v="1460"/>
    <s v="11.19.1.2"/>
    <s v="11.19.1.1"/>
    <s v="11.19.1.2"/>
    <s v="11.19.1.1"/>
  </r>
  <r>
    <n v="139"/>
    <n v="0"/>
    <s v="CBR"/>
    <s v="App1_CBR"/>
    <s v="NODE-20"/>
    <s v="NODE-21"/>
    <s v="SWITCH-18"/>
    <s v="ROUTER-16"/>
    <n v="2760000"/>
    <n v="0"/>
    <n v="2760000"/>
    <n v="2760000"/>
    <n v="2760127.08"/>
    <n v="2760249.16"/>
    <n v="2760254.16"/>
    <n v="1460"/>
    <n v="1460"/>
    <n v="1480"/>
    <n v="1500"/>
    <n v="1526"/>
    <n v="0"/>
    <s v="Successful"/>
    <s v="11.19.1.2:82"/>
    <s v="11.19.1.1:36934"/>
    <n v="65535"/>
    <n v="201482"/>
    <n v="0"/>
    <b v="0"/>
    <b v="0"/>
    <b v="0"/>
    <n v="1460"/>
    <s v="11.19.1.2"/>
    <s v="11.19.1.1"/>
    <s v="11.19.1.2"/>
    <s v="11.19.1.1"/>
  </r>
  <r>
    <n v="139"/>
    <n v="0"/>
    <s v="CBR"/>
    <s v="App1_CBR"/>
    <s v="NODE-20"/>
    <s v="NODE-21"/>
    <s v="ROUTER-16"/>
    <s v="ROUTER-1"/>
    <n v="2760000"/>
    <n v="0"/>
    <n v="2760254.16"/>
    <n v="2760254.16"/>
    <n v="2760254.16"/>
    <n v="2760374.16"/>
    <n v="2760379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15.1.2"/>
    <s v="11.15.1.1"/>
  </r>
  <r>
    <n v="139"/>
    <n v="0"/>
    <s v="CBR"/>
    <s v="App1_CBR"/>
    <s v="NODE-20"/>
    <s v="NODE-21"/>
    <s v="ROUTER-1"/>
    <s v="ROUTER-2"/>
    <n v="2760000"/>
    <n v="0"/>
    <n v="2760379.16"/>
    <n v="2760379.16"/>
    <n v="2760379.16"/>
    <n v="2760499.16"/>
    <n v="2760504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1.1.1"/>
    <s v="11.1.1.2"/>
  </r>
  <r>
    <n v="139"/>
    <n v="0"/>
    <s v="CBR"/>
    <s v="App1_CBR"/>
    <s v="NODE-20"/>
    <s v="NODE-21"/>
    <s v="ROUTER-2"/>
    <s v="ROUTER-3"/>
    <n v="2760000"/>
    <n v="0"/>
    <n v="2760504.16"/>
    <n v="2760504.16"/>
    <n v="2760504.16"/>
    <n v="2760624.16"/>
    <n v="2760629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2.1.1"/>
    <s v="11.2.1.2"/>
  </r>
  <r>
    <n v="139"/>
    <n v="0"/>
    <s v="CBR"/>
    <s v="App1_CBR"/>
    <s v="NODE-20"/>
    <s v="NODE-21"/>
    <s v="ROUTER-3"/>
    <s v="ROUTER-15"/>
    <n v="2760000"/>
    <n v="0"/>
    <n v="2760629.16"/>
    <n v="2760629.16"/>
    <n v="2760629.16"/>
    <n v="2760749.16"/>
    <n v="2760754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3.1.1"/>
    <s v="11.3.1.2"/>
  </r>
  <r>
    <n v="139"/>
    <n v="0"/>
    <s v="CBR"/>
    <s v="App1_CBR"/>
    <s v="NODE-20"/>
    <s v="NODE-21"/>
    <s v="ROUTER-15"/>
    <s v="ROUTER-4"/>
    <n v="2760000"/>
    <n v="0"/>
    <n v="2760754.16"/>
    <n v="2760754.16"/>
    <n v="2760754.16"/>
    <n v="2760874.16"/>
    <n v="2760879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4.1.1"/>
    <s v="11.4.1.2"/>
  </r>
  <r>
    <n v="139"/>
    <n v="0"/>
    <s v="CBR"/>
    <s v="App1_CBR"/>
    <s v="NODE-20"/>
    <s v="NODE-21"/>
    <s v="ROUTER-4"/>
    <s v="ROUTER-5"/>
    <n v="2760000"/>
    <n v="0"/>
    <n v="2760879.16"/>
    <n v="2760879.16"/>
    <n v="2760879.16"/>
    <n v="2760999.16"/>
    <n v="2761004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5.1.1"/>
    <s v="11.5.1.2"/>
  </r>
  <r>
    <n v="139"/>
    <n v="0"/>
    <s v="CBR"/>
    <s v="App1_CBR"/>
    <s v="NODE-20"/>
    <s v="NODE-21"/>
    <s v="ROUTER-5"/>
    <s v="ROUTER-17"/>
    <n v="2760000"/>
    <n v="0"/>
    <n v="2761004.16"/>
    <n v="2761004.16"/>
    <n v="2761004.16"/>
    <n v="2761124.16"/>
    <n v="2761129.16"/>
    <n v="1460"/>
    <n v="1460"/>
    <n v="1480"/>
    <n v="1500"/>
    <n v="1500"/>
    <n v="0"/>
    <s v="Successful"/>
    <s v="11.19.1.2:82"/>
    <s v="11.6.1.2:36934"/>
    <n v="65535"/>
    <n v="201482"/>
    <n v="0"/>
    <b v="0"/>
    <b v="0"/>
    <b v="0"/>
    <n v="1460"/>
    <s v="11.19.1.2"/>
    <s v="11.6.1.2"/>
    <s v="11.6.1.1"/>
    <s v="11.6.1.2"/>
  </r>
  <r>
    <n v="139"/>
    <n v="0"/>
    <s v="CBR"/>
    <s v="App1_CBR"/>
    <s v="NODE-20"/>
    <s v="NODE-21"/>
    <s v="ROUTER-17"/>
    <s v="SWITCH-19"/>
    <n v="2760000"/>
    <n v="0"/>
    <n v="2761129.16"/>
    <n v="2761129.16"/>
    <n v="2761129.16"/>
    <n v="2761251.24"/>
    <n v="2761256.24"/>
    <n v="1460"/>
    <n v="1460"/>
    <n v="1480"/>
    <n v="1500"/>
    <n v="1526"/>
    <n v="0"/>
    <s v="Successful"/>
    <s v="11.19.1.2:82"/>
    <s v="11.20.1.2:36934"/>
    <n v="65535"/>
    <n v="201482"/>
    <n v="0"/>
    <b v="0"/>
    <b v="0"/>
    <b v="0"/>
    <n v="1460"/>
    <s v="11.19.1.2"/>
    <s v="11.20.1.2"/>
    <s v="11.20.1.1"/>
    <s v="11.20.1.2"/>
  </r>
  <r>
    <n v="139"/>
    <n v="0"/>
    <s v="CBR"/>
    <s v="App1_CBR"/>
    <s v="NODE-20"/>
    <s v="NODE-21"/>
    <s v="SWITCH-19"/>
    <s v="NODE-21"/>
    <n v="2760000"/>
    <n v="0"/>
    <n v="2761129.16"/>
    <n v="2761129.16"/>
    <n v="2761256.24"/>
    <n v="2761378.32"/>
    <n v="2761383.32"/>
    <n v="1460"/>
    <n v="1460"/>
    <n v="1480"/>
    <n v="1500"/>
    <n v="1526"/>
    <n v="0"/>
    <s v="Successful"/>
    <s v="11.19.1.2:82"/>
    <s v="11.20.1.2:36934"/>
    <n v="65535"/>
    <n v="201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761383.32"/>
    <n v="2761383.32"/>
    <n v="2761383.32"/>
    <n v="2761383.32"/>
    <n v="2761388.6"/>
    <n v="2761393.6"/>
    <s v="N/A"/>
    <n v="0"/>
    <n v="20"/>
    <n v="40"/>
    <n v="66"/>
    <n v="0"/>
    <s v="Successful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761383.32"/>
    <n v="2761383.32"/>
    <n v="2761383.32"/>
    <n v="2761393.6"/>
    <n v="2761398.88"/>
    <n v="2761403.88"/>
    <s v="N/A"/>
    <n v="0"/>
    <n v="20"/>
    <n v="40"/>
    <n v="66"/>
    <n v="0"/>
    <s v="Successful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761383.32"/>
    <n v="2761403.88"/>
    <n v="2761403.88"/>
    <n v="2761403.88"/>
    <n v="2761407.08"/>
    <n v="2761412.0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761383.32"/>
    <n v="2761412.08"/>
    <n v="2761412.08"/>
    <n v="2761412.08"/>
    <n v="2761415.28"/>
    <n v="2761420.2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761383.32"/>
    <n v="2761420.28"/>
    <n v="2761420.28"/>
    <n v="2761420.28"/>
    <n v="2761423.48"/>
    <n v="2761428.4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761383.32"/>
    <n v="2761428.48"/>
    <n v="2761428.48"/>
    <n v="2761428.48"/>
    <n v="2761431.68"/>
    <n v="2761436.6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761383.32"/>
    <n v="2761436.68"/>
    <n v="2761436.68"/>
    <n v="2761436.68"/>
    <n v="2761439.88"/>
    <n v="2761444.8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761383.32"/>
    <n v="2761444.88"/>
    <n v="2761444.88"/>
    <n v="2761444.88"/>
    <n v="2761448.08"/>
    <n v="2761453.0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761383.32"/>
    <n v="2761453.08"/>
    <n v="2761453.08"/>
    <n v="2761453.08"/>
    <n v="2761456.28"/>
    <n v="2761461.28"/>
    <s v="N/A"/>
    <n v="0"/>
    <n v="20"/>
    <n v="40"/>
    <n v="40"/>
    <n v="0"/>
    <s v="Successful"/>
    <s v="11.20.1.2:36934"/>
    <s v="11.15.1.2:82"/>
    <n v="4381"/>
    <n v="250026"/>
    <n v="202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761383.32"/>
    <n v="2761461.28"/>
    <n v="2761461.28"/>
    <n v="2761461.28"/>
    <n v="2761466.56"/>
    <n v="2761471.56"/>
    <s v="N/A"/>
    <n v="0"/>
    <n v="20"/>
    <n v="40"/>
    <n v="66"/>
    <n v="0"/>
    <s v="Successful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761383.32"/>
    <n v="2761461.28"/>
    <n v="2761461.28"/>
    <n v="2761471.56"/>
    <n v="2761476.84"/>
    <n v="2761481.84"/>
    <s v="N/A"/>
    <n v="0"/>
    <n v="20"/>
    <n v="40"/>
    <n v="66"/>
    <n v="0"/>
    <s v="Successful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140"/>
    <n v="0"/>
    <s v="CBR"/>
    <s v="App1_CBR"/>
    <s v="NODE-20"/>
    <s v="NODE-21"/>
    <s v="NODE-20"/>
    <s v="SWITCH-18"/>
    <n v="2780000"/>
    <n v="0"/>
    <n v="2780000"/>
    <n v="2780000"/>
    <n v="2780000"/>
    <n v="2780122.08"/>
    <n v="2780127.08"/>
    <n v="1460"/>
    <n v="1460"/>
    <n v="1480"/>
    <n v="1500"/>
    <n v="1526"/>
    <n v="0"/>
    <s v="Successful"/>
    <s v="11.19.1.2:82"/>
    <s v="11.19.1.1:36934"/>
    <n v="65535"/>
    <n v="202942"/>
    <n v="0"/>
    <b v="0"/>
    <b v="0"/>
    <b v="0"/>
    <n v="1460"/>
    <s v="11.19.1.2"/>
    <s v="11.19.1.1"/>
    <s v="11.19.1.2"/>
    <s v="11.19.1.1"/>
  </r>
  <r>
    <n v="140"/>
    <n v="0"/>
    <s v="CBR"/>
    <s v="App1_CBR"/>
    <s v="NODE-20"/>
    <s v="NODE-21"/>
    <s v="SWITCH-18"/>
    <s v="ROUTER-16"/>
    <n v="2780000"/>
    <n v="0"/>
    <n v="2780000"/>
    <n v="2780000"/>
    <n v="2780127.08"/>
    <n v="2780249.16"/>
    <n v="2780254.16"/>
    <n v="1460"/>
    <n v="1460"/>
    <n v="1480"/>
    <n v="1500"/>
    <n v="1526"/>
    <n v="0"/>
    <s v="Successful"/>
    <s v="11.19.1.2:82"/>
    <s v="11.19.1.1:36934"/>
    <n v="65535"/>
    <n v="202942"/>
    <n v="0"/>
    <b v="0"/>
    <b v="0"/>
    <b v="0"/>
    <n v="1460"/>
    <s v="11.19.1.2"/>
    <s v="11.19.1.1"/>
    <s v="11.19.1.2"/>
    <s v="11.19.1.1"/>
  </r>
  <r>
    <n v="140"/>
    <n v="0"/>
    <s v="CBR"/>
    <s v="App1_CBR"/>
    <s v="NODE-20"/>
    <s v="NODE-21"/>
    <s v="ROUTER-16"/>
    <s v="ROUTER-1"/>
    <n v="2780000"/>
    <n v="0"/>
    <n v="2780254.16"/>
    <n v="2780254.16"/>
    <n v="2780254.16"/>
    <n v="2780374.16"/>
    <n v="2780379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15.1.2"/>
    <s v="11.15.1.1"/>
  </r>
  <r>
    <n v="140"/>
    <n v="0"/>
    <s v="CBR"/>
    <s v="App1_CBR"/>
    <s v="NODE-20"/>
    <s v="NODE-21"/>
    <s v="ROUTER-1"/>
    <s v="ROUTER-2"/>
    <n v="2780000"/>
    <n v="0"/>
    <n v="2780379.16"/>
    <n v="2780379.16"/>
    <n v="2780379.16"/>
    <n v="2780499.16"/>
    <n v="2780504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1.1.1"/>
    <s v="11.1.1.2"/>
  </r>
  <r>
    <n v="140"/>
    <n v="0"/>
    <s v="CBR"/>
    <s v="App1_CBR"/>
    <s v="NODE-20"/>
    <s v="NODE-21"/>
    <s v="ROUTER-2"/>
    <s v="ROUTER-3"/>
    <n v="2780000"/>
    <n v="0"/>
    <n v="2780504.16"/>
    <n v="2780504.16"/>
    <n v="2780504.16"/>
    <n v="2780624.16"/>
    <n v="2780629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2.1.1"/>
    <s v="11.2.1.2"/>
  </r>
  <r>
    <n v="140"/>
    <n v="0"/>
    <s v="CBR"/>
    <s v="App1_CBR"/>
    <s v="NODE-20"/>
    <s v="NODE-21"/>
    <s v="ROUTER-3"/>
    <s v="ROUTER-15"/>
    <n v="2780000"/>
    <n v="0"/>
    <n v="2780629.16"/>
    <n v="2780629.16"/>
    <n v="2780629.16"/>
    <n v="2780749.16"/>
    <n v="2780754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3.1.1"/>
    <s v="11.3.1.2"/>
  </r>
  <r>
    <n v="140"/>
    <n v="0"/>
    <s v="CBR"/>
    <s v="App1_CBR"/>
    <s v="NODE-20"/>
    <s v="NODE-21"/>
    <s v="ROUTER-15"/>
    <s v="ROUTER-4"/>
    <n v="2780000"/>
    <n v="0"/>
    <n v="2780754.16"/>
    <n v="2780754.16"/>
    <n v="2780754.16"/>
    <n v="2780874.16"/>
    <n v="2780879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4.1.1"/>
    <s v="11.4.1.2"/>
  </r>
  <r>
    <n v="140"/>
    <n v="0"/>
    <s v="CBR"/>
    <s v="App1_CBR"/>
    <s v="NODE-20"/>
    <s v="NODE-21"/>
    <s v="ROUTER-4"/>
    <s v="ROUTER-5"/>
    <n v="2780000"/>
    <n v="0"/>
    <n v="2780879.16"/>
    <n v="2780879.16"/>
    <n v="2780879.16"/>
    <n v="2780999.16"/>
    <n v="2781004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5.1.1"/>
    <s v="11.5.1.2"/>
  </r>
  <r>
    <n v="140"/>
    <n v="0"/>
    <s v="CBR"/>
    <s v="App1_CBR"/>
    <s v="NODE-20"/>
    <s v="NODE-21"/>
    <s v="ROUTER-5"/>
    <s v="ROUTER-17"/>
    <n v="2780000"/>
    <n v="0"/>
    <n v="2781004.16"/>
    <n v="2781004.16"/>
    <n v="2781004.16"/>
    <n v="2781124.16"/>
    <n v="2781129.16"/>
    <n v="1460"/>
    <n v="1460"/>
    <n v="1480"/>
    <n v="1500"/>
    <n v="1500"/>
    <n v="0"/>
    <s v="Successful"/>
    <s v="11.19.1.2:82"/>
    <s v="11.6.1.2:36934"/>
    <n v="65535"/>
    <n v="202942"/>
    <n v="0"/>
    <b v="0"/>
    <b v="0"/>
    <b v="0"/>
    <n v="1460"/>
    <s v="11.19.1.2"/>
    <s v="11.6.1.2"/>
    <s v="11.6.1.1"/>
    <s v="11.6.1.2"/>
  </r>
  <r>
    <n v="140"/>
    <n v="0"/>
    <s v="CBR"/>
    <s v="App1_CBR"/>
    <s v="NODE-20"/>
    <s v="NODE-21"/>
    <s v="ROUTER-17"/>
    <s v="SWITCH-19"/>
    <n v="2780000"/>
    <n v="0"/>
    <n v="2781129.16"/>
    <n v="2781129.16"/>
    <n v="2781129.16"/>
    <n v="2781251.24"/>
    <n v="2781256.24"/>
    <n v="1460"/>
    <n v="1460"/>
    <n v="1480"/>
    <n v="1500"/>
    <n v="1526"/>
    <n v="0"/>
    <s v="Successful"/>
    <s v="11.19.1.2:82"/>
    <s v="11.20.1.2:36934"/>
    <n v="65535"/>
    <n v="202942"/>
    <n v="0"/>
    <b v="0"/>
    <b v="0"/>
    <b v="0"/>
    <n v="1460"/>
    <s v="11.19.1.2"/>
    <s v="11.20.1.2"/>
    <s v="11.20.1.1"/>
    <s v="11.20.1.2"/>
  </r>
  <r>
    <n v="140"/>
    <n v="0"/>
    <s v="CBR"/>
    <s v="App1_CBR"/>
    <s v="NODE-20"/>
    <s v="NODE-21"/>
    <s v="SWITCH-19"/>
    <s v="NODE-21"/>
    <n v="2780000"/>
    <n v="0"/>
    <n v="2781129.16"/>
    <n v="2781129.16"/>
    <n v="2781256.24"/>
    <n v="2781378.32"/>
    <n v="2781383.32"/>
    <n v="1460"/>
    <n v="1460"/>
    <n v="1480"/>
    <n v="1500"/>
    <n v="1526"/>
    <n v="0"/>
    <s v="Successful"/>
    <s v="11.19.1.2:82"/>
    <s v="11.20.1.2:36934"/>
    <n v="65535"/>
    <n v="202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781383.32"/>
    <n v="2781383.32"/>
    <n v="2781383.32"/>
    <n v="2781383.32"/>
    <n v="2781388.6"/>
    <n v="2781393.6"/>
    <s v="N/A"/>
    <n v="0"/>
    <n v="20"/>
    <n v="40"/>
    <n v="66"/>
    <n v="0"/>
    <s v="Successful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781383.32"/>
    <n v="2781383.32"/>
    <n v="2781383.32"/>
    <n v="2781393.6"/>
    <n v="2781398.88"/>
    <n v="2781403.88"/>
    <s v="N/A"/>
    <n v="0"/>
    <n v="20"/>
    <n v="40"/>
    <n v="66"/>
    <n v="0"/>
    <s v="Successful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781383.32"/>
    <n v="2781403.88"/>
    <n v="2781403.88"/>
    <n v="2781403.88"/>
    <n v="2781407.08"/>
    <n v="2781412.0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781383.32"/>
    <n v="2781412.08"/>
    <n v="2781412.08"/>
    <n v="2781412.08"/>
    <n v="2781415.28"/>
    <n v="2781420.2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781383.32"/>
    <n v="2781420.28"/>
    <n v="2781420.28"/>
    <n v="2781420.28"/>
    <n v="2781423.48"/>
    <n v="2781428.4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781383.32"/>
    <n v="2781428.48"/>
    <n v="2781428.48"/>
    <n v="2781428.48"/>
    <n v="2781431.68"/>
    <n v="2781436.6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781383.32"/>
    <n v="2781436.68"/>
    <n v="2781436.68"/>
    <n v="2781436.68"/>
    <n v="2781439.88"/>
    <n v="2781444.8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781383.32"/>
    <n v="2781444.88"/>
    <n v="2781444.88"/>
    <n v="2781444.88"/>
    <n v="2781448.08"/>
    <n v="2781453.0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781383.32"/>
    <n v="2781453.08"/>
    <n v="2781453.08"/>
    <n v="2781453.08"/>
    <n v="2781456.28"/>
    <n v="2781461.28"/>
    <s v="N/A"/>
    <n v="0"/>
    <n v="20"/>
    <n v="40"/>
    <n v="40"/>
    <n v="0"/>
    <s v="Successful"/>
    <s v="11.20.1.2:36934"/>
    <s v="11.15.1.2:82"/>
    <n v="4381"/>
    <n v="250026"/>
    <n v="204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781383.32"/>
    <n v="2781461.28"/>
    <n v="2781461.28"/>
    <n v="2781461.28"/>
    <n v="2781466.56"/>
    <n v="2781471.56"/>
    <s v="N/A"/>
    <n v="0"/>
    <n v="20"/>
    <n v="40"/>
    <n v="66"/>
    <n v="0"/>
    <s v="Successful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781383.32"/>
    <n v="2781461.28"/>
    <n v="2781461.28"/>
    <n v="2781471.56"/>
    <n v="2781476.84"/>
    <n v="2781481.84"/>
    <s v="N/A"/>
    <n v="0"/>
    <n v="20"/>
    <n v="40"/>
    <n v="66"/>
    <n v="0"/>
    <s v="Successful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141"/>
    <n v="0"/>
    <s v="CBR"/>
    <s v="App1_CBR"/>
    <s v="NODE-20"/>
    <s v="NODE-21"/>
    <s v="NODE-20"/>
    <s v="SWITCH-18"/>
    <n v="2800000"/>
    <n v="0"/>
    <n v="2800000"/>
    <n v="2800000"/>
    <n v="2800000"/>
    <n v="2800122.08"/>
    <n v="2800127.08"/>
    <n v="1460"/>
    <n v="1460"/>
    <n v="1480"/>
    <n v="1500"/>
    <n v="1526"/>
    <n v="0"/>
    <s v="Successful"/>
    <s v="11.19.1.2:82"/>
    <s v="11.19.1.1:36934"/>
    <n v="65535"/>
    <n v="204402"/>
    <n v="0"/>
    <b v="0"/>
    <b v="0"/>
    <b v="0"/>
    <n v="1460"/>
    <s v="11.19.1.2"/>
    <s v="11.19.1.1"/>
    <s v="11.19.1.2"/>
    <s v="11.19.1.1"/>
  </r>
  <r>
    <n v="141"/>
    <n v="0"/>
    <s v="CBR"/>
    <s v="App1_CBR"/>
    <s v="NODE-20"/>
    <s v="NODE-21"/>
    <s v="SWITCH-18"/>
    <s v="ROUTER-16"/>
    <n v="2800000"/>
    <n v="0"/>
    <n v="2800000"/>
    <n v="2800000"/>
    <n v="2800127.08"/>
    <n v="2800249.16"/>
    <n v="2800254.16"/>
    <n v="1460"/>
    <n v="1460"/>
    <n v="1480"/>
    <n v="1500"/>
    <n v="1526"/>
    <n v="0"/>
    <s v="Successful"/>
    <s v="11.19.1.2:82"/>
    <s v="11.19.1.1:36934"/>
    <n v="65535"/>
    <n v="204402"/>
    <n v="0"/>
    <b v="0"/>
    <b v="0"/>
    <b v="0"/>
    <n v="1460"/>
    <s v="11.19.1.2"/>
    <s v="11.19.1.1"/>
    <s v="11.19.1.2"/>
    <s v="11.19.1.1"/>
  </r>
  <r>
    <n v="141"/>
    <n v="0"/>
    <s v="CBR"/>
    <s v="App1_CBR"/>
    <s v="NODE-20"/>
    <s v="NODE-21"/>
    <s v="ROUTER-16"/>
    <s v="ROUTER-1"/>
    <n v="2800000"/>
    <n v="0"/>
    <n v="2800254.16"/>
    <n v="2800254.16"/>
    <n v="2800254.16"/>
    <n v="2800374.16"/>
    <n v="2800379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15.1.2"/>
    <s v="11.15.1.1"/>
  </r>
  <r>
    <n v="141"/>
    <n v="0"/>
    <s v="CBR"/>
    <s v="App1_CBR"/>
    <s v="NODE-20"/>
    <s v="NODE-21"/>
    <s v="ROUTER-1"/>
    <s v="ROUTER-2"/>
    <n v="2800000"/>
    <n v="0"/>
    <n v="2800379.16"/>
    <n v="2800379.16"/>
    <n v="2800379.16"/>
    <n v="2800499.16"/>
    <n v="2800504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1.1.1"/>
    <s v="11.1.1.2"/>
  </r>
  <r>
    <n v="141"/>
    <n v="0"/>
    <s v="CBR"/>
    <s v="App1_CBR"/>
    <s v="NODE-20"/>
    <s v="NODE-21"/>
    <s v="ROUTER-2"/>
    <s v="ROUTER-3"/>
    <n v="2800000"/>
    <n v="0"/>
    <n v="2800504.16"/>
    <n v="2800504.16"/>
    <n v="2800504.16"/>
    <n v="2800624.16"/>
    <n v="2800629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2.1.1"/>
    <s v="11.2.1.2"/>
  </r>
  <r>
    <n v="141"/>
    <n v="0"/>
    <s v="CBR"/>
    <s v="App1_CBR"/>
    <s v="NODE-20"/>
    <s v="NODE-21"/>
    <s v="ROUTER-3"/>
    <s v="ROUTER-15"/>
    <n v="2800000"/>
    <n v="0"/>
    <n v="2800629.16"/>
    <n v="2800629.16"/>
    <n v="2800629.16"/>
    <n v="2800749.16"/>
    <n v="2800754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3.1.1"/>
    <s v="11.3.1.2"/>
  </r>
  <r>
    <n v="141"/>
    <n v="0"/>
    <s v="CBR"/>
    <s v="App1_CBR"/>
    <s v="NODE-20"/>
    <s v="NODE-21"/>
    <s v="ROUTER-15"/>
    <s v="ROUTER-4"/>
    <n v="2800000"/>
    <n v="0"/>
    <n v="2800754.16"/>
    <n v="2800754.16"/>
    <n v="2800754.16"/>
    <n v="2800874.16"/>
    <n v="2800879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4.1.1"/>
    <s v="11.4.1.2"/>
  </r>
  <r>
    <n v="141"/>
    <n v="0"/>
    <s v="CBR"/>
    <s v="App1_CBR"/>
    <s v="NODE-20"/>
    <s v="NODE-21"/>
    <s v="ROUTER-4"/>
    <s v="ROUTER-5"/>
    <n v="2800000"/>
    <n v="0"/>
    <n v="2800879.16"/>
    <n v="2800879.16"/>
    <n v="2800879.16"/>
    <n v="2800999.16"/>
    <n v="2801004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5.1.1"/>
    <s v="11.5.1.2"/>
  </r>
  <r>
    <n v="141"/>
    <n v="0"/>
    <s v="CBR"/>
    <s v="App1_CBR"/>
    <s v="NODE-20"/>
    <s v="NODE-21"/>
    <s v="ROUTER-5"/>
    <s v="ROUTER-17"/>
    <n v="2800000"/>
    <n v="0"/>
    <n v="2801004.16"/>
    <n v="2801004.16"/>
    <n v="2801004.16"/>
    <n v="2801124.16"/>
    <n v="2801129.16"/>
    <n v="1460"/>
    <n v="1460"/>
    <n v="1480"/>
    <n v="1500"/>
    <n v="1500"/>
    <n v="0"/>
    <s v="Successful"/>
    <s v="11.19.1.2:82"/>
    <s v="11.6.1.2:36934"/>
    <n v="65535"/>
    <n v="204402"/>
    <n v="0"/>
    <b v="0"/>
    <b v="0"/>
    <b v="0"/>
    <n v="1460"/>
    <s v="11.19.1.2"/>
    <s v="11.6.1.2"/>
    <s v="11.6.1.1"/>
    <s v="11.6.1.2"/>
  </r>
  <r>
    <n v="141"/>
    <n v="0"/>
    <s v="CBR"/>
    <s v="App1_CBR"/>
    <s v="NODE-20"/>
    <s v="NODE-21"/>
    <s v="ROUTER-17"/>
    <s v="SWITCH-19"/>
    <n v="2800000"/>
    <n v="0"/>
    <n v="2801129.16"/>
    <n v="2801129.16"/>
    <n v="2801129.16"/>
    <n v="2801251.24"/>
    <n v="2801256.24"/>
    <n v="1460"/>
    <n v="1460"/>
    <n v="1480"/>
    <n v="1500"/>
    <n v="1526"/>
    <n v="0"/>
    <s v="Successful"/>
    <s v="11.19.1.2:82"/>
    <s v="11.20.1.2:36934"/>
    <n v="65535"/>
    <n v="204402"/>
    <n v="0"/>
    <b v="0"/>
    <b v="0"/>
    <b v="0"/>
    <n v="1460"/>
    <s v="11.19.1.2"/>
    <s v="11.20.1.2"/>
    <s v="11.20.1.1"/>
    <s v="11.20.1.2"/>
  </r>
  <r>
    <n v="141"/>
    <n v="0"/>
    <s v="CBR"/>
    <s v="App1_CBR"/>
    <s v="NODE-20"/>
    <s v="NODE-21"/>
    <s v="SWITCH-19"/>
    <s v="NODE-21"/>
    <n v="2800000"/>
    <n v="0"/>
    <n v="2801129.16"/>
    <n v="2801129.16"/>
    <n v="2801256.24"/>
    <n v="2801378.32"/>
    <n v="2801383.32"/>
    <n v="1460"/>
    <n v="1460"/>
    <n v="1480"/>
    <n v="1500"/>
    <n v="1526"/>
    <n v="0"/>
    <s v="Successful"/>
    <s v="11.19.1.2:82"/>
    <s v="11.20.1.2:36934"/>
    <n v="65535"/>
    <n v="204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801383.32"/>
    <n v="2801383.32"/>
    <n v="2801383.32"/>
    <n v="2801383.32"/>
    <n v="2801388.6"/>
    <n v="2801393.6"/>
    <s v="N/A"/>
    <n v="0"/>
    <n v="20"/>
    <n v="40"/>
    <n v="66"/>
    <n v="0"/>
    <s v="Successful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801383.32"/>
    <n v="2801383.32"/>
    <n v="2801383.32"/>
    <n v="2801393.6"/>
    <n v="2801398.88"/>
    <n v="2801403.88"/>
    <s v="N/A"/>
    <n v="0"/>
    <n v="20"/>
    <n v="40"/>
    <n v="66"/>
    <n v="0"/>
    <s v="Successful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801383.32"/>
    <n v="2801403.88"/>
    <n v="2801403.88"/>
    <n v="2801403.88"/>
    <n v="2801407.08"/>
    <n v="2801412.0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801383.32"/>
    <n v="2801412.08"/>
    <n v="2801412.08"/>
    <n v="2801412.08"/>
    <n v="2801415.28"/>
    <n v="2801420.2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801383.32"/>
    <n v="2801420.28"/>
    <n v="2801420.28"/>
    <n v="2801420.28"/>
    <n v="2801423.48"/>
    <n v="2801428.4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801383.32"/>
    <n v="2801428.48"/>
    <n v="2801428.48"/>
    <n v="2801428.48"/>
    <n v="2801431.68"/>
    <n v="2801436.6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801383.32"/>
    <n v="2801436.68"/>
    <n v="2801436.68"/>
    <n v="2801436.68"/>
    <n v="2801439.88"/>
    <n v="2801444.8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801383.32"/>
    <n v="2801444.88"/>
    <n v="2801444.88"/>
    <n v="2801444.88"/>
    <n v="2801448.08"/>
    <n v="2801453.0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801383.32"/>
    <n v="2801453.08"/>
    <n v="2801453.08"/>
    <n v="2801453.08"/>
    <n v="2801456.28"/>
    <n v="2801461.28"/>
    <s v="N/A"/>
    <n v="0"/>
    <n v="20"/>
    <n v="40"/>
    <n v="40"/>
    <n v="0"/>
    <s v="Successful"/>
    <s v="11.20.1.2:36934"/>
    <s v="11.15.1.2:82"/>
    <n v="4381"/>
    <n v="250026"/>
    <n v="205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801383.32"/>
    <n v="2801461.28"/>
    <n v="2801461.28"/>
    <n v="2801461.28"/>
    <n v="2801466.56"/>
    <n v="2801471.56"/>
    <s v="N/A"/>
    <n v="0"/>
    <n v="20"/>
    <n v="40"/>
    <n v="66"/>
    <n v="0"/>
    <s v="Successful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801383.32"/>
    <n v="2801461.28"/>
    <n v="2801461.28"/>
    <n v="2801471.56"/>
    <n v="2801476.84"/>
    <n v="2801481.84"/>
    <s v="N/A"/>
    <n v="0"/>
    <n v="20"/>
    <n v="40"/>
    <n v="66"/>
    <n v="0"/>
    <s v="Successful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142"/>
    <n v="0"/>
    <s v="CBR"/>
    <s v="App1_CBR"/>
    <s v="NODE-20"/>
    <s v="NODE-21"/>
    <s v="NODE-20"/>
    <s v="SWITCH-18"/>
    <n v="2820000"/>
    <n v="0"/>
    <n v="2820000"/>
    <n v="2820000"/>
    <n v="2820000"/>
    <n v="2820122.08"/>
    <n v="2820127.08"/>
    <n v="1460"/>
    <n v="1460"/>
    <n v="1480"/>
    <n v="1500"/>
    <n v="1526"/>
    <n v="0"/>
    <s v="Successful"/>
    <s v="11.19.1.2:82"/>
    <s v="11.19.1.1:36934"/>
    <n v="65535"/>
    <n v="205862"/>
    <n v="0"/>
    <b v="0"/>
    <b v="0"/>
    <b v="0"/>
    <n v="1460"/>
    <s v="11.19.1.2"/>
    <s v="11.19.1.1"/>
    <s v="11.19.1.2"/>
    <s v="11.19.1.1"/>
  </r>
  <r>
    <n v="142"/>
    <n v="0"/>
    <s v="CBR"/>
    <s v="App1_CBR"/>
    <s v="NODE-20"/>
    <s v="NODE-21"/>
    <s v="SWITCH-18"/>
    <s v="ROUTER-16"/>
    <n v="2820000"/>
    <n v="0"/>
    <n v="2820000"/>
    <n v="2820000"/>
    <n v="2820127.08"/>
    <n v="2820249.16"/>
    <n v="2820254.16"/>
    <n v="1460"/>
    <n v="1460"/>
    <n v="1480"/>
    <n v="1500"/>
    <n v="1526"/>
    <n v="0"/>
    <s v="Successful"/>
    <s v="11.19.1.2:82"/>
    <s v="11.19.1.1:36934"/>
    <n v="65535"/>
    <n v="205862"/>
    <n v="0"/>
    <b v="0"/>
    <b v="0"/>
    <b v="0"/>
    <n v="1460"/>
    <s v="11.19.1.2"/>
    <s v="11.19.1.1"/>
    <s v="11.19.1.2"/>
    <s v="11.19.1.1"/>
  </r>
  <r>
    <n v="142"/>
    <n v="0"/>
    <s v="CBR"/>
    <s v="App1_CBR"/>
    <s v="NODE-20"/>
    <s v="NODE-21"/>
    <s v="ROUTER-16"/>
    <s v="ROUTER-1"/>
    <n v="2820000"/>
    <n v="0"/>
    <n v="2820254.16"/>
    <n v="2820254.16"/>
    <n v="2820254.16"/>
    <n v="2820374.16"/>
    <n v="2820379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15.1.2"/>
    <s v="11.15.1.1"/>
  </r>
  <r>
    <n v="142"/>
    <n v="0"/>
    <s v="CBR"/>
    <s v="App1_CBR"/>
    <s v="NODE-20"/>
    <s v="NODE-21"/>
    <s v="ROUTER-1"/>
    <s v="ROUTER-2"/>
    <n v="2820000"/>
    <n v="0"/>
    <n v="2820379.16"/>
    <n v="2820379.16"/>
    <n v="2820379.16"/>
    <n v="2820499.16"/>
    <n v="2820504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1.1.1"/>
    <s v="11.1.1.2"/>
  </r>
  <r>
    <n v="142"/>
    <n v="0"/>
    <s v="CBR"/>
    <s v="App1_CBR"/>
    <s v="NODE-20"/>
    <s v="NODE-21"/>
    <s v="ROUTER-2"/>
    <s v="ROUTER-3"/>
    <n v="2820000"/>
    <n v="0"/>
    <n v="2820504.16"/>
    <n v="2820504.16"/>
    <n v="2820504.16"/>
    <n v="2820624.16"/>
    <n v="2820629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2.1.1"/>
    <s v="11.2.1.2"/>
  </r>
  <r>
    <n v="142"/>
    <n v="0"/>
    <s v="CBR"/>
    <s v="App1_CBR"/>
    <s v="NODE-20"/>
    <s v="NODE-21"/>
    <s v="ROUTER-3"/>
    <s v="ROUTER-15"/>
    <n v="2820000"/>
    <n v="0"/>
    <n v="2820629.16"/>
    <n v="2820629.16"/>
    <n v="2820629.16"/>
    <n v="2820749.16"/>
    <n v="2820754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3.1.1"/>
    <s v="11.3.1.2"/>
  </r>
  <r>
    <n v="142"/>
    <n v="0"/>
    <s v="CBR"/>
    <s v="App1_CBR"/>
    <s v="NODE-20"/>
    <s v="NODE-21"/>
    <s v="ROUTER-15"/>
    <s v="ROUTER-4"/>
    <n v="2820000"/>
    <n v="0"/>
    <n v="2820754.16"/>
    <n v="2820754.16"/>
    <n v="2820754.16"/>
    <n v="2820874.16"/>
    <n v="2820879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4.1.1"/>
    <s v="11.4.1.2"/>
  </r>
  <r>
    <n v="142"/>
    <n v="0"/>
    <s v="CBR"/>
    <s v="App1_CBR"/>
    <s v="NODE-20"/>
    <s v="NODE-21"/>
    <s v="ROUTER-4"/>
    <s v="ROUTER-5"/>
    <n v="2820000"/>
    <n v="0"/>
    <n v="2820879.16"/>
    <n v="2820879.16"/>
    <n v="2820879.16"/>
    <n v="2820999.16"/>
    <n v="2821004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5.1.1"/>
    <s v="11.5.1.2"/>
  </r>
  <r>
    <n v="142"/>
    <n v="0"/>
    <s v="CBR"/>
    <s v="App1_CBR"/>
    <s v="NODE-20"/>
    <s v="NODE-21"/>
    <s v="ROUTER-5"/>
    <s v="ROUTER-17"/>
    <n v="2820000"/>
    <n v="0"/>
    <n v="2821004.16"/>
    <n v="2821004.16"/>
    <n v="2821004.16"/>
    <n v="2821124.16"/>
    <n v="2821129.16"/>
    <n v="1460"/>
    <n v="1460"/>
    <n v="1480"/>
    <n v="1500"/>
    <n v="1500"/>
    <n v="0"/>
    <s v="Successful"/>
    <s v="11.19.1.2:82"/>
    <s v="11.6.1.2:36934"/>
    <n v="65535"/>
    <n v="205862"/>
    <n v="0"/>
    <b v="0"/>
    <b v="0"/>
    <b v="0"/>
    <n v="1460"/>
    <s v="11.19.1.2"/>
    <s v="11.6.1.2"/>
    <s v="11.6.1.1"/>
    <s v="11.6.1.2"/>
  </r>
  <r>
    <n v="142"/>
    <n v="0"/>
    <s v="CBR"/>
    <s v="App1_CBR"/>
    <s v="NODE-20"/>
    <s v="NODE-21"/>
    <s v="ROUTER-17"/>
    <s v="SWITCH-19"/>
    <n v="2820000"/>
    <n v="0"/>
    <n v="2821129.16"/>
    <n v="2821129.16"/>
    <n v="2821129.16"/>
    <n v="2821251.24"/>
    <n v="2821256.24"/>
    <n v="1460"/>
    <n v="1460"/>
    <n v="1480"/>
    <n v="1500"/>
    <n v="1526"/>
    <n v="0"/>
    <s v="Successful"/>
    <s v="11.19.1.2:82"/>
    <s v="11.20.1.2:36934"/>
    <n v="65535"/>
    <n v="205862"/>
    <n v="0"/>
    <b v="0"/>
    <b v="0"/>
    <b v="0"/>
    <n v="1460"/>
    <s v="11.19.1.2"/>
    <s v="11.20.1.2"/>
    <s v="11.20.1.1"/>
    <s v="11.20.1.2"/>
  </r>
  <r>
    <n v="142"/>
    <n v="0"/>
    <s v="CBR"/>
    <s v="App1_CBR"/>
    <s v="NODE-20"/>
    <s v="NODE-21"/>
    <s v="SWITCH-19"/>
    <s v="NODE-21"/>
    <n v="2820000"/>
    <n v="0"/>
    <n v="2821129.16"/>
    <n v="2821129.16"/>
    <n v="2821256.24"/>
    <n v="2821378.32"/>
    <n v="2821383.32"/>
    <n v="1460"/>
    <n v="1460"/>
    <n v="1480"/>
    <n v="1500"/>
    <n v="1526"/>
    <n v="0"/>
    <s v="Successful"/>
    <s v="11.19.1.2:82"/>
    <s v="11.20.1.2:36934"/>
    <n v="65535"/>
    <n v="205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821383.32"/>
    <n v="2821383.32"/>
    <n v="2821383.32"/>
    <n v="2821383.32"/>
    <n v="2821388.6"/>
    <n v="2821393.6"/>
    <s v="N/A"/>
    <n v="0"/>
    <n v="20"/>
    <n v="40"/>
    <n v="66"/>
    <n v="0"/>
    <s v="Successful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821383.32"/>
    <n v="2821383.32"/>
    <n v="2821383.32"/>
    <n v="2821393.6"/>
    <n v="2821398.88"/>
    <n v="2821403.88"/>
    <s v="N/A"/>
    <n v="0"/>
    <n v="20"/>
    <n v="40"/>
    <n v="66"/>
    <n v="0"/>
    <s v="Successful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821383.32"/>
    <n v="2821403.88"/>
    <n v="2821403.88"/>
    <n v="2821403.88"/>
    <n v="2821407.08"/>
    <n v="2821412.0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821383.32"/>
    <n v="2821412.08"/>
    <n v="2821412.08"/>
    <n v="2821412.08"/>
    <n v="2821415.28"/>
    <n v="2821420.2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821383.32"/>
    <n v="2821420.28"/>
    <n v="2821420.28"/>
    <n v="2821420.28"/>
    <n v="2821423.48"/>
    <n v="2821428.4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821383.32"/>
    <n v="2821428.48"/>
    <n v="2821428.48"/>
    <n v="2821428.48"/>
    <n v="2821431.68"/>
    <n v="2821436.6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821383.32"/>
    <n v="2821436.68"/>
    <n v="2821436.68"/>
    <n v="2821436.68"/>
    <n v="2821439.88"/>
    <n v="2821444.8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821383.32"/>
    <n v="2821444.88"/>
    <n v="2821444.88"/>
    <n v="2821444.88"/>
    <n v="2821448.08"/>
    <n v="2821453.0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821383.32"/>
    <n v="2821453.08"/>
    <n v="2821453.08"/>
    <n v="2821453.08"/>
    <n v="2821456.28"/>
    <n v="2821461.28"/>
    <s v="N/A"/>
    <n v="0"/>
    <n v="20"/>
    <n v="40"/>
    <n v="40"/>
    <n v="0"/>
    <s v="Successful"/>
    <s v="11.20.1.2:36934"/>
    <s v="11.15.1.2:82"/>
    <n v="4381"/>
    <n v="250026"/>
    <n v="207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821383.32"/>
    <n v="2821461.28"/>
    <n v="2821461.28"/>
    <n v="2821461.28"/>
    <n v="2821466.56"/>
    <n v="2821471.56"/>
    <s v="N/A"/>
    <n v="0"/>
    <n v="20"/>
    <n v="40"/>
    <n v="66"/>
    <n v="0"/>
    <s v="Successful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821383.32"/>
    <n v="2821461.28"/>
    <n v="2821461.28"/>
    <n v="2821471.56"/>
    <n v="2821476.84"/>
    <n v="2821481.84"/>
    <s v="N/A"/>
    <n v="0"/>
    <n v="20"/>
    <n v="40"/>
    <n v="66"/>
    <n v="0"/>
    <s v="Successful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143"/>
    <n v="0"/>
    <s v="CBR"/>
    <s v="App1_CBR"/>
    <s v="NODE-20"/>
    <s v="NODE-21"/>
    <s v="NODE-20"/>
    <s v="SWITCH-18"/>
    <n v="2840000"/>
    <n v="0"/>
    <n v="2840000"/>
    <n v="2840000"/>
    <n v="2840000"/>
    <n v="2840122.08"/>
    <n v="2840127.08"/>
    <n v="1460"/>
    <n v="1460"/>
    <n v="1480"/>
    <n v="1500"/>
    <n v="1526"/>
    <n v="0"/>
    <s v="Successful"/>
    <s v="11.19.1.2:82"/>
    <s v="11.19.1.1:36934"/>
    <n v="65535"/>
    <n v="207322"/>
    <n v="0"/>
    <b v="0"/>
    <b v="0"/>
    <b v="0"/>
    <n v="1460"/>
    <s v="11.19.1.2"/>
    <s v="11.19.1.1"/>
    <s v="11.19.1.2"/>
    <s v="11.19.1.1"/>
  </r>
  <r>
    <n v="143"/>
    <n v="0"/>
    <s v="CBR"/>
    <s v="App1_CBR"/>
    <s v="NODE-20"/>
    <s v="NODE-21"/>
    <s v="SWITCH-18"/>
    <s v="ROUTER-16"/>
    <n v="2840000"/>
    <n v="0"/>
    <n v="2840000"/>
    <n v="2840000"/>
    <n v="2840127.08"/>
    <n v="2840249.16"/>
    <n v="2840254.16"/>
    <n v="1460"/>
    <n v="1460"/>
    <n v="1480"/>
    <n v="1500"/>
    <n v="1526"/>
    <n v="0"/>
    <s v="Successful"/>
    <s v="11.19.1.2:82"/>
    <s v="11.19.1.1:36934"/>
    <n v="65535"/>
    <n v="207322"/>
    <n v="0"/>
    <b v="0"/>
    <b v="0"/>
    <b v="0"/>
    <n v="1460"/>
    <s v="11.19.1.2"/>
    <s v="11.19.1.1"/>
    <s v="11.19.1.2"/>
    <s v="11.19.1.1"/>
  </r>
  <r>
    <n v="143"/>
    <n v="0"/>
    <s v="CBR"/>
    <s v="App1_CBR"/>
    <s v="NODE-20"/>
    <s v="NODE-21"/>
    <s v="ROUTER-16"/>
    <s v="ROUTER-1"/>
    <n v="2840000"/>
    <n v="0"/>
    <n v="2840254.16"/>
    <n v="2840254.16"/>
    <n v="2840254.16"/>
    <n v="2840374.16"/>
    <n v="2840379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15.1.2"/>
    <s v="11.15.1.1"/>
  </r>
  <r>
    <n v="143"/>
    <n v="0"/>
    <s v="CBR"/>
    <s v="App1_CBR"/>
    <s v="NODE-20"/>
    <s v="NODE-21"/>
    <s v="ROUTER-1"/>
    <s v="ROUTER-2"/>
    <n v="2840000"/>
    <n v="0"/>
    <n v="2840379.16"/>
    <n v="2840379.16"/>
    <n v="2840379.16"/>
    <n v="2840499.16"/>
    <n v="2840504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1.1.1"/>
    <s v="11.1.1.2"/>
  </r>
  <r>
    <n v="143"/>
    <n v="0"/>
    <s v="CBR"/>
    <s v="App1_CBR"/>
    <s v="NODE-20"/>
    <s v="NODE-21"/>
    <s v="ROUTER-2"/>
    <s v="ROUTER-3"/>
    <n v="2840000"/>
    <n v="0"/>
    <n v="2840504.16"/>
    <n v="2840504.16"/>
    <n v="2840504.16"/>
    <n v="2840624.16"/>
    <n v="2840629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2.1.1"/>
    <s v="11.2.1.2"/>
  </r>
  <r>
    <n v="143"/>
    <n v="0"/>
    <s v="CBR"/>
    <s v="App1_CBR"/>
    <s v="NODE-20"/>
    <s v="NODE-21"/>
    <s v="ROUTER-3"/>
    <s v="ROUTER-15"/>
    <n v="2840000"/>
    <n v="0"/>
    <n v="2840629.16"/>
    <n v="2840629.16"/>
    <n v="2840629.16"/>
    <n v="2840749.16"/>
    <n v="2840754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3.1.1"/>
    <s v="11.3.1.2"/>
  </r>
  <r>
    <n v="143"/>
    <n v="0"/>
    <s v="CBR"/>
    <s v="App1_CBR"/>
    <s v="NODE-20"/>
    <s v="NODE-21"/>
    <s v="ROUTER-15"/>
    <s v="ROUTER-4"/>
    <n v="2840000"/>
    <n v="0"/>
    <n v="2840754.16"/>
    <n v="2840754.16"/>
    <n v="2840754.16"/>
    <n v="2840874.16"/>
    <n v="2840879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4.1.1"/>
    <s v="11.4.1.2"/>
  </r>
  <r>
    <n v="143"/>
    <n v="0"/>
    <s v="CBR"/>
    <s v="App1_CBR"/>
    <s v="NODE-20"/>
    <s v="NODE-21"/>
    <s v="ROUTER-4"/>
    <s v="ROUTER-5"/>
    <n v="2840000"/>
    <n v="0"/>
    <n v="2840879.16"/>
    <n v="2840879.16"/>
    <n v="2840879.16"/>
    <n v="2840999.16"/>
    <n v="2841004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5.1.1"/>
    <s v="11.5.1.2"/>
  </r>
  <r>
    <n v="143"/>
    <n v="0"/>
    <s v="CBR"/>
    <s v="App1_CBR"/>
    <s v="NODE-20"/>
    <s v="NODE-21"/>
    <s v="ROUTER-5"/>
    <s v="ROUTER-17"/>
    <n v="2840000"/>
    <n v="0"/>
    <n v="2841004.16"/>
    <n v="2841004.16"/>
    <n v="2841004.16"/>
    <n v="2841124.16"/>
    <n v="2841129.16"/>
    <n v="1460"/>
    <n v="1460"/>
    <n v="1480"/>
    <n v="1500"/>
    <n v="1500"/>
    <n v="0"/>
    <s v="Successful"/>
    <s v="11.19.1.2:82"/>
    <s v="11.6.1.2:36934"/>
    <n v="65535"/>
    <n v="207322"/>
    <n v="0"/>
    <b v="0"/>
    <b v="0"/>
    <b v="0"/>
    <n v="1460"/>
    <s v="11.19.1.2"/>
    <s v="11.6.1.2"/>
    <s v="11.6.1.1"/>
    <s v="11.6.1.2"/>
  </r>
  <r>
    <n v="143"/>
    <n v="0"/>
    <s v="CBR"/>
    <s v="App1_CBR"/>
    <s v="NODE-20"/>
    <s v="NODE-21"/>
    <s v="ROUTER-17"/>
    <s v="SWITCH-19"/>
    <n v="2840000"/>
    <n v="0"/>
    <n v="2841129.16"/>
    <n v="2841129.16"/>
    <n v="2841129.16"/>
    <n v="2841251.24"/>
    <n v="2841256.24"/>
    <n v="1460"/>
    <n v="1460"/>
    <n v="1480"/>
    <n v="1500"/>
    <n v="1526"/>
    <n v="0"/>
    <s v="Successful"/>
    <s v="11.19.1.2:82"/>
    <s v="11.20.1.2:36934"/>
    <n v="65535"/>
    <n v="207322"/>
    <n v="0"/>
    <b v="0"/>
    <b v="0"/>
    <b v="0"/>
    <n v="1460"/>
    <s v="11.19.1.2"/>
    <s v="11.20.1.2"/>
    <s v="11.20.1.1"/>
    <s v="11.20.1.2"/>
  </r>
  <r>
    <n v="143"/>
    <n v="0"/>
    <s v="CBR"/>
    <s v="App1_CBR"/>
    <s v="NODE-20"/>
    <s v="NODE-21"/>
    <s v="SWITCH-19"/>
    <s v="NODE-21"/>
    <n v="2840000"/>
    <n v="0"/>
    <n v="2841129.16"/>
    <n v="2841129.16"/>
    <n v="2841256.24"/>
    <n v="2841378.32"/>
    <n v="2841383.32"/>
    <n v="1460"/>
    <n v="1460"/>
    <n v="1480"/>
    <n v="1500"/>
    <n v="1526"/>
    <n v="0"/>
    <s v="Successful"/>
    <s v="11.19.1.2:82"/>
    <s v="11.20.1.2:36934"/>
    <n v="65535"/>
    <n v="207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841383.32"/>
    <n v="2841383.32"/>
    <n v="2841383.32"/>
    <n v="2841383.32"/>
    <n v="2841388.6"/>
    <n v="2841393.6"/>
    <s v="N/A"/>
    <n v="0"/>
    <n v="20"/>
    <n v="40"/>
    <n v="66"/>
    <n v="0"/>
    <s v="Successful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841383.32"/>
    <n v="2841383.32"/>
    <n v="2841383.32"/>
    <n v="2841393.6"/>
    <n v="2841398.88"/>
    <n v="2841403.88"/>
    <s v="N/A"/>
    <n v="0"/>
    <n v="20"/>
    <n v="40"/>
    <n v="66"/>
    <n v="0"/>
    <s v="Successful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841383.32"/>
    <n v="2841403.88"/>
    <n v="2841403.88"/>
    <n v="2841403.88"/>
    <n v="2841407.08"/>
    <n v="2841412.0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841383.32"/>
    <n v="2841412.08"/>
    <n v="2841412.08"/>
    <n v="2841412.08"/>
    <n v="2841415.28"/>
    <n v="2841420.2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841383.32"/>
    <n v="2841420.28"/>
    <n v="2841420.28"/>
    <n v="2841420.28"/>
    <n v="2841423.48"/>
    <n v="2841428.4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841383.32"/>
    <n v="2841428.48"/>
    <n v="2841428.48"/>
    <n v="2841428.48"/>
    <n v="2841431.68"/>
    <n v="2841436.6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841383.32"/>
    <n v="2841436.68"/>
    <n v="2841436.68"/>
    <n v="2841436.68"/>
    <n v="2841439.88"/>
    <n v="2841444.8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841383.32"/>
    <n v="2841444.88"/>
    <n v="2841444.88"/>
    <n v="2841444.88"/>
    <n v="2841448.08"/>
    <n v="2841453.0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841383.32"/>
    <n v="2841453.08"/>
    <n v="2841453.08"/>
    <n v="2841453.08"/>
    <n v="2841456.28"/>
    <n v="2841461.28"/>
    <s v="N/A"/>
    <n v="0"/>
    <n v="20"/>
    <n v="40"/>
    <n v="40"/>
    <n v="0"/>
    <s v="Successful"/>
    <s v="11.20.1.2:36934"/>
    <s v="11.15.1.2:82"/>
    <n v="4381"/>
    <n v="250026"/>
    <n v="208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841383.32"/>
    <n v="2841461.28"/>
    <n v="2841461.28"/>
    <n v="2841461.28"/>
    <n v="2841466.56"/>
    <n v="2841471.56"/>
    <s v="N/A"/>
    <n v="0"/>
    <n v="20"/>
    <n v="40"/>
    <n v="66"/>
    <n v="0"/>
    <s v="Successful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841383.32"/>
    <n v="2841461.28"/>
    <n v="2841461.28"/>
    <n v="2841471.56"/>
    <n v="2841476.84"/>
    <n v="2841481.84"/>
    <s v="N/A"/>
    <n v="0"/>
    <n v="20"/>
    <n v="40"/>
    <n v="66"/>
    <n v="0"/>
    <s v="Successful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144"/>
    <n v="0"/>
    <s v="CBR"/>
    <s v="App1_CBR"/>
    <s v="NODE-20"/>
    <s v="NODE-21"/>
    <s v="NODE-20"/>
    <s v="SWITCH-18"/>
    <n v="2860000"/>
    <n v="0"/>
    <n v="2860000"/>
    <n v="2860000"/>
    <n v="2860000"/>
    <n v="2860122.08"/>
    <n v="2860127.08"/>
    <n v="1460"/>
    <n v="1460"/>
    <n v="1480"/>
    <n v="1500"/>
    <n v="1526"/>
    <n v="0"/>
    <s v="Successful"/>
    <s v="11.19.1.2:82"/>
    <s v="11.19.1.1:36934"/>
    <n v="65535"/>
    <n v="208782"/>
    <n v="0"/>
    <b v="0"/>
    <b v="0"/>
    <b v="0"/>
    <n v="1460"/>
    <s v="11.19.1.2"/>
    <s v="11.19.1.1"/>
    <s v="11.19.1.2"/>
    <s v="11.19.1.1"/>
  </r>
  <r>
    <n v="144"/>
    <n v="0"/>
    <s v="CBR"/>
    <s v="App1_CBR"/>
    <s v="NODE-20"/>
    <s v="NODE-21"/>
    <s v="SWITCH-18"/>
    <s v="ROUTER-16"/>
    <n v="2860000"/>
    <n v="0"/>
    <n v="2860000"/>
    <n v="2860000"/>
    <n v="2860127.08"/>
    <n v="2860249.16"/>
    <n v="2860254.16"/>
    <n v="1460"/>
    <n v="1460"/>
    <n v="1480"/>
    <n v="1500"/>
    <n v="1526"/>
    <n v="0"/>
    <s v="Successful"/>
    <s v="11.19.1.2:82"/>
    <s v="11.19.1.1:36934"/>
    <n v="65535"/>
    <n v="208782"/>
    <n v="0"/>
    <b v="0"/>
    <b v="0"/>
    <b v="0"/>
    <n v="1460"/>
    <s v="11.19.1.2"/>
    <s v="11.19.1.1"/>
    <s v="11.19.1.2"/>
    <s v="11.19.1.1"/>
  </r>
  <r>
    <n v="144"/>
    <n v="0"/>
    <s v="CBR"/>
    <s v="App1_CBR"/>
    <s v="NODE-20"/>
    <s v="NODE-21"/>
    <s v="ROUTER-16"/>
    <s v="ROUTER-1"/>
    <n v="2860000"/>
    <n v="0"/>
    <n v="2860254.16"/>
    <n v="2860254.16"/>
    <n v="2860254.16"/>
    <n v="2860374.16"/>
    <n v="2860379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15.1.2"/>
    <s v="11.15.1.1"/>
  </r>
  <r>
    <n v="144"/>
    <n v="0"/>
    <s v="CBR"/>
    <s v="App1_CBR"/>
    <s v="NODE-20"/>
    <s v="NODE-21"/>
    <s v="ROUTER-1"/>
    <s v="ROUTER-2"/>
    <n v="2860000"/>
    <n v="0"/>
    <n v="2860379.16"/>
    <n v="2860379.16"/>
    <n v="2860379.16"/>
    <n v="2860499.16"/>
    <n v="2860504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1.1.1"/>
    <s v="11.1.1.2"/>
  </r>
  <r>
    <n v="144"/>
    <n v="0"/>
    <s v="CBR"/>
    <s v="App1_CBR"/>
    <s v="NODE-20"/>
    <s v="NODE-21"/>
    <s v="ROUTER-2"/>
    <s v="ROUTER-3"/>
    <n v="2860000"/>
    <n v="0"/>
    <n v="2860504.16"/>
    <n v="2860504.16"/>
    <n v="2860504.16"/>
    <n v="2860624.16"/>
    <n v="2860629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2.1.1"/>
    <s v="11.2.1.2"/>
  </r>
  <r>
    <n v="144"/>
    <n v="0"/>
    <s v="CBR"/>
    <s v="App1_CBR"/>
    <s v="NODE-20"/>
    <s v="NODE-21"/>
    <s v="ROUTER-3"/>
    <s v="ROUTER-15"/>
    <n v="2860000"/>
    <n v="0"/>
    <n v="2860629.16"/>
    <n v="2860629.16"/>
    <n v="2860629.16"/>
    <n v="2860749.16"/>
    <n v="2860754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3.1.1"/>
    <s v="11.3.1.2"/>
  </r>
  <r>
    <n v="144"/>
    <n v="0"/>
    <s v="CBR"/>
    <s v="App1_CBR"/>
    <s v="NODE-20"/>
    <s v="NODE-21"/>
    <s v="ROUTER-15"/>
    <s v="ROUTER-4"/>
    <n v="2860000"/>
    <n v="0"/>
    <n v="2860754.16"/>
    <n v="2860754.16"/>
    <n v="2860754.16"/>
    <n v="2860874.16"/>
    <n v="2860879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4.1.1"/>
    <s v="11.4.1.2"/>
  </r>
  <r>
    <n v="144"/>
    <n v="0"/>
    <s v="CBR"/>
    <s v="App1_CBR"/>
    <s v="NODE-20"/>
    <s v="NODE-21"/>
    <s v="ROUTER-4"/>
    <s v="ROUTER-5"/>
    <n v="2860000"/>
    <n v="0"/>
    <n v="2860879.16"/>
    <n v="2860879.16"/>
    <n v="2860879.16"/>
    <n v="2860999.16"/>
    <n v="2861004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5.1.1"/>
    <s v="11.5.1.2"/>
  </r>
  <r>
    <n v="144"/>
    <n v="0"/>
    <s v="CBR"/>
    <s v="App1_CBR"/>
    <s v="NODE-20"/>
    <s v="NODE-21"/>
    <s v="ROUTER-5"/>
    <s v="ROUTER-17"/>
    <n v="2860000"/>
    <n v="0"/>
    <n v="2861004.16"/>
    <n v="2861004.16"/>
    <n v="2861004.16"/>
    <n v="2861124.16"/>
    <n v="2861129.16"/>
    <n v="1460"/>
    <n v="1460"/>
    <n v="1480"/>
    <n v="1500"/>
    <n v="1500"/>
    <n v="0"/>
    <s v="Successful"/>
    <s v="11.19.1.2:82"/>
    <s v="11.6.1.2:36934"/>
    <n v="65535"/>
    <n v="208782"/>
    <n v="0"/>
    <b v="0"/>
    <b v="0"/>
    <b v="0"/>
    <n v="1460"/>
    <s v="11.19.1.2"/>
    <s v="11.6.1.2"/>
    <s v="11.6.1.1"/>
    <s v="11.6.1.2"/>
  </r>
  <r>
    <n v="144"/>
    <n v="0"/>
    <s v="CBR"/>
    <s v="App1_CBR"/>
    <s v="NODE-20"/>
    <s v="NODE-21"/>
    <s v="ROUTER-17"/>
    <s v="SWITCH-19"/>
    <n v="2860000"/>
    <n v="0"/>
    <n v="2861129.16"/>
    <n v="2861129.16"/>
    <n v="2861129.16"/>
    <n v="2861251.24"/>
    <n v="2861256.24"/>
    <n v="1460"/>
    <n v="1460"/>
    <n v="1480"/>
    <n v="1500"/>
    <n v="1526"/>
    <n v="0"/>
    <s v="Successful"/>
    <s v="11.19.1.2:82"/>
    <s v="11.20.1.2:36934"/>
    <n v="65535"/>
    <n v="208782"/>
    <n v="0"/>
    <b v="0"/>
    <b v="0"/>
    <b v="0"/>
    <n v="1460"/>
    <s v="11.19.1.2"/>
    <s v="11.20.1.2"/>
    <s v="11.20.1.1"/>
    <s v="11.20.1.2"/>
  </r>
  <r>
    <n v="144"/>
    <n v="0"/>
    <s v="CBR"/>
    <s v="App1_CBR"/>
    <s v="NODE-20"/>
    <s v="NODE-21"/>
    <s v="SWITCH-19"/>
    <s v="NODE-21"/>
    <n v="2860000"/>
    <n v="0"/>
    <n v="2861129.16"/>
    <n v="2861129.16"/>
    <n v="2861256.24"/>
    <n v="2861378.32"/>
    <n v="2861383.32"/>
    <n v="1460"/>
    <n v="1460"/>
    <n v="1480"/>
    <n v="1500"/>
    <n v="1526"/>
    <n v="0"/>
    <s v="Successful"/>
    <s v="11.19.1.2:82"/>
    <s v="11.20.1.2:36934"/>
    <n v="65535"/>
    <n v="208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861383.32"/>
    <n v="2861383.32"/>
    <n v="2861383.32"/>
    <n v="2861383.32"/>
    <n v="2861388.6"/>
    <n v="2861393.6"/>
    <s v="N/A"/>
    <n v="0"/>
    <n v="20"/>
    <n v="40"/>
    <n v="66"/>
    <n v="0"/>
    <s v="Successful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861383.32"/>
    <n v="2861383.32"/>
    <n v="2861383.32"/>
    <n v="2861393.6"/>
    <n v="2861398.88"/>
    <n v="2861403.88"/>
    <s v="N/A"/>
    <n v="0"/>
    <n v="20"/>
    <n v="40"/>
    <n v="66"/>
    <n v="0"/>
    <s v="Successful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861383.32"/>
    <n v="2861403.88"/>
    <n v="2861403.88"/>
    <n v="2861403.88"/>
    <n v="2861407.08"/>
    <n v="2861412.0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861383.32"/>
    <n v="2861412.08"/>
    <n v="2861412.08"/>
    <n v="2861412.08"/>
    <n v="2861415.28"/>
    <n v="2861420.2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861383.32"/>
    <n v="2861420.28"/>
    <n v="2861420.28"/>
    <n v="2861420.28"/>
    <n v="2861423.48"/>
    <n v="2861428.4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861383.32"/>
    <n v="2861428.48"/>
    <n v="2861428.48"/>
    <n v="2861428.48"/>
    <n v="2861431.68"/>
    <n v="2861436.6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861383.32"/>
    <n v="2861436.68"/>
    <n v="2861436.68"/>
    <n v="2861436.68"/>
    <n v="2861439.88"/>
    <n v="2861444.8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861383.32"/>
    <n v="2861444.88"/>
    <n v="2861444.88"/>
    <n v="2861444.88"/>
    <n v="2861448.08"/>
    <n v="2861453.0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861383.32"/>
    <n v="2861453.08"/>
    <n v="2861453.08"/>
    <n v="2861453.08"/>
    <n v="2861456.28"/>
    <n v="2861461.28"/>
    <s v="N/A"/>
    <n v="0"/>
    <n v="20"/>
    <n v="40"/>
    <n v="40"/>
    <n v="0"/>
    <s v="Successful"/>
    <s v="11.20.1.2:36934"/>
    <s v="11.15.1.2:82"/>
    <n v="4381"/>
    <n v="250026"/>
    <n v="210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861383.32"/>
    <n v="2861461.28"/>
    <n v="2861461.28"/>
    <n v="2861461.28"/>
    <n v="2861466.56"/>
    <n v="2861471.56"/>
    <s v="N/A"/>
    <n v="0"/>
    <n v="20"/>
    <n v="40"/>
    <n v="66"/>
    <n v="0"/>
    <s v="Successful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861383.32"/>
    <n v="2861461.28"/>
    <n v="2861461.28"/>
    <n v="2861471.56"/>
    <n v="2861476.84"/>
    <n v="2861481.84"/>
    <s v="N/A"/>
    <n v="0"/>
    <n v="20"/>
    <n v="40"/>
    <n v="66"/>
    <n v="0"/>
    <s v="Successful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145"/>
    <n v="0"/>
    <s v="CBR"/>
    <s v="App1_CBR"/>
    <s v="NODE-20"/>
    <s v="NODE-21"/>
    <s v="NODE-20"/>
    <s v="SWITCH-18"/>
    <n v="2880000"/>
    <n v="0"/>
    <n v="2880000"/>
    <n v="2880000"/>
    <n v="2880000"/>
    <n v="2880122.08"/>
    <n v="2880127.08"/>
    <n v="1460"/>
    <n v="1460"/>
    <n v="1480"/>
    <n v="1500"/>
    <n v="1526"/>
    <n v="0"/>
    <s v="Successful"/>
    <s v="11.19.1.2:82"/>
    <s v="11.19.1.1:36934"/>
    <n v="65535"/>
    <n v="210242"/>
    <n v="0"/>
    <b v="0"/>
    <b v="0"/>
    <b v="0"/>
    <n v="1460"/>
    <s v="11.19.1.2"/>
    <s v="11.19.1.1"/>
    <s v="11.19.1.2"/>
    <s v="11.19.1.1"/>
  </r>
  <r>
    <n v="145"/>
    <n v="0"/>
    <s v="CBR"/>
    <s v="App1_CBR"/>
    <s v="NODE-20"/>
    <s v="NODE-21"/>
    <s v="SWITCH-18"/>
    <s v="ROUTER-16"/>
    <n v="2880000"/>
    <n v="0"/>
    <n v="2880000"/>
    <n v="2880000"/>
    <n v="2880127.08"/>
    <n v="2880249.16"/>
    <n v="2880254.16"/>
    <n v="1460"/>
    <n v="1460"/>
    <n v="1480"/>
    <n v="1500"/>
    <n v="1526"/>
    <n v="0"/>
    <s v="Successful"/>
    <s v="11.19.1.2:82"/>
    <s v="11.19.1.1:36934"/>
    <n v="65535"/>
    <n v="210242"/>
    <n v="0"/>
    <b v="0"/>
    <b v="0"/>
    <b v="0"/>
    <n v="1460"/>
    <s v="11.19.1.2"/>
    <s v="11.19.1.1"/>
    <s v="11.19.1.2"/>
    <s v="11.19.1.1"/>
  </r>
  <r>
    <n v="145"/>
    <n v="0"/>
    <s v="CBR"/>
    <s v="App1_CBR"/>
    <s v="NODE-20"/>
    <s v="NODE-21"/>
    <s v="ROUTER-16"/>
    <s v="ROUTER-1"/>
    <n v="2880000"/>
    <n v="0"/>
    <n v="2880254.16"/>
    <n v="2880254.16"/>
    <n v="2880254.16"/>
    <n v="2880374.16"/>
    <n v="2880379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15.1.2"/>
    <s v="11.15.1.1"/>
  </r>
  <r>
    <n v="145"/>
    <n v="0"/>
    <s v="CBR"/>
    <s v="App1_CBR"/>
    <s v="NODE-20"/>
    <s v="NODE-21"/>
    <s v="ROUTER-1"/>
    <s v="ROUTER-2"/>
    <n v="2880000"/>
    <n v="0"/>
    <n v="2880379.16"/>
    <n v="2880379.16"/>
    <n v="2880379.16"/>
    <n v="2880499.16"/>
    <n v="2880504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1.1.1"/>
    <s v="11.1.1.2"/>
  </r>
  <r>
    <n v="145"/>
    <n v="0"/>
    <s v="CBR"/>
    <s v="App1_CBR"/>
    <s v="NODE-20"/>
    <s v="NODE-21"/>
    <s v="ROUTER-2"/>
    <s v="ROUTER-3"/>
    <n v="2880000"/>
    <n v="0"/>
    <n v="2880504.16"/>
    <n v="2880504.16"/>
    <n v="2880504.16"/>
    <n v="2880624.16"/>
    <n v="2880629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2.1.1"/>
    <s v="11.2.1.2"/>
  </r>
  <r>
    <n v="145"/>
    <n v="0"/>
    <s v="CBR"/>
    <s v="App1_CBR"/>
    <s v="NODE-20"/>
    <s v="NODE-21"/>
    <s v="ROUTER-3"/>
    <s v="ROUTER-15"/>
    <n v="2880000"/>
    <n v="0"/>
    <n v="2880629.16"/>
    <n v="2880629.16"/>
    <n v="2880629.16"/>
    <n v="2880749.16"/>
    <n v="2880754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3.1.1"/>
    <s v="11.3.1.2"/>
  </r>
  <r>
    <n v="145"/>
    <n v="0"/>
    <s v="CBR"/>
    <s v="App1_CBR"/>
    <s v="NODE-20"/>
    <s v="NODE-21"/>
    <s v="ROUTER-15"/>
    <s v="ROUTER-4"/>
    <n v="2880000"/>
    <n v="0"/>
    <n v="2880754.16"/>
    <n v="2880754.16"/>
    <n v="2880754.16"/>
    <n v="2880874.16"/>
    <n v="2880879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4.1.1"/>
    <s v="11.4.1.2"/>
  </r>
  <r>
    <n v="145"/>
    <n v="0"/>
    <s v="CBR"/>
    <s v="App1_CBR"/>
    <s v="NODE-20"/>
    <s v="NODE-21"/>
    <s v="ROUTER-4"/>
    <s v="ROUTER-5"/>
    <n v="2880000"/>
    <n v="0"/>
    <n v="2880879.16"/>
    <n v="2880879.16"/>
    <n v="2880879.16"/>
    <n v="2880999.16"/>
    <n v="2881004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5.1.1"/>
    <s v="11.5.1.2"/>
  </r>
  <r>
    <n v="145"/>
    <n v="0"/>
    <s v="CBR"/>
    <s v="App1_CBR"/>
    <s v="NODE-20"/>
    <s v="NODE-21"/>
    <s v="ROUTER-5"/>
    <s v="ROUTER-17"/>
    <n v="2880000"/>
    <n v="0"/>
    <n v="2881004.16"/>
    <n v="2881004.16"/>
    <n v="2881004.16"/>
    <n v="2881124.16"/>
    <n v="2881129.16"/>
    <n v="1460"/>
    <n v="1460"/>
    <n v="1480"/>
    <n v="1500"/>
    <n v="1500"/>
    <n v="0"/>
    <s v="Successful"/>
    <s v="11.19.1.2:82"/>
    <s v="11.6.1.2:36934"/>
    <n v="65535"/>
    <n v="210242"/>
    <n v="0"/>
    <b v="0"/>
    <b v="0"/>
    <b v="0"/>
    <n v="1460"/>
    <s v="11.19.1.2"/>
    <s v="11.6.1.2"/>
    <s v="11.6.1.1"/>
    <s v="11.6.1.2"/>
  </r>
  <r>
    <n v="145"/>
    <n v="0"/>
    <s v="CBR"/>
    <s v="App1_CBR"/>
    <s v="NODE-20"/>
    <s v="NODE-21"/>
    <s v="ROUTER-17"/>
    <s v="SWITCH-19"/>
    <n v="2880000"/>
    <n v="0"/>
    <n v="2881129.16"/>
    <n v="2881129.16"/>
    <n v="2881129.16"/>
    <n v="2881251.24"/>
    <n v="2881256.24"/>
    <n v="1460"/>
    <n v="1460"/>
    <n v="1480"/>
    <n v="1500"/>
    <n v="1526"/>
    <n v="0"/>
    <s v="Successful"/>
    <s v="11.19.1.2:82"/>
    <s v="11.20.1.2:36934"/>
    <n v="65535"/>
    <n v="210242"/>
    <n v="0"/>
    <b v="0"/>
    <b v="0"/>
    <b v="0"/>
    <n v="1460"/>
    <s v="11.19.1.2"/>
    <s v="11.20.1.2"/>
    <s v="11.20.1.1"/>
    <s v="11.20.1.2"/>
  </r>
  <r>
    <n v="145"/>
    <n v="0"/>
    <s v="CBR"/>
    <s v="App1_CBR"/>
    <s v="NODE-20"/>
    <s v="NODE-21"/>
    <s v="SWITCH-19"/>
    <s v="NODE-21"/>
    <n v="2880000"/>
    <n v="0"/>
    <n v="2881129.16"/>
    <n v="2881129.16"/>
    <n v="2881256.24"/>
    <n v="2881378.32"/>
    <n v="2881383.32"/>
    <n v="1460"/>
    <n v="1460"/>
    <n v="1480"/>
    <n v="1500"/>
    <n v="1526"/>
    <n v="0"/>
    <s v="Successful"/>
    <s v="11.19.1.2:82"/>
    <s v="11.20.1.2:36934"/>
    <n v="65535"/>
    <n v="210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881383.32"/>
    <n v="2881383.32"/>
    <n v="2881383.32"/>
    <n v="2881383.32"/>
    <n v="2881388.6"/>
    <n v="2881393.6"/>
    <s v="N/A"/>
    <n v="0"/>
    <n v="20"/>
    <n v="40"/>
    <n v="66"/>
    <n v="0"/>
    <s v="Successful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881383.32"/>
    <n v="2881383.32"/>
    <n v="2881383.32"/>
    <n v="2881393.6"/>
    <n v="2881398.88"/>
    <n v="2881403.88"/>
    <s v="N/A"/>
    <n v="0"/>
    <n v="20"/>
    <n v="40"/>
    <n v="66"/>
    <n v="0"/>
    <s v="Successful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881383.32"/>
    <n v="2881403.88"/>
    <n v="2881403.88"/>
    <n v="2881403.88"/>
    <n v="2881407.08"/>
    <n v="2881412.0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881383.32"/>
    <n v="2881412.08"/>
    <n v="2881412.08"/>
    <n v="2881412.08"/>
    <n v="2881415.28"/>
    <n v="2881420.2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881383.32"/>
    <n v="2881420.28"/>
    <n v="2881420.28"/>
    <n v="2881420.28"/>
    <n v="2881423.48"/>
    <n v="2881428.4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881383.32"/>
    <n v="2881428.48"/>
    <n v="2881428.48"/>
    <n v="2881428.48"/>
    <n v="2881431.68"/>
    <n v="2881436.6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881383.32"/>
    <n v="2881436.68"/>
    <n v="2881436.68"/>
    <n v="2881436.68"/>
    <n v="2881439.88"/>
    <n v="2881444.8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881383.32"/>
    <n v="2881444.88"/>
    <n v="2881444.88"/>
    <n v="2881444.88"/>
    <n v="2881448.08"/>
    <n v="2881453.0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881383.32"/>
    <n v="2881453.08"/>
    <n v="2881453.08"/>
    <n v="2881453.08"/>
    <n v="2881456.28"/>
    <n v="2881461.28"/>
    <s v="N/A"/>
    <n v="0"/>
    <n v="20"/>
    <n v="40"/>
    <n v="40"/>
    <n v="0"/>
    <s v="Successful"/>
    <s v="11.20.1.2:36934"/>
    <s v="11.15.1.2:82"/>
    <n v="4381"/>
    <n v="250026"/>
    <n v="211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881383.32"/>
    <n v="2881461.28"/>
    <n v="2881461.28"/>
    <n v="2881461.28"/>
    <n v="2881466.56"/>
    <n v="2881471.56"/>
    <s v="N/A"/>
    <n v="0"/>
    <n v="20"/>
    <n v="40"/>
    <n v="66"/>
    <n v="0"/>
    <s v="Successful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881383.32"/>
    <n v="2881461.28"/>
    <n v="2881461.28"/>
    <n v="2881471.56"/>
    <n v="2881476.84"/>
    <n v="2881481.84"/>
    <s v="N/A"/>
    <n v="0"/>
    <n v="20"/>
    <n v="40"/>
    <n v="66"/>
    <n v="0"/>
    <s v="Successful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146"/>
    <n v="0"/>
    <s v="CBR"/>
    <s v="App1_CBR"/>
    <s v="NODE-20"/>
    <s v="NODE-21"/>
    <s v="NODE-20"/>
    <s v="SWITCH-18"/>
    <n v="2900000"/>
    <n v="0"/>
    <n v="2900000"/>
    <n v="2900000"/>
    <n v="2900000"/>
    <n v="2900122.08"/>
    <n v="2900127.08"/>
    <n v="1460"/>
    <n v="1460"/>
    <n v="1480"/>
    <n v="1500"/>
    <n v="1526"/>
    <n v="0"/>
    <s v="Successful"/>
    <s v="11.19.1.2:82"/>
    <s v="11.19.1.1:36934"/>
    <n v="65535"/>
    <n v="211702"/>
    <n v="0"/>
    <b v="0"/>
    <b v="0"/>
    <b v="0"/>
    <n v="1460"/>
    <s v="11.19.1.2"/>
    <s v="11.19.1.1"/>
    <s v="11.19.1.2"/>
    <s v="11.19.1.1"/>
  </r>
  <r>
    <n v="146"/>
    <n v="0"/>
    <s v="CBR"/>
    <s v="App1_CBR"/>
    <s v="NODE-20"/>
    <s v="NODE-21"/>
    <s v="SWITCH-18"/>
    <s v="ROUTER-16"/>
    <n v="2900000"/>
    <n v="0"/>
    <n v="2900000"/>
    <n v="2900000"/>
    <n v="2900127.08"/>
    <n v="2900249.16"/>
    <n v="2900254.16"/>
    <n v="1460"/>
    <n v="1460"/>
    <n v="1480"/>
    <n v="1500"/>
    <n v="1526"/>
    <n v="0"/>
    <s v="Successful"/>
    <s v="11.19.1.2:82"/>
    <s v="11.19.1.1:36934"/>
    <n v="65535"/>
    <n v="211702"/>
    <n v="0"/>
    <b v="0"/>
    <b v="0"/>
    <b v="0"/>
    <n v="1460"/>
    <s v="11.19.1.2"/>
    <s v="11.19.1.1"/>
    <s v="11.19.1.2"/>
    <s v="11.19.1.1"/>
  </r>
  <r>
    <n v="146"/>
    <n v="0"/>
    <s v="CBR"/>
    <s v="App1_CBR"/>
    <s v="NODE-20"/>
    <s v="NODE-21"/>
    <s v="ROUTER-16"/>
    <s v="ROUTER-1"/>
    <n v="2900000"/>
    <n v="0"/>
    <n v="2900254.16"/>
    <n v="2900254.16"/>
    <n v="2900254.16"/>
    <n v="2900374.16"/>
    <n v="2900379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15.1.2"/>
    <s v="11.15.1.1"/>
  </r>
  <r>
    <n v="146"/>
    <n v="0"/>
    <s v="CBR"/>
    <s v="App1_CBR"/>
    <s v="NODE-20"/>
    <s v="NODE-21"/>
    <s v="ROUTER-1"/>
    <s v="ROUTER-2"/>
    <n v="2900000"/>
    <n v="0"/>
    <n v="2900379.16"/>
    <n v="2900379.16"/>
    <n v="2900379.16"/>
    <n v="2900499.16"/>
    <n v="2900504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1.1.1"/>
    <s v="11.1.1.2"/>
  </r>
  <r>
    <n v="146"/>
    <n v="0"/>
    <s v="CBR"/>
    <s v="App1_CBR"/>
    <s v="NODE-20"/>
    <s v="NODE-21"/>
    <s v="ROUTER-2"/>
    <s v="ROUTER-3"/>
    <n v="2900000"/>
    <n v="0"/>
    <n v="2900504.16"/>
    <n v="2900504.16"/>
    <n v="2900504.16"/>
    <n v="2900624.16"/>
    <n v="2900629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2.1.1"/>
    <s v="11.2.1.2"/>
  </r>
  <r>
    <n v="146"/>
    <n v="0"/>
    <s v="CBR"/>
    <s v="App1_CBR"/>
    <s v="NODE-20"/>
    <s v="NODE-21"/>
    <s v="ROUTER-3"/>
    <s v="ROUTER-15"/>
    <n v="2900000"/>
    <n v="0"/>
    <n v="2900629.16"/>
    <n v="2900629.16"/>
    <n v="2900629.16"/>
    <n v="2900749.16"/>
    <n v="2900754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3.1.1"/>
    <s v="11.3.1.2"/>
  </r>
  <r>
    <n v="146"/>
    <n v="0"/>
    <s v="CBR"/>
    <s v="App1_CBR"/>
    <s v="NODE-20"/>
    <s v="NODE-21"/>
    <s v="ROUTER-15"/>
    <s v="ROUTER-4"/>
    <n v="2900000"/>
    <n v="0"/>
    <n v="2900754.16"/>
    <n v="2900754.16"/>
    <n v="2900754.16"/>
    <n v="2900874.16"/>
    <n v="2900879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4.1.1"/>
    <s v="11.4.1.2"/>
  </r>
  <r>
    <n v="146"/>
    <n v="0"/>
    <s v="CBR"/>
    <s v="App1_CBR"/>
    <s v="NODE-20"/>
    <s v="NODE-21"/>
    <s v="ROUTER-4"/>
    <s v="ROUTER-5"/>
    <n v="2900000"/>
    <n v="0"/>
    <n v="2900879.16"/>
    <n v="2900879.16"/>
    <n v="2900879.16"/>
    <n v="2900999.16"/>
    <n v="2901004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5.1.1"/>
    <s v="11.5.1.2"/>
  </r>
  <r>
    <n v="146"/>
    <n v="0"/>
    <s v="CBR"/>
    <s v="App1_CBR"/>
    <s v="NODE-20"/>
    <s v="NODE-21"/>
    <s v="ROUTER-5"/>
    <s v="ROUTER-17"/>
    <n v="2900000"/>
    <n v="0"/>
    <n v="2901004.16"/>
    <n v="2901004.16"/>
    <n v="2901004.16"/>
    <n v="2901124.16"/>
    <n v="2901129.16"/>
    <n v="1460"/>
    <n v="1460"/>
    <n v="1480"/>
    <n v="1500"/>
    <n v="1500"/>
    <n v="0"/>
    <s v="Successful"/>
    <s v="11.19.1.2:82"/>
    <s v="11.6.1.2:36934"/>
    <n v="65535"/>
    <n v="211702"/>
    <n v="0"/>
    <b v="0"/>
    <b v="0"/>
    <b v="0"/>
    <n v="1460"/>
    <s v="11.19.1.2"/>
    <s v="11.6.1.2"/>
    <s v="11.6.1.1"/>
    <s v="11.6.1.2"/>
  </r>
  <r>
    <n v="146"/>
    <n v="0"/>
    <s v="CBR"/>
    <s v="App1_CBR"/>
    <s v="NODE-20"/>
    <s v="NODE-21"/>
    <s v="ROUTER-17"/>
    <s v="SWITCH-19"/>
    <n v="2900000"/>
    <n v="0"/>
    <n v="2901129.16"/>
    <n v="2901129.16"/>
    <n v="2901129.16"/>
    <n v="2901251.24"/>
    <n v="2901256.24"/>
    <n v="1460"/>
    <n v="1460"/>
    <n v="1480"/>
    <n v="1500"/>
    <n v="1526"/>
    <n v="0"/>
    <s v="Successful"/>
    <s v="11.19.1.2:82"/>
    <s v="11.20.1.2:36934"/>
    <n v="65535"/>
    <n v="211702"/>
    <n v="0"/>
    <b v="0"/>
    <b v="0"/>
    <b v="0"/>
    <n v="1460"/>
    <s v="11.19.1.2"/>
    <s v="11.20.1.2"/>
    <s v="11.20.1.1"/>
    <s v="11.20.1.2"/>
  </r>
  <r>
    <n v="146"/>
    <n v="0"/>
    <s v="CBR"/>
    <s v="App1_CBR"/>
    <s v="NODE-20"/>
    <s v="NODE-21"/>
    <s v="SWITCH-19"/>
    <s v="NODE-21"/>
    <n v="2900000"/>
    <n v="0"/>
    <n v="2901129.16"/>
    <n v="2901129.16"/>
    <n v="2901256.24"/>
    <n v="2901378.32"/>
    <n v="2901383.32"/>
    <n v="1460"/>
    <n v="1460"/>
    <n v="1480"/>
    <n v="1500"/>
    <n v="1526"/>
    <n v="0"/>
    <s v="Successful"/>
    <s v="11.19.1.2:82"/>
    <s v="11.20.1.2:36934"/>
    <n v="65535"/>
    <n v="211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901383.32"/>
    <n v="2901383.32"/>
    <n v="2901383.32"/>
    <n v="2901383.32"/>
    <n v="2901388.6"/>
    <n v="2901393.6"/>
    <s v="N/A"/>
    <n v="0"/>
    <n v="20"/>
    <n v="40"/>
    <n v="66"/>
    <n v="0"/>
    <s v="Successful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901383.32"/>
    <n v="2901383.32"/>
    <n v="2901383.32"/>
    <n v="2901393.6"/>
    <n v="2901398.88"/>
    <n v="2901403.88"/>
    <s v="N/A"/>
    <n v="0"/>
    <n v="20"/>
    <n v="40"/>
    <n v="66"/>
    <n v="0"/>
    <s v="Successful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901383.32"/>
    <n v="2901403.88"/>
    <n v="2901403.88"/>
    <n v="2901403.88"/>
    <n v="2901407.08"/>
    <n v="2901412.0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901383.32"/>
    <n v="2901412.08"/>
    <n v="2901412.08"/>
    <n v="2901412.08"/>
    <n v="2901415.28"/>
    <n v="2901420.2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901383.32"/>
    <n v="2901420.28"/>
    <n v="2901420.28"/>
    <n v="2901420.28"/>
    <n v="2901423.48"/>
    <n v="2901428.4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901383.32"/>
    <n v="2901428.48"/>
    <n v="2901428.48"/>
    <n v="2901428.48"/>
    <n v="2901431.68"/>
    <n v="2901436.6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901383.32"/>
    <n v="2901436.68"/>
    <n v="2901436.68"/>
    <n v="2901436.68"/>
    <n v="2901439.88"/>
    <n v="2901444.8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901383.32"/>
    <n v="2901444.88"/>
    <n v="2901444.88"/>
    <n v="2901444.88"/>
    <n v="2901448.08"/>
    <n v="2901453.0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901383.32"/>
    <n v="2901453.08"/>
    <n v="2901453.08"/>
    <n v="2901453.08"/>
    <n v="2901456.28"/>
    <n v="2901461.28"/>
    <s v="N/A"/>
    <n v="0"/>
    <n v="20"/>
    <n v="40"/>
    <n v="40"/>
    <n v="0"/>
    <s v="Successful"/>
    <s v="11.20.1.2:36934"/>
    <s v="11.15.1.2:82"/>
    <n v="4381"/>
    <n v="250026"/>
    <n v="213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901383.32"/>
    <n v="2901461.28"/>
    <n v="2901461.28"/>
    <n v="2901461.28"/>
    <n v="2901466.56"/>
    <n v="2901471.56"/>
    <s v="N/A"/>
    <n v="0"/>
    <n v="20"/>
    <n v="40"/>
    <n v="66"/>
    <n v="0"/>
    <s v="Successful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901383.32"/>
    <n v="2901461.28"/>
    <n v="2901461.28"/>
    <n v="2901471.56"/>
    <n v="2901476.84"/>
    <n v="2901481.84"/>
    <s v="N/A"/>
    <n v="0"/>
    <n v="20"/>
    <n v="40"/>
    <n v="66"/>
    <n v="0"/>
    <s v="Successful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147"/>
    <n v="0"/>
    <s v="CBR"/>
    <s v="App1_CBR"/>
    <s v="NODE-20"/>
    <s v="NODE-21"/>
    <s v="NODE-20"/>
    <s v="SWITCH-18"/>
    <n v="2920000"/>
    <n v="0"/>
    <n v="2920000"/>
    <n v="2920000"/>
    <n v="2920000"/>
    <n v="2920122.08"/>
    <n v="2920127.08"/>
    <n v="1460"/>
    <n v="1460"/>
    <n v="1480"/>
    <n v="1500"/>
    <n v="1526"/>
    <n v="0"/>
    <s v="Successful"/>
    <s v="11.19.1.2:82"/>
    <s v="11.19.1.1:36934"/>
    <n v="65535"/>
    <n v="213162"/>
    <n v="0"/>
    <b v="0"/>
    <b v="0"/>
    <b v="0"/>
    <n v="1460"/>
    <s v="11.19.1.2"/>
    <s v="11.19.1.1"/>
    <s v="11.19.1.2"/>
    <s v="11.19.1.1"/>
  </r>
  <r>
    <n v="147"/>
    <n v="0"/>
    <s v="CBR"/>
    <s v="App1_CBR"/>
    <s v="NODE-20"/>
    <s v="NODE-21"/>
    <s v="SWITCH-18"/>
    <s v="ROUTER-16"/>
    <n v="2920000"/>
    <n v="0"/>
    <n v="2920000"/>
    <n v="2920000"/>
    <n v="2920127.08"/>
    <n v="2920249.16"/>
    <n v="2920254.16"/>
    <n v="1460"/>
    <n v="1460"/>
    <n v="1480"/>
    <n v="1500"/>
    <n v="1526"/>
    <n v="0"/>
    <s v="Successful"/>
    <s v="11.19.1.2:82"/>
    <s v="11.19.1.1:36934"/>
    <n v="65535"/>
    <n v="213162"/>
    <n v="0"/>
    <b v="0"/>
    <b v="0"/>
    <b v="0"/>
    <n v="1460"/>
    <s v="11.19.1.2"/>
    <s v="11.19.1.1"/>
    <s v="11.19.1.2"/>
    <s v="11.19.1.1"/>
  </r>
  <r>
    <n v="147"/>
    <n v="0"/>
    <s v="CBR"/>
    <s v="App1_CBR"/>
    <s v="NODE-20"/>
    <s v="NODE-21"/>
    <s v="ROUTER-16"/>
    <s v="ROUTER-1"/>
    <n v="2920000"/>
    <n v="0"/>
    <n v="2920254.16"/>
    <n v="2920254.16"/>
    <n v="2920254.16"/>
    <n v="2920374.16"/>
    <n v="2920379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15.1.2"/>
    <s v="11.15.1.1"/>
  </r>
  <r>
    <n v="147"/>
    <n v="0"/>
    <s v="CBR"/>
    <s v="App1_CBR"/>
    <s v="NODE-20"/>
    <s v="NODE-21"/>
    <s v="ROUTER-1"/>
    <s v="ROUTER-2"/>
    <n v="2920000"/>
    <n v="0"/>
    <n v="2920379.16"/>
    <n v="2920379.16"/>
    <n v="2920379.16"/>
    <n v="2920499.16"/>
    <n v="2920504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1.1.1"/>
    <s v="11.1.1.2"/>
  </r>
  <r>
    <n v="147"/>
    <n v="0"/>
    <s v="CBR"/>
    <s v="App1_CBR"/>
    <s v="NODE-20"/>
    <s v="NODE-21"/>
    <s v="ROUTER-2"/>
    <s v="ROUTER-3"/>
    <n v="2920000"/>
    <n v="0"/>
    <n v="2920504.16"/>
    <n v="2920504.16"/>
    <n v="2920504.16"/>
    <n v="2920624.16"/>
    <n v="2920629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2.1.1"/>
    <s v="11.2.1.2"/>
  </r>
  <r>
    <n v="147"/>
    <n v="0"/>
    <s v="CBR"/>
    <s v="App1_CBR"/>
    <s v="NODE-20"/>
    <s v="NODE-21"/>
    <s v="ROUTER-3"/>
    <s v="ROUTER-15"/>
    <n v="2920000"/>
    <n v="0"/>
    <n v="2920629.16"/>
    <n v="2920629.16"/>
    <n v="2920629.16"/>
    <n v="2920749.16"/>
    <n v="2920754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3.1.1"/>
    <s v="11.3.1.2"/>
  </r>
  <r>
    <n v="147"/>
    <n v="0"/>
    <s v="CBR"/>
    <s v="App1_CBR"/>
    <s v="NODE-20"/>
    <s v="NODE-21"/>
    <s v="ROUTER-15"/>
    <s v="ROUTER-4"/>
    <n v="2920000"/>
    <n v="0"/>
    <n v="2920754.16"/>
    <n v="2920754.16"/>
    <n v="2920754.16"/>
    <n v="2920874.16"/>
    <n v="2920879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4.1.1"/>
    <s v="11.4.1.2"/>
  </r>
  <r>
    <n v="147"/>
    <n v="0"/>
    <s v="CBR"/>
    <s v="App1_CBR"/>
    <s v="NODE-20"/>
    <s v="NODE-21"/>
    <s v="ROUTER-4"/>
    <s v="ROUTER-5"/>
    <n v="2920000"/>
    <n v="0"/>
    <n v="2920879.16"/>
    <n v="2920879.16"/>
    <n v="2920879.16"/>
    <n v="2920999.16"/>
    <n v="2921004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5.1.1"/>
    <s v="11.5.1.2"/>
  </r>
  <r>
    <n v="147"/>
    <n v="0"/>
    <s v="CBR"/>
    <s v="App1_CBR"/>
    <s v="NODE-20"/>
    <s v="NODE-21"/>
    <s v="ROUTER-5"/>
    <s v="ROUTER-17"/>
    <n v="2920000"/>
    <n v="0"/>
    <n v="2921004.16"/>
    <n v="2921004.16"/>
    <n v="2921004.16"/>
    <n v="2921124.16"/>
    <n v="2921129.16"/>
    <n v="1460"/>
    <n v="1460"/>
    <n v="1480"/>
    <n v="1500"/>
    <n v="1500"/>
    <n v="0"/>
    <s v="Successful"/>
    <s v="11.19.1.2:82"/>
    <s v="11.6.1.2:36934"/>
    <n v="65535"/>
    <n v="213162"/>
    <n v="0"/>
    <b v="0"/>
    <b v="0"/>
    <b v="0"/>
    <n v="1460"/>
    <s v="11.19.1.2"/>
    <s v="11.6.1.2"/>
    <s v="11.6.1.1"/>
    <s v="11.6.1.2"/>
  </r>
  <r>
    <n v="147"/>
    <n v="0"/>
    <s v="CBR"/>
    <s v="App1_CBR"/>
    <s v="NODE-20"/>
    <s v="NODE-21"/>
    <s v="ROUTER-17"/>
    <s v="SWITCH-19"/>
    <n v="2920000"/>
    <n v="0"/>
    <n v="2921129.16"/>
    <n v="2921129.16"/>
    <n v="2921129.16"/>
    <n v="2921251.24"/>
    <n v="2921256.24"/>
    <n v="1460"/>
    <n v="1460"/>
    <n v="1480"/>
    <n v="1500"/>
    <n v="1526"/>
    <n v="0"/>
    <s v="Successful"/>
    <s v="11.19.1.2:82"/>
    <s v="11.20.1.2:36934"/>
    <n v="65535"/>
    <n v="213162"/>
    <n v="0"/>
    <b v="0"/>
    <b v="0"/>
    <b v="0"/>
    <n v="1460"/>
    <s v="11.19.1.2"/>
    <s v="11.20.1.2"/>
    <s v="11.20.1.1"/>
    <s v="11.20.1.2"/>
  </r>
  <r>
    <n v="147"/>
    <n v="0"/>
    <s v="CBR"/>
    <s v="App1_CBR"/>
    <s v="NODE-20"/>
    <s v="NODE-21"/>
    <s v="SWITCH-19"/>
    <s v="NODE-21"/>
    <n v="2920000"/>
    <n v="0"/>
    <n v="2921129.16"/>
    <n v="2921129.16"/>
    <n v="2921256.24"/>
    <n v="2921378.32"/>
    <n v="2921383.32"/>
    <n v="1460"/>
    <n v="1460"/>
    <n v="1480"/>
    <n v="1500"/>
    <n v="1526"/>
    <n v="0"/>
    <s v="Successful"/>
    <s v="11.19.1.2:82"/>
    <s v="11.20.1.2:36934"/>
    <n v="65535"/>
    <n v="213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921383.32"/>
    <n v="2921383.32"/>
    <n v="2921383.32"/>
    <n v="2921383.32"/>
    <n v="2921388.6"/>
    <n v="2921393.6"/>
    <s v="N/A"/>
    <n v="0"/>
    <n v="20"/>
    <n v="40"/>
    <n v="66"/>
    <n v="0"/>
    <s v="Successful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921383.32"/>
    <n v="2921383.32"/>
    <n v="2921383.32"/>
    <n v="2921393.6"/>
    <n v="2921398.88"/>
    <n v="2921403.88"/>
    <s v="N/A"/>
    <n v="0"/>
    <n v="20"/>
    <n v="40"/>
    <n v="66"/>
    <n v="0"/>
    <s v="Successful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921383.32"/>
    <n v="2921403.88"/>
    <n v="2921403.88"/>
    <n v="2921403.88"/>
    <n v="2921407.08"/>
    <n v="2921412.0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921383.32"/>
    <n v="2921412.08"/>
    <n v="2921412.08"/>
    <n v="2921412.08"/>
    <n v="2921415.28"/>
    <n v="2921420.2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921383.32"/>
    <n v="2921420.28"/>
    <n v="2921420.28"/>
    <n v="2921420.28"/>
    <n v="2921423.48"/>
    <n v="2921428.4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921383.32"/>
    <n v="2921428.48"/>
    <n v="2921428.48"/>
    <n v="2921428.48"/>
    <n v="2921431.68"/>
    <n v="2921436.6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921383.32"/>
    <n v="2921436.68"/>
    <n v="2921436.68"/>
    <n v="2921436.68"/>
    <n v="2921439.88"/>
    <n v="2921444.8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921383.32"/>
    <n v="2921444.88"/>
    <n v="2921444.88"/>
    <n v="2921444.88"/>
    <n v="2921448.08"/>
    <n v="2921453.0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921383.32"/>
    <n v="2921453.08"/>
    <n v="2921453.08"/>
    <n v="2921453.08"/>
    <n v="2921456.28"/>
    <n v="2921461.28"/>
    <s v="N/A"/>
    <n v="0"/>
    <n v="20"/>
    <n v="40"/>
    <n v="40"/>
    <n v="0"/>
    <s v="Successful"/>
    <s v="11.20.1.2:36934"/>
    <s v="11.15.1.2:82"/>
    <n v="4381"/>
    <n v="250026"/>
    <n v="214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921383.32"/>
    <n v="2921461.28"/>
    <n v="2921461.28"/>
    <n v="2921461.28"/>
    <n v="2921466.56"/>
    <n v="2921471.56"/>
    <s v="N/A"/>
    <n v="0"/>
    <n v="20"/>
    <n v="40"/>
    <n v="66"/>
    <n v="0"/>
    <s v="Successful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921383.32"/>
    <n v="2921461.28"/>
    <n v="2921461.28"/>
    <n v="2921471.56"/>
    <n v="2921476.84"/>
    <n v="2921481.84"/>
    <s v="N/A"/>
    <n v="0"/>
    <n v="20"/>
    <n v="40"/>
    <n v="66"/>
    <n v="0"/>
    <s v="Successful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148"/>
    <n v="0"/>
    <s v="CBR"/>
    <s v="App1_CBR"/>
    <s v="NODE-20"/>
    <s v="NODE-21"/>
    <s v="NODE-20"/>
    <s v="SWITCH-18"/>
    <n v="2940000"/>
    <n v="0"/>
    <n v="2940000"/>
    <n v="2940000"/>
    <n v="2940000"/>
    <n v="2940122.08"/>
    <n v="2940127.08"/>
    <n v="1460"/>
    <n v="1460"/>
    <n v="1480"/>
    <n v="1500"/>
    <n v="1526"/>
    <n v="0"/>
    <s v="Successful"/>
    <s v="11.19.1.2:82"/>
    <s v="11.19.1.1:36934"/>
    <n v="65535"/>
    <n v="214622"/>
    <n v="0"/>
    <b v="0"/>
    <b v="0"/>
    <b v="0"/>
    <n v="1460"/>
    <s v="11.19.1.2"/>
    <s v="11.19.1.1"/>
    <s v="11.19.1.2"/>
    <s v="11.19.1.1"/>
  </r>
  <r>
    <n v="148"/>
    <n v="0"/>
    <s v="CBR"/>
    <s v="App1_CBR"/>
    <s v="NODE-20"/>
    <s v="NODE-21"/>
    <s v="SWITCH-18"/>
    <s v="ROUTER-16"/>
    <n v="2940000"/>
    <n v="0"/>
    <n v="2940000"/>
    <n v="2940000"/>
    <n v="2940127.08"/>
    <n v="2940249.16"/>
    <n v="2940254.16"/>
    <n v="1460"/>
    <n v="1460"/>
    <n v="1480"/>
    <n v="1500"/>
    <n v="1526"/>
    <n v="0"/>
    <s v="Successful"/>
    <s v="11.19.1.2:82"/>
    <s v="11.19.1.1:36934"/>
    <n v="65535"/>
    <n v="214622"/>
    <n v="0"/>
    <b v="0"/>
    <b v="0"/>
    <b v="0"/>
    <n v="1460"/>
    <s v="11.19.1.2"/>
    <s v="11.19.1.1"/>
    <s v="11.19.1.2"/>
    <s v="11.19.1.1"/>
  </r>
  <r>
    <n v="148"/>
    <n v="0"/>
    <s v="CBR"/>
    <s v="App1_CBR"/>
    <s v="NODE-20"/>
    <s v="NODE-21"/>
    <s v="ROUTER-16"/>
    <s v="ROUTER-1"/>
    <n v="2940000"/>
    <n v="0"/>
    <n v="2940254.16"/>
    <n v="2940254.16"/>
    <n v="2940254.16"/>
    <n v="2940374.16"/>
    <n v="2940379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15.1.2"/>
    <s v="11.15.1.1"/>
  </r>
  <r>
    <n v="148"/>
    <n v="0"/>
    <s v="CBR"/>
    <s v="App1_CBR"/>
    <s v="NODE-20"/>
    <s v="NODE-21"/>
    <s v="ROUTER-1"/>
    <s v="ROUTER-2"/>
    <n v="2940000"/>
    <n v="0"/>
    <n v="2940379.16"/>
    <n v="2940379.16"/>
    <n v="2940379.16"/>
    <n v="2940499.16"/>
    <n v="2940504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1.1.1"/>
    <s v="11.1.1.2"/>
  </r>
  <r>
    <n v="148"/>
    <n v="0"/>
    <s v="CBR"/>
    <s v="App1_CBR"/>
    <s v="NODE-20"/>
    <s v="NODE-21"/>
    <s v="ROUTER-2"/>
    <s v="ROUTER-3"/>
    <n v="2940000"/>
    <n v="0"/>
    <n v="2940504.16"/>
    <n v="2940504.16"/>
    <n v="2940504.16"/>
    <n v="2940624.16"/>
    <n v="2940629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2.1.1"/>
    <s v="11.2.1.2"/>
  </r>
  <r>
    <n v="148"/>
    <n v="0"/>
    <s v="CBR"/>
    <s v="App1_CBR"/>
    <s v="NODE-20"/>
    <s v="NODE-21"/>
    <s v="ROUTER-3"/>
    <s v="ROUTER-15"/>
    <n v="2940000"/>
    <n v="0"/>
    <n v="2940629.16"/>
    <n v="2940629.16"/>
    <n v="2940629.16"/>
    <n v="2940749.16"/>
    <n v="2940754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3.1.1"/>
    <s v="11.3.1.2"/>
  </r>
  <r>
    <n v="148"/>
    <n v="0"/>
    <s v="CBR"/>
    <s v="App1_CBR"/>
    <s v="NODE-20"/>
    <s v="NODE-21"/>
    <s v="ROUTER-15"/>
    <s v="ROUTER-4"/>
    <n v="2940000"/>
    <n v="0"/>
    <n v="2940754.16"/>
    <n v="2940754.16"/>
    <n v="2940754.16"/>
    <n v="2940874.16"/>
    <n v="2940879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4.1.1"/>
    <s v="11.4.1.2"/>
  </r>
  <r>
    <n v="148"/>
    <n v="0"/>
    <s v="CBR"/>
    <s v="App1_CBR"/>
    <s v="NODE-20"/>
    <s v="NODE-21"/>
    <s v="ROUTER-4"/>
    <s v="ROUTER-5"/>
    <n v="2940000"/>
    <n v="0"/>
    <n v="2940879.16"/>
    <n v="2940879.16"/>
    <n v="2940879.16"/>
    <n v="2940999.16"/>
    <n v="2941004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5.1.1"/>
    <s v="11.5.1.2"/>
  </r>
  <r>
    <n v="148"/>
    <n v="0"/>
    <s v="CBR"/>
    <s v="App1_CBR"/>
    <s v="NODE-20"/>
    <s v="NODE-21"/>
    <s v="ROUTER-5"/>
    <s v="ROUTER-17"/>
    <n v="2940000"/>
    <n v="0"/>
    <n v="2941004.16"/>
    <n v="2941004.16"/>
    <n v="2941004.16"/>
    <n v="2941124.16"/>
    <n v="2941129.16"/>
    <n v="1460"/>
    <n v="1460"/>
    <n v="1480"/>
    <n v="1500"/>
    <n v="1500"/>
    <n v="0"/>
    <s v="Successful"/>
    <s v="11.19.1.2:82"/>
    <s v="11.6.1.2:36934"/>
    <n v="65535"/>
    <n v="214622"/>
    <n v="0"/>
    <b v="0"/>
    <b v="0"/>
    <b v="0"/>
    <n v="1460"/>
    <s v="11.19.1.2"/>
    <s v="11.6.1.2"/>
    <s v="11.6.1.1"/>
    <s v="11.6.1.2"/>
  </r>
  <r>
    <n v="148"/>
    <n v="0"/>
    <s v="CBR"/>
    <s v="App1_CBR"/>
    <s v="NODE-20"/>
    <s v="NODE-21"/>
    <s v="ROUTER-17"/>
    <s v="SWITCH-19"/>
    <n v="2940000"/>
    <n v="0"/>
    <n v="2941129.16"/>
    <n v="2941129.16"/>
    <n v="2941129.16"/>
    <n v="2941251.24"/>
    <n v="2941256.24"/>
    <n v="1460"/>
    <n v="1460"/>
    <n v="1480"/>
    <n v="1500"/>
    <n v="1526"/>
    <n v="0"/>
    <s v="Successful"/>
    <s v="11.19.1.2:82"/>
    <s v="11.20.1.2:36934"/>
    <n v="65535"/>
    <n v="214622"/>
    <n v="0"/>
    <b v="0"/>
    <b v="0"/>
    <b v="0"/>
    <n v="1460"/>
    <s v="11.19.1.2"/>
    <s v="11.20.1.2"/>
    <s v="11.20.1.1"/>
    <s v="11.20.1.2"/>
  </r>
  <r>
    <n v="148"/>
    <n v="0"/>
    <s v="CBR"/>
    <s v="App1_CBR"/>
    <s v="NODE-20"/>
    <s v="NODE-21"/>
    <s v="SWITCH-19"/>
    <s v="NODE-21"/>
    <n v="2940000"/>
    <n v="0"/>
    <n v="2941129.16"/>
    <n v="2941129.16"/>
    <n v="2941256.24"/>
    <n v="2941378.32"/>
    <n v="2941383.32"/>
    <n v="1460"/>
    <n v="1460"/>
    <n v="1480"/>
    <n v="1500"/>
    <n v="1526"/>
    <n v="0"/>
    <s v="Successful"/>
    <s v="11.19.1.2:82"/>
    <s v="11.20.1.2:36934"/>
    <n v="65535"/>
    <n v="214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941383.32"/>
    <n v="2941383.32"/>
    <n v="2941383.32"/>
    <n v="2941383.32"/>
    <n v="2941388.6"/>
    <n v="2941393.6"/>
    <s v="N/A"/>
    <n v="0"/>
    <n v="20"/>
    <n v="40"/>
    <n v="66"/>
    <n v="0"/>
    <s v="Successful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941383.32"/>
    <n v="2941383.32"/>
    <n v="2941383.32"/>
    <n v="2941393.6"/>
    <n v="2941398.88"/>
    <n v="2941403.88"/>
    <s v="N/A"/>
    <n v="0"/>
    <n v="20"/>
    <n v="40"/>
    <n v="66"/>
    <n v="0"/>
    <s v="Successful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941383.32"/>
    <n v="2941403.88"/>
    <n v="2941403.88"/>
    <n v="2941403.88"/>
    <n v="2941407.08"/>
    <n v="2941412.0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941383.32"/>
    <n v="2941412.08"/>
    <n v="2941412.08"/>
    <n v="2941412.08"/>
    <n v="2941415.28"/>
    <n v="2941420.2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941383.32"/>
    <n v="2941420.28"/>
    <n v="2941420.28"/>
    <n v="2941420.28"/>
    <n v="2941423.48"/>
    <n v="2941428.4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941383.32"/>
    <n v="2941428.48"/>
    <n v="2941428.48"/>
    <n v="2941428.48"/>
    <n v="2941431.68"/>
    <n v="2941436.6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941383.32"/>
    <n v="2941436.68"/>
    <n v="2941436.68"/>
    <n v="2941436.68"/>
    <n v="2941439.88"/>
    <n v="2941444.8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941383.32"/>
    <n v="2941444.88"/>
    <n v="2941444.88"/>
    <n v="2941444.88"/>
    <n v="2941448.08"/>
    <n v="2941453.0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941383.32"/>
    <n v="2941453.08"/>
    <n v="2941453.08"/>
    <n v="2941453.08"/>
    <n v="2941456.28"/>
    <n v="2941461.28"/>
    <s v="N/A"/>
    <n v="0"/>
    <n v="20"/>
    <n v="40"/>
    <n v="40"/>
    <n v="0"/>
    <s v="Successful"/>
    <s v="11.20.1.2:36934"/>
    <s v="11.15.1.2:82"/>
    <n v="4381"/>
    <n v="250026"/>
    <n v="216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941383.32"/>
    <n v="2941461.28"/>
    <n v="2941461.28"/>
    <n v="2941461.28"/>
    <n v="2941466.56"/>
    <n v="2941471.56"/>
    <s v="N/A"/>
    <n v="0"/>
    <n v="20"/>
    <n v="40"/>
    <n v="66"/>
    <n v="0"/>
    <s v="Successful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941383.32"/>
    <n v="2941461.28"/>
    <n v="2941461.28"/>
    <n v="2941471.56"/>
    <n v="2941476.84"/>
    <n v="2941481.84"/>
    <s v="N/A"/>
    <n v="0"/>
    <n v="20"/>
    <n v="40"/>
    <n v="66"/>
    <n v="0"/>
    <s v="Successful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149"/>
    <n v="0"/>
    <s v="CBR"/>
    <s v="App1_CBR"/>
    <s v="NODE-20"/>
    <s v="NODE-21"/>
    <s v="NODE-20"/>
    <s v="SWITCH-18"/>
    <n v="2960000"/>
    <n v="0"/>
    <n v="2960000"/>
    <n v="2960000"/>
    <n v="2960000"/>
    <n v="2960122.08"/>
    <n v="2960127.08"/>
    <n v="1460"/>
    <n v="1460"/>
    <n v="1480"/>
    <n v="1500"/>
    <n v="1526"/>
    <n v="0"/>
    <s v="Successful"/>
    <s v="11.19.1.2:82"/>
    <s v="11.19.1.1:36934"/>
    <n v="65535"/>
    <n v="216082"/>
    <n v="0"/>
    <b v="0"/>
    <b v="0"/>
    <b v="0"/>
    <n v="1460"/>
    <s v="11.19.1.2"/>
    <s v="11.19.1.1"/>
    <s v="11.19.1.2"/>
    <s v="11.19.1.1"/>
  </r>
  <r>
    <n v="149"/>
    <n v="0"/>
    <s v="CBR"/>
    <s v="App1_CBR"/>
    <s v="NODE-20"/>
    <s v="NODE-21"/>
    <s v="SWITCH-18"/>
    <s v="ROUTER-16"/>
    <n v="2960000"/>
    <n v="0"/>
    <n v="2960000"/>
    <n v="2960000"/>
    <n v="2960127.08"/>
    <n v="2960249.16"/>
    <n v="2960254.16"/>
    <n v="1460"/>
    <n v="1460"/>
    <n v="1480"/>
    <n v="1500"/>
    <n v="1526"/>
    <n v="0"/>
    <s v="Successful"/>
    <s v="11.19.1.2:82"/>
    <s v="11.19.1.1:36934"/>
    <n v="65535"/>
    <n v="216082"/>
    <n v="0"/>
    <b v="0"/>
    <b v="0"/>
    <b v="0"/>
    <n v="1460"/>
    <s v="11.19.1.2"/>
    <s v="11.19.1.1"/>
    <s v="11.19.1.2"/>
    <s v="11.19.1.1"/>
  </r>
  <r>
    <n v="149"/>
    <n v="0"/>
    <s v="CBR"/>
    <s v="App1_CBR"/>
    <s v="NODE-20"/>
    <s v="NODE-21"/>
    <s v="ROUTER-16"/>
    <s v="ROUTER-1"/>
    <n v="2960000"/>
    <n v="0"/>
    <n v="2960254.16"/>
    <n v="2960254.16"/>
    <n v="2960254.16"/>
    <n v="2960374.16"/>
    <n v="2960379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15.1.2"/>
    <s v="11.15.1.1"/>
  </r>
  <r>
    <n v="149"/>
    <n v="0"/>
    <s v="CBR"/>
    <s v="App1_CBR"/>
    <s v="NODE-20"/>
    <s v="NODE-21"/>
    <s v="ROUTER-1"/>
    <s v="ROUTER-2"/>
    <n v="2960000"/>
    <n v="0"/>
    <n v="2960379.16"/>
    <n v="2960379.16"/>
    <n v="2960379.16"/>
    <n v="2960499.16"/>
    <n v="2960504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1.1.1"/>
    <s v="11.1.1.2"/>
  </r>
  <r>
    <n v="149"/>
    <n v="0"/>
    <s v="CBR"/>
    <s v="App1_CBR"/>
    <s v="NODE-20"/>
    <s v="NODE-21"/>
    <s v="ROUTER-2"/>
    <s v="ROUTER-3"/>
    <n v="2960000"/>
    <n v="0"/>
    <n v="2960504.16"/>
    <n v="2960504.16"/>
    <n v="2960504.16"/>
    <n v="2960624.16"/>
    <n v="2960629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2.1.1"/>
    <s v="11.2.1.2"/>
  </r>
  <r>
    <n v="149"/>
    <n v="0"/>
    <s v="CBR"/>
    <s v="App1_CBR"/>
    <s v="NODE-20"/>
    <s v="NODE-21"/>
    <s v="ROUTER-3"/>
    <s v="ROUTER-15"/>
    <n v="2960000"/>
    <n v="0"/>
    <n v="2960629.16"/>
    <n v="2960629.16"/>
    <n v="2960629.16"/>
    <n v="2960749.16"/>
    <n v="2960754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3.1.1"/>
    <s v="11.3.1.2"/>
  </r>
  <r>
    <n v="149"/>
    <n v="0"/>
    <s v="CBR"/>
    <s v="App1_CBR"/>
    <s v="NODE-20"/>
    <s v="NODE-21"/>
    <s v="ROUTER-15"/>
    <s v="ROUTER-4"/>
    <n v="2960000"/>
    <n v="0"/>
    <n v="2960754.16"/>
    <n v="2960754.16"/>
    <n v="2960754.16"/>
    <n v="2960874.16"/>
    <n v="2960879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4.1.1"/>
    <s v="11.4.1.2"/>
  </r>
  <r>
    <n v="149"/>
    <n v="0"/>
    <s v="CBR"/>
    <s v="App1_CBR"/>
    <s v="NODE-20"/>
    <s v="NODE-21"/>
    <s v="ROUTER-4"/>
    <s v="ROUTER-5"/>
    <n v="2960000"/>
    <n v="0"/>
    <n v="2960879.16"/>
    <n v="2960879.16"/>
    <n v="2960879.16"/>
    <n v="2960999.16"/>
    <n v="2961004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5.1.1"/>
    <s v="11.5.1.2"/>
  </r>
  <r>
    <n v="149"/>
    <n v="0"/>
    <s v="CBR"/>
    <s v="App1_CBR"/>
    <s v="NODE-20"/>
    <s v="NODE-21"/>
    <s v="ROUTER-5"/>
    <s v="ROUTER-17"/>
    <n v="2960000"/>
    <n v="0"/>
    <n v="2961004.16"/>
    <n v="2961004.16"/>
    <n v="2961004.16"/>
    <n v="2961124.16"/>
    <n v="2961129.16"/>
    <n v="1460"/>
    <n v="1460"/>
    <n v="1480"/>
    <n v="1500"/>
    <n v="1500"/>
    <n v="0"/>
    <s v="Successful"/>
    <s v="11.19.1.2:82"/>
    <s v="11.6.1.2:36934"/>
    <n v="65535"/>
    <n v="216082"/>
    <n v="0"/>
    <b v="0"/>
    <b v="0"/>
    <b v="0"/>
    <n v="1460"/>
    <s v="11.19.1.2"/>
    <s v="11.6.1.2"/>
    <s v="11.6.1.1"/>
    <s v="11.6.1.2"/>
  </r>
  <r>
    <n v="149"/>
    <n v="0"/>
    <s v="CBR"/>
    <s v="App1_CBR"/>
    <s v="NODE-20"/>
    <s v="NODE-21"/>
    <s v="ROUTER-17"/>
    <s v="SWITCH-19"/>
    <n v="2960000"/>
    <n v="0"/>
    <n v="2961129.16"/>
    <n v="2961129.16"/>
    <n v="2961129.16"/>
    <n v="2961251.24"/>
    <n v="2961256.24"/>
    <n v="1460"/>
    <n v="1460"/>
    <n v="1480"/>
    <n v="1500"/>
    <n v="1526"/>
    <n v="0"/>
    <s v="Successful"/>
    <s v="11.19.1.2:82"/>
    <s v="11.20.1.2:36934"/>
    <n v="65535"/>
    <n v="216082"/>
    <n v="0"/>
    <b v="0"/>
    <b v="0"/>
    <b v="0"/>
    <n v="1460"/>
    <s v="11.19.1.2"/>
    <s v="11.20.1.2"/>
    <s v="11.20.1.1"/>
    <s v="11.20.1.2"/>
  </r>
  <r>
    <n v="149"/>
    <n v="0"/>
    <s v="CBR"/>
    <s v="App1_CBR"/>
    <s v="NODE-20"/>
    <s v="NODE-21"/>
    <s v="SWITCH-19"/>
    <s v="NODE-21"/>
    <n v="2960000"/>
    <n v="0"/>
    <n v="2961129.16"/>
    <n v="2961129.16"/>
    <n v="2961256.24"/>
    <n v="2961378.32"/>
    <n v="2961383.32"/>
    <n v="1460"/>
    <n v="1460"/>
    <n v="1480"/>
    <n v="1500"/>
    <n v="1526"/>
    <n v="0"/>
    <s v="Successful"/>
    <s v="11.19.1.2:82"/>
    <s v="11.20.1.2:36934"/>
    <n v="65535"/>
    <n v="216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961383.32"/>
    <n v="2961383.32"/>
    <n v="2961383.32"/>
    <n v="2961383.32"/>
    <n v="2961388.6"/>
    <n v="2961393.6"/>
    <s v="N/A"/>
    <n v="0"/>
    <n v="20"/>
    <n v="40"/>
    <n v="66"/>
    <n v="0"/>
    <s v="Successful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961383.32"/>
    <n v="2961383.32"/>
    <n v="2961383.32"/>
    <n v="2961393.6"/>
    <n v="2961398.88"/>
    <n v="2961403.88"/>
    <s v="N/A"/>
    <n v="0"/>
    <n v="20"/>
    <n v="40"/>
    <n v="66"/>
    <n v="0"/>
    <s v="Successful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961383.32"/>
    <n v="2961403.88"/>
    <n v="2961403.88"/>
    <n v="2961403.88"/>
    <n v="2961407.08"/>
    <n v="2961412.0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961383.32"/>
    <n v="2961412.08"/>
    <n v="2961412.08"/>
    <n v="2961412.08"/>
    <n v="2961415.28"/>
    <n v="2961420.2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961383.32"/>
    <n v="2961420.28"/>
    <n v="2961420.28"/>
    <n v="2961420.28"/>
    <n v="2961423.48"/>
    <n v="2961428.4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961383.32"/>
    <n v="2961428.48"/>
    <n v="2961428.48"/>
    <n v="2961428.48"/>
    <n v="2961431.68"/>
    <n v="2961436.6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961383.32"/>
    <n v="2961436.68"/>
    <n v="2961436.68"/>
    <n v="2961436.68"/>
    <n v="2961439.88"/>
    <n v="2961444.8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961383.32"/>
    <n v="2961444.88"/>
    <n v="2961444.88"/>
    <n v="2961444.88"/>
    <n v="2961448.08"/>
    <n v="2961453.0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961383.32"/>
    <n v="2961453.08"/>
    <n v="2961453.08"/>
    <n v="2961453.08"/>
    <n v="2961456.28"/>
    <n v="2961461.28"/>
    <s v="N/A"/>
    <n v="0"/>
    <n v="20"/>
    <n v="40"/>
    <n v="40"/>
    <n v="0"/>
    <s v="Successful"/>
    <s v="11.20.1.2:36934"/>
    <s v="11.15.1.2:82"/>
    <n v="4381"/>
    <n v="250026"/>
    <n v="217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961383.32"/>
    <n v="2961461.28"/>
    <n v="2961461.28"/>
    <n v="2961461.28"/>
    <n v="2961466.56"/>
    <n v="2961471.56"/>
    <s v="N/A"/>
    <n v="0"/>
    <n v="20"/>
    <n v="40"/>
    <n v="66"/>
    <n v="0"/>
    <s v="Successful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961383.32"/>
    <n v="2961461.28"/>
    <n v="2961461.28"/>
    <n v="2961471.56"/>
    <n v="2961476.84"/>
    <n v="2961481.84"/>
    <s v="N/A"/>
    <n v="0"/>
    <n v="20"/>
    <n v="40"/>
    <n v="66"/>
    <n v="0"/>
    <s v="Successful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150"/>
    <n v="0"/>
    <s v="CBR"/>
    <s v="App1_CBR"/>
    <s v="NODE-20"/>
    <s v="NODE-21"/>
    <s v="NODE-20"/>
    <s v="SWITCH-18"/>
    <n v="2980000"/>
    <n v="0"/>
    <n v="2980000"/>
    <n v="2980000"/>
    <n v="2980000"/>
    <n v="2980122.08"/>
    <n v="2980127.08"/>
    <n v="1460"/>
    <n v="1460"/>
    <n v="1480"/>
    <n v="1500"/>
    <n v="1526"/>
    <n v="0"/>
    <s v="Successful"/>
    <s v="11.19.1.2:82"/>
    <s v="11.19.1.1:36934"/>
    <n v="65535"/>
    <n v="217542"/>
    <n v="0"/>
    <b v="0"/>
    <b v="0"/>
    <b v="0"/>
    <n v="1460"/>
    <s v="11.19.1.2"/>
    <s v="11.19.1.1"/>
    <s v="11.19.1.2"/>
    <s v="11.19.1.1"/>
  </r>
  <r>
    <n v="150"/>
    <n v="0"/>
    <s v="CBR"/>
    <s v="App1_CBR"/>
    <s v="NODE-20"/>
    <s v="NODE-21"/>
    <s v="SWITCH-18"/>
    <s v="ROUTER-16"/>
    <n v="2980000"/>
    <n v="0"/>
    <n v="2980000"/>
    <n v="2980000"/>
    <n v="2980127.08"/>
    <n v="2980249.16"/>
    <n v="2980254.16"/>
    <n v="1460"/>
    <n v="1460"/>
    <n v="1480"/>
    <n v="1500"/>
    <n v="1526"/>
    <n v="0"/>
    <s v="Successful"/>
    <s v="11.19.1.2:82"/>
    <s v="11.19.1.1:36934"/>
    <n v="65535"/>
    <n v="217542"/>
    <n v="0"/>
    <b v="0"/>
    <b v="0"/>
    <b v="0"/>
    <n v="1460"/>
    <s v="11.19.1.2"/>
    <s v="11.19.1.1"/>
    <s v="11.19.1.2"/>
    <s v="11.19.1.1"/>
  </r>
  <r>
    <n v="150"/>
    <n v="0"/>
    <s v="CBR"/>
    <s v="App1_CBR"/>
    <s v="NODE-20"/>
    <s v="NODE-21"/>
    <s v="ROUTER-16"/>
    <s v="ROUTER-1"/>
    <n v="2980000"/>
    <n v="0"/>
    <n v="2980254.16"/>
    <n v="2980254.16"/>
    <n v="2980254.16"/>
    <n v="2980374.16"/>
    <n v="2980379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15.1.2"/>
    <s v="11.15.1.1"/>
  </r>
  <r>
    <n v="150"/>
    <n v="0"/>
    <s v="CBR"/>
    <s v="App1_CBR"/>
    <s v="NODE-20"/>
    <s v="NODE-21"/>
    <s v="ROUTER-1"/>
    <s v="ROUTER-2"/>
    <n v="2980000"/>
    <n v="0"/>
    <n v="2980379.16"/>
    <n v="2980379.16"/>
    <n v="2980379.16"/>
    <n v="2980499.16"/>
    <n v="2980504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1.1.1"/>
    <s v="11.1.1.2"/>
  </r>
  <r>
    <n v="150"/>
    <n v="0"/>
    <s v="CBR"/>
    <s v="App1_CBR"/>
    <s v="NODE-20"/>
    <s v="NODE-21"/>
    <s v="ROUTER-2"/>
    <s v="ROUTER-3"/>
    <n v="2980000"/>
    <n v="0"/>
    <n v="2980504.16"/>
    <n v="2980504.16"/>
    <n v="2980504.16"/>
    <n v="2980624.16"/>
    <n v="2980629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2.1.1"/>
    <s v="11.2.1.2"/>
  </r>
  <r>
    <n v="150"/>
    <n v="0"/>
    <s v="CBR"/>
    <s v="App1_CBR"/>
    <s v="NODE-20"/>
    <s v="NODE-21"/>
    <s v="ROUTER-3"/>
    <s v="ROUTER-15"/>
    <n v="2980000"/>
    <n v="0"/>
    <n v="2980629.16"/>
    <n v="2980629.16"/>
    <n v="2980629.16"/>
    <n v="2980749.16"/>
    <n v="2980754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3.1.1"/>
    <s v="11.3.1.2"/>
  </r>
  <r>
    <n v="150"/>
    <n v="0"/>
    <s v="CBR"/>
    <s v="App1_CBR"/>
    <s v="NODE-20"/>
    <s v="NODE-21"/>
    <s v="ROUTER-15"/>
    <s v="ROUTER-4"/>
    <n v="2980000"/>
    <n v="0"/>
    <n v="2980754.16"/>
    <n v="2980754.16"/>
    <n v="2980754.16"/>
    <n v="2980874.16"/>
    <n v="2980879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4.1.1"/>
    <s v="11.4.1.2"/>
  </r>
  <r>
    <n v="150"/>
    <n v="0"/>
    <s v="CBR"/>
    <s v="App1_CBR"/>
    <s v="NODE-20"/>
    <s v="NODE-21"/>
    <s v="ROUTER-4"/>
    <s v="ROUTER-5"/>
    <n v="2980000"/>
    <n v="0"/>
    <n v="2980879.16"/>
    <n v="2980879.16"/>
    <n v="2980879.16"/>
    <n v="2980999.16"/>
    <n v="2981004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5.1.1"/>
    <s v="11.5.1.2"/>
  </r>
  <r>
    <n v="150"/>
    <n v="0"/>
    <s v="CBR"/>
    <s v="App1_CBR"/>
    <s v="NODE-20"/>
    <s v="NODE-21"/>
    <s v="ROUTER-5"/>
    <s v="ROUTER-17"/>
    <n v="2980000"/>
    <n v="0"/>
    <n v="2981004.16"/>
    <n v="2981004.16"/>
    <n v="2981004.16"/>
    <n v="2981124.16"/>
    <n v="2981129.16"/>
    <n v="1460"/>
    <n v="1460"/>
    <n v="1480"/>
    <n v="1500"/>
    <n v="1500"/>
    <n v="0"/>
    <s v="Successful"/>
    <s v="11.19.1.2:82"/>
    <s v="11.6.1.2:36934"/>
    <n v="65535"/>
    <n v="217542"/>
    <n v="0"/>
    <b v="0"/>
    <b v="0"/>
    <b v="0"/>
    <n v="1460"/>
    <s v="11.19.1.2"/>
    <s v="11.6.1.2"/>
    <s v="11.6.1.1"/>
    <s v="11.6.1.2"/>
  </r>
  <r>
    <n v="150"/>
    <n v="0"/>
    <s v="CBR"/>
    <s v="App1_CBR"/>
    <s v="NODE-20"/>
    <s v="NODE-21"/>
    <s v="ROUTER-17"/>
    <s v="SWITCH-19"/>
    <n v="2980000"/>
    <n v="0"/>
    <n v="2981129.16"/>
    <n v="2981129.16"/>
    <n v="2981129.16"/>
    <n v="2981251.24"/>
    <n v="2981256.24"/>
    <n v="1460"/>
    <n v="1460"/>
    <n v="1480"/>
    <n v="1500"/>
    <n v="1526"/>
    <n v="0"/>
    <s v="Successful"/>
    <s v="11.19.1.2:82"/>
    <s v="11.20.1.2:36934"/>
    <n v="65535"/>
    <n v="217542"/>
    <n v="0"/>
    <b v="0"/>
    <b v="0"/>
    <b v="0"/>
    <n v="1460"/>
    <s v="11.19.1.2"/>
    <s v="11.20.1.2"/>
    <s v="11.20.1.1"/>
    <s v="11.20.1.2"/>
  </r>
  <r>
    <n v="150"/>
    <n v="0"/>
    <s v="CBR"/>
    <s v="App1_CBR"/>
    <s v="NODE-20"/>
    <s v="NODE-21"/>
    <s v="SWITCH-19"/>
    <s v="NODE-21"/>
    <n v="2980000"/>
    <n v="0"/>
    <n v="2981129.16"/>
    <n v="2981129.16"/>
    <n v="2981256.24"/>
    <n v="2981378.32"/>
    <n v="2981383.32"/>
    <n v="1460"/>
    <n v="1460"/>
    <n v="1480"/>
    <n v="1500"/>
    <n v="1526"/>
    <n v="0"/>
    <s v="Successful"/>
    <s v="11.19.1.2:82"/>
    <s v="11.20.1.2:36934"/>
    <n v="65535"/>
    <n v="217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2981383.32"/>
    <n v="2981383.32"/>
    <n v="2981383.32"/>
    <n v="2981383.32"/>
    <n v="2981388.6"/>
    <n v="2981393.6"/>
    <s v="N/A"/>
    <n v="0"/>
    <n v="20"/>
    <n v="40"/>
    <n v="66"/>
    <n v="0"/>
    <s v="Successful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2981383.32"/>
    <n v="2981383.32"/>
    <n v="2981383.32"/>
    <n v="2981393.6"/>
    <n v="2981398.88"/>
    <n v="2981403.88"/>
    <s v="N/A"/>
    <n v="0"/>
    <n v="20"/>
    <n v="40"/>
    <n v="66"/>
    <n v="0"/>
    <s v="Successful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2981383.32"/>
    <n v="2981403.88"/>
    <n v="2981403.88"/>
    <n v="2981403.88"/>
    <n v="2981407.08"/>
    <n v="2981412.0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2981383.32"/>
    <n v="2981412.08"/>
    <n v="2981412.08"/>
    <n v="2981412.08"/>
    <n v="2981415.28"/>
    <n v="2981420.2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2981383.32"/>
    <n v="2981420.28"/>
    <n v="2981420.28"/>
    <n v="2981420.28"/>
    <n v="2981423.48"/>
    <n v="2981428.4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2981383.32"/>
    <n v="2981428.48"/>
    <n v="2981428.48"/>
    <n v="2981428.48"/>
    <n v="2981431.68"/>
    <n v="2981436.6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2981383.32"/>
    <n v="2981436.68"/>
    <n v="2981436.68"/>
    <n v="2981436.68"/>
    <n v="2981439.88"/>
    <n v="2981444.8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2981383.32"/>
    <n v="2981444.88"/>
    <n v="2981444.88"/>
    <n v="2981444.88"/>
    <n v="2981448.08"/>
    <n v="2981453.0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2981383.32"/>
    <n v="2981453.08"/>
    <n v="2981453.08"/>
    <n v="2981453.08"/>
    <n v="2981456.28"/>
    <n v="2981461.28"/>
    <s v="N/A"/>
    <n v="0"/>
    <n v="20"/>
    <n v="40"/>
    <n v="40"/>
    <n v="0"/>
    <s v="Successful"/>
    <s v="11.20.1.2:36934"/>
    <s v="11.15.1.2:82"/>
    <n v="4381"/>
    <n v="250026"/>
    <n v="219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2981383.32"/>
    <n v="2981461.28"/>
    <n v="2981461.28"/>
    <n v="2981461.28"/>
    <n v="2981466.56"/>
    <n v="2981471.56"/>
    <s v="N/A"/>
    <n v="0"/>
    <n v="20"/>
    <n v="40"/>
    <n v="66"/>
    <n v="0"/>
    <s v="Successful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2981383.32"/>
    <n v="2981461.28"/>
    <n v="2981461.28"/>
    <n v="2981471.56"/>
    <n v="2981476.84"/>
    <n v="2981481.84"/>
    <s v="N/A"/>
    <n v="0"/>
    <n v="20"/>
    <n v="40"/>
    <n v="66"/>
    <n v="0"/>
    <s v="Successful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151"/>
    <n v="0"/>
    <s v="CBR"/>
    <s v="App1_CBR"/>
    <s v="NODE-20"/>
    <s v="NODE-21"/>
    <s v="NODE-20"/>
    <s v="SWITCH-18"/>
    <n v="3000000"/>
    <n v="0"/>
    <n v="3000000"/>
    <n v="3000000"/>
    <n v="3000000"/>
    <n v="3000122.08"/>
    <n v="3000127.08"/>
    <n v="1460"/>
    <n v="1460"/>
    <n v="1480"/>
    <n v="1500"/>
    <n v="1526"/>
    <n v="0"/>
    <s v="Successful"/>
    <s v="11.19.1.2:82"/>
    <s v="11.19.1.1:36934"/>
    <n v="65535"/>
    <n v="219002"/>
    <n v="0"/>
    <b v="0"/>
    <b v="0"/>
    <b v="0"/>
    <n v="1460"/>
    <s v="11.19.1.2"/>
    <s v="11.19.1.1"/>
    <s v="11.19.1.2"/>
    <s v="11.19.1.1"/>
  </r>
  <r>
    <n v="151"/>
    <n v="0"/>
    <s v="CBR"/>
    <s v="App1_CBR"/>
    <s v="NODE-20"/>
    <s v="NODE-21"/>
    <s v="SWITCH-18"/>
    <s v="ROUTER-16"/>
    <n v="3000000"/>
    <n v="0"/>
    <n v="3000000"/>
    <n v="3000000"/>
    <n v="3000127.08"/>
    <n v="3000249.16"/>
    <n v="3000254.16"/>
    <n v="1460"/>
    <n v="1460"/>
    <n v="1480"/>
    <n v="1500"/>
    <n v="1526"/>
    <n v="0"/>
    <s v="Successful"/>
    <s v="11.19.1.2:82"/>
    <s v="11.19.1.1:36934"/>
    <n v="65535"/>
    <n v="219002"/>
    <n v="0"/>
    <b v="0"/>
    <b v="0"/>
    <b v="0"/>
    <n v="1460"/>
    <s v="11.19.1.2"/>
    <s v="11.19.1.1"/>
    <s v="11.19.1.2"/>
    <s v="11.19.1.1"/>
  </r>
  <r>
    <n v="151"/>
    <n v="0"/>
    <s v="CBR"/>
    <s v="App1_CBR"/>
    <s v="NODE-20"/>
    <s v="NODE-21"/>
    <s v="ROUTER-16"/>
    <s v="ROUTER-1"/>
    <n v="3000000"/>
    <n v="0"/>
    <n v="3000254.16"/>
    <n v="3000254.16"/>
    <n v="3000254.16"/>
    <n v="3000374.16"/>
    <n v="3000379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15.1.2"/>
    <s v="11.15.1.1"/>
  </r>
  <r>
    <n v="151"/>
    <n v="0"/>
    <s v="CBR"/>
    <s v="App1_CBR"/>
    <s v="NODE-20"/>
    <s v="NODE-21"/>
    <s v="ROUTER-1"/>
    <s v="ROUTER-2"/>
    <n v="3000000"/>
    <n v="0"/>
    <n v="3000379.16"/>
    <n v="3000379.16"/>
    <n v="3000379.16"/>
    <n v="3000499.16"/>
    <n v="3000504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1.1.1"/>
    <s v="11.1.1.2"/>
  </r>
  <r>
    <n v="151"/>
    <n v="0"/>
    <s v="CBR"/>
    <s v="App1_CBR"/>
    <s v="NODE-20"/>
    <s v="NODE-21"/>
    <s v="ROUTER-2"/>
    <s v="ROUTER-3"/>
    <n v="3000000"/>
    <n v="0"/>
    <n v="3000504.16"/>
    <n v="3000504.16"/>
    <n v="3000504.16"/>
    <n v="3000624.16"/>
    <n v="3000629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2.1.1"/>
    <s v="11.2.1.2"/>
  </r>
  <r>
    <n v="151"/>
    <n v="0"/>
    <s v="CBR"/>
    <s v="App1_CBR"/>
    <s v="NODE-20"/>
    <s v="NODE-21"/>
    <s v="ROUTER-3"/>
    <s v="ROUTER-15"/>
    <n v="3000000"/>
    <n v="0"/>
    <n v="3000629.16"/>
    <n v="3000629.16"/>
    <n v="3000629.16"/>
    <n v="3000749.16"/>
    <n v="3000754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3.1.1"/>
    <s v="11.3.1.2"/>
  </r>
  <r>
    <n v="151"/>
    <n v="0"/>
    <s v="CBR"/>
    <s v="App1_CBR"/>
    <s v="NODE-20"/>
    <s v="NODE-21"/>
    <s v="ROUTER-15"/>
    <s v="ROUTER-4"/>
    <n v="3000000"/>
    <n v="0"/>
    <n v="3000754.16"/>
    <n v="3000754.16"/>
    <n v="3000754.16"/>
    <n v="3000874.16"/>
    <n v="3000879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4.1.1"/>
    <s v="11.4.1.2"/>
  </r>
  <r>
    <n v="151"/>
    <n v="0"/>
    <s v="CBR"/>
    <s v="App1_CBR"/>
    <s v="NODE-20"/>
    <s v="NODE-21"/>
    <s v="ROUTER-4"/>
    <s v="ROUTER-5"/>
    <n v="3000000"/>
    <n v="0"/>
    <n v="3000879.16"/>
    <n v="3000879.16"/>
    <n v="3000879.16"/>
    <n v="3000999.16"/>
    <n v="3001004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5.1.1"/>
    <s v="11.5.1.2"/>
  </r>
  <r>
    <n v="151"/>
    <n v="0"/>
    <s v="CBR"/>
    <s v="App1_CBR"/>
    <s v="NODE-20"/>
    <s v="NODE-21"/>
    <s v="ROUTER-5"/>
    <s v="ROUTER-17"/>
    <n v="3000000"/>
    <n v="0"/>
    <n v="3001004.16"/>
    <n v="3001004.16"/>
    <n v="3001004.16"/>
    <n v="3001124.16"/>
    <n v="3001129.16"/>
    <n v="1460"/>
    <n v="1460"/>
    <n v="1480"/>
    <n v="1500"/>
    <n v="1500"/>
    <n v="0"/>
    <s v="Successful"/>
    <s v="11.19.1.2:82"/>
    <s v="11.6.1.2:36934"/>
    <n v="65535"/>
    <n v="219002"/>
    <n v="0"/>
    <b v="0"/>
    <b v="0"/>
    <b v="0"/>
    <n v="1460"/>
    <s v="11.19.1.2"/>
    <s v="11.6.1.2"/>
    <s v="11.6.1.1"/>
    <s v="11.6.1.2"/>
  </r>
  <r>
    <n v="151"/>
    <n v="0"/>
    <s v="CBR"/>
    <s v="App1_CBR"/>
    <s v="NODE-20"/>
    <s v="NODE-21"/>
    <s v="ROUTER-17"/>
    <s v="SWITCH-19"/>
    <n v="3000000"/>
    <n v="0"/>
    <n v="3001129.16"/>
    <n v="3001129.16"/>
    <n v="3001129.16"/>
    <n v="3001251.24"/>
    <n v="3001256.24"/>
    <n v="1460"/>
    <n v="1460"/>
    <n v="1480"/>
    <n v="1500"/>
    <n v="1526"/>
    <n v="0"/>
    <s v="Successful"/>
    <s v="11.19.1.2:82"/>
    <s v="11.20.1.2:36934"/>
    <n v="65535"/>
    <n v="219002"/>
    <n v="0"/>
    <b v="0"/>
    <b v="0"/>
    <b v="0"/>
    <n v="1460"/>
    <s v="11.19.1.2"/>
    <s v="11.20.1.2"/>
    <s v="11.20.1.1"/>
    <s v="11.20.1.2"/>
  </r>
  <r>
    <n v="151"/>
    <n v="0"/>
    <s v="CBR"/>
    <s v="App1_CBR"/>
    <s v="NODE-20"/>
    <s v="NODE-21"/>
    <s v="SWITCH-19"/>
    <s v="NODE-21"/>
    <n v="3000000"/>
    <n v="0"/>
    <n v="3001129.16"/>
    <n v="3001129.16"/>
    <n v="3001256.24"/>
    <n v="3001378.32"/>
    <n v="3001383.32"/>
    <n v="1460"/>
    <n v="1460"/>
    <n v="1480"/>
    <n v="1500"/>
    <n v="1526"/>
    <n v="0"/>
    <s v="Successful"/>
    <s v="11.19.1.2:82"/>
    <s v="11.20.1.2:36934"/>
    <n v="65535"/>
    <n v="219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01383.32"/>
    <n v="3001383.32"/>
    <n v="3001383.32"/>
    <n v="3001383.32"/>
    <n v="3001388.6"/>
    <n v="3001393.6"/>
    <s v="N/A"/>
    <n v="0"/>
    <n v="20"/>
    <n v="40"/>
    <n v="66"/>
    <n v="0"/>
    <s v="Successful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01383.32"/>
    <n v="3001383.32"/>
    <n v="3001383.32"/>
    <n v="3001393.6"/>
    <n v="3001398.88"/>
    <n v="3001403.88"/>
    <s v="N/A"/>
    <n v="0"/>
    <n v="20"/>
    <n v="40"/>
    <n v="66"/>
    <n v="0"/>
    <s v="Successful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01383.32"/>
    <n v="3001403.88"/>
    <n v="3001403.88"/>
    <n v="3001403.88"/>
    <n v="3001407.08"/>
    <n v="3001412.0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01383.32"/>
    <n v="3001412.08"/>
    <n v="3001412.08"/>
    <n v="3001412.08"/>
    <n v="3001415.28"/>
    <n v="3001420.2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01383.32"/>
    <n v="3001420.28"/>
    <n v="3001420.28"/>
    <n v="3001420.28"/>
    <n v="3001423.48"/>
    <n v="3001428.4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01383.32"/>
    <n v="3001428.48"/>
    <n v="3001428.48"/>
    <n v="3001428.48"/>
    <n v="3001431.68"/>
    <n v="3001436.6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01383.32"/>
    <n v="3001436.68"/>
    <n v="3001436.68"/>
    <n v="3001436.68"/>
    <n v="3001439.88"/>
    <n v="3001444.8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01383.32"/>
    <n v="3001444.88"/>
    <n v="3001444.88"/>
    <n v="3001444.88"/>
    <n v="3001448.08"/>
    <n v="3001453.0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01383.32"/>
    <n v="3001453.08"/>
    <n v="3001453.08"/>
    <n v="3001453.08"/>
    <n v="3001456.28"/>
    <n v="3001461.28"/>
    <s v="N/A"/>
    <n v="0"/>
    <n v="20"/>
    <n v="40"/>
    <n v="40"/>
    <n v="0"/>
    <s v="Successful"/>
    <s v="11.20.1.2:36934"/>
    <s v="11.15.1.2:82"/>
    <n v="4381"/>
    <n v="250026"/>
    <n v="220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01383.32"/>
    <n v="3001461.28"/>
    <n v="3001461.28"/>
    <n v="3001461.28"/>
    <n v="3001466.56"/>
    <n v="3001471.56"/>
    <s v="N/A"/>
    <n v="0"/>
    <n v="20"/>
    <n v="40"/>
    <n v="66"/>
    <n v="0"/>
    <s v="Successful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01383.32"/>
    <n v="3001461.28"/>
    <n v="3001461.28"/>
    <n v="3001471.56"/>
    <n v="3001476.84"/>
    <n v="3001481.84"/>
    <s v="N/A"/>
    <n v="0"/>
    <n v="20"/>
    <n v="40"/>
    <n v="66"/>
    <n v="0"/>
    <s v="Successful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152"/>
    <n v="0"/>
    <s v="CBR"/>
    <s v="App1_CBR"/>
    <s v="NODE-20"/>
    <s v="NODE-21"/>
    <s v="NODE-20"/>
    <s v="SWITCH-18"/>
    <n v="3020000"/>
    <n v="0"/>
    <n v="3020000"/>
    <n v="3020000"/>
    <n v="3020000"/>
    <n v="3020122.08"/>
    <n v="3020127.08"/>
    <n v="1460"/>
    <n v="1460"/>
    <n v="1480"/>
    <n v="1500"/>
    <n v="1526"/>
    <n v="0"/>
    <s v="Successful"/>
    <s v="11.19.1.2:82"/>
    <s v="11.19.1.1:36934"/>
    <n v="65535"/>
    <n v="220462"/>
    <n v="0"/>
    <b v="0"/>
    <b v="0"/>
    <b v="0"/>
    <n v="1460"/>
    <s v="11.19.1.2"/>
    <s v="11.19.1.1"/>
    <s v="11.19.1.2"/>
    <s v="11.19.1.1"/>
  </r>
  <r>
    <n v="152"/>
    <n v="0"/>
    <s v="CBR"/>
    <s v="App1_CBR"/>
    <s v="NODE-20"/>
    <s v="NODE-21"/>
    <s v="SWITCH-18"/>
    <s v="ROUTER-16"/>
    <n v="3020000"/>
    <n v="0"/>
    <n v="3020000"/>
    <n v="3020000"/>
    <n v="3020127.08"/>
    <n v="3020249.16"/>
    <n v="3020254.16"/>
    <n v="1460"/>
    <n v="1460"/>
    <n v="1480"/>
    <n v="1500"/>
    <n v="1526"/>
    <n v="0"/>
    <s v="Successful"/>
    <s v="11.19.1.2:82"/>
    <s v="11.19.1.1:36934"/>
    <n v="65535"/>
    <n v="220462"/>
    <n v="0"/>
    <b v="0"/>
    <b v="0"/>
    <b v="0"/>
    <n v="1460"/>
    <s v="11.19.1.2"/>
    <s v="11.19.1.1"/>
    <s v="11.19.1.2"/>
    <s v="11.19.1.1"/>
  </r>
  <r>
    <n v="152"/>
    <n v="0"/>
    <s v="CBR"/>
    <s v="App1_CBR"/>
    <s v="NODE-20"/>
    <s v="NODE-21"/>
    <s v="ROUTER-16"/>
    <s v="ROUTER-1"/>
    <n v="3020000"/>
    <n v="0"/>
    <n v="3020254.16"/>
    <n v="3020254.16"/>
    <n v="3020254.16"/>
    <n v="3020374.16"/>
    <n v="3020379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15.1.2"/>
    <s v="11.15.1.1"/>
  </r>
  <r>
    <n v="152"/>
    <n v="0"/>
    <s v="CBR"/>
    <s v="App1_CBR"/>
    <s v="NODE-20"/>
    <s v="NODE-21"/>
    <s v="ROUTER-1"/>
    <s v="ROUTER-2"/>
    <n v="3020000"/>
    <n v="0"/>
    <n v="3020379.16"/>
    <n v="3020379.16"/>
    <n v="3020379.16"/>
    <n v="3020499.16"/>
    <n v="3020504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1.1.1"/>
    <s v="11.1.1.2"/>
  </r>
  <r>
    <n v="152"/>
    <n v="0"/>
    <s v="CBR"/>
    <s v="App1_CBR"/>
    <s v="NODE-20"/>
    <s v="NODE-21"/>
    <s v="ROUTER-2"/>
    <s v="ROUTER-3"/>
    <n v="3020000"/>
    <n v="0"/>
    <n v="3020504.16"/>
    <n v="3020504.16"/>
    <n v="3020504.16"/>
    <n v="3020624.16"/>
    <n v="3020629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2.1.1"/>
    <s v="11.2.1.2"/>
  </r>
  <r>
    <n v="152"/>
    <n v="0"/>
    <s v="CBR"/>
    <s v="App1_CBR"/>
    <s v="NODE-20"/>
    <s v="NODE-21"/>
    <s v="ROUTER-3"/>
    <s v="ROUTER-15"/>
    <n v="3020000"/>
    <n v="0"/>
    <n v="3020629.16"/>
    <n v="3020629.16"/>
    <n v="3020629.16"/>
    <n v="3020749.16"/>
    <n v="3020754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3.1.1"/>
    <s v="11.3.1.2"/>
  </r>
  <r>
    <n v="152"/>
    <n v="0"/>
    <s v="CBR"/>
    <s v="App1_CBR"/>
    <s v="NODE-20"/>
    <s v="NODE-21"/>
    <s v="ROUTER-15"/>
    <s v="ROUTER-4"/>
    <n v="3020000"/>
    <n v="0"/>
    <n v="3020754.16"/>
    <n v="3020754.16"/>
    <n v="3020754.16"/>
    <n v="3020874.16"/>
    <n v="3020879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4.1.1"/>
    <s v="11.4.1.2"/>
  </r>
  <r>
    <n v="152"/>
    <n v="0"/>
    <s v="CBR"/>
    <s v="App1_CBR"/>
    <s v="NODE-20"/>
    <s v="NODE-21"/>
    <s v="ROUTER-4"/>
    <s v="ROUTER-5"/>
    <n v="3020000"/>
    <n v="0"/>
    <n v="3020879.16"/>
    <n v="3020879.16"/>
    <n v="3020879.16"/>
    <n v="3020999.16"/>
    <n v="3021004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5.1.1"/>
    <s v="11.5.1.2"/>
  </r>
  <r>
    <n v="152"/>
    <n v="0"/>
    <s v="CBR"/>
    <s v="App1_CBR"/>
    <s v="NODE-20"/>
    <s v="NODE-21"/>
    <s v="ROUTER-5"/>
    <s v="ROUTER-17"/>
    <n v="3020000"/>
    <n v="0"/>
    <n v="3021004.16"/>
    <n v="3021004.16"/>
    <n v="3021004.16"/>
    <n v="3021124.16"/>
    <n v="3021129.16"/>
    <n v="1460"/>
    <n v="1460"/>
    <n v="1480"/>
    <n v="1500"/>
    <n v="1500"/>
    <n v="0"/>
    <s v="Successful"/>
    <s v="11.19.1.2:82"/>
    <s v="11.6.1.2:36934"/>
    <n v="65535"/>
    <n v="220462"/>
    <n v="0"/>
    <b v="0"/>
    <b v="0"/>
    <b v="0"/>
    <n v="1460"/>
    <s v="11.19.1.2"/>
    <s v="11.6.1.2"/>
    <s v="11.6.1.1"/>
    <s v="11.6.1.2"/>
  </r>
  <r>
    <n v="152"/>
    <n v="0"/>
    <s v="CBR"/>
    <s v="App1_CBR"/>
    <s v="NODE-20"/>
    <s v="NODE-21"/>
    <s v="ROUTER-17"/>
    <s v="SWITCH-19"/>
    <n v="3020000"/>
    <n v="0"/>
    <n v="3021129.16"/>
    <n v="3021129.16"/>
    <n v="3021129.16"/>
    <n v="3021251.24"/>
    <n v="3021256.24"/>
    <n v="1460"/>
    <n v="1460"/>
    <n v="1480"/>
    <n v="1500"/>
    <n v="1526"/>
    <n v="0"/>
    <s v="Successful"/>
    <s v="11.19.1.2:82"/>
    <s v="11.20.1.2:36934"/>
    <n v="65535"/>
    <n v="220462"/>
    <n v="0"/>
    <b v="0"/>
    <b v="0"/>
    <b v="0"/>
    <n v="1460"/>
    <s v="11.19.1.2"/>
    <s v="11.20.1.2"/>
    <s v="11.20.1.1"/>
    <s v="11.20.1.2"/>
  </r>
  <r>
    <n v="152"/>
    <n v="0"/>
    <s v="CBR"/>
    <s v="App1_CBR"/>
    <s v="NODE-20"/>
    <s v="NODE-21"/>
    <s v="SWITCH-19"/>
    <s v="NODE-21"/>
    <n v="3020000"/>
    <n v="0"/>
    <n v="3021129.16"/>
    <n v="3021129.16"/>
    <n v="3021256.24"/>
    <n v="3021378.32"/>
    <n v="3021383.32"/>
    <n v="1460"/>
    <n v="1460"/>
    <n v="1480"/>
    <n v="1500"/>
    <n v="1526"/>
    <n v="0"/>
    <s v="Successful"/>
    <s v="11.19.1.2:82"/>
    <s v="11.20.1.2:36934"/>
    <n v="65535"/>
    <n v="220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21383.32"/>
    <n v="3021383.32"/>
    <n v="3021383.32"/>
    <n v="3021383.32"/>
    <n v="3021388.6"/>
    <n v="3021393.6"/>
    <s v="N/A"/>
    <n v="0"/>
    <n v="20"/>
    <n v="40"/>
    <n v="66"/>
    <n v="0"/>
    <s v="Successful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21383.32"/>
    <n v="3021383.32"/>
    <n v="3021383.32"/>
    <n v="3021393.6"/>
    <n v="3021398.88"/>
    <n v="3021403.88"/>
    <s v="N/A"/>
    <n v="0"/>
    <n v="20"/>
    <n v="40"/>
    <n v="66"/>
    <n v="0"/>
    <s v="Successful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21383.32"/>
    <n v="3021403.88"/>
    <n v="3021403.88"/>
    <n v="3021403.88"/>
    <n v="3021407.08"/>
    <n v="3021412.0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21383.32"/>
    <n v="3021412.08"/>
    <n v="3021412.08"/>
    <n v="3021412.08"/>
    <n v="3021415.28"/>
    <n v="3021420.2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21383.32"/>
    <n v="3021420.28"/>
    <n v="3021420.28"/>
    <n v="3021420.28"/>
    <n v="3021423.48"/>
    <n v="3021428.4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21383.32"/>
    <n v="3021428.48"/>
    <n v="3021428.48"/>
    <n v="3021428.48"/>
    <n v="3021431.68"/>
    <n v="3021436.6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21383.32"/>
    <n v="3021436.68"/>
    <n v="3021436.68"/>
    <n v="3021436.68"/>
    <n v="3021439.88"/>
    <n v="3021444.8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21383.32"/>
    <n v="3021444.88"/>
    <n v="3021444.88"/>
    <n v="3021444.88"/>
    <n v="3021448.08"/>
    <n v="3021453.0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21383.32"/>
    <n v="3021453.08"/>
    <n v="3021453.08"/>
    <n v="3021453.08"/>
    <n v="3021456.28"/>
    <n v="3021461.28"/>
    <s v="N/A"/>
    <n v="0"/>
    <n v="20"/>
    <n v="40"/>
    <n v="40"/>
    <n v="0"/>
    <s v="Successful"/>
    <s v="11.20.1.2:36934"/>
    <s v="11.15.1.2:82"/>
    <n v="4381"/>
    <n v="250026"/>
    <n v="221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21383.32"/>
    <n v="3021461.28"/>
    <n v="3021461.28"/>
    <n v="3021461.28"/>
    <n v="3021466.56"/>
    <n v="3021471.56"/>
    <s v="N/A"/>
    <n v="0"/>
    <n v="20"/>
    <n v="40"/>
    <n v="66"/>
    <n v="0"/>
    <s v="Successful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21383.32"/>
    <n v="3021461.28"/>
    <n v="3021461.28"/>
    <n v="3021471.56"/>
    <n v="3021476.84"/>
    <n v="3021481.84"/>
    <s v="N/A"/>
    <n v="0"/>
    <n v="20"/>
    <n v="40"/>
    <n v="66"/>
    <n v="0"/>
    <s v="Successful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153"/>
    <n v="0"/>
    <s v="CBR"/>
    <s v="App1_CBR"/>
    <s v="NODE-20"/>
    <s v="NODE-21"/>
    <s v="NODE-20"/>
    <s v="SWITCH-18"/>
    <n v="3040000"/>
    <n v="0"/>
    <n v="3040000"/>
    <n v="3040000"/>
    <n v="3040000"/>
    <n v="3040122.08"/>
    <n v="3040127.08"/>
    <n v="1460"/>
    <n v="1460"/>
    <n v="1480"/>
    <n v="1500"/>
    <n v="1526"/>
    <n v="0"/>
    <s v="Successful"/>
    <s v="11.19.1.2:82"/>
    <s v="11.19.1.1:36934"/>
    <n v="65535"/>
    <n v="221922"/>
    <n v="0"/>
    <b v="0"/>
    <b v="0"/>
    <b v="0"/>
    <n v="1460"/>
    <s v="11.19.1.2"/>
    <s v="11.19.1.1"/>
    <s v="11.19.1.2"/>
    <s v="11.19.1.1"/>
  </r>
  <r>
    <n v="153"/>
    <n v="0"/>
    <s v="CBR"/>
    <s v="App1_CBR"/>
    <s v="NODE-20"/>
    <s v="NODE-21"/>
    <s v="SWITCH-18"/>
    <s v="ROUTER-16"/>
    <n v="3040000"/>
    <n v="0"/>
    <n v="3040000"/>
    <n v="3040000"/>
    <n v="3040127.08"/>
    <n v="3040249.16"/>
    <n v="3040254.16"/>
    <n v="1460"/>
    <n v="1460"/>
    <n v="1480"/>
    <n v="1500"/>
    <n v="1526"/>
    <n v="0"/>
    <s v="Successful"/>
    <s v="11.19.1.2:82"/>
    <s v="11.19.1.1:36934"/>
    <n v="65535"/>
    <n v="221922"/>
    <n v="0"/>
    <b v="0"/>
    <b v="0"/>
    <b v="0"/>
    <n v="1460"/>
    <s v="11.19.1.2"/>
    <s v="11.19.1.1"/>
    <s v="11.19.1.2"/>
    <s v="11.19.1.1"/>
  </r>
  <r>
    <n v="153"/>
    <n v="0"/>
    <s v="CBR"/>
    <s v="App1_CBR"/>
    <s v="NODE-20"/>
    <s v="NODE-21"/>
    <s v="ROUTER-16"/>
    <s v="ROUTER-1"/>
    <n v="3040000"/>
    <n v="0"/>
    <n v="3040254.16"/>
    <n v="3040254.16"/>
    <n v="3040254.16"/>
    <n v="3040374.16"/>
    <n v="3040379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15.1.2"/>
    <s v="11.15.1.1"/>
  </r>
  <r>
    <n v="153"/>
    <n v="0"/>
    <s v="CBR"/>
    <s v="App1_CBR"/>
    <s v="NODE-20"/>
    <s v="NODE-21"/>
    <s v="ROUTER-1"/>
    <s v="ROUTER-2"/>
    <n v="3040000"/>
    <n v="0"/>
    <n v="3040379.16"/>
    <n v="3040379.16"/>
    <n v="3040379.16"/>
    <n v="3040499.16"/>
    <n v="3040504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1.1.1"/>
    <s v="11.1.1.2"/>
  </r>
  <r>
    <n v="153"/>
    <n v="0"/>
    <s v="CBR"/>
    <s v="App1_CBR"/>
    <s v="NODE-20"/>
    <s v="NODE-21"/>
    <s v="ROUTER-2"/>
    <s v="ROUTER-3"/>
    <n v="3040000"/>
    <n v="0"/>
    <n v="3040504.16"/>
    <n v="3040504.16"/>
    <n v="3040504.16"/>
    <n v="3040624.16"/>
    <n v="3040629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2.1.1"/>
    <s v="11.2.1.2"/>
  </r>
  <r>
    <n v="153"/>
    <n v="0"/>
    <s v="CBR"/>
    <s v="App1_CBR"/>
    <s v="NODE-20"/>
    <s v="NODE-21"/>
    <s v="ROUTER-3"/>
    <s v="ROUTER-15"/>
    <n v="3040000"/>
    <n v="0"/>
    <n v="3040629.16"/>
    <n v="3040629.16"/>
    <n v="3040629.16"/>
    <n v="3040749.16"/>
    <n v="3040754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3.1.1"/>
    <s v="11.3.1.2"/>
  </r>
  <r>
    <n v="153"/>
    <n v="0"/>
    <s v="CBR"/>
    <s v="App1_CBR"/>
    <s v="NODE-20"/>
    <s v="NODE-21"/>
    <s v="ROUTER-15"/>
    <s v="ROUTER-4"/>
    <n v="3040000"/>
    <n v="0"/>
    <n v="3040754.16"/>
    <n v="3040754.16"/>
    <n v="3040754.16"/>
    <n v="3040874.16"/>
    <n v="3040879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4.1.1"/>
    <s v="11.4.1.2"/>
  </r>
  <r>
    <n v="153"/>
    <n v="0"/>
    <s v="CBR"/>
    <s v="App1_CBR"/>
    <s v="NODE-20"/>
    <s v="NODE-21"/>
    <s v="ROUTER-4"/>
    <s v="ROUTER-5"/>
    <n v="3040000"/>
    <n v="0"/>
    <n v="3040879.16"/>
    <n v="3040879.16"/>
    <n v="3040879.16"/>
    <n v="3040999.16"/>
    <n v="3041004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5.1.1"/>
    <s v="11.5.1.2"/>
  </r>
  <r>
    <n v="153"/>
    <n v="0"/>
    <s v="CBR"/>
    <s v="App1_CBR"/>
    <s v="NODE-20"/>
    <s v="NODE-21"/>
    <s v="ROUTER-5"/>
    <s v="ROUTER-17"/>
    <n v="3040000"/>
    <n v="0"/>
    <n v="3041004.16"/>
    <n v="3041004.16"/>
    <n v="3041004.16"/>
    <n v="3041124.16"/>
    <n v="3041129.16"/>
    <n v="1460"/>
    <n v="1460"/>
    <n v="1480"/>
    <n v="1500"/>
    <n v="1500"/>
    <n v="0"/>
    <s v="Successful"/>
    <s v="11.19.1.2:82"/>
    <s v="11.6.1.2:36934"/>
    <n v="65535"/>
    <n v="221922"/>
    <n v="0"/>
    <b v="0"/>
    <b v="0"/>
    <b v="0"/>
    <n v="1460"/>
    <s v="11.19.1.2"/>
    <s v="11.6.1.2"/>
    <s v="11.6.1.1"/>
    <s v="11.6.1.2"/>
  </r>
  <r>
    <n v="153"/>
    <n v="0"/>
    <s v="CBR"/>
    <s v="App1_CBR"/>
    <s v="NODE-20"/>
    <s v="NODE-21"/>
    <s v="ROUTER-17"/>
    <s v="SWITCH-19"/>
    <n v="3040000"/>
    <n v="0"/>
    <n v="3041129.16"/>
    <n v="3041129.16"/>
    <n v="3041129.16"/>
    <n v="3041251.24"/>
    <n v="3041256.24"/>
    <n v="1460"/>
    <n v="1460"/>
    <n v="1480"/>
    <n v="1500"/>
    <n v="1526"/>
    <n v="0"/>
    <s v="Successful"/>
    <s v="11.19.1.2:82"/>
    <s v="11.20.1.2:36934"/>
    <n v="65535"/>
    <n v="221922"/>
    <n v="0"/>
    <b v="0"/>
    <b v="0"/>
    <b v="0"/>
    <n v="1460"/>
    <s v="11.19.1.2"/>
    <s v="11.20.1.2"/>
    <s v="11.20.1.1"/>
    <s v="11.20.1.2"/>
  </r>
  <r>
    <n v="153"/>
    <n v="0"/>
    <s v="CBR"/>
    <s v="App1_CBR"/>
    <s v="NODE-20"/>
    <s v="NODE-21"/>
    <s v="SWITCH-19"/>
    <s v="NODE-21"/>
    <n v="3040000"/>
    <n v="0"/>
    <n v="3041129.16"/>
    <n v="3041129.16"/>
    <n v="3041256.24"/>
    <n v="3041378.32"/>
    <n v="3041383.32"/>
    <n v="1460"/>
    <n v="1460"/>
    <n v="1480"/>
    <n v="1500"/>
    <n v="1526"/>
    <n v="0"/>
    <s v="Successful"/>
    <s v="11.19.1.2:82"/>
    <s v="11.20.1.2:36934"/>
    <n v="65535"/>
    <n v="221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41383.32"/>
    <n v="3041383.32"/>
    <n v="3041383.32"/>
    <n v="3041383.32"/>
    <n v="3041388.6"/>
    <n v="3041393.6"/>
    <s v="N/A"/>
    <n v="0"/>
    <n v="20"/>
    <n v="40"/>
    <n v="66"/>
    <n v="0"/>
    <s v="Successful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41383.32"/>
    <n v="3041383.32"/>
    <n v="3041383.32"/>
    <n v="3041393.6"/>
    <n v="3041398.88"/>
    <n v="3041403.88"/>
    <s v="N/A"/>
    <n v="0"/>
    <n v="20"/>
    <n v="40"/>
    <n v="66"/>
    <n v="0"/>
    <s v="Successful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41383.32"/>
    <n v="3041403.88"/>
    <n v="3041403.88"/>
    <n v="3041403.88"/>
    <n v="3041407.08"/>
    <n v="3041412.0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41383.32"/>
    <n v="3041412.08"/>
    <n v="3041412.08"/>
    <n v="3041412.08"/>
    <n v="3041415.28"/>
    <n v="3041420.2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41383.32"/>
    <n v="3041420.28"/>
    <n v="3041420.28"/>
    <n v="3041420.28"/>
    <n v="3041423.48"/>
    <n v="3041428.4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41383.32"/>
    <n v="3041428.48"/>
    <n v="3041428.48"/>
    <n v="3041428.48"/>
    <n v="3041431.68"/>
    <n v="3041436.6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41383.32"/>
    <n v="3041436.68"/>
    <n v="3041436.68"/>
    <n v="3041436.68"/>
    <n v="3041439.88"/>
    <n v="3041444.8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41383.32"/>
    <n v="3041444.88"/>
    <n v="3041444.88"/>
    <n v="3041444.88"/>
    <n v="3041448.08"/>
    <n v="3041453.0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41383.32"/>
    <n v="3041453.08"/>
    <n v="3041453.08"/>
    <n v="3041453.08"/>
    <n v="3041456.28"/>
    <n v="3041461.28"/>
    <s v="N/A"/>
    <n v="0"/>
    <n v="20"/>
    <n v="40"/>
    <n v="40"/>
    <n v="0"/>
    <s v="Successful"/>
    <s v="11.20.1.2:36934"/>
    <s v="11.15.1.2:82"/>
    <n v="4381"/>
    <n v="250026"/>
    <n v="223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41383.32"/>
    <n v="3041461.28"/>
    <n v="3041461.28"/>
    <n v="3041461.28"/>
    <n v="3041466.56"/>
    <n v="3041471.56"/>
    <s v="N/A"/>
    <n v="0"/>
    <n v="20"/>
    <n v="40"/>
    <n v="66"/>
    <n v="0"/>
    <s v="Successful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41383.32"/>
    <n v="3041461.28"/>
    <n v="3041461.28"/>
    <n v="3041471.56"/>
    <n v="3041476.84"/>
    <n v="3041481.84"/>
    <s v="N/A"/>
    <n v="0"/>
    <n v="20"/>
    <n v="40"/>
    <n v="66"/>
    <n v="0"/>
    <s v="Successful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154"/>
    <n v="0"/>
    <s v="CBR"/>
    <s v="App1_CBR"/>
    <s v="NODE-20"/>
    <s v="NODE-21"/>
    <s v="NODE-20"/>
    <s v="SWITCH-18"/>
    <n v="3060000"/>
    <n v="0"/>
    <n v="3060000"/>
    <n v="3060000"/>
    <n v="3060000"/>
    <n v="3060122.08"/>
    <n v="3060127.08"/>
    <n v="1460"/>
    <n v="1460"/>
    <n v="1480"/>
    <n v="1500"/>
    <n v="1526"/>
    <n v="0"/>
    <s v="Successful"/>
    <s v="11.19.1.2:82"/>
    <s v="11.19.1.1:36934"/>
    <n v="65535"/>
    <n v="223382"/>
    <n v="0"/>
    <b v="0"/>
    <b v="0"/>
    <b v="0"/>
    <n v="1460"/>
    <s v="11.19.1.2"/>
    <s v="11.19.1.1"/>
    <s v="11.19.1.2"/>
    <s v="11.19.1.1"/>
  </r>
  <r>
    <n v="154"/>
    <n v="0"/>
    <s v="CBR"/>
    <s v="App1_CBR"/>
    <s v="NODE-20"/>
    <s v="NODE-21"/>
    <s v="SWITCH-18"/>
    <s v="ROUTER-16"/>
    <n v="3060000"/>
    <n v="0"/>
    <n v="3060000"/>
    <n v="3060000"/>
    <n v="3060127.08"/>
    <n v="3060249.16"/>
    <n v="3060254.16"/>
    <n v="1460"/>
    <n v="1460"/>
    <n v="1480"/>
    <n v="1500"/>
    <n v="1526"/>
    <n v="0"/>
    <s v="Successful"/>
    <s v="11.19.1.2:82"/>
    <s v="11.19.1.1:36934"/>
    <n v="65535"/>
    <n v="223382"/>
    <n v="0"/>
    <b v="0"/>
    <b v="0"/>
    <b v="0"/>
    <n v="1460"/>
    <s v="11.19.1.2"/>
    <s v="11.19.1.1"/>
    <s v="11.19.1.2"/>
    <s v="11.19.1.1"/>
  </r>
  <r>
    <n v="154"/>
    <n v="0"/>
    <s v="CBR"/>
    <s v="App1_CBR"/>
    <s v="NODE-20"/>
    <s v="NODE-21"/>
    <s v="ROUTER-16"/>
    <s v="ROUTER-1"/>
    <n v="3060000"/>
    <n v="0"/>
    <n v="3060254.16"/>
    <n v="3060254.16"/>
    <n v="3060254.16"/>
    <n v="3060374.16"/>
    <n v="3060379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15.1.2"/>
    <s v="11.15.1.1"/>
  </r>
  <r>
    <n v="154"/>
    <n v="0"/>
    <s v="CBR"/>
    <s v="App1_CBR"/>
    <s v="NODE-20"/>
    <s v="NODE-21"/>
    <s v="ROUTER-1"/>
    <s v="ROUTER-2"/>
    <n v="3060000"/>
    <n v="0"/>
    <n v="3060379.16"/>
    <n v="3060379.16"/>
    <n v="3060379.16"/>
    <n v="3060499.16"/>
    <n v="3060504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1.1.1"/>
    <s v="11.1.1.2"/>
  </r>
  <r>
    <n v="154"/>
    <n v="0"/>
    <s v="CBR"/>
    <s v="App1_CBR"/>
    <s v="NODE-20"/>
    <s v="NODE-21"/>
    <s v="ROUTER-2"/>
    <s v="ROUTER-3"/>
    <n v="3060000"/>
    <n v="0"/>
    <n v="3060504.16"/>
    <n v="3060504.16"/>
    <n v="3060504.16"/>
    <n v="3060624.16"/>
    <n v="3060629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2.1.1"/>
    <s v="11.2.1.2"/>
  </r>
  <r>
    <n v="154"/>
    <n v="0"/>
    <s v="CBR"/>
    <s v="App1_CBR"/>
    <s v="NODE-20"/>
    <s v="NODE-21"/>
    <s v="ROUTER-3"/>
    <s v="ROUTER-15"/>
    <n v="3060000"/>
    <n v="0"/>
    <n v="3060629.16"/>
    <n v="3060629.16"/>
    <n v="3060629.16"/>
    <n v="3060749.16"/>
    <n v="3060754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3.1.1"/>
    <s v="11.3.1.2"/>
  </r>
  <r>
    <n v="154"/>
    <n v="0"/>
    <s v="CBR"/>
    <s v="App1_CBR"/>
    <s v="NODE-20"/>
    <s v="NODE-21"/>
    <s v="ROUTER-15"/>
    <s v="ROUTER-4"/>
    <n v="3060000"/>
    <n v="0"/>
    <n v="3060754.16"/>
    <n v="3060754.16"/>
    <n v="3060754.16"/>
    <n v="3060874.16"/>
    <n v="3060879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4.1.1"/>
    <s v="11.4.1.2"/>
  </r>
  <r>
    <n v="154"/>
    <n v="0"/>
    <s v="CBR"/>
    <s v="App1_CBR"/>
    <s v="NODE-20"/>
    <s v="NODE-21"/>
    <s v="ROUTER-4"/>
    <s v="ROUTER-5"/>
    <n v="3060000"/>
    <n v="0"/>
    <n v="3060879.16"/>
    <n v="3060879.16"/>
    <n v="3060879.16"/>
    <n v="3060999.16"/>
    <n v="3061004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5.1.1"/>
    <s v="11.5.1.2"/>
  </r>
  <r>
    <n v="154"/>
    <n v="0"/>
    <s v="CBR"/>
    <s v="App1_CBR"/>
    <s v="NODE-20"/>
    <s v="NODE-21"/>
    <s v="ROUTER-5"/>
    <s v="ROUTER-17"/>
    <n v="3060000"/>
    <n v="0"/>
    <n v="3061004.16"/>
    <n v="3061004.16"/>
    <n v="3061004.16"/>
    <n v="3061124.16"/>
    <n v="3061129.16"/>
    <n v="1460"/>
    <n v="1460"/>
    <n v="1480"/>
    <n v="1500"/>
    <n v="1500"/>
    <n v="0"/>
    <s v="Successful"/>
    <s v="11.19.1.2:82"/>
    <s v="11.6.1.2:36934"/>
    <n v="65535"/>
    <n v="223382"/>
    <n v="0"/>
    <b v="0"/>
    <b v="0"/>
    <b v="0"/>
    <n v="1460"/>
    <s v="11.19.1.2"/>
    <s v="11.6.1.2"/>
    <s v="11.6.1.1"/>
    <s v="11.6.1.2"/>
  </r>
  <r>
    <n v="154"/>
    <n v="0"/>
    <s v="CBR"/>
    <s v="App1_CBR"/>
    <s v="NODE-20"/>
    <s v="NODE-21"/>
    <s v="ROUTER-17"/>
    <s v="SWITCH-19"/>
    <n v="3060000"/>
    <n v="0"/>
    <n v="3061129.16"/>
    <n v="3061129.16"/>
    <n v="3061129.16"/>
    <n v="3061251.24"/>
    <n v="3061256.24"/>
    <n v="1460"/>
    <n v="1460"/>
    <n v="1480"/>
    <n v="1500"/>
    <n v="1526"/>
    <n v="0"/>
    <s v="Successful"/>
    <s v="11.19.1.2:82"/>
    <s v="11.20.1.2:36934"/>
    <n v="65535"/>
    <n v="223382"/>
    <n v="0"/>
    <b v="0"/>
    <b v="0"/>
    <b v="0"/>
    <n v="1460"/>
    <s v="11.19.1.2"/>
    <s v="11.20.1.2"/>
    <s v="11.20.1.1"/>
    <s v="11.20.1.2"/>
  </r>
  <r>
    <n v="154"/>
    <n v="0"/>
    <s v="CBR"/>
    <s v="App1_CBR"/>
    <s v="NODE-20"/>
    <s v="NODE-21"/>
    <s v="SWITCH-19"/>
    <s v="NODE-21"/>
    <n v="3060000"/>
    <n v="0"/>
    <n v="3061129.16"/>
    <n v="3061129.16"/>
    <n v="3061256.24"/>
    <n v="3061378.32"/>
    <n v="3061383.32"/>
    <n v="1460"/>
    <n v="1460"/>
    <n v="1480"/>
    <n v="1500"/>
    <n v="1526"/>
    <n v="0"/>
    <s v="Successful"/>
    <s v="11.19.1.2:82"/>
    <s v="11.20.1.2:36934"/>
    <n v="65535"/>
    <n v="223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61383.32"/>
    <n v="3061383.32"/>
    <n v="3061383.32"/>
    <n v="3061383.32"/>
    <n v="3061388.6"/>
    <n v="3061393.6"/>
    <s v="N/A"/>
    <n v="0"/>
    <n v="20"/>
    <n v="40"/>
    <n v="66"/>
    <n v="0"/>
    <s v="Successful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61383.32"/>
    <n v="3061383.32"/>
    <n v="3061383.32"/>
    <n v="3061393.6"/>
    <n v="3061398.88"/>
    <n v="3061403.88"/>
    <s v="N/A"/>
    <n v="0"/>
    <n v="20"/>
    <n v="40"/>
    <n v="66"/>
    <n v="0"/>
    <s v="Successful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61383.32"/>
    <n v="3061403.88"/>
    <n v="3061403.88"/>
    <n v="3061403.88"/>
    <n v="3061407.08"/>
    <n v="3061412.0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61383.32"/>
    <n v="3061412.08"/>
    <n v="3061412.08"/>
    <n v="3061412.08"/>
    <n v="3061415.28"/>
    <n v="3061420.2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61383.32"/>
    <n v="3061420.28"/>
    <n v="3061420.28"/>
    <n v="3061420.28"/>
    <n v="3061423.48"/>
    <n v="3061428.4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61383.32"/>
    <n v="3061428.48"/>
    <n v="3061428.48"/>
    <n v="3061428.48"/>
    <n v="3061431.68"/>
    <n v="3061436.6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61383.32"/>
    <n v="3061436.68"/>
    <n v="3061436.68"/>
    <n v="3061436.68"/>
    <n v="3061439.88"/>
    <n v="3061444.8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61383.32"/>
    <n v="3061444.88"/>
    <n v="3061444.88"/>
    <n v="3061444.88"/>
    <n v="3061448.08"/>
    <n v="3061453.0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61383.32"/>
    <n v="3061453.08"/>
    <n v="3061453.08"/>
    <n v="3061453.08"/>
    <n v="3061456.28"/>
    <n v="3061461.28"/>
    <s v="N/A"/>
    <n v="0"/>
    <n v="20"/>
    <n v="40"/>
    <n v="40"/>
    <n v="0"/>
    <s v="Successful"/>
    <s v="11.20.1.2:36934"/>
    <s v="11.15.1.2:82"/>
    <n v="4381"/>
    <n v="250026"/>
    <n v="224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61383.32"/>
    <n v="3061461.28"/>
    <n v="3061461.28"/>
    <n v="3061461.28"/>
    <n v="3061466.56"/>
    <n v="3061471.56"/>
    <s v="N/A"/>
    <n v="0"/>
    <n v="20"/>
    <n v="40"/>
    <n v="66"/>
    <n v="0"/>
    <s v="Successful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61383.32"/>
    <n v="3061461.28"/>
    <n v="3061461.28"/>
    <n v="3061471.56"/>
    <n v="3061476.84"/>
    <n v="3061481.84"/>
    <s v="N/A"/>
    <n v="0"/>
    <n v="20"/>
    <n v="40"/>
    <n v="66"/>
    <n v="0"/>
    <s v="Successful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155"/>
    <n v="0"/>
    <s v="CBR"/>
    <s v="App1_CBR"/>
    <s v="NODE-20"/>
    <s v="NODE-21"/>
    <s v="NODE-20"/>
    <s v="SWITCH-18"/>
    <n v="3080000"/>
    <n v="0"/>
    <n v="3080000"/>
    <n v="3080000"/>
    <n v="3080000"/>
    <n v="3080122.08"/>
    <n v="3080127.08"/>
    <n v="1460"/>
    <n v="1460"/>
    <n v="1480"/>
    <n v="1500"/>
    <n v="1526"/>
    <n v="0"/>
    <s v="Successful"/>
    <s v="11.19.1.2:82"/>
    <s v="11.19.1.1:36934"/>
    <n v="65535"/>
    <n v="224842"/>
    <n v="0"/>
    <b v="0"/>
    <b v="0"/>
    <b v="0"/>
    <n v="1460"/>
    <s v="11.19.1.2"/>
    <s v="11.19.1.1"/>
    <s v="11.19.1.2"/>
    <s v="11.19.1.1"/>
  </r>
  <r>
    <n v="155"/>
    <n v="0"/>
    <s v="CBR"/>
    <s v="App1_CBR"/>
    <s v="NODE-20"/>
    <s v="NODE-21"/>
    <s v="SWITCH-18"/>
    <s v="ROUTER-16"/>
    <n v="3080000"/>
    <n v="0"/>
    <n v="3080000"/>
    <n v="3080000"/>
    <n v="3080127.08"/>
    <n v="3080249.16"/>
    <n v="3080254.16"/>
    <n v="1460"/>
    <n v="1460"/>
    <n v="1480"/>
    <n v="1500"/>
    <n v="1526"/>
    <n v="0"/>
    <s v="Successful"/>
    <s v="11.19.1.2:82"/>
    <s v="11.19.1.1:36934"/>
    <n v="65535"/>
    <n v="224842"/>
    <n v="0"/>
    <b v="0"/>
    <b v="0"/>
    <b v="0"/>
    <n v="1460"/>
    <s v="11.19.1.2"/>
    <s v="11.19.1.1"/>
    <s v="11.19.1.2"/>
    <s v="11.19.1.1"/>
  </r>
  <r>
    <n v="155"/>
    <n v="0"/>
    <s v="CBR"/>
    <s v="App1_CBR"/>
    <s v="NODE-20"/>
    <s v="NODE-21"/>
    <s v="ROUTER-16"/>
    <s v="ROUTER-1"/>
    <n v="3080000"/>
    <n v="0"/>
    <n v="3080254.16"/>
    <n v="3080254.16"/>
    <n v="3080254.16"/>
    <n v="3080374.16"/>
    <n v="3080379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15.1.2"/>
    <s v="11.15.1.1"/>
  </r>
  <r>
    <n v="155"/>
    <n v="0"/>
    <s v="CBR"/>
    <s v="App1_CBR"/>
    <s v="NODE-20"/>
    <s v="NODE-21"/>
    <s v="ROUTER-1"/>
    <s v="ROUTER-2"/>
    <n v="3080000"/>
    <n v="0"/>
    <n v="3080379.16"/>
    <n v="3080379.16"/>
    <n v="3080379.16"/>
    <n v="3080499.16"/>
    <n v="3080504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1.1.1"/>
    <s v="11.1.1.2"/>
  </r>
  <r>
    <n v="155"/>
    <n v="0"/>
    <s v="CBR"/>
    <s v="App1_CBR"/>
    <s v="NODE-20"/>
    <s v="NODE-21"/>
    <s v="ROUTER-2"/>
    <s v="ROUTER-3"/>
    <n v="3080000"/>
    <n v="0"/>
    <n v="3080504.16"/>
    <n v="3080504.16"/>
    <n v="3080504.16"/>
    <n v="3080624.16"/>
    <n v="3080629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2.1.1"/>
    <s v="11.2.1.2"/>
  </r>
  <r>
    <n v="155"/>
    <n v="0"/>
    <s v="CBR"/>
    <s v="App1_CBR"/>
    <s v="NODE-20"/>
    <s v="NODE-21"/>
    <s v="ROUTER-3"/>
    <s v="ROUTER-15"/>
    <n v="3080000"/>
    <n v="0"/>
    <n v="3080629.16"/>
    <n v="3080629.16"/>
    <n v="3080629.16"/>
    <n v="3080749.16"/>
    <n v="3080754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3.1.1"/>
    <s v="11.3.1.2"/>
  </r>
  <r>
    <n v="155"/>
    <n v="0"/>
    <s v="CBR"/>
    <s v="App1_CBR"/>
    <s v="NODE-20"/>
    <s v="NODE-21"/>
    <s v="ROUTER-15"/>
    <s v="ROUTER-4"/>
    <n v="3080000"/>
    <n v="0"/>
    <n v="3080754.16"/>
    <n v="3080754.16"/>
    <n v="3080754.16"/>
    <n v="3080874.16"/>
    <n v="3080879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4.1.1"/>
    <s v="11.4.1.2"/>
  </r>
  <r>
    <n v="155"/>
    <n v="0"/>
    <s v="CBR"/>
    <s v="App1_CBR"/>
    <s v="NODE-20"/>
    <s v="NODE-21"/>
    <s v="ROUTER-4"/>
    <s v="ROUTER-5"/>
    <n v="3080000"/>
    <n v="0"/>
    <n v="3080879.16"/>
    <n v="3080879.16"/>
    <n v="3080879.16"/>
    <n v="3080999.16"/>
    <n v="3081004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5.1.1"/>
    <s v="11.5.1.2"/>
  </r>
  <r>
    <n v="155"/>
    <n v="0"/>
    <s v="CBR"/>
    <s v="App1_CBR"/>
    <s v="NODE-20"/>
    <s v="NODE-21"/>
    <s v="ROUTER-5"/>
    <s v="ROUTER-17"/>
    <n v="3080000"/>
    <n v="0"/>
    <n v="3081004.16"/>
    <n v="3081004.16"/>
    <n v="3081004.16"/>
    <n v="3081124.16"/>
    <n v="3081129.16"/>
    <n v="1460"/>
    <n v="1460"/>
    <n v="1480"/>
    <n v="1500"/>
    <n v="1500"/>
    <n v="0"/>
    <s v="Successful"/>
    <s v="11.19.1.2:82"/>
    <s v="11.6.1.2:36934"/>
    <n v="65535"/>
    <n v="224842"/>
    <n v="0"/>
    <b v="0"/>
    <b v="0"/>
    <b v="0"/>
    <n v="1460"/>
    <s v="11.19.1.2"/>
    <s v="11.6.1.2"/>
    <s v="11.6.1.1"/>
    <s v="11.6.1.2"/>
  </r>
  <r>
    <n v="155"/>
    <n v="0"/>
    <s v="CBR"/>
    <s v="App1_CBR"/>
    <s v="NODE-20"/>
    <s v="NODE-21"/>
    <s v="ROUTER-17"/>
    <s v="SWITCH-19"/>
    <n v="3080000"/>
    <n v="0"/>
    <n v="3081129.16"/>
    <n v="3081129.16"/>
    <n v="3081129.16"/>
    <n v="3081251.24"/>
    <n v="3081256.24"/>
    <n v="1460"/>
    <n v="1460"/>
    <n v="1480"/>
    <n v="1500"/>
    <n v="1526"/>
    <n v="0"/>
    <s v="Successful"/>
    <s v="11.19.1.2:82"/>
    <s v="11.20.1.2:36934"/>
    <n v="65535"/>
    <n v="224842"/>
    <n v="0"/>
    <b v="0"/>
    <b v="0"/>
    <b v="0"/>
    <n v="1460"/>
    <s v="11.19.1.2"/>
    <s v="11.20.1.2"/>
    <s v="11.20.1.1"/>
    <s v="11.20.1.2"/>
  </r>
  <r>
    <n v="155"/>
    <n v="0"/>
    <s v="CBR"/>
    <s v="App1_CBR"/>
    <s v="NODE-20"/>
    <s v="NODE-21"/>
    <s v="SWITCH-19"/>
    <s v="NODE-21"/>
    <n v="3080000"/>
    <n v="0"/>
    <n v="3081129.16"/>
    <n v="3081129.16"/>
    <n v="3081256.24"/>
    <n v="3081378.32"/>
    <n v="3081383.32"/>
    <n v="1460"/>
    <n v="1460"/>
    <n v="1480"/>
    <n v="1500"/>
    <n v="1526"/>
    <n v="0"/>
    <s v="Successful"/>
    <s v="11.19.1.2:82"/>
    <s v="11.20.1.2:36934"/>
    <n v="65535"/>
    <n v="224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081383.32"/>
    <n v="3081383.32"/>
    <n v="3081383.32"/>
    <n v="3081383.32"/>
    <n v="3081388.6"/>
    <n v="3081393.6"/>
    <s v="N/A"/>
    <n v="0"/>
    <n v="20"/>
    <n v="40"/>
    <n v="66"/>
    <n v="0"/>
    <s v="Successful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081383.32"/>
    <n v="3081383.32"/>
    <n v="3081383.32"/>
    <n v="3081393.6"/>
    <n v="3081398.88"/>
    <n v="3081403.88"/>
    <s v="N/A"/>
    <n v="0"/>
    <n v="20"/>
    <n v="40"/>
    <n v="66"/>
    <n v="0"/>
    <s v="Successful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081383.32"/>
    <n v="3081403.88"/>
    <n v="3081403.88"/>
    <n v="3081403.88"/>
    <n v="3081407.08"/>
    <n v="3081412.0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081383.32"/>
    <n v="3081412.08"/>
    <n v="3081412.08"/>
    <n v="3081412.08"/>
    <n v="3081415.28"/>
    <n v="3081420.2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081383.32"/>
    <n v="3081420.28"/>
    <n v="3081420.28"/>
    <n v="3081420.28"/>
    <n v="3081423.48"/>
    <n v="3081428.4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081383.32"/>
    <n v="3081428.48"/>
    <n v="3081428.48"/>
    <n v="3081428.48"/>
    <n v="3081431.68"/>
    <n v="3081436.6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081383.32"/>
    <n v="3081436.68"/>
    <n v="3081436.68"/>
    <n v="3081436.68"/>
    <n v="3081439.88"/>
    <n v="3081444.8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081383.32"/>
    <n v="3081444.88"/>
    <n v="3081444.88"/>
    <n v="3081444.88"/>
    <n v="3081448.08"/>
    <n v="3081453.0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081383.32"/>
    <n v="3081453.08"/>
    <n v="3081453.08"/>
    <n v="3081453.08"/>
    <n v="3081456.28"/>
    <n v="3081461.28"/>
    <s v="N/A"/>
    <n v="0"/>
    <n v="20"/>
    <n v="40"/>
    <n v="40"/>
    <n v="0"/>
    <s v="Successful"/>
    <s v="11.20.1.2:36934"/>
    <s v="11.15.1.2:82"/>
    <n v="4381"/>
    <n v="250026"/>
    <n v="226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081383.32"/>
    <n v="3081461.28"/>
    <n v="3081461.28"/>
    <n v="3081461.28"/>
    <n v="3081466.56"/>
    <n v="3081471.56"/>
    <s v="N/A"/>
    <n v="0"/>
    <n v="20"/>
    <n v="40"/>
    <n v="66"/>
    <n v="0"/>
    <s v="Successful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081383.32"/>
    <n v="3081461.28"/>
    <n v="3081461.28"/>
    <n v="3081471.56"/>
    <n v="3081476.84"/>
    <n v="3081481.84"/>
    <s v="N/A"/>
    <n v="0"/>
    <n v="20"/>
    <n v="40"/>
    <n v="66"/>
    <n v="0"/>
    <s v="Successful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156"/>
    <n v="0"/>
    <s v="CBR"/>
    <s v="App1_CBR"/>
    <s v="NODE-20"/>
    <s v="NODE-21"/>
    <s v="NODE-20"/>
    <s v="SWITCH-18"/>
    <n v="3100000"/>
    <n v="0"/>
    <n v="3100000"/>
    <n v="3100000"/>
    <n v="3100000"/>
    <n v="3100122.08"/>
    <n v="3100127.08"/>
    <n v="1460"/>
    <n v="1460"/>
    <n v="1480"/>
    <n v="1500"/>
    <n v="1526"/>
    <n v="0"/>
    <s v="Successful"/>
    <s v="11.19.1.2:82"/>
    <s v="11.19.1.1:36934"/>
    <n v="65535"/>
    <n v="226302"/>
    <n v="0"/>
    <b v="0"/>
    <b v="0"/>
    <b v="0"/>
    <n v="1460"/>
    <s v="11.19.1.2"/>
    <s v="11.19.1.1"/>
    <s v="11.19.1.2"/>
    <s v="11.19.1.1"/>
  </r>
  <r>
    <n v="156"/>
    <n v="0"/>
    <s v="CBR"/>
    <s v="App1_CBR"/>
    <s v="NODE-20"/>
    <s v="NODE-21"/>
    <s v="SWITCH-18"/>
    <s v="ROUTER-16"/>
    <n v="3100000"/>
    <n v="0"/>
    <n v="3100000"/>
    <n v="3100000"/>
    <n v="3100127.08"/>
    <n v="3100249.16"/>
    <n v="3100254.16"/>
    <n v="1460"/>
    <n v="1460"/>
    <n v="1480"/>
    <n v="1500"/>
    <n v="1526"/>
    <n v="0"/>
    <s v="Successful"/>
    <s v="11.19.1.2:82"/>
    <s v="11.19.1.1:36934"/>
    <n v="65535"/>
    <n v="226302"/>
    <n v="0"/>
    <b v="0"/>
    <b v="0"/>
    <b v="0"/>
    <n v="1460"/>
    <s v="11.19.1.2"/>
    <s v="11.19.1.1"/>
    <s v="11.19.1.2"/>
    <s v="11.19.1.1"/>
  </r>
  <r>
    <n v="156"/>
    <n v="0"/>
    <s v="CBR"/>
    <s v="App1_CBR"/>
    <s v="NODE-20"/>
    <s v="NODE-21"/>
    <s v="ROUTER-16"/>
    <s v="ROUTER-1"/>
    <n v="3100000"/>
    <n v="0"/>
    <n v="3100254.16"/>
    <n v="3100254.16"/>
    <n v="3100254.16"/>
    <n v="3100374.16"/>
    <n v="3100379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15.1.2"/>
    <s v="11.15.1.1"/>
  </r>
  <r>
    <n v="156"/>
    <n v="0"/>
    <s v="CBR"/>
    <s v="App1_CBR"/>
    <s v="NODE-20"/>
    <s v="NODE-21"/>
    <s v="ROUTER-1"/>
    <s v="ROUTER-2"/>
    <n v="3100000"/>
    <n v="0"/>
    <n v="3100379.16"/>
    <n v="3100379.16"/>
    <n v="3100379.16"/>
    <n v="3100499.16"/>
    <n v="3100504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1.1.1"/>
    <s v="11.1.1.2"/>
  </r>
  <r>
    <n v="156"/>
    <n v="0"/>
    <s v="CBR"/>
    <s v="App1_CBR"/>
    <s v="NODE-20"/>
    <s v="NODE-21"/>
    <s v="ROUTER-2"/>
    <s v="ROUTER-3"/>
    <n v="3100000"/>
    <n v="0"/>
    <n v="3100504.16"/>
    <n v="3100504.16"/>
    <n v="3100504.16"/>
    <n v="3100624.16"/>
    <n v="3100629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2.1.1"/>
    <s v="11.2.1.2"/>
  </r>
  <r>
    <n v="156"/>
    <n v="0"/>
    <s v="CBR"/>
    <s v="App1_CBR"/>
    <s v="NODE-20"/>
    <s v="NODE-21"/>
    <s v="ROUTER-3"/>
    <s v="ROUTER-15"/>
    <n v="3100000"/>
    <n v="0"/>
    <n v="3100629.16"/>
    <n v="3100629.16"/>
    <n v="3100629.16"/>
    <n v="3100749.16"/>
    <n v="3100754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3.1.1"/>
    <s v="11.3.1.2"/>
  </r>
  <r>
    <n v="156"/>
    <n v="0"/>
    <s v="CBR"/>
    <s v="App1_CBR"/>
    <s v="NODE-20"/>
    <s v="NODE-21"/>
    <s v="ROUTER-15"/>
    <s v="ROUTER-4"/>
    <n v="3100000"/>
    <n v="0"/>
    <n v="3100754.16"/>
    <n v="3100754.16"/>
    <n v="3100754.16"/>
    <n v="3100874.16"/>
    <n v="3100879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4.1.1"/>
    <s v="11.4.1.2"/>
  </r>
  <r>
    <n v="156"/>
    <n v="0"/>
    <s v="CBR"/>
    <s v="App1_CBR"/>
    <s v="NODE-20"/>
    <s v="NODE-21"/>
    <s v="ROUTER-4"/>
    <s v="ROUTER-5"/>
    <n v="3100000"/>
    <n v="0"/>
    <n v="3100879.16"/>
    <n v="3100879.16"/>
    <n v="3100879.16"/>
    <n v="3100999.16"/>
    <n v="3101004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5.1.1"/>
    <s v="11.5.1.2"/>
  </r>
  <r>
    <n v="156"/>
    <n v="0"/>
    <s v="CBR"/>
    <s v="App1_CBR"/>
    <s v="NODE-20"/>
    <s v="NODE-21"/>
    <s v="ROUTER-5"/>
    <s v="ROUTER-17"/>
    <n v="3100000"/>
    <n v="0"/>
    <n v="3101004.16"/>
    <n v="3101004.16"/>
    <n v="3101004.16"/>
    <n v="3101124.16"/>
    <n v="3101129.16"/>
    <n v="1460"/>
    <n v="1460"/>
    <n v="1480"/>
    <n v="1500"/>
    <n v="1500"/>
    <n v="0"/>
    <s v="Successful"/>
    <s v="11.19.1.2:82"/>
    <s v="11.6.1.2:36934"/>
    <n v="65535"/>
    <n v="226302"/>
    <n v="0"/>
    <b v="0"/>
    <b v="0"/>
    <b v="0"/>
    <n v="1460"/>
    <s v="11.19.1.2"/>
    <s v="11.6.1.2"/>
    <s v="11.6.1.1"/>
    <s v="11.6.1.2"/>
  </r>
  <r>
    <n v="156"/>
    <n v="0"/>
    <s v="CBR"/>
    <s v="App1_CBR"/>
    <s v="NODE-20"/>
    <s v="NODE-21"/>
    <s v="ROUTER-17"/>
    <s v="SWITCH-19"/>
    <n v="3100000"/>
    <n v="0"/>
    <n v="3101129.16"/>
    <n v="3101129.16"/>
    <n v="3101129.16"/>
    <n v="3101251.24"/>
    <n v="3101256.24"/>
    <n v="1460"/>
    <n v="1460"/>
    <n v="1480"/>
    <n v="1500"/>
    <n v="1526"/>
    <n v="0"/>
    <s v="Successful"/>
    <s v="11.19.1.2:82"/>
    <s v="11.20.1.2:36934"/>
    <n v="65535"/>
    <n v="226302"/>
    <n v="0"/>
    <b v="0"/>
    <b v="0"/>
    <b v="0"/>
    <n v="1460"/>
    <s v="11.19.1.2"/>
    <s v="11.20.1.2"/>
    <s v="11.20.1.1"/>
    <s v="11.20.1.2"/>
  </r>
  <r>
    <n v="156"/>
    <n v="0"/>
    <s v="CBR"/>
    <s v="App1_CBR"/>
    <s v="NODE-20"/>
    <s v="NODE-21"/>
    <s v="SWITCH-19"/>
    <s v="NODE-21"/>
    <n v="3100000"/>
    <n v="0"/>
    <n v="3101129.16"/>
    <n v="3101129.16"/>
    <n v="3101256.24"/>
    <n v="3101378.32"/>
    <n v="3101383.32"/>
    <n v="1460"/>
    <n v="1460"/>
    <n v="1480"/>
    <n v="1500"/>
    <n v="1526"/>
    <n v="0"/>
    <s v="Successful"/>
    <s v="11.19.1.2:82"/>
    <s v="11.20.1.2:36934"/>
    <n v="65535"/>
    <n v="226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01383.32"/>
    <n v="3101383.32"/>
    <n v="3101383.32"/>
    <n v="3101383.32"/>
    <n v="3101388.6"/>
    <n v="3101393.6"/>
    <s v="N/A"/>
    <n v="0"/>
    <n v="20"/>
    <n v="40"/>
    <n v="66"/>
    <n v="0"/>
    <s v="Successful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01383.32"/>
    <n v="3101383.32"/>
    <n v="3101383.32"/>
    <n v="3101393.6"/>
    <n v="3101398.88"/>
    <n v="3101403.88"/>
    <s v="N/A"/>
    <n v="0"/>
    <n v="20"/>
    <n v="40"/>
    <n v="66"/>
    <n v="0"/>
    <s v="Successful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01383.32"/>
    <n v="3101403.88"/>
    <n v="3101403.88"/>
    <n v="3101403.88"/>
    <n v="3101407.08"/>
    <n v="3101412.0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01383.32"/>
    <n v="3101412.08"/>
    <n v="3101412.08"/>
    <n v="3101412.08"/>
    <n v="3101415.28"/>
    <n v="3101420.2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01383.32"/>
    <n v="3101420.28"/>
    <n v="3101420.28"/>
    <n v="3101420.28"/>
    <n v="3101423.48"/>
    <n v="3101428.4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01383.32"/>
    <n v="3101428.48"/>
    <n v="3101428.48"/>
    <n v="3101428.48"/>
    <n v="3101431.68"/>
    <n v="3101436.6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01383.32"/>
    <n v="3101436.68"/>
    <n v="3101436.68"/>
    <n v="3101436.68"/>
    <n v="3101439.88"/>
    <n v="3101444.8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01383.32"/>
    <n v="3101444.88"/>
    <n v="3101444.88"/>
    <n v="3101444.88"/>
    <n v="3101448.08"/>
    <n v="3101453.0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01383.32"/>
    <n v="3101453.08"/>
    <n v="3101453.08"/>
    <n v="3101453.08"/>
    <n v="3101456.28"/>
    <n v="3101461.28"/>
    <s v="N/A"/>
    <n v="0"/>
    <n v="20"/>
    <n v="40"/>
    <n v="40"/>
    <n v="0"/>
    <s v="Successful"/>
    <s v="11.20.1.2:36934"/>
    <s v="11.15.1.2:82"/>
    <n v="4381"/>
    <n v="250026"/>
    <n v="227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01383.32"/>
    <n v="3101461.28"/>
    <n v="3101461.28"/>
    <n v="3101461.28"/>
    <n v="3101466.56"/>
    <n v="3101471.56"/>
    <s v="N/A"/>
    <n v="0"/>
    <n v="20"/>
    <n v="40"/>
    <n v="66"/>
    <n v="0"/>
    <s v="Successful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01383.32"/>
    <n v="3101461.28"/>
    <n v="3101461.28"/>
    <n v="3101471.56"/>
    <n v="3101476.84"/>
    <n v="3101481.84"/>
    <s v="N/A"/>
    <n v="0"/>
    <n v="20"/>
    <n v="40"/>
    <n v="66"/>
    <n v="0"/>
    <s v="Successful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157"/>
    <n v="0"/>
    <s v="CBR"/>
    <s v="App1_CBR"/>
    <s v="NODE-20"/>
    <s v="NODE-21"/>
    <s v="NODE-20"/>
    <s v="SWITCH-18"/>
    <n v="3120000"/>
    <n v="0"/>
    <n v="3120000"/>
    <n v="3120000"/>
    <n v="3120000"/>
    <n v="3120122.08"/>
    <n v="3120127.08"/>
    <n v="1460"/>
    <n v="1460"/>
    <n v="1480"/>
    <n v="1500"/>
    <n v="1526"/>
    <n v="0"/>
    <s v="Successful"/>
    <s v="11.19.1.2:82"/>
    <s v="11.19.1.1:36934"/>
    <n v="65535"/>
    <n v="227762"/>
    <n v="0"/>
    <b v="0"/>
    <b v="0"/>
    <b v="0"/>
    <n v="1460"/>
    <s v="11.19.1.2"/>
    <s v="11.19.1.1"/>
    <s v="11.19.1.2"/>
    <s v="11.19.1.1"/>
  </r>
  <r>
    <n v="157"/>
    <n v="0"/>
    <s v="CBR"/>
    <s v="App1_CBR"/>
    <s v="NODE-20"/>
    <s v="NODE-21"/>
    <s v="SWITCH-18"/>
    <s v="ROUTER-16"/>
    <n v="3120000"/>
    <n v="0"/>
    <n v="3120000"/>
    <n v="3120000"/>
    <n v="3120127.08"/>
    <n v="3120249.16"/>
    <n v="3120254.16"/>
    <n v="1460"/>
    <n v="1460"/>
    <n v="1480"/>
    <n v="1500"/>
    <n v="1526"/>
    <n v="0"/>
    <s v="Successful"/>
    <s v="11.19.1.2:82"/>
    <s v="11.19.1.1:36934"/>
    <n v="65535"/>
    <n v="227762"/>
    <n v="0"/>
    <b v="0"/>
    <b v="0"/>
    <b v="0"/>
    <n v="1460"/>
    <s v="11.19.1.2"/>
    <s v="11.19.1.1"/>
    <s v="11.19.1.2"/>
    <s v="11.19.1.1"/>
  </r>
  <r>
    <n v="157"/>
    <n v="0"/>
    <s v="CBR"/>
    <s v="App1_CBR"/>
    <s v="NODE-20"/>
    <s v="NODE-21"/>
    <s v="ROUTER-16"/>
    <s v="ROUTER-1"/>
    <n v="3120000"/>
    <n v="0"/>
    <n v="3120254.16"/>
    <n v="3120254.16"/>
    <n v="3120254.16"/>
    <n v="3120374.16"/>
    <n v="3120379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15.1.2"/>
    <s v="11.15.1.1"/>
  </r>
  <r>
    <n v="157"/>
    <n v="0"/>
    <s v="CBR"/>
    <s v="App1_CBR"/>
    <s v="NODE-20"/>
    <s v="NODE-21"/>
    <s v="ROUTER-1"/>
    <s v="ROUTER-2"/>
    <n v="3120000"/>
    <n v="0"/>
    <n v="3120379.16"/>
    <n v="3120379.16"/>
    <n v="3120379.16"/>
    <n v="3120499.16"/>
    <n v="3120504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1.1.1"/>
    <s v="11.1.1.2"/>
  </r>
  <r>
    <n v="157"/>
    <n v="0"/>
    <s v="CBR"/>
    <s v="App1_CBR"/>
    <s v="NODE-20"/>
    <s v="NODE-21"/>
    <s v="ROUTER-2"/>
    <s v="ROUTER-3"/>
    <n v="3120000"/>
    <n v="0"/>
    <n v="3120504.16"/>
    <n v="3120504.16"/>
    <n v="3120504.16"/>
    <n v="3120624.16"/>
    <n v="3120629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2.1.1"/>
    <s v="11.2.1.2"/>
  </r>
  <r>
    <n v="157"/>
    <n v="0"/>
    <s v="CBR"/>
    <s v="App1_CBR"/>
    <s v="NODE-20"/>
    <s v="NODE-21"/>
    <s v="ROUTER-3"/>
    <s v="ROUTER-15"/>
    <n v="3120000"/>
    <n v="0"/>
    <n v="3120629.16"/>
    <n v="3120629.16"/>
    <n v="3120629.16"/>
    <n v="3120749.16"/>
    <n v="3120754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3.1.1"/>
    <s v="11.3.1.2"/>
  </r>
  <r>
    <n v="157"/>
    <n v="0"/>
    <s v="CBR"/>
    <s v="App1_CBR"/>
    <s v="NODE-20"/>
    <s v="NODE-21"/>
    <s v="ROUTER-15"/>
    <s v="ROUTER-4"/>
    <n v="3120000"/>
    <n v="0"/>
    <n v="3120754.16"/>
    <n v="3120754.16"/>
    <n v="3120754.16"/>
    <n v="3120874.16"/>
    <n v="3120879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4.1.1"/>
    <s v="11.4.1.2"/>
  </r>
  <r>
    <n v="157"/>
    <n v="0"/>
    <s v="CBR"/>
    <s v="App1_CBR"/>
    <s v="NODE-20"/>
    <s v="NODE-21"/>
    <s v="ROUTER-4"/>
    <s v="ROUTER-5"/>
    <n v="3120000"/>
    <n v="0"/>
    <n v="3120879.16"/>
    <n v="3120879.16"/>
    <n v="3120879.16"/>
    <n v="3120999.16"/>
    <n v="3121004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5.1.1"/>
    <s v="11.5.1.2"/>
  </r>
  <r>
    <n v="157"/>
    <n v="0"/>
    <s v="CBR"/>
    <s v="App1_CBR"/>
    <s v="NODE-20"/>
    <s v="NODE-21"/>
    <s v="ROUTER-5"/>
    <s v="ROUTER-17"/>
    <n v="3120000"/>
    <n v="0"/>
    <n v="3121004.16"/>
    <n v="3121004.16"/>
    <n v="3121004.16"/>
    <n v="3121124.16"/>
    <n v="3121129.16"/>
    <n v="1460"/>
    <n v="1460"/>
    <n v="1480"/>
    <n v="1500"/>
    <n v="1500"/>
    <n v="0"/>
    <s v="Successful"/>
    <s v="11.19.1.2:82"/>
    <s v="11.6.1.2:36934"/>
    <n v="65535"/>
    <n v="227762"/>
    <n v="0"/>
    <b v="0"/>
    <b v="0"/>
    <b v="0"/>
    <n v="1460"/>
    <s v="11.19.1.2"/>
    <s v="11.6.1.2"/>
    <s v="11.6.1.1"/>
    <s v="11.6.1.2"/>
  </r>
  <r>
    <n v="157"/>
    <n v="0"/>
    <s v="CBR"/>
    <s v="App1_CBR"/>
    <s v="NODE-20"/>
    <s v="NODE-21"/>
    <s v="ROUTER-17"/>
    <s v="SWITCH-19"/>
    <n v="3120000"/>
    <n v="0"/>
    <n v="3121129.16"/>
    <n v="3121129.16"/>
    <n v="3121129.16"/>
    <n v="3121251.24"/>
    <n v="3121256.24"/>
    <n v="1460"/>
    <n v="1460"/>
    <n v="1480"/>
    <n v="1500"/>
    <n v="1526"/>
    <n v="0"/>
    <s v="Successful"/>
    <s v="11.19.1.2:82"/>
    <s v="11.20.1.2:36934"/>
    <n v="65535"/>
    <n v="227762"/>
    <n v="0"/>
    <b v="0"/>
    <b v="0"/>
    <b v="0"/>
    <n v="1460"/>
    <s v="11.19.1.2"/>
    <s v="11.20.1.2"/>
    <s v="11.20.1.1"/>
    <s v="11.20.1.2"/>
  </r>
  <r>
    <n v="157"/>
    <n v="0"/>
    <s v="CBR"/>
    <s v="App1_CBR"/>
    <s v="NODE-20"/>
    <s v="NODE-21"/>
    <s v="SWITCH-19"/>
    <s v="NODE-21"/>
    <n v="3120000"/>
    <n v="0"/>
    <n v="3121129.16"/>
    <n v="3121129.16"/>
    <n v="3121256.24"/>
    <n v="3121378.32"/>
    <n v="3121383.32"/>
    <n v="1460"/>
    <n v="1460"/>
    <n v="1480"/>
    <n v="1500"/>
    <n v="1526"/>
    <n v="0"/>
    <s v="Successful"/>
    <s v="11.19.1.2:82"/>
    <s v="11.20.1.2:36934"/>
    <n v="65535"/>
    <n v="227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21383.32"/>
    <n v="3121383.32"/>
    <n v="3121383.32"/>
    <n v="3121383.32"/>
    <n v="3121388.6"/>
    <n v="3121393.6"/>
    <s v="N/A"/>
    <n v="0"/>
    <n v="20"/>
    <n v="40"/>
    <n v="66"/>
    <n v="0"/>
    <s v="Successful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21383.32"/>
    <n v="3121383.32"/>
    <n v="3121383.32"/>
    <n v="3121393.6"/>
    <n v="3121398.88"/>
    <n v="3121403.88"/>
    <s v="N/A"/>
    <n v="0"/>
    <n v="20"/>
    <n v="40"/>
    <n v="66"/>
    <n v="0"/>
    <s v="Successful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21383.32"/>
    <n v="3121403.88"/>
    <n v="3121403.88"/>
    <n v="3121403.88"/>
    <n v="3121407.08"/>
    <n v="3121412.0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21383.32"/>
    <n v="3121412.08"/>
    <n v="3121412.08"/>
    <n v="3121412.08"/>
    <n v="3121415.28"/>
    <n v="3121420.2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21383.32"/>
    <n v="3121420.28"/>
    <n v="3121420.28"/>
    <n v="3121420.28"/>
    <n v="3121423.48"/>
    <n v="3121428.4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21383.32"/>
    <n v="3121428.48"/>
    <n v="3121428.48"/>
    <n v="3121428.48"/>
    <n v="3121431.68"/>
    <n v="3121436.6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21383.32"/>
    <n v="3121436.68"/>
    <n v="3121436.68"/>
    <n v="3121436.68"/>
    <n v="3121439.88"/>
    <n v="3121444.8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21383.32"/>
    <n v="3121444.88"/>
    <n v="3121444.88"/>
    <n v="3121444.88"/>
    <n v="3121448.08"/>
    <n v="3121453.0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21383.32"/>
    <n v="3121453.08"/>
    <n v="3121453.08"/>
    <n v="3121453.08"/>
    <n v="3121456.28"/>
    <n v="3121461.28"/>
    <s v="N/A"/>
    <n v="0"/>
    <n v="20"/>
    <n v="40"/>
    <n v="40"/>
    <n v="0"/>
    <s v="Successful"/>
    <s v="11.20.1.2:36934"/>
    <s v="11.15.1.2:82"/>
    <n v="4381"/>
    <n v="250026"/>
    <n v="229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21383.32"/>
    <n v="3121461.28"/>
    <n v="3121461.28"/>
    <n v="3121461.28"/>
    <n v="3121466.56"/>
    <n v="3121471.56"/>
    <s v="N/A"/>
    <n v="0"/>
    <n v="20"/>
    <n v="40"/>
    <n v="66"/>
    <n v="0"/>
    <s v="Successful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21383.32"/>
    <n v="3121461.28"/>
    <n v="3121461.28"/>
    <n v="3121471.56"/>
    <n v="3121476.84"/>
    <n v="3121481.84"/>
    <s v="N/A"/>
    <n v="0"/>
    <n v="20"/>
    <n v="40"/>
    <n v="66"/>
    <n v="0"/>
    <s v="Successful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158"/>
    <n v="0"/>
    <s v="CBR"/>
    <s v="App1_CBR"/>
    <s v="NODE-20"/>
    <s v="NODE-21"/>
    <s v="NODE-20"/>
    <s v="SWITCH-18"/>
    <n v="3140000"/>
    <n v="0"/>
    <n v="3140000"/>
    <n v="3140000"/>
    <n v="3140000"/>
    <n v="3140122.08"/>
    <n v="3140127.08"/>
    <n v="1460"/>
    <n v="1460"/>
    <n v="1480"/>
    <n v="1500"/>
    <n v="1526"/>
    <n v="0"/>
    <s v="Successful"/>
    <s v="11.19.1.2:82"/>
    <s v="11.19.1.1:36934"/>
    <n v="65535"/>
    <n v="229222"/>
    <n v="0"/>
    <b v="0"/>
    <b v="0"/>
    <b v="0"/>
    <n v="1460"/>
    <s v="11.19.1.2"/>
    <s v="11.19.1.1"/>
    <s v="11.19.1.2"/>
    <s v="11.19.1.1"/>
  </r>
  <r>
    <n v="158"/>
    <n v="0"/>
    <s v="CBR"/>
    <s v="App1_CBR"/>
    <s v="NODE-20"/>
    <s v="NODE-21"/>
    <s v="SWITCH-18"/>
    <s v="ROUTER-16"/>
    <n v="3140000"/>
    <n v="0"/>
    <n v="3140000"/>
    <n v="3140000"/>
    <n v="3140127.08"/>
    <n v="3140249.16"/>
    <n v="3140254.16"/>
    <n v="1460"/>
    <n v="1460"/>
    <n v="1480"/>
    <n v="1500"/>
    <n v="1526"/>
    <n v="0"/>
    <s v="Successful"/>
    <s v="11.19.1.2:82"/>
    <s v="11.19.1.1:36934"/>
    <n v="65535"/>
    <n v="229222"/>
    <n v="0"/>
    <b v="0"/>
    <b v="0"/>
    <b v="0"/>
    <n v="1460"/>
    <s v="11.19.1.2"/>
    <s v="11.19.1.1"/>
    <s v="11.19.1.2"/>
    <s v="11.19.1.1"/>
  </r>
  <r>
    <n v="158"/>
    <n v="0"/>
    <s v="CBR"/>
    <s v="App1_CBR"/>
    <s v="NODE-20"/>
    <s v="NODE-21"/>
    <s v="ROUTER-16"/>
    <s v="ROUTER-1"/>
    <n v="3140000"/>
    <n v="0"/>
    <n v="3140254.16"/>
    <n v="3140254.16"/>
    <n v="3140254.16"/>
    <n v="3140374.16"/>
    <n v="3140379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15.1.2"/>
    <s v="11.15.1.1"/>
  </r>
  <r>
    <n v="158"/>
    <n v="0"/>
    <s v="CBR"/>
    <s v="App1_CBR"/>
    <s v="NODE-20"/>
    <s v="NODE-21"/>
    <s v="ROUTER-1"/>
    <s v="ROUTER-2"/>
    <n v="3140000"/>
    <n v="0"/>
    <n v="3140379.16"/>
    <n v="3140379.16"/>
    <n v="3140379.16"/>
    <n v="3140499.16"/>
    <n v="3140504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1.1.1"/>
    <s v="11.1.1.2"/>
  </r>
  <r>
    <n v="158"/>
    <n v="0"/>
    <s v="CBR"/>
    <s v="App1_CBR"/>
    <s v="NODE-20"/>
    <s v="NODE-21"/>
    <s v="ROUTER-2"/>
    <s v="ROUTER-3"/>
    <n v="3140000"/>
    <n v="0"/>
    <n v="3140504.16"/>
    <n v="3140504.16"/>
    <n v="3140504.16"/>
    <n v="3140624.16"/>
    <n v="3140629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2.1.1"/>
    <s v="11.2.1.2"/>
  </r>
  <r>
    <n v="158"/>
    <n v="0"/>
    <s v="CBR"/>
    <s v="App1_CBR"/>
    <s v="NODE-20"/>
    <s v="NODE-21"/>
    <s v="ROUTER-3"/>
    <s v="ROUTER-15"/>
    <n v="3140000"/>
    <n v="0"/>
    <n v="3140629.16"/>
    <n v="3140629.16"/>
    <n v="3140629.16"/>
    <n v="3140749.16"/>
    <n v="3140754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3.1.1"/>
    <s v="11.3.1.2"/>
  </r>
  <r>
    <n v="158"/>
    <n v="0"/>
    <s v="CBR"/>
    <s v="App1_CBR"/>
    <s v="NODE-20"/>
    <s v="NODE-21"/>
    <s v="ROUTER-15"/>
    <s v="ROUTER-4"/>
    <n v="3140000"/>
    <n v="0"/>
    <n v="3140754.16"/>
    <n v="3140754.16"/>
    <n v="3140754.16"/>
    <n v="3140874.16"/>
    <n v="3140879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4.1.1"/>
    <s v="11.4.1.2"/>
  </r>
  <r>
    <n v="158"/>
    <n v="0"/>
    <s v="CBR"/>
    <s v="App1_CBR"/>
    <s v="NODE-20"/>
    <s v="NODE-21"/>
    <s v="ROUTER-4"/>
    <s v="ROUTER-5"/>
    <n v="3140000"/>
    <n v="0"/>
    <n v="3140879.16"/>
    <n v="3140879.16"/>
    <n v="3140879.16"/>
    <n v="3140999.16"/>
    <n v="3141004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5.1.1"/>
    <s v="11.5.1.2"/>
  </r>
  <r>
    <n v="158"/>
    <n v="0"/>
    <s v="CBR"/>
    <s v="App1_CBR"/>
    <s v="NODE-20"/>
    <s v="NODE-21"/>
    <s v="ROUTER-5"/>
    <s v="ROUTER-17"/>
    <n v="3140000"/>
    <n v="0"/>
    <n v="3141004.16"/>
    <n v="3141004.16"/>
    <n v="3141004.16"/>
    <n v="3141124.16"/>
    <n v="3141129.16"/>
    <n v="1460"/>
    <n v="1460"/>
    <n v="1480"/>
    <n v="1500"/>
    <n v="1500"/>
    <n v="0"/>
    <s v="Successful"/>
    <s v="11.19.1.2:82"/>
    <s v="11.6.1.2:36934"/>
    <n v="65535"/>
    <n v="229222"/>
    <n v="0"/>
    <b v="0"/>
    <b v="0"/>
    <b v="0"/>
    <n v="1460"/>
    <s v="11.19.1.2"/>
    <s v="11.6.1.2"/>
    <s v="11.6.1.1"/>
    <s v="11.6.1.2"/>
  </r>
  <r>
    <n v="158"/>
    <n v="0"/>
    <s v="CBR"/>
    <s v="App1_CBR"/>
    <s v="NODE-20"/>
    <s v="NODE-21"/>
    <s v="ROUTER-17"/>
    <s v="SWITCH-19"/>
    <n v="3140000"/>
    <n v="0"/>
    <n v="3141129.16"/>
    <n v="3141129.16"/>
    <n v="3141129.16"/>
    <n v="3141251.24"/>
    <n v="3141256.24"/>
    <n v="1460"/>
    <n v="1460"/>
    <n v="1480"/>
    <n v="1500"/>
    <n v="1526"/>
    <n v="0"/>
    <s v="Successful"/>
    <s v="11.19.1.2:82"/>
    <s v="11.20.1.2:36934"/>
    <n v="65535"/>
    <n v="229222"/>
    <n v="0"/>
    <b v="0"/>
    <b v="0"/>
    <b v="0"/>
    <n v="1460"/>
    <s v="11.19.1.2"/>
    <s v="11.20.1.2"/>
    <s v="11.20.1.1"/>
    <s v="11.20.1.2"/>
  </r>
  <r>
    <n v="158"/>
    <n v="0"/>
    <s v="CBR"/>
    <s v="App1_CBR"/>
    <s v="NODE-20"/>
    <s v="NODE-21"/>
    <s v="SWITCH-19"/>
    <s v="NODE-21"/>
    <n v="3140000"/>
    <n v="0"/>
    <n v="3141129.16"/>
    <n v="3141129.16"/>
    <n v="3141256.24"/>
    <n v="3141378.32"/>
    <n v="3141383.32"/>
    <n v="1460"/>
    <n v="1460"/>
    <n v="1480"/>
    <n v="1500"/>
    <n v="1526"/>
    <n v="0"/>
    <s v="Successful"/>
    <s v="11.19.1.2:82"/>
    <s v="11.20.1.2:36934"/>
    <n v="65535"/>
    <n v="229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41383.32"/>
    <n v="3141383.32"/>
    <n v="3141383.32"/>
    <n v="3141383.32"/>
    <n v="3141388.6"/>
    <n v="3141393.6"/>
    <s v="N/A"/>
    <n v="0"/>
    <n v="20"/>
    <n v="40"/>
    <n v="66"/>
    <n v="0"/>
    <s v="Successful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41383.32"/>
    <n v="3141383.32"/>
    <n v="3141383.32"/>
    <n v="3141393.6"/>
    <n v="3141398.88"/>
    <n v="3141403.88"/>
    <s v="N/A"/>
    <n v="0"/>
    <n v="20"/>
    <n v="40"/>
    <n v="66"/>
    <n v="0"/>
    <s v="Successful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41383.32"/>
    <n v="3141403.88"/>
    <n v="3141403.88"/>
    <n v="3141403.88"/>
    <n v="3141407.08"/>
    <n v="3141412.0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41383.32"/>
    <n v="3141412.08"/>
    <n v="3141412.08"/>
    <n v="3141412.08"/>
    <n v="3141415.28"/>
    <n v="3141420.2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41383.32"/>
    <n v="3141420.28"/>
    <n v="3141420.28"/>
    <n v="3141420.28"/>
    <n v="3141423.48"/>
    <n v="3141428.4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41383.32"/>
    <n v="3141428.48"/>
    <n v="3141428.48"/>
    <n v="3141428.48"/>
    <n v="3141431.68"/>
    <n v="3141436.6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41383.32"/>
    <n v="3141436.68"/>
    <n v="3141436.68"/>
    <n v="3141436.68"/>
    <n v="3141439.88"/>
    <n v="3141444.8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41383.32"/>
    <n v="3141444.88"/>
    <n v="3141444.88"/>
    <n v="3141444.88"/>
    <n v="3141448.08"/>
    <n v="3141453.0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41383.32"/>
    <n v="3141453.08"/>
    <n v="3141453.08"/>
    <n v="3141453.08"/>
    <n v="3141456.28"/>
    <n v="3141461.28"/>
    <s v="N/A"/>
    <n v="0"/>
    <n v="20"/>
    <n v="40"/>
    <n v="40"/>
    <n v="0"/>
    <s v="Successful"/>
    <s v="11.20.1.2:36934"/>
    <s v="11.15.1.2:82"/>
    <n v="4381"/>
    <n v="250026"/>
    <n v="230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41383.32"/>
    <n v="3141461.28"/>
    <n v="3141461.28"/>
    <n v="3141461.28"/>
    <n v="3141466.56"/>
    <n v="3141471.56"/>
    <s v="N/A"/>
    <n v="0"/>
    <n v="20"/>
    <n v="40"/>
    <n v="66"/>
    <n v="0"/>
    <s v="Successful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41383.32"/>
    <n v="3141461.28"/>
    <n v="3141461.28"/>
    <n v="3141471.56"/>
    <n v="3141476.84"/>
    <n v="3141481.84"/>
    <s v="N/A"/>
    <n v="0"/>
    <n v="20"/>
    <n v="40"/>
    <n v="66"/>
    <n v="0"/>
    <s v="Successful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159"/>
    <n v="0"/>
    <s v="CBR"/>
    <s v="App1_CBR"/>
    <s v="NODE-20"/>
    <s v="NODE-21"/>
    <s v="NODE-20"/>
    <s v="SWITCH-18"/>
    <n v="3160000"/>
    <n v="0"/>
    <n v="3160000"/>
    <n v="3160000"/>
    <n v="3160000"/>
    <n v="3160122.08"/>
    <n v="3160127.08"/>
    <n v="1460"/>
    <n v="1460"/>
    <n v="1480"/>
    <n v="1500"/>
    <n v="1526"/>
    <n v="0"/>
    <s v="Successful"/>
    <s v="11.19.1.2:82"/>
    <s v="11.19.1.1:36934"/>
    <n v="65535"/>
    <n v="230682"/>
    <n v="0"/>
    <b v="0"/>
    <b v="0"/>
    <b v="0"/>
    <n v="1460"/>
    <s v="11.19.1.2"/>
    <s v="11.19.1.1"/>
    <s v="11.19.1.2"/>
    <s v="11.19.1.1"/>
  </r>
  <r>
    <n v="159"/>
    <n v="0"/>
    <s v="CBR"/>
    <s v="App1_CBR"/>
    <s v="NODE-20"/>
    <s v="NODE-21"/>
    <s v="SWITCH-18"/>
    <s v="ROUTER-16"/>
    <n v="3160000"/>
    <n v="0"/>
    <n v="3160000"/>
    <n v="3160000"/>
    <n v="3160127.08"/>
    <n v="3160249.16"/>
    <n v="3160254.16"/>
    <n v="1460"/>
    <n v="1460"/>
    <n v="1480"/>
    <n v="1500"/>
    <n v="1526"/>
    <n v="0"/>
    <s v="Successful"/>
    <s v="11.19.1.2:82"/>
    <s v="11.19.1.1:36934"/>
    <n v="65535"/>
    <n v="230682"/>
    <n v="0"/>
    <b v="0"/>
    <b v="0"/>
    <b v="0"/>
    <n v="1460"/>
    <s v="11.19.1.2"/>
    <s v="11.19.1.1"/>
    <s v="11.19.1.2"/>
    <s v="11.19.1.1"/>
  </r>
  <r>
    <n v="159"/>
    <n v="0"/>
    <s v="CBR"/>
    <s v="App1_CBR"/>
    <s v="NODE-20"/>
    <s v="NODE-21"/>
    <s v="ROUTER-16"/>
    <s v="ROUTER-1"/>
    <n v="3160000"/>
    <n v="0"/>
    <n v="3160254.16"/>
    <n v="3160254.16"/>
    <n v="3160254.16"/>
    <n v="3160374.16"/>
    <n v="3160379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15.1.2"/>
    <s v="11.15.1.1"/>
  </r>
  <r>
    <n v="159"/>
    <n v="0"/>
    <s v="CBR"/>
    <s v="App1_CBR"/>
    <s v="NODE-20"/>
    <s v="NODE-21"/>
    <s v="ROUTER-1"/>
    <s v="ROUTER-2"/>
    <n v="3160000"/>
    <n v="0"/>
    <n v="3160379.16"/>
    <n v="3160379.16"/>
    <n v="3160379.16"/>
    <n v="3160499.16"/>
    <n v="3160504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1.1.1"/>
    <s v="11.1.1.2"/>
  </r>
  <r>
    <n v="159"/>
    <n v="0"/>
    <s v="CBR"/>
    <s v="App1_CBR"/>
    <s v="NODE-20"/>
    <s v="NODE-21"/>
    <s v="ROUTER-2"/>
    <s v="ROUTER-3"/>
    <n v="3160000"/>
    <n v="0"/>
    <n v="3160504.16"/>
    <n v="3160504.16"/>
    <n v="3160504.16"/>
    <n v="3160624.16"/>
    <n v="3160629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2.1.1"/>
    <s v="11.2.1.2"/>
  </r>
  <r>
    <n v="159"/>
    <n v="0"/>
    <s v="CBR"/>
    <s v="App1_CBR"/>
    <s v="NODE-20"/>
    <s v="NODE-21"/>
    <s v="ROUTER-3"/>
    <s v="ROUTER-15"/>
    <n v="3160000"/>
    <n v="0"/>
    <n v="3160629.16"/>
    <n v="3160629.16"/>
    <n v="3160629.16"/>
    <n v="3160749.16"/>
    <n v="3160754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3.1.1"/>
    <s v="11.3.1.2"/>
  </r>
  <r>
    <n v="159"/>
    <n v="0"/>
    <s v="CBR"/>
    <s v="App1_CBR"/>
    <s v="NODE-20"/>
    <s v="NODE-21"/>
    <s v="ROUTER-15"/>
    <s v="ROUTER-4"/>
    <n v="3160000"/>
    <n v="0"/>
    <n v="3160754.16"/>
    <n v="3160754.16"/>
    <n v="3160754.16"/>
    <n v="3160874.16"/>
    <n v="3160879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4.1.1"/>
    <s v="11.4.1.2"/>
  </r>
  <r>
    <n v="159"/>
    <n v="0"/>
    <s v="CBR"/>
    <s v="App1_CBR"/>
    <s v="NODE-20"/>
    <s v="NODE-21"/>
    <s v="ROUTER-4"/>
    <s v="ROUTER-5"/>
    <n v="3160000"/>
    <n v="0"/>
    <n v="3160879.16"/>
    <n v="3160879.16"/>
    <n v="3160879.16"/>
    <n v="3160999.16"/>
    <n v="3161004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5.1.1"/>
    <s v="11.5.1.2"/>
  </r>
  <r>
    <n v="159"/>
    <n v="0"/>
    <s v="CBR"/>
    <s v="App1_CBR"/>
    <s v="NODE-20"/>
    <s v="NODE-21"/>
    <s v="ROUTER-5"/>
    <s v="ROUTER-17"/>
    <n v="3160000"/>
    <n v="0"/>
    <n v="3161004.16"/>
    <n v="3161004.16"/>
    <n v="3161004.16"/>
    <n v="3161124.16"/>
    <n v="3161129.16"/>
    <n v="1460"/>
    <n v="1460"/>
    <n v="1480"/>
    <n v="1500"/>
    <n v="1500"/>
    <n v="0"/>
    <s v="Successful"/>
    <s v="11.19.1.2:82"/>
    <s v="11.6.1.2:36934"/>
    <n v="65535"/>
    <n v="230682"/>
    <n v="0"/>
    <b v="0"/>
    <b v="0"/>
    <b v="0"/>
    <n v="1460"/>
    <s v="11.19.1.2"/>
    <s v="11.6.1.2"/>
    <s v="11.6.1.1"/>
    <s v="11.6.1.2"/>
  </r>
  <r>
    <n v="159"/>
    <n v="0"/>
    <s v="CBR"/>
    <s v="App1_CBR"/>
    <s v="NODE-20"/>
    <s v="NODE-21"/>
    <s v="ROUTER-17"/>
    <s v="SWITCH-19"/>
    <n v="3160000"/>
    <n v="0"/>
    <n v="3161129.16"/>
    <n v="3161129.16"/>
    <n v="3161129.16"/>
    <n v="3161251.24"/>
    <n v="3161256.24"/>
    <n v="1460"/>
    <n v="1460"/>
    <n v="1480"/>
    <n v="1500"/>
    <n v="1526"/>
    <n v="0"/>
    <s v="Successful"/>
    <s v="11.19.1.2:82"/>
    <s v="11.20.1.2:36934"/>
    <n v="65535"/>
    <n v="230682"/>
    <n v="0"/>
    <b v="0"/>
    <b v="0"/>
    <b v="0"/>
    <n v="1460"/>
    <s v="11.19.1.2"/>
    <s v="11.20.1.2"/>
    <s v="11.20.1.1"/>
    <s v="11.20.1.2"/>
  </r>
  <r>
    <n v="159"/>
    <n v="0"/>
    <s v="CBR"/>
    <s v="App1_CBR"/>
    <s v="NODE-20"/>
    <s v="NODE-21"/>
    <s v="SWITCH-19"/>
    <s v="NODE-21"/>
    <n v="3160000"/>
    <n v="0"/>
    <n v="3161129.16"/>
    <n v="3161129.16"/>
    <n v="3161256.24"/>
    <n v="3161378.32"/>
    <n v="3161383.32"/>
    <n v="1460"/>
    <n v="1460"/>
    <n v="1480"/>
    <n v="1500"/>
    <n v="1526"/>
    <n v="0"/>
    <s v="Successful"/>
    <s v="11.19.1.2:82"/>
    <s v="11.20.1.2:36934"/>
    <n v="65535"/>
    <n v="230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61383.32"/>
    <n v="3161383.32"/>
    <n v="3161383.32"/>
    <n v="3161383.32"/>
    <n v="3161388.6"/>
    <n v="3161393.6"/>
    <s v="N/A"/>
    <n v="0"/>
    <n v="20"/>
    <n v="40"/>
    <n v="66"/>
    <n v="0"/>
    <s v="Successful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61383.32"/>
    <n v="3161383.32"/>
    <n v="3161383.32"/>
    <n v="3161393.6"/>
    <n v="3161398.88"/>
    <n v="3161403.88"/>
    <s v="N/A"/>
    <n v="0"/>
    <n v="20"/>
    <n v="40"/>
    <n v="66"/>
    <n v="0"/>
    <s v="Successful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61383.32"/>
    <n v="3161403.88"/>
    <n v="3161403.88"/>
    <n v="3161403.88"/>
    <n v="3161407.08"/>
    <n v="3161412.0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61383.32"/>
    <n v="3161412.08"/>
    <n v="3161412.08"/>
    <n v="3161412.08"/>
    <n v="3161415.28"/>
    <n v="3161420.2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61383.32"/>
    <n v="3161420.28"/>
    <n v="3161420.28"/>
    <n v="3161420.28"/>
    <n v="3161423.48"/>
    <n v="3161428.4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61383.32"/>
    <n v="3161428.48"/>
    <n v="3161428.48"/>
    <n v="3161428.48"/>
    <n v="3161431.68"/>
    <n v="3161436.6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61383.32"/>
    <n v="3161436.68"/>
    <n v="3161436.68"/>
    <n v="3161436.68"/>
    <n v="3161439.88"/>
    <n v="3161444.8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61383.32"/>
    <n v="3161444.88"/>
    <n v="3161444.88"/>
    <n v="3161444.88"/>
    <n v="3161448.08"/>
    <n v="3161453.0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61383.32"/>
    <n v="3161453.08"/>
    <n v="3161453.08"/>
    <n v="3161453.08"/>
    <n v="3161456.28"/>
    <n v="3161461.28"/>
    <s v="N/A"/>
    <n v="0"/>
    <n v="20"/>
    <n v="40"/>
    <n v="40"/>
    <n v="0"/>
    <s v="Successful"/>
    <s v="11.20.1.2:36934"/>
    <s v="11.15.1.2:82"/>
    <n v="4381"/>
    <n v="250026"/>
    <n v="232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61383.32"/>
    <n v="3161461.28"/>
    <n v="3161461.28"/>
    <n v="3161461.28"/>
    <n v="3161466.56"/>
    <n v="3161471.56"/>
    <s v="N/A"/>
    <n v="0"/>
    <n v="20"/>
    <n v="40"/>
    <n v="66"/>
    <n v="0"/>
    <s v="Successful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61383.32"/>
    <n v="3161461.28"/>
    <n v="3161461.28"/>
    <n v="3161471.56"/>
    <n v="3161476.84"/>
    <n v="3161481.84"/>
    <s v="N/A"/>
    <n v="0"/>
    <n v="20"/>
    <n v="40"/>
    <n v="66"/>
    <n v="0"/>
    <s v="Successful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160"/>
    <n v="0"/>
    <s v="CBR"/>
    <s v="App1_CBR"/>
    <s v="NODE-20"/>
    <s v="NODE-21"/>
    <s v="NODE-20"/>
    <s v="SWITCH-18"/>
    <n v="3180000"/>
    <n v="0"/>
    <n v="3180000"/>
    <n v="3180000"/>
    <n v="3180000"/>
    <n v="3180122.08"/>
    <n v="3180127.08"/>
    <n v="1460"/>
    <n v="1460"/>
    <n v="1480"/>
    <n v="1500"/>
    <n v="1526"/>
    <n v="0"/>
    <s v="Successful"/>
    <s v="11.19.1.2:82"/>
    <s v="11.19.1.1:36934"/>
    <n v="65535"/>
    <n v="232142"/>
    <n v="0"/>
    <b v="0"/>
    <b v="0"/>
    <b v="0"/>
    <n v="1460"/>
    <s v="11.19.1.2"/>
    <s v="11.19.1.1"/>
    <s v="11.19.1.2"/>
    <s v="11.19.1.1"/>
  </r>
  <r>
    <n v="160"/>
    <n v="0"/>
    <s v="CBR"/>
    <s v="App1_CBR"/>
    <s v="NODE-20"/>
    <s v="NODE-21"/>
    <s v="SWITCH-18"/>
    <s v="ROUTER-16"/>
    <n v="3180000"/>
    <n v="0"/>
    <n v="3180000"/>
    <n v="3180000"/>
    <n v="3180127.08"/>
    <n v="3180249.16"/>
    <n v="3180254.16"/>
    <n v="1460"/>
    <n v="1460"/>
    <n v="1480"/>
    <n v="1500"/>
    <n v="1526"/>
    <n v="0"/>
    <s v="Successful"/>
    <s v="11.19.1.2:82"/>
    <s v="11.19.1.1:36934"/>
    <n v="65535"/>
    <n v="232142"/>
    <n v="0"/>
    <b v="0"/>
    <b v="0"/>
    <b v="0"/>
    <n v="1460"/>
    <s v="11.19.1.2"/>
    <s v="11.19.1.1"/>
    <s v="11.19.1.2"/>
    <s v="11.19.1.1"/>
  </r>
  <r>
    <n v="160"/>
    <n v="0"/>
    <s v="CBR"/>
    <s v="App1_CBR"/>
    <s v="NODE-20"/>
    <s v="NODE-21"/>
    <s v="ROUTER-16"/>
    <s v="ROUTER-1"/>
    <n v="3180000"/>
    <n v="0"/>
    <n v="3180254.16"/>
    <n v="3180254.16"/>
    <n v="3180254.16"/>
    <n v="3180374.16"/>
    <n v="3180379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15.1.2"/>
    <s v="11.15.1.1"/>
  </r>
  <r>
    <n v="160"/>
    <n v="0"/>
    <s v="CBR"/>
    <s v="App1_CBR"/>
    <s v="NODE-20"/>
    <s v="NODE-21"/>
    <s v="ROUTER-1"/>
    <s v="ROUTER-2"/>
    <n v="3180000"/>
    <n v="0"/>
    <n v="3180379.16"/>
    <n v="3180379.16"/>
    <n v="3180379.16"/>
    <n v="3180499.16"/>
    <n v="3180504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1.1.1"/>
    <s v="11.1.1.2"/>
  </r>
  <r>
    <n v="160"/>
    <n v="0"/>
    <s v="CBR"/>
    <s v="App1_CBR"/>
    <s v="NODE-20"/>
    <s v="NODE-21"/>
    <s v="ROUTER-2"/>
    <s v="ROUTER-3"/>
    <n v="3180000"/>
    <n v="0"/>
    <n v="3180504.16"/>
    <n v="3180504.16"/>
    <n v="3180504.16"/>
    <n v="3180624.16"/>
    <n v="3180629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2.1.1"/>
    <s v="11.2.1.2"/>
  </r>
  <r>
    <n v="160"/>
    <n v="0"/>
    <s v="CBR"/>
    <s v="App1_CBR"/>
    <s v="NODE-20"/>
    <s v="NODE-21"/>
    <s v="ROUTER-3"/>
    <s v="ROUTER-15"/>
    <n v="3180000"/>
    <n v="0"/>
    <n v="3180629.16"/>
    <n v="3180629.16"/>
    <n v="3180629.16"/>
    <n v="3180749.16"/>
    <n v="3180754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3.1.1"/>
    <s v="11.3.1.2"/>
  </r>
  <r>
    <n v="160"/>
    <n v="0"/>
    <s v="CBR"/>
    <s v="App1_CBR"/>
    <s v="NODE-20"/>
    <s v="NODE-21"/>
    <s v="ROUTER-15"/>
    <s v="ROUTER-4"/>
    <n v="3180000"/>
    <n v="0"/>
    <n v="3180754.16"/>
    <n v="3180754.16"/>
    <n v="3180754.16"/>
    <n v="3180874.16"/>
    <n v="3180879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4.1.1"/>
    <s v="11.4.1.2"/>
  </r>
  <r>
    <n v="160"/>
    <n v="0"/>
    <s v="CBR"/>
    <s v="App1_CBR"/>
    <s v="NODE-20"/>
    <s v="NODE-21"/>
    <s v="ROUTER-4"/>
    <s v="ROUTER-5"/>
    <n v="3180000"/>
    <n v="0"/>
    <n v="3180879.16"/>
    <n v="3180879.16"/>
    <n v="3180879.16"/>
    <n v="3180999.16"/>
    <n v="3181004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5.1.1"/>
    <s v="11.5.1.2"/>
  </r>
  <r>
    <n v="160"/>
    <n v="0"/>
    <s v="CBR"/>
    <s v="App1_CBR"/>
    <s v="NODE-20"/>
    <s v="NODE-21"/>
    <s v="ROUTER-5"/>
    <s v="ROUTER-17"/>
    <n v="3180000"/>
    <n v="0"/>
    <n v="3181004.16"/>
    <n v="3181004.16"/>
    <n v="3181004.16"/>
    <n v="3181124.16"/>
    <n v="3181129.16"/>
    <n v="1460"/>
    <n v="1460"/>
    <n v="1480"/>
    <n v="1500"/>
    <n v="1500"/>
    <n v="0"/>
    <s v="Successful"/>
    <s v="11.19.1.2:82"/>
    <s v="11.6.1.2:36934"/>
    <n v="65535"/>
    <n v="232142"/>
    <n v="0"/>
    <b v="0"/>
    <b v="0"/>
    <b v="0"/>
    <n v="1460"/>
    <s v="11.19.1.2"/>
    <s v="11.6.1.2"/>
    <s v="11.6.1.1"/>
    <s v="11.6.1.2"/>
  </r>
  <r>
    <n v="160"/>
    <n v="0"/>
    <s v="CBR"/>
    <s v="App1_CBR"/>
    <s v="NODE-20"/>
    <s v="NODE-21"/>
    <s v="ROUTER-17"/>
    <s v="SWITCH-19"/>
    <n v="3180000"/>
    <n v="0"/>
    <n v="3181129.16"/>
    <n v="3181129.16"/>
    <n v="3181129.16"/>
    <n v="3181251.24"/>
    <n v="3181256.24"/>
    <n v="1460"/>
    <n v="1460"/>
    <n v="1480"/>
    <n v="1500"/>
    <n v="1526"/>
    <n v="0"/>
    <s v="Successful"/>
    <s v="11.19.1.2:82"/>
    <s v="11.20.1.2:36934"/>
    <n v="65535"/>
    <n v="232142"/>
    <n v="0"/>
    <b v="0"/>
    <b v="0"/>
    <b v="0"/>
    <n v="1460"/>
    <s v="11.19.1.2"/>
    <s v="11.20.1.2"/>
    <s v="11.20.1.1"/>
    <s v="11.20.1.2"/>
  </r>
  <r>
    <n v="160"/>
    <n v="0"/>
    <s v="CBR"/>
    <s v="App1_CBR"/>
    <s v="NODE-20"/>
    <s v="NODE-21"/>
    <s v="SWITCH-19"/>
    <s v="NODE-21"/>
    <n v="3180000"/>
    <n v="0"/>
    <n v="3181129.16"/>
    <n v="3181129.16"/>
    <n v="3181256.24"/>
    <n v="3181378.32"/>
    <n v="3181383.32"/>
    <n v="1460"/>
    <n v="1460"/>
    <n v="1480"/>
    <n v="1500"/>
    <n v="1526"/>
    <n v="0"/>
    <s v="Successful"/>
    <s v="11.19.1.2:82"/>
    <s v="11.20.1.2:36934"/>
    <n v="65535"/>
    <n v="232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181383.32"/>
    <n v="3181383.32"/>
    <n v="3181383.32"/>
    <n v="3181383.32"/>
    <n v="3181388.6"/>
    <n v="3181393.6"/>
    <s v="N/A"/>
    <n v="0"/>
    <n v="20"/>
    <n v="40"/>
    <n v="66"/>
    <n v="0"/>
    <s v="Successful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181383.32"/>
    <n v="3181383.32"/>
    <n v="3181383.32"/>
    <n v="3181393.6"/>
    <n v="3181398.88"/>
    <n v="3181403.88"/>
    <s v="N/A"/>
    <n v="0"/>
    <n v="20"/>
    <n v="40"/>
    <n v="66"/>
    <n v="0"/>
    <s v="Successful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181383.32"/>
    <n v="3181403.88"/>
    <n v="3181403.88"/>
    <n v="3181403.88"/>
    <n v="3181407.08"/>
    <n v="3181412.0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181383.32"/>
    <n v="3181412.08"/>
    <n v="3181412.08"/>
    <n v="3181412.08"/>
    <n v="3181415.28"/>
    <n v="3181420.2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181383.32"/>
    <n v="3181420.28"/>
    <n v="3181420.28"/>
    <n v="3181420.28"/>
    <n v="3181423.48"/>
    <n v="3181428.4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181383.32"/>
    <n v="3181428.48"/>
    <n v="3181428.48"/>
    <n v="3181428.48"/>
    <n v="3181431.68"/>
    <n v="3181436.6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181383.32"/>
    <n v="3181436.68"/>
    <n v="3181436.68"/>
    <n v="3181436.68"/>
    <n v="3181439.88"/>
    <n v="3181444.8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181383.32"/>
    <n v="3181444.88"/>
    <n v="3181444.88"/>
    <n v="3181444.88"/>
    <n v="3181448.08"/>
    <n v="3181453.0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181383.32"/>
    <n v="3181453.08"/>
    <n v="3181453.08"/>
    <n v="3181453.08"/>
    <n v="3181456.28"/>
    <n v="3181461.28"/>
    <s v="N/A"/>
    <n v="0"/>
    <n v="20"/>
    <n v="40"/>
    <n v="40"/>
    <n v="0"/>
    <s v="Successful"/>
    <s v="11.20.1.2:36934"/>
    <s v="11.15.1.2:82"/>
    <n v="4381"/>
    <n v="250026"/>
    <n v="233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181383.32"/>
    <n v="3181461.28"/>
    <n v="3181461.28"/>
    <n v="3181461.28"/>
    <n v="3181466.56"/>
    <n v="3181471.56"/>
    <s v="N/A"/>
    <n v="0"/>
    <n v="20"/>
    <n v="40"/>
    <n v="66"/>
    <n v="0"/>
    <s v="Successful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181383.32"/>
    <n v="3181461.28"/>
    <n v="3181461.28"/>
    <n v="3181471.56"/>
    <n v="3181476.84"/>
    <n v="3181481.84"/>
    <s v="N/A"/>
    <n v="0"/>
    <n v="20"/>
    <n v="40"/>
    <n v="66"/>
    <n v="0"/>
    <s v="Successful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161"/>
    <n v="0"/>
    <s v="CBR"/>
    <s v="App1_CBR"/>
    <s v="NODE-20"/>
    <s v="NODE-21"/>
    <s v="NODE-20"/>
    <s v="SWITCH-18"/>
    <n v="3200000"/>
    <n v="0"/>
    <n v="3200000"/>
    <n v="3200000"/>
    <n v="3200000"/>
    <n v="3200122.08"/>
    <n v="3200127.08"/>
    <n v="1460"/>
    <n v="1460"/>
    <n v="1480"/>
    <n v="1500"/>
    <n v="1526"/>
    <n v="0"/>
    <s v="Successful"/>
    <s v="11.19.1.2:82"/>
    <s v="11.19.1.1:36934"/>
    <n v="65535"/>
    <n v="233602"/>
    <n v="0"/>
    <b v="0"/>
    <b v="0"/>
    <b v="0"/>
    <n v="1460"/>
    <s v="11.19.1.2"/>
    <s v="11.19.1.1"/>
    <s v="11.19.1.2"/>
    <s v="11.19.1.1"/>
  </r>
  <r>
    <n v="161"/>
    <n v="0"/>
    <s v="CBR"/>
    <s v="App1_CBR"/>
    <s v="NODE-20"/>
    <s v="NODE-21"/>
    <s v="SWITCH-18"/>
    <s v="ROUTER-16"/>
    <n v="3200000"/>
    <n v="0"/>
    <n v="3200000"/>
    <n v="3200000"/>
    <n v="3200127.08"/>
    <n v="3200249.16"/>
    <n v="3200254.16"/>
    <n v="1460"/>
    <n v="1460"/>
    <n v="1480"/>
    <n v="1500"/>
    <n v="1526"/>
    <n v="0"/>
    <s v="Successful"/>
    <s v="11.19.1.2:82"/>
    <s v="11.19.1.1:36934"/>
    <n v="65535"/>
    <n v="233602"/>
    <n v="0"/>
    <b v="0"/>
    <b v="0"/>
    <b v="0"/>
    <n v="1460"/>
    <s v="11.19.1.2"/>
    <s v="11.19.1.1"/>
    <s v="11.19.1.2"/>
    <s v="11.19.1.1"/>
  </r>
  <r>
    <n v="161"/>
    <n v="0"/>
    <s v="CBR"/>
    <s v="App1_CBR"/>
    <s v="NODE-20"/>
    <s v="NODE-21"/>
    <s v="ROUTER-16"/>
    <s v="ROUTER-1"/>
    <n v="3200000"/>
    <n v="0"/>
    <n v="3200254.16"/>
    <n v="3200254.16"/>
    <n v="3200254.16"/>
    <n v="3200374.16"/>
    <n v="3200379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15.1.2"/>
    <s v="11.15.1.1"/>
  </r>
  <r>
    <n v="161"/>
    <n v="0"/>
    <s v="CBR"/>
    <s v="App1_CBR"/>
    <s v="NODE-20"/>
    <s v="NODE-21"/>
    <s v="ROUTER-1"/>
    <s v="ROUTER-2"/>
    <n v="3200000"/>
    <n v="0"/>
    <n v="3200379.16"/>
    <n v="3200379.16"/>
    <n v="3200379.16"/>
    <n v="3200499.16"/>
    <n v="3200504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1.1.1"/>
    <s v="11.1.1.2"/>
  </r>
  <r>
    <n v="161"/>
    <n v="0"/>
    <s v="CBR"/>
    <s v="App1_CBR"/>
    <s v="NODE-20"/>
    <s v="NODE-21"/>
    <s v="ROUTER-2"/>
    <s v="ROUTER-3"/>
    <n v="3200000"/>
    <n v="0"/>
    <n v="3200504.16"/>
    <n v="3200504.16"/>
    <n v="3200504.16"/>
    <n v="3200624.16"/>
    <n v="3200629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2.1.1"/>
    <s v="11.2.1.2"/>
  </r>
  <r>
    <n v="161"/>
    <n v="0"/>
    <s v="CBR"/>
    <s v="App1_CBR"/>
    <s v="NODE-20"/>
    <s v="NODE-21"/>
    <s v="ROUTER-3"/>
    <s v="ROUTER-15"/>
    <n v="3200000"/>
    <n v="0"/>
    <n v="3200629.16"/>
    <n v="3200629.16"/>
    <n v="3200629.16"/>
    <n v="3200749.16"/>
    <n v="3200754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3.1.1"/>
    <s v="11.3.1.2"/>
  </r>
  <r>
    <n v="161"/>
    <n v="0"/>
    <s v="CBR"/>
    <s v="App1_CBR"/>
    <s v="NODE-20"/>
    <s v="NODE-21"/>
    <s v="ROUTER-15"/>
    <s v="ROUTER-4"/>
    <n v="3200000"/>
    <n v="0"/>
    <n v="3200754.16"/>
    <n v="3200754.16"/>
    <n v="3200754.16"/>
    <n v="3200874.16"/>
    <n v="3200879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4.1.1"/>
    <s v="11.4.1.2"/>
  </r>
  <r>
    <n v="161"/>
    <n v="0"/>
    <s v="CBR"/>
    <s v="App1_CBR"/>
    <s v="NODE-20"/>
    <s v="NODE-21"/>
    <s v="ROUTER-4"/>
    <s v="ROUTER-5"/>
    <n v="3200000"/>
    <n v="0"/>
    <n v="3200879.16"/>
    <n v="3200879.16"/>
    <n v="3200879.16"/>
    <n v="3200999.16"/>
    <n v="3201004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5.1.1"/>
    <s v="11.5.1.2"/>
  </r>
  <r>
    <n v="161"/>
    <n v="0"/>
    <s v="CBR"/>
    <s v="App1_CBR"/>
    <s v="NODE-20"/>
    <s v="NODE-21"/>
    <s v="ROUTER-5"/>
    <s v="ROUTER-17"/>
    <n v="3200000"/>
    <n v="0"/>
    <n v="3201004.16"/>
    <n v="3201004.16"/>
    <n v="3201004.16"/>
    <n v="3201124.16"/>
    <n v="3201129.16"/>
    <n v="1460"/>
    <n v="1460"/>
    <n v="1480"/>
    <n v="1500"/>
    <n v="1500"/>
    <n v="0"/>
    <s v="Successful"/>
    <s v="11.19.1.2:82"/>
    <s v="11.6.1.2:36934"/>
    <n v="65535"/>
    <n v="233602"/>
    <n v="0"/>
    <b v="0"/>
    <b v="0"/>
    <b v="0"/>
    <n v="1460"/>
    <s v="11.19.1.2"/>
    <s v="11.6.1.2"/>
    <s v="11.6.1.1"/>
    <s v="11.6.1.2"/>
  </r>
  <r>
    <n v="161"/>
    <n v="0"/>
    <s v="CBR"/>
    <s v="App1_CBR"/>
    <s v="NODE-20"/>
    <s v="NODE-21"/>
    <s v="ROUTER-17"/>
    <s v="SWITCH-19"/>
    <n v="3200000"/>
    <n v="0"/>
    <n v="3201129.16"/>
    <n v="3201129.16"/>
    <n v="3201129.16"/>
    <n v="3201251.24"/>
    <n v="3201256.24"/>
    <n v="1460"/>
    <n v="1460"/>
    <n v="1480"/>
    <n v="1500"/>
    <n v="1526"/>
    <n v="0"/>
    <s v="Successful"/>
    <s v="11.19.1.2:82"/>
    <s v="11.20.1.2:36934"/>
    <n v="65535"/>
    <n v="233602"/>
    <n v="0"/>
    <b v="0"/>
    <b v="0"/>
    <b v="0"/>
    <n v="1460"/>
    <s v="11.19.1.2"/>
    <s v="11.20.1.2"/>
    <s v="11.20.1.1"/>
    <s v="11.20.1.2"/>
  </r>
  <r>
    <n v="161"/>
    <n v="0"/>
    <s v="CBR"/>
    <s v="App1_CBR"/>
    <s v="NODE-20"/>
    <s v="NODE-21"/>
    <s v="SWITCH-19"/>
    <s v="NODE-21"/>
    <n v="3200000"/>
    <n v="0"/>
    <n v="3201129.16"/>
    <n v="3201129.16"/>
    <n v="3201256.24"/>
    <n v="3201378.32"/>
    <n v="3201383.32"/>
    <n v="1460"/>
    <n v="1460"/>
    <n v="1480"/>
    <n v="1500"/>
    <n v="1526"/>
    <n v="0"/>
    <s v="Successful"/>
    <s v="11.19.1.2:82"/>
    <s v="11.20.1.2:36934"/>
    <n v="65535"/>
    <n v="233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01383.32"/>
    <n v="3201383.32"/>
    <n v="3201383.32"/>
    <n v="3201383.32"/>
    <n v="3201388.6"/>
    <n v="3201393.6"/>
    <s v="N/A"/>
    <n v="0"/>
    <n v="20"/>
    <n v="40"/>
    <n v="66"/>
    <n v="0"/>
    <s v="Successful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01383.32"/>
    <n v="3201383.32"/>
    <n v="3201383.32"/>
    <n v="3201393.6"/>
    <n v="3201398.88"/>
    <n v="3201403.88"/>
    <s v="N/A"/>
    <n v="0"/>
    <n v="20"/>
    <n v="40"/>
    <n v="66"/>
    <n v="0"/>
    <s v="Successful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01383.32"/>
    <n v="3201403.88"/>
    <n v="3201403.88"/>
    <n v="3201403.88"/>
    <n v="3201407.08"/>
    <n v="3201412.0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01383.32"/>
    <n v="3201412.08"/>
    <n v="3201412.08"/>
    <n v="3201412.08"/>
    <n v="3201415.28"/>
    <n v="3201420.2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01383.32"/>
    <n v="3201420.28"/>
    <n v="3201420.28"/>
    <n v="3201420.28"/>
    <n v="3201423.48"/>
    <n v="3201428.4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01383.32"/>
    <n v="3201428.48"/>
    <n v="3201428.48"/>
    <n v="3201428.48"/>
    <n v="3201431.68"/>
    <n v="3201436.6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01383.32"/>
    <n v="3201436.68"/>
    <n v="3201436.68"/>
    <n v="3201436.68"/>
    <n v="3201439.88"/>
    <n v="3201444.8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01383.32"/>
    <n v="3201444.88"/>
    <n v="3201444.88"/>
    <n v="3201444.88"/>
    <n v="3201448.08"/>
    <n v="3201453.0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01383.32"/>
    <n v="3201453.08"/>
    <n v="3201453.08"/>
    <n v="3201453.08"/>
    <n v="3201456.28"/>
    <n v="3201461.28"/>
    <s v="N/A"/>
    <n v="0"/>
    <n v="20"/>
    <n v="40"/>
    <n v="40"/>
    <n v="0"/>
    <s v="Successful"/>
    <s v="11.20.1.2:36934"/>
    <s v="11.15.1.2:82"/>
    <n v="4381"/>
    <n v="250026"/>
    <n v="235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01383.32"/>
    <n v="3201461.28"/>
    <n v="3201461.28"/>
    <n v="3201461.28"/>
    <n v="3201466.56"/>
    <n v="3201471.56"/>
    <s v="N/A"/>
    <n v="0"/>
    <n v="20"/>
    <n v="40"/>
    <n v="66"/>
    <n v="0"/>
    <s v="Successful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01383.32"/>
    <n v="3201461.28"/>
    <n v="3201461.28"/>
    <n v="3201471.56"/>
    <n v="3201476.84"/>
    <n v="3201481.84"/>
    <s v="N/A"/>
    <n v="0"/>
    <n v="20"/>
    <n v="40"/>
    <n v="66"/>
    <n v="0"/>
    <s v="Successful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162"/>
    <n v="0"/>
    <s v="CBR"/>
    <s v="App1_CBR"/>
    <s v="NODE-20"/>
    <s v="NODE-21"/>
    <s v="NODE-20"/>
    <s v="SWITCH-18"/>
    <n v="3220000"/>
    <n v="0"/>
    <n v="3220000"/>
    <n v="3220000"/>
    <n v="3220000"/>
    <n v="3220122.08"/>
    <n v="3220127.08"/>
    <n v="1460"/>
    <n v="1460"/>
    <n v="1480"/>
    <n v="1500"/>
    <n v="1526"/>
    <n v="0"/>
    <s v="Successful"/>
    <s v="11.19.1.2:82"/>
    <s v="11.19.1.1:36934"/>
    <n v="65535"/>
    <n v="235062"/>
    <n v="0"/>
    <b v="0"/>
    <b v="0"/>
    <b v="0"/>
    <n v="1460"/>
    <s v="11.19.1.2"/>
    <s v="11.19.1.1"/>
    <s v="11.19.1.2"/>
    <s v="11.19.1.1"/>
  </r>
  <r>
    <n v="162"/>
    <n v="0"/>
    <s v="CBR"/>
    <s v="App1_CBR"/>
    <s v="NODE-20"/>
    <s v="NODE-21"/>
    <s v="SWITCH-18"/>
    <s v="ROUTER-16"/>
    <n v="3220000"/>
    <n v="0"/>
    <n v="3220000"/>
    <n v="3220000"/>
    <n v="3220127.08"/>
    <n v="3220249.16"/>
    <n v="3220254.16"/>
    <n v="1460"/>
    <n v="1460"/>
    <n v="1480"/>
    <n v="1500"/>
    <n v="1526"/>
    <n v="0"/>
    <s v="Successful"/>
    <s v="11.19.1.2:82"/>
    <s v="11.19.1.1:36934"/>
    <n v="65535"/>
    <n v="235062"/>
    <n v="0"/>
    <b v="0"/>
    <b v="0"/>
    <b v="0"/>
    <n v="1460"/>
    <s v="11.19.1.2"/>
    <s v="11.19.1.1"/>
    <s v="11.19.1.2"/>
    <s v="11.19.1.1"/>
  </r>
  <r>
    <n v="162"/>
    <n v="0"/>
    <s v="CBR"/>
    <s v="App1_CBR"/>
    <s v="NODE-20"/>
    <s v="NODE-21"/>
    <s v="ROUTER-16"/>
    <s v="ROUTER-1"/>
    <n v="3220000"/>
    <n v="0"/>
    <n v="3220254.16"/>
    <n v="3220254.16"/>
    <n v="3220254.16"/>
    <n v="3220374.16"/>
    <n v="3220379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15.1.2"/>
    <s v="11.15.1.1"/>
  </r>
  <r>
    <n v="162"/>
    <n v="0"/>
    <s v="CBR"/>
    <s v="App1_CBR"/>
    <s v="NODE-20"/>
    <s v="NODE-21"/>
    <s v="ROUTER-1"/>
    <s v="ROUTER-2"/>
    <n v="3220000"/>
    <n v="0"/>
    <n v="3220379.16"/>
    <n v="3220379.16"/>
    <n v="3220379.16"/>
    <n v="3220499.16"/>
    <n v="3220504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1.1.1"/>
    <s v="11.1.1.2"/>
  </r>
  <r>
    <n v="162"/>
    <n v="0"/>
    <s v="CBR"/>
    <s v="App1_CBR"/>
    <s v="NODE-20"/>
    <s v="NODE-21"/>
    <s v="ROUTER-2"/>
    <s v="ROUTER-3"/>
    <n v="3220000"/>
    <n v="0"/>
    <n v="3220504.16"/>
    <n v="3220504.16"/>
    <n v="3220504.16"/>
    <n v="3220624.16"/>
    <n v="3220629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2.1.1"/>
    <s v="11.2.1.2"/>
  </r>
  <r>
    <n v="162"/>
    <n v="0"/>
    <s v="CBR"/>
    <s v="App1_CBR"/>
    <s v="NODE-20"/>
    <s v="NODE-21"/>
    <s v="ROUTER-3"/>
    <s v="ROUTER-15"/>
    <n v="3220000"/>
    <n v="0"/>
    <n v="3220629.16"/>
    <n v="3220629.16"/>
    <n v="3220629.16"/>
    <n v="3220749.16"/>
    <n v="3220754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3.1.1"/>
    <s v="11.3.1.2"/>
  </r>
  <r>
    <n v="162"/>
    <n v="0"/>
    <s v="CBR"/>
    <s v="App1_CBR"/>
    <s v="NODE-20"/>
    <s v="NODE-21"/>
    <s v="ROUTER-15"/>
    <s v="ROUTER-4"/>
    <n v="3220000"/>
    <n v="0"/>
    <n v="3220754.16"/>
    <n v="3220754.16"/>
    <n v="3220754.16"/>
    <n v="3220874.16"/>
    <n v="3220879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4.1.1"/>
    <s v="11.4.1.2"/>
  </r>
  <r>
    <n v="162"/>
    <n v="0"/>
    <s v="CBR"/>
    <s v="App1_CBR"/>
    <s v="NODE-20"/>
    <s v="NODE-21"/>
    <s v="ROUTER-4"/>
    <s v="ROUTER-5"/>
    <n v="3220000"/>
    <n v="0"/>
    <n v="3220879.16"/>
    <n v="3220879.16"/>
    <n v="3220879.16"/>
    <n v="3220999.16"/>
    <n v="3221004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5.1.1"/>
    <s v="11.5.1.2"/>
  </r>
  <r>
    <n v="162"/>
    <n v="0"/>
    <s v="CBR"/>
    <s v="App1_CBR"/>
    <s v="NODE-20"/>
    <s v="NODE-21"/>
    <s v="ROUTER-5"/>
    <s v="ROUTER-17"/>
    <n v="3220000"/>
    <n v="0"/>
    <n v="3221004.16"/>
    <n v="3221004.16"/>
    <n v="3221004.16"/>
    <n v="3221124.16"/>
    <n v="3221129.16"/>
    <n v="1460"/>
    <n v="1460"/>
    <n v="1480"/>
    <n v="1500"/>
    <n v="1500"/>
    <n v="0"/>
    <s v="Successful"/>
    <s v="11.19.1.2:82"/>
    <s v="11.6.1.2:36934"/>
    <n v="65535"/>
    <n v="235062"/>
    <n v="0"/>
    <b v="0"/>
    <b v="0"/>
    <b v="0"/>
    <n v="1460"/>
    <s v="11.19.1.2"/>
    <s v="11.6.1.2"/>
    <s v="11.6.1.1"/>
    <s v="11.6.1.2"/>
  </r>
  <r>
    <n v="162"/>
    <n v="0"/>
    <s v="CBR"/>
    <s v="App1_CBR"/>
    <s v="NODE-20"/>
    <s v="NODE-21"/>
    <s v="ROUTER-17"/>
    <s v="SWITCH-19"/>
    <n v="3220000"/>
    <n v="0"/>
    <n v="3221129.16"/>
    <n v="3221129.16"/>
    <n v="3221129.16"/>
    <n v="3221251.24"/>
    <n v="3221256.24"/>
    <n v="1460"/>
    <n v="1460"/>
    <n v="1480"/>
    <n v="1500"/>
    <n v="1526"/>
    <n v="0"/>
    <s v="Successful"/>
    <s v="11.19.1.2:82"/>
    <s v="11.20.1.2:36934"/>
    <n v="65535"/>
    <n v="235062"/>
    <n v="0"/>
    <b v="0"/>
    <b v="0"/>
    <b v="0"/>
    <n v="1460"/>
    <s v="11.19.1.2"/>
    <s v="11.20.1.2"/>
    <s v="11.20.1.1"/>
    <s v="11.20.1.2"/>
  </r>
  <r>
    <n v="162"/>
    <n v="0"/>
    <s v="CBR"/>
    <s v="App1_CBR"/>
    <s v="NODE-20"/>
    <s v="NODE-21"/>
    <s v="SWITCH-19"/>
    <s v="NODE-21"/>
    <n v="3220000"/>
    <n v="0"/>
    <n v="3221129.16"/>
    <n v="3221129.16"/>
    <n v="3221256.24"/>
    <n v="3221378.32"/>
    <n v="3221383.32"/>
    <n v="1460"/>
    <n v="1460"/>
    <n v="1480"/>
    <n v="1500"/>
    <n v="1526"/>
    <n v="0"/>
    <s v="Successful"/>
    <s v="11.19.1.2:82"/>
    <s v="11.20.1.2:36934"/>
    <n v="65535"/>
    <n v="235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21383.32"/>
    <n v="3221383.32"/>
    <n v="3221383.32"/>
    <n v="3221383.32"/>
    <n v="3221388.6"/>
    <n v="3221393.6"/>
    <s v="N/A"/>
    <n v="0"/>
    <n v="20"/>
    <n v="40"/>
    <n v="66"/>
    <n v="0"/>
    <s v="Successful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21383.32"/>
    <n v="3221383.32"/>
    <n v="3221383.32"/>
    <n v="3221393.6"/>
    <n v="3221398.88"/>
    <n v="3221403.88"/>
    <s v="N/A"/>
    <n v="0"/>
    <n v="20"/>
    <n v="40"/>
    <n v="66"/>
    <n v="0"/>
    <s v="Successful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21383.32"/>
    <n v="3221403.88"/>
    <n v="3221403.88"/>
    <n v="3221403.88"/>
    <n v="3221407.08"/>
    <n v="3221412.0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21383.32"/>
    <n v="3221412.08"/>
    <n v="3221412.08"/>
    <n v="3221412.08"/>
    <n v="3221415.28"/>
    <n v="3221420.2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21383.32"/>
    <n v="3221420.28"/>
    <n v="3221420.28"/>
    <n v="3221420.28"/>
    <n v="3221423.48"/>
    <n v="3221428.4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21383.32"/>
    <n v="3221428.48"/>
    <n v="3221428.48"/>
    <n v="3221428.48"/>
    <n v="3221431.68"/>
    <n v="3221436.6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21383.32"/>
    <n v="3221436.68"/>
    <n v="3221436.68"/>
    <n v="3221436.68"/>
    <n v="3221439.88"/>
    <n v="3221444.8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21383.32"/>
    <n v="3221444.88"/>
    <n v="3221444.88"/>
    <n v="3221444.88"/>
    <n v="3221448.08"/>
    <n v="3221453.0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21383.32"/>
    <n v="3221453.08"/>
    <n v="3221453.08"/>
    <n v="3221453.08"/>
    <n v="3221456.28"/>
    <n v="3221461.28"/>
    <s v="N/A"/>
    <n v="0"/>
    <n v="20"/>
    <n v="40"/>
    <n v="40"/>
    <n v="0"/>
    <s v="Successful"/>
    <s v="11.20.1.2:36934"/>
    <s v="11.15.1.2:82"/>
    <n v="4381"/>
    <n v="250026"/>
    <n v="236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21383.32"/>
    <n v="3221461.28"/>
    <n v="3221461.28"/>
    <n v="3221461.28"/>
    <n v="3221466.56"/>
    <n v="3221471.56"/>
    <s v="N/A"/>
    <n v="0"/>
    <n v="20"/>
    <n v="40"/>
    <n v="66"/>
    <n v="0"/>
    <s v="Successful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21383.32"/>
    <n v="3221461.28"/>
    <n v="3221461.28"/>
    <n v="3221471.56"/>
    <n v="3221476.84"/>
    <n v="3221481.84"/>
    <s v="N/A"/>
    <n v="0"/>
    <n v="20"/>
    <n v="40"/>
    <n v="66"/>
    <n v="0"/>
    <s v="Successful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163"/>
    <n v="0"/>
    <s v="CBR"/>
    <s v="App1_CBR"/>
    <s v="NODE-20"/>
    <s v="NODE-21"/>
    <s v="NODE-20"/>
    <s v="SWITCH-18"/>
    <n v="3240000"/>
    <n v="0"/>
    <n v="3240000"/>
    <n v="3240000"/>
    <n v="3240000"/>
    <n v="3240122.08"/>
    <n v="3240127.08"/>
    <n v="1460"/>
    <n v="1460"/>
    <n v="1480"/>
    <n v="1500"/>
    <n v="1526"/>
    <n v="0"/>
    <s v="Successful"/>
    <s v="11.19.1.2:82"/>
    <s v="11.19.1.1:36934"/>
    <n v="65535"/>
    <n v="236522"/>
    <n v="0"/>
    <b v="0"/>
    <b v="0"/>
    <b v="0"/>
    <n v="1460"/>
    <s v="11.19.1.2"/>
    <s v="11.19.1.1"/>
    <s v="11.19.1.2"/>
    <s v="11.19.1.1"/>
  </r>
  <r>
    <n v="163"/>
    <n v="0"/>
    <s v="CBR"/>
    <s v="App1_CBR"/>
    <s v="NODE-20"/>
    <s v="NODE-21"/>
    <s v="SWITCH-18"/>
    <s v="ROUTER-16"/>
    <n v="3240000"/>
    <n v="0"/>
    <n v="3240000"/>
    <n v="3240000"/>
    <n v="3240127.08"/>
    <n v="3240249.16"/>
    <n v="3240254.16"/>
    <n v="1460"/>
    <n v="1460"/>
    <n v="1480"/>
    <n v="1500"/>
    <n v="1526"/>
    <n v="0"/>
    <s v="Successful"/>
    <s v="11.19.1.2:82"/>
    <s v="11.19.1.1:36934"/>
    <n v="65535"/>
    <n v="236522"/>
    <n v="0"/>
    <b v="0"/>
    <b v="0"/>
    <b v="0"/>
    <n v="1460"/>
    <s v="11.19.1.2"/>
    <s v="11.19.1.1"/>
    <s v="11.19.1.2"/>
    <s v="11.19.1.1"/>
  </r>
  <r>
    <n v="163"/>
    <n v="0"/>
    <s v="CBR"/>
    <s v="App1_CBR"/>
    <s v="NODE-20"/>
    <s v="NODE-21"/>
    <s v="ROUTER-16"/>
    <s v="ROUTER-1"/>
    <n v="3240000"/>
    <n v="0"/>
    <n v="3240254.16"/>
    <n v="3240254.16"/>
    <n v="3240254.16"/>
    <n v="3240374.16"/>
    <n v="3240379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15.1.2"/>
    <s v="11.15.1.1"/>
  </r>
  <r>
    <n v="163"/>
    <n v="0"/>
    <s v="CBR"/>
    <s v="App1_CBR"/>
    <s v="NODE-20"/>
    <s v="NODE-21"/>
    <s v="ROUTER-1"/>
    <s v="ROUTER-2"/>
    <n v="3240000"/>
    <n v="0"/>
    <n v="3240379.16"/>
    <n v="3240379.16"/>
    <n v="3240379.16"/>
    <n v="3240499.16"/>
    <n v="3240504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1.1.1"/>
    <s v="11.1.1.2"/>
  </r>
  <r>
    <n v="163"/>
    <n v="0"/>
    <s v="CBR"/>
    <s v="App1_CBR"/>
    <s v="NODE-20"/>
    <s v="NODE-21"/>
    <s v="ROUTER-2"/>
    <s v="ROUTER-3"/>
    <n v="3240000"/>
    <n v="0"/>
    <n v="3240504.16"/>
    <n v="3240504.16"/>
    <n v="3240504.16"/>
    <n v="3240624.16"/>
    <n v="3240629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2.1.1"/>
    <s v="11.2.1.2"/>
  </r>
  <r>
    <n v="163"/>
    <n v="0"/>
    <s v="CBR"/>
    <s v="App1_CBR"/>
    <s v="NODE-20"/>
    <s v="NODE-21"/>
    <s v="ROUTER-3"/>
    <s v="ROUTER-15"/>
    <n v="3240000"/>
    <n v="0"/>
    <n v="3240629.16"/>
    <n v="3240629.16"/>
    <n v="3240629.16"/>
    <n v="3240749.16"/>
    <n v="3240754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3.1.1"/>
    <s v="11.3.1.2"/>
  </r>
  <r>
    <n v="163"/>
    <n v="0"/>
    <s v="CBR"/>
    <s v="App1_CBR"/>
    <s v="NODE-20"/>
    <s v="NODE-21"/>
    <s v="ROUTER-15"/>
    <s v="ROUTER-4"/>
    <n v="3240000"/>
    <n v="0"/>
    <n v="3240754.16"/>
    <n v="3240754.16"/>
    <n v="3240754.16"/>
    <n v="3240874.16"/>
    <n v="3240879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4.1.1"/>
    <s v="11.4.1.2"/>
  </r>
  <r>
    <n v="163"/>
    <n v="0"/>
    <s v="CBR"/>
    <s v="App1_CBR"/>
    <s v="NODE-20"/>
    <s v="NODE-21"/>
    <s v="ROUTER-4"/>
    <s v="ROUTER-5"/>
    <n v="3240000"/>
    <n v="0"/>
    <n v="3240879.16"/>
    <n v="3240879.16"/>
    <n v="3240879.16"/>
    <n v="3240999.16"/>
    <n v="3241004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5.1.1"/>
    <s v="11.5.1.2"/>
  </r>
  <r>
    <n v="163"/>
    <n v="0"/>
    <s v="CBR"/>
    <s v="App1_CBR"/>
    <s v="NODE-20"/>
    <s v="NODE-21"/>
    <s v="ROUTER-5"/>
    <s v="ROUTER-17"/>
    <n v="3240000"/>
    <n v="0"/>
    <n v="3241004.16"/>
    <n v="3241004.16"/>
    <n v="3241004.16"/>
    <n v="3241124.16"/>
    <n v="3241129.16"/>
    <n v="1460"/>
    <n v="1460"/>
    <n v="1480"/>
    <n v="1500"/>
    <n v="1500"/>
    <n v="0"/>
    <s v="Successful"/>
    <s v="11.19.1.2:82"/>
    <s v="11.6.1.2:36934"/>
    <n v="65535"/>
    <n v="236522"/>
    <n v="0"/>
    <b v="0"/>
    <b v="0"/>
    <b v="0"/>
    <n v="1460"/>
    <s v="11.19.1.2"/>
    <s v="11.6.1.2"/>
    <s v="11.6.1.1"/>
    <s v="11.6.1.2"/>
  </r>
  <r>
    <n v="163"/>
    <n v="0"/>
    <s v="CBR"/>
    <s v="App1_CBR"/>
    <s v="NODE-20"/>
    <s v="NODE-21"/>
    <s v="ROUTER-17"/>
    <s v="SWITCH-19"/>
    <n v="3240000"/>
    <n v="0"/>
    <n v="3241129.16"/>
    <n v="3241129.16"/>
    <n v="3241129.16"/>
    <n v="3241251.24"/>
    <n v="3241256.24"/>
    <n v="1460"/>
    <n v="1460"/>
    <n v="1480"/>
    <n v="1500"/>
    <n v="1526"/>
    <n v="0"/>
    <s v="Successful"/>
    <s v="11.19.1.2:82"/>
    <s v="11.20.1.2:36934"/>
    <n v="65535"/>
    <n v="236522"/>
    <n v="0"/>
    <b v="0"/>
    <b v="0"/>
    <b v="0"/>
    <n v="1460"/>
    <s v="11.19.1.2"/>
    <s v="11.20.1.2"/>
    <s v="11.20.1.1"/>
    <s v="11.20.1.2"/>
  </r>
  <r>
    <n v="163"/>
    <n v="0"/>
    <s v="CBR"/>
    <s v="App1_CBR"/>
    <s v="NODE-20"/>
    <s v="NODE-21"/>
    <s v="SWITCH-19"/>
    <s v="NODE-21"/>
    <n v="3240000"/>
    <n v="0"/>
    <n v="3241129.16"/>
    <n v="3241129.16"/>
    <n v="3241256.24"/>
    <n v="3241378.32"/>
    <n v="3241383.32"/>
    <n v="1460"/>
    <n v="1460"/>
    <n v="1480"/>
    <n v="1500"/>
    <n v="1526"/>
    <n v="0"/>
    <s v="Successful"/>
    <s v="11.19.1.2:82"/>
    <s v="11.20.1.2:36934"/>
    <n v="65535"/>
    <n v="236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41383.32"/>
    <n v="3241383.32"/>
    <n v="3241383.32"/>
    <n v="3241383.32"/>
    <n v="3241388.6"/>
    <n v="3241393.6"/>
    <s v="N/A"/>
    <n v="0"/>
    <n v="20"/>
    <n v="40"/>
    <n v="66"/>
    <n v="0"/>
    <s v="Successful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41383.32"/>
    <n v="3241383.32"/>
    <n v="3241383.32"/>
    <n v="3241393.6"/>
    <n v="3241398.88"/>
    <n v="3241403.88"/>
    <s v="N/A"/>
    <n v="0"/>
    <n v="20"/>
    <n v="40"/>
    <n v="66"/>
    <n v="0"/>
    <s v="Successful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41383.32"/>
    <n v="3241403.88"/>
    <n v="3241403.88"/>
    <n v="3241403.88"/>
    <n v="3241407.08"/>
    <n v="3241412.0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41383.32"/>
    <n v="3241412.08"/>
    <n v="3241412.08"/>
    <n v="3241412.08"/>
    <n v="3241415.28"/>
    <n v="3241420.2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41383.32"/>
    <n v="3241420.28"/>
    <n v="3241420.28"/>
    <n v="3241420.28"/>
    <n v="3241423.48"/>
    <n v="3241428.4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41383.32"/>
    <n v="3241428.48"/>
    <n v="3241428.48"/>
    <n v="3241428.48"/>
    <n v="3241431.68"/>
    <n v="3241436.6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41383.32"/>
    <n v="3241436.68"/>
    <n v="3241436.68"/>
    <n v="3241436.68"/>
    <n v="3241439.88"/>
    <n v="3241444.8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41383.32"/>
    <n v="3241444.88"/>
    <n v="3241444.88"/>
    <n v="3241444.88"/>
    <n v="3241448.08"/>
    <n v="3241453.0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41383.32"/>
    <n v="3241453.08"/>
    <n v="3241453.08"/>
    <n v="3241453.08"/>
    <n v="3241456.28"/>
    <n v="3241461.28"/>
    <s v="N/A"/>
    <n v="0"/>
    <n v="20"/>
    <n v="40"/>
    <n v="40"/>
    <n v="0"/>
    <s v="Successful"/>
    <s v="11.20.1.2:36934"/>
    <s v="11.15.1.2:82"/>
    <n v="4381"/>
    <n v="250026"/>
    <n v="237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41383.32"/>
    <n v="3241461.28"/>
    <n v="3241461.28"/>
    <n v="3241461.28"/>
    <n v="3241466.56"/>
    <n v="3241471.56"/>
    <s v="N/A"/>
    <n v="0"/>
    <n v="20"/>
    <n v="40"/>
    <n v="66"/>
    <n v="0"/>
    <s v="Successful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41383.32"/>
    <n v="3241461.28"/>
    <n v="3241461.28"/>
    <n v="3241471.56"/>
    <n v="3241476.84"/>
    <n v="3241481.84"/>
    <s v="N/A"/>
    <n v="0"/>
    <n v="20"/>
    <n v="40"/>
    <n v="66"/>
    <n v="0"/>
    <s v="Successful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164"/>
    <n v="0"/>
    <s v="CBR"/>
    <s v="App1_CBR"/>
    <s v="NODE-20"/>
    <s v="NODE-21"/>
    <s v="NODE-20"/>
    <s v="SWITCH-18"/>
    <n v="3260000"/>
    <n v="0"/>
    <n v="3260000"/>
    <n v="3260000"/>
    <n v="3260000"/>
    <n v="3260122.08"/>
    <n v="3260127.08"/>
    <n v="1460"/>
    <n v="1460"/>
    <n v="1480"/>
    <n v="1500"/>
    <n v="1526"/>
    <n v="0"/>
    <s v="Successful"/>
    <s v="11.19.1.2:82"/>
    <s v="11.19.1.1:36934"/>
    <n v="65535"/>
    <n v="237982"/>
    <n v="0"/>
    <b v="0"/>
    <b v="0"/>
    <b v="0"/>
    <n v="1460"/>
    <s v="11.19.1.2"/>
    <s v="11.19.1.1"/>
    <s v="11.19.1.2"/>
    <s v="11.19.1.1"/>
  </r>
  <r>
    <n v="164"/>
    <n v="0"/>
    <s v="CBR"/>
    <s v="App1_CBR"/>
    <s v="NODE-20"/>
    <s v="NODE-21"/>
    <s v="SWITCH-18"/>
    <s v="ROUTER-16"/>
    <n v="3260000"/>
    <n v="0"/>
    <n v="3260000"/>
    <n v="3260000"/>
    <n v="3260127.08"/>
    <n v="3260249.16"/>
    <n v="3260254.16"/>
    <n v="1460"/>
    <n v="1460"/>
    <n v="1480"/>
    <n v="1500"/>
    <n v="1526"/>
    <n v="0"/>
    <s v="Successful"/>
    <s v="11.19.1.2:82"/>
    <s v="11.19.1.1:36934"/>
    <n v="65535"/>
    <n v="237982"/>
    <n v="0"/>
    <b v="0"/>
    <b v="0"/>
    <b v="0"/>
    <n v="1460"/>
    <s v="11.19.1.2"/>
    <s v="11.19.1.1"/>
    <s v="11.19.1.2"/>
    <s v="11.19.1.1"/>
  </r>
  <r>
    <n v="164"/>
    <n v="0"/>
    <s v="CBR"/>
    <s v="App1_CBR"/>
    <s v="NODE-20"/>
    <s v="NODE-21"/>
    <s v="ROUTER-16"/>
    <s v="ROUTER-1"/>
    <n v="3260000"/>
    <n v="0"/>
    <n v="3260254.16"/>
    <n v="3260254.16"/>
    <n v="3260254.16"/>
    <n v="3260374.16"/>
    <n v="3260379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15.1.2"/>
    <s v="11.15.1.1"/>
  </r>
  <r>
    <n v="164"/>
    <n v="0"/>
    <s v="CBR"/>
    <s v="App1_CBR"/>
    <s v="NODE-20"/>
    <s v="NODE-21"/>
    <s v="ROUTER-1"/>
    <s v="ROUTER-2"/>
    <n v="3260000"/>
    <n v="0"/>
    <n v="3260379.16"/>
    <n v="3260379.16"/>
    <n v="3260379.16"/>
    <n v="3260499.16"/>
    <n v="3260504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1.1.1"/>
    <s v="11.1.1.2"/>
  </r>
  <r>
    <n v="164"/>
    <n v="0"/>
    <s v="CBR"/>
    <s v="App1_CBR"/>
    <s v="NODE-20"/>
    <s v="NODE-21"/>
    <s v="ROUTER-2"/>
    <s v="ROUTER-3"/>
    <n v="3260000"/>
    <n v="0"/>
    <n v="3260504.16"/>
    <n v="3260504.16"/>
    <n v="3260504.16"/>
    <n v="3260624.16"/>
    <n v="3260629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2.1.1"/>
    <s v="11.2.1.2"/>
  </r>
  <r>
    <n v="164"/>
    <n v="0"/>
    <s v="CBR"/>
    <s v="App1_CBR"/>
    <s v="NODE-20"/>
    <s v="NODE-21"/>
    <s v="ROUTER-3"/>
    <s v="ROUTER-15"/>
    <n v="3260000"/>
    <n v="0"/>
    <n v="3260629.16"/>
    <n v="3260629.16"/>
    <n v="3260629.16"/>
    <n v="3260749.16"/>
    <n v="3260754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3.1.1"/>
    <s v="11.3.1.2"/>
  </r>
  <r>
    <n v="164"/>
    <n v="0"/>
    <s v="CBR"/>
    <s v="App1_CBR"/>
    <s v="NODE-20"/>
    <s v="NODE-21"/>
    <s v="ROUTER-15"/>
    <s v="ROUTER-4"/>
    <n v="3260000"/>
    <n v="0"/>
    <n v="3260754.16"/>
    <n v="3260754.16"/>
    <n v="3260754.16"/>
    <n v="3260874.16"/>
    <n v="3260879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4.1.1"/>
    <s v="11.4.1.2"/>
  </r>
  <r>
    <n v="164"/>
    <n v="0"/>
    <s v="CBR"/>
    <s v="App1_CBR"/>
    <s v="NODE-20"/>
    <s v="NODE-21"/>
    <s v="ROUTER-4"/>
    <s v="ROUTER-5"/>
    <n v="3260000"/>
    <n v="0"/>
    <n v="3260879.16"/>
    <n v="3260879.16"/>
    <n v="3260879.16"/>
    <n v="3260999.16"/>
    <n v="3261004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5.1.1"/>
    <s v="11.5.1.2"/>
  </r>
  <r>
    <n v="164"/>
    <n v="0"/>
    <s v="CBR"/>
    <s v="App1_CBR"/>
    <s v="NODE-20"/>
    <s v="NODE-21"/>
    <s v="ROUTER-5"/>
    <s v="ROUTER-17"/>
    <n v="3260000"/>
    <n v="0"/>
    <n v="3261004.16"/>
    <n v="3261004.16"/>
    <n v="3261004.16"/>
    <n v="3261124.16"/>
    <n v="3261129.16"/>
    <n v="1460"/>
    <n v="1460"/>
    <n v="1480"/>
    <n v="1500"/>
    <n v="1500"/>
    <n v="0"/>
    <s v="Successful"/>
    <s v="11.19.1.2:82"/>
    <s v="11.6.1.2:36934"/>
    <n v="65535"/>
    <n v="237982"/>
    <n v="0"/>
    <b v="0"/>
    <b v="0"/>
    <b v="0"/>
    <n v="1460"/>
    <s v="11.19.1.2"/>
    <s v="11.6.1.2"/>
    <s v="11.6.1.1"/>
    <s v="11.6.1.2"/>
  </r>
  <r>
    <n v="164"/>
    <n v="0"/>
    <s v="CBR"/>
    <s v="App1_CBR"/>
    <s v="NODE-20"/>
    <s v="NODE-21"/>
    <s v="ROUTER-17"/>
    <s v="SWITCH-19"/>
    <n v="3260000"/>
    <n v="0"/>
    <n v="3261129.16"/>
    <n v="3261129.16"/>
    <n v="3261129.16"/>
    <n v="3261251.24"/>
    <n v="3261256.24"/>
    <n v="1460"/>
    <n v="1460"/>
    <n v="1480"/>
    <n v="1500"/>
    <n v="1526"/>
    <n v="0"/>
    <s v="Successful"/>
    <s v="11.19.1.2:82"/>
    <s v="11.20.1.2:36934"/>
    <n v="65535"/>
    <n v="237982"/>
    <n v="0"/>
    <b v="0"/>
    <b v="0"/>
    <b v="0"/>
    <n v="1460"/>
    <s v="11.19.1.2"/>
    <s v="11.20.1.2"/>
    <s v="11.20.1.1"/>
    <s v="11.20.1.2"/>
  </r>
  <r>
    <n v="164"/>
    <n v="0"/>
    <s v="CBR"/>
    <s v="App1_CBR"/>
    <s v="NODE-20"/>
    <s v="NODE-21"/>
    <s v="SWITCH-19"/>
    <s v="NODE-21"/>
    <n v="3260000"/>
    <n v="0"/>
    <n v="3261129.16"/>
    <n v="3261129.16"/>
    <n v="3261256.24"/>
    <n v="3261378.32"/>
    <n v="3261383.32"/>
    <n v="1460"/>
    <n v="1460"/>
    <n v="1480"/>
    <n v="1500"/>
    <n v="1526"/>
    <n v="0"/>
    <s v="Successful"/>
    <s v="11.19.1.2:82"/>
    <s v="11.20.1.2:36934"/>
    <n v="65535"/>
    <n v="237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61383.32"/>
    <n v="3261383.32"/>
    <n v="3261383.32"/>
    <n v="3261383.32"/>
    <n v="3261388.6"/>
    <n v="3261393.6"/>
    <s v="N/A"/>
    <n v="0"/>
    <n v="20"/>
    <n v="40"/>
    <n v="66"/>
    <n v="0"/>
    <s v="Successful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61383.32"/>
    <n v="3261383.32"/>
    <n v="3261383.32"/>
    <n v="3261393.6"/>
    <n v="3261398.88"/>
    <n v="3261403.88"/>
    <s v="N/A"/>
    <n v="0"/>
    <n v="20"/>
    <n v="40"/>
    <n v="66"/>
    <n v="0"/>
    <s v="Successful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61383.32"/>
    <n v="3261403.88"/>
    <n v="3261403.88"/>
    <n v="3261403.88"/>
    <n v="3261407.08"/>
    <n v="3261412.0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61383.32"/>
    <n v="3261412.08"/>
    <n v="3261412.08"/>
    <n v="3261412.08"/>
    <n v="3261415.28"/>
    <n v="3261420.2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61383.32"/>
    <n v="3261420.28"/>
    <n v="3261420.28"/>
    <n v="3261420.28"/>
    <n v="3261423.48"/>
    <n v="3261428.4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61383.32"/>
    <n v="3261428.48"/>
    <n v="3261428.48"/>
    <n v="3261428.48"/>
    <n v="3261431.68"/>
    <n v="3261436.6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61383.32"/>
    <n v="3261436.68"/>
    <n v="3261436.68"/>
    <n v="3261436.68"/>
    <n v="3261439.88"/>
    <n v="3261444.8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61383.32"/>
    <n v="3261444.88"/>
    <n v="3261444.88"/>
    <n v="3261444.88"/>
    <n v="3261448.08"/>
    <n v="3261453.0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61383.32"/>
    <n v="3261453.08"/>
    <n v="3261453.08"/>
    <n v="3261453.08"/>
    <n v="3261456.28"/>
    <n v="3261461.28"/>
    <s v="N/A"/>
    <n v="0"/>
    <n v="20"/>
    <n v="40"/>
    <n v="40"/>
    <n v="0"/>
    <s v="Successful"/>
    <s v="11.20.1.2:36934"/>
    <s v="11.15.1.2:82"/>
    <n v="4381"/>
    <n v="250026"/>
    <n v="239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61383.32"/>
    <n v="3261461.28"/>
    <n v="3261461.28"/>
    <n v="3261461.28"/>
    <n v="3261466.56"/>
    <n v="3261471.56"/>
    <s v="N/A"/>
    <n v="0"/>
    <n v="20"/>
    <n v="40"/>
    <n v="66"/>
    <n v="0"/>
    <s v="Successful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61383.32"/>
    <n v="3261461.28"/>
    <n v="3261461.28"/>
    <n v="3261471.56"/>
    <n v="3261476.84"/>
    <n v="3261481.84"/>
    <s v="N/A"/>
    <n v="0"/>
    <n v="20"/>
    <n v="40"/>
    <n v="66"/>
    <n v="0"/>
    <s v="Successful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165"/>
    <n v="0"/>
    <s v="CBR"/>
    <s v="App1_CBR"/>
    <s v="NODE-20"/>
    <s v="NODE-21"/>
    <s v="NODE-20"/>
    <s v="SWITCH-18"/>
    <n v="3280000"/>
    <n v="0"/>
    <n v="3280000"/>
    <n v="3280000"/>
    <n v="3280000"/>
    <n v="3280122.08"/>
    <n v="3280127.08"/>
    <n v="1460"/>
    <n v="1460"/>
    <n v="1480"/>
    <n v="1500"/>
    <n v="1526"/>
    <n v="0"/>
    <s v="Successful"/>
    <s v="11.19.1.2:82"/>
    <s v="11.19.1.1:36934"/>
    <n v="65535"/>
    <n v="239442"/>
    <n v="0"/>
    <b v="0"/>
    <b v="0"/>
    <b v="0"/>
    <n v="1460"/>
    <s v="11.19.1.2"/>
    <s v="11.19.1.1"/>
    <s v="11.19.1.2"/>
    <s v="11.19.1.1"/>
  </r>
  <r>
    <n v="165"/>
    <n v="0"/>
    <s v="CBR"/>
    <s v="App1_CBR"/>
    <s v="NODE-20"/>
    <s v="NODE-21"/>
    <s v="SWITCH-18"/>
    <s v="ROUTER-16"/>
    <n v="3280000"/>
    <n v="0"/>
    <n v="3280000"/>
    <n v="3280000"/>
    <n v="3280127.08"/>
    <n v="3280249.16"/>
    <n v="3280254.16"/>
    <n v="1460"/>
    <n v="1460"/>
    <n v="1480"/>
    <n v="1500"/>
    <n v="1526"/>
    <n v="0"/>
    <s v="Successful"/>
    <s v="11.19.1.2:82"/>
    <s v="11.19.1.1:36934"/>
    <n v="65535"/>
    <n v="239442"/>
    <n v="0"/>
    <b v="0"/>
    <b v="0"/>
    <b v="0"/>
    <n v="1460"/>
    <s v="11.19.1.2"/>
    <s v="11.19.1.1"/>
    <s v="11.19.1.2"/>
    <s v="11.19.1.1"/>
  </r>
  <r>
    <n v="165"/>
    <n v="0"/>
    <s v="CBR"/>
    <s v="App1_CBR"/>
    <s v="NODE-20"/>
    <s v="NODE-21"/>
    <s v="ROUTER-16"/>
    <s v="ROUTER-1"/>
    <n v="3280000"/>
    <n v="0"/>
    <n v="3280254.16"/>
    <n v="3280254.16"/>
    <n v="3280254.16"/>
    <n v="3280374.16"/>
    <n v="3280379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15.1.2"/>
    <s v="11.15.1.1"/>
  </r>
  <r>
    <n v="165"/>
    <n v="0"/>
    <s v="CBR"/>
    <s v="App1_CBR"/>
    <s v="NODE-20"/>
    <s v="NODE-21"/>
    <s v="ROUTER-1"/>
    <s v="ROUTER-2"/>
    <n v="3280000"/>
    <n v="0"/>
    <n v="3280379.16"/>
    <n v="3280379.16"/>
    <n v="3280379.16"/>
    <n v="3280499.16"/>
    <n v="3280504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1.1.1"/>
    <s v="11.1.1.2"/>
  </r>
  <r>
    <n v="165"/>
    <n v="0"/>
    <s v="CBR"/>
    <s v="App1_CBR"/>
    <s v="NODE-20"/>
    <s v="NODE-21"/>
    <s v="ROUTER-2"/>
    <s v="ROUTER-3"/>
    <n v="3280000"/>
    <n v="0"/>
    <n v="3280504.16"/>
    <n v="3280504.16"/>
    <n v="3280504.16"/>
    <n v="3280624.16"/>
    <n v="3280629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2.1.1"/>
    <s v="11.2.1.2"/>
  </r>
  <r>
    <n v="165"/>
    <n v="0"/>
    <s v="CBR"/>
    <s v="App1_CBR"/>
    <s v="NODE-20"/>
    <s v="NODE-21"/>
    <s v="ROUTER-3"/>
    <s v="ROUTER-15"/>
    <n v="3280000"/>
    <n v="0"/>
    <n v="3280629.16"/>
    <n v="3280629.16"/>
    <n v="3280629.16"/>
    <n v="3280749.16"/>
    <n v="3280754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3.1.1"/>
    <s v="11.3.1.2"/>
  </r>
  <r>
    <n v="165"/>
    <n v="0"/>
    <s v="CBR"/>
    <s v="App1_CBR"/>
    <s v="NODE-20"/>
    <s v="NODE-21"/>
    <s v="ROUTER-15"/>
    <s v="ROUTER-4"/>
    <n v="3280000"/>
    <n v="0"/>
    <n v="3280754.16"/>
    <n v="3280754.16"/>
    <n v="3280754.16"/>
    <n v="3280874.16"/>
    <n v="3280879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4.1.1"/>
    <s v="11.4.1.2"/>
  </r>
  <r>
    <n v="165"/>
    <n v="0"/>
    <s v="CBR"/>
    <s v="App1_CBR"/>
    <s v="NODE-20"/>
    <s v="NODE-21"/>
    <s v="ROUTER-4"/>
    <s v="ROUTER-5"/>
    <n v="3280000"/>
    <n v="0"/>
    <n v="3280879.16"/>
    <n v="3280879.16"/>
    <n v="3280879.16"/>
    <n v="3280999.16"/>
    <n v="3281004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5.1.1"/>
    <s v="11.5.1.2"/>
  </r>
  <r>
    <n v="165"/>
    <n v="0"/>
    <s v="CBR"/>
    <s v="App1_CBR"/>
    <s v="NODE-20"/>
    <s v="NODE-21"/>
    <s v="ROUTER-5"/>
    <s v="ROUTER-17"/>
    <n v="3280000"/>
    <n v="0"/>
    <n v="3281004.16"/>
    <n v="3281004.16"/>
    <n v="3281004.16"/>
    <n v="3281124.16"/>
    <n v="3281129.16"/>
    <n v="1460"/>
    <n v="1460"/>
    <n v="1480"/>
    <n v="1500"/>
    <n v="1500"/>
    <n v="0"/>
    <s v="Successful"/>
    <s v="11.19.1.2:82"/>
    <s v="11.6.1.2:36934"/>
    <n v="65535"/>
    <n v="239442"/>
    <n v="0"/>
    <b v="0"/>
    <b v="0"/>
    <b v="0"/>
    <n v="1460"/>
    <s v="11.19.1.2"/>
    <s v="11.6.1.2"/>
    <s v="11.6.1.1"/>
    <s v="11.6.1.2"/>
  </r>
  <r>
    <n v="165"/>
    <n v="0"/>
    <s v="CBR"/>
    <s v="App1_CBR"/>
    <s v="NODE-20"/>
    <s v="NODE-21"/>
    <s v="ROUTER-17"/>
    <s v="SWITCH-19"/>
    <n v="3280000"/>
    <n v="0"/>
    <n v="3281129.16"/>
    <n v="3281129.16"/>
    <n v="3281129.16"/>
    <n v="3281251.24"/>
    <n v="3281256.24"/>
    <n v="1460"/>
    <n v="1460"/>
    <n v="1480"/>
    <n v="1500"/>
    <n v="1526"/>
    <n v="0"/>
    <s v="Successful"/>
    <s v="11.19.1.2:82"/>
    <s v="11.20.1.2:36934"/>
    <n v="65535"/>
    <n v="239442"/>
    <n v="0"/>
    <b v="0"/>
    <b v="0"/>
    <b v="0"/>
    <n v="1460"/>
    <s v="11.19.1.2"/>
    <s v="11.20.1.2"/>
    <s v="11.20.1.1"/>
    <s v="11.20.1.2"/>
  </r>
  <r>
    <n v="165"/>
    <n v="0"/>
    <s v="CBR"/>
    <s v="App1_CBR"/>
    <s v="NODE-20"/>
    <s v="NODE-21"/>
    <s v="SWITCH-19"/>
    <s v="NODE-21"/>
    <n v="3280000"/>
    <n v="0"/>
    <n v="3281129.16"/>
    <n v="3281129.16"/>
    <n v="3281256.24"/>
    <n v="3281378.32"/>
    <n v="3281383.32"/>
    <n v="1460"/>
    <n v="1460"/>
    <n v="1480"/>
    <n v="1500"/>
    <n v="1526"/>
    <n v="0"/>
    <s v="Successful"/>
    <s v="11.19.1.2:82"/>
    <s v="11.20.1.2:36934"/>
    <n v="65535"/>
    <n v="239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281383.32"/>
    <n v="3281383.32"/>
    <n v="3281383.32"/>
    <n v="3281383.32"/>
    <n v="3281388.6"/>
    <n v="3281393.6"/>
    <s v="N/A"/>
    <n v="0"/>
    <n v="20"/>
    <n v="40"/>
    <n v="66"/>
    <n v="0"/>
    <s v="Successful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281383.32"/>
    <n v="3281383.32"/>
    <n v="3281383.32"/>
    <n v="3281393.6"/>
    <n v="3281398.88"/>
    <n v="3281403.88"/>
    <s v="N/A"/>
    <n v="0"/>
    <n v="20"/>
    <n v="40"/>
    <n v="66"/>
    <n v="0"/>
    <s v="Successful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281383.32"/>
    <n v="3281403.88"/>
    <n v="3281403.88"/>
    <n v="3281403.88"/>
    <n v="3281407.08"/>
    <n v="3281412.0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281383.32"/>
    <n v="3281412.08"/>
    <n v="3281412.08"/>
    <n v="3281412.08"/>
    <n v="3281415.28"/>
    <n v="3281420.2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281383.32"/>
    <n v="3281420.28"/>
    <n v="3281420.28"/>
    <n v="3281420.28"/>
    <n v="3281423.48"/>
    <n v="3281428.4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281383.32"/>
    <n v="3281428.48"/>
    <n v="3281428.48"/>
    <n v="3281428.48"/>
    <n v="3281431.68"/>
    <n v="3281436.6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281383.32"/>
    <n v="3281436.68"/>
    <n v="3281436.68"/>
    <n v="3281436.68"/>
    <n v="3281439.88"/>
    <n v="3281444.8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281383.32"/>
    <n v="3281444.88"/>
    <n v="3281444.88"/>
    <n v="3281444.88"/>
    <n v="3281448.08"/>
    <n v="3281453.0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281383.32"/>
    <n v="3281453.08"/>
    <n v="3281453.08"/>
    <n v="3281453.08"/>
    <n v="3281456.28"/>
    <n v="3281461.28"/>
    <s v="N/A"/>
    <n v="0"/>
    <n v="20"/>
    <n v="40"/>
    <n v="40"/>
    <n v="0"/>
    <s v="Successful"/>
    <s v="11.20.1.2:36934"/>
    <s v="11.15.1.2:82"/>
    <n v="4381"/>
    <n v="250026"/>
    <n v="240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281383.32"/>
    <n v="3281461.28"/>
    <n v="3281461.28"/>
    <n v="3281461.28"/>
    <n v="3281466.56"/>
    <n v="3281471.56"/>
    <s v="N/A"/>
    <n v="0"/>
    <n v="20"/>
    <n v="40"/>
    <n v="66"/>
    <n v="0"/>
    <s v="Successful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281383.32"/>
    <n v="3281461.28"/>
    <n v="3281461.28"/>
    <n v="3281471.56"/>
    <n v="3281476.84"/>
    <n v="3281481.84"/>
    <s v="N/A"/>
    <n v="0"/>
    <n v="20"/>
    <n v="40"/>
    <n v="66"/>
    <n v="0"/>
    <s v="Successful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166"/>
    <n v="0"/>
    <s v="CBR"/>
    <s v="App1_CBR"/>
    <s v="NODE-20"/>
    <s v="NODE-21"/>
    <s v="NODE-20"/>
    <s v="SWITCH-18"/>
    <n v="3300000"/>
    <n v="0"/>
    <n v="3300000"/>
    <n v="3300000"/>
    <n v="3300000"/>
    <n v="3300122.08"/>
    <n v="3300127.08"/>
    <n v="1460"/>
    <n v="1460"/>
    <n v="1480"/>
    <n v="1500"/>
    <n v="1526"/>
    <n v="0"/>
    <s v="Successful"/>
    <s v="11.19.1.2:82"/>
    <s v="11.19.1.1:36934"/>
    <n v="65535"/>
    <n v="240902"/>
    <n v="0"/>
    <b v="0"/>
    <b v="0"/>
    <b v="0"/>
    <n v="1460"/>
    <s v="11.19.1.2"/>
    <s v="11.19.1.1"/>
    <s v="11.19.1.2"/>
    <s v="11.19.1.1"/>
  </r>
  <r>
    <n v="166"/>
    <n v="0"/>
    <s v="CBR"/>
    <s v="App1_CBR"/>
    <s v="NODE-20"/>
    <s v="NODE-21"/>
    <s v="SWITCH-18"/>
    <s v="ROUTER-16"/>
    <n v="3300000"/>
    <n v="0"/>
    <n v="3300000"/>
    <n v="3300000"/>
    <n v="3300127.08"/>
    <n v="3300249.16"/>
    <n v="3300254.16"/>
    <n v="1460"/>
    <n v="1460"/>
    <n v="1480"/>
    <n v="1500"/>
    <n v="1526"/>
    <n v="0"/>
    <s v="Successful"/>
    <s v="11.19.1.2:82"/>
    <s v="11.19.1.1:36934"/>
    <n v="65535"/>
    <n v="240902"/>
    <n v="0"/>
    <b v="0"/>
    <b v="0"/>
    <b v="0"/>
    <n v="1460"/>
    <s v="11.19.1.2"/>
    <s v="11.19.1.1"/>
    <s v="11.19.1.2"/>
    <s v="11.19.1.1"/>
  </r>
  <r>
    <n v="166"/>
    <n v="0"/>
    <s v="CBR"/>
    <s v="App1_CBR"/>
    <s v="NODE-20"/>
    <s v="NODE-21"/>
    <s v="ROUTER-16"/>
    <s v="ROUTER-1"/>
    <n v="3300000"/>
    <n v="0"/>
    <n v="3300254.16"/>
    <n v="3300254.16"/>
    <n v="3300254.16"/>
    <n v="3300374.16"/>
    <n v="3300379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15.1.2"/>
    <s v="11.15.1.1"/>
  </r>
  <r>
    <n v="166"/>
    <n v="0"/>
    <s v="CBR"/>
    <s v="App1_CBR"/>
    <s v="NODE-20"/>
    <s v="NODE-21"/>
    <s v="ROUTER-1"/>
    <s v="ROUTER-2"/>
    <n v="3300000"/>
    <n v="0"/>
    <n v="3300379.16"/>
    <n v="3300379.16"/>
    <n v="3300379.16"/>
    <n v="3300499.16"/>
    <n v="3300504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1.1.1"/>
    <s v="11.1.1.2"/>
  </r>
  <r>
    <n v="166"/>
    <n v="0"/>
    <s v="CBR"/>
    <s v="App1_CBR"/>
    <s v="NODE-20"/>
    <s v="NODE-21"/>
    <s v="ROUTER-2"/>
    <s v="ROUTER-3"/>
    <n v="3300000"/>
    <n v="0"/>
    <n v="3300504.16"/>
    <n v="3300504.16"/>
    <n v="3300504.16"/>
    <n v="3300624.16"/>
    <n v="3300629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2.1.1"/>
    <s v="11.2.1.2"/>
  </r>
  <r>
    <n v="166"/>
    <n v="0"/>
    <s v="CBR"/>
    <s v="App1_CBR"/>
    <s v="NODE-20"/>
    <s v="NODE-21"/>
    <s v="ROUTER-3"/>
    <s v="ROUTER-15"/>
    <n v="3300000"/>
    <n v="0"/>
    <n v="3300629.16"/>
    <n v="3300629.16"/>
    <n v="3300629.16"/>
    <n v="3300749.16"/>
    <n v="3300754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3.1.1"/>
    <s v="11.3.1.2"/>
  </r>
  <r>
    <n v="166"/>
    <n v="0"/>
    <s v="CBR"/>
    <s v="App1_CBR"/>
    <s v="NODE-20"/>
    <s v="NODE-21"/>
    <s v="ROUTER-15"/>
    <s v="ROUTER-4"/>
    <n v="3300000"/>
    <n v="0"/>
    <n v="3300754.16"/>
    <n v="3300754.16"/>
    <n v="3300754.16"/>
    <n v="3300874.16"/>
    <n v="3300879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4.1.1"/>
    <s v="11.4.1.2"/>
  </r>
  <r>
    <n v="166"/>
    <n v="0"/>
    <s v="CBR"/>
    <s v="App1_CBR"/>
    <s v="NODE-20"/>
    <s v="NODE-21"/>
    <s v="ROUTER-4"/>
    <s v="ROUTER-5"/>
    <n v="3300000"/>
    <n v="0"/>
    <n v="3300879.16"/>
    <n v="3300879.16"/>
    <n v="3300879.16"/>
    <n v="3300999.16"/>
    <n v="3301004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5.1.1"/>
    <s v="11.5.1.2"/>
  </r>
  <r>
    <n v="166"/>
    <n v="0"/>
    <s v="CBR"/>
    <s v="App1_CBR"/>
    <s v="NODE-20"/>
    <s v="NODE-21"/>
    <s v="ROUTER-5"/>
    <s v="ROUTER-17"/>
    <n v="3300000"/>
    <n v="0"/>
    <n v="3301004.16"/>
    <n v="3301004.16"/>
    <n v="3301004.16"/>
    <n v="3301124.16"/>
    <n v="3301129.16"/>
    <n v="1460"/>
    <n v="1460"/>
    <n v="1480"/>
    <n v="1500"/>
    <n v="1500"/>
    <n v="0"/>
    <s v="Successful"/>
    <s v="11.19.1.2:82"/>
    <s v="11.6.1.2:36934"/>
    <n v="65535"/>
    <n v="240902"/>
    <n v="0"/>
    <b v="0"/>
    <b v="0"/>
    <b v="0"/>
    <n v="1460"/>
    <s v="11.19.1.2"/>
    <s v="11.6.1.2"/>
    <s v="11.6.1.1"/>
    <s v="11.6.1.2"/>
  </r>
  <r>
    <n v="166"/>
    <n v="0"/>
    <s v="CBR"/>
    <s v="App1_CBR"/>
    <s v="NODE-20"/>
    <s v="NODE-21"/>
    <s v="ROUTER-17"/>
    <s v="SWITCH-19"/>
    <n v="3300000"/>
    <n v="0"/>
    <n v="3301129.16"/>
    <n v="3301129.16"/>
    <n v="3301129.16"/>
    <n v="3301251.24"/>
    <n v="3301256.24"/>
    <n v="1460"/>
    <n v="1460"/>
    <n v="1480"/>
    <n v="1500"/>
    <n v="1526"/>
    <n v="0"/>
    <s v="Successful"/>
    <s v="11.19.1.2:82"/>
    <s v="11.20.1.2:36934"/>
    <n v="65535"/>
    <n v="240902"/>
    <n v="0"/>
    <b v="0"/>
    <b v="0"/>
    <b v="0"/>
    <n v="1460"/>
    <s v="11.19.1.2"/>
    <s v="11.20.1.2"/>
    <s v="11.20.1.1"/>
    <s v="11.20.1.2"/>
  </r>
  <r>
    <n v="166"/>
    <n v="0"/>
    <s v="CBR"/>
    <s v="App1_CBR"/>
    <s v="NODE-20"/>
    <s v="NODE-21"/>
    <s v="SWITCH-19"/>
    <s v="NODE-21"/>
    <n v="3300000"/>
    <n v="0"/>
    <n v="3301129.16"/>
    <n v="3301129.16"/>
    <n v="3301256.24"/>
    <n v="3301378.32"/>
    <n v="3301383.32"/>
    <n v="1460"/>
    <n v="1460"/>
    <n v="1480"/>
    <n v="1500"/>
    <n v="1526"/>
    <n v="0"/>
    <s v="Successful"/>
    <s v="11.19.1.2:82"/>
    <s v="11.20.1.2:36934"/>
    <n v="65535"/>
    <n v="240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01383.32"/>
    <n v="3301383.32"/>
    <n v="3301383.32"/>
    <n v="3301383.32"/>
    <n v="3301388.6"/>
    <n v="3301393.6"/>
    <s v="N/A"/>
    <n v="0"/>
    <n v="20"/>
    <n v="40"/>
    <n v="66"/>
    <n v="0"/>
    <s v="Successful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01383.32"/>
    <n v="3301383.32"/>
    <n v="3301383.32"/>
    <n v="3301393.6"/>
    <n v="3301398.88"/>
    <n v="3301403.88"/>
    <s v="N/A"/>
    <n v="0"/>
    <n v="20"/>
    <n v="40"/>
    <n v="66"/>
    <n v="0"/>
    <s v="Successful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01383.32"/>
    <n v="3301403.88"/>
    <n v="3301403.88"/>
    <n v="3301403.88"/>
    <n v="3301407.08"/>
    <n v="3301412.0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01383.32"/>
    <n v="3301412.08"/>
    <n v="3301412.08"/>
    <n v="3301412.08"/>
    <n v="3301415.28"/>
    <n v="3301420.2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01383.32"/>
    <n v="3301420.28"/>
    <n v="3301420.28"/>
    <n v="3301420.28"/>
    <n v="3301423.48"/>
    <n v="3301428.4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01383.32"/>
    <n v="3301428.48"/>
    <n v="3301428.48"/>
    <n v="3301428.48"/>
    <n v="3301431.68"/>
    <n v="3301436.6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01383.32"/>
    <n v="3301436.68"/>
    <n v="3301436.68"/>
    <n v="3301436.68"/>
    <n v="3301439.88"/>
    <n v="3301444.8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01383.32"/>
    <n v="3301444.88"/>
    <n v="3301444.88"/>
    <n v="3301444.88"/>
    <n v="3301448.08"/>
    <n v="3301453.0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01383.32"/>
    <n v="3301453.08"/>
    <n v="3301453.08"/>
    <n v="3301453.08"/>
    <n v="3301456.28"/>
    <n v="3301461.28"/>
    <s v="N/A"/>
    <n v="0"/>
    <n v="20"/>
    <n v="40"/>
    <n v="40"/>
    <n v="0"/>
    <s v="Successful"/>
    <s v="11.20.1.2:36934"/>
    <s v="11.15.1.2:82"/>
    <n v="4381"/>
    <n v="250026"/>
    <n v="242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01383.32"/>
    <n v="3301461.28"/>
    <n v="3301461.28"/>
    <n v="3301461.28"/>
    <n v="3301466.56"/>
    <n v="3301471.56"/>
    <s v="N/A"/>
    <n v="0"/>
    <n v="20"/>
    <n v="40"/>
    <n v="66"/>
    <n v="0"/>
    <s v="Successful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01383.32"/>
    <n v="3301461.28"/>
    <n v="3301461.28"/>
    <n v="3301471.56"/>
    <n v="3301476.84"/>
    <n v="3301481.84"/>
    <s v="N/A"/>
    <n v="0"/>
    <n v="20"/>
    <n v="40"/>
    <n v="66"/>
    <n v="0"/>
    <s v="Successful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167"/>
    <n v="0"/>
    <s v="CBR"/>
    <s v="App1_CBR"/>
    <s v="NODE-20"/>
    <s v="NODE-21"/>
    <s v="NODE-20"/>
    <s v="SWITCH-18"/>
    <n v="3320000"/>
    <n v="0"/>
    <n v="3320000"/>
    <n v="3320000"/>
    <n v="3320000"/>
    <n v="3320122.08"/>
    <n v="3320127.08"/>
    <n v="1460"/>
    <n v="1460"/>
    <n v="1480"/>
    <n v="1500"/>
    <n v="1526"/>
    <n v="0"/>
    <s v="Successful"/>
    <s v="11.19.1.2:82"/>
    <s v="11.19.1.1:36934"/>
    <n v="65535"/>
    <n v="242362"/>
    <n v="0"/>
    <b v="0"/>
    <b v="0"/>
    <b v="0"/>
    <n v="1460"/>
    <s v="11.19.1.2"/>
    <s v="11.19.1.1"/>
    <s v="11.19.1.2"/>
    <s v="11.19.1.1"/>
  </r>
  <r>
    <n v="167"/>
    <n v="0"/>
    <s v="CBR"/>
    <s v="App1_CBR"/>
    <s v="NODE-20"/>
    <s v="NODE-21"/>
    <s v="SWITCH-18"/>
    <s v="ROUTER-16"/>
    <n v="3320000"/>
    <n v="0"/>
    <n v="3320000"/>
    <n v="3320000"/>
    <n v="3320127.08"/>
    <n v="3320249.16"/>
    <n v="3320254.16"/>
    <n v="1460"/>
    <n v="1460"/>
    <n v="1480"/>
    <n v="1500"/>
    <n v="1526"/>
    <n v="0"/>
    <s v="Successful"/>
    <s v="11.19.1.2:82"/>
    <s v="11.19.1.1:36934"/>
    <n v="65535"/>
    <n v="242362"/>
    <n v="0"/>
    <b v="0"/>
    <b v="0"/>
    <b v="0"/>
    <n v="1460"/>
    <s v="11.19.1.2"/>
    <s v="11.19.1.1"/>
    <s v="11.19.1.2"/>
    <s v="11.19.1.1"/>
  </r>
  <r>
    <n v="167"/>
    <n v="0"/>
    <s v="CBR"/>
    <s v="App1_CBR"/>
    <s v="NODE-20"/>
    <s v="NODE-21"/>
    <s v="ROUTER-16"/>
    <s v="ROUTER-1"/>
    <n v="3320000"/>
    <n v="0"/>
    <n v="3320254.16"/>
    <n v="3320254.16"/>
    <n v="3320254.16"/>
    <n v="3320374.16"/>
    <n v="3320379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15.1.2"/>
    <s v="11.15.1.1"/>
  </r>
  <r>
    <n v="167"/>
    <n v="0"/>
    <s v="CBR"/>
    <s v="App1_CBR"/>
    <s v="NODE-20"/>
    <s v="NODE-21"/>
    <s v="ROUTER-1"/>
    <s v="ROUTER-2"/>
    <n v="3320000"/>
    <n v="0"/>
    <n v="3320379.16"/>
    <n v="3320379.16"/>
    <n v="3320379.16"/>
    <n v="3320499.16"/>
    <n v="3320504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1.1.1"/>
    <s v="11.1.1.2"/>
  </r>
  <r>
    <n v="167"/>
    <n v="0"/>
    <s v="CBR"/>
    <s v="App1_CBR"/>
    <s v="NODE-20"/>
    <s v="NODE-21"/>
    <s v="ROUTER-2"/>
    <s v="ROUTER-3"/>
    <n v="3320000"/>
    <n v="0"/>
    <n v="3320504.16"/>
    <n v="3320504.16"/>
    <n v="3320504.16"/>
    <n v="3320624.16"/>
    <n v="3320629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2.1.1"/>
    <s v="11.2.1.2"/>
  </r>
  <r>
    <n v="167"/>
    <n v="0"/>
    <s v="CBR"/>
    <s v="App1_CBR"/>
    <s v="NODE-20"/>
    <s v="NODE-21"/>
    <s v="ROUTER-3"/>
    <s v="ROUTER-15"/>
    <n v="3320000"/>
    <n v="0"/>
    <n v="3320629.16"/>
    <n v="3320629.16"/>
    <n v="3320629.16"/>
    <n v="3320749.16"/>
    <n v="3320754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3.1.1"/>
    <s v="11.3.1.2"/>
  </r>
  <r>
    <n v="167"/>
    <n v="0"/>
    <s v="CBR"/>
    <s v="App1_CBR"/>
    <s v="NODE-20"/>
    <s v="NODE-21"/>
    <s v="ROUTER-15"/>
    <s v="ROUTER-4"/>
    <n v="3320000"/>
    <n v="0"/>
    <n v="3320754.16"/>
    <n v="3320754.16"/>
    <n v="3320754.16"/>
    <n v="3320874.16"/>
    <n v="3320879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4.1.1"/>
    <s v="11.4.1.2"/>
  </r>
  <r>
    <n v="167"/>
    <n v="0"/>
    <s v="CBR"/>
    <s v="App1_CBR"/>
    <s v="NODE-20"/>
    <s v="NODE-21"/>
    <s v="ROUTER-4"/>
    <s v="ROUTER-5"/>
    <n v="3320000"/>
    <n v="0"/>
    <n v="3320879.16"/>
    <n v="3320879.16"/>
    <n v="3320879.16"/>
    <n v="3320999.16"/>
    <n v="3321004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5.1.1"/>
    <s v="11.5.1.2"/>
  </r>
  <r>
    <n v="167"/>
    <n v="0"/>
    <s v="CBR"/>
    <s v="App1_CBR"/>
    <s v="NODE-20"/>
    <s v="NODE-21"/>
    <s v="ROUTER-5"/>
    <s v="ROUTER-17"/>
    <n v="3320000"/>
    <n v="0"/>
    <n v="3321004.16"/>
    <n v="3321004.16"/>
    <n v="3321004.16"/>
    <n v="3321124.16"/>
    <n v="3321129.16"/>
    <n v="1460"/>
    <n v="1460"/>
    <n v="1480"/>
    <n v="1500"/>
    <n v="1500"/>
    <n v="0"/>
    <s v="Successful"/>
    <s v="11.19.1.2:82"/>
    <s v="11.6.1.2:36934"/>
    <n v="65535"/>
    <n v="242362"/>
    <n v="0"/>
    <b v="0"/>
    <b v="0"/>
    <b v="0"/>
    <n v="1460"/>
    <s v="11.19.1.2"/>
    <s v="11.6.1.2"/>
    <s v="11.6.1.1"/>
    <s v="11.6.1.2"/>
  </r>
  <r>
    <n v="167"/>
    <n v="0"/>
    <s v="CBR"/>
    <s v="App1_CBR"/>
    <s v="NODE-20"/>
    <s v="NODE-21"/>
    <s v="ROUTER-17"/>
    <s v="SWITCH-19"/>
    <n v="3320000"/>
    <n v="0"/>
    <n v="3321129.16"/>
    <n v="3321129.16"/>
    <n v="3321129.16"/>
    <n v="3321251.24"/>
    <n v="3321256.24"/>
    <n v="1460"/>
    <n v="1460"/>
    <n v="1480"/>
    <n v="1500"/>
    <n v="1526"/>
    <n v="0"/>
    <s v="Successful"/>
    <s v="11.19.1.2:82"/>
    <s v="11.20.1.2:36934"/>
    <n v="65535"/>
    <n v="242362"/>
    <n v="0"/>
    <b v="0"/>
    <b v="0"/>
    <b v="0"/>
    <n v="1460"/>
    <s v="11.19.1.2"/>
    <s v="11.20.1.2"/>
    <s v="11.20.1.1"/>
    <s v="11.20.1.2"/>
  </r>
  <r>
    <n v="167"/>
    <n v="0"/>
    <s v="CBR"/>
    <s v="App1_CBR"/>
    <s v="NODE-20"/>
    <s v="NODE-21"/>
    <s v="SWITCH-19"/>
    <s v="NODE-21"/>
    <n v="3320000"/>
    <n v="0"/>
    <n v="3321129.16"/>
    <n v="3321129.16"/>
    <n v="3321256.24"/>
    <n v="3321378.32"/>
    <n v="3321383.32"/>
    <n v="1460"/>
    <n v="1460"/>
    <n v="1480"/>
    <n v="1500"/>
    <n v="1526"/>
    <n v="0"/>
    <s v="Successful"/>
    <s v="11.19.1.2:82"/>
    <s v="11.20.1.2:36934"/>
    <n v="65535"/>
    <n v="242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21383.32"/>
    <n v="3321383.32"/>
    <n v="3321383.32"/>
    <n v="3321383.32"/>
    <n v="3321388.6"/>
    <n v="3321393.6"/>
    <s v="N/A"/>
    <n v="0"/>
    <n v="20"/>
    <n v="40"/>
    <n v="66"/>
    <n v="0"/>
    <s v="Successful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21383.32"/>
    <n v="3321383.32"/>
    <n v="3321383.32"/>
    <n v="3321393.6"/>
    <n v="3321398.88"/>
    <n v="3321403.88"/>
    <s v="N/A"/>
    <n v="0"/>
    <n v="20"/>
    <n v="40"/>
    <n v="66"/>
    <n v="0"/>
    <s v="Successful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21383.32"/>
    <n v="3321403.88"/>
    <n v="3321403.88"/>
    <n v="3321403.88"/>
    <n v="3321407.08"/>
    <n v="3321412.0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21383.32"/>
    <n v="3321412.08"/>
    <n v="3321412.08"/>
    <n v="3321412.08"/>
    <n v="3321415.28"/>
    <n v="3321420.2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21383.32"/>
    <n v="3321420.28"/>
    <n v="3321420.28"/>
    <n v="3321420.28"/>
    <n v="3321423.48"/>
    <n v="3321428.4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21383.32"/>
    <n v="3321428.48"/>
    <n v="3321428.48"/>
    <n v="3321428.48"/>
    <n v="3321431.68"/>
    <n v="3321436.6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21383.32"/>
    <n v="3321436.68"/>
    <n v="3321436.68"/>
    <n v="3321436.68"/>
    <n v="3321439.88"/>
    <n v="3321444.8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21383.32"/>
    <n v="3321444.88"/>
    <n v="3321444.88"/>
    <n v="3321444.88"/>
    <n v="3321448.08"/>
    <n v="3321453.0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21383.32"/>
    <n v="3321453.08"/>
    <n v="3321453.08"/>
    <n v="3321453.08"/>
    <n v="3321456.28"/>
    <n v="3321461.28"/>
    <s v="N/A"/>
    <n v="0"/>
    <n v="20"/>
    <n v="40"/>
    <n v="40"/>
    <n v="0"/>
    <s v="Successful"/>
    <s v="11.20.1.2:36934"/>
    <s v="11.15.1.2:82"/>
    <n v="4381"/>
    <n v="250026"/>
    <n v="243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21383.32"/>
    <n v="3321461.28"/>
    <n v="3321461.28"/>
    <n v="3321461.28"/>
    <n v="3321466.56"/>
    <n v="3321471.56"/>
    <s v="N/A"/>
    <n v="0"/>
    <n v="20"/>
    <n v="40"/>
    <n v="66"/>
    <n v="0"/>
    <s v="Successful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21383.32"/>
    <n v="3321461.28"/>
    <n v="3321461.28"/>
    <n v="3321471.56"/>
    <n v="3321476.84"/>
    <n v="3321481.84"/>
    <s v="N/A"/>
    <n v="0"/>
    <n v="20"/>
    <n v="40"/>
    <n v="66"/>
    <n v="0"/>
    <s v="Successful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168"/>
    <n v="0"/>
    <s v="CBR"/>
    <s v="App1_CBR"/>
    <s v="NODE-20"/>
    <s v="NODE-21"/>
    <s v="NODE-20"/>
    <s v="SWITCH-18"/>
    <n v="3340000"/>
    <n v="0"/>
    <n v="3340000"/>
    <n v="3340000"/>
    <n v="3340000"/>
    <n v="3340122.08"/>
    <n v="3340127.08"/>
    <n v="1460"/>
    <n v="1460"/>
    <n v="1480"/>
    <n v="1500"/>
    <n v="1526"/>
    <n v="0"/>
    <s v="Successful"/>
    <s v="11.19.1.2:82"/>
    <s v="11.19.1.1:36934"/>
    <n v="65535"/>
    <n v="243822"/>
    <n v="0"/>
    <b v="0"/>
    <b v="0"/>
    <b v="0"/>
    <n v="1460"/>
    <s v="11.19.1.2"/>
    <s v="11.19.1.1"/>
    <s v="11.19.1.2"/>
    <s v="11.19.1.1"/>
  </r>
  <r>
    <n v="168"/>
    <n v="0"/>
    <s v="CBR"/>
    <s v="App1_CBR"/>
    <s v="NODE-20"/>
    <s v="NODE-21"/>
    <s v="SWITCH-18"/>
    <s v="ROUTER-16"/>
    <n v="3340000"/>
    <n v="0"/>
    <n v="3340000"/>
    <n v="3340000"/>
    <n v="3340127.08"/>
    <n v="3340249.16"/>
    <n v="3340254.16"/>
    <n v="1460"/>
    <n v="1460"/>
    <n v="1480"/>
    <n v="1500"/>
    <n v="1526"/>
    <n v="0"/>
    <s v="Successful"/>
    <s v="11.19.1.2:82"/>
    <s v="11.19.1.1:36934"/>
    <n v="65535"/>
    <n v="243822"/>
    <n v="0"/>
    <b v="0"/>
    <b v="0"/>
    <b v="0"/>
    <n v="1460"/>
    <s v="11.19.1.2"/>
    <s v="11.19.1.1"/>
    <s v="11.19.1.2"/>
    <s v="11.19.1.1"/>
  </r>
  <r>
    <n v="168"/>
    <n v="0"/>
    <s v="CBR"/>
    <s v="App1_CBR"/>
    <s v="NODE-20"/>
    <s v="NODE-21"/>
    <s v="ROUTER-16"/>
    <s v="ROUTER-1"/>
    <n v="3340000"/>
    <n v="0"/>
    <n v="3340254.16"/>
    <n v="3340254.16"/>
    <n v="3340254.16"/>
    <n v="3340374.16"/>
    <n v="3340379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15.1.2"/>
    <s v="11.15.1.1"/>
  </r>
  <r>
    <n v="168"/>
    <n v="0"/>
    <s v="CBR"/>
    <s v="App1_CBR"/>
    <s v="NODE-20"/>
    <s v="NODE-21"/>
    <s v="ROUTER-1"/>
    <s v="ROUTER-2"/>
    <n v="3340000"/>
    <n v="0"/>
    <n v="3340379.16"/>
    <n v="3340379.16"/>
    <n v="3340379.16"/>
    <n v="3340499.16"/>
    <n v="3340504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1.1.1"/>
    <s v="11.1.1.2"/>
  </r>
  <r>
    <n v="168"/>
    <n v="0"/>
    <s v="CBR"/>
    <s v="App1_CBR"/>
    <s v="NODE-20"/>
    <s v="NODE-21"/>
    <s v="ROUTER-2"/>
    <s v="ROUTER-3"/>
    <n v="3340000"/>
    <n v="0"/>
    <n v="3340504.16"/>
    <n v="3340504.16"/>
    <n v="3340504.16"/>
    <n v="3340624.16"/>
    <n v="3340629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2.1.1"/>
    <s v="11.2.1.2"/>
  </r>
  <r>
    <n v="168"/>
    <n v="0"/>
    <s v="CBR"/>
    <s v="App1_CBR"/>
    <s v="NODE-20"/>
    <s v="NODE-21"/>
    <s v="ROUTER-3"/>
    <s v="ROUTER-15"/>
    <n v="3340000"/>
    <n v="0"/>
    <n v="3340629.16"/>
    <n v="3340629.16"/>
    <n v="3340629.16"/>
    <n v="3340749.16"/>
    <n v="3340754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3.1.1"/>
    <s v="11.3.1.2"/>
  </r>
  <r>
    <n v="168"/>
    <n v="0"/>
    <s v="CBR"/>
    <s v="App1_CBR"/>
    <s v="NODE-20"/>
    <s v="NODE-21"/>
    <s v="ROUTER-15"/>
    <s v="ROUTER-4"/>
    <n v="3340000"/>
    <n v="0"/>
    <n v="3340754.16"/>
    <n v="3340754.16"/>
    <n v="3340754.16"/>
    <n v="3340874.16"/>
    <n v="3340879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4.1.1"/>
    <s v="11.4.1.2"/>
  </r>
  <r>
    <n v="168"/>
    <n v="0"/>
    <s v="CBR"/>
    <s v="App1_CBR"/>
    <s v="NODE-20"/>
    <s v="NODE-21"/>
    <s v="ROUTER-4"/>
    <s v="ROUTER-5"/>
    <n v="3340000"/>
    <n v="0"/>
    <n v="3340879.16"/>
    <n v="3340879.16"/>
    <n v="3340879.16"/>
    <n v="3340999.16"/>
    <n v="3341004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5.1.1"/>
    <s v="11.5.1.2"/>
  </r>
  <r>
    <n v="168"/>
    <n v="0"/>
    <s v="CBR"/>
    <s v="App1_CBR"/>
    <s v="NODE-20"/>
    <s v="NODE-21"/>
    <s v="ROUTER-5"/>
    <s v="ROUTER-17"/>
    <n v="3340000"/>
    <n v="0"/>
    <n v="3341004.16"/>
    <n v="3341004.16"/>
    <n v="3341004.16"/>
    <n v="3341124.16"/>
    <n v="3341129.16"/>
    <n v="1460"/>
    <n v="1460"/>
    <n v="1480"/>
    <n v="1500"/>
    <n v="1500"/>
    <n v="0"/>
    <s v="Successful"/>
    <s v="11.19.1.2:82"/>
    <s v="11.6.1.2:36934"/>
    <n v="65535"/>
    <n v="243822"/>
    <n v="0"/>
    <b v="0"/>
    <b v="0"/>
    <b v="0"/>
    <n v="1460"/>
    <s v="11.19.1.2"/>
    <s v="11.6.1.2"/>
    <s v="11.6.1.1"/>
    <s v="11.6.1.2"/>
  </r>
  <r>
    <n v="168"/>
    <n v="0"/>
    <s v="CBR"/>
    <s v="App1_CBR"/>
    <s v="NODE-20"/>
    <s v="NODE-21"/>
    <s v="ROUTER-17"/>
    <s v="SWITCH-19"/>
    <n v="3340000"/>
    <n v="0"/>
    <n v="3341129.16"/>
    <n v="3341129.16"/>
    <n v="3341129.16"/>
    <n v="3341251.24"/>
    <n v="3341256.24"/>
    <n v="1460"/>
    <n v="1460"/>
    <n v="1480"/>
    <n v="1500"/>
    <n v="1526"/>
    <n v="0"/>
    <s v="Successful"/>
    <s v="11.19.1.2:82"/>
    <s v="11.20.1.2:36934"/>
    <n v="65535"/>
    <n v="243822"/>
    <n v="0"/>
    <b v="0"/>
    <b v="0"/>
    <b v="0"/>
    <n v="1460"/>
    <s v="11.19.1.2"/>
    <s v="11.20.1.2"/>
    <s v="11.20.1.1"/>
    <s v="11.20.1.2"/>
  </r>
  <r>
    <n v="168"/>
    <n v="0"/>
    <s v="CBR"/>
    <s v="App1_CBR"/>
    <s v="NODE-20"/>
    <s v="NODE-21"/>
    <s v="SWITCH-19"/>
    <s v="NODE-21"/>
    <n v="3340000"/>
    <n v="0"/>
    <n v="3341129.16"/>
    <n v="3341129.16"/>
    <n v="3341256.24"/>
    <n v="3341378.32"/>
    <n v="3341383.32"/>
    <n v="1460"/>
    <n v="1460"/>
    <n v="1480"/>
    <n v="1500"/>
    <n v="1526"/>
    <n v="0"/>
    <s v="Successful"/>
    <s v="11.19.1.2:82"/>
    <s v="11.20.1.2:36934"/>
    <n v="65535"/>
    <n v="243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41383.32"/>
    <n v="3341383.32"/>
    <n v="3341383.32"/>
    <n v="3341383.32"/>
    <n v="3341388.6"/>
    <n v="3341393.6"/>
    <s v="N/A"/>
    <n v="0"/>
    <n v="20"/>
    <n v="40"/>
    <n v="66"/>
    <n v="0"/>
    <s v="Successful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41383.32"/>
    <n v="3341383.32"/>
    <n v="3341383.32"/>
    <n v="3341393.6"/>
    <n v="3341398.88"/>
    <n v="3341403.88"/>
    <s v="N/A"/>
    <n v="0"/>
    <n v="20"/>
    <n v="40"/>
    <n v="66"/>
    <n v="0"/>
    <s v="Successful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41383.32"/>
    <n v="3341403.88"/>
    <n v="3341403.88"/>
    <n v="3341403.88"/>
    <n v="3341407.08"/>
    <n v="3341412.0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41383.32"/>
    <n v="3341412.08"/>
    <n v="3341412.08"/>
    <n v="3341412.08"/>
    <n v="3341415.28"/>
    <n v="3341420.2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41383.32"/>
    <n v="3341420.28"/>
    <n v="3341420.28"/>
    <n v="3341420.28"/>
    <n v="3341423.48"/>
    <n v="3341428.4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41383.32"/>
    <n v="3341428.48"/>
    <n v="3341428.48"/>
    <n v="3341428.48"/>
    <n v="3341431.68"/>
    <n v="3341436.6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41383.32"/>
    <n v="3341436.68"/>
    <n v="3341436.68"/>
    <n v="3341436.68"/>
    <n v="3341439.88"/>
    <n v="3341444.8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41383.32"/>
    <n v="3341444.88"/>
    <n v="3341444.88"/>
    <n v="3341444.88"/>
    <n v="3341448.08"/>
    <n v="3341453.0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41383.32"/>
    <n v="3341453.08"/>
    <n v="3341453.08"/>
    <n v="3341453.08"/>
    <n v="3341456.28"/>
    <n v="3341461.28"/>
    <s v="N/A"/>
    <n v="0"/>
    <n v="20"/>
    <n v="40"/>
    <n v="40"/>
    <n v="0"/>
    <s v="Successful"/>
    <s v="11.20.1.2:36934"/>
    <s v="11.15.1.2:82"/>
    <n v="4381"/>
    <n v="250026"/>
    <n v="245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41383.32"/>
    <n v="3341461.28"/>
    <n v="3341461.28"/>
    <n v="3341461.28"/>
    <n v="3341466.56"/>
    <n v="3341471.56"/>
    <s v="N/A"/>
    <n v="0"/>
    <n v="20"/>
    <n v="40"/>
    <n v="66"/>
    <n v="0"/>
    <s v="Successful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41383.32"/>
    <n v="3341461.28"/>
    <n v="3341461.28"/>
    <n v="3341471.56"/>
    <n v="3341476.84"/>
    <n v="3341481.84"/>
    <s v="N/A"/>
    <n v="0"/>
    <n v="20"/>
    <n v="40"/>
    <n v="66"/>
    <n v="0"/>
    <s v="Successful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169"/>
    <n v="0"/>
    <s v="CBR"/>
    <s v="App1_CBR"/>
    <s v="NODE-20"/>
    <s v="NODE-21"/>
    <s v="NODE-20"/>
    <s v="SWITCH-18"/>
    <n v="3360000"/>
    <n v="0"/>
    <n v="3360000"/>
    <n v="3360000"/>
    <n v="3360000"/>
    <n v="3360122.08"/>
    <n v="3360127.08"/>
    <n v="1460"/>
    <n v="1460"/>
    <n v="1480"/>
    <n v="1500"/>
    <n v="1526"/>
    <n v="0"/>
    <s v="Successful"/>
    <s v="11.19.1.2:82"/>
    <s v="11.19.1.1:36934"/>
    <n v="65535"/>
    <n v="245282"/>
    <n v="0"/>
    <b v="0"/>
    <b v="0"/>
    <b v="0"/>
    <n v="1460"/>
    <s v="11.19.1.2"/>
    <s v="11.19.1.1"/>
    <s v="11.19.1.2"/>
    <s v="11.19.1.1"/>
  </r>
  <r>
    <n v="169"/>
    <n v="0"/>
    <s v="CBR"/>
    <s v="App1_CBR"/>
    <s v="NODE-20"/>
    <s v="NODE-21"/>
    <s v="SWITCH-18"/>
    <s v="ROUTER-16"/>
    <n v="3360000"/>
    <n v="0"/>
    <n v="3360000"/>
    <n v="3360000"/>
    <n v="3360127.08"/>
    <n v="3360249.16"/>
    <n v="3360254.16"/>
    <n v="1460"/>
    <n v="1460"/>
    <n v="1480"/>
    <n v="1500"/>
    <n v="1526"/>
    <n v="0"/>
    <s v="Successful"/>
    <s v="11.19.1.2:82"/>
    <s v="11.19.1.1:36934"/>
    <n v="65535"/>
    <n v="245282"/>
    <n v="0"/>
    <b v="0"/>
    <b v="0"/>
    <b v="0"/>
    <n v="1460"/>
    <s v="11.19.1.2"/>
    <s v="11.19.1.1"/>
    <s v="11.19.1.2"/>
    <s v="11.19.1.1"/>
  </r>
  <r>
    <n v="169"/>
    <n v="0"/>
    <s v="CBR"/>
    <s v="App1_CBR"/>
    <s v="NODE-20"/>
    <s v="NODE-21"/>
    <s v="ROUTER-16"/>
    <s v="ROUTER-1"/>
    <n v="3360000"/>
    <n v="0"/>
    <n v="3360254.16"/>
    <n v="3360254.16"/>
    <n v="3360254.16"/>
    <n v="3360374.16"/>
    <n v="3360379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15.1.2"/>
    <s v="11.15.1.1"/>
  </r>
  <r>
    <n v="169"/>
    <n v="0"/>
    <s v="CBR"/>
    <s v="App1_CBR"/>
    <s v="NODE-20"/>
    <s v="NODE-21"/>
    <s v="ROUTER-1"/>
    <s v="ROUTER-2"/>
    <n v="3360000"/>
    <n v="0"/>
    <n v="3360379.16"/>
    <n v="3360379.16"/>
    <n v="3360379.16"/>
    <n v="3360499.16"/>
    <n v="3360504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1.1.1"/>
    <s v="11.1.1.2"/>
  </r>
  <r>
    <n v="169"/>
    <n v="0"/>
    <s v="CBR"/>
    <s v="App1_CBR"/>
    <s v="NODE-20"/>
    <s v="NODE-21"/>
    <s v="ROUTER-2"/>
    <s v="ROUTER-3"/>
    <n v="3360000"/>
    <n v="0"/>
    <n v="3360504.16"/>
    <n v="3360504.16"/>
    <n v="3360504.16"/>
    <n v="3360624.16"/>
    <n v="3360629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2.1.1"/>
    <s v="11.2.1.2"/>
  </r>
  <r>
    <n v="169"/>
    <n v="0"/>
    <s v="CBR"/>
    <s v="App1_CBR"/>
    <s v="NODE-20"/>
    <s v="NODE-21"/>
    <s v="ROUTER-3"/>
    <s v="ROUTER-15"/>
    <n v="3360000"/>
    <n v="0"/>
    <n v="3360629.16"/>
    <n v="3360629.16"/>
    <n v="3360629.16"/>
    <n v="3360749.16"/>
    <n v="3360754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3.1.1"/>
    <s v="11.3.1.2"/>
  </r>
  <r>
    <n v="169"/>
    <n v="0"/>
    <s v="CBR"/>
    <s v="App1_CBR"/>
    <s v="NODE-20"/>
    <s v="NODE-21"/>
    <s v="ROUTER-15"/>
    <s v="ROUTER-4"/>
    <n v="3360000"/>
    <n v="0"/>
    <n v="3360754.16"/>
    <n v="3360754.16"/>
    <n v="3360754.16"/>
    <n v="3360874.16"/>
    <n v="3360879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4.1.1"/>
    <s v="11.4.1.2"/>
  </r>
  <r>
    <n v="169"/>
    <n v="0"/>
    <s v="CBR"/>
    <s v="App1_CBR"/>
    <s v="NODE-20"/>
    <s v="NODE-21"/>
    <s v="ROUTER-4"/>
    <s v="ROUTER-5"/>
    <n v="3360000"/>
    <n v="0"/>
    <n v="3360879.16"/>
    <n v="3360879.16"/>
    <n v="3360879.16"/>
    <n v="3360999.16"/>
    <n v="3361004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5.1.1"/>
    <s v="11.5.1.2"/>
  </r>
  <r>
    <n v="169"/>
    <n v="0"/>
    <s v="CBR"/>
    <s v="App1_CBR"/>
    <s v="NODE-20"/>
    <s v="NODE-21"/>
    <s v="ROUTER-5"/>
    <s v="ROUTER-17"/>
    <n v="3360000"/>
    <n v="0"/>
    <n v="3361004.16"/>
    <n v="3361004.16"/>
    <n v="3361004.16"/>
    <n v="3361124.16"/>
    <n v="3361129.16"/>
    <n v="1460"/>
    <n v="1460"/>
    <n v="1480"/>
    <n v="1500"/>
    <n v="1500"/>
    <n v="0"/>
    <s v="Successful"/>
    <s v="11.19.1.2:82"/>
    <s v="11.6.1.2:36934"/>
    <n v="65535"/>
    <n v="245282"/>
    <n v="0"/>
    <b v="0"/>
    <b v="0"/>
    <b v="0"/>
    <n v="1460"/>
    <s v="11.19.1.2"/>
    <s v="11.6.1.2"/>
    <s v="11.6.1.1"/>
    <s v="11.6.1.2"/>
  </r>
  <r>
    <n v="169"/>
    <n v="0"/>
    <s v="CBR"/>
    <s v="App1_CBR"/>
    <s v="NODE-20"/>
    <s v="NODE-21"/>
    <s v="ROUTER-17"/>
    <s v="SWITCH-19"/>
    <n v="3360000"/>
    <n v="0"/>
    <n v="3361129.16"/>
    <n v="3361129.16"/>
    <n v="3361129.16"/>
    <n v="3361251.24"/>
    <n v="3361256.24"/>
    <n v="1460"/>
    <n v="1460"/>
    <n v="1480"/>
    <n v="1500"/>
    <n v="1526"/>
    <n v="0"/>
    <s v="Successful"/>
    <s v="11.19.1.2:82"/>
    <s v="11.20.1.2:36934"/>
    <n v="65535"/>
    <n v="245282"/>
    <n v="0"/>
    <b v="0"/>
    <b v="0"/>
    <b v="0"/>
    <n v="1460"/>
    <s v="11.19.1.2"/>
    <s v="11.20.1.2"/>
    <s v="11.20.1.1"/>
    <s v="11.20.1.2"/>
  </r>
  <r>
    <n v="169"/>
    <n v="0"/>
    <s v="CBR"/>
    <s v="App1_CBR"/>
    <s v="NODE-20"/>
    <s v="NODE-21"/>
    <s v="SWITCH-19"/>
    <s v="NODE-21"/>
    <n v="3360000"/>
    <n v="0"/>
    <n v="3361129.16"/>
    <n v="3361129.16"/>
    <n v="3361256.24"/>
    <n v="3361378.32"/>
    <n v="3361383.32"/>
    <n v="1460"/>
    <n v="1460"/>
    <n v="1480"/>
    <n v="1500"/>
    <n v="1526"/>
    <n v="0"/>
    <s v="Successful"/>
    <s v="11.19.1.2:82"/>
    <s v="11.20.1.2:36934"/>
    <n v="65535"/>
    <n v="245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61383.32"/>
    <n v="3361383.32"/>
    <n v="3361383.32"/>
    <n v="3361383.32"/>
    <n v="3361388.6"/>
    <n v="3361393.6"/>
    <s v="N/A"/>
    <n v="0"/>
    <n v="20"/>
    <n v="40"/>
    <n v="66"/>
    <n v="0"/>
    <s v="Successful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61383.32"/>
    <n v="3361383.32"/>
    <n v="3361383.32"/>
    <n v="3361393.6"/>
    <n v="3361398.88"/>
    <n v="3361403.88"/>
    <s v="N/A"/>
    <n v="0"/>
    <n v="20"/>
    <n v="40"/>
    <n v="66"/>
    <n v="0"/>
    <s v="Successful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61383.32"/>
    <n v="3361403.88"/>
    <n v="3361403.88"/>
    <n v="3361403.88"/>
    <n v="3361407.08"/>
    <n v="3361412.0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61383.32"/>
    <n v="3361412.08"/>
    <n v="3361412.08"/>
    <n v="3361412.08"/>
    <n v="3361415.28"/>
    <n v="3361420.2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61383.32"/>
    <n v="3361420.28"/>
    <n v="3361420.28"/>
    <n v="3361420.28"/>
    <n v="3361423.48"/>
    <n v="3361428.4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61383.32"/>
    <n v="3361428.48"/>
    <n v="3361428.48"/>
    <n v="3361428.48"/>
    <n v="3361431.68"/>
    <n v="3361436.6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61383.32"/>
    <n v="3361436.68"/>
    <n v="3361436.68"/>
    <n v="3361436.68"/>
    <n v="3361439.88"/>
    <n v="3361444.8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61383.32"/>
    <n v="3361444.88"/>
    <n v="3361444.88"/>
    <n v="3361444.88"/>
    <n v="3361448.08"/>
    <n v="3361453.0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61383.32"/>
    <n v="3361453.08"/>
    <n v="3361453.08"/>
    <n v="3361453.08"/>
    <n v="3361456.28"/>
    <n v="3361461.28"/>
    <s v="N/A"/>
    <n v="0"/>
    <n v="20"/>
    <n v="40"/>
    <n v="40"/>
    <n v="0"/>
    <s v="Successful"/>
    <s v="11.20.1.2:36934"/>
    <s v="11.15.1.2:82"/>
    <n v="4381"/>
    <n v="250026"/>
    <n v="246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61383.32"/>
    <n v="3361461.28"/>
    <n v="3361461.28"/>
    <n v="3361461.28"/>
    <n v="3361466.56"/>
    <n v="3361471.56"/>
    <s v="N/A"/>
    <n v="0"/>
    <n v="20"/>
    <n v="40"/>
    <n v="66"/>
    <n v="0"/>
    <s v="Successful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61383.32"/>
    <n v="3361461.28"/>
    <n v="3361461.28"/>
    <n v="3361471.56"/>
    <n v="3361476.84"/>
    <n v="3361481.84"/>
    <s v="N/A"/>
    <n v="0"/>
    <n v="20"/>
    <n v="40"/>
    <n v="66"/>
    <n v="0"/>
    <s v="Successful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170"/>
    <n v="0"/>
    <s v="CBR"/>
    <s v="App1_CBR"/>
    <s v="NODE-20"/>
    <s v="NODE-21"/>
    <s v="NODE-20"/>
    <s v="SWITCH-18"/>
    <n v="3380000"/>
    <n v="0"/>
    <n v="3380000"/>
    <n v="3380000"/>
    <n v="3380000"/>
    <n v="3380122.08"/>
    <n v="3380127.08"/>
    <n v="1460"/>
    <n v="1460"/>
    <n v="1480"/>
    <n v="1500"/>
    <n v="1526"/>
    <n v="0"/>
    <s v="Successful"/>
    <s v="11.19.1.2:82"/>
    <s v="11.19.1.1:36934"/>
    <n v="65535"/>
    <n v="246742"/>
    <n v="0"/>
    <b v="0"/>
    <b v="0"/>
    <b v="0"/>
    <n v="1460"/>
    <s v="11.19.1.2"/>
    <s v="11.19.1.1"/>
    <s v="11.19.1.2"/>
    <s v="11.19.1.1"/>
  </r>
  <r>
    <n v="170"/>
    <n v="0"/>
    <s v="CBR"/>
    <s v="App1_CBR"/>
    <s v="NODE-20"/>
    <s v="NODE-21"/>
    <s v="SWITCH-18"/>
    <s v="ROUTER-16"/>
    <n v="3380000"/>
    <n v="0"/>
    <n v="3380000"/>
    <n v="3380000"/>
    <n v="3380127.08"/>
    <n v="3380249.16"/>
    <n v="3380254.16"/>
    <n v="1460"/>
    <n v="1460"/>
    <n v="1480"/>
    <n v="1500"/>
    <n v="1526"/>
    <n v="0"/>
    <s v="Successful"/>
    <s v="11.19.1.2:82"/>
    <s v="11.19.1.1:36934"/>
    <n v="65535"/>
    <n v="246742"/>
    <n v="0"/>
    <b v="0"/>
    <b v="0"/>
    <b v="0"/>
    <n v="1460"/>
    <s v="11.19.1.2"/>
    <s v="11.19.1.1"/>
    <s v="11.19.1.2"/>
    <s v="11.19.1.1"/>
  </r>
  <r>
    <n v="170"/>
    <n v="0"/>
    <s v="CBR"/>
    <s v="App1_CBR"/>
    <s v="NODE-20"/>
    <s v="NODE-21"/>
    <s v="ROUTER-16"/>
    <s v="ROUTER-1"/>
    <n v="3380000"/>
    <n v="0"/>
    <n v="3380254.16"/>
    <n v="3380254.16"/>
    <n v="3380254.16"/>
    <n v="3380374.16"/>
    <n v="3380379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15.1.2"/>
    <s v="11.15.1.1"/>
  </r>
  <r>
    <n v="170"/>
    <n v="0"/>
    <s v="CBR"/>
    <s v="App1_CBR"/>
    <s v="NODE-20"/>
    <s v="NODE-21"/>
    <s v="ROUTER-1"/>
    <s v="ROUTER-2"/>
    <n v="3380000"/>
    <n v="0"/>
    <n v="3380379.16"/>
    <n v="3380379.16"/>
    <n v="3380379.16"/>
    <n v="3380499.16"/>
    <n v="3380504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1.1.1"/>
    <s v="11.1.1.2"/>
  </r>
  <r>
    <n v="170"/>
    <n v="0"/>
    <s v="CBR"/>
    <s v="App1_CBR"/>
    <s v="NODE-20"/>
    <s v="NODE-21"/>
    <s v="ROUTER-2"/>
    <s v="ROUTER-3"/>
    <n v="3380000"/>
    <n v="0"/>
    <n v="3380504.16"/>
    <n v="3380504.16"/>
    <n v="3380504.16"/>
    <n v="3380624.16"/>
    <n v="3380629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2.1.1"/>
    <s v="11.2.1.2"/>
  </r>
  <r>
    <n v="170"/>
    <n v="0"/>
    <s v="CBR"/>
    <s v="App1_CBR"/>
    <s v="NODE-20"/>
    <s v="NODE-21"/>
    <s v="ROUTER-3"/>
    <s v="ROUTER-15"/>
    <n v="3380000"/>
    <n v="0"/>
    <n v="3380629.16"/>
    <n v="3380629.16"/>
    <n v="3380629.16"/>
    <n v="3380749.16"/>
    <n v="3380754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3.1.1"/>
    <s v="11.3.1.2"/>
  </r>
  <r>
    <n v="170"/>
    <n v="0"/>
    <s v="CBR"/>
    <s v="App1_CBR"/>
    <s v="NODE-20"/>
    <s v="NODE-21"/>
    <s v="ROUTER-15"/>
    <s v="ROUTER-4"/>
    <n v="3380000"/>
    <n v="0"/>
    <n v="3380754.16"/>
    <n v="3380754.16"/>
    <n v="3380754.16"/>
    <n v="3380874.16"/>
    <n v="3380879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4.1.1"/>
    <s v="11.4.1.2"/>
  </r>
  <r>
    <n v="170"/>
    <n v="0"/>
    <s v="CBR"/>
    <s v="App1_CBR"/>
    <s v="NODE-20"/>
    <s v="NODE-21"/>
    <s v="ROUTER-4"/>
    <s v="ROUTER-5"/>
    <n v="3380000"/>
    <n v="0"/>
    <n v="3380879.16"/>
    <n v="3380879.16"/>
    <n v="3380879.16"/>
    <n v="3380999.16"/>
    <n v="3381004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5.1.1"/>
    <s v="11.5.1.2"/>
  </r>
  <r>
    <n v="170"/>
    <n v="0"/>
    <s v="CBR"/>
    <s v="App1_CBR"/>
    <s v="NODE-20"/>
    <s v="NODE-21"/>
    <s v="ROUTER-5"/>
    <s v="ROUTER-17"/>
    <n v="3380000"/>
    <n v="0"/>
    <n v="3381004.16"/>
    <n v="3381004.16"/>
    <n v="3381004.16"/>
    <n v="3381124.16"/>
    <n v="3381129.16"/>
    <n v="1460"/>
    <n v="1460"/>
    <n v="1480"/>
    <n v="1500"/>
    <n v="1500"/>
    <n v="0"/>
    <s v="Successful"/>
    <s v="11.19.1.2:82"/>
    <s v="11.6.1.2:36934"/>
    <n v="65535"/>
    <n v="246742"/>
    <n v="0"/>
    <b v="0"/>
    <b v="0"/>
    <b v="0"/>
    <n v="1460"/>
    <s v="11.19.1.2"/>
    <s v="11.6.1.2"/>
    <s v="11.6.1.1"/>
    <s v="11.6.1.2"/>
  </r>
  <r>
    <n v="170"/>
    <n v="0"/>
    <s v="CBR"/>
    <s v="App1_CBR"/>
    <s v="NODE-20"/>
    <s v="NODE-21"/>
    <s v="ROUTER-17"/>
    <s v="SWITCH-19"/>
    <n v="3380000"/>
    <n v="0"/>
    <n v="3381129.16"/>
    <n v="3381129.16"/>
    <n v="3381129.16"/>
    <n v="3381251.24"/>
    <n v="3381256.24"/>
    <n v="1460"/>
    <n v="1460"/>
    <n v="1480"/>
    <n v="1500"/>
    <n v="1526"/>
    <n v="0"/>
    <s v="Successful"/>
    <s v="11.19.1.2:82"/>
    <s v="11.20.1.2:36934"/>
    <n v="65535"/>
    <n v="246742"/>
    <n v="0"/>
    <b v="0"/>
    <b v="0"/>
    <b v="0"/>
    <n v="1460"/>
    <s v="11.19.1.2"/>
    <s v="11.20.1.2"/>
    <s v="11.20.1.1"/>
    <s v="11.20.1.2"/>
  </r>
  <r>
    <n v="170"/>
    <n v="0"/>
    <s v="CBR"/>
    <s v="App1_CBR"/>
    <s v="NODE-20"/>
    <s v="NODE-21"/>
    <s v="SWITCH-19"/>
    <s v="NODE-21"/>
    <n v="3380000"/>
    <n v="0"/>
    <n v="3381129.16"/>
    <n v="3381129.16"/>
    <n v="3381256.24"/>
    <n v="3381378.32"/>
    <n v="3381383.32"/>
    <n v="1460"/>
    <n v="1460"/>
    <n v="1480"/>
    <n v="1500"/>
    <n v="1526"/>
    <n v="0"/>
    <s v="Successful"/>
    <s v="11.19.1.2:82"/>
    <s v="11.20.1.2:36934"/>
    <n v="65535"/>
    <n v="246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381383.32"/>
    <n v="3381383.32"/>
    <n v="3381383.32"/>
    <n v="3381383.32"/>
    <n v="3381388.6"/>
    <n v="3381393.6"/>
    <s v="N/A"/>
    <n v="0"/>
    <n v="20"/>
    <n v="40"/>
    <n v="66"/>
    <n v="0"/>
    <s v="Successful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381383.32"/>
    <n v="3381383.32"/>
    <n v="3381383.32"/>
    <n v="3381393.6"/>
    <n v="3381398.88"/>
    <n v="3381403.88"/>
    <s v="N/A"/>
    <n v="0"/>
    <n v="20"/>
    <n v="40"/>
    <n v="66"/>
    <n v="0"/>
    <s v="Successful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381383.32"/>
    <n v="3381403.88"/>
    <n v="3381403.88"/>
    <n v="3381403.88"/>
    <n v="3381407.08"/>
    <n v="3381412.0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381383.32"/>
    <n v="3381412.08"/>
    <n v="3381412.08"/>
    <n v="3381412.08"/>
    <n v="3381415.28"/>
    <n v="3381420.2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381383.32"/>
    <n v="3381420.28"/>
    <n v="3381420.28"/>
    <n v="3381420.28"/>
    <n v="3381423.48"/>
    <n v="3381428.4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381383.32"/>
    <n v="3381428.48"/>
    <n v="3381428.48"/>
    <n v="3381428.48"/>
    <n v="3381431.68"/>
    <n v="3381436.6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381383.32"/>
    <n v="3381436.68"/>
    <n v="3381436.68"/>
    <n v="3381436.68"/>
    <n v="3381439.88"/>
    <n v="3381444.8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381383.32"/>
    <n v="3381444.88"/>
    <n v="3381444.88"/>
    <n v="3381444.88"/>
    <n v="3381448.08"/>
    <n v="3381453.0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381383.32"/>
    <n v="3381453.08"/>
    <n v="3381453.08"/>
    <n v="3381453.08"/>
    <n v="3381456.28"/>
    <n v="3381461.28"/>
    <s v="N/A"/>
    <n v="0"/>
    <n v="20"/>
    <n v="40"/>
    <n v="40"/>
    <n v="0"/>
    <s v="Successful"/>
    <s v="11.20.1.2:36934"/>
    <s v="11.15.1.2:82"/>
    <n v="4381"/>
    <n v="250026"/>
    <n v="248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381383.32"/>
    <n v="3381461.28"/>
    <n v="3381461.28"/>
    <n v="3381461.28"/>
    <n v="3381466.56"/>
    <n v="3381471.56"/>
    <s v="N/A"/>
    <n v="0"/>
    <n v="20"/>
    <n v="40"/>
    <n v="66"/>
    <n v="0"/>
    <s v="Successful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381383.32"/>
    <n v="3381461.28"/>
    <n v="3381461.28"/>
    <n v="3381471.56"/>
    <n v="3381476.84"/>
    <n v="3381481.84"/>
    <s v="N/A"/>
    <n v="0"/>
    <n v="20"/>
    <n v="40"/>
    <n v="66"/>
    <n v="0"/>
    <s v="Successful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171"/>
    <n v="0"/>
    <s v="CBR"/>
    <s v="App1_CBR"/>
    <s v="NODE-20"/>
    <s v="NODE-21"/>
    <s v="NODE-20"/>
    <s v="SWITCH-18"/>
    <n v="3400000"/>
    <n v="0"/>
    <n v="3400000"/>
    <n v="3400000"/>
    <n v="3400000"/>
    <n v="3400122.08"/>
    <n v="3400127.08"/>
    <n v="1460"/>
    <n v="1460"/>
    <n v="1480"/>
    <n v="1500"/>
    <n v="1526"/>
    <n v="0"/>
    <s v="Successful"/>
    <s v="11.19.1.2:82"/>
    <s v="11.19.1.1:36934"/>
    <n v="65535"/>
    <n v="248202"/>
    <n v="0"/>
    <b v="0"/>
    <b v="0"/>
    <b v="0"/>
    <n v="1460"/>
    <s v="11.19.1.2"/>
    <s v="11.19.1.1"/>
    <s v="11.19.1.2"/>
    <s v="11.19.1.1"/>
  </r>
  <r>
    <n v="171"/>
    <n v="0"/>
    <s v="CBR"/>
    <s v="App1_CBR"/>
    <s v="NODE-20"/>
    <s v="NODE-21"/>
    <s v="SWITCH-18"/>
    <s v="ROUTER-16"/>
    <n v="3400000"/>
    <n v="0"/>
    <n v="3400000"/>
    <n v="3400000"/>
    <n v="3400127.08"/>
    <n v="3400249.16"/>
    <n v="3400254.16"/>
    <n v="1460"/>
    <n v="1460"/>
    <n v="1480"/>
    <n v="1500"/>
    <n v="1526"/>
    <n v="0"/>
    <s v="Successful"/>
    <s v="11.19.1.2:82"/>
    <s v="11.19.1.1:36934"/>
    <n v="65535"/>
    <n v="248202"/>
    <n v="0"/>
    <b v="0"/>
    <b v="0"/>
    <b v="0"/>
    <n v="1460"/>
    <s v="11.19.1.2"/>
    <s v="11.19.1.1"/>
    <s v="11.19.1.2"/>
    <s v="11.19.1.1"/>
  </r>
  <r>
    <n v="171"/>
    <n v="0"/>
    <s v="CBR"/>
    <s v="App1_CBR"/>
    <s v="NODE-20"/>
    <s v="NODE-21"/>
    <s v="ROUTER-16"/>
    <s v="ROUTER-1"/>
    <n v="3400000"/>
    <n v="0"/>
    <n v="3400254.16"/>
    <n v="3400254.16"/>
    <n v="3400254.16"/>
    <n v="3400374.16"/>
    <n v="3400379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15.1.2"/>
    <s v="11.15.1.1"/>
  </r>
  <r>
    <n v="171"/>
    <n v="0"/>
    <s v="CBR"/>
    <s v="App1_CBR"/>
    <s v="NODE-20"/>
    <s v="NODE-21"/>
    <s v="ROUTER-1"/>
    <s v="ROUTER-2"/>
    <n v="3400000"/>
    <n v="0"/>
    <n v="3400379.16"/>
    <n v="3400379.16"/>
    <n v="3400379.16"/>
    <n v="3400499.16"/>
    <n v="3400504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1.1.1"/>
    <s v="11.1.1.2"/>
  </r>
  <r>
    <n v="171"/>
    <n v="0"/>
    <s v="CBR"/>
    <s v="App1_CBR"/>
    <s v="NODE-20"/>
    <s v="NODE-21"/>
    <s v="ROUTER-2"/>
    <s v="ROUTER-3"/>
    <n v="3400000"/>
    <n v="0"/>
    <n v="3400504.16"/>
    <n v="3400504.16"/>
    <n v="3400504.16"/>
    <n v="3400624.16"/>
    <n v="3400629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2.1.1"/>
    <s v="11.2.1.2"/>
  </r>
  <r>
    <n v="171"/>
    <n v="0"/>
    <s v="CBR"/>
    <s v="App1_CBR"/>
    <s v="NODE-20"/>
    <s v="NODE-21"/>
    <s v="ROUTER-3"/>
    <s v="ROUTER-15"/>
    <n v="3400000"/>
    <n v="0"/>
    <n v="3400629.16"/>
    <n v="3400629.16"/>
    <n v="3400629.16"/>
    <n v="3400749.16"/>
    <n v="3400754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3.1.1"/>
    <s v="11.3.1.2"/>
  </r>
  <r>
    <n v="171"/>
    <n v="0"/>
    <s v="CBR"/>
    <s v="App1_CBR"/>
    <s v="NODE-20"/>
    <s v="NODE-21"/>
    <s v="ROUTER-15"/>
    <s v="ROUTER-4"/>
    <n v="3400000"/>
    <n v="0"/>
    <n v="3400754.16"/>
    <n v="3400754.16"/>
    <n v="3400754.16"/>
    <n v="3400874.16"/>
    <n v="3400879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4.1.1"/>
    <s v="11.4.1.2"/>
  </r>
  <r>
    <n v="171"/>
    <n v="0"/>
    <s v="CBR"/>
    <s v="App1_CBR"/>
    <s v="NODE-20"/>
    <s v="NODE-21"/>
    <s v="ROUTER-4"/>
    <s v="ROUTER-5"/>
    <n v="3400000"/>
    <n v="0"/>
    <n v="3400879.16"/>
    <n v="3400879.16"/>
    <n v="3400879.16"/>
    <n v="3400999.16"/>
    <n v="3401004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5.1.1"/>
    <s v="11.5.1.2"/>
  </r>
  <r>
    <n v="171"/>
    <n v="0"/>
    <s v="CBR"/>
    <s v="App1_CBR"/>
    <s v="NODE-20"/>
    <s v="NODE-21"/>
    <s v="ROUTER-5"/>
    <s v="ROUTER-17"/>
    <n v="3400000"/>
    <n v="0"/>
    <n v="3401004.16"/>
    <n v="3401004.16"/>
    <n v="3401004.16"/>
    <n v="3401124.16"/>
    <n v="3401129.16"/>
    <n v="1460"/>
    <n v="1460"/>
    <n v="1480"/>
    <n v="1500"/>
    <n v="1500"/>
    <n v="0"/>
    <s v="Successful"/>
    <s v="11.19.1.2:82"/>
    <s v="11.6.1.2:36934"/>
    <n v="65535"/>
    <n v="248202"/>
    <n v="0"/>
    <b v="0"/>
    <b v="0"/>
    <b v="0"/>
    <n v="1460"/>
    <s v="11.19.1.2"/>
    <s v="11.6.1.2"/>
    <s v="11.6.1.1"/>
    <s v="11.6.1.2"/>
  </r>
  <r>
    <n v="171"/>
    <n v="0"/>
    <s v="CBR"/>
    <s v="App1_CBR"/>
    <s v="NODE-20"/>
    <s v="NODE-21"/>
    <s v="ROUTER-17"/>
    <s v="SWITCH-19"/>
    <n v="3400000"/>
    <n v="0"/>
    <n v="3401129.16"/>
    <n v="3401129.16"/>
    <n v="3401129.16"/>
    <n v="3401251.24"/>
    <n v="3401256.24"/>
    <n v="1460"/>
    <n v="1460"/>
    <n v="1480"/>
    <n v="1500"/>
    <n v="1526"/>
    <n v="0"/>
    <s v="Successful"/>
    <s v="11.19.1.2:82"/>
    <s v="11.20.1.2:36934"/>
    <n v="65535"/>
    <n v="248202"/>
    <n v="0"/>
    <b v="0"/>
    <b v="0"/>
    <b v="0"/>
    <n v="1460"/>
    <s v="11.19.1.2"/>
    <s v="11.20.1.2"/>
    <s v="11.20.1.1"/>
    <s v="11.20.1.2"/>
  </r>
  <r>
    <n v="171"/>
    <n v="0"/>
    <s v="CBR"/>
    <s v="App1_CBR"/>
    <s v="NODE-20"/>
    <s v="NODE-21"/>
    <s v="SWITCH-19"/>
    <s v="NODE-21"/>
    <n v="3400000"/>
    <n v="0"/>
    <n v="3401129.16"/>
    <n v="3401129.16"/>
    <n v="3401256.24"/>
    <n v="3401378.32"/>
    <n v="3401383.32"/>
    <n v="1460"/>
    <n v="1460"/>
    <n v="1480"/>
    <n v="1500"/>
    <n v="1526"/>
    <n v="0"/>
    <s v="Successful"/>
    <s v="11.19.1.2:82"/>
    <s v="11.20.1.2:36934"/>
    <n v="65535"/>
    <n v="248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01383.32"/>
    <n v="3401383.32"/>
    <n v="3401383.32"/>
    <n v="3401383.32"/>
    <n v="3401388.6"/>
    <n v="3401393.6"/>
    <s v="N/A"/>
    <n v="0"/>
    <n v="20"/>
    <n v="40"/>
    <n v="66"/>
    <n v="0"/>
    <s v="Successful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01383.32"/>
    <n v="3401383.32"/>
    <n v="3401383.32"/>
    <n v="3401393.6"/>
    <n v="3401398.88"/>
    <n v="3401403.88"/>
    <s v="N/A"/>
    <n v="0"/>
    <n v="20"/>
    <n v="40"/>
    <n v="66"/>
    <n v="0"/>
    <s v="Successful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01383.32"/>
    <n v="3401403.88"/>
    <n v="3401403.88"/>
    <n v="3401403.88"/>
    <n v="3401407.08"/>
    <n v="3401412.0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01383.32"/>
    <n v="3401412.08"/>
    <n v="3401412.08"/>
    <n v="3401412.08"/>
    <n v="3401415.28"/>
    <n v="3401420.2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01383.32"/>
    <n v="3401420.28"/>
    <n v="3401420.28"/>
    <n v="3401420.28"/>
    <n v="3401423.48"/>
    <n v="3401428.4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01383.32"/>
    <n v="3401428.48"/>
    <n v="3401428.48"/>
    <n v="3401428.48"/>
    <n v="3401431.68"/>
    <n v="3401436.6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01383.32"/>
    <n v="3401436.68"/>
    <n v="3401436.68"/>
    <n v="3401436.68"/>
    <n v="3401439.88"/>
    <n v="3401444.8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01383.32"/>
    <n v="3401444.88"/>
    <n v="3401444.88"/>
    <n v="3401444.88"/>
    <n v="3401448.08"/>
    <n v="3401453.0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01383.32"/>
    <n v="3401453.08"/>
    <n v="3401453.08"/>
    <n v="3401453.08"/>
    <n v="3401456.28"/>
    <n v="3401461.28"/>
    <s v="N/A"/>
    <n v="0"/>
    <n v="20"/>
    <n v="40"/>
    <n v="40"/>
    <n v="0"/>
    <s v="Successful"/>
    <s v="11.20.1.2:36934"/>
    <s v="11.15.1.2:82"/>
    <n v="4381"/>
    <n v="250026"/>
    <n v="249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01383.32"/>
    <n v="3401461.28"/>
    <n v="3401461.28"/>
    <n v="3401461.28"/>
    <n v="3401466.56"/>
    <n v="3401471.56"/>
    <s v="N/A"/>
    <n v="0"/>
    <n v="20"/>
    <n v="40"/>
    <n v="66"/>
    <n v="0"/>
    <s v="Successful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01383.32"/>
    <n v="3401461.28"/>
    <n v="3401461.28"/>
    <n v="3401471.56"/>
    <n v="3401476.84"/>
    <n v="3401481.84"/>
    <s v="N/A"/>
    <n v="0"/>
    <n v="20"/>
    <n v="40"/>
    <n v="66"/>
    <n v="0"/>
    <s v="Successful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172"/>
    <n v="0"/>
    <s v="CBR"/>
    <s v="App1_CBR"/>
    <s v="NODE-20"/>
    <s v="NODE-21"/>
    <s v="NODE-20"/>
    <s v="SWITCH-18"/>
    <n v="3420000"/>
    <n v="0"/>
    <n v="3420000"/>
    <n v="3420000"/>
    <n v="3420000"/>
    <n v="3420122.08"/>
    <n v="3420127.08"/>
    <n v="1460"/>
    <n v="1460"/>
    <n v="1480"/>
    <n v="1500"/>
    <n v="1526"/>
    <n v="0"/>
    <s v="Successful"/>
    <s v="11.19.1.2:82"/>
    <s v="11.19.1.1:36934"/>
    <n v="65535"/>
    <n v="249662"/>
    <n v="0"/>
    <b v="0"/>
    <b v="0"/>
    <b v="0"/>
    <n v="1460"/>
    <s v="11.19.1.2"/>
    <s v="11.19.1.1"/>
    <s v="11.19.1.2"/>
    <s v="11.19.1.1"/>
  </r>
  <r>
    <n v="172"/>
    <n v="0"/>
    <s v="CBR"/>
    <s v="App1_CBR"/>
    <s v="NODE-20"/>
    <s v="NODE-21"/>
    <s v="SWITCH-18"/>
    <s v="ROUTER-16"/>
    <n v="3420000"/>
    <n v="0"/>
    <n v="3420000"/>
    <n v="3420000"/>
    <n v="3420127.08"/>
    <n v="3420249.16"/>
    <n v="3420254.16"/>
    <n v="1460"/>
    <n v="1460"/>
    <n v="1480"/>
    <n v="1500"/>
    <n v="1526"/>
    <n v="0"/>
    <s v="Successful"/>
    <s v="11.19.1.2:82"/>
    <s v="11.19.1.1:36934"/>
    <n v="65535"/>
    <n v="249662"/>
    <n v="0"/>
    <b v="0"/>
    <b v="0"/>
    <b v="0"/>
    <n v="1460"/>
    <s v="11.19.1.2"/>
    <s v="11.19.1.1"/>
    <s v="11.19.1.2"/>
    <s v="11.19.1.1"/>
  </r>
  <r>
    <n v="172"/>
    <n v="0"/>
    <s v="CBR"/>
    <s v="App1_CBR"/>
    <s v="NODE-20"/>
    <s v="NODE-21"/>
    <s v="ROUTER-16"/>
    <s v="ROUTER-1"/>
    <n v="3420000"/>
    <n v="0"/>
    <n v="3420254.16"/>
    <n v="3420254.16"/>
    <n v="3420254.16"/>
    <n v="3420374.16"/>
    <n v="3420379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15.1.2"/>
    <s v="11.15.1.1"/>
  </r>
  <r>
    <n v="172"/>
    <n v="0"/>
    <s v="CBR"/>
    <s v="App1_CBR"/>
    <s v="NODE-20"/>
    <s v="NODE-21"/>
    <s v="ROUTER-1"/>
    <s v="ROUTER-2"/>
    <n v="3420000"/>
    <n v="0"/>
    <n v="3420379.16"/>
    <n v="3420379.16"/>
    <n v="3420379.16"/>
    <n v="3420499.16"/>
    <n v="3420504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1.1.1"/>
    <s v="11.1.1.2"/>
  </r>
  <r>
    <n v="172"/>
    <n v="0"/>
    <s v="CBR"/>
    <s v="App1_CBR"/>
    <s v="NODE-20"/>
    <s v="NODE-21"/>
    <s v="ROUTER-2"/>
    <s v="ROUTER-3"/>
    <n v="3420000"/>
    <n v="0"/>
    <n v="3420504.16"/>
    <n v="3420504.16"/>
    <n v="3420504.16"/>
    <n v="3420624.16"/>
    <n v="3420629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2.1.1"/>
    <s v="11.2.1.2"/>
  </r>
  <r>
    <n v="172"/>
    <n v="0"/>
    <s v="CBR"/>
    <s v="App1_CBR"/>
    <s v="NODE-20"/>
    <s v="NODE-21"/>
    <s v="ROUTER-3"/>
    <s v="ROUTER-15"/>
    <n v="3420000"/>
    <n v="0"/>
    <n v="3420629.16"/>
    <n v="3420629.16"/>
    <n v="3420629.16"/>
    <n v="3420749.16"/>
    <n v="3420754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3.1.1"/>
    <s v="11.3.1.2"/>
  </r>
  <r>
    <n v="172"/>
    <n v="0"/>
    <s v="CBR"/>
    <s v="App1_CBR"/>
    <s v="NODE-20"/>
    <s v="NODE-21"/>
    <s v="ROUTER-15"/>
    <s v="ROUTER-4"/>
    <n v="3420000"/>
    <n v="0"/>
    <n v="3420754.16"/>
    <n v="3420754.16"/>
    <n v="3420754.16"/>
    <n v="3420874.16"/>
    <n v="3420879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4.1.1"/>
    <s v="11.4.1.2"/>
  </r>
  <r>
    <n v="172"/>
    <n v="0"/>
    <s v="CBR"/>
    <s v="App1_CBR"/>
    <s v="NODE-20"/>
    <s v="NODE-21"/>
    <s v="ROUTER-4"/>
    <s v="ROUTER-5"/>
    <n v="3420000"/>
    <n v="0"/>
    <n v="3420879.16"/>
    <n v="3420879.16"/>
    <n v="3420879.16"/>
    <n v="3420999.16"/>
    <n v="3421004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5.1.1"/>
    <s v="11.5.1.2"/>
  </r>
  <r>
    <n v="172"/>
    <n v="0"/>
    <s v="CBR"/>
    <s v="App1_CBR"/>
    <s v="NODE-20"/>
    <s v="NODE-21"/>
    <s v="ROUTER-5"/>
    <s v="ROUTER-17"/>
    <n v="3420000"/>
    <n v="0"/>
    <n v="3421004.16"/>
    <n v="3421004.16"/>
    <n v="3421004.16"/>
    <n v="3421124.16"/>
    <n v="3421129.16"/>
    <n v="1460"/>
    <n v="1460"/>
    <n v="1480"/>
    <n v="1500"/>
    <n v="1500"/>
    <n v="0"/>
    <s v="Successful"/>
    <s v="11.19.1.2:82"/>
    <s v="11.6.1.2:36934"/>
    <n v="65535"/>
    <n v="249662"/>
    <n v="0"/>
    <b v="0"/>
    <b v="0"/>
    <b v="0"/>
    <n v="1460"/>
    <s v="11.19.1.2"/>
    <s v="11.6.1.2"/>
    <s v="11.6.1.1"/>
    <s v="11.6.1.2"/>
  </r>
  <r>
    <n v="172"/>
    <n v="0"/>
    <s v="CBR"/>
    <s v="App1_CBR"/>
    <s v="NODE-20"/>
    <s v="NODE-21"/>
    <s v="ROUTER-17"/>
    <s v="SWITCH-19"/>
    <n v="3420000"/>
    <n v="0"/>
    <n v="3421129.16"/>
    <n v="3421129.16"/>
    <n v="3421129.16"/>
    <n v="3421251.24"/>
    <n v="3421256.24"/>
    <n v="1460"/>
    <n v="1460"/>
    <n v="1480"/>
    <n v="1500"/>
    <n v="1526"/>
    <n v="0"/>
    <s v="Successful"/>
    <s v="11.19.1.2:82"/>
    <s v="11.20.1.2:36934"/>
    <n v="65535"/>
    <n v="249662"/>
    <n v="0"/>
    <b v="0"/>
    <b v="0"/>
    <b v="0"/>
    <n v="1460"/>
    <s v="11.19.1.2"/>
    <s v="11.20.1.2"/>
    <s v="11.20.1.1"/>
    <s v="11.20.1.2"/>
  </r>
  <r>
    <n v="172"/>
    <n v="0"/>
    <s v="CBR"/>
    <s v="App1_CBR"/>
    <s v="NODE-20"/>
    <s v="NODE-21"/>
    <s v="SWITCH-19"/>
    <s v="NODE-21"/>
    <n v="3420000"/>
    <n v="0"/>
    <n v="3421129.16"/>
    <n v="3421129.16"/>
    <n v="3421256.24"/>
    <n v="3421378.32"/>
    <n v="3421383.32"/>
    <n v="1460"/>
    <n v="1460"/>
    <n v="1480"/>
    <n v="1500"/>
    <n v="1526"/>
    <n v="0"/>
    <s v="Successful"/>
    <s v="11.19.1.2:82"/>
    <s v="11.20.1.2:36934"/>
    <n v="65535"/>
    <n v="249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21383.32"/>
    <n v="3421383.32"/>
    <n v="3421383.32"/>
    <n v="3421383.32"/>
    <n v="3421388.6"/>
    <n v="3421393.6"/>
    <s v="N/A"/>
    <n v="0"/>
    <n v="20"/>
    <n v="40"/>
    <n v="66"/>
    <n v="0"/>
    <s v="Successful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21383.32"/>
    <n v="3421383.32"/>
    <n v="3421383.32"/>
    <n v="3421393.6"/>
    <n v="3421398.88"/>
    <n v="3421403.88"/>
    <s v="N/A"/>
    <n v="0"/>
    <n v="20"/>
    <n v="40"/>
    <n v="66"/>
    <n v="0"/>
    <s v="Successful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21383.32"/>
    <n v="3421403.88"/>
    <n v="3421403.88"/>
    <n v="3421403.88"/>
    <n v="3421407.08"/>
    <n v="3421412.0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21383.32"/>
    <n v="3421412.08"/>
    <n v="3421412.08"/>
    <n v="3421412.08"/>
    <n v="3421415.28"/>
    <n v="3421420.2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21383.32"/>
    <n v="3421420.28"/>
    <n v="3421420.28"/>
    <n v="3421420.28"/>
    <n v="3421423.48"/>
    <n v="3421428.4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21383.32"/>
    <n v="3421428.48"/>
    <n v="3421428.48"/>
    <n v="3421428.48"/>
    <n v="3421431.68"/>
    <n v="3421436.6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21383.32"/>
    <n v="3421436.68"/>
    <n v="3421436.68"/>
    <n v="3421436.68"/>
    <n v="3421439.88"/>
    <n v="3421444.8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21383.32"/>
    <n v="3421444.88"/>
    <n v="3421444.88"/>
    <n v="3421444.88"/>
    <n v="3421448.08"/>
    <n v="3421453.0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21383.32"/>
    <n v="3421453.08"/>
    <n v="3421453.08"/>
    <n v="3421453.08"/>
    <n v="3421456.28"/>
    <n v="3421461.28"/>
    <s v="N/A"/>
    <n v="0"/>
    <n v="20"/>
    <n v="40"/>
    <n v="40"/>
    <n v="0"/>
    <s v="Successful"/>
    <s v="11.20.1.2:36934"/>
    <s v="11.15.1.2:82"/>
    <n v="4381"/>
    <n v="250026"/>
    <n v="251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21383.32"/>
    <n v="3421461.28"/>
    <n v="3421461.28"/>
    <n v="3421461.28"/>
    <n v="3421466.56"/>
    <n v="3421471.56"/>
    <s v="N/A"/>
    <n v="0"/>
    <n v="20"/>
    <n v="40"/>
    <n v="66"/>
    <n v="0"/>
    <s v="Successful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21383.32"/>
    <n v="3421461.28"/>
    <n v="3421461.28"/>
    <n v="3421471.56"/>
    <n v="3421476.84"/>
    <n v="3421481.84"/>
    <s v="N/A"/>
    <n v="0"/>
    <n v="20"/>
    <n v="40"/>
    <n v="66"/>
    <n v="0"/>
    <s v="Successful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173"/>
    <n v="0"/>
    <s v="CBR"/>
    <s v="App1_CBR"/>
    <s v="NODE-20"/>
    <s v="NODE-21"/>
    <s v="NODE-20"/>
    <s v="SWITCH-18"/>
    <n v="3440000"/>
    <n v="0"/>
    <n v="3440000"/>
    <n v="3440000"/>
    <n v="3440000"/>
    <n v="3440122.08"/>
    <n v="3440127.08"/>
    <n v="1460"/>
    <n v="1460"/>
    <n v="1480"/>
    <n v="1500"/>
    <n v="1526"/>
    <n v="0"/>
    <s v="Successful"/>
    <s v="11.19.1.2:82"/>
    <s v="11.19.1.1:36934"/>
    <n v="65535"/>
    <n v="251122"/>
    <n v="0"/>
    <b v="0"/>
    <b v="0"/>
    <b v="0"/>
    <n v="1460"/>
    <s v="11.19.1.2"/>
    <s v="11.19.1.1"/>
    <s v="11.19.1.2"/>
    <s v="11.19.1.1"/>
  </r>
  <r>
    <n v="173"/>
    <n v="0"/>
    <s v="CBR"/>
    <s v="App1_CBR"/>
    <s v="NODE-20"/>
    <s v="NODE-21"/>
    <s v="SWITCH-18"/>
    <s v="ROUTER-16"/>
    <n v="3440000"/>
    <n v="0"/>
    <n v="3440000"/>
    <n v="3440000"/>
    <n v="3440127.08"/>
    <n v="3440249.16"/>
    <n v="3440254.16"/>
    <n v="1460"/>
    <n v="1460"/>
    <n v="1480"/>
    <n v="1500"/>
    <n v="1526"/>
    <n v="0"/>
    <s v="Successful"/>
    <s v="11.19.1.2:82"/>
    <s v="11.19.1.1:36934"/>
    <n v="65535"/>
    <n v="251122"/>
    <n v="0"/>
    <b v="0"/>
    <b v="0"/>
    <b v="0"/>
    <n v="1460"/>
    <s v="11.19.1.2"/>
    <s v="11.19.1.1"/>
    <s v="11.19.1.2"/>
    <s v="11.19.1.1"/>
  </r>
  <r>
    <n v="173"/>
    <n v="0"/>
    <s v="CBR"/>
    <s v="App1_CBR"/>
    <s v="NODE-20"/>
    <s v="NODE-21"/>
    <s v="ROUTER-16"/>
    <s v="ROUTER-1"/>
    <n v="3440000"/>
    <n v="0"/>
    <n v="3440254.16"/>
    <n v="3440254.16"/>
    <n v="3440254.16"/>
    <n v="3440374.16"/>
    <n v="3440379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15.1.2"/>
    <s v="11.15.1.1"/>
  </r>
  <r>
    <n v="173"/>
    <n v="0"/>
    <s v="CBR"/>
    <s v="App1_CBR"/>
    <s v="NODE-20"/>
    <s v="NODE-21"/>
    <s v="ROUTER-1"/>
    <s v="ROUTER-2"/>
    <n v="3440000"/>
    <n v="0"/>
    <n v="3440379.16"/>
    <n v="3440379.16"/>
    <n v="3440379.16"/>
    <n v="3440499.16"/>
    <n v="3440504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1.1.1"/>
    <s v="11.1.1.2"/>
  </r>
  <r>
    <n v="173"/>
    <n v="0"/>
    <s v="CBR"/>
    <s v="App1_CBR"/>
    <s v="NODE-20"/>
    <s v="NODE-21"/>
    <s v="ROUTER-2"/>
    <s v="ROUTER-3"/>
    <n v="3440000"/>
    <n v="0"/>
    <n v="3440504.16"/>
    <n v="3440504.16"/>
    <n v="3440504.16"/>
    <n v="3440624.16"/>
    <n v="3440629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2.1.1"/>
    <s v="11.2.1.2"/>
  </r>
  <r>
    <n v="173"/>
    <n v="0"/>
    <s v="CBR"/>
    <s v="App1_CBR"/>
    <s v="NODE-20"/>
    <s v="NODE-21"/>
    <s v="ROUTER-3"/>
    <s v="ROUTER-15"/>
    <n v="3440000"/>
    <n v="0"/>
    <n v="3440629.16"/>
    <n v="3440629.16"/>
    <n v="3440629.16"/>
    <n v="3440749.16"/>
    <n v="3440754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3.1.1"/>
    <s v="11.3.1.2"/>
  </r>
  <r>
    <n v="173"/>
    <n v="0"/>
    <s v="CBR"/>
    <s v="App1_CBR"/>
    <s v="NODE-20"/>
    <s v="NODE-21"/>
    <s v="ROUTER-15"/>
    <s v="ROUTER-4"/>
    <n v="3440000"/>
    <n v="0"/>
    <n v="3440754.16"/>
    <n v="3440754.16"/>
    <n v="3440754.16"/>
    <n v="3440874.16"/>
    <n v="3440879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4.1.1"/>
    <s v="11.4.1.2"/>
  </r>
  <r>
    <n v="173"/>
    <n v="0"/>
    <s v="CBR"/>
    <s v="App1_CBR"/>
    <s v="NODE-20"/>
    <s v="NODE-21"/>
    <s v="ROUTER-4"/>
    <s v="ROUTER-5"/>
    <n v="3440000"/>
    <n v="0"/>
    <n v="3440879.16"/>
    <n v="3440879.16"/>
    <n v="3440879.16"/>
    <n v="3440999.16"/>
    <n v="3441004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5.1.1"/>
    <s v="11.5.1.2"/>
  </r>
  <r>
    <n v="173"/>
    <n v="0"/>
    <s v="CBR"/>
    <s v="App1_CBR"/>
    <s v="NODE-20"/>
    <s v="NODE-21"/>
    <s v="ROUTER-5"/>
    <s v="ROUTER-17"/>
    <n v="3440000"/>
    <n v="0"/>
    <n v="3441004.16"/>
    <n v="3441004.16"/>
    <n v="3441004.16"/>
    <n v="3441124.16"/>
    <n v="3441129.16"/>
    <n v="1460"/>
    <n v="1460"/>
    <n v="1480"/>
    <n v="1500"/>
    <n v="1500"/>
    <n v="0"/>
    <s v="Successful"/>
    <s v="11.19.1.2:82"/>
    <s v="11.6.1.2:36934"/>
    <n v="65535"/>
    <n v="251122"/>
    <n v="0"/>
    <b v="0"/>
    <b v="0"/>
    <b v="0"/>
    <n v="1460"/>
    <s v="11.19.1.2"/>
    <s v="11.6.1.2"/>
    <s v="11.6.1.1"/>
    <s v="11.6.1.2"/>
  </r>
  <r>
    <n v="173"/>
    <n v="0"/>
    <s v="CBR"/>
    <s v="App1_CBR"/>
    <s v="NODE-20"/>
    <s v="NODE-21"/>
    <s v="ROUTER-17"/>
    <s v="SWITCH-19"/>
    <n v="3440000"/>
    <n v="0"/>
    <n v="3441129.16"/>
    <n v="3441129.16"/>
    <n v="3441129.16"/>
    <n v="3441251.24"/>
    <n v="3441256.24"/>
    <n v="1460"/>
    <n v="1460"/>
    <n v="1480"/>
    <n v="1500"/>
    <n v="1526"/>
    <n v="0"/>
    <s v="Successful"/>
    <s v="11.19.1.2:82"/>
    <s v="11.20.1.2:36934"/>
    <n v="65535"/>
    <n v="251122"/>
    <n v="0"/>
    <b v="0"/>
    <b v="0"/>
    <b v="0"/>
    <n v="1460"/>
    <s v="11.19.1.2"/>
    <s v="11.20.1.2"/>
    <s v="11.20.1.1"/>
    <s v="11.20.1.2"/>
  </r>
  <r>
    <n v="173"/>
    <n v="0"/>
    <s v="CBR"/>
    <s v="App1_CBR"/>
    <s v="NODE-20"/>
    <s v="NODE-21"/>
    <s v="SWITCH-19"/>
    <s v="NODE-21"/>
    <n v="3440000"/>
    <n v="0"/>
    <n v="3441129.16"/>
    <n v="3441129.16"/>
    <n v="3441256.24"/>
    <n v="3441378.32"/>
    <n v="3441383.32"/>
    <n v="1460"/>
    <n v="1460"/>
    <n v="1480"/>
    <n v="1500"/>
    <n v="1526"/>
    <n v="0"/>
    <s v="Successful"/>
    <s v="11.19.1.2:82"/>
    <s v="11.20.1.2:36934"/>
    <n v="65535"/>
    <n v="251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41383.32"/>
    <n v="3441383.32"/>
    <n v="3441383.32"/>
    <n v="3441383.32"/>
    <n v="3441388.6"/>
    <n v="3441393.6"/>
    <s v="N/A"/>
    <n v="0"/>
    <n v="20"/>
    <n v="40"/>
    <n v="66"/>
    <n v="0"/>
    <s v="Successful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41383.32"/>
    <n v="3441383.32"/>
    <n v="3441383.32"/>
    <n v="3441393.6"/>
    <n v="3441398.88"/>
    <n v="3441403.88"/>
    <s v="N/A"/>
    <n v="0"/>
    <n v="20"/>
    <n v="40"/>
    <n v="66"/>
    <n v="0"/>
    <s v="Successful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41383.32"/>
    <n v="3441403.88"/>
    <n v="3441403.88"/>
    <n v="3441403.88"/>
    <n v="3441407.08"/>
    <n v="3441412.0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41383.32"/>
    <n v="3441412.08"/>
    <n v="3441412.08"/>
    <n v="3441412.08"/>
    <n v="3441415.28"/>
    <n v="3441420.2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41383.32"/>
    <n v="3441420.28"/>
    <n v="3441420.28"/>
    <n v="3441420.28"/>
    <n v="3441423.48"/>
    <n v="3441428.4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41383.32"/>
    <n v="3441428.48"/>
    <n v="3441428.48"/>
    <n v="3441428.48"/>
    <n v="3441431.68"/>
    <n v="3441436.6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41383.32"/>
    <n v="3441436.68"/>
    <n v="3441436.68"/>
    <n v="3441436.68"/>
    <n v="3441439.88"/>
    <n v="3441444.8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41383.32"/>
    <n v="3441444.88"/>
    <n v="3441444.88"/>
    <n v="3441444.88"/>
    <n v="3441448.08"/>
    <n v="3441453.0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41383.32"/>
    <n v="3441453.08"/>
    <n v="3441453.08"/>
    <n v="3441453.08"/>
    <n v="3441456.28"/>
    <n v="3441461.28"/>
    <s v="N/A"/>
    <n v="0"/>
    <n v="20"/>
    <n v="40"/>
    <n v="40"/>
    <n v="0"/>
    <s v="Successful"/>
    <s v="11.20.1.2:36934"/>
    <s v="11.15.1.2:82"/>
    <n v="4381"/>
    <n v="250026"/>
    <n v="252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41383.32"/>
    <n v="3441461.28"/>
    <n v="3441461.28"/>
    <n v="3441461.28"/>
    <n v="3441466.56"/>
    <n v="3441471.56"/>
    <s v="N/A"/>
    <n v="0"/>
    <n v="20"/>
    <n v="40"/>
    <n v="66"/>
    <n v="0"/>
    <s v="Successful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41383.32"/>
    <n v="3441461.28"/>
    <n v="3441461.28"/>
    <n v="3441471.56"/>
    <n v="3441476.84"/>
    <n v="3441481.84"/>
    <s v="N/A"/>
    <n v="0"/>
    <n v="20"/>
    <n v="40"/>
    <n v="66"/>
    <n v="0"/>
    <s v="Successful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174"/>
    <n v="0"/>
    <s v="CBR"/>
    <s v="App1_CBR"/>
    <s v="NODE-20"/>
    <s v="NODE-21"/>
    <s v="NODE-20"/>
    <s v="SWITCH-18"/>
    <n v="3460000"/>
    <n v="0"/>
    <n v="3460000"/>
    <n v="3460000"/>
    <n v="3460000"/>
    <n v="3460122.08"/>
    <n v="3460127.08"/>
    <n v="1460"/>
    <n v="1460"/>
    <n v="1480"/>
    <n v="1500"/>
    <n v="1526"/>
    <n v="0"/>
    <s v="Successful"/>
    <s v="11.19.1.2:82"/>
    <s v="11.19.1.1:36934"/>
    <n v="65535"/>
    <n v="252582"/>
    <n v="0"/>
    <b v="0"/>
    <b v="0"/>
    <b v="0"/>
    <n v="1460"/>
    <s v="11.19.1.2"/>
    <s v="11.19.1.1"/>
    <s v="11.19.1.2"/>
    <s v="11.19.1.1"/>
  </r>
  <r>
    <n v="174"/>
    <n v="0"/>
    <s v="CBR"/>
    <s v="App1_CBR"/>
    <s v="NODE-20"/>
    <s v="NODE-21"/>
    <s v="SWITCH-18"/>
    <s v="ROUTER-16"/>
    <n v="3460000"/>
    <n v="0"/>
    <n v="3460000"/>
    <n v="3460000"/>
    <n v="3460127.08"/>
    <n v="3460249.16"/>
    <n v="3460254.16"/>
    <n v="1460"/>
    <n v="1460"/>
    <n v="1480"/>
    <n v="1500"/>
    <n v="1526"/>
    <n v="0"/>
    <s v="Successful"/>
    <s v="11.19.1.2:82"/>
    <s v="11.19.1.1:36934"/>
    <n v="65535"/>
    <n v="252582"/>
    <n v="0"/>
    <b v="0"/>
    <b v="0"/>
    <b v="0"/>
    <n v="1460"/>
    <s v="11.19.1.2"/>
    <s v="11.19.1.1"/>
    <s v="11.19.1.2"/>
    <s v="11.19.1.1"/>
  </r>
  <r>
    <n v="174"/>
    <n v="0"/>
    <s v="CBR"/>
    <s v="App1_CBR"/>
    <s v="NODE-20"/>
    <s v="NODE-21"/>
    <s v="ROUTER-16"/>
    <s v="ROUTER-1"/>
    <n v="3460000"/>
    <n v="0"/>
    <n v="3460254.16"/>
    <n v="3460254.16"/>
    <n v="3460254.16"/>
    <n v="3460374.16"/>
    <n v="3460379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15.1.2"/>
    <s v="11.15.1.1"/>
  </r>
  <r>
    <n v="174"/>
    <n v="0"/>
    <s v="CBR"/>
    <s v="App1_CBR"/>
    <s v="NODE-20"/>
    <s v="NODE-21"/>
    <s v="ROUTER-1"/>
    <s v="ROUTER-2"/>
    <n v="3460000"/>
    <n v="0"/>
    <n v="3460379.16"/>
    <n v="3460379.16"/>
    <n v="3460379.16"/>
    <n v="3460499.16"/>
    <n v="3460504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1.1.1"/>
    <s v="11.1.1.2"/>
  </r>
  <r>
    <n v="174"/>
    <n v="0"/>
    <s v="CBR"/>
    <s v="App1_CBR"/>
    <s v="NODE-20"/>
    <s v="NODE-21"/>
    <s v="ROUTER-2"/>
    <s v="ROUTER-3"/>
    <n v="3460000"/>
    <n v="0"/>
    <n v="3460504.16"/>
    <n v="3460504.16"/>
    <n v="3460504.16"/>
    <n v="3460624.16"/>
    <n v="3460629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2.1.1"/>
    <s v="11.2.1.2"/>
  </r>
  <r>
    <n v="174"/>
    <n v="0"/>
    <s v="CBR"/>
    <s v="App1_CBR"/>
    <s v="NODE-20"/>
    <s v="NODE-21"/>
    <s v="ROUTER-3"/>
    <s v="ROUTER-15"/>
    <n v="3460000"/>
    <n v="0"/>
    <n v="3460629.16"/>
    <n v="3460629.16"/>
    <n v="3460629.16"/>
    <n v="3460749.16"/>
    <n v="3460754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3.1.1"/>
    <s v="11.3.1.2"/>
  </r>
  <r>
    <n v="174"/>
    <n v="0"/>
    <s v="CBR"/>
    <s v="App1_CBR"/>
    <s v="NODE-20"/>
    <s v="NODE-21"/>
    <s v="ROUTER-15"/>
    <s v="ROUTER-4"/>
    <n v="3460000"/>
    <n v="0"/>
    <n v="3460754.16"/>
    <n v="3460754.16"/>
    <n v="3460754.16"/>
    <n v="3460874.16"/>
    <n v="3460879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4.1.1"/>
    <s v="11.4.1.2"/>
  </r>
  <r>
    <n v="174"/>
    <n v="0"/>
    <s v="CBR"/>
    <s v="App1_CBR"/>
    <s v="NODE-20"/>
    <s v="NODE-21"/>
    <s v="ROUTER-4"/>
    <s v="ROUTER-5"/>
    <n v="3460000"/>
    <n v="0"/>
    <n v="3460879.16"/>
    <n v="3460879.16"/>
    <n v="3460879.16"/>
    <n v="3460999.16"/>
    <n v="3461004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5.1.1"/>
    <s v="11.5.1.2"/>
  </r>
  <r>
    <n v="174"/>
    <n v="0"/>
    <s v="CBR"/>
    <s v="App1_CBR"/>
    <s v="NODE-20"/>
    <s v="NODE-21"/>
    <s v="ROUTER-5"/>
    <s v="ROUTER-17"/>
    <n v="3460000"/>
    <n v="0"/>
    <n v="3461004.16"/>
    <n v="3461004.16"/>
    <n v="3461004.16"/>
    <n v="3461124.16"/>
    <n v="3461129.16"/>
    <n v="1460"/>
    <n v="1460"/>
    <n v="1480"/>
    <n v="1500"/>
    <n v="1500"/>
    <n v="0"/>
    <s v="Successful"/>
    <s v="11.19.1.2:82"/>
    <s v="11.6.1.2:36934"/>
    <n v="65535"/>
    <n v="252582"/>
    <n v="0"/>
    <b v="0"/>
    <b v="0"/>
    <b v="0"/>
    <n v="1460"/>
    <s v="11.19.1.2"/>
    <s v="11.6.1.2"/>
    <s v="11.6.1.1"/>
    <s v="11.6.1.2"/>
  </r>
  <r>
    <n v="174"/>
    <n v="0"/>
    <s v="CBR"/>
    <s v="App1_CBR"/>
    <s v="NODE-20"/>
    <s v="NODE-21"/>
    <s v="ROUTER-17"/>
    <s v="SWITCH-19"/>
    <n v="3460000"/>
    <n v="0"/>
    <n v="3461129.16"/>
    <n v="3461129.16"/>
    <n v="3461129.16"/>
    <n v="3461251.24"/>
    <n v="3461256.24"/>
    <n v="1460"/>
    <n v="1460"/>
    <n v="1480"/>
    <n v="1500"/>
    <n v="1526"/>
    <n v="0"/>
    <s v="Successful"/>
    <s v="11.19.1.2:82"/>
    <s v="11.20.1.2:36934"/>
    <n v="65535"/>
    <n v="252582"/>
    <n v="0"/>
    <b v="0"/>
    <b v="0"/>
    <b v="0"/>
    <n v="1460"/>
    <s v="11.19.1.2"/>
    <s v="11.20.1.2"/>
    <s v="11.20.1.1"/>
    <s v="11.20.1.2"/>
  </r>
  <r>
    <n v="174"/>
    <n v="0"/>
    <s v="CBR"/>
    <s v="App1_CBR"/>
    <s v="NODE-20"/>
    <s v="NODE-21"/>
    <s v="SWITCH-19"/>
    <s v="NODE-21"/>
    <n v="3460000"/>
    <n v="0"/>
    <n v="3461129.16"/>
    <n v="3461129.16"/>
    <n v="3461256.24"/>
    <n v="3461378.32"/>
    <n v="3461383.32"/>
    <n v="1460"/>
    <n v="1460"/>
    <n v="1480"/>
    <n v="1500"/>
    <n v="1526"/>
    <n v="0"/>
    <s v="Successful"/>
    <s v="11.19.1.2:82"/>
    <s v="11.20.1.2:36934"/>
    <n v="65535"/>
    <n v="252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61383.32"/>
    <n v="3461383.32"/>
    <n v="3461383.32"/>
    <n v="3461383.32"/>
    <n v="3461388.6"/>
    <n v="3461393.6"/>
    <s v="N/A"/>
    <n v="0"/>
    <n v="20"/>
    <n v="40"/>
    <n v="66"/>
    <n v="0"/>
    <s v="Successful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61383.32"/>
    <n v="3461383.32"/>
    <n v="3461383.32"/>
    <n v="3461393.6"/>
    <n v="3461398.88"/>
    <n v="3461403.88"/>
    <s v="N/A"/>
    <n v="0"/>
    <n v="20"/>
    <n v="40"/>
    <n v="66"/>
    <n v="0"/>
    <s v="Successful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61383.32"/>
    <n v="3461403.88"/>
    <n v="3461403.88"/>
    <n v="3461403.88"/>
    <n v="3461407.08"/>
    <n v="3461412.0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61383.32"/>
    <n v="3461412.08"/>
    <n v="3461412.08"/>
    <n v="3461412.08"/>
    <n v="3461415.28"/>
    <n v="3461420.2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61383.32"/>
    <n v="3461420.28"/>
    <n v="3461420.28"/>
    <n v="3461420.28"/>
    <n v="3461423.48"/>
    <n v="3461428.4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61383.32"/>
    <n v="3461428.48"/>
    <n v="3461428.48"/>
    <n v="3461428.48"/>
    <n v="3461431.68"/>
    <n v="3461436.6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61383.32"/>
    <n v="3461436.68"/>
    <n v="3461436.68"/>
    <n v="3461436.68"/>
    <n v="3461439.88"/>
    <n v="3461444.8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61383.32"/>
    <n v="3461444.88"/>
    <n v="3461444.88"/>
    <n v="3461444.88"/>
    <n v="3461448.08"/>
    <n v="3461453.0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61383.32"/>
    <n v="3461453.08"/>
    <n v="3461453.08"/>
    <n v="3461453.08"/>
    <n v="3461456.28"/>
    <n v="3461461.28"/>
    <s v="N/A"/>
    <n v="0"/>
    <n v="20"/>
    <n v="40"/>
    <n v="40"/>
    <n v="0"/>
    <s v="Successful"/>
    <s v="11.20.1.2:36934"/>
    <s v="11.15.1.2:82"/>
    <n v="4381"/>
    <n v="250026"/>
    <n v="254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61383.32"/>
    <n v="3461461.28"/>
    <n v="3461461.28"/>
    <n v="3461461.28"/>
    <n v="3461466.56"/>
    <n v="3461471.56"/>
    <s v="N/A"/>
    <n v="0"/>
    <n v="20"/>
    <n v="40"/>
    <n v="66"/>
    <n v="0"/>
    <s v="Successful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61383.32"/>
    <n v="3461461.28"/>
    <n v="3461461.28"/>
    <n v="3461471.56"/>
    <n v="3461476.84"/>
    <n v="3461481.84"/>
    <s v="N/A"/>
    <n v="0"/>
    <n v="20"/>
    <n v="40"/>
    <n v="66"/>
    <n v="0"/>
    <s v="Successful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175"/>
    <n v="0"/>
    <s v="CBR"/>
    <s v="App1_CBR"/>
    <s v="NODE-20"/>
    <s v="NODE-21"/>
    <s v="NODE-20"/>
    <s v="SWITCH-18"/>
    <n v="3480000"/>
    <n v="0"/>
    <n v="3480000"/>
    <n v="3480000"/>
    <n v="3480000"/>
    <n v="3480122.08"/>
    <n v="3480127.08"/>
    <n v="1460"/>
    <n v="1460"/>
    <n v="1480"/>
    <n v="1500"/>
    <n v="1526"/>
    <n v="0"/>
    <s v="Successful"/>
    <s v="11.19.1.2:82"/>
    <s v="11.19.1.1:36934"/>
    <n v="65535"/>
    <n v="254042"/>
    <n v="0"/>
    <b v="0"/>
    <b v="0"/>
    <b v="0"/>
    <n v="1460"/>
    <s v="11.19.1.2"/>
    <s v="11.19.1.1"/>
    <s v="11.19.1.2"/>
    <s v="11.19.1.1"/>
  </r>
  <r>
    <n v="175"/>
    <n v="0"/>
    <s v="CBR"/>
    <s v="App1_CBR"/>
    <s v="NODE-20"/>
    <s v="NODE-21"/>
    <s v="SWITCH-18"/>
    <s v="ROUTER-16"/>
    <n v="3480000"/>
    <n v="0"/>
    <n v="3480000"/>
    <n v="3480000"/>
    <n v="3480127.08"/>
    <n v="3480249.16"/>
    <n v="3480254.16"/>
    <n v="1460"/>
    <n v="1460"/>
    <n v="1480"/>
    <n v="1500"/>
    <n v="1526"/>
    <n v="0"/>
    <s v="Successful"/>
    <s v="11.19.1.2:82"/>
    <s v="11.19.1.1:36934"/>
    <n v="65535"/>
    <n v="254042"/>
    <n v="0"/>
    <b v="0"/>
    <b v="0"/>
    <b v="0"/>
    <n v="1460"/>
    <s v="11.19.1.2"/>
    <s v="11.19.1.1"/>
    <s v="11.19.1.2"/>
    <s v="11.19.1.1"/>
  </r>
  <r>
    <n v="175"/>
    <n v="0"/>
    <s v="CBR"/>
    <s v="App1_CBR"/>
    <s v="NODE-20"/>
    <s v="NODE-21"/>
    <s v="ROUTER-16"/>
    <s v="ROUTER-1"/>
    <n v="3480000"/>
    <n v="0"/>
    <n v="3480254.16"/>
    <n v="3480254.16"/>
    <n v="3480254.16"/>
    <n v="3480374.16"/>
    <n v="3480379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15.1.2"/>
    <s v="11.15.1.1"/>
  </r>
  <r>
    <n v="175"/>
    <n v="0"/>
    <s v="CBR"/>
    <s v="App1_CBR"/>
    <s v="NODE-20"/>
    <s v="NODE-21"/>
    <s v="ROUTER-1"/>
    <s v="ROUTER-2"/>
    <n v="3480000"/>
    <n v="0"/>
    <n v="3480379.16"/>
    <n v="3480379.16"/>
    <n v="3480379.16"/>
    <n v="3480499.16"/>
    <n v="3480504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1.1.1"/>
    <s v="11.1.1.2"/>
  </r>
  <r>
    <n v="175"/>
    <n v="0"/>
    <s v="CBR"/>
    <s v="App1_CBR"/>
    <s v="NODE-20"/>
    <s v="NODE-21"/>
    <s v="ROUTER-2"/>
    <s v="ROUTER-3"/>
    <n v="3480000"/>
    <n v="0"/>
    <n v="3480504.16"/>
    <n v="3480504.16"/>
    <n v="3480504.16"/>
    <n v="3480624.16"/>
    <n v="3480629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2.1.1"/>
    <s v="11.2.1.2"/>
  </r>
  <r>
    <n v="175"/>
    <n v="0"/>
    <s v="CBR"/>
    <s v="App1_CBR"/>
    <s v="NODE-20"/>
    <s v="NODE-21"/>
    <s v="ROUTER-3"/>
    <s v="ROUTER-15"/>
    <n v="3480000"/>
    <n v="0"/>
    <n v="3480629.16"/>
    <n v="3480629.16"/>
    <n v="3480629.16"/>
    <n v="3480749.16"/>
    <n v="3480754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3.1.1"/>
    <s v="11.3.1.2"/>
  </r>
  <r>
    <n v="175"/>
    <n v="0"/>
    <s v="CBR"/>
    <s v="App1_CBR"/>
    <s v="NODE-20"/>
    <s v="NODE-21"/>
    <s v="ROUTER-15"/>
    <s v="ROUTER-4"/>
    <n v="3480000"/>
    <n v="0"/>
    <n v="3480754.16"/>
    <n v="3480754.16"/>
    <n v="3480754.16"/>
    <n v="3480874.16"/>
    <n v="3480879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4.1.1"/>
    <s v="11.4.1.2"/>
  </r>
  <r>
    <n v="175"/>
    <n v="0"/>
    <s v="CBR"/>
    <s v="App1_CBR"/>
    <s v="NODE-20"/>
    <s v="NODE-21"/>
    <s v="ROUTER-4"/>
    <s v="ROUTER-5"/>
    <n v="3480000"/>
    <n v="0"/>
    <n v="3480879.16"/>
    <n v="3480879.16"/>
    <n v="3480879.16"/>
    <n v="3480999.16"/>
    <n v="3481004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5.1.1"/>
    <s v="11.5.1.2"/>
  </r>
  <r>
    <n v="175"/>
    <n v="0"/>
    <s v="CBR"/>
    <s v="App1_CBR"/>
    <s v="NODE-20"/>
    <s v="NODE-21"/>
    <s v="ROUTER-5"/>
    <s v="ROUTER-17"/>
    <n v="3480000"/>
    <n v="0"/>
    <n v="3481004.16"/>
    <n v="3481004.16"/>
    <n v="3481004.16"/>
    <n v="3481124.16"/>
    <n v="3481129.16"/>
    <n v="1460"/>
    <n v="1460"/>
    <n v="1480"/>
    <n v="1500"/>
    <n v="1500"/>
    <n v="0"/>
    <s v="Successful"/>
    <s v="11.19.1.2:82"/>
    <s v="11.6.1.2:36934"/>
    <n v="65535"/>
    <n v="254042"/>
    <n v="0"/>
    <b v="0"/>
    <b v="0"/>
    <b v="0"/>
    <n v="1460"/>
    <s v="11.19.1.2"/>
    <s v="11.6.1.2"/>
    <s v="11.6.1.1"/>
    <s v="11.6.1.2"/>
  </r>
  <r>
    <n v="175"/>
    <n v="0"/>
    <s v="CBR"/>
    <s v="App1_CBR"/>
    <s v="NODE-20"/>
    <s v="NODE-21"/>
    <s v="ROUTER-17"/>
    <s v="SWITCH-19"/>
    <n v="3480000"/>
    <n v="0"/>
    <n v="3481129.16"/>
    <n v="3481129.16"/>
    <n v="3481129.16"/>
    <n v="3481251.24"/>
    <n v="3481256.24"/>
    <n v="1460"/>
    <n v="1460"/>
    <n v="1480"/>
    <n v="1500"/>
    <n v="1526"/>
    <n v="0"/>
    <s v="Successful"/>
    <s v="11.19.1.2:82"/>
    <s v="11.20.1.2:36934"/>
    <n v="65535"/>
    <n v="254042"/>
    <n v="0"/>
    <b v="0"/>
    <b v="0"/>
    <b v="0"/>
    <n v="1460"/>
    <s v="11.19.1.2"/>
    <s v="11.20.1.2"/>
    <s v="11.20.1.1"/>
    <s v="11.20.1.2"/>
  </r>
  <r>
    <n v="175"/>
    <n v="0"/>
    <s v="CBR"/>
    <s v="App1_CBR"/>
    <s v="NODE-20"/>
    <s v="NODE-21"/>
    <s v="SWITCH-19"/>
    <s v="NODE-21"/>
    <n v="3480000"/>
    <n v="0"/>
    <n v="3481129.16"/>
    <n v="3481129.16"/>
    <n v="3481256.24"/>
    <n v="3481378.32"/>
    <n v="3481383.32"/>
    <n v="1460"/>
    <n v="1460"/>
    <n v="1480"/>
    <n v="1500"/>
    <n v="1526"/>
    <n v="0"/>
    <s v="Successful"/>
    <s v="11.19.1.2:82"/>
    <s v="11.20.1.2:36934"/>
    <n v="65535"/>
    <n v="254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481383.32"/>
    <n v="3481383.32"/>
    <n v="3481383.32"/>
    <n v="3481383.32"/>
    <n v="3481388.6"/>
    <n v="3481393.6"/>
    <s v="N/A"/>
    <n v="0"/>
    <n v="20"/>
    <n v="40"/>
    <n v="66"/>
    <n v="0"/>
    <s v="Successful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481383.32"/>
    <n v="3481383.32"/>
    <n v="3481383.32"/>
    <n v="3481393.6"/>
    <n v="3481398.88"/>
    <n v="3481403.88"/>
    <s v="N/A"/>
    <n v="0"/>
    <n v="20"/>
    <n v="40"/>
    <n v="66"/>
    <n v="0"/>
    <s v="Successful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481383.32"/>
    <n v="3481403.88"/>
    <n v="3481403.88"/>
    <n v="3481403.88"/>
    <n v="3481407.08"/>
    <n v="3481412.0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481383.32"/>
    <n v="3481412.08"/>
    <n v="3481412.08"/>
    <n v="3481412.08"/>
    <n v="3481415.28"/>
    <n v="3481420.2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481383.32"/>
    <n v="3481420.28"/>
    <n v="3481420.28"/>
    <n v="3481420.28"/>
    <n v="3481423.48"/>
    <n v="3481428.4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481383.32"/>
    <n v="3481428.48"/>
    <n v="3481428.48"/>
    <n v="3481428.48"/>
    <n v="3481431.68"/>
    <n v="3481436.6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481383.32"/>
    <n v="3481436.68"/>
    <n v="3481436.68"/>
    <n v="3481436.68"/>
    <n v="3481439.88"/>
    <n v="3481444.8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481383.32"/>
    <n v="3481444.88"/>
    <n v="3481444.88"/>
    <n v="3481444.88"/>
    <n v="3481448.08"/>
    <n v="3481453.0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481383.32"/>
    <n v="3481453.08"/>
    <n v="3481453.08"/>
    <n v="3481453.08"/>
    <n v="3481456.28"/>
    <n v="3481461.28"/>
    <s v="N/A"/>
    <n v="0"/>
    <n v="20"/>
    <n v="40"/>
    <n v="40"/>
    <n v="0"/>
    <s v="Successful"/>
    <s v="11.20.1.2:36934"/>
    <s v="11.15.1.2:82"/>
    <n v="4381"/>
    <n v="250026"/>
    <n v="255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481383.32"/>
    <n v="3481461.28"/>
    <n v="3481461.28"/>
    <n v="3481461.28"/>
    <n v="3481466.56"/>
    <n v="3481471.56"/>
    <s v="N/A"/>
    <n v="0"/>
    <n v="20"/>
    <n v="40"/>
    <n v="66"/>
    <n v="0"/>
    <s v="Successful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481383.32"/>
    <n v="3481461.28"/>
    <n v="3481461.28"/>
    <n v="3481471.56"/>
    <n v="3481476.84"/>
    <n v="3481481.84"/>
    <s v="N/A"/>
    <n v="0"/>
    <n v="20"/>
    <n v="40"/>
    <n v="66"/>
    <n v="0"/>
    <s v="Successful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176"/>
    <n v="0"/>
    <s v="CBR"/>
    <s v="App1_CBR"/>
    <s v="NODE-20"/>
    <s v="NODE-21"/>
    <s v="NODE-20"/>
    <s v="SWITCH-18"/>
    <n v="3500000"/>
    <n v="0"/>
    <n v="3500000"/>
    <n v="3500000"/>
    <n v="3500000"/>
    <n v="3500122.08"/>
    <n v="3500127.08"/>
    <n v="1460"/>
    <n v="1460"/>
    <n v="1480"/>
    <n v="1500"/>
    <n v="1526"/>
    <n v="0"/>
    <s v="Successful"/>
    <s v="11.19.1.2:82"/>
    <s v="11.19.1.1:36934"/>
    <n v="65535"/>
    <n v="255502"/>
    <n v="0"/>
    <b v="0"/>
    <b v="0"/>
    <b v="0"/>
    <n v="1460"/>
    <s v="11.19.1.2"/>
    <s v="11.19.1.1"/>
    <s v="11.19.1.2"/>
    <s v="11.19.1.1"/>
  </r>
  <r>
    <n v="176"/>
    <n v="0"/>
    <s v="CBR"/>
    <s v="App1_CBR"/>
    <s v="NODE-20"/>
    <s v="NODE-21"/>
    <s v="SWITCH-18"/>
    <s v="ROUTER-16"/>
    <n v="3500000"/>
    <n v="0"/>
    <n v="3500000"/>
    <n v="3500000"/>
    <n v="3500127.08"/>
    <n v="3500249.16"/>
    <n v="3500254.16"/>
    <n v="1460"/>
    <n v="1460"/>
    <n v="1480"/>
    <n v="1500"/>
    <n v="1526"/>
    <n v="0"/>
    <s v="Successful"/>
    <s v="11.19.1.2:82"/>
    <s v="11.19.1.1:36934"/>
    <n v="65535"/>
    <n v="255502"/>
    <n v="0"/>
    <b v="0"/>
    <b v="0"/>
    <b v="0"/>
    <n v="1460"/>
    <s v="11.19.1.2"/>
    <s v="11.19.1.1"/>
    <s v="11.19.1.2"/>
    <s v="11.19.1.1"/>
  </r>
  <r>
    <n v="176"/>
    <n v="0"/>
    <s v="CBR"/>
    <s v="App1_CBR"/>
    <s v="NODE-20"/>
    <s v="NODE-21"/>
    <s v="ROUTER-16"/>
    <s v="ROUTER-1"/>
    <n v="3500000"/>
    <n v="0"/>
    <n v="3500254.16"/>
    <n v="3500254.16"/>
    <n v="3500254.16"/>
    <n v="3500374.16"/>
    <n v="3500379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15.1.2"/>
    <s v="11.15.1.1"/>
  </r>
  <r>
    <n v="176"/>
    <n v="0"/>
    <s v="CBR"/>
    <s v="App1_CBR"/>
    <s v="NODE-20"/>
    <s v="NODE-21"/>
    <s v="ROUTER-1"/>
    <s v="ROUTER-2"/>
    <n v="3500000"/>
    <n v="0"/>
    <n v="3500379.16"/>
    <n v="3500379.16"/>
    <n v="3500379.16"/>
    <n v="3500499.16"/>
    <n v="3500504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1.1.1"/>
    <s v="11.1.1.2"/>
  </r>
  <r>
    <n v="176"/>
    <n v="0"/>
    <s v="CBR"/>
    <s v="App1_CBR"/>
    <s v="NODE-20"/>
    <s v="NODE-21"/>
    <s v="ROUTER-2"/>
    <s v="ROUTER-3"/>
    <n v="3500000"/>
    <n v="0"/>
    <n v="3500504.16"/>
    <n v="3500504.16"/>
    <n v="3500504.16"/>
    <n v="3500624.16"/>
    <n v="3500629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2.1.1"/>
    <s v="11.2.1.2"/>
  </r>
  <r>
    <n v="176"/>
    <n v="0"/>
    <s v="CBR"/>
    <s v="App1_CBR"/>
    <s v="NODE-20"/>
    <s v="NODE-21"/>
    <s v="ROUTER-3"/>
    <s v="ROUTER-15"/>
    <n v="3500000"/>
    <n v="0"/>
    <n v="3500629.16"/>
    <n v="3500629.16"/>
    <n v="3500629.16"/>
    <n v="3500749.16"/>
    <n v="3500754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3.1.1"/>
    <s v="11.3.1.2"/>
  </r>
  <r>
    <n v="176"/>
    <n v="0"/>
    <s v="CBR"/>
    <s v="App1_CBR"/>
    <s v="NODE-20"/>
    <s v="NODE-21"/>
    <s v="ROUTER-15"/>
    <s v="ROUTER-4"/>
    <n v="3500000"/>
    <n v="0"/>
    <n v="3500754.16"/>
    <n v="3500754.16"/>
    <n v="3500754.16"/>
    <n v="3500874.16"/>
    <n v="3500879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4.1.1"/>
    <s v="11.4.1.2"/>
  </r>
  <r>
    <n v="176"/>
    <n v="0"/>
    <s v="CBR"/>
    <s v="App1_CBR"/>
    <s v="NODE-20"/>
    <s v="NODE-21"/>
    <s v="ROUTER-4"/>
    <s v="ROUTER-5"/>
    <n v="3500000"/>
    <n v="0"/>
    <n v="3500879.16"/>
    <n v="3500879.16"/>
    <n v="3500879.16"/>
    <n v="3500999.16"/>
    <n v="3501004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5.1.1"/>
    <s v="11.5.1.2"/>
  </r>
  <r>
    <n v="176"/>
    <n v="0"/>
    <s v="CBR"/>
    <s v="App1_CBR"/>
    <s v="NODE-20"/>
    <s v="NODE-21"/>
    <s v="ROUTER-5"/>
    <s v="ROUTER-17"/>
    <n v="3500000"/>
    <n v="0"/>
    <n v="3501004.16"/>
    <n v="3501004.16"/>
    <n v="3501004.16"/>
    <n v="3501124.16"/>
    <n v="3501129.16"/>
    <n v="1460"/>
    <n v="1460"/>
    <n v="1480"/>
    <n v="1500"/>
    <n v="1500"/>
    <n v="0"/>
    <s v="Successful"/>
    <s v="11.19.1.2:82"/>
    <s v="11.6.1.2:36934"/>
    <n v="65535"/>
    <n v="255502"/>
    <n v="0"/>
    <b v="0"/>
    <b v="0"/>
    <b v="0"/>
    <n v="1460"/>
    <s v="11.19.1.2"/>
    <s v="11.6.1.2"/>
    <s v="11.6.1.1"/>
    <s v="11.6.1.2"/>
  </r>
  <r>
    <n v="176"/>
    <n v="0"/>
    <s v="CBR"/>
    <s v="App1_CBR"/>
    <s v="NODE-20"/>
    <s v="NODE-21"/>
    <s v="ROUTER-17"/>
    <s v="SWITCH-19"/>
    <n v="3500000"/>
    <n v="0"/>
    <n v="3501129.16"/>
    <n v="3501129.16"/>
    <n v="3501129.16"/>
    <n v="3501251.24"/>
    <n v="3501256.24"/>
    <n v="1460"/>
    <n v="1460"/>
    <n v="1480"/>
    <n v="1500"/>
    <n v="1526"/>
    <n v="0"/>
    <s v="Successful"/>
    <s v="11.19.1.2:82"/>
    <s v="11.20.1.2:36934"/>
    <n v="65535"/>
    <n v="255502"/>
    <n v="0"/>
    <b v="0"/>
    <b v="0"/>
    <b v="0"/>
    <n v="1460"/>
    <s v="11.19.1.2"/>
    <s v="11.20.1.2"/>
    <s v="11.20.1.1"/>
    <s v="11.20.1.2"/>
  </r>
  <r>
    <n v="176"/>
    <n v="0"/>
    <s v="CBR"/>
    <s v="App1_CBR"/>
    <s v="NODE-20"/>
    <s v="NODE-21"/>
    <s v="SWITCH-19"/>
    <s v="NODE-21"/>
    <n v="3500000"/>
    <n v="0"/>
    <n v="3501129.16"/>
    <n v="3501129.16"/>
    <n v="3501256.24"/>
    <n v="3501378.32"/>
    <n v="3501383.32"/>
    <n v="1460"/>
    <n v="1460"/>
    <n v="1480"/>
    <n v="1500"/>
    <n v="1526"/>
    <n v="0"/>
    <s v="Successful"/>
    <s v="11.19.1.2:82"/>
    <s v="11.20.1.2:36934"/>
    <n v="65535"/>
    <n v="255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01383.32"/>
    <n v="3501383.32"/>
    <n v="3501383.32"/>
    <n v="3501383.32"/>
    <n v="3501388.6"/>
    <n v="3501393.6"/>
    <s v="N/A"/>
    <n v="0"/>
    <n v="20"/>
    <n v="40"/>
    <n v="66"/>
    <n v="0"/>
    <s v="Successful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01383.32"/>
    <n v="3501383.32"/>
    <n v="3501383.32"/>
    <n v="3501393.6"/>
    <n v="3501398.88"/>
    <n v="3501403.88"/>
    <s v="N/A"/>
    <n v="0"/>
    <n v="20"/>
    <n v="40"/>
    <n v="66"/>
    <n v="0"/>
    <s v="Successful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01383.32"/>
    <n v="3501403.88"/>
    <n v="3501403.88"/>
    <n v="3501403.88"/>
    <n v="3501407.08"/>
    <n v="3501412.0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01383.32"/>
    <n v="3501412.08"/>
    <n v="3501412.08"/>
    <n v="3501412.08"/>
    <n v="3501415.28"/>
    <n v="3501420.2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01383.32"/>
    <n v="3501420.28"/>
    <n v="3501420.28"/>
    <n v="3501420.28"/>
    <n v="3501423.48"/>
    <n v="3501428.4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01383.32"/>
    <n v="3501428.48"/>
    <n v="3501428.48"/>
    <n v="3501428.48"/>
    <n v="3501431.68"/>
    <n v="3501436.6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01383.32"/>
    <n v="3501436.68"/>
    <n v="3501436.68"/>
    <n v="3501436.68"/>
    <n v="3501439.88"/>
    <n v="3501444.8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01383.32"/>
    <n v="3501444.88"/>
    <n v="3501444.88"/>
    <n v="3501444.88"/>
    <n v="3501448.08"/>
    <n v="3501453.0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01383.32"/>
    <n v="3501453.08"/>
    <n v="3501453.08"/>
    <n v="3501453.08"/>
    <n v="3501456.28"/>
    <n v="3501461.28"/>
    <s v="N/A"/>
    <n v="0"/>
    <n v="20"/>
    <n v="40"/>
    <n v="40"/>
    <n v="0"/>
    <s v="Successful"/>
    <s v="11.20.1.2:36934"/>
    <s v="11.15.1.2:82"/>
    <n v="4381"/>
    <n v="250026"/>
    <n v="256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01383.32"/>
    <n v="3501461.28"/>
    <n v="3501461.28"/>
    <n v="3501461.28"/>
    <n v="3501466.56"/>
    <n v="3501471.56"/>
    <s v="N/A"/>
    <n v="0"/>
    <n v="20"/>
    <n v="40"/>
    <n v="66"/>
    <n v="0"/>
    <s v="Successful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01383.32"/>
    <n v="3501461.28"/>
    <n v="3501461.28"/>
    <n v="3501471.56"/>
    <n v="3501476.84"/>
    <n v="3501481.84"/>
    <s v="N/A"/>
    <n v="0"/>
    <n v="20"/>
    <n v="40"/>
    <n v="66"/>
    <n v="0"/>
    <s v="Successful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177"/>
    <n v="0"/>
    <s v="CBR"/>
    <s v="App1_CBR"/>
    <s v="NODE-20"/>
    <s v="NODE-21"/>
    <s v="NODE-20"/>
    <s v="SWITCH-18"/>
    <n v="3520000"/>
    <n v="0"/>
    <n v="3520000"/>
    <n v="3520000"/>
    <n v="3520000"/>
    <n v="3520122.08"/>
    <n v="3520127.08"/>
    <n v="1460"/>
    <n v="1460"/>
    <n v="1480"/>
    <n v="1500"/>
    <n v="1526"/>
    <n v="0"/>
    <s v="Successful"/>
    <s v="11.19.1.2:82"/>
    <s v="11.19.1.1:36934"/>
    <n v="65535"/>
    <n v="256962"/>
    <n v="0"/>
    <b v="0"/>
    <b v="0"/>
    <b v="0"/>
    <n v="1460"/>
    <s v="11.19.1.2"/>
    <s v="11.19.1.1"/>
    <s v="11.19.1.2"/>
    <s v="11.19.1.1"/>
  </r>
  <r>
    <n v="177"/>
    <n v="0"/>
    <s v="CBR"/>
    <s v="App1_CBR"/>
    <s v="NODE-20"/>
    <s v="NODE-21"/>
    <s v="SWITCH-18"/>
    <s v="ROUTER-16"/>
    <n v="3520000"/>
    <n v="0"/>
    <n v="3520000"/>
    <n v="3520000"/>
    <n v="3520127.08"/>
    <n v="3520249.16"/>
    <n v="3520254.16"/>
    <n v="1460"/>
    <n v="1460"/>
    <n v="1480"/>
    <n v="1500"/>
    <n v="1526"/>
    <n v="0"/>
    <s v="Successful"/>
    <s v="11.19.1.2:82"/>
    <s v="11.19.1.1:36934"/>
    <n v="65535"/>
    <n v="256962"/>
    <n v="0"/>
    <b v="0"/>
    <b v="0"/>
    <b v="0"/>
    <n v="1460"/>
    <s v="11.19.1.2"/>
    <s v="11.19.1.1"/>
    <s v="11.19.1.2"/>
    <s v="11.19.1.1"/>
  </r>
  <r>
    <n v="177"/>
    <n v="0"/>
    <s v="CBR"/>
    <s v="App1_CBR"/>
    <s v="NODE-20"/>
    <s v="NODE-21"/>
    <s v="ROUTER-16"/>
    <s v="ROUTER-1"/>
    <n v="3520000"/>
    <n v="0"/>
    <n v="3520254.16"/>
    <n v="3520254.16"/>
    <n v="3520254.16"/>
    <n v="3520374.16"/>
    <n v="3520379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15.1.2"/>
    <s v="11.15.1.1"/>
  </r>
  <r>
    <n v="177"/>
    <n v="0"/>
    <s v="CBR"/>
    <s v="App1_CBR"/>
    <s v="NODE-20"/>
    <s v="NODE-21"/>
    <s v="ROUTER-1"/>
    <s v="ROUTER-2"/>
    <n v="3520000"/>
    <n v="0"/>
    <n v="3520379.16"/>
    <n v="3520379.16"/>
    <n v="3520379.16"/>
    <n v="3520499.16"/>
    <n v="3520504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1.1.1"/>
    <s v="11.1.1.2"/>
  </r>
  <r>
    <n v="177"/>
    <n v="0"/>
    <s v="CBR"/>
    <s v="App1_CBR"/>
    <s v="NODE-20"/>
    <s v="NODE-21"/>
    <s v="ROUTER-2"/>
    <s v="ROUTER-3"/>
    <n v="3520000"/>
    <n v="0"/>
    <n v="3520504.16"/>
    <n v="3520504.16"/>
    <n v="3520504.16"/>
    <n v="3520624.16"/>
    <n v="3520629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2.1.1"/>
    <s v="11.2.1.2"/>
  </r>
  <r>
    <n v="177"/>
    <n v="0"/>
    <s v="CBR"/>
    <s v="App1_CBR"/>
    <s v="NODE-20"/>
    <s v="NODE-21"/>
    <s v="ROUTER-3"/>
    <s v="ROUTER-15"/>
    <n v="3520000"/>
    <n v="0"/>
    <n v="3520629.16"/>
    <n v="3520629.16"/>
    <n v="3520629.16"/>
    <n v="3520749.16"/>
    <n v="3520754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3.1.1"/>
    <s v="11.3.1.2"/>
  </r>
  <r>
    <n v="177"/>
    <n v="0"/>
    <s v="CBR"/>
    <s v="App1_CBR"/>
    <s v="NODE-20"/>
    <s v="NODE-21"/>
    <s v="ROUTER-15"/>
    <s v="ROUTER-4"/>
    <n v="3520000"/>
    <n v="0"/>
    <n v="3520754.16"/>
    <n v="3520754.16"/>
    <n v="3520754.16"/>
    <n v="3520874.16"/>
    <n v="3520879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4.1.1"/>
    <s v="11.4.1.2"/>
  </r>
  <r>
    <n v="177"/>
    <n v="0"/>
    <s v="CBR"/>
    <s v="App1_CBR"/>
    <s v="NODE-20"/>
    <s v="NODE-21"/>
    <s v="ROUTER-4"/>
    <s v="ROUTER-5"/>
    <n v="3520000"/>
    <n v="0"/>
    <n v="3520879.16"/>
    <n v="3520879.16"/>
    <n v="3520879.16"/>
    <n v="3520999.16"/>
    <n v="3521004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5.1.1"/>
    <s v="11.5.1.2"/>
  </r>
  <r>
    <n v="177"/>
    <n v="0"/>
    <s v="CBR"/>
    <s v="App1_CBR"/>
    <s v="NODE-20"/>
    <s v="NODE-21"/>
    <s v="ROUTER-5"/>
    <s v="ROUTER-17"/>
    <n v="3520000"/>
    <n v="0"/>
    <n v="3521004.16"/>
    <n v="3521004.16"/>
    <n v="3521004.16"/>
    <n v="3521124.16"/>
    <n v="3521129.16"/>
    <n v="1460"/>
    <n v="1460"/>
    <n v="1480"/>
    <n v="1500"/>
    <n v="1500"/>
    <n v="0"/>
    <s v="Successful"/>
    <s v="11.19.1.2:82"/>
    <s v="11.6.1.2:36934"/>
    <n v="65535"/>
    <n v="256962"/>
    <n v="0"/>
    <b v="0"/>
    <b v="0"/>
    <b v="0"/>
    <n v="1460"/>
    <s v="11.19.1.2"/>
    <s v="11.6.1.2"/>
    <s v="11.6.1.1"/>
    <s v="11.6.1.2"/>
  </r>
  <r>
    <n v="177"/>
    <n v="0"/>
    <s v="CBR"/>
    <s v="App1_CBR"/>
    <s v="NODE-20"/>
    <s v="NODE-21"/>
    <s v="ROUTER-17"/>
    <s v="SWITCH-19"/>
    <n v="3520000"/>
    <n v="0"/>
    <n v="3521129.16"/>
    <n v="3521129.16"/>
    <n v="3521129.16"/>
    <n v="3521251.24"/>
    <n v="3521256.24"/>
    <n v="1460"/>
    <n v="1460"/>
    <n v="1480"/>
    <n v="1500"/>
    <n v="1526"/>
    <n v="0"/>
    <s v="Successful"/>
    <s v="11.19.1.2:82"/>
    <s v="11.20.1.2:36934"/>
    <n v="65535"/>
    <n v="256962"/>
    <n v="0"/>
    <b v="0"/>
    <b v="0"/>
    <b v="0"/>
    <n v="1460"/>
    <s v="11.19.1.2"/>
    <s v="11.20.1.2"/>
    <s v="11.20.1.1"/>
    <s v="11.20.1.2"/>
  </r>
  <r>
    <n v="177"/>
    <n v="0"/>
    <s v="CBR"/>
    <s v="App1_CBR"/>
    <s v="NODE-20"/>
    <s v="NODE-21"/>
    <s v="SWITCH-19"/>
    <s v="NODE-21"/>
    <n v="3520000"/>
    <n v="0"/>
    <n v="3521129.16"/>
    <n v="3521129.16"/>
    <n v="3521256.24"/>
    <n v="3521378.32"/>
    <n v="3521383.32"/>
    <n v="1460"/>
    <n v="1460"/>
    <n v="1480"/>
    <n v="1500"/>
    <n v="1526"/>
    <n v="0"/>
    <s v="Successful"/>
    <s v="11.19.1.2:82"/>
    <s v="11.20.1.2:36934"/>
    <n v="65535"/>
    <n v="256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21383.32"/>
    <n v="3521383.32"/>
    <n v="3521383.32"/>
    <n v="3521383.32"/>
    <n v="3521388.6"/>
    <n v="3521393.6"/>
    <s v="N/A"/>
    <n v="0"/>
    <n v="20"/>
    <n v="40"/>
    <n v="66"/>
    <n v="0"/>
    <s v="Successful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21383.32"/>
    <n v="3521383.32"/>
    <n v="3521383.32"/>
    <n v="3521393.6"/>
    <n v="3521398.88"/>
    <n v="3521403.88"/>
    <s v="N/A"/>
    <n v="0"/>
    <n v="20"/>
    <n v="40"/>
    <n v="66"/>
    <n v="0"/>
    <s v="Successful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21383.32"/>
    <n v="3521403.88"/>
    <n v="3521403.88"/>
    <n v="3521403.88"/>
    <n v="3521407.08"/>
    <n v="3521412.0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21383.32"/>
    <n v="3521412.08"/>
    <n v="3521412.08"/>
    <n v="3521412.08"/>
    <n v="3521415.28"/>
    <n v="3521420.2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21383.32"/>
    <n v="3521420.28"/>
    <n v="3521420.28"/>
    <n v="3521420.28"/>
    <n v="3521423.48"/>
    <n v="3521428.4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21383.32"/>
    <n v="3521428.48"/>
    <n v="3521428.48"/>
    <n v="3521428.48"/>
    <n v="3521431.68"/>
    <n v="3521436.6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21383.32"/>
    <n v="3521436.68"/>
    <n v="3521436.68"/>
    <n v="3521436.68"/>
    <n v="3521439.88"/>
    <n v="3521444.8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21383.32"/>
    <n v="3521444.88"/>
    <n v="3521444.88"/>
    <n v="3521444.88"/>
    <n v="3521448.08"/>
    <n v="3521453.0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21383.32"/>
    <n v="3521453.08"/>
    <n v="3521453.08"/>
    <n v="3521453.08"/>
    <n v="3521456.28"/>
    <n v="3521461.28"/>
    <s v="N/A"/>
    <n v="0"/>
    <n v="20"/>
    <n v="40"/>
    <n v="40"/>
    <n v="0"/>
    <s v="Successful"/>
    <s v="11.20.1.2:36934"/>
    <s v="11.15.1.2:82"/>
    <n v="4381"/>
    <n v="250026"/>
    <n v="258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21383.32"/>
    <n v="3521461.28"/>
    <n v="3521461.28"/>
    <n v="3521461.28"/>
    <n v="3521466.56"/>
    <n v="3521471.56"/>
    <s v="N/A"/>
    <n v="0"/>
    <n v="20"/>
    <n v="40"/>
    <n v="66"/>
    <n v="0"/>
    <s v="Successful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21383.32"/>
    <n v="3521461.28"/>
    <n v="3521461.28"/>
    <n v="3521471.56"/>
    <n v="3521476.84"/>
    <n v="3521481.84"/>
    <s v="N/A"/>
    <n v="0"/>
    <n v="20"/>
    <n v="40"/>
    <n v="66"/>
    <n v="0"/>
    <s v="Successful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178"/>
    <n v="0"/>
    <s v="CBR"/>
    <s v="App1_CBR"/>
    <s v="NODE-20"/>
    <s v="NODE-21"/>
    <s v="NODE-20"/>
    <s v="SWITCH-18"/>
    <n v="3540000"/>
    <n v="0"/>
    <n v="3540000"/>
    <n v="3540000"/>
    <n v="3540000"/>
    <n v="3540122.08"/>
    <n v="3540127.08"/>
    <n v="1460"/>
    <n v="1460"/>
    <n v="1480"/>
    <n v="1500"/>
    <n v="1526"/>
    <n v="0"/>
    <s v="Successful"/>
    <s v="11.19.1.2:82"/>
    <s v="11.19.1.1:36934"/>
    <n v="65535"/>
    <n v="258422"/>
    <n v="0"/>
    <b v="0"/>
    <b v="0"/>
    <b v="0"/>
    <n v="1460"/>
    <s v="11.19.1.2"/>
    <s v="11.19.1.1"/>
    <s v="11.19.1.2"/>
    <s v="11.19.1.1"/>
  </r>
  <r>
    <n v="178"/>
    <n v="0"/>
    <s v="CBR"/>
    <s v="App1_CBR"/>
    <s v="NODE-20"/>
    <s v="NODE-21"/>
    <s v="SWITCH-18"/>
    <s v="ROUTER-16"/>
    <n v="3540000"/>
    <n v="0"/>
    <n v="3540000"/>
    <n v="3540000"/>
    <n v="3540127.08"/>
    <n v="3540249.16"/>
    <n v="3540254.16"/>
    <n v="1460"/>
    <n v="1460"/>
    <n v="1480"/>
    <n v="1500"/>
    <n v="1526"/>
    <n v="0"/>
    <s v="Successful"/>
    <s v="11.19.1.2:82"/>
    <s v="11.19.1.1:36934"/>
    <n v="65535"/>
    <n v="258422"/>
    <n v="0"/>
    <b v="0"/>
    <b v="0"/>
    <b v="0"/>
    <n v="1460"/>
    <s v="11.19.1.2"/>
    <s v="11.19.1.1"/>
    <s v="11.19.1.2"/>
    <s v="11.19.1.1"/>
  </r>
  <r>
    <n v="178"/>
    <n v="0"/>
    <s v="CBR"/>
    <s v="App1_CBR"/>
    <s v="NODE-20"/>
    <s v="NODE-21"/>
    <s v="ROUTER-16"/>
    <s v="ROUTER-1"/>
    <n v="3540000"/>
    <n v="0"/>
    <n v="3540254.16"/>
    <n v="3540254.16"/>
    <n v="3540254.16"/>
    <n v="3540374.16"/>
    <n v="3540379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15.1.2"/>
    <s v="11.15.1.1"/>
  </r>
  <r>
    <n v="178"/>
    <n v="0"/>
    <s v="CBR"/>
    <s v="App1_CBR"/>
    <s v="NODE-20"/>
    <s v="NODE-21"/>
    <s v="ROUTER-1"/>
    <s v="ROUTER-2"/>
    <n v="3540000"/>
    <n v="0"/>
    <n v="3540379.16"/>
    <n v="3540379.16"/>
    <n v="3540379.16"/>
    <n v="3540499.16"/>
    <n v="3540504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1.1.1"/>
    <s v="11.1.1.2"/>
  </r>
  <r>
    <n v="178"/>
    <n v="0"/>
    <s v="CBR"/>
    <s v="App1_CBR"/>
    <s v="NODE-20"/>
    <s v="NODE-21"/>
    <s v="ROUTER-2"/>
    <s v="ROUTER-3"/>
    <n v="3540000"/>
    <n v="0"/>
    <n v="3540504.16"/>
    <n v="3540504.16"/>
    <n v="3540504.16"/>
    <n v="3540624.16"/>
    <n v="3540629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2.1.1"/>
    <s v="11.2.1.2"/>
  </r>
  <r>
    <n v="178"/>
    <n v="0"/>
    <s v="CBR"/>
    <s v="App1_CBR"/>
    <s v="NODE-20"/>
    <s v="NODE-21"/>
    <s v="ROUTER-3"/>
    <s v="ROUTER-15"/>
    <n v="3540000"/>
    <n v="0"/>
    <n v="3540629.16"/>
    <n v="3540629.16"/>
    <n v="3540629.16"/>
    <n v="3540749.16"/>
    <n v="3540754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3.1.1"/>
    <s v="11.3.1.2"/>
  </r>
  <r>
    <n v="178"/>
    <n v="0"/>
    <s v="CBR"/>
    <s v="App1_CBR"/>
    <s v="NODE-20"/>
    <s v="NODE-21"/>
    <s v="ROUTER-15"/>
    <s v="ROUTER-4"/>
    <n v="3540000"/>
    <n v="0"/>
    <n v="3540754.16"/>
    <n v="3540754.16"/>
    <n v="3540754.16"/>
    <n v="3540874.16"/>
    <n v="3540879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4.1.1"/>
    <s v="11.4.1.2"/>
  </r>
  <r>
    <n v="178"/>
    <n v="0"/>
    <s v="CBR"/>
    <s v="App1_CBR"/>
    <s v="NODE-20"/>
    <s v="NODE-21"/>
    <s v="ROUTER-4"/>
    <s v="ROUTER-5"/>
    <n v="3540000"/>
    <n v="0"/>
    <n v="3540879.16"/>
    <n v="3540879.16"/>
    <n v="3540879.16"/>
    <n v="3540999.16"/>
    <n v="3541004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5.1.1"/>
    <s v="11.5.1.2"/>
  </r>
  <r>
    <n v="178"/>
    <n v="0"/>
    <s v="CBR"/>
    <s v="App1_CBR"/>
    <s v="NODE-20"/>
    <s v="NODE-21"/>
    <s v="ROUTER-5"/>
    <s v="ROUTER-17"/>
    <n v="3540000"/>
    <n v="0"/>
    <n v="3541004.16"/>
    <n v="3541004.16"/>
    <n v="3541004.16"/>
    <n v="3541124.16"/>
    <n v="3541129.16"/>
    <n v="1460"/>
    <n v="1460"/>
    <n v="1480"/>
    <n v="1500"/>
    <n v="1500"/>
    <n v="0"/>
    <s v="Successful"/>
    <s v="11.19.1.2:82"/>
    <s v="11.6.1.2:36934"/>
    <n v="65535"/>
    <n v="258422"/>
    <n v="0"/>
    <b v="0"/>
    <b v="0"/>
    <b v="0"/>
    <n v="1460"/>
    <s v="11.19.1.2"/>
    <s v="11.6.1.2"/>
    <s v="11.6.1.1"/>
    <s v="11.6.1.2"/>
  </r>
  <r>
    <n v="178"/>
    <n v="0"/>
    <s v="CBR"/>
    <s v="App1_CBR"/>
    <s v="NODE-20"/>
    <s v="NODE-21"/>
    <s v="ROUTER-17"/>
    <s v="SWITCH-19"/>
    <n v="3540000"/>
    <n v="0"/>
    <n v="3541129.16"/>
    <n v="3541129.16"/>
    <n v="3541129.16"/>
    <n v="3541251.24"/>
    <n v="3541256.24"/>
    <n v="1460"/>
    <n v="1460"/>
    <n v="1480"/>
    <n v="1500"/>
    <n v="1526"/>
    <n v="0"/>
    <s v="Successful"/>
    <s v="11.19.1.2:82"/>
    <s v="11.20.1.2:36934"/>
    <n v="65535"/>
    <n v="258422"/>
    <n v="0"/>
    <b v="0"/>
    <b v="0"/>
    <b v="0"/>
    <n v="1460"/>
    <s v="11.19.1.2"/>
    <s v="11.20.1.2"/>
    <s v="11.20.1.1"/>
    <s v="11.20.1.2"/>
  </r>
  <r>
    <n v="178"/>
    <n v="0"/>
    <s v="CBR"/>
    <s v="App1_CBR"/>
    <s v="NODE-20"/>
    <s v="NODE-21"/>
    <s v="SWITCH-19"/>
    <s v="NODE-21"/>
    <n v="3540000"/>
    <n v="0"/>
    <n v="3541129.16"/>
    <n v="3541129.16"/>
    <n v="3541256.24"/>
    <n v="3541378.32"/>
    <n v="3541383.32"/>
    <n v="1460"/>
    <n v="1460"/>
    <n v="1480"/>
    <n v="1500"/>
    <n v="1526"/>
    <n v="0"/>
    <s v="Successful"/>
    <s v="11.19.1.2:82"/>
    <s v="11.20.1.2:36934"/>
    <n v="65535"/>
    <n v="258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41383.32"/>
    <n v="3541383.32"/>
    <n v="3541383.32"/>
    <n v="3541383.32"/>
    <n v="3541388.6"/>
    <n v="3541393.6"/>
    <s v="N/A"/>
    <n v="0"/>
    <n v="20"/>
    <n v="40"/>
    <n v="66"/>
    <n v="0"/>
    <s v="Successful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41383.32"/>
    <n v="3541383.32"/>
    <n v="3541383.32"/>
    <n v="3541393.6"/>
    <n v="3541398.88"/>
    <n v="3541403.88"/>
    <s v="N/A"/>
    <n v="0"/>
    <n v="20"/>
    <n v="40"/>
    <n v="66"/>
    <n v="0"/>
    <s v="Successful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41383.32"/>
    <n v="3541403.88"/>
    <n v="3541403.88"/>
    <n v="3541403.88"/>
    <n v="3541407.08"/>
    <n v="3541412.0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41383.32"/>
    <n v="3541412.08"/>
    <n v="3541412.08"/>
    <n v="3541412.08"/>
    <n v="3541415.28"/>
    <n v="3541420.2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41383.32"/>
    <n v="3541420.28"/>
    <n v="3541420.28"/>
    <n v="3541420.28"/>
    <n v="3541423.48"/>
    <n v="3541428.4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41383.32"/>
    <n v="3541428.48"/>
    <n v="3541428.48"/>
    <n v="3541428.48"/>
    <n v="3541431.68"/>
    <n v="3541436.6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41383.32"/>
    <n v="3541436.68"/>
    <n v="3541436.68"/>
    <n v="3541436.68"/>
    <n v="3541439.88"/>
    <n v="3541444.8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41383.32"/>
    <n v="3541444.88"/>
    <n v="3541444.88"/>
    <n v="3541444.88"/>
    <n v="3541448.08"/>
    <n v="3541453.0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41383.32"/>
    <n v="3541453.08"/>
    <n v="3541453.08"/>
    <n v="3541453.08"/>
    <n v="3541456.28"/>
    <n v="3541461.28"/>
    <s v="N/A"/>
    <n v="0"/>
    <n v="20"/>
    <n v="40"/>
    <n v="40"/>
    <n v="0"/>
    <s v="Successful"/>
    <s v="11.20.1.2:36934"/>
    <s v="11.15.1.2:82"/>
    <n v="4381"/>
    <n v="250026"/>
    <n v="259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41383.32"/>
    <n v="3541461.28"/>
    <n v="3541461.28"/>
    <n v="3541461.28"/>
    <n v="3541466.56"/>
    <n v="3541471.56"/>
    <s v="N/A"/>
    <n v="0"/>
    <n v="20"/>
    <n v="40"/>
    <n v="66"/>
    <n v="0"/>
    <s v="Successful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41383.32"/>
    <n v="3541461.28"/>
    <n v="3541461.28"/>
    <n v="3541471.56"/>
    <n v="3541476.84"/>
    <n v="3541481.84"/>
    <s v="N/A"/>
    <n v="0"/>
    <n v="20"/>
    <n v="40"/>
    <n v="66"/>
    <n v="0"/>
    <s v="Successful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179"/>
    <n v="0"/>
    <s v="CBR"/>
    <s v="App1_CBR"/>
    <s v="NODE-20"/>
    <s v="NODE-21"/>
    <s v="NODE-20"/>
    <s v="SWITCH-18"/>
    <n v="3560000"/>
    <n v="0"/>
    <n v="3560000"/>
    <n v="3560000"/>
    <n v="3560000"/>
    <n v="3560122.08"/>
    <n v="3560127.08"/>
    <n v="1460"/>
    <n v="1460"/>
    <n v="1480"/>
    <n v="1500"/>
    <n v="1526"/>
    <n v="0"/>
    <s v="Successful"/>
    <s v="11.19.1.2:82"/>
    <s v="11.19.1.1:36934"/>
    <n v="65535"/>
    <n v="259882"/>
    <n v="0"/>
    <b v="0"/>
    <b v="0"/>
    <b v="0"/>
    <n v="1460"/>
    <s v="11.19.1.2"/>
    <s v="11.19.1.1"/>
    <s v="11.19.1.2"/>
    <s v="11.19.1.1"/>
  </r>
  <r>
    <n v="179"/>
    <n v="0"/>
    <s v="CBR"/>
    <s v="App1_CBR"/>
    <s v="NODE-20"/>
    <s v="NODE-21"/>
    <s v="SWITCH-18"/>
    <s v="ROUTER-16"/>
    <n v="3560000"/>
    <n v="0"/>
    <n v="3560000"/>
    <n v="3560000"/>
    <n v="3560127.08"/>
    <n v="3560249.16"/>
    <n v="3560254.16"/>
    <n v="1460"/>
    <n v="1460"/>
    <n v="1480"/>
    <n v="1500"/>
    <n v="1526"/>
    <n v="0"/>
    <s v="Successful"/>
    <s v="11.19.1.2:82"/>
    <s v="11.19.1.1:36934"/>
    <n v="65535"/>
    <n v="259882"/>
    <n v="0"/>
    <b v="0"/>
    <b v="0"/>
    <b v="0"/>
    <n v="1460"/>
    <s v="11.19.1.2"/>
    <s v="11.19.1.1"/>
    <s v="11.19.1.2"/>
    <s v="11.19.1.1"/>
  </r>
  <r>
    <n v="179"/>
    <n v="0"/>
    <s v="CBR"/>
    <s v="App1_CBR"/>
    <s v="NODE-20"/>
    <s v="NODE-21"/>
    <s v="ROUTER-16"/>
    <s v="ROUTER-1"/>
    <n v="3560000"/>
    <n v="0"/>
    <n v="3560254.16"/>
    <n v="3560254.16"/>
    <n v="3560254.16"/>
    <n v="3560374.16"/>
    <n v="3560379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15.1.2"/>
    <s v="11.15.1.1"/>
  </r>
  <r>
    <n v="179"/>
    <n v="0"/>
    <s v="CBR"/>
    <s v="App1_CBR"/>
    <s v="NODE-20"/>
    <s v="NODE-21"/>
    <s v="ROUTER-1"/>
    <s v="ROUTER-2"/>
    <n v="3560000"/>
    <n v="0"/>
    <n v="3560379.16"/>
    <n v="3560379.16"/>
    <n v="3560379.16"/>
    <n v="3560499.16"/>
    <n v="3560504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1.1.1"/>
    <s v="11.1.1.2"/>
  </r>
  <r>
    <n v="179"/>
    <n v="0"/>
    <s v="CBR"/>
    <s v="App1_CBR"/>
    <s v="NODE-20"/>
    <s v="NODE-21"/>
    <s v="ROUTER-2"/>
    <s v="ROUTER-3"/>
    <n v="3560000"/>
    <n v="0"/>
    <n v="3560504.16"/>
    <n v="3560504.16"/>
    <n v="3560504.16"/>
    <n v="3560624.16"/>
    <n v="3560629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2.1.1"/>
    <s v="11.2.1.2"/>
  </r>
  <r>
    <n v="179"/>
    <n v="0"/>
    <s v="CBR"/>
    <s v="App1_CBR"/>
    <s v="NODE-20"/>
    <s v="NODE-21"/>
    <s v="ROUTER-3"/>
    <s v="ROUTER-15"/>
    <n v="3560000"/>
    <n v="0"/>
    <n v="3560629.16"/>
    <n v="3560629.16"/>
    <n v="3560629.16"/>
    <n v="3560749.16"/>
    <n v="3560754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3.1.1"/>
    <s v="11.3.1.2"/>
  </r>
  <r>
    <n v="179"/>
    <n v="0"/>
    <s v="CBR"/>
    <s v="App1_CBR"/>
    <s v="NODE-20"/>
    <s v="NODE-21"/>
    <s v="ROUTER-15"/>
    <s v="ROUTER-4"/>
    <n v="3560000"/>
    <n v="0"/>
    <n v="3560754.16"/>
    <n v="3560754.16"/>
    <n v="3560754.16"/>
    <n v="3560874.16"/>
    <n v="3560879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4.1.1"/>
    <s v="11.4.1.2"/>
  </r>
  <r>
    <n v="179"/>
    <n v="0"/>
    <s v="CBR"/>
    <s v="App1_CBR"/>
    <s v="NODE-20"/>
    <s v="NODE-21"/>
    <s v="ROUTER-4"/>
    <s v="ROUTER-5"/>
    <n v="3560000"/>
    <n v="0"/>
    <n v="3560879.16"/>
    <n v="3560879.16"/>
    <n v="3560879.16"/>
    <n v="3560999.16"/>
    <n v="3561004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5.1.1"/>
    <s v="11.5.1.2"/>
  </r>
  <r>
    <n v="179"/>
    <n v="0"/>
    <s v="CBR"/>
    <s v="App1_CBR"/>
    <s v="NODE-20"/>
    <s v="NODE-21"/>
    <s v="ROUTER-5"/>
    <s v="ROUTER-17"/>
    <n v="3560000"/>
    <n v="0"/>
    <n v="3561004.16"/>
    <n v="3561004.16"/>
    <n v="3561004.16"/>
    <n v="3561124.16"/>
    <n v="3561129.16"/>
    <n v="1460"/>
    <n v="1460"/>
    <n v="1480"/>
    <n v="1500"/>
    <n v="1500"/>
    <n v="0"/>
    <s v="Successful"/>
    <s v="11.19.1.2:82"/>
    <s v="11.6.1.2:36934"/>
    <n v="65535"/>
    <n v="259882"/>
    <n v="0"/>
    <b v="0"/>
    <b v="0"/>
    <b v="0"/>
    <n v="1460"/>
    <s v="11.19.1.2"/>
    <s v="11.6.1.2"/>
    <s v="11.6.1.1"/>
    <s v="11.6.1.2"/>
  </r>
  <r>
    <n v="179"/>
    <n v="0"/>
    <s v="CBR"/>
    <s v="App1_CBR"/>
    <s v="NODE-20"/>
    <s v="NODE-21"/>
    <s v="ROUTER-17"/>
    <s v="SWITCH-19"/>
    <n v="3560000"/>
    <n v="0"/>
    <n v="3561129.16"/>
    <n v="3561129.16"/>
    <n v="3561129.16"/>
    <n v="3561251.24"/>
    <n v="3561256.24"/>
    <n v="1460"/>
    <n v="1460"/>
    <n v="1480"/>
    <n v="1500"/>
    <n v="1526"/>
    <n v="0"/>
    <s v="Successful"/>
    <s v="11.19.1.2:82"/>
    <s v="11.20.1.2:36934"/>
    <n v="65535"/>
    <n v="259882"/>
    <n v="0"/>
    <b v="0"/>
    <b v="0"/>
    <b v="0"/>
    <n v="1460"/>
    <s v="11.19.1.2"/>
    <s v="11.20.1.2"/>
    <s v="11.20.1.1"/>
    <s v="11.20.1.2"/>
  </r>
  <r>
    <n v="179"/>
    <n v="0"/>
    <s v="CBR"/>
    <s v="App1_CBR"/>
    <s v="NODE-20"/>
    <s v="NODE-21"/>
    <s v="SWITCH-19"/>
    <s v="NODE-21"/>
    <n v="3560000"/>
    <n v="0"/>
    <n v="3561129.16"/>
    <n v="3561129.16"/>
    <n v="3561256.24"/>
    <n v="3561378.32"/>
    <n v="3561383.32"/>
    <n v="1460"/>
    <n v="1460"/>
    <n v="1480"/>
    <n v="1500"/>
    <n v="1526"/>
    <n v="0"/>
    <s v="Successful"/>
    <s v="11.19.1.2:82"/>
    <s v="11.20.1.2:36934"/>
    <n v="65535"/>
    <n v="259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61383.32"/>
    <n v="3561383.32"/>
    <n v="3561383.32"/>
    <n v="3561383.32"/>
    <n v="3561388.6"/>
    <n v="3561393.6"/>
    <s v="N/A"/>
    <n v="0"/>
    <n v="20"/>
    <n v="40"/>
    <n v="66"/>
    <n v="0"/>
    <s v="Successful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61383.32"/>
    <n v="3561383.32"/>
    <n v="3561383.32"/>
    <n v="3561393.6"/>
    <n v="3561398.88"/>
    <n v="3561403.88"/>
    <s v="N/A"/>
    <n v="0"/>
    <n v="20"/>
    <n v="40"/>
    <n v="66"/>
    <n v="0"/>
    <s v="Successful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61383.32"/>
    <n v="3561403.88"/>
    <n v="3561403.88"/>
    <n v="3561403.88"/>
    <n v="3561407.08"/>
    <n v="3561412.0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61383.32"/>
    <n v="3561412.08"/>
    <n v="3561412.08"/>
    <n v="3561412.08"/>
    <n v="3561415.28"/>
    <n v="3561420.2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61383.32"/>
    <n v="3561420.28"/>
    <n v="3561420.28"/>
    <n v="3561420.28"/>
    <n v="3561423.48"/>
    <n v="3561428.4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61383.32"/>
    <n v="3561428.48"/>
    <n v="3561428.48"/>
    <n v="3561428.48"/>
    <n v="3561431.68"/>
    <n v="3561436.6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61383.32"/>
    <n v="3561436.68"/>
    <n v="3561436.68"/>
    <n v="3561436.68"/>
    <n v="3561439.88"/>
    <n v="3561444.8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61383.32"/>
    <n v="3561444.88"/>
    <n v="3561444.88"/>
    <n v="3561444.88"/>
    <n v="3561448.08"/>
    <n v="3561453.0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61383.32"/>
    <n v="3561453.08"/>
    <n v="3561453.08"/>
    <n v="3561453.08"/>
    <n v="3561456.28"/>
    <n v="3561461.28"/>
    <s v="N/A"/>
    <n v="0"/>
    <n v="20"/>
    <n v="40"/>
    <n v="40"/>
    <n v="0"/>
    <s v="Successful"/>
    <s v="11.20.1.2:36934"/>
    <s v="11.15.1.2:82"/>
    <n v="4381"/>
    <n v="250026"/>
    <n v="261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61383.32"/>
    <n v="3561461.28"/>
    <n v="3561461.28"/>
    <n v="3561461.28"/>
    <n v="3561466.56"/>
    <n v="3561471.56"/>
    <s v="N/A"/>
    <n v="0"/>
    <n v="20"/>
    <n v="40"/>
    <n v="66"/>
    <n v="0"/>
    <s v="Successful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61383.32"/>
    <n v="3561461.28"/>
    <n v="3561461.28"/>
    <n v="3561471.56"/>
    <n v="3561476.84"/>
    <n v="3561481.84"/>
    <s v="N/A"/>
    <n v="0"/>
    <n v="20"/>
    <n v="40"/>
    <n v="66"/>
    <n v="0"/>
    <s v="Successful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180"/>
    <n v="0"/>
    <s v="CBR"/>
    <s v="App1_CBR"/>
    <s v="NODE-20"/>
    <s v="NODE-21"/>
    <s v="NODE-20"/>
    <s v="SWITCH-18"/>
    <n v="3580000"/>
    <n v="0"/>
    <n v="3580000"/>
    <n v="3580000"/>
    <n v="3580000"/>
    <n v="3580122.08"/>
    <n v="3580127.08"/>
    <n v="1460"/>
    <n v="1460"/>
    <n v="1480"/>
    <n v="1500"/>
    <n v="1526"/>
    <n v="0"/>
    <s v="Successful"/>
    <s v="11.19.1.2:82"/>
    <s v="11.19.1.1:36934"/>
    <n v="65535"/>
    <n v="261342"/>
    <n v="0"/>
    <b v="0"/>
    <b v="0"/>
    <b v="0"/>
    <n v="1460"/>
    <s v="11.19.1.2"/>
    <s v="11.19.1.1"/>
    <s v="11.19.1.2"/>
    <s v="11.19.1.1"/>
  </r>
  <r>
    <n v="180"/>
    <n v="0"/>
    <s v="CBR"/>
    <s v="App1_CBR"/>
    <s v="NODE-20"/>
    <s v="NODE-21"/>
    <s v="SWITCH-18"/>
    <s v="ROUTER-16"/>
    <n v="3580000"/>
    <n v="0"/>
    <n v="3580000"/>
    <n v="3580000"/>
    <n v="3580127.08"/>
    <n v="3580249.16"/>
    <n v="3580254.16"/>
    <n v="1460"/>
    <n v="1460"/>
    <n v="1480"/>
    <n v="1500"/>
    <n v="1526"/>
    <n v="0"/>
    <s v="Successful"/>
    <s v="11.19.1.2:82"/>
    <s v="11.19.1.1:36934"/>
    <n v="65535"/>
    <n v="261342"/>
    <n v="0"/>
    <b v="0"/>
    <b v="0"/>
    <b v="0"/>
    <n v="1460"/>
    <s v="11.19.1.2"/>
    <s v="11.19.1.1"/>
    <s v="11.19.1.2"/>
    <s v="11.19.1.1"/>
  </r>
  <r>
    <n v="180"/>
    <n v="0"/>
    <s v="CBR"/>
    <s v="App1_CBR"/>
    <s v="NODE-20"/>
    <s v="NODE-21"/>
    <s v="ROUTER-16"/>
    <s v="ROUTER-1"/>
    <n v="3580000"/>
    <n v="0"/>
    <n v="3580254.16"/>
    <n v="3580254.16"/>
    <n v="3580254.16"/>
    <n v="3580374.16"/>
    <n v="3580379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15.1.2"/>
    <s v="11.15.1.1"/>
  </r>
  <r>
    <n v="180"/>
    <n v="0"/>
    <s v="CBR"/>
    <s v="App1_CBR"/>
    <s v="NODE-20"/>
    <s v="NODE-21"/>
    <s v="ROUTER-1"/>
    <s v="ROUTER-2"/>
    <n v="3580000"/>
    <n v="0"/>
    <n v="3580379.16"/>
    <n v="3580379.16"/>
    <n v="3580379.16"/>
    <n v="3580499.16"/>
    <n v="3580504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1.1.1"/>
    <s v="11.1.1.2"/>
  </r>
  <r>
    <n v="180"/>
    <n v="0"/>
    <s v="CBR"/>
    <s v="App1_CBR"/>
    <s v="NODE-20"/>
    <s v="NODE-21"/>
    <s v="ROUTER-2"/>
    <s v="ROUTER-3"/>
    <n v="3580000"/>
    <n v="0"/>
    <n v="3580504.16"/>
    <n v="3580504.16"/>
    <n v="3580504.16"/>
    <n v="3580624.16"/>
    <n v="3580629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2.1.1"/>
    <s v="11.2.1.2"/>
  </r>
  <r>
    <n v="180"/>
    <n v="0"/>
    <s v="CBR"/>
    <s v="App1_CBR"/>
    <s v="NODE-20"/>
    <s v="NODE-21"/>
    <s v="ROUTER-3"/>
    <s v="ROUTER-15"/>
    <n v="3580000"/>
    <n v="0"/>
    <n v="3580629.16"/>
    <n v="3580629.16"/>
    <n v="3580629.16"/>
    <n v="3580749.16"/>
    <n v="3580754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3.1.1"/>
    <s v="11.3.1.2"/>
  </r>
  <r>
    <n v="180"/>
    <n v="0"/>
    <s v="CBR"/>
    <s v="App1_CBR"/>
    <s v="NODE-20"/>
    <s v="NODE-21"/>
    <s v="ROUTER-15"/>
    <s v="ROUTER-4"/>
    <n v="3580000"/>
    <n v="0"/>
    <n v="3580754.16"/>
    <n v="3580754.16"/>
    <n v="3580754.16"/>
    <n v="3580874.16"/>
    <n v="3580879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4.1.1"/>
    <s v="11.4.1.2"/>
  </r>
  <r>
    <n v="180"/>
    <n v="0"/>
    <s v="CBR"/>
    <s v="App1_CBR"/>
    <s v="NODE-20"/>
    <s v="NODE-21"/>
    <s v="ROUTER-4"/>
    <s v="ROUTER-5"/>
    <n v="3580000"/>
    <n v="0"/>
    <n v="3580879.16"/>
    <n v="3580879.16"/>
    <n v="3580879.16"/>
    <n v="3580999.16"/>
    <n v="3581004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5.1.1"/>
    <s v="11.5.1.2"/>
  </r>
  <r>
    <n v="180"/>
    <n v="0"/>
    <s v="CBR"/>
    <s v="App1_CBR"/>
    <s v="NODE-20"/>
    <s v="NODE-21"/>
    <s v="ROUTER-5"/>
    <s v="ROUTER-17"/>
    <n v="3580000"/>
    <n v="0"/>
    <n v="3581004.16"/>
    <n v="3581004.16"/>
    <n v="3581004.16"/>
    <n v="3581124.16"/>
    <n v="3581129.16"/>
    <n v="1460"/>
    <n v="1460"/>
    <n v="1480"/>
    <n v="1500"/>
    <n v="1500"/>
    <n v="0"/>
    <s v="Successful"/>
    <s v="11.19.1.2:82"/>
    <s v="11.6.1.2:36934"/>
    <n v="65535"/>
    <n v="261342"/>
    <n v="0"/>
    <b v="0"/>
    <b v="0"/>
    <b v="0"/>
    <n v="1460"/>
    <s v="11.19.1.2"/>
    <s v="11.6.1.2"/>
    <s v="11.6.1.1"/>
    <s v="11.6.1.2"/>
  </r>
  <r>
    <n v="180"/>
    <n v="0"/>
    <s v="CBR"/>
    <s v="App1_CBR"/>
    <s v="NODE-20"/>
    <s v="NODE-21"/>
    <s v="ROUTER-17"/>
    <s v="SWITCH-19"/>
    <n v="3580000"/>
    <n v="0"/>
    <n v="3581129.16"/>
    <n v="3581129.16"/>
    <n v="3581129.16"/>
    <n v="3581251.24"/>
    <n v="3581256.24"/>
    <n v="1460"/>
    <n v="1460"/>
    <n v="1480"/>
    <n v="1500"/>
    <n v="1526"/>
    <n v="0"/>
    <s v="Successful"/>
    <s v="11.19.1.2:82"/>
    <s v="11.20.1.2:36934"/>
    <n v="65535"/>
    <n v="261342"/>
    <n v="0"/>
    <b v="0"/>
    <b v="0"/>
    <b v="0"/>
    <n v="1460"/>
    <s v="11.19.1.2"/>
    <s v="11.20.1.2"/>
    <s v="11.20.1.1"/>
    <s v="11.20.1.2"/>
  </r>
  <r>
    <n v="180"/>
    <n v="0"/>
    <s v="CBR"/>
    <s v="App1_CBR"/>
    <s v="NODE-20"/>
    <s v="NODE-21"/>
    <s v="SWITCH-19"/>
    <s v="NODE-21"/>
    <n v="3580000"/>
    <n v="0"/>
    <n v="3581129.16"/>
    <n v="3581129.16"/>
    <n v="3581256.24"/>
    <n v="3581378.32"/>
    <n v="3581383.32"/>
    <n v="1460"/>
    <n v="1460"/>
    <n v="1480"/>
    <n v="1500"/>
    <n v="1526"/>
    <n v="0"/>
    <s v="Successful"/>
    <s v="11.19.1.2:82"/>
    <s v="11.20.1.2:36934"/>
    <n v="65535"/>
    <n v="261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581383.32"/>
    <n v="3581383.32"/>
    <n v="3581383.32"/>
    <n v="3581383.32"/>
    <n v="3581388.6"/>
    <n v="3581393.6"/>
    <s v="N/A"/>
    <n v="0"/>
    <n v="20"/>
    <n v="40"/>
    <n v="66"/>
    <n v="0"/>
    <s v="Successful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581383.32"/>
    <n v="3581383.32"/>
    <n v="3581383.32"/>
    <n v="3581393.6"/>
    <n v="3581398.88"/>
    <n v="3581403.88"/>
    <s v="N/A"/>
    <n v="0"/>
    <n v="20"/>
    <n v="40"/>
    <n v="66"/>
    <n v="0"/>
    <s v="Successful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581383.32"/>
    <n v="3581403.88"/>
    <n v="3581403.88"/>
    <n v="3581403.88"/>
    <n v="3581407.08"/>
    <n v="3581412.0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581383.32"/>
    <n v="3581412.08"/>
    <n v="3581412.08"/>
    <n v="3581412.08"/>
    <n v="3581415.28"/>
    <n v="3581420.2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581383.32"/>
    <n v="3581420.28"/>
    <n v="3581420.28"/>
    <n v="3581420.28"/>
    <n v="3581423.48"/>
    <n v="3581428.4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581383.32"/>
    <n v="3581428.48"/>
    <n v="3581428.48"/>
    <n v="3581428.48"/>
    <n v="3581431.68"/>
    <n v="3581436.6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581383.32"/>
    <n v="3581436.68"/>
    <n v="3581436.68"/>
    <n v="3581436.68"/>
    <n v="3581439.88"/>
    <n v="3581444.8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581383.32"/>
    <n v="3581444.88"/>
    <n v="3581444.88"/>
    <n v="3581444.88"/>
    <n v="3581448.08"/>
    <n v="3581453.0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581383.32"/>
    <n v="3581453.08"/>
    <n v="3581453.08"/>
    <n v="3581453.08"/>
    <n v="3581456.28"/>
    <n v="3581461.28"/>
    <s v="N/A"/>
    <n v="0"/>
    <n v="20"/>
    <n v="40"/>
    <n v="40"/>
    <n v="0"/>
    <s v="Successful"/>
    <s v="11.20.1.2:36934"/>
    <s v="11.15.1.2:82"/>
    <n v="4381"/>
    <n v="250026"/>
    <n v="262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581383.32"/>
    <n v="3581461.28"/>
    <n v="3581461.28"/>
    <n v="3581461.28"/>
    <n v="3581466.56"/>
    <n v="3581471.56"/>
    <s v="N/A"/>
    <n v="0"/>
    <n v="20"/>
    <n v="40"/>
    <n v="66"/>
    <n v="0"/>
    <s v="Successful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581383.32"/>
    <n v="3581461.28"/>
    <n v="3581461.28"/>
    <n v="3581471.56"/>
    <n v="3581476.84"/>
    <n v="3581481.84"/>
    <s v="N/A"/>
    <n v="0"/>
    <n v="20"/>
    <n v="40"/>
    <n v="66"/>
    <n v="0"/>
    <s v="Successful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181"/>
    <n v="0"/>
    <s v="CBR"/>
    <s v="App1_CBR"/>
    <s v="NODE-20"/>
    <s v="NODE-21"/>
    <s v="NODE-20"/>
    <s v="SWITCH-18"/>
    <n v="3600000"/>
    <n v="0"/>
    <n v="3600000"/>
    <n v="3600000"/>
    <n v="3600000"/>
    <n v="3600122.08"/>
    <n v="3600127.08"/>
    <n v="1460"/>
    <n v="1460"/>
    <n v="1480"/>
    <n v="1500"/>
    <n v="1526"/>
    <n v="0"/>
    <s v="Successful"/>
    <s v="11.19.1.2:82"/>
    <s v="11.19.1.1:36934"/>
    <n v="65535"/>
    <n v="262802"/>
    <n v="0"/>
    <b v="0"/>
    <b v="0"/>
    <b v="0"/>
    <n v="1460"/>
    <s v="11.19.1.2"/>
    <s v="11.19.1.1"/>
    <s v="11.19.1.2"/>
    <s v="11.19.1.1"/>
  </r>
  <r>
    <n v="181"/>
    <n v="0"/>
    <s v="CBR"/>
    <s v="App1_CBR"/>
    <s v="NODE-20"/>
    <s v="NODE-21"/>
    <s v="SWITCH-18"/>
    <s v="ROUTER-16"/>
    <n v="3600000"/>
    <n v="0"/>
    <n v="3600000"/>
    <n v="3600000"/>
    <n v="3600127.08"/>
    <n v="3600249.16"/>
    <n v="3600254.16"/>
    <n v="1460"/>
    <n v="1460"/>
    <n v="1480"/>
    <n v="1500"/>
    <n v="1526"/>
    <n v="0"/>
    <s v="Successful"/>
    <s v="11.19.1.2:82"/>
    <s v="11.19.1.1:36934"/>
    <n v="65535"/>
    <n v="262802"/>
    <n v="0"/>
    <b v="0"/>
    <b v="0"/>
    <b v="0"/>
    <n v="1460"/>
    <s v="11.19.1.2"/>
    <s v="11.19.1.1"/>
    <s v="11.19.1.2"/>
    <s v="11.19.1.1"/>
  </r>
  <r>
    <n v="181"/>
    <n v="0"/>
    <s v="CBR"/>
    <s v="App1_CBR"/>
    <s v="NODE-20"/>
    <s v="NODE-21"/>
    <s v="ROUTER-16"/>
    <s v="ROUTER-1"/>
    <n v="3600000"/>
    <n v="0"/>
    <n v="3600254.16"/>
    <n v="3600254.16"/>
    <n v="3600254.16"/>
    <n v="3600374.16"/>
    <n v="3600379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15.1.2"/>
    <s v="11.15.1.1"/>
  </r>
  <r>
    <n v="181"/>
    <n v="0"/>
    <s v="CBR"/>
    <s v="App1_CBR"/>
    <s v="NODE-20"/>
    <s v="NODE-21"/>
    <s v="ROUTER-1"/>
    <s v="ROUTER-2"/>
    <n v="3600000"/>
    <n v="0"/>
    <n v="3600379.16"/>
    <n v="3600379.16"/>
    <n v="3600379.16"/>
    <n v="3600499.16"/>
    <n v="3600504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1.1.1"/>
    <s v="11.1.1.2"/>
  </r>
  <r>
    <n v="181"/>
    <n v="0"/>
    <s v="CBR"/>
    <s v="App1_CBR"/>
    <s v="NODE-20"/>
    <s v="NODE-21"/>
    <s v="ROUTER-2"/>
    <s v="ROUTER-3"/>
    <n v="3600000"/>
    <n v="0"/>
    <n v="3600504.16"/>
    <n v="3600504.16"/>
    <n v="3600504.16"/>
    <n v="3600624.16"/>
    <n v="3600629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2.1.1"/>
    <s v="11.2.1.2"/>
  </r>
  <r>
    <n v="181"/>
    <n v="0"/>
    <s v="CBR"/>
    <s v="App1_CBR"/>
    <s v="NODE-20"/>
    <s v="NODE-21"/>
    <s v="ROUTER-3"/>
    <s v="ROUTER-15"/>
    <n v="3600000"/>
    <n v="0"/>
    <n v="3600629.16"/>
    <n v="3600629.16"/>
    <n v="3600629.16"/>
    <n v="3600749.16"/>
    <n v="3600754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3.1.1"/>
    <s v="11.3.1.2"/>
  </r>
  <r>
    <n v="181"/>
    <n v="0"/>
    <s v="CBR"/>
    <s v="App1_CBR"/>
    <s v="NODE-20"/>
    <s v="NODE-21"/>
    <s v="ROUTER-15"/>
    <s v="ROUTER-4"/>
    <n v="3600000"/>
    <n v="0"/>
    <n v="3600754.16"/>
    <n v="3600754.16"/>
    <n v="3600754.16"/>
    <n v="3600874.16"/>
    <n v="3600879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4.1.1"/>
    <s v="11.4.1.2"/>
  </r>
  <r>
    <n v="181"/>
    <n v="0"/>
    <s v="CBR"/>
    <s v="App1_CBR"/>
    <s v="NODE-20"/>
    <s v="NODE-21"/>
    <s v="ROUTER-4"/>
    <s v="ROUTER-5"/>
    <n v="3600000"/>
    <n v="0"/>
    <n v="3600879.16"/>
    <n v="3600879.16"/>
    <n v="3600879.16"/>
    <n v="3600999.16"/>
    <n v="3601004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5.1.1"/>
    <s v="11.5.1.2"/>
  </r>
  <r>
    <n v="181"/>
    <n v="0"/>
    <s v="CBR"/>
    <s v="App1_CBR"/>
    <s v="NODE-20"/>
    <s v="NODE-21"/>
    <s v="ROUTER-5"/>
    <s v="ROUTER-17"/>
    <n v="3600000"/>
    <n v="0"/>
    <n v="3601004.16"/>
    <n v="3601004.16"/>
    <n v="3601004.16"/>
    <n v="3601124.16"/>
    <n v="3601129.16"/>
    <n v="1460"/>
    <n v="1460"/>
    <n v="1480"/>
    <n v="1500"/>
    <n v="1500"/>
    <n v="0"/>
    <s v="Successful"/>
    <s v="11.19.1.2:82"/>
    <s v="11.6.1.2:36934"/>
    <n v="65535"/>
    <n v="262802"/>
    <n v="0"/>
    <b v="0"/>
    <b v="0"/>
    <b v="0"/>
    <n v="1460"/>
    <s v="11.19.1.2"/>
    <s v="11.6.1.2"/>
    <s v="11.6.1.1"/>
    <s v="11.6.1.2"/>
  </r>
  <r>
    <n v="181"/>
    <n v="0"/>
    <s v="CBR"/>
    <s v="App1_CBR"/>
    <s v="NODE-20"/>
    <s v="NODE-21"/>
    <s v="ROUTER-17"/>
    <s v="SWITCH-19"/>
    <n v="3600000"/>
    <n v="0"/>
    <n v="3601129.16"/>
    <n v="3601129.16"/>
    <n v="3601129.16"/>
    <n v="3601251.24"/>
    <n v="3601256.24"/>
    <n v="1460"/>
    <n v="1460"/>
    <n v="1480"/>
    <n v="1500"/>
    <n v="1526"/>
    <n v="0"/>
    <s v="Successful"/>
    <s v="11.19.1.2:82"/>
    <s v="11.20.1.2:36934"/>
    <n v="65535"/>
    <n v="262802"/>
    <n v="0"/>
    <b v="0"/>
    <b v="0"/>
    <b v="0"/>
    <n v="1460"/>
    <s v="11.19.1.2"/>
    <s v="11.20.1.2"/>
    <s v="11.20.1.1"/>
    <s v="11.20.1.2"/>
  </r>
  <r>
    <n v="181"/>
    <n v="0"/>
    <s v="CBR"/>
    <s v="App1_CBR"/>
    <s v="NODE-20"/>
    <s v="NODE-21"/>
    <s v="SWITCH-19"/>
    <s v="NODE-21"/>
    <n v="3600000"/>
    <n v="0"/>
    <n v="3601129.16"/>
    <n v="3601129.16"/>
    <n v="3601256.24"/>
    <n v="3601378.32"/>
    <n v="3601383.32"/>
    <n v="1460"/>
    <n v="1460"/>
    <n v="1480"/>
    <n v="1500"/>
    <n v="1526"/>
    <n v="0"/>
    <s v="Successful"/>
    <s v="11.19.1.2:82"/>
    <s v="11.20.1.2:36934"/>
    <n v="65535"/>
    <n v="262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01383.32"/>
    <n v="3601383.32"/>
    <n v="3601383.32"/>
    <n v="3601383.32"/>
    <n v="3601388.6"/>
    <n v="3601393.6"/>
    <s v="N/A"/>
    <n v="0"/>
    <n v="20"/>
    <n v="40"/>
    <n v="66"/>
    <n v="0"/>
    <s v="Successful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01383.32"/>
    <n v="3601383.32"/>
    <n v="3601383.32"/>
    <n v="3601393.6"/>
    <n v="3601398.88"/>
    <n v="3601403.88"/>
    <s v="N/A"/>
    <n v="0"/>
    <n v="20"/>
    <n v="40"/>
    <n v="66"/>
    <n v="0"/>
    <s v="Successful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01383.32"/>
    <n v="3601403.88"/>
    <n v="3601403.88"/>
    <n v="3601403.88"/>
    <n v="3601407.08"/>
    <n v="3601412.0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01383.32"/>
    <n v="3601412.08"/>
    <n v="3601412.08"/>
    <n v="3601412.08"/>
    <n v="3601415.28"/>
    <n v="3601420.2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01383.32"/>
    <n v="3601420.28"/>
    <n v="3601420.28"/>
    <n v="3601420.28"/>
    <n v="3601423.48"/>
    <n v="3601428.4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01383.32"/>
    <n v="3601428.48"/>
    <n v="3601428.48"/>
    <n v="3601428.48"/>
    <n v="3601431.68"/>
    <n v="3601436.6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01383.32"/>
    <n v="3601436.68"/>
    <n v="3601436.68"/>
    <n v="3601436.68"/>
    <n v="3601439.88"/>
    <n v="3601444.8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01383.32"/>
    <n v="3601444.88"/>
    <n v="3601444.88"/>
    <n v="3601444.88"/>
    <n v="3601448.08"/>
    <n v="3601453.0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01383.32"/>
    <n v="3601453.08"/>
    <n v="3601453.08"/>
    <n v="3601453.08"/>
    <n v="3601456.28"/>
    <n v="3601461.28"/>
    <s v="N/A"/>
    <n v="0"/>
    <n v="20"/>
    <n v="40"/>
    <n v="40"/>
    <n v="0"/>
    <s v="Successful"/>
    <s v="11.20.1.2:36934"/>
    <s v="11.15.1.2:82"/>
    <n v="4381"/>
    <n v="250026"/>
    <n v="264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01383.32"/>
    <n v="3601461.28"/>
    <n v="3601461.28"/>
    <n v="3601461.28"/>
    <n v="3601466.56"/>
    <n v="3601471.56"/>
    <s v="N/A"/>
    <n v="0"/>
    <n v="20"/>
    <n v="40"/>
    <n v="66"/>
    <n v="0"/>
    <s v="Successful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01383.32"/>
    <n v="3601461.28"/>
    <n v="3601461.28"/>
    <n v="3601471.56"/>
    <n v="3601476.84"/>
    <n v="3601481.84"/>
    <s v="N/A"/>
    <n v="0"/>
    <n v="20"/>
    <n v="40"/>
    <n v="66"/>
    <n v="0"/>
    <s v="Successful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182"/>
    <n v="0"/>
    <s v="CBR"/>
    <s v="App1_CBR"/>
    <s v="NODE-20"/>
    <s v="NODE-21"/>
    <s v="NODE-20"/>
    <s v="SWITCH-18"/>
    <n v="3620000"/>
    <n v="0"/>
    <n v="3620000"/>
    <n v="3620000"/>
    <n v="3620000"/>
    <n v="3620122.08"/>
    <n v="3620127.08"/>
    <n v="1460"/>
    <n v="1460"/>
    <n v="1480"/>
    <n v="1500"/>
    <n v="1526"/>
    <n v="0"/>
    <s v="Successful"/>
    <s v="11.19.1.2:82"/>
    <s v="11.19.1.1:36934"/>
    <n v="65535"/>
    <n v="264262"/>
    <n v="0"/>
    <b v="0"/>
    <b v="0"/>
    <b v="0"/>
    <n v="1460"/>
    <s v="11.19.1.2"/>
    <s v="11.19.1.1"/>
    <s v="11.19.1.2"/>
    <s v="11.19.1.1"/>
  </r>
  <r>
    <n v="182"/>
    <n v="0"/>
    <s v="CBR"/>
    <s v="App1_CBR"/>
    <s v="NODE-20"/>
    <s v="NODE-21"/>
    <s v="SWITCH-18"/>
    <s v="ROUTER-16"/>
    <n v="3620000"/>
    <n v="0"/>
    <n v="3620000"/>
    <n v="3620000"/>
    <n v="3620127.08"/>
    <n v="3620249.16"/>
    <n v="3620254.16"/>
    <n v="1460"/>
    <n v="1460"/>
    <n v="1480"/>
    <n v="1500"/>
    <n v="1526"/>
    <n v="0"/>
    <s v="Successful"/>
    <s v="11.19.1.2:82"/>
    <s v="11.19.1.1:36934"/>
    <n v="65535"/>
    <n v="264262"/>
    <n v="0"/>
    <b v="0"/>
    <b v="0"/>
    <b v="0"/>
    <n v="1460"/>
    <s v="11.19.1.2"/>
    <s v="11.19.1.1"/>
    <s v="11.19.1.2"/>
    <s v="11.19.1.1"/>
  </r>
  <r>
    <n v="182"/>
    <n v="0"/>
    <s v="CBR"/>
    <s v="App1_CBR"/>
    <s v="NODE-20"/>
    <s v="NODE-21"/>
    <s v="ROUTER-16"/>
    <s v="ROUTER-1"/>
    <n v="3620000"/>
    <n v="0"/>
    <n v="3620254.16"/>
    <n v="3620254.16"/>
    <n v="3620254.16"/>
    <n v="3620374.16"/>
    <n v="3620379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15.1.2"/>
    <s v="11.15.1.1"/>
  </r>
  <r>
    <n v="182"/>
    <n v="0"/>
    <s v="CBR"/>
    <s v="App1_CBR"/>
    <s v="NODE-20"/>
    <s v="NODE-21"/>
    <s v="ROUTER-1"/>
    <s v="ROUTER-2"/>
    <n v="3620000"/>
    <n v="0"/>
    <n v="3620379.16"/>
    <n v="3620379.16"/>
    <n v="3620379.16"/>
    <n v="3620499.16"/>
    <n v="3620504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1.1.1"/>
    <s v="11.1.1.2"/>
  </r>
  <r>
    <n v="182"/>
    <n v="0"/>
    <s v="CBR"/>
    <s v="App1_CBR"/>
    <s v="NODE-20"/>
    <s v="NODE-21"/>
    <s v="ROUTER-2"/>
    <s v="ROUTER-3"/>
    <n v="3620000"/>
    <n v="0"/>
    <n v="3620504.16"/>
    <n v="3620504.16"/>
    <n v="3620504.16"/>
    <n v="3620624.16"/>
    <n v="3620629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2.1.1"/>
    <s v="11.2.1.2"/>
  </r>
  <r>
    <n v="182"/>
    <n v="0"/>
    <s v="CBR"/>
    <s v="App1_CBR"/>
    <s v="NODE-20"/>
    <s v="NODE-21"/>
    <s v="ROUTER-3"/>
    <s v="ROUTER-15"/>
    <n v="3620000"/>
    <n v="0"/>
    <n v="3620629.16"/>
    <n v="3620629.16"/>
    <n v="3620629.16"/>
    <n v="3620749.16"/>
    <n v="3620754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3.1.1"/>
    <s v="11.3.1.2"/>
  </r>
  <r>
    <n v="182"/>
    <n v="0"/>
    <s v="CBR"/>
    <s v="App1_CBR"/>
    <s v="NODE-20"/>
    <s v="NODE-21"/>
    <s v="ROUTER-15"/>
    <s v="ROUTER-4"/>
    <n v="3620000"/>
    <n v="0"/>
    <n v="3620754.16"/>
    <n v="3620754.16"/>
    <n v="3620754.16"/>
    <n v="3620874.16"/>
    <n v="3620879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4.1.1"/>
    <s v="11.4.1.2"/>
  </r>
  <r>
    <n v="182"/>
    <n v="0"/>
    <s v="CBR"/>
    <s v="App1_CBR"/>
    <s v="NODE-20"/>
    <s v="NODE-21"/>
    <s v="ROUTER-4"/>
    <s v="ROUTER-5"/>
    <n v="3620000"/>
    <n v="0"/>
    <n v="3620879.16"/>
    <n v="3620879.16"/>
    <n v="3620879.16"/>
    <n v="3620999.16"/>
    <n v="3621004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5.1.1"/>
    <s v="11.5.1.2"/>
  </r>
  <r>
    <n v="182"/>
    <n v="0"/>
    <s v="CBR"/>
    <s v="App1_CBR"/>
    <s v="NODE-20"/>
    <s v="NODE-21"/>
    <s v="ROUTER-5"/>
    <s v="ROUTER-17"/>
    <n v="3620000"/>
    <n v="0"/>
    <n v="3621004.16"/>
    <n v="3621004.16"/>
    <n v="3621004.16"/>
    <n v="3621124.16"/>
    <n v="3621129.16"/>
    <n v="1460"/>
    <n v="1460"/>
    <n v="1480"/>
    <n v="1500"/>
    <n v="1500"/>
    <n v="0"/>
    <s v="Successful"/>
    <s v="11.19.1.2:82"/>
    <s v="11.6.1.2:36934"/>
    <n v="65535"/>
    <n v="264262"/>
    <n v="0"/>
    <b v="0"/>
    <b v="0"/>
    <b v="0"/>
    <n v="1460"/>
    <s v="11.19.1.2"/>
    <s v="11.6.1.2"/>
    <s v="11.6.1.1"/>
    <s v="11.6.1.2"/>
  </r>
  <r>
    <n v="182"/>
    <n v="0"/>
    <s v="CBR"/>
    <s v="App1_CBR"/>
    <s v="NODE-20"/>
    <s v="NODE-21"/>
    <s v="ROUTER-17"/>
    <s v="SWITCH-19"/>
    <n v="3620000"/>
    <n v="0"/>
    <n v="3621129.16"/>
    <n v="3621129.16"/>
    <n v="3621129.16"/>
    <n v="3621251.24"/>
    <n v="3621256.24"/>
    <n v="1460"/>
    <n v="1460"/>
    <n v="1480"/>
    <n v="1500"/>
    <n v="1526"/>
    <n v="0"/>
    <s v="Successful"/>
    <s v="11.19.1.2:82"/>
    <s v="11.20.1.2:36934"/>
    <n v="65535"/>
    <n v="264262"/>
    <n v="0"/>
    <b v="0"/>
    <b v="0"/>
    <b v="0"/>
    <n v="1460"/>
    <s v="11.19.1.2"/>
    <s v="11.20.1.2"/>
    <s v="11.20.1.1"/>
    <s v="11.20.1.2"/>
  </r>
  <r>
    <n v="182"/>
    <n v="0"/>
    <s v="CBR"/>
    <s v="App1_CBR"/>
    <s v="NODE-20"/>
    <s v="NODE-21"/>
    <s v="SWITCH-19"/>
    <s v="NODE-21"/>
    <n v="3620000"/>
    <n v="0"/>
    <n v="3621129.16"/>
    <n v="3621129.16"/>
    <n v="3621256.24"/>
    <n v="3621378.32"/>
    <n v="3621383.32"/>
    <n v="1460"/>
    <n v="1460"/>
    <n v="1480"/>
    <n v="1500"/>
    <n v="1526"/>
    <n v="0"/>
    <s v="Successful"/>
    <s v="11.19.1.2:82"/>
    <s v="11.20.1.2:36934"/>
    <n v="65535"/>
    <n v="264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21383.32"/>
    <n v="3621383.32"/>
    <n v="3621383.32"/>
    <n v="3621383.32"/>
    <n v="3621388.6"/>
    <n v="3621393.6"/>
    <s v="N/A"/>
    <n v="0"/>
    <n v="20"/>
    <n v="40"/>
    <n v="66"/>
    <n v="0"/>
    <s v="Successful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21383.32"/>
    <n v="3621383.32"/>
    <n v="3621383.32"/>
    <n v="3621393.6"/>
    <n v="3621398.88"/>
    <n v="3621403.88"/>
    <s v="N/A"/>
    <n v="0"/>
    <n v="20"/>
    <n v="40"/>
    <n v="66"/>
    <n v="0"/>
    <s v="Successful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21383.32"/>
    <n v="3621403.88"/>
    <n v="3621403.88"/>
    <n v="3621403.88"/>
    <n v="3621407.08"/>
    <n v="3621412.0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21383.32"/>
    <n v="3621412.08"/>
    <n v="3621412.08"/>
    <n v="3621412.08"/>
    <n v="3621415.28"/>
    <n v="3621420.2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21383.32"/>
    <n v="3621420.28"/>
    <n v="3621420.28"/>
    <n v="3621420.28"/>
    <n v="3621423.48"/>
    <n v="3621428.4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21383.32"/>
    <n v="3621428.48"/>
    <n v="3621428.48"/>
    <n v="3621428.48"/>
    <n v="3621431.68"/>
    <n v="3621436.6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21383.32"/>
    <n v="3621436.68"/>
    <n v="3621436.68"/>
    <n v="3621436.68"/>
    <n v="3621439.88"/>
    <n v="3621444.8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21383.32"/>
    <n v="3621444.88"/>
    <n v="3621444.88"/>
    <n v="3621444.88"/>
    <n v="3621448.08"/>
    <n v="3621453.0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21383.32"/>
    <n v="3621453.08"/>
    <n v="3621453.08"/>
    <n v="3621453.08"/>
    <n v="3621456.28"/>
    <n v="3621461.28"/>
    <s v="N/A"/>
    <n v="0"/>
    <n v="20"/>
    <n v="40"/>
    <n v="40"/>
    <n v="0"/>
    <s v="Successful"/>
    <s v="11.20.1.2:36934"/>
    <s v="11.15.1.2:82"/>
    <n v="4381"/>
    <n v="250026"/>
    <n v="265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21383.32"/>
    <n v="3621461.28"/>
    <n v="3621461.28"/>
    <n v="3621461.28"/>
    <n v="3621466.56"/>
    <n v="3621471.56"/>
    <s v="N/A"/>
    <n v="0"/>
    <n v="20"/>
    <n v="40"/>
    <n v="66"/>
    <n v="0"/>
    <s v="Successful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21383.32"/>
    <n v="3621461.28"/>
    <n v="3621461.28"/>
    <n v="3621471.56"/>
    <n v="3621476.84"/>
    <n v="3621481.84"/>
    <s v="N/A"/>
    <n v="0"/>
    <n v="20"/>
    <n v="40"/>
    <n v="66"/>
    <n v="0"/>
    <s v="Successful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183"/>
    <n v="0"/>
    <s v="CBR"/>
    <s v="App1_CBR"/>
    <s v="NODE-20"/>
    <s v="NODE-21"/>
    <s v="NODE-20"/>
    <s v="SWITCH-18"/>
    <n v="3640000"/>
    <n v="0"/>
    <n v="3640000"/>
    <n v="3640000"/>
    <n v="3640000"/>
    <n v="3640122.08"/>
    <n v="3640127.08"/>
    <n v="1460"/>
    <n v="1460"/>
    <n v="1480"/>
    <n v="1500"/>
    <n v="1526"/>
    <n v="0"/>
    <s v="Successful"/>
    <s v="11.19.1.2:82"/>
    <s v="11.19.1.1:36934"/>
    <n v="65535"/>
    <n v="265722"/>
    <n v="0"/>
    <b v="0"/>
    <b v="0"/>
    <b v="0"/>
    <n v="1460"/>
    <s v="11.19.1.2"/>
    <s v="11.19.1.1"/>
    <s v="11.19.1.2"/>
    <s v="11.19.1.1"/>
  </r>
  <r>
    <n v="183"/>
    <n v="0"/>
    <s v="CBR"/>
    <s v="App1_CBR"/>
    <s v="NODE-20"/>
    <s v="NODE-21"/>
    <s v="SWITCH-18"/>
    <s v="ROUTER-16"/>
    <n v="3640000"/>
    <n v="0"/>
    <n v="3640000"/>
    <n v="3640000"/>
    <n v="3640127.08"/>
    <n v="3640249.16"/>
    <n v="3640254.16"/>
    <n v="1460"/>
    <n v="1460"/>
    <n v="1480"/>
    <n v="1500"/>
    <n v="1526"/>
    <n v="0"/>
    <s v="Successful"/>
    <s v="11.19.1.2:82"/>
    <s v="11.19.1.1:36934"/>
    <n v="65535"/>
    <n v="265722"/>
    <n v="0"/>
    <b v="0"/>
    <b v="0"/>
    <b v="0"/>
    <n v="1460"/>
    <s v="11.19.1.2"/>
    <s v="11.19.1.1"/>
    <s v="11.19.1.2"/>
    <s v="11.19.1.1"/>
  </r>
  <r>
    <n v="183"/>
    <n v="0"/>
    <s v="CBR"/>
    <s v="App1_CBR"/>
    <s v="NODE-20"/>
    <s v="NODE-21"/>
    <s v="ROUTER-16"/>
    <s v="ROUTER-1"/>
    <n v="3640000"/>
    <n v="0"/>
    <n v="3640254.16"/>
    <n v="3640254.16"/>
    <n v="3640254.16"/>
    <n v="3640374.16"/>
    <n v="3640379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15.1.2"/>
    <s v="11.15.1.1"/>
  </r>
  <r>
    <n v="183"/>
    <n v="0"/>
    <s v="CBR"/>
    <s v="App1_CBR"/>
    <s v="NODE-20"/>
    <s v="NODE-21"/>
    <s v="ROUTER-1"/>
    <s v="ROUTER-2"/>
    <n v="3640000"/>
    <n v="0"/>
    <n v="3640379.16"/>
    <n v="3640379.16"/>
    <n v="3640379.16"/>
    <n v="3640499.16"/>
    <n v="3640504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1.1.1"/>
    <s v="11.1.1.2"/>
  </r>
  <r>
    <n v="183"/>
    <n v="0"/>
    <s v="CBR"/>
    <s v="App1_CBR"/>
    <s v="NODE-20"/>
    <s v="NODE-21"/>
    <s v="ROUTER-2"/>
    <s v="ROUTER-3"/>
    <n v="3640000"/>
    <n v="0"/>
    <n v="3640504.16"/>
    <n v="3640504.16"/>
    <n v="3640504.16"/>
    <n v="3640624.16"/>
    <n v="3640629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2.1.1"/>
    <s v="11.2.1.2"/>
  </r>
  <r>
    <n v="183"/>
    <n v="0"/>
    <s v="CBR"/>
    <s v="App1_CBR"/>
    <s v="NODE-20"/>
    <s v="NODE-21"/>
    <s v="ROUTER-3"/>
    <s v="ROUTER-15"/>
    <n v="3640000"/>
    <n v="0"/>
    <n v="3640629.16"/>
    <n v="3640629.16"/>
    <n v="3640629.16"/>
    <n v="3640749.16"/>
    <n v="3640754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3.1.1"/>
    <s v="11.3.1.2"/>
  </r>
  <r>
    <n v="183"/>
    <n v="0"/>
    <s v="CBR"/>
    <s v="App1_CBR"/>
    <s v="NODE-20"/>
    <s v="NODE-21"/>
    <s v="ROUTER-15"/>
    <s v="ROUTER-4"/>
    <n v="3640000"/>
    <n v="0"/>
    <n v="3640754.16"/>
    <n v="3640754.16"/>
    <n v="3640754.16"/>
    <n v="3640874.16"/>
    <n v="3640879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4.1.1"/>
    <s v="11.4.1.2"/>
  </r>
  <r>
    <n v="183"/>
    <n v="0"/>
    <s v="CBR"/>
    <s v="App1_CBR"/>
    <s v="NODE-20"/>
    <s v="NODE-21"/>
    <s v="ROUTER-4"/>
    <s v="ROUTER-5"/>
    <n v="3640000"/>
    <n v="0"/>
    <n v="3640879.16"/>
    <n v="3640879.16"/>
    <n v="3640879.16"/>
    <n v="3640999.16"/>
    <n v="3641004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5.1.1"/>
    <s v="11.5.1.2"/>
  </r>
  <r>
    <n v="183"/>
    <n v="0"/>
    <s v="CBR"/>
    <s v="App1_CBR"/>
    <s v="NODE-20"/>
    <s v="NODE-21"/>
    <s v="ROUTER-5"/>
    <s v="ROUTER-17"/>
    <n v="3640000"/>
    <n v="0"/>
    <n v="3641004.16"/>
    <n v="3641004.16"/>
    <n v="3641004.16"/>
    <n v="3641124.16"/>
    <n v="3641129.16"/>
    <n v="1460"/>
    <n v="1460"/>
    <n v="1480"/>
    <n v="1500"/>
    <n v="1500"/>
    <n v="0"/>
    <s v="Successful"/>
    <s v="11.19.1.2:82"/>
    <s v="11.6.1.2:36934"/>
    <n v="65535"/>
    <n v="265722"/>
    <n v="0"/>
    <b v="0"/>
    <b v="0"/>
    <b v="0"/>
    <n v="1460"/>
    <s v="11.19.1.2"/>
    <s v="11.6.1.2"/>
    <s v="11.6.1.1"/>
    <s v="11.6.1.2"/>
  </r>
  <r>
    <n v="183"/>
    <n v="0"/>
    <s v="CBR"/>
    <s v="App1_CBR"/>
    <s v="NODE-20"/>
    <s v="NODE-21"/>
    <s v="ROUTER-17"/>
    <s v="SWITCH-19"/>
    <n v="3640000"/>
    <n v="0"/>
    <n v="3641129.16"/>
    <n v="3641129.16"/>
    <n v="3641129.16"/>
    <n v="3641251.24"/>
    <n v="3641256.24"/>
    <n v="1460"/>
    <n v="1460"/>
    <n v="1480"/>
    <n v="1500"/>
    <n v="1526"/>
    <n v="0"/>
    <s v="Successful"/>
    <s v="11.19.1.2:82"/>
    <s v="11.20.1.2:36934"/>
    <n v="65535"/>
    <n v="265722"/>
    <n v="0"/>
    <b v="0"/>
    <b v="0"/>
    <b v="0"/>
    <n v="1460"/>
    <s v="11.19.1.2"/>
    <s v="11.20.1.2"/>
    <s v="11.20.1.1"/>
    <s v="11.20.1.2"/>
  </r>
  <r>
    <n v="183"/>
    <n v="0"/>
    <s v="CBR"/>
    <s v="App1_CBR"/>
    <s v="NODE-20"/>
    <s v="NODE-21"/>
    <s v="SWITCH-19"/>
    <s v="NODE-21"/>
    <n v="3640000"/>
    <n v="0"/>
    <n v="3641129.16"/>
    <n v="3641129.16"/>
    <n v="3641256.24"/>
    <n v="3641378.32"/>
    <n v="3641383.32"/>
    <n v="1460"/>
    <n v="1460"/>
    <n v="1480"/>
    <n v="1500"/>
    <n v="1526"/>
    <n v="0"/>
    <s v="Successful"/>
    <s v="11.19.1.2:82"/>
    <s v="11.20.1.2:36934"/>
    <n v="65535"/>
    <n v="265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41383.32"/>
    <n v="3641383.32"/>
    <n v="3641383.32"/>
    <n v="3641383.32"/>
    <n v="3641388.6"/>
    <n v="3641393.6"/>
    <s v="N/A"/>
    <n v="0"/>
    <n v="20"/>
    <n v="40"/>
    <n v="66"/>
    <n v="0"/>
    <s v="Successful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41383.32"/>
    <n v="3641383.32"/>
    <n v="3641383.32"/>
    <n v="3641393.6"/>
    <n v="3641398.88"/>
    <n v="3641403.88"/>
    <s v="N/A"/>
    <n v="0"/>
    <n v="20"/>
    <n v="40"/>
    <n v="66"/>
    <n v="0"/>
    <s v="Successful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41383.32"/>
    <n v="3641403.88"/>
    <n v="3641403.88"/>
    <n v="3641403.88"/>
    <n v="3641407.08"/>
    <n v="3641412.0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41383.32"/>
    <n v="3641412.08"/>
    <n v="3641412.08"/>
    <n v="3641412.08"/>
    <n v="3641415.28"/>
    <n v="3641420.2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41383.32"/>
    <n v="3641420.28"/>
    <n v="3641420.28"/>
    <n v="3641420.28"/>
    <n v="3641423.48"/>
    <n v="3641428.4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41383.32"/>
    <n v="3641428.48"/>
    <n v="3641428.48"/>
    <n v="3641428.48"/>
    <n v="3641431.68"/>
    <n v="3641436.6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41383.32"/>
    <n v="3641436.68"/>
    <n v="3641436.68"/>
    <n v="3641436.68"/>
    <n v="3641439.88"/>
    <n v="3641444.8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41383.32"/>
    <n v="3641444.88"/>
    <n v="3641444.88"/>
    <n v="3641444.88"/>
    <n v="3641448.08"/>
    <n v="3641453.0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41383.32"/>
    <n v="3641453.08"/>
    <n v="3641453.08"/>
    <n v="3641453.08"/>
    <n v="3641456.28"/>
    <n v="3641461.28"/>
    <s v="N/A"/>
    <n v="0"/>
    <n v="20"/>
    <n v="40"/>
    <n v="40"/>
    <n v="0"/>
    <s v="Successful"/>
    <s v="11.20.1.2:36934"/>
    <s v="11.15.1.2:82"/>
    <n v="4381"/>
    <n v="250026"/>
    <n v="267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41383.32"/>
    <n v="3641461.28"/>
    <n v="3641461.28"/>
    <n v="3641461.28"/>
    <n v="3641466.56"/>
    <n v="3641471.56"/>
    <s v="N/A"/>
    <n v="0"/>
    <n v="20"/>
    <n v="40"/>
    <n v="66"/>
    <n v="0"/>
    <s v="Successful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41383.32"/>
    <n v="3641461.28"/>
    <n v="3641461.28"/>
    <n v="3641471.56"/>
    <n v="3641476.84"/>
    <n v="3641481.84"/>
    <s v="N/A"/>
    <n v="0"/>
    <n v="20"/>
    <n v="40"/>
    <n v="66"/>
    <n v="0"/>
    <s v="Successful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184"/>
    <n v="0"/>
    <s v="CBR"/>
    <s v="App1_CBR"/>
    <s v="NODE-20"/>
    <s v="NODE-21"/>
    <s v="NODE-20"/>
    <s v="SWITCH-18"/>
    <n v="3660000"/>
    <n v="0"/>
    <n v="3660000"/>
    <n v="3660000"/>
    <n v="3660000"/>
    <n v="3660122.08"/>
    <n v="3660127.08"/>
    <n v="1460"/>
    <n v="1460"/>
    <n v="1480"/>
    <n v="1500"/>
    <n v="1526"/>
    <n v="0"/>
    <s v="Successful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s v="App1_CBR"/>
    <s v="NODE-20"/>
    <s v="NODE-21"/>
    <s v="SWITCH-18"/>
    <s v="ROUTER-16"/>
    <n v="3660000"/>
    <n v="0"/>
    <n v="3660000"/>
    <n v="3660000"/>
    <n v="3660127.08"/>
    <n v="3660249.16"/>
    <n v="3660254.16"/>
    <n v="1460"/>
    <n v="1460"/>
    <n v="1480"/>
    <n v="1500"/>
    <n v="1526"/>
    <n v="0"/>
    <s v="Successful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s v="App1_CBR"/>
    <s v="NODE-20"/>
    <s v="NODE-21"/>
    <s v="ROUTER-16"/>
    <s v="ROUTER-1"/>
    <n v="3660000"/>
    <n v="0"/>
    <n v="3660254.16"/>
    <n v="3660254.16"/>
    <n v="3660254.16"/>
    <n v="3660374.16"/>
    <n v="366037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15.1.2"/>
    <s v="11.15.1.1"/>
  </r>
  <r>
    <n v="184"/>
    <n v="0"/>
    <s v="CBR"/>
    <s v="App1_CBR"/>
    <s v="NODE-20"/>
    <s v="NODE-21"/>
    <s v="ROUTER-1"/>
    <s v="ROUTER-2"/>
    <n v="3660000"/>
    <n v="0"/>
    <n v="3660379.16"/>
    <n v="3660379.16"/>
    <n v="3660379.16"/>
    <n v="3660499.16"/>
    <n v="3660504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1.1.1"/>
    <s v="11.1.1.2"/>
  </r>
  <r>
    <n v="184"/>
    <n v="0"/>
    <s v="CBR"/>
    <s v="App1_CBR"/>
    <s v="NODE-20"/>
    <s v="NODE-21"/>
    <s v="ROUTER-2"/>
    <s v="ROUTER-3"/>
    <n v="3660000"/>
    <n v="0"/>
    <n v="3660504.16"/>
    <n v="3660504.16"/>
    <n v="3660504.16"/>
    <n v="3660624.16"/>
    <n v="366062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2.1.1"/>
    <s v="11.2.1.2"/>
  </r>
  <r>
    <n v="184"/>
    <n v="0"/>
    <s v="CBR"/>
    <s v="App1_CBR"/>
    <s v="NODE-20"/>
    <s v="NODE-21"/>
    <s v="ROUTER-3"/>
    <s v="ROUTER-15"/>
    <n v="3660000"/>
    <n v="0"/>
    <n v="3660629.16"/>
    <n v="3660629.16"/>
    <n v="3660629.16"/>
    <n v="3660749.16"/>
    <n v="3660754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3.1.1"/>
    <s v="11.3.1.2"/>
  </r>
  <r>
    <n v="184"/>
    <n v="0"/>
    <s v="CBR"/>
    <s v="App1_CBR"/>
    <s v="NODE-20"/>
    <s v="NODE-21"/>
    <s v="ROUTER-15"/>
    <s v="ROUTER-4"/>
    <n v="3660000"/>
    <n v="0"/>
    <n v="3660754.16"/>
    <n v="3660754.16"/>
    <n v="3660754.16"/>
    <n v="3660874.16"/>
    <n v="366087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4.1.1"/>
    <s v="11.4.1.2"/>
  </r>
  <r>
    <n v="184"/>
    <n v="0"/>
    <s v="CBR"/>
    <s v="App1_CBR"/>
    <s v="NODE-20"/>
    <s v="NODE-21"/>
    <s v="ROUTER-4"/>
    <s v="ROUTER-5"/>
    <n v="3660000"/>
    <n v="0"/>
    <n v="3660879.16"/>
    <n v="3660879.16"/>
    <n v="3660879.16"/>
    <n v="3660999.16"/>
    <n v="3661004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5.1.1"/>
    <s v="11.5.1.2"/>
  </r>
  <r>
    <n v="184"/>
    <n v="0"/>
    <s v="CBR"/>
    <s v="App1_CBR"/>
    <s v="NODE-20"/>
    <s v="NODE-21"/>
    <s v="ROUTER-5"/>
    <s v="ROUTER-17"/>
    <n v="3660000"/>
    <n v="0"/>
    <n v="3661004.16"/>
    <n v="3661004.16"/>
    <n v="3661004.16"/>
    <n v="3661124.16"/>
    <n v="3661129.16"/>
    <n v="1460"/>
    <n v="1460"/>
    <n v="1480"/>
    <n v="1500"/>
    <n v="1500"/>
    <n v="0"/>
    <s v="Successful"/>
    <s v="11.19.1.2:82"/>
    <s v="11.6.1.2:36934"/>
    <n v="65535"/>
    <n v="267182"/>
    <n v="0"/>
    <b v="0"/>
    <b v="0"/>
    <b v="0"/>
    <n v="1460"/>
    <s v="11.19.1.2"/>
    <s v="11.6.1.2"/>
    <s v="11.6.1.1"/>
    <s v="11.6.1.2"/>
  </r>
  <r>
    <n v="184"/>
    <n v="0"/>
    <s v="CBR"/>
    <s v="App1_CBR"/>
    <s v="NODE-20"/>
    <s v="NODE-21"/>
    <s v="ROUTER-17"/>
    <s v="SWITCH-19"/>
    <n v="3660000"/>
    <n v="0"/>
    <n v="3661129.16"/>
    <n v="3661129.16"/>
    <n v="3661129.16"/>
    <n v="3661251.24"/>
    <n v="3661256.24"/>
    <n v="1460"/>
    <n v="1460"/>
    <n v="1480"/>
    <n v="1500"/>
    <n v="1526"/>
    <n v="0"/>
    <s v="Successful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184"/>
    <n v="0"/>
    <s v="CBR"/>
    <s v="App1_CBR"/>
    <s v="NODE-20"/>
    <s v="NODE-21"/>
    <s v="SWITCH-19"/>
    <s v="NODE-21"/>
    <n v="3660000"/>
    <n v="0"/>
    <n v="3661129.16"/>
    <n v="3661129.16"/>
    <n v="3661256.24"/>
    <n v="3661378.32"/>
    <n v="3661383.32"/>
    <n v="1460"/>
    <n v="1460"/>
    <n v="1480"/>
    <n v="1500"/>
    <n v="1526"/>
    <n v="0"/>
    <s v="Successful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61383.32"/>
    <n v="3661383.32"/>
    <n v="3661383.32"/>
    <n v="3661383.32"/>
    <n v="3661388.6"/>
    <n v="3661393.6"/>
    <s v="N/A"/>
    <n v="0"/>
    <n v="20"/>
    <n v="40"/>
    <n v="66"/>
    <n v="0"/>
    <s v="Successful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61383.32"/>
    <n v="3661383.32"/>
    <n v="3661383.32"/>
    <n v="3661393.6"/>
    <n v="3661398.88"/>
    <n v="3661403.88"/>
    <s v="N/A"/>
    <n v="0"/>
    <n v="20"/>
    <n v="40"/>
    <n v="66"/>
    <n v="0"/>
    <s v="Successful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61383.32"/>
    <n v="3661403.88"/>
    <n v="3661403.88"/>
    <n v="3661403.88"/>
    <n v="3661407.08"/>
    <n v="3661412.0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61383.32"/>
    <n v="3661412.08"/>
    <n v="3661412.08"/>
    <n v="3661412.08"/>
    <n v="3661415.28"/>
    <n v="3661420.2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61383.32"/>
    <n v="3661420.28"/>
    <n v="3661420.28"/>
    <n v="3661420.28"/>
    <n v="3661423.48"/>
    <n v="3661428.4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61383.32"/>
    <n v="3661428.48"/>
    <n v="3661428.48"/>
    <n v="3661428.48"/>
    <n v="3661431.68"/>
    <n v="3661436.6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61383.32"/>
    <n v="3661436.68"/>
    <n v="3661436.68"/>
    <n v="3661436.68"/>
    <n v="3661439.88"/>
    <n v="3661444.8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61383.32"/>
    <n v="3661444.88"/>
    <n v="3661444.88"/>
    <n v="3661444.88"/>
    <n v="3661448.08"/>
    <n v="3661453.0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61383.32"/>
    <n v="3661453.08"/>
    <n v="3661453.08"/>
    <n v="3661453.08"/>
    <n v="3661456.28"/>
    <n v="3661461.28"/>
    <s v="N/A"/>
    <n v="0"/>
    <n v="20"/>
    <n v="40"/>
    <n v="40"/>
    <n v="0"/>
    <s v="Successful"/>
    <s v="11.20.1.2:36934"/>
    <s v="11.15.1.2:82"/>
    <n v="4381"/>
    <n v="250026"/>
    <n v="268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61383.32"/>
    <n v="3661461.28"/>
    <n v="3661461.28"/>
    <n v="3661461.28"/>
    <n v="3661466.56"/>
    <n v="3661471.56"/>
    <s v="N/A"/>
    <n v="0"/>
    <n v="20"/>
    <n v="40"/>
    <n v="66"/>
    <n v="0"/>
    <s v="Successful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61383.32"/>
    <n v="3661461.28"/>
    <n v="3661461.28"/>
    <n v="3661471.56"/>
    <n v="3661476.84"/>
    <n v="3661481.84"/>
    <s v="N/A"/>
    <n v="0"/>
    <n v="20"/>
    <n v="40"/>
    <n v="66"/>
    <n v="0"/>
    <s v="Successful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185"/>
    <n v="0"/>
    <s v="CBR"/>
    <s v="App1_CBR"/>
    <s v="NODE-20"/>
    <s v="NODE-21"/>
    <s v="NODE-20"/>
    <s v="SWITCH-18"/>
    <n v="3680000"/>
    <n v="0"/>
    <n v="3680000"/>
    <n v="3680000"/>
    <n v="3680000"/>
    <n v="3680122.08"/>
    <n v="3680127.08"/>
    <n v="1460"/>
    <n v="1460"/>
    <n v="1480"/>
    <n v="1500"/>
    <n v="1526"/>
    <n v="0"/>
    <s v="Successful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s v="App1_CBR"/>
    <s v="NODE-20"/>
    <s v="NODE-21"/>
    <s v="SWITCH-18"/>
    <s v="ROUTER-16"/>
    <n v="3680000"/>
    <n v="0"/>
    <n v="3680000"/>
    <n v="3680000"/>
    <n v="3680127.08"/>
    <n v="3680249.16"/>
    <n v="3680254.16"/>
    <n v="1460"/>
    <n v="1460"/>
    <n v="1480"/>
    <n v="1500"/>
    <n v="1526"/>
    <n v="0"/>
    <s v="Successful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s v="App1_CBR"/>
    <s v="NODE-20"/>
    <s v="NODE-21"/>
    <s v="ROUTER-16"/>
    <s v="ROUTER-1"/>
    <n v="3680000"/>
    <n v="0"/>
    <n v="3680254.16"/>
    <n v="3680254.16"/>
    <n v="3680254.16"/>
    <n v="3680374.16"/>
    <n v="368037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15.1.2"/>
    <s v="11.15.1.1"/>
  </r>
  <r>
    <n v="185"/>
    <n v="0"/>
    <s v="CBR"/>
    <s v="App1_CBR"/>
    <s v="NODE-20"/>
    <s v="NODE-21"/>
    <s v="ROUTER-1"/>
    <s v="ROUTER-2"/>
    <n v="3680000"/>
    <n v="0"/>
    <n v="3680379.16"/>
    <n v="3680379.16"/>
    <n v="3680379.16"/>
    <n v="3680499.16"/>
    <n v="3680504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1.1.1"/>
    <s v="11.1.1.2"/>
  </r>
  <r>
    <n v="185"/>
    <n v="0"/>
    <s v="CBR"/>
    <s v="App1_CBR"/>
    <s v="NODE-20"/>
    <s v="NODE-21"/>
    <s v="ROUTER-2"/>
    <s v="ROUTER-3"/>
    <n v="3680000"/>
    <n v="0"/>
    <n v="3680504.16"/>
    <n v="3680504.16"/>
    <n v="3680504.16"/>
    <n v="3680624.16"/>
    <n v="368062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2.1.1"/>
    <s v="11.2.1.2"/>
  </r>
  <r>
    <n v="185"/>
    <n v="0"/>
    <s v="CBR"/>
    <s v="App1_CBR"/>
    <s v="NODE-20"/>
    <s v="NODE-21"/>
    <s v="ROUTER-3"/>
    <s v="ROUTER-15"/>
    <n v="3680000"/>
    <n v="0"/>
    <n v="3680629.16"/>
    <n v="3680629.16"/>
    <n v="3680629.16"/>
    <n v="3680749.16"/>
    <n v="3680754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3.1.1"/>
    <s v="11.3.1.2"/>
  </r>
  <r>
    <n v="185"/>
    <n v="0"/>
    <s v="CBR"/>
    <s v="App1_CBR"/>
    <s v="NODE-20"/>
    <s v="NODE-21"/>
    <s v="ROUTER-15"/>
    <s v="ROUTER-4"/>
    <n v="3680000"/>
    <n v="0"/>
    <n v="3680754.16"/>
    <n v="3680754.16"/>
    <n v="3680754.16"/>
    <n v="3680874.16"/>
    <n v="368087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4.1.1"/>
    <s v="11.4.1.2"/>
  </r>
  <r>
    <n v="185"/>
    <n v="0"/>
    <s v="CBR"/>
    <s v="App1_CBR"/>
    <s v="NODE-20"/>
    <s v="NODE-21"/>
    <s v="ROUTER-4"/>
    <s v="ROUTER-5"/>
    <n v="3680000"/>
    <n v="0"/>
    <n v="3680879.16"/>
    <n v="3680879.16"/>
    <n v="3680879.16"/>
    <n v="3680999.16"/>
    <n v="3681004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5.1.1"/>
    <s v="11.5.1.2"/>
  </r>
  <r>
    <n v="185"/>
    <n v="0"/>
    <s v="CBR"/>
    <s v="App1_CBR"/>
    <s v="NODE-20"/>
    <s v="NODE-21"/>
    <s v="ROUTER-5"/>
    <s v="ROUTER-17"/>
    <n v="3680000"/>
    <n v="0"/>
    <n v="3681004.16"/>
    <n v="3681004.16"/>
    <n v="3681004.16"/>
    <n v="3681124.16"/>
    <n v="3681129.16"/>
    <n v="1460"/>
    <n v="1460"/>
    <n v="1480"/>
    <n v="1500"/>
    <n v="1500"/>
    <n v="0"/>
    <s v="Successful"/>
    <s v="11.19.1.2:82"/>
    <s v="11.6.1.2:36934"/>
    <n v="65535"/>
    <n v="268642"/>
    <n v="0"/>
    <b v="0"/>
    <b v="0"/>
    <b v="0"/>
    <n v="1460"/>
    <s v="11.19.1.2"/>
    <s v="11.6.1.2"/>
    <s v="11.6.1.1"/>
    <s v="11.6.1.2"/>
  </r>
  <r>
    <n v="185"/>
    <n v="0"/>
    <s v="CBR"/>
    <s v="App1_CBR"/>
    <s v="NODE-20"/>
    <s v="NODE-21"/>
    <s v="ROUTER-17"/>
    <s v="SWITCH-19"/>
    <n v="3680000"/>
    <n v="0"/>
    <n v="3681129.16"/>
    <n v="3681129.16"/>
    <n v="3681129.16"/>
    <n v="3681251.24"/>
    <n v="3681256.24"/>
    <n v="1460"/>
    <n v="1460"/>
    <n v="1480"/>
    <n v="1500"/>
    <n v="1526"/>
    <n v="0"/>
    <s v="Successful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185"/>
    <n v="0"/>
    <s v="CBR"/>
    <s v="App1_CBR"/>
    <s v="NODE-20"/>
    <s v="NODE-21"/>
    <s v="SWITCH-19"/>
    <s v="NODE-21"/>
    <n v="3680000"/>
    <n v="0"/>
    <n v="3681129.16"/>
    <n v="3681129.16"/>
    <n v="3681256.24"/>
    <n v="3681378.32"/>
    <n v="3681383.32"/>
    <n v="1460"/>
    <n v="1460"/>
    <n v="1480"/>
    <n v="1500"/>
    <n v="1526"/>
    <n v="0"/>
    <s v="Successful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681383.32"/>
    <n v="3681383.32"/>
    <n v="3681383.32"/>
    <n v="3681383.32"/>
    <n v="3681388.6"/>
    <n v="3681393.6"/>
    <s v="N/A"/>
    <n v="0"/>
    <n v="20"/>
    <n v="40"/>
    <n v="66"/>
    <n v="0"/>
    <s v="Successful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681383.32"/>
    <n v="3681383.32"/>
    <n v="3681383.32"/>
    <n v="3681393.6"/>
    <n v="3681398.88"/>
    <n v="3681403.88"/>
    <s v="N/A"/>
    <n v="0"/>
    <n v="20"/>
    <n v="40"/>
    <n v="66"/>
    <n v="0"/>
    <s v="Successful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681383.32"/>
    <n v="3681403.88"/>
    <n v="3681403.88"/>
    <n v="3681403.88"/>
    <n v="3681407.08"/>
    <n v="3681412.0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681383.32"/>
    <n v="3681412.08"/>
    <n v="3681412.08"/>
    <n v="3681412.08"/>
    <n v="3681415.28"/>
    <n v="3681420.2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681383.32"/>
    <n v="3681420.28"/>
    <n v="3681420.28"/>
    <n v="3681420.28"/>
    <n v="3681423.48"/>
    <n v="3681428.4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681383.32"/>
    <n v="3681428.48"/>
    <n v="3681428.48"/>
    <n v="3681428.48"/>
    <n v="3681431.68"/>
    <n v="3681436.6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681383.32"/>
    <n v="3681436.68"/>
    <n v="3681436.68"/>
    <n v="3681436.68"/>
    <n v="3681439.88"/>
    <n v="3681444.8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681383.32"/>
    <n v="3681444.88"/>
    <n v="3681444.88"/>
    <n v="3681444.88"/>
    <n v="3681448.08"/>
    <n v="3681453.0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681383.32"/>
    <n v="3681453.08"/>
    <n v="3681453.08"/>
    <n v="3681453.08"/>
    <n v="3681456.28"/>
    <n v="3681461.28"/>
    <s v="N/A"/>
    <n v="0"/>
    <n v="20"/>
    <n v="40"/>
    <n v="40"/>
    <n v="0"/>
    <s v="Successful"/>
    <s v="11.20.1.2:36934"/>
    <s v="11.15.1.2:82"/>
    <n v="4381"/>
    <n v="250026"/>
    <n v="270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681383.32"/>
    <n v="3681461.28"/>
    <n v="3681461.28"/>
    <n v="3681461.28"/>
    <n v="3681466.56"/>
    <n v="3681471.56"/>
    <s v="N/A"/>
    <n v="0"/>
    <n v="20"/>
    <n v="40"/>
    <n v="66"/>
    <n v="0"/>
    <s v="Successful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681383.32"/>
    <n v="3681461.28"/>
    <n v="3681461.28"/>
    <n v="3681471.56"/>
    <n v="3681476.84"/>
    <n v="3681481.84"/>
    <s v="N/A"/>
    <n v="0"/>
    <n v="20"/>
    <n v="40"/>
    <n v="66"/>
    <n v="0"/>
    <s v="Successful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186"/>
    <n v="0"/>
    <s v="CBR"/>
    <s v="App1_CBR"/>
    <s v="NODE-20"/>
    <s v="NODE-21"/>
    <s v="NODE-20"/>
    <s v="SWITCH-18"/>
    <n v="3700000"/>
    <n v="0"/>
    <n v="3700000"/>
    <n v="3700000"/>
    <n v="3700000"/>
    <n v="3700122.08"/>
    <n v="3700127.08"/>
    <n v="1460"/>
    <n v="1460"/>
    <n v="1480"/>
    <n v="1500"/>
    <n v="1526"/>
    <n v="0"/>
    <s v="Successful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s v="App1_CBR"/>
    <s v="NODE-20"/>
    <s v="NODE-21"/>
    <s v="SWITCH-18"/>
    <s v="ROUTER-16"/>
    <n v="3700000"/>
    <n v="0"/>
    <n v="3700000"/>
    <n v="3700000"/>
    <n v="3700127.08"/>
    <n v="3700249.16"/>
    <n v="3700254.16"/>
    <n v="1460"/>
    <n v="1460"/>
    <n v="1480"/>
    <n v="1500"/>
    <n v="1526"/>
    <n v="0"/>
    <s v="Successful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s v="App1_CBR"/>
    <s v="NODE-20"/>
    <s v="NODE-21"/>
    <s v="ROUTER-16"/>
    <s v="ROUTER-1"/>
    <n v="3700000"/>
    <n v="0"/>
    <n v="3700254.16"/>
    <n v="3700254.16"/>
    <n v="3700254.16"/>
    <n v="3700374.16"/>
    <n v="370037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15.1.2"/>
    <s v="11.15.1.1"/>
  </r>
  <r>
    <n v="186"/>
    <n v="0"/>
    <s v="CBR"/>
    <s v="App1_CBR"/>
    <s v="NODE-20"/>
    <s v="NODE-21"/>
    <s v="ROUTER-1"/>
    <s v="ROUTER-2"/>
    <n v="3700000"/>
    <n v="0"/>
    <n v="3700379.16"/>
    <n v="3700379.16"/>
    <n v="3700379.16"/>
    <n v="3700499.16"/>
    <n v="3700504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1.1.1"/>
    <s v="11.1.1.2"/>
  </r>
  <r>
    <n v="186"/>
    <n v="0"/>
    <s v="CBR"/>
    <s v="App1_CBR"/>
    <s v="NODE-20"/>
    <s v="NODE-21"/>
    <s v="ROUTER-2"/>
    <s v="ROUTER-3"/>
    <n v="3700000"/>
    <n v="0"/>
    <n v="3700504.16"/>
    <n v="3700504.16"/>
    <n v="3700504.16"/>
    <n v="3700624.16"/>
    <n v="370062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2.1.1"/>
    <s v="11.2.1.2"/>
  </r>
  <r>
    <n v="186"/>
    <n v="0"/>
    <s v="CBR"/>
    <s v="App1_CBR"/>
    <s v="NODE-20"/>
    <s v="NODE-21"/>
    <s v="ROUTER-3"/>
    <s v="ROUTER-15"/>
    <n v="3700000"/>
    <n v="0"/>
    <n v="3700629.16"/>
    <n v="3700629.16"/>
    <n v="3700629.16"/>
    <n v="3700749.16"/>
    <n v="3700754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3.1.1"/>
    <s v="11.3.1.2"/>
  </r>
  <r>
    <n v="186"/>
    <n v="0"/>
    <s v="CBR"/>
    <s v="App1_CBR"/>
    <s v="NODE-20"/>
    <s v="NODE-21"/>
    <s v="ROUTER-15"/>
    <s v="ROUTER-4"/>
    <n v="3700000"/>
    <n v="0"/>
    <n v="3700754.16"/>
    <n v="3700754.16"/>
    <n v="3700754.16"/>
    <n v="3700874.16"/>
    <n v="370087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4.1.1"/>
    <s v="11.4.1.2"/>
  </r>
  <r>
    <n v="186"/>
    <n v="0"/>
    <s v="CBR"/>
    <s v="App1_CBR"/>
    <s v="NODE-20"/>
    <s v="NODE-21"/>
    <s v="ROUTER-4"/>
    <s v="ROUTER-5"/>
    <n v="3700000"/>
    <n v="0"/>
    <n v="3700879.16"/>
    <n v="3700879.16"/>
    <n v="3700879.16"/>
    <n v="3700999.16"/>
    <n v="3701004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5.1.1"/>
    <s v="11.5.1.2"/>
  </r>
  <r>
    <n v="186"/>
    <n v="0"/>
    <s v="CBR"/>
    <s v="App1_CBR"/>
    <s v="NODE-20"/>
    <s v="NODE-21"/>
    <s v="ROUTER-5"/>
    <s v="ROUTER-17"/>
    <n v="3700000"/>
    <n v="0"/>
    <n v="3701004.16"/>
    <n v="3701004.16"/>
    <n v="3701004.16"/>
    <n v="3701124.16"/>
    <n v="3701129.16"/>
    <n v="1460"/>
    <n v="1460"/>
    <n v="1480"/>
    <n v="1500"/>
    <n v="1500"/>
    <n v="0"/>
    <s v="Successful"/>
    <s v="11.19.1.2:82"/>
    <s v="11.6.1.2:36934"/>
    <n v="65535"/>
    <n v="270102"/>
    <n v="0"/>
    <b v="0"/>
    <b v="0"/>
    <b v="0"/>
    <n v="1460"/>
    <s v="11.19.1.2"/>
    <s v="11.6.1.2"/>
    <s v="11.6.1.1"/>
    <s v="11.6.1.2"/>
  </r>
  <r>
    <n v="186"/>
    <n v="0"/>
    <s v="CBR"/>
    <s v="App1_CBR"/>
    <s v="NODE-20"/>
    <s v="NODE-21"/>
    <s v="ROUTER-17"/>
    <s v="SWITCH-19"/>
    <n v="3700000"/>
    <n v="0"/>
    <n v="3701129.16"/>
    <n v="3701129.16"/>
    <n v="3701129.16"/>
    <n v="3701251.24"/>
    <n v="3701256.24"/>
    <n v="1460"/>
    <n v="1460"/>
    <n v="1480"/>
    <n v="1500"/>
    <n v="1526"/>
    <n v="0"/>
    <s v="Successful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186"/>
    <n v="0"/>
    <s v="CBR"/>
    <s v="App1_CBR"/>
    <s v="NODE-20"/>
    <s v="NODE-21"/>
    <s v="SWITCH-19"/>
    <s v="NODE-21"/>
    <n v="3700000"/>
    <n v="0"/>
    <n v="3701129.16"/>
    <n v="3701129.16"/>
    <n v="3701256.24"/>
    <n v="3701378.32"/>
    <n v="3701383.32"/>
    <n v="1460"/>
    <n v="1460"/>
    <n v="1480"/>
    <n v="1500"/>
    <n v="1526"/>
    <n v="0"/>
    <s v="Successful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3701383.32"/>
    <n v="3701383.32"/>
    <n v="3701383.32"/>
    <n v="3701383.32"/>
    <n v="3701388.6"/>
    <n v="3701393.6"/>
    <s v="N/A"/>
    <n v="0"/>
    <n v="20"/>
    <n v="40"/>
    <n v="66"/>
    <n v="0"/>
    <s v="Successful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3701383.32"/>
    <n v="3701383.32"/>
    <n v="3701383.32"/>
    <n v="3701393.6"/>
    <n v="3701398.88"/>
    <n v="3701403.88"/>
    <s v="N/A"/>
    <n v="0"/>
    <n v="20"/>
    <n v="40"/>
    <n v="66"/>
    <n v="0"/>
    <s v="Successful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3701383.32"/>
    <n v="3701403.88"/>
    <n v="3701403.88"/>
    <n v="3701403.88"/>
    <n v="3701407.08"/>
    <n v="3701412.0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3701383.32"/>
    <n v="3701412.08"/>
    <n v="3701412.08"/>
    <n v="3701412.08"/>
    <n v="3701415.28"/>
    <n v="3701420.2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3701383.32"/>
    <n v="3701420.28"/>
    <n v="3701420.28"/>
    <n v="3701420.28"/>
    <n v="3701423.48"/>
    <n v="3701428.4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3701383.32"/>
    <n v="3701428.48"/>
    <n v="3701428.48"/>
    <n v="3701428.48"/>
    <n v="3701431.68"/>
    <n v="3701436.6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3701383.32"/>
    <n v="3701436.68"/>
    <n v="3701436.68"/>
    <n v="3701436.68"/>
    <n v="3701439.88"/>
    <n v="3701444.8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3701383.32"/>
    <n v="3701444.88"/>
    <n v="3701444.88"/>
    <n v="3701444.88"/>
    <n v="3701448.08"/>
    <n v="3701453.0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3701383.32"/>
    <n v="3701453.08"/>
    <n v="3701453.08"/>
    <n v="3701453.08"/>
    <n v="3701456.28"/>
    <n v="3701461.28"/>
    <s v="N/A"/>
    <n v="0"/>
    <n v="20"/>
    <n v="40"/>
    <n v="40"/>
    <n v="0"/>
    <s v="Successful"/>
    <s v="11.20.1.2:36934"/>
    <s v="11.15.1.2:82"/>
    <n v="4381"/>
    <n v="250026"/>
    <n v="271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3701383.32"/>
    <n v="3701461.28"/>
    <n v="3701461.28"/>
    <n v="3701461.28"/>
    <n v="3701466.56"/>
    <n v="3701471.56"/>
    <s v="N/A"/>
    <n v="0"/>
    <n v="20"/>
    <n v="40"/>
    <n v="66"/>
    <n v="0"/>
    <s v="Successful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3701383.32"/>
    <n v="3701461.28"/>
    <n v="3701461.28"/>
    <n v="3701471.56"/>
    <n v="3701476.84"/>
    <n v="3701481.84"/>
    <s v="N/A"/>
    <n v="0"/>
    <n v="20"/>
    <n v="40"/>
    <n v="66"/>
    <n v="0"/>
    <s v="Successful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187"/>
    <n v="0"/>
    <s v="CBR"/>
    <s v="App1_CBR"/>
    <s v="NODE-20"/>
    <s v="NODE-21"/>
    <s v="NODE-20"/>
    <s v="SWITCH-18"/>
    <n v="3720000"/>
    <n v="0"/>
    <n v="3720000"/>
    <n v="3720000"/>
    <n v="3720000"/>
    <n v="3720122.08"/>
    <n v="3720127.08"/>
    <n v="1460"/>
    <n v="1460"/>
    <n v="1480"/>
    <n v="1500"/>
    <n v="1526"/>
    <n v="0"/>
    <s v="Successful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s v="App1_CBR"/>
    <s v="NODE-20"/>
    <s v="NODE-21"/>
    <s v="SWITCH-18"/>
    <s v="ROUTER-16"/>
    <n v="3720000"/>
    <n v="0"/>
    <n v="3720000"/>
    <n v="3720000"/>
    <n v="3720127.08"/>
    <n v="3720249.16"/>
    <n v="3720254.16"/>
    <n v="1460"/>
    <n v="1460"/>
    <n v="1480"/>
    <n v="1500"/>
    <n v="1526"/>
    <n v="0"/>
    <s v="Successful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s v="App1_CBR"/>
    <s v="NODE-20"/>
    <s v="NODE-21"/>
    <s v="ROUTER-16"/>
    <s v="ROUTER-1"/>
    <n v="3720000"/>
    <n v="0"/>
    <n v="3720254.16"/>
    <n v="3720254.16"/>
    <n v="3720254.16"/>
    <n v="3720374.16"/>
    <n v="372037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15.1.2"/>
    <s v="11.15.1.1"/>
  </r>
  <r>
    <n v="187"/>
    <n v="0"/>
    <s v="CBR"/>
    <s v="App1_CBR"/>
    <s v="NODE-20"/>
    <s v="NODE-21"/>
    <s v="ROUTER-1"/>
    <s v="ROUTER-2"/>
    <n v="3720000"/>
    <n v="0"/>
    <n v="3720379.16"/>
    <n v="3720379.16"/>
    <n v="3720379.16"/>
    <n v="3720499.16"/>
    <n v="3720504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1.1.1"/>
    <s v="11.1.1.2"/>
  </r>
  <r>
    <n v="187"/>
    <n v="0"/>
    <s v="CBR"/>
    <s v="App1_CBR"/>
    <s v="NODE-20"/>
    <s v="NODE-21"/>
    <s v="ROUTER-2"/>
    <s v="ROUTER-3"/>
    <n v="3720000"/>
    <n v="0"/>
    <n v="3720504.16"/>
    <n v="3720504.16"/>
    <n v="3720504.16"/>
    <n v="3720624.16"/>
    <n v="372062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2.1.1"/>
    <s v="11.2.1.2"/>
  </r>
  <r>
    <n v="187"/>
    <n v="0"/>
    <s v="CBR"/>
    <s v="App1_CBR"/>
    <s v="NODE-20"/>
    <s v="NODE-21"/>
    <s v="ROUTER-3"/>
    <s v="ROUTER-15"/>
    <n v="3720000"/>
    <n v="0"/>
    <n v="3720629.16"/>
    <n v="3720629.16"/>
    <n v="3720629.16"/>
    <n v="3720749.16"/>
    <n v="3720754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3.1.1"/>
    <s v="11.3.1.2"/>
  </r>
  <r>
    <n v="187"/>
    <n v="0"/>
    <s v="CBR"/>
    <s v="App1_CBR"/>
    <s v="NODE-20"/>
    <s v="NODE-21"/>
    <s v="ROUTER-15"/>
    <s v="ROUTER-4"/>
    <n v="3720000"/>
    <n v="0"/>
    <n v="3720754.16"/>
    <n v="3720754.16"/>
    <n v="3720754.16"/>
    <n v="3720874.16"/>
    <n v="3720879.1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4.1.1"/>
    <s v="11.4.1.2"/>
  </r>
  <r>
    <n v="187"/>
    <n v="0"/>
    <s v="CBR"/>
    <s v="App1_CBR"/>
    <s v="NODE-20"/>
    <s v="NODE-21"/>
    <s v="ROUTER-4"/>
    <s v="ROUTER-5"/>
    <n v="3720000"/>
    <n v="0"/>
    <n v="3720879.16"/>
    <n v="3720879.16"/>
    <n v="3720879.16"/>
    <n v="3720999.16"/>
    <n v="3721004.16"/>
    <n v="1460"/>
    <n v="1460"/>
    <n v="1480"/>
    <n v="1500"/>
    <n v="1500"/>
    <n v="0"/>
    <s v="Errored"/>
    <s v="11.19.1.2:82"/>
    <s v="11.6.1.2:36934"/>
    <n v="65535"/>
    <n v="271562"/>
    <n v="0"/>
    <b v="0"/>
    <b v="0"/>
    <b v="0"/>
    <n v="1460"/>
    <s v="11.19.1.2"/>
    <s v="11.6.1.2"/>
    <s v="11.5.1.1"/>
    <s v="11.5.1.2"/>
  </r>
  <r>
    <n v="187"/>
    <n v="0"/>
    <s v="CBR"/>
    <s v="App1_CBR"/>
    <s v="NODE-20"/>
    <s v="NODE-21"/>
    <s v="NODE-20"/>
    <s v="SWITCH-18"/>
    <n v="3720000"/>
    <n v="0"/>
    <n v="4221481.84"/>
    <n v="4221481.84"/>
    <n v="4221481.84"/>
    <n v="4221603.92"/>
    <n v="4221608.92"/>
    <n v="1460"/>
    <n v="1460"/>
    <n v="1480"/>
    <n v="1500"/>
    <n v="1526"/>
    <n v="0"/>
    <s v="Successful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s v="App1_CBR"/>
    <s v="NODE-20"/>
    <s v="NODE-21"/>
    <s v="SWITCH-18"/>
    <s v="ROUTER-16"/>
    <n v="3720000"/>
    <n v="0"/>
    <n v="4221481.84"/>
    <n v="4221481.84"/>
    <n v="4221608.92"/>
    <n v="4221731"/>
    <n v="4221736"/>
    <n v="1460"/>
    <n v="1460"/>
    <n v="1480"/>
    <n v="1500"/>
    <n v="1526"/>
    <n v="0"/>
    <s v="Successful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s v="App1_CBR"/>
    <s v="NODE-20"/>
    <s v="NODE-21"/>
    <s v="ROUTER-16"/>
    <s v="ROUTER-1"/>
    <n v="3720000"/>
    <n v="0"/>
    <n v="4221736"/>
    <n v="4221736"/>
    <n v="4221736"/>
    <n v="4221856"/>
    <n v="4221861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15.1.2"/>
    <s v="11.15.1.1"/>
  </r>
  <r>
    <n v="187"/>
    <n v="0"/>
    <s v="CBR"/>
    <s v="App1_CBR"/>
    <s v="NODE-20"/>
    <s v="NODE-21"/>
    <s v="ROUTER-1"/>
    <s v="ROUTER-2"/>
    <n v="3720000"/>
    <n v="0"/>
    <n v="4221861"/>
    <n v="4221861"/>
    <n v="4221861"/>
    <n v="4221981"/>
    <n v="422198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1.1.1"/>
    <s v="11.1.1.2"/>
  </r>
  <r>
    <n v="187"/>
    <n v="0"/>
    <s v="CBR"/>
    <s v="App1_CBR"/>
    <s v="NODE-20"/>
    <s v="NODE-21"/>
    <s v="ROUTER-2"/>
    <s v="ROUTER-3"/>
    <n v="3720000"/>
    <n v="0"/>
    <n v="4221986"/>
    <n v="4221986"/>
    <n v="4221986"/>
    <n v="4222106"/>
    <n v="4222111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2.1.1"/>
    <s v="11.2.1.2"/>
  </r>
  <r>
    <n v="187"/>
    <n v="0"/>
    <s v="CBR"/>
    <s v="App1_CBR"/>
    <s v="NODE-20"/>
    <s v="NODE-21"/>
    <s v="ROUTER-3"/>
    <s v="ROUTER-15"/>
    <n v="3720000"/>
    <n v="0"/>
    <n v="4222111"/>
    <n v="4222111"/>
    <n v="4222111"/>
    <n v="4222231"/>
    <n v="422223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3.1.1"/>
    <s v="11.3.1.2"/>
  </r>
  <r>
    <n v="187"/>
    <n v="0"/>
    <s v="CBR"/>
    <s v="App1_CBR"/>
    <s v="NODE-20"/>
    <s v="NODE-21"/>
    <s v="ROUTER-15"/>
    <s v="ROUTER-4"/>
    <n v="3720000"/>
    <n v="0"/>
    <n v="4222236"/>
    <n v="4222236"/>
    <n v="4222236"/>
    <n v="4222356"/>
    <n v="4222361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4.1.1"/>
    <s v="11.4.1.2"/>
  </r>
  <r>
    <n v="187"/>
    <n v="0"/>
    <s v="CBR"/>
    <s v="App1_CBR"/>
    <s v="NODE-20"/>
    <s v="NODE-21"/>
    <s v="ROUTER-4"/>
    <s v="ROUTER-5"/>
    <n v="3720000"/>
    <n v="0"/>
    <n v="4222361"/>
    <n v="4222361"/>
    <n v="4222361"/>
    <n v="4222481"/>
    <n v="4222486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5.1.1"/>
    <s v="11.5.1.2"/>
  </r>
  <r>
    <n v="187"/>
    <n v="0"/>
    <s v="CBR"/>
    <s v="App1_CBR"/>
    <s v="NODE-20"/>
    <s v="NODE-21"/>
    <s v="ROUTER-5"/>
    <s v="ROUTER-17"/>
    <n v="3720000"/>
    <n v="0"/>
    <n v="4222486"/>
    <n v="4222486"/>
    <n v="4222486"/>
    <n v="4222606"/>
    <n v="4222611"/>
    <n v="1460"/>
    <n v="1460"/>
    <n v="1480"/>
    <n v="1500"/>
    <n v="1500"/>
    <n v="0"/>
    <s v="Successful"/>
    <s v="11.19.1.2:82"/>
    <s v="11.6.1.2:36934"/>
    <n v="65535"/>
    <n v="271562"/>
    <n v="0"/>
    <b v="0"/>
    <b v="0"/>
    <b v="0"/>
    <n v="1460"/>
    <s v="11.19.1.2"/>
    <s v="11.6.1.2"/>
    <s v="11.6.1.1"/>
    <s v="11.6.1.2"/>
  </r>
  <r>
    <n v="187"/>
    <n v="0"/>
    <s v="CBR"/>
    <s v="App1_CBR"/>
    <s v="NODE-20"/>
    <s v="NODE-21"/>
    <s v="ROUTER-17"/>
    <s v="SWITCH-19"/>
    <n v="3720000"/>
    <n v="0"/>
    <n v="4222611"/>
    <n v="4222611"/>
    <n v="4222611"/>
    <n v="4222733.08"/>
    <n v="4222738.08"/>
    <n v="1460"/>
    <n v="1460"/>
    <n v="1480"/>
    <n v="1500"/>
    <n v="1526"/>
    <n v="0"/>
    <s v="Successful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187"/>
    <n v="0"/>
    <s v="CBR"/>
    <s v="App1_CBR"/>
    <s v="NODE-20"/>
    <s v="NODE-21"/>
    <s v="SWITCH-19"/>
    <s v="NODE-21"/>
    <n v="3720000"/>
    <n v="0"/>
    <n v="4222611"/>
    <n v="4222611"/>
    <n v="4222738.08"/>
    <n v="4222860.16"/>
    <n v="4222865.16"/>
    <n v="1460"/>
    <n v="1460"/>
    <n v="1480"/>
    <n v="1500"/>
    <n v="1526"/>
    <n v="0"/>
    <s v="Successful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2865.16"/>
    <n v="4222865.16"/>
    <n v="4222865.16"/>
    <n v="4222865.16"/>
    <n v="4222870.4400000004"/>
    <n v="4222875.4400000004"/>
    <s v="N/A"/>
    <n v="0"/>
    <n v="20"/>
    <n v="40"/>
    <n v="66"/>
    <n v="0"/>
    <s v="Successful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2865.16"/>
    <n v="4222865.16"/>
    <n v="4222865.16"/>
    <n v="4222875.4400000004"/>
    <n v="4222880.72"/>
    <n v="4222885.72"/>
    <s v="N/A"/>
    <n v="0"/>
    <n v="20"/>
    <n v="40"/>
    <n v="66"/>
    <n v="0"/>
    <s v="Successful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2865.16"/>
    <n v="4222885.72"/>
    <n v="4222885.72"/>
    <n v="4222885.72"/>
    <n v="4222888.92"/>
    <n v="4222893.92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2865.16"/>
    <n v="4222893.92"/>
    <n v="4222893.92"/>
    <n v="4222893.92"/>
    <n v="4222897.12"/>
    <n v="4222902.12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2865.16"/>
    <n v="4222902.12"/>
    <n v="4222902.12"/>
    <n v="4222902.12"/>
    <n v="4222905.32"/>
    <n v="4222910.32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2865.16"/>
    <n v="4222910.32"/>
    <n v="4222910.32"/>
    <n v="4222910.32"/>
    <n v="4222913.5199999996"/>
    <n v="4222918.5199999996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2865.16"/>
    <n v="4222918.5199999996"/>
    <n v="4222918.5199999996"/>
    <n v="4222918.5199999996"/>
    <n v="4222921.72"/>
    <n v="4222926.72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2865.16"/>
    <n v="4222926.72"/>
    <n v="4222926.72"/>
    <n v="4222926.72"/>
    <n v="4222929.92"/>
    <n v="4222934.92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2865.16"/>
    <n v="4222934.92"/>
    <n v="4222934.92"/>
    <n v="4222934.92"/>
    <n v="4222938.12"/>
    <n v="4222943.12"/>
    <s v="N/A"/>
    <n v="0"/>
    <n v="20"/>
    <n v="40"/>
    <n v="40"/>
    <n v="0"/>
    <s v="Successful"/>
    <s v="11.20.1.2:36934"/>
    <s v="11.15.1.2:82"/>
    <n v="4381"/>
    <n v="250026"/>
    <n v="273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2865.16"/>
    <n v="4222943.12"/>
    <n v="4222943.12"/>
    <n v="4222943.12"/>
    <n v="4222948.4000000004"/>
    <n v="4222953.4000000004"/>
    <s v="N/A"/>
    <n v="0"/>
    <n v="20"/>
    <n v="40"/>
    <n v="66"/>
    <n v="0"/>
    <s v="Successful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2865.16"/>
    <n v="4222943.12"/>
    <n v="4222943.12"/>
    <n v="4222953.4000000004"/>
    <n v="4222958.68"/>
    <n v="4222963.68"/>
    <s v="N/A"/>
    <n v="0"/>
    <n v="20"/>
    <n v="40"/>
    <n v="66"/>
    <n v="0"/>
    <s v="Successful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188"/>
    <n v="0"/>
    <s v="CBR"/>
    <s v="App1_CBR"/>
    <s v="NODE-20"/>
    <s v="NODE-21"/>
    <s v="NODE-20"/>
    <s v="SWITCH-18"/>
    <n v="3740000"/>
    <n v="0"/>
    <n v="4222963.68"/>
    <n v="4222963.68"/>
    <n v="4222963.68"/>
    <n v="4223085.76"/>
    <n v="4223090.76"/>
    <n v="1460"/>
    <n v="1460"/>
    <n v="1480"/>
    <n v="1500"/>
    <n v="1526"/>
    <n v="0"/>
    <s v="Successful"/>
    <s v="11.19.1.2:82"/>
    <s v="11.19.1.1:36934"/>
    <n v="2920"/>
    <n v="273022"/>
    <n v="0"/>
    <b v="0"/>
    <b v="0"/>
    <b v="0"/>
    <n v="1460"/>
    <s v="11.19.1.2"/>
    <s v="11.19.1.1"/>
    <s v="11.19.1.2"/>
    <s v="11.19.1.1"/>
  </r>
  <r>
    <n v="189"/>
    <n v="0"/>
    <s v="CBR"/>
    <s v="App1_CBR"/>
    <s v="NODE-20"/>
    <s v="NODE-21"/>
    <s v="NODE-20"/>
    <s v="SWITCH-18"/>
    <n v="3760000"/>
    <n v="0"/>
    <n v="4222963.68"/>
    <n v="4222963.68"/>
    <n v="4223086.72"/>
    <n v="4223208.8"/>
    <n v="4223213.8"/>
    <n v="1460"/>
    <n v="1460"/>
    <n v="1480"/>
    <n v="1500"/>
    <n v="1526"/>
    <n v="0"/>
    <s v="Successful"/>
    <s v="11.19.1.2:82"/>
    <s v="11.19.1.1:36934"/>
    <n v="2920"/>
    <n v="274482"/>
    <n v="0"/>
    <b v="0"/>
    <b v="0"/>
    <b v="0"/>
    <n v="1460"/>
    <s v="11.19.1.2"/>
    <s v="11.19.1.1"/>
    <s v="11.19.1.2"/>
    <s v="11.19.1.1"/>
  </r>
  <r>
    <n v="188"/>
    <n v="0"/>
    <s v="CBR"/>
    <s v="App1_CBR"/>
    <s v="NODE-20"/>
    <s v="NODE-21"/>
    <s v="SWITCH-18"/>
    <s v="ROUTER-16"/>
    <n v="3740000"/>
    <n v="0"/>
    <n v="4222963.68"/>
    <n v="4222963.68"/>
    <n v="4223090.76"/>
    <n v="4223212.84"/>
    <n v="4223217.84"/>
    <n v="1460"/>
    <n v="1460"/>
    <n v="1480"/>
    <n v="1500"/>
    <n v="1526"/>
    <n v="0"/>
    <s v="Successful"/>
    <s v="11.19.1.2:82"/>
    <s v="11.19.1.1:36934"/>
    <n v="2920"/>
    <n v="273022"/>
    <n v="0"/>
    <b v="0"/>
    <b v="0"/>
    <b v="0"/>
    <n v="1460"/>
    <s v="11.19.1.2"/>
    <s v="11.19.1.1"/>
    <s v="11.19.1.2"/>
    <s v="11.19.1.1"/>
  </r>
  <r>
    <n v="189"/>
    <n v="0"/>
    <s v="CBR"/>
    <s v="App1_CBR"/>
    <s v="NODE-20"/>
    <s v="NODE-21"/>
    <s v="SWITCH-18"/>
    <s v="ROUTER-16"/>
    <n v="3760000"/>
    <n v="0"/>
    <n v="4222963.68"/>
    <n v="4222963.68"/>
    <n v="4223213.8"/>
    <n v="4223335.88"/>
    <n v="4223340.88"/>
    <n v="1460"/>
    <n v="1460"/>
    <n v="1480"/>
    <n v="1500"/>
    <n v="1526"/>
    <n v="0"/>
    <s v="Successful"/>
    <s v="11.19.1.2:82"/>
    <s v="11.19.1.1:36934"/>
    <n v="2920"/>
    <n v="274482"/>
    <n v="0"/>
    <b v="0"/>
    <b v="0"/>
    <b v="0"/>
    <n v="1460"/>
    <s v="11.19.1.2"/>
    <s v="11.19.1.1"/>
    <s v="11.19.1.2"/>
    <s v="11.19.1.1"/>
  </r>
  <r>
    <n v="188"/>
    <n v="0"/>
    <s v="CBR"/>
    <s v="App1_CBR"/>
    <s v="NODE-20"/>
    <s v="NODE-21"/>
    <s v="ROUTER-16"/>
    <s v="ROUTER-1"/>
    <n v="3740000"/>
    <n v="0"/>
    <n v="4223217.84"/>
    <n v="4223217.84"/>
    <n v="4223217.84"/>
    <n v="4223337.84"/>
    <n v="4223342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15.1.2"/>
    <s v="11.15.1.1"/>
  </r>
  <r>
    <n v="189"/>
    <n v="0"/>
    <s v="CBR"/>
    <s v="App1_CBR"/>
    <s v="NODE-20"/>
    <s v="NODE-21"/>
    <s v="ROUTER-16"/>
    <s v="ROUTER-1"/>
    <n v="3760000"/>
    <n v="0"/>
    <n v="4223340.88"/>
    <n v="4223340.88"/>
    <n v="4223340.88"/>
    <n v="4223460.88"/>
    <n v="4223465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15.1.2"/>
    <s v="11.15.1.1"/>
  </r>
  <r>
    <n v="188"/>
    <n v="0"/>
    <s v="CBR"/>
    <s v="App1_CBR"/>
    <s v="NODE-20"/>
    <s v="NODE-21"/>
    <s v="ROUTER-1"/>
    <s v="ROUTER-2"/>
    <n v="3740000"/>
    <n v="0"/>
    <n v="4223342.84"/>
    <n v="4223342.84"/>
    <n v="4223342.84"/>
    <n v="4223462.84"/>
    <n v="4223467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1.1.1"/>
    <s v="11.1.1.2"/>
  </r>
  <r>
    <n v="189"/>
    <n v="0"/>
    <s v="CBR"/>
    <s v="App1_CBR"/>
    <s v="NODE-20"/>
    <s v="NODE-21"/>
    <s v="ROUTER-1"/>
    <s v="ROUTER-2"/>
    <n v="3760000"/>
    <n v="0"/>
    <n v="4223465.88"/>
    <n v="4223465.88"/>
    <n v="4223465.88"/>
    <n v="4223585.88"/>
    <n v="4223590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1.1.1"/>
    <s v="11.1.1.2"/>
  </r>
  <r>
    <n v="188"/>
    <n v="0"/>
    <s v="CBR"/>
    <s v="App1_CBR"/>
    <s v="NODE-20"/>
    <s v="NODE-21"/>
    <s v="ROUTER-2"/>
    <s v="ROUTER-3"/>
    <n v="3740000"/>
    <n v="0"/>
    <n v="4223467.84"/>
    <n v="4223467.84"/>
    <n v="4223467.84"/>
    <n v="4223587.84"/>
    <n v="4223592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2.1.1"/>
    <s v="11.2.1.2"/>
  </r>
  <r>
    <n v="189"/>
    <n v="0"/>
    <s v="CBR"/>
    <s v="App1_CBR"/>
    <s v="NODE-20"/>
    <s v="NODE-21"/>
    <s v="ROUTER-2"/>
    <s v="ROUTER-3"/>
    <n v="3760000"/>
    <n v="0"/>
    <n v="4223590.88"/>
    <n v="4223590.88"/>
    <n v="4223590.88"/>
    <n v="4223710.88"/>
    <n v="4223715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2.1.1"/>
    <s v="11.2.1.2"/>
  </r>
  <r>
    <n v="188"/>
    <n v="0"/>
    <s v="CBR"/>
    <s v="App1_CBR"/>
    <s v="NODE-20"/>
    <s v="NODE-21"/>
    <s v="ROUTER-3"/>
    <s v="ROUTER-15"/>
    <n v="3740000"/>
    <n v="0"/>
    <n v="4223592.84"/>
    <n v="4223592.84"/>
    <n v="4223592.84"/>
    <n v="4223712.84"/>
    <n v="4223717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3.1.1"/>
    <s v="11.3.1.2"/>
  </r>
  <r>
    <n v="189"/>
    <n v="0"/>
    <s v="CBR"/>
    <s v="App1_CBR"/>
    <s v="NODE-20"/>
    <s v="NODE-21"/>
    <s v="ROUTER-3"/>
    <s v="ROUTER-15"/>
    <n v="3760000"/>
    <n v="0"/>
    <n v="4223715.88"/>
    <n v="4223715.88"/>
    <n v="4223715.88"/>
    <n v="4223835.88"/>
    <n v="4223840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3.1.1"/>
    <s v="11.3.1.2"/>
  </r>
  <r>
    <n v="188"/>
    <n v="0"/>
    <s v="CBR"/>
    <s v="App1_CBR"/>
    <s v="NODE-20"/>
    <s v="NODE-21"/>
    <s v="ROUTER-15"/>
    <s v="ROUTER-4"/>
    <n v="3740000"/>
    <n v="0"/>
    <n v="4223717.84"/>
    <n v="4223717.84"/>
    <n v="4223717.84"/>
    <n v="4223837.84"/>
    <n v="4223842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4.1.1"/>
    <s v="11.4.1.2"/>
  </r>
  <r>
    <n v="189"/>
    <n v="0"/>
    <s v="CBR"/>
    <s v="App1_CBR"/>
    <s v="NODE-20"/>
    <s v="NODE-21"/>
    <s v="ROUTER-15"/>
    <s v="ROUTER-4"/>
    <n v="3760000"/>
    <n v="0"/>
    <n v="4223840.88"/>
    <n v="4223840.88"/>
    <n v="4223840.88"/>
    <n v="4223960.88"/>
    <n v="4223965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4.1.1"/>
    <s v="11.4.1.2"/>
  </r>
  <r>
    <n v="188"/>
    <n v="0"/>
    <s v="CBR"/>
    <s v="App1_CBR"/>
    <s v="NODE-20"/>
    <s v="NODE-21"/>
    <s v="ROUTER-4"/>
    <s v="ROUTER-5"/>
    <n v="3740000"/>
    <n v="0"/>
    <n v="4223842.84"/>
    <n v="4223842.84"/>
    <n v="4223842.84"/>
    <n v="4223962.84"/>
    <n v="4223967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5.1.1"/>
    <s v="11.5.1.2"/>
  </r>
  <r>
    <n v="189"/>
    <n v="0"/>
    <s v="CBR"/>
    <s v="App1_CBR"/>
    <s v="NODE-20"/>
    <s v="NODE-21"/>
    <s v="ROUTER-4"/>
    <s v="ROUTER-5"/>
    <n v="3760000"/>
    <n v="0"/>
    <n v="4223965.88"/>
    <n v="4223965.88"/>
    <n v="4223965.88"/>
    <n v="4224085.88"/>
    <n v="4224090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5.1.1"/>
    <s v="11.5.1.2"/>
  </r>
  <r>
    <n v="188"/>
    <n v="0"/>
    <s v="CBR"/>
    <s v="App1_CBR"/>
    <s v="NODE-20"/>
    <s v="NODE-21"/>
    <s v="ROUTER-5"/>
    <s v="ROUTER-17"/>
    <n v="3740000"/>
    <n v="0"/>
    <n v="4223967.84"/>
    <n v="4223967.84"/>
    <n v="4223967.84"/>
    <n v="4224087.84"/>
    <n v="4224092.84"/>
    <n v="1460"/>
    <n v="1460"/>
    <n v="1480"/>
    <n v="1500"/>
    <n v="1500"/>
    <n v="0"/>
    <s v="Successful"/>
    <s v="11.19.1.2:82"/>
    <s v="11.6.1.2:36934"/>
    <n v="2920"/>
    <n v="273022"/>
    <n v="0"/>
    <b v="0"/>
    <b v="0"/>
    <b v="0"/>
    <n v="1460"/>
    <s v="11.19.1.2"/>
    <s v="11.6.1.2"/>
    <s v="11.6.1.1"/>
    <s v="11.6.1.2"/>
  </r>
  <r>
    <n v="189"/>
    <n v="0"/>
    <s v="CBR"/>
    <s v="App1_CBR"/>
    <s v="NODE-20"/>
    <s v="NODE-21"/>
    <s v="ROUTER-5"/>
    <s v="ROUTER-17"/>
    <n v="3760000"/>
    <n v="0"/>
    <n v="4224090.88"/>
    <n v="4224090.88"/>
    <n v="4224090.88"/>
    <n v="4224210.88"/>
    <n v="4224215.88"/>
    <n v="1460"/>
    <n v="1460"/>
    <n v="1480"/>
    <n v="1500"/>
    <n v="1500"/>
    <n v="0"/>
    <s v="Successful"/>
    <s v="11.19.1.2:82"/>
    <s v="11.6.1.2:36934"/>
    <n v="2920"/>
    <n v="274482"/>
    <n v="0"/>
    <b v="0"/>
    <b v="0"/>
    <b v="0"/>
    <n v="1460"/>
    <s v="11.19.1.2"/>
    <s v="11.6.1.2"/>
    <s v="11.6.1.1"/>
    <s v="11.6.1.2"/>
  </r>
  <r>
    <n v="188"/>
    <n v="0"/>
    <s v="CBR"/>
    <s v="App1_CBR"/>
    <s v="NODE-20"/>
    <s v="NODE-21"/>
    <s v="ROUTER-17"/>
    <s v="SWITCH-19"/>
    <n v="3740000"/>
    <n v="0"/>
    <n v="4224092.84"/>
    <n v="4224092.84"/>
    <n v="4224092.84"/>
    <n v="4224214.92"/>
    <n v="4224219.92"/>
    <n v="1460"/>
    <n v="1460"/>
    <n v="1480"/>
    <n v="1500"/>
    <n v="1526"/>
    <n v="0"/>
    <s v="Successful"/>
    <s v="11.19.1.2:82"/>
    <s v="11.20.1.2:36934"/>
    <n v="2920"/>
    <n v="273022"/>
    <n v="0"/>
    <b v="0"/>
    <b v="0"/>
    <b v="0"/>
    <n v="1460"/>
    <s v="11.19.1.2"/>
    <s v="11.20.1.2"/>
    <s v="11.20.1.1"/>
    <s v="11.20.1.2"/>
  </r>
  <r>
    <n v="189"/>
    <n v="0"/>
    <s v="CBR"/>
    <s v="App1_CBR"/>
    <s v="NODE-20"/>
    <s v="NODE-21"/>
    <s v="ROUTER-17"/>
    <s v="SWITCH-19"/>
    <n v="3760000"/>
    <n v="0"/>
    <n v="4224215.88"/>
    <n v="4224215.88"/>
    <n v="4224215.88"/>
    <n v="4224337.96"/>
    <n v="4224342.96"/>
    <n v="1460"/>
    <n v="1460"/>
    <n v="1480"/>
    <n v="1500"/>
    <n v="1526"/>
    <n v="0"/>
    <s v="Successful"/>
    <s v="11.19.1.2:82"/>
    <s v="11.20.1.2:36934"/>
    <n v="2920"/>
    <n v="274482"/>
    <n v="0"/>
    <b v="0"/>
    <b v="0"/>
    <b v="0"/>
    <n v="1460"/>
    <s v="11.19.1.2"/>
    <s v="11.20.1.2"/>
    <s v="11.20.1.1"/>
    <s v="11.20.1.2"/>
  </r>
  <r>
    <n v="188"/>
    <n v="0"/>
    <s v="CBR"/>
    <s v="App1_CBR"/>
    <s v="NODE-20"/>
    <s v="NODE-21"/>
    <s v="SWITCH-19"/>
    <s v="NODE-21"/>
    <n v="3740000"/>
    <n v="0"/>
    <n v="4224092.84"/>
    <n v="4224092.84"/>
    <n v="4224219.92"/>
    <n v="4224342"/>
    <n v="4224347"/>
    <n v="1460"/>
    <n v="1460"/>
    <n v="1480"/>
    <n v="1500"/>
    <n v="1526"/>
    <n v="0"/>
    <s v="Successful"/>
    <s v="11.19.1.2:82"/>
    <s v="11.20.1.2:36934"/>
    <n v="2920"/>
    <n v="273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4347"/>
    <n v="4224347"/>
    <n v="4224347"/>
    <n v="4224347"/>
    <n v="4224352.28"/>
    <n v="4224357.28"/>
    <s v="N/A"/>
    <n v="0"/>
    <n v="20"/>
    <n v="40"/>
    <n v="66"/>
    <n v="0"/>
    <s v="Successful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4347"/>
    <n v="4224347"/>
    <n v="4224347"/>
    <n v="4224357.28"/>
    <n v="4224362.5599999996"/>
    <n v="4224367.5599999996"/>
    <s v="N/A"/>
    <n v="0"/>
    <n v="20"/>
    <n v="40"/>
    <n v="66"/>
    <n v="0"/>
    <s v="Successful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4347"/>
    <n v="4224367.5599999996"/>
    <n v="4224367.5599999996"/>
    <n v="4224367.5599999996"/>
    <n v="4224370.76"/>
    <n v="4224375.76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4347"/>
    <n v="4224375.76"/>
    <n v="4224375.76"/>
    <n v="4224375.76"/>
    <n v="4224378.96"/>
    <n v="4224383.96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4347"/>
    <n v="4224383.96"/>
    <n v="4224383.96"/>
    <n v="4224383.96"/>
    <n v="4224387.16"/>
    <n v="4224392.16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4347"/>
    <n v="4224392.16"/>
    <n v="4224392.16"/>
    <n v="4224392.16"/>
    <n v="4224395.3600000003"/>
    <n v="4224400.3600000003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4347"/>
    <n v="4224400.3600000003"/>
    <n v="4224400.3600000003"/>
    <n v="4224400.3600000003"/>
    <n v="4224403.5599999996"/>
    <n v="4224408.5599999996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4347"/>
    <n v="4224408.5599999996"/>
    <n v="4224408.5599999996"/>
    <n v="4224408.5599999996"/>
    <n v="4224411.76"/>
    <n v="4224416.76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4347"/>
    <n v="4224416.76"/>
    <n v="4224416.76"/>
    <n v="4224416.76"/>
    <n v="4224419.96"/>
    <n v="4224424.96"/>
    <s v="N/A"/>
    <n v="0"/>
    <n v="20"/>
    <n v="40"/>
    <n v="40"/>
    <n v="0"/>
    <s v="Successful"/>
    <s v="11.20.1.2:36934"/>
    <s v="11.15.1.2:82"/>
    <n v="4381"/>
    <n v="250026"/>
    <n v="274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4347"/>
    <n v="4224424.96"/>
    <n v="4224424.96"/>
    <n v="4224424.96"/>
    <n v="4224430.24"/>
    <n v="4224435.24"/>
    <s v="N/A"/>
    <n v="0"/>
    <n v="20"/>
    <n v="40"/>
    <n v="66"/>
    <n v="0"/>
    <s v="Successful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4347"/>
    <n v="4224424.96"/>
    <n v="4224424.96"/>
    <n v="4224435.24"/>
    <n v="4224440.5199999996"/>
    <n v="4224445.5199999996"/>
    <s v="N/A"/>
    <n v="0"/>
    <n v="20"/>
    <n v="40"/>
    <n v="66"/>
    <n v="0"/>
    <s v="Successful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189"/>
    <n v="0"/>
    <s v="CBR"/>
    <s v="App1_CBR"/>
    <s v="NODE-20"/>
    <s v="NODE-21"/>
    <s v="SWITCH-19"/>
    <s v="NODE-21"/>
    <n v="3760000"/>
    <n v="0"/>
    <n v="4224215.88"/>
    <n v="4224215.88"/>
    <n v="4224342.96"/>
    <n v="4224465.04"/>
    <n v="4224470.04"/>
    <n v="1460"/>
    <n v="1460"/>
    <n v="1480"/>
    <n v="1500"/>
    <n v="1526"/>
    <n v="0"/>
    <s v="Successful"/>
    <s v="11.19.1.2:82"/>
    <s v="11.20.1.2:36934"/>
    <n v="2920"/>
    <n v="274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4470.04"/>
    <n v="4224470.04"/>
    <n v="4224470.04"/>
    <n v="4224470.04"/>
    <n v="4224475.32"/>
    <n v="4224480.32"/>
    <s v="N/A"/>
    <n v="0"/>
    <n v="20"/>
    <n v="40"/>
    <n v="66"/>
    <n v="0"/>
    <s v="Successful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4470.04"/>
    <n v="4224470.04"/>
    <n v="4224470.04"/>
    <n v="4224480.32"/>
    <n v="4224485.5999999996"/>
    <n v="4224490.5999999996"/>
    <s v="N/A"/>
    <n v="0"/>
    <n v="20"/>
    <n v="40"/>
    <n v="66"/>
    <n v="0"/>
    <s v="Successful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4470.04"/>
    <n v="4224490.5999999996"/>
    <n v="4224490.5999999996"/>
    <n v="4224490.5999999996"/>
    <n v="4224493.8"/>
    <n v="4224498.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4470.04"/>
    <n v="4224498.8"/>
    <n v="4224498.8"/>
    <n v="4224498.8"/>
    <n v="4224502"/>
    <n v="4224507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4470.04"/>
    <n v="4224507"/>
    <n v="4224507"/>
    <n v="4224507"/>
    <n v="4224510.2"/>
    <n v="4224515.2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4470.04"/>
    <n v="4224515.2"/>
    <n v="4224515.2"/>
    <n v="4224515.2"/>
    <n v="4224518.4000000004"/>
    <n v="4224523.4000000004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4470.04"/>
    <n v="4224523.4000000004"/>
    <n v="4224523.4000000004"/>
    <n v="4224523.4000000004"/>
    <n v="4224526.5999999996"/>
    <n v="4224531.5999999996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4470.04"/>
    <n v="4224531.5999999996"/>
    <n v="4224531.5999999996"/>
    <n v="4224531.5999999996"/>
    <n v="4224534.8"/>
    <n v="4224539.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4470.04"/>
    <n v="4224539.8"/>
    <n v="4224539.8"/>
    <n v="4224539.8"/>
    <n v="4224543"/>
    <n v="4224548"/>
    <s v="N/A"/>
    <n v="0"/>
    <n v="20"/>
    <n v="40"/>
    <n v="40"/>
    <n v="0"/>
    <s v="Successful"/>
    <s v="11.20.1.2:36934"/>
    <s v="11.15.1.2:82"/>
    <n v="4381"/>
    <n v="250026"/>
    <n v="275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4470.04"/>
    <n v="4224548"/>
    <n v="4224548"/>
    <n v="4224548"/>
    <n v="4224553.28"/>
    <n v="4224558.28"/>
    <s v="N/A"/>
    <n v="0"/>
    <n v="20"/>
    <n v="40"/>
    <n v="66"/>
    <n v="0"/>
    <s v="Successful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4470.04"/>
    <n v="4224548"/>
    <n v="4224548"/>
    <n v="4224558.28"/>
    <n v="4224563.5599999996"/>
    <n v="4224568.5599999996"/>
    <s v="N/A"/>
    <n v="0"/>
    <n v="20"/>
    <n v="40"/>
    <n v="66"/>
    <n v="0"/>
    <s v="Successful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190"/>
    <n v="0"/>
    <s v="CBR"/>
    <s v="App1_CBR"/>
    <s v="NODE-20"/>
    <s v="NODE-21"/>
    <s v="NODE-20"/>
    <s v="SWITCH-18"/>
    <n v="3780000"/>
    <n v="0"/>
    <n v="4224445.5199999996"/>
    <n v="4224445.5199999996"/>
    <n v="4224445.5199999996"/>
    <n v="4224567.5999999996"/>
    <n v="4224572.5999999996"/>
    <n v="1460"/>
    <n v="1460"/>
    <n v="1480"/>
    <n v="1500"/>
    <n v="1526"/>
    <n v="0"/>
    <s v="Successful"/>
    <s v="11.19.1.2:82"/>
    <s v="11.19.1.1:36934"/>
    <n v="4380"/>
    <n v="275942"/>
    <n v="0"/>
    <b v="0"/>
    <b v="0"/>
    <b v="0"/>
    <n v="1460"/>
    <s v="11.19.1.2"/>
    <s v="11.19.1.1"/>
    <s v="11.19.1.2"/>
    <s v="11.19.1.1"/>
  </r>
  <r>
    <n v="191"/>
    <n v="0"/>
    <s v="CBR"/>
    <s v="App1_CBR"/>
    <s v="NODE-20"/>
    <s v="NODE-21"/>
    <s v="NODE-20"/>
    <s v="SWITCH-18"/>
    <n v="3800000"/>
    <n v="0"/>
    <n v="4224445.5199999996"/>
    <n v="4224445.5199999996"/>
    <n v="4224568.5599999996"/>
    <n v="4224690.6399999997"/>
    <n v="4224695.6399999997"/>
    <n v="1460"/>
    <n v="1460"/>
    <n v="1480"/>
    <n v="1500"/>
    <n v="1526"/>
    <n v="0"/>
    <s v="Successful"/>
    <s v="11.19.1.2:82"/>
    <s v="11.19.1.1:36934"/>
    <n v="4380"/>
    <n v="277402"/>
    <n v="0"/>
    <b v="0"/>
    <b v="0"/>
    <b v="0"/>
    <n v="1460"/>
    <s v="11.19.1.2"/>
    <s v="11.19.1.1"/>
    <s v="11.19.1.2"/>
    <s v="11.19.1.1"/>
  </r>
  <r>
    <n v="190"/>
    <n v="0"/>
    <s v="CBR"/>
    <s v="App1_CBR"/>
    <s v="NODE-20"/>
    <s v="NODE-21"/>
    <s v="SWITCH-18"/>
    <s v="ROUTER-16"/>
    <n v="3780000"/>
    <n v="0"/>
    <n v="4224445.5199999996"/>
    <n v="4224445.5199999996"/>
    <n v="4224572.5999999996"/>
    <n v="4224694.68"/>
    <n v="4224699.68"/>
    <n v="1460"/>
    <n v="1460"/>
    <n v="1480"/>
    <n v="1500"/>
    <n v="1526"/>
    <n v="0"/>
    <s v="Successful"/>
    <s v="11.19.1.2:82"/>
    <s v="11.19.1.1:36934"/>
    <n v="4380"/>
    <n v="275942"/>
    <n v="0"/>
    <b v="0"/>
    <b v="0"/>
    <b v="0"/>
    <n v="1460"/>
    <s v="11.19.1.2"/>
    <s v="11.19.1.1"/>
    <s v="11.19.1.2"/>
    <s v="11.19.1.1"/>
  </r>
  <r>
    <n v="192"/>
    <n v="0"/>
    <s v="CBR"/>
    <s v="App1_CBR"/>
    <s v="NODE-20"/>
    <s v="NODE-21"/>
    <s v="NODE-20"/>
    <s v="SWITCH-18"/>
    <n v="3820000"/>
    <n v="0"/>
    <n v="4224568.5599999996"/>
    <n v="4224568.5599999996"/>
    <n v="4224691.5999999996"/>
    <n v="4224813.68"/>
    <n v="4224818.68"/>
    <n v="1460"/>
    <n v="1460"/>
    <n v="1480"/>
    <n v="1500"/>
    <n v="1526"/>
    <n v="0"/>
    <s v="Successful"/>
    <s v="11.19.1.2:82"/>
    <s v="11.19.1.1:36934"/>
    <n v="5840"/>
    <n v="278862"/>
    <n v="0"/>
    <b v="0"/>
    <b v="0"/>
    <b v="0"/>
    <n v="1460"/>
    <s v="11.19.1.2"/>
    <s v="11.19.1.1"/>
    <s v="11.19.1.2"/>
    <s v="11.19.1.1"/>
  </r>
  <r>
    <n v="191"/>
    <n v="0"/>
    <s v="CBR"/>
    <s v="App1_CBR"/>
    <s v="NODE-20"/>
    <s v="NODE-21"/>
    <s v="SWITCH-18"/>
    <s v="ROUTER-16"/>
    <n v="3800000"/>
    <n v="0"/>
    <n v="4224445.5199999996"/>
    <n v="4224445.5199999996"/>
    <n v="4224695.6399999997"/>
    <n v="4224817.72"/>
    <n v="4224822.72"/>
    <n v="1460"/>
    <n v="1460"/>
    <n v="1480"/>
    <n v="1500"/>
    <n v="1526"/>
    <n v="0"/>
    <s v="Successful"/>
    <s v="11.19.1.2:82"/>
    <s v="11.19.1.1:36934"/>
    <n v="4380"/>
    <n v="277402"/>
    <n v="0"/>
    <b v="0"/>
    <b v="0"/>
    <b v="0"/>
    <n v="1460"/>
    <s v="11.19.1.2"/>
    <s v="11.19.1.1"/>
    <s v="11.19.1.2"/>
    <s v="11.19.1.1"/>
  </r>
  <r>
    <n v="190"/>
    <n v="0"/>
    <s v="CBR"/>
    <s v="App1_CBR"/>
    <s v="NODE-20"/>
    <s v="NODE-21"/>
    <s v="ROUTER-16"/>
    <s v="ROUTER-1"/>
    <n v="3780000"/>
    <n v="0"/>
    <n v="4224699.68"/>
    <n v="4224699.68"/>
    <n v="4224699.68"/>
    <n v="4224819.68"/>
    <n v="4224824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15.1.2"/>
    <s v="11.15.1.1"/>
  </r>
  <r>
    <n v="193"/>
    <n v="0"/>
    <s v="CBR"/>
    <s v="App1_CBR"/>
    <s v="NODE-20"/>
    <s v="NODE-21"/>
    <s v="NODE-20"/>
    <s v="SWITCH-18"/>
    <n v="3840000"/>
    <n v="0"/>
    <n v="4224568.5599999996"/>
    <n v="4224568.5599999996"/>
    <n v="4224814.6399999997"/>
    <n v="4224936.72"/>
    <n v="4224941.72"/>
    <n v="1460"/>
    <n v="1460"/>
    <n v="1480"/>
    <n v="1500"/>
    <n v="1526"/>
    <n v="0"/>
    <s v="Successful"/>
    <s v="11.19.1.2:82"/>
    <s v="11.19.1.1:36934"/>
    <n v="5840"/>
    <n v="280322"/>
    <n v="0"/>
    <b v="0"/>
    <b v="0"/>
    <b v="0"/>
    <n v="1460"/>
    <s v="11.19.1.2"/>
    <s v="11.19.1.1"/>
    <s v="11.19.1.2"/>
    <s v="11.19.1.1"/>
  </r>
  <r>
    <n v="192"/>
    <n v="0"/>
    <s v="CBR"/>
    <s v="App1_CBR"/>
    <s v="NODE-20"/>
    <s v="NODE-21"/>
    <s v="SWITCH-18"/>
    <s v="ROUTER-16"/>
    <n v="3820000"/>
    <n v="0"/>
    <n v="4224568.5599999996"/>
    <n v="4224568.5599999996"/>
    <n v="4224818.68"/>
    <n v="4224940.76"/>
    <n v="4224945.76"/>
    <n v="1460"/>
    <n v="1460"/>
    <n v="1480"/>
    <n v="1500"/>
    <n v="1526"/>
    <n v="0"/>
    <s v="Successful"/>
    <s v="11.19.1.2:82"/>
    <s v="11.19.1.1:36934"/>
    <n v="5840"/>
    <n v="278862"/>
    <n v="0"/>
    <b v="0"/>
    <b v="0"/>
    <b v="0"/>
    <n v="1460"/>
    <s v="11.19.1.2"/>
    <s v="11.19.1.1"/>
    <s v="11.19.1.2"/>
    <s v="11.19.1.1"/>
  </r>
  <r>
    <n v="191"/>
    <n v="0"/>
    <s v="CBR"/>
    <s v="App1_CBR"/>
    <s v="NODE-20"/>
    <s v="NODE-21"/>
    <s v="ROUTER-16"/>
    <s v="ROUTER-1"/>
    <n v="3800000"/>
    <n v="0"/>
    <n v="4224822.72"/>
    <n v="4224822.72"/>
    <n v="4224822.72"/>
    <n v="4224942.72"/>
    <n v="4224947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15.1.2"/>
    <s v="11.15.1.1"/>
  </r>
  <r>
    <n v="190"/>
    <n v="0"/>
    <s v="CBR"/>
    <s v="App1_CBR"/>
    <s v="NODE-20"/>
    <s v="NODE-21"/>
    <s v="ROUTER-1"/>
    <s v="ROUTER-2"/>
    <n v="3780000"/>
    <n v="0"/>
    <n v="4224824.68"/>
    <n v="4224824.68"/>
    <n v="4224824.68"/>
    <n v="4224944.68"/>
    <n v="4224949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1.1.1"/>
    <s v="11.1.1.2"/>
  </r>
  <r>
    <n v="193"/>
    <n v="0"/>
    <s v="CBR"/>
    <s v="App1_CBR"/>
    <s v="NODE-20"/>
    <s v="NODE-21"/>
    <s v="SWITCH-18"/>
    <s v="ROUTER-16"/>
    <n v="3840000"/>
    <n v="0"/>
    <n v="4224568.5599999996"/>
    <n v="4224568.5599999996"/>
    <n v="4224941.72"/>
    <n v="4225063.8"/>
    <n v="4225068.8"/>
    <n v="1460"/>
    <n v="1460"/>
    <n v="1480"/>
    <n v="1500"/>
    <n v="1526"/>
    <n v="0"/>
    <s v="Successful"/>
    <s v="11.19.1.2:82"/>
    <s v="11.19.1.1:36934"/>
    <n v="5840"/>
    <n v="280322"/>
    <n v="0"/>
    <b v="0"/>
    <b v="0"/>
    <b v="0"/>
    <n v="1460"/>
    <s v="11.19.1.2"/>
    <s v="11.19.1.1"/>
    <s v="11.19.1.2"/>
    <s v="11.19.1.1"/>
  </r>
  <r>
    <n v="192"/>
    <n v="0"/>
    <s v="CBR"/>
    <s v="App1_CBR"/>
    <s v="NODE-20"/>
    <s v="NODE-21"/>
    <s v="ROUTER-16"/>
    <s v="ROUTER-1"/>
    <n v="3820000"/>
    <n v="0"/>
    <n v="4224945.76"/>
    <n v="4224945.76"/>
    <n v="4224945.76"/>
    <n v="4225065.76"/>
    <n v="4225070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15.1.2"/>
    <s v="11.15.1.1"/>
  </r>
  <r>
    <n v="191"/>
    <n v="0"/>
    <s v="CBR"/>
    <s v="App1_CBR"/>
    <s v="NODE-20"/>
    <s v="NODE-21"/>
    <s v="ROUTER-1"/>
    <s v="ROUTER-2"/>
    <n v="3800000"/>
    <n v="0"/>
    <n v="4224947.72"/>
    <n v="4224947.72"/>
    <n v="4224947.72"/>
    <n v="4225067.72"/>
    <n v="4225072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1.1.1"/>
    <s v="11.1.1.2"/>
  </r>
  <r>
    <n v="190"/>
    <n v="0"/>
    <s v="CBR"/>
    <s v="App1_CBR"/>
    <s v="NODE-20"/>
    <s v="NODE-21"/>
    <s v="ROUTER-2"/>
    <s v="ROUTER-3"/>
    <n v="3780000"/>
    <n v="0"/>
    <n v="4224949.68"/>
    <n v="4224949.68"/>
    <n v="4224949.68"/>
    <n v="4225069.68"/>
    <n v="4225074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2.1.1"/>
    <s v="11.2.1.2"/>
  </r>
  <r>
    <n v="193"/>
    <n v="0"/>
    <s v="CBR"/>
    <s v="App1_CBR"/>
    <s v="NODE-20"/>
    <s v="NODE-21"/>
    <s v="ROUTER-16"/>
    <s v="ROUTER-1"/>
    <n v="3840000"/>
    <n v="0"/>
    <n v="4225068.8"/>
    <n v="4225068.8"/>
    <n v="4225068.8"/>
    <n v="4225188.8"/>
    <n v="4225193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15.1.2"/>
    <s v="11.15.1.1"/>
  </r>
  <r>
    <n v="192"/>
    <n v="0"/>
    <s v="CBR"/>
    <s v="App1_CBR"/>
    <s v="NODE-20"/>
    <s v="NODE-21"/>
    <s v="ROUTER-1"/>
    <s v="ROUTER-2"/>
    <n v="3820000"/>
    <n v="0"/>
    <n v="4225070.76"/>
    <n v="4225070.76"/>
    <n v="4225070.76"/>
    <n v="4225190.76"/>
    <n v="4225195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1.1.1"/>
    <s v="11.1.1.2"/>
  </r>
  <r>
    <n v="191"/>
    <n v="0"/>
    <s v="CBR"/>
    <s v="App1_CBR"/>
    <s v="NODE-20"/>
    <s v="NODE-21"/>
    <s v="ROUTER-2"/>
    <s v="ROUTER-3"/>
    <n v="3800000"/>
    <n v="0"/>
    <n v="4225072.72"/>
    <n v="4225072.72"/>
    <n v="4225072.72"/>
    <n v="4225192.72"/>
    <n v="4225197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2.1.1"/>
    <s v="11.2.1.2"/>
  </r>
  <r>
    <n v="190"/>
    <n v="0"/>
    <s v="CBR"/>
    <s v="App1_CBR"/>
    <s v="NODE-20"/>
    <s v="NODE-21"/>
    <s v="ROUTER-3"/>
    <s v="ROUTER-15"/>
    <n v="3780000"/>
    <n v="0"/>
    <n v="4225074.68"/>
    <n v="4225074.68"/>
    <n v="4225074.68"/>
    <n v="4225194.68"/>
    <n v="4225199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3.1.1"/>
    <s v="11.3.1.2"/>
  </r>
  <r>
    <n v="193"/>
    <n v="0"/>
    <s v="CBR"/>
    <s v="App1_CBR"/>
    <s v="NODE-20"/>
    <s v="NODE-21"/>
    <s v="ROUTER-1"/>
    <s v="ROUTER-2"/>
    <n v="3840000"/>
    <n v="0"/>
    <n v="4225193.8"/>
    <n v="4225193.8"/>
    <n v="4225193.8"/>
    <n v="4225313.8"/>
    <n v="4225318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1.1.1"/>
    <s v="11.1.1.2"/>
  </r>
  <r>
    <n v="192"/>
    <n v="0"/>
    <s v="CBR"/>
    <s v="App1_CBR"/>
    <s v="NODE-20"/>
    <s v="NODE-21"/>
    <s v="ROUTER-2"/>
    <s v="ROUTER-3"/>
    <n v="3820000"/>
    <n v="0"/>
    <n v="4225195.76"/>
    <n v="4225195.76"/>
    <n v="4225195.76"/>
    <n v="4225315.76"/>
    <n v="4225320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2.1.1"/>
    <s v="11.2.1.2"/>
  </r>
  <r>
    <n v="191"/>
    <n v="0"/>
    <s v="CBR"/>
    <s v="App1_CBR"/>
    <s v="NODE-20"/>
    <s v="NODE-21"/>
    <s v="ROUTER-3"/>
    <s v="ROUTER-15"/>
    <n v="3800000"/>
    <n v="0"/>
    <n v="4225197.72"/>
    <n v="4225197.72"/>
    <n v="4225197.72"/>
    <n v="4225317.72"/>
    <n v="4225322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3.1.1"/>
    <s v="11.3.1.2"/>
  </r>
  <r>
    <n v="190"/>
    <n v="0"/>
    <s v="CBR"/>
    <s v="App1_CBR"/>
    <s v="NODE-20"/>
    <s v="NODE-21"/>
    <s v="ROUTER-15"/>
    <s v="ROUTER-4"/>
    <n v="3780000"/>
    <n v="0"/>
    <n v="4225199.68"/>
    <n v="4225199.68"/>
    <n v="4225199.68"/>
    <n v="4225319.68"/>
    <n v="4225324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4.1.1"/>
    <s v="11.4.1.2"/>
  </r>
  <r>
    <n v="193"/>
    <n v="0"/>
    <s v="CBR"/>
    <s v="App1_CBR"/>
    <s v="NODE-20"/>
    <s v="NODE-21"/>
    <s v="ROUTER-2"/>
    <s v="ROUTER-3"/>
    <n v="3840000"/>
    <n v="0"/>
    <n v="4225318.8"/>
    <n v="4225318.8"/>
    <n v="4225318.8"/>
    <n v="4225438.8"/>
    <n v="4225443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2.1.1"/>
    <s v="11.2.1.2"/>
  </r>
  <r>
    <n v="192"/>
    <n v="0"/>
    <s v="CBR"/>
    <s v="App1_CBR"/>
    <s v="NODE-20"/>
    <s v="NODE-21"/>
    <s v="ROUTER-3"/>
    <s v="ROUTER-15"/>
    <n v="3820000"/>
    <n v="0"/>
    <n v="4225320.76"/>
    <n v="4225320.76"/>
    <n v="4225320.76"/>
    <n v="4225440.76"/>
    <n v="4225445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3.1.1"/>
    <s v="11.3.1.2"/>
  </r>
  <r>
    <n v="191"/>
    <n v="0"/>
    <s v="CBR"/>
    <s v="App1_CBR"/>
    <s v="NODE-20"/>
    <s v="NODE-21"/>
    <s v="ROUTER-15"/>
    <s v="ROUTER-4"/>
    <n v="3800000"/>
    <n v="0"/>
    <n v="4225322.72"/>
    <n v="4225322.72"/>
    <n v="4225322.72"/>
    <n v="4225442.72"/>
    <n v="4225447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4.1.1"/>
    <s v="11.4.1.2"/>
  </r>
  <r>
    <n v="190"/>
    <n v="0"/>
    <s v="CBR"/>
    <s v="App1_CBR"/>
    <s v="NODE-20"/>
    <s v="NODE-21"/>
    <s v="ROUTER-4"/>
    <s v="ROUTER-5"/>
    <n v="3780000"/>
    <n v="0"/>
    <n v="4225324.68"/>
    <n v="4225324.68"/>
    <n v="4225324.68"/>
    <n v="4225444.68"/>
    <n v="4225449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5.1.1"/>
    <s v="11.5.1.2"/>
  </r>
  <r>
    <n v="193"/>
    <n v="0"/>
    <s v="CBR"/>
    <s v="App1_CBR"/>
    <s v="NODE-20"/>
    <s v="NODE-21"/>
    <s v="ROUTER-3"/>
    <s v="ROUTER-15"/>
    <n v="3840000"/>
    <n v="0"/>
    <n v="4225443.8"/>
    <n v="4225443.8"/>
    <n v="4225443.8"/>
    <n v="4225563.8"/>
    <n v="4225568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3.1.1"/>
    <s v="11.3.1.2"/>
  </r>
  <r>
    <n v="192"/>
    <n v="0"/>
    <s v="CBR"/>
    <s v="App1_CBR"/>
    <s v="NODE-20"/>
    <s v="NODE-21"/>
    <s v="ROUTER-15"/>
    <s v="ROUTER-4"/>
    <n v="3820000"/>
    <n v="0"/>
    <n v="4225445.76"/>
    <n v="4225445.76"/>
    <n v="4225445.76"/>
    <n v="4225565.76"/>
    <n v="4225570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4.1.1"/>
    <s v="11.4.1.2"/>
  </r>
  <r>
    <n v="191"/>
    <n v="0"/>
    <s v="CBR"/>
    <s v="App1_CBR"/>
    <s v="NODE-20"/>
    <s v="NODE-21"/>
    <s v="ROUTER-4"/>
    <s v="ROUTER-5"/>
    <n v="3800000"/>
    <n v="0"/>
    <n v="4225447.72"/>
    <n v="4225447.72"/>
    <n v="4225447.72"/>
    <n v="4225567.72"/>
    <n v="4225572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5.1.1"/>
    <s v="11.5.1.2"/>
  </r>
  <r>
    <n v="190"/>
    <n v="0"/>
    <s v="CBR"/>
    <s v="App1_CBR"/>
    <s v="NODE-20"/>
    <s v="NODE-21"/>
    <s v="ROUTER-5"/>
    <s v="ROUTER-17"/>
    <n v="3780000"/>
    <n v="0"/>
    <n v="4225449.68"/>
    <n v="4225449.68"/>
    <n v="4225449.68"/>
    <n v="4225569.68"/>
    <n v="4225574.68"/>
    <n v="1460"/>
    <n v="1460"/>
    <n v="1480"/>
    <n v="1500"/>
    <n v="1500"/>
    <n v="0"/>
    <s v="Successful"/>
    <s v="11.19.1.2:82"/>
    <s v="11.6.1.2:36934"/>
    <n v="4380"/>
    <n v="275942"/>
    <n v="0"/>
    <b v="0"/>
    <b v="0"/>
    <b v="0"/>
    <n v="1460"/>
    <s v="11.19.1.2"/>
    <s v="11.6.1.2"/>
    <s v="11.6.1.1"/>
    <s v="11.6.1.2"/>
  </r>
  <r>
    <n v="193"/>
    <n v="0"/>
    <s v="CBR"/>
    <s v="App1_CBR"/>
    <s v="NODE-20"/>
    <s v="NODE-21"/>
    <s v="ROUTER-15"/>
    <s v="ROUTER-4"/>
    <n v="3840000"/>
    <n v="0"/>
    <n v="4225568.8"/>
    <n v="4225568.8"/>
    <n v="4225568.8"/>
    <n v="4225688.8"/>
    <n v="4225693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4.1.1"/>
    <s v="11.4.1.2"/>
  </r>
  <r>
    <n v="192"/>
    <n v="0"/>
    <s v="CBR"/>
    <s v="App1_CBR"/>
    <s v="NODE-20"/>
    <s v="NODE-21"/>
    <s v="ROUTER-4"/>
    <s v="ROUTER-5"/>
    <n v="3820000"/>
    <n v="0"/>
    <n v="4225570.76"/>
    <n v="4225570.76"/>
    <n v="4225570.76"/>
    <n v="4225690.76"/>
    <n v="4225695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5.1.1"/>
    <s v="11.5.1.2"/>
  </r>
  <r>
    <n v="191"/>
    <n v="0"/>
    <s v="CBR"/>
    <s v="App1_CBR"/>
    <s v="NODE-20"/>
    <s v="NODE-21"/>
    <s v="ROUTER-5"/>
    <s v="ROUTER-17"/>
    <n v="3800000"/>
    <n v="0"/>
    <n v="4225572.72"/>
    <n v="4225572.72"/>
    <n v="4225572.72"/>
    <n v="4225692.72"/>
    <n v="4225697.72"/>
    <n v="1460"/>
    <n v="1460"/>
    <n v="1480"/>
    <n v="1500"/>
    <n v="1500"/>
    <n v="0"/>
    <s v="Successful"/>
    <s v="11.19.1.2:82"/>
    <s v="11.6.1.2:36934"/>
    <n v="4380"/>
    <n v="277402"/>
    <n v="0"/>
    <b v="0"/>
    <b v="0"/>
    <b v="0"/>
    <n v="1460"/>
    <s v="11.19.1.2"/>
    <s v="11.6.1.2"/>
    <s v="11.6.1.1"/>
    <s v="11.6.1.2"/>
  </r>
  <r>
    <n v="190"/>
    <n v="0"/>
    <s v="CBR"/>
    <s v="App1_CBR"/>
    <s v="NODE-20"/>
    <s v="NODE-21"/>
    <s v="ROUTER-17"/>
    <s v="SWITCH-19"/>
    <n v="3780000"/>
    <n v="0"/>
    <n v="4225574.68"/>
    <n v="4225574.68"/>
    <n v="4225574.68"/>
    <n v="4225696.76"/>
    <n v="4225701.76"/>
    <n v="1460"/>
    <n v="1460"/>
    <n v="1480"/>
    <n v="1500"/>
    <n v="1526"/>
    <n v="0"/>
    <s v="Successful"/>
    <s v="11.19.1.2:82"/>
    <s v="11.20.1.2:36934"/>
    <n v="4380"/>
    <n v="275942"/>
    <n v="0"/>
    <b v="0"/>
    <b v="0"/>
    <b v="0"/>
    <n v="1460"/>
    <s v="11.19.1.2"/>
    <s v="11.20.1.2"/>
    <s v="11.20.1.1"/>
    <s v="11.20.1.2"/>
  </r>
  <r>
    <n v="193"/>
    <n v="0"/>
    <s v="CBR"/>
    <s v="App1_CBR"/>
    <s v="NODE-20"/>
    <s v="NODE-21"/>
    <s v="ROUTER-4"/>
    <s v="ROUTER-5"/>
    <n v="3840000"/>
    <n v="0"/>
    <n v="4225693.8"/>
    <n v="4225693.8"/>
    <n v="4225693.8"/>
    <n v="4225813.8"/>
    <n v="4225818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5.1.1"/>
    <s v="11.5.1.2"/>
  </r>
  <r>
    <n v="192"/>
    <n v="0"/>
    <s v="CBR"/>
    <s v="App1_CBR"/>
    <s v="NODE-20"/>
    <s v="NODE-21"/>
    <s v="ROUTER-5"/>
    <s v="ROUTER-17"/>
    <n v="3820000"/>
    <n v="0"/>
    <n v="4225695.76"/>
    <n v="4225695.76"/>
    <n v="4225695.76"/>
    <n v="4225815.76"/>
    <n v="4225820.76"/>
    <n v="1460"/>
    <n v="1460"/>
    <n v="1480"/>
    <n v="1500"/>
    <n v="1500"/>
    <n v="0"/>
    <s v="Successful"/>
    <s v="11.19.1.2:82"/>
    <s v="11.6.1.2:36934"/>
    <n v="5840"/>
    <n v="278862"/>
    <n v="0"/>
    <b v="0"/>
    <b v="0"/>
    <b v="0"/>
    <n v="1460"/>
    <s v="11.19.1.2"/>
    <s v="11.6.1.2"/>
    <s v="11.6.1.1"/>
    <s v="11.6.1.2"/>
  </r>
  <r>
    <n v="191"/>
    <n v="0"/>
    <s v="CBR"/>
    <s v="App1_CBR"/>
    <s v="NODE-20"/>
    <s v="NODE-21"/>
    <s v="ROUTER-17"/>
    <s v="SWITCH-19"/>
    <n v="3800000"/>
    <n v="0"/>
    <n v="4225697.72"/>
    <n v="4225697.72"/>
    <n v="4225697.72"/>
    <n v="4225819.8"/>
    <n v="4225824.8"/>
    <n v="1460"/>
    <n v="1460"/>
    <n v="1480"/>
    <n v="1500"/>
    <n v="1526"/>
    <n v="0"/>
    <s v="Successful"/>
    <s v="11.19.1.2:82"/>
    <s v="11.20.1.2:36934"/>
    <n v="4380"/>
    <n v="277402"/>
    <n v="0"/>
    <b v="0"/>
    <b v="0"/>
    <b v="0"/>
    <n v="1460"/>
    <s v="11.19.1.2"/>
    <s v="11.20.1.2"/>
    <s v="11.20.1.1"/>
    <s v="11.20.1.2"/>
  </r>
  <r>
    <n v="190"/>
    <n v="0"/>
    <s v="CBR"/>
    <s v="App1_CBR"/>
    <s v="NODE-20"/>
    <s v="NODE-21"/>
    <s v="SWITCH-19"/>
    <s v="NODE-21"/>
    <n v="3780000"/>
    <n v="0"/>
    <n v="4225574.68"/>
    <n v="4225574.68"/>
    <n v="4225701.76"/>
    <n v="4225823.84"/>
    <n v="4225828.84"/>
    <n v="1460"/>
    <n v="1460"/>
    <n v="1480"/>
    <n v="1500"/>
    <n v="1526"/>
    <n v="0"/>
    <s v="Successful"/>
    <s v="11.19.1.2:82"/>
    <s v="11.20.1.2:36934"/>
    <n v="4380"/>
    <n v="275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5828.84"/>
    <n v="4225828.84"/>
    <n v="4225828.84"/>
    <n v="4225828.84"/>
    <n v="4225834.12"/>
    <n v="4225839.12"/>
    <s v="N/A"/>
    <n v="0"/>
    <n v="20"/>
    <n v="40"/>
    <n v="66"/>
    <n v="0"/>
    <s v="Successful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5828.84"/>
    <n v="4225828.84"/>
    <n v="4225828.84"/>
    <n v="4225839.12"/>
    <n v="4225844.4000000004"/>
    <n v="4225849.4000000004"/>
    <s v="N/A"/>
    <n v="0"/>
    <n v="20"/>
    <n v="40"/>
    <n v="66"/>
    <n v="0"/>
    <s v="Successful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5828.84"/>
    <n v="4225849.4000000004"/>
    <n v="4225849.4000000004"/>
    <n v="4225849.4000000004"/>
    <n v="4225852.5999999996"/>
    <n v="4225857.5999999996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5828.84"/>
    <n v="4225857.5999999996"/>
    <n v="4225857.5999999996"/>
    <n v="4225857.5999999996"/>
    <n v="4225860.8"/>
    <n v="4225865.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5828.84"/>
    <n v="4225865.8"/>
    <n v="4225865.8"/>
    <n v="4225865.8"/>
    <n v="4225869"/>
    <n v="4225874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5828.84"/>
    <n v="4225874"/>
    <n v="4225874"/>
    <n v="4225874"/>
    <n v="4225877.2"/>
    <n v="4225882.2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5828.84"/>
    <n v="4225882.2"/>
    <n v="4225882.2"/>
    <n v="4225882.2"/>
    <n v="4225885.4000000004"/>
    <n v="4225890.4000000004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5828.84"/>
    <n v="4225890.4000000004"/>
    <n v="4225890.4000000004"/>
    <n v="4225890.4000000004"/>
    <n v="4225893.5999999996"/>
    <n v="4225898.5999999996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5828.84"/>
    <n v="4225898.5999999996"/>
    <n v="4225898.5999999996"/>
    <n v="4225898.5999999996"/>
    <n v="4225901.8"/>
    <n v="4225906.8"/>
    <s v="N/A"/>
    <n v="0"/>
    <n v="20"/>
    <n v="40"/>
    <n v="40"/>
    <n v="0"/>
    <s v="Successful"/>
    <s v="11.20.1.2:36934"/>
    <s v="11.15.1.2:82"/>
    <n v="4381"/>
    <n v="250026"/>
    <n v="277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5828.84"/>
    <n v="4225906.8"/>
    <n v="4225906.8"/>
    <n v="4225906.8"/>
    <n v="4225912.08"/>
    <n v="4225917.08"/>
    <s v="N/A"/>
    <n v="0"/>
    <n v="20"/>
    <n v="40"/>
    <n v="66"/>
    <n v="0"/>
    <s v="Successful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5828.84"/>
    <n v="4225906.8"/>
    <n v="4225906.8"/>
    <n v="4225917.08"/>
    <n v="4225922.3600000003"/>
    <n v="4225927.3600000003"/>
    <s v="N/A"/>
    <n v="0"/>
    <n v="20"/>
    <n v="40"/>
    <n v="66"/>
    <n v="0"/>
    <s v="Successful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193"/>
    <n v="0"/>
    <s v="CBR"/>
    <s v="App1_CBR"/>
    <s v="NODE-20"/>
    <s v="NODE-21"/>
    <s v="ROUTER-5"/>
    <s v="ROUTER-17"/>
    <n v="3840000"/>
    <n v="0"/>
    <n v="4225818.8"/>
    <n v="4225818.8"/>
    <n v="4225818.8"/>
    <n v="4225938.8"/>
    <n v="4225943.8"/>
    <n v="1460"/>
    <n v="1460"/>
    <n v="1480"/>
    <n v="1500"/>
    <n v="1500"/>
    <n v="0"/>
    <s v="Successful"/>
    <s v="11.19.1.2:82"/>
    <s v="11.6.1.2:36934"/>
    <n v="5840"/>
    <n v="280322"/>
    <n v="0"/>
    <b v="0"/>
    <b v="0"/>
    <b v="0"/>
    <n v="1460"/>
    <s v="11.19.1.2"/>
    <s v="11.6.1.2"/>
    <s v="11.6.1.1"/>
    <s v="11.6.1.2"/>
  </r>
  <r>
    <n v="192"/>
    <n v="0"/>
    <s v="CBR"/>
    <s v="App1_CBR"/>
    <s v="NODE-20"/>
    <s v="NODE-21"/>
    <s v="ROUTER-17"/>
    <s v="SWITCH-19"/>
    <n v="3820000"/>
    <n v="0"/>
    <n v="4225820.76"/>
    <n v="4225820.76"/>
    <n v="4225820.76"/>
    <n v="4225942.84"/>
    <n v="4225947.84"/>
    <n v="1460"/>
    <n v="1460"/>
    <n v="1480"/>
    <n v="1500"/>
    <n v="1526"/>
    <n v="0"/>
    <s v="Successful"/>
    <s v="11.19.1.2:82"/>
    <s v="11.20.1.2:36934"/>
    <n v="5840"/>
    <n v="278862"/>
    <n v="0"/>
    <b v="0"/>
    <b v="0"/>
    <b v="0"/>
    <n v="1460"/>
    <s v="11.19.1.2"/>
    <s v="11.20.1.2"/>
    <s v="11.20.1.1"/>
    <s v="11.20.1.2"/>
  </r>
  <r>
    <n v="191"/>
    <n v="0"/>
    <s v="CBR"/>
    <s v="App1_CBR"/>
    <s v="NODE-20"/>
    <s v="NODE-21"/>
    <s v="SWITCH-19"/>
    <s v="NODE-21"/>
    <n v="3800000"/>
    <n v="0"/>
    <n v="4225697.72"/>
    <n v="4225697.72"/>
    <n v="4225824.8"/>
    <n v="4225946.88"/>
    <n v="4225951.88"/>
    <n v="1460"/>
    <n v="1460"/>
    <n v="1480"/>
    <n v="1500"/>
    <n v="1526"/>
    <n v="0"/>
    <s v="Successful"/>
    <s v="11.19.1.2:82"/>
    <s v="11.20.1.2:36934"/>
    <n v="4380"/>
    <n v="277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5951.88"/>
    <n v="4225951.88"/>
    <n v="4225951.88"/>
    <n v="4225951.88"/>
    <n v="4225957.16"/>
    <n v="4225962.16"/>
    <s v="N/A"/>
    <n v="0"/>
    <n v="20"/>
    <n v="40"/>
    <n v="66"/>
    <n v="0"/>
    <s v="Successful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5951.88"/>
    <n v="4225951.88"/>
    <n v="4225951.88"/>
    <n v="4225962.16"/>
    <n v="4225967.4400000004"/>
    <n v="4225972.4400000004"/>
    <s v="N/A"/>
    <n v="0"/>
    <n v="20"/>
    <n v="40"/>
    <n v="66"/>
    <n v="0"/>
    <s v="Successful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5951.88"/>
    <n v="4225972.4400000004"/>
    <n v="4225972.4400000004"/>
    <n v="4225972.4400000004"/>
    <n v="4225975.6399999997"/>
    <n v="4225980.6399999997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5951.88"/>
    <n v="4225980.6399999997"/>
    <n v="4225980.6399999997"/>
    <n v="4225980.6399999997"/>
    <n v="4225983.84"/>
    <n v="4225988.84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5951.88"/>
    <n v="4225988.84"/>
    <n v="4225988.84"/>
    <n v="4225988.84"/>
    <n v="4225992.04"/>
    <n v="4225997.04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5951.88"/>
    <n v="4225997.04"/>
    <n v="4225997.04"/>
    <n v="4225997.04"/>
    <n v="4226000.24"/>
    <n v="4226005.24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5951.88"/>
    <n v="4226005.24"/>
    <n v="4226005.24"/>
    <n v="4226005.24"/>
    <n v="4226008.4400000004"/>
    <n v="4226013.4400000004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5951.88"/>
    <n v="4226013.4400000004"/>
    <n v="4226013.4400000004"/>
    <n v="4226013.4400000004"/>
    <n v="4226016.6399999997"/>
    <n v="4226021.6399999997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5951.88"/>
    <n v="4226021.6399999997"/>
    <n v="4226021.6399999997"/>
    <n v="4226021.6399999997"/>
    <n v="4226024.84"/>
    <n v="4226029.84"/>
    <s v="N/A"/>
    <n v="0"/>
    <n v="20"/>
    <n v="40"/>
    <n v="40"/>
    <n v="0"/>
    <s v="Successful"/>
    <s v="11.20.1.2:36934"/>
    <s v="11.15.1.2:82"/>
    <n v="4381"/>
    <n v="250026"/>
    <n v="278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5951.88"/>
    <n v="4226029.84"/>
    <n v="4226029.84"/>
    <n v="4226029.84"/>
    <n v="4226035.12"/>
    <n v="4226040.12"/>
    <s v="N/A"/>
    <n v="0"/>
    <n v="20"/>
    <n v="40"/>
    <n v="66"/>
    <n v="0"/>
    <s v="Successful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5951.88"/>
    <n v="4226029.84"/>
    <n v="4226029.84"/>
    <n v="4226040.12"/>
    <n v="4226045.4000000004"/>
    <n v="4226050.4000000004"/>
    <s v="N/A"/>
    <n v="0"/>
    <n v="20"/>
    <n v="40"/>
    <n v="66"/>
    <n v="0"/>
    <s v="Successful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194"/>
    <n v="0"/>
    <s v="CBR"/>
    <s v="App1_CBR"/>
    <s v="NODE-20"/>
    <s v="NODE-21"/>
    <s v="NODE-20"/>
    <s v="SWITCH-18"/>
    <n v="3860000"/>
    <n v="0"/>
    <n v="4225927.3600000003"/>
    <n v="4225927.3600000003"/>
    <n v="4225927.3600000003"/>
    <n v="4226049.4400000004"/>
    <n v="4226054.4400000004"/>
    <n v="1460"/>
    <n v="1460"/>
    <n v="1480"/>
    <n v="1500"/>
    <n v="1526"/>
    <n v="0"/>
    <s v="Successful"/>
    <s v="11.19.1.2:82"/>
    <s v="11.19.1.1:36934"/>
    <n v="5840"/>
    <n v="281782"/>
    <n v="0"/>
    <b v="0"/>
    <b v="0"/>
    <b v="0"/>
    <n v="1460"/>
    <s v="11.19.1.2"/>
    <s v="11.19.1.1"/>
    <s v="11.19.1.2"/>
    <s v="11.19.1.1"/>
  </r>
  <r>
    <n v="193"/>
    <n v="0"/>
    <s v="CBR"/>
    <s v="App1_CBR"/>
    <s v="NODE-20"/>
    <s v="NODE-21"/>
    <s v="ROUTER-17"/>
    <s v="SWITCH-19"/>
    <n v="3840000"/>
    <n v="0"/>
    <n v="4225943.8"/>
    <n v="4225943.8"/>
    <n v="4225943.8"/>
    <n v="4226065.88"/>
    <n v="4226070.88"/>
    <n v="1460"/>
    <n v="1460"/>
    <n v="1480"/>
    <n v="1500"/>
    <n v="1526"/>
    <n v="0"/>
    <s v="Successful"/>
    <s v="11.19.1.2:82"/>
    <s v="11.20.1.2:36934"/>
    <n v="5840"/>
    <n v="280322"/>
    <n v="0"/>
    <b v="0"/>
    <b v="0"/>
    <b v="0"/>
    <n v="1460"/>
    <s v="11.19.1.2"/>
    <s v="11.20.1.2"/>
    <s v="11.20.1.1"/>
    <s v="11.20.1.2"/>
  </r>
  <r>
    <n v="192"/>
    <n v="0"/>
    <s v="CBR"/>
    <s v="App1_CBR"/>
    <s v="NODE-20"/>
    <s v="NODE-21"/>
    <s v="SWITCH-19"/>
    <s v="NODE-21"/>
    <n v="3820000"/>
    <n v="0"/>
    <n v="4225820.76"/>
    <n v="4225820.76"/>
    <n v="4225947.84"/>
    <n v="4226069.92"/>
    <n v="4226074.92"/>
    <n v="1460"/>
    <n v="1460"/>
    <n v="1480"/>
    <n v="1500"/>
    <n v="1526"/>
    <n v="0"/>
    <s v="Successful"/>
    <s v="11.19.1.2:82"/>
    <s v="11.20.1.2:36934"/>
    <n v="5840"/>
    <n v="278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6074.92"/>
    <n v="4226074.92"/>
    <n v="4226074.92"/>
    <n v="4226074.92"/>
    <n v="4226080.2"/>
    <n v="4226085.2"/>
    <s v="N/A"/>
    <n v="0"/>
    <n v="20"/>
    <n v="40"/>
    <n v="66"/>
    <n v="0"/>
    <s v="Successful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6074.92"/>
    <n v="4226074.92"/>
    <n v="4226074.92"/>
    <n v="4226085.2"/>
    <n v="4226090.4800000004"/>
    <n v="4226095.4800000004"/>
    <s v="N/A"/>
    <n v="0"/>
    <n v="20"/>
    <n v="40"/>
    <n v="66"/>
    <n v="0"/>
    <s v="Successful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6074.92"/>
    <n v="4226095.4800000004"/>
    <n v="4226095.4800000004"/>
    <n v="4226095.4800000004"/>
    <n v="4226098.68"/>
    <n v="4226103.6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6074.92"/>
    <n v="4226103.68"/>
    <n v="4226103.68"/>
    <n v="4226103.68"/>
    <n v="4226106.88"/>
    <n v="4226111.8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6074.92"/>
    <n v="4226111.88"/>
    <n v="4226111.88"/>
    <n v="4226111.88"/>
    <n v="4226115.08"/>
    <n v="4226120.0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6074.92"/>
    <n v="4226120.08"/>
    <n v="4226120.08"/>
    <n v="4226120.08"/>
    <n v="4226123.28"/>
    <n v="4226128.2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6074.92"/>
    <n v="4226128.28"/>
    <n v="4226128.28"/>
    <n v="4226128.28"/>
    <n v="4226131.4800000004"/>
    <n v="4226136.4800000004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6074.92"/>
    <n v="4226136.4800000004"/>
    <n v="4226136.4800000004"/>
    <n v="4226136.4800000004"/>
    <n v="4226139.68"/>
    <n v="4226144.6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6074.92"/>
    <n v="4226144.68"/>
    <n v="4226144.68"/>
    <n v="4226144.68"/>
    <n v="4226147.88"/>
    <n v="4226152.88"/>
    <s v="N/A"/>
    <n v="0"/>
    <n v="20"/>
    <n v="40"/>
    <n v="40"/>
    <n v="0"/>
    <s v="Successful"/>
    <s v="11.20.1.2:36934"/>
    <s v="11.15.1.2:82"/>
    <n v="4381"/>
    <n v="250026"/>
    <n v="280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6074.92"/>
    <n v="4226152.88"/>
    <n v="4226152.88"/>
    <n v="4226152.88"/>
    <n v="4226158.16"/>
    <n v="4226163.16"/>
    <s v="N/A"/>
    <n v="0"/>
    <n v="20"/>
    <n v="40"/>
    <n v="66"/>
    <n v="0"/>
    <s v="Successful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6074.92"/>
    <n v="4226152.88"/>
    <n v="4226152.88"/>
    <n v="4226163.16"/>
    <n v="4226168.4400000004"/>
    <n v="4226173.4400000004"/>
    <s v="N/A"/>
    <n v="0"/>
    <n v="20"/>
    <n v="40"/>
    <n v="66"/>
    <n v="0"/>
    <s v="Successful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195"/>
    <n v="0"/>
    <s v="CBR"/>
    <s v="App1_CBR"/>
    <s v="NODE-20"/>
    <s v="NODE-21"/>
    <s v="NODE-20"/>
    <s v="SWITCH-18"/>
    <n v="3880000"/>
    <n v="0"/>
    <n v="4226050.4000000004"/>
    <n v="4226050.4000000004"/>
    <n v="4226050.4000000004"/>
    <n v="4226172.4800000004"/>
    <n v="4226177.4800000004"/>
    <n v="1460"/>
    <n v="1460"/>
    <n v="1480"/>
    <n v="1500"/>
    <n v="1526"/>
    <n v="0"/>
    <s v="Successful"/>
    <s v="11.19.1.2:82"/>
    <s v="11.19.1.1:36934"/>
    <n v="5840"/>
    <n v="283242"/>
    <n v="0"/>
    <b v="0"/>
    <b v="0"/>
    <b v="0"/>
    <n v="1460"/>
    <s v="11.19.1.2"/>
    <s v="11.19.1.1"/>
    <s v="11.19.1.2"/>
    <s v="11.19.1.1"/>
  </r>
  <r>
    <n v="194"/>
    <n v="0"/>
    <s v="CBR"/>
    <s v="App1_CBR"/>
    <s v="NODE-20"/>
    <s v="NODE-21"/>
    <s v="SWITCH-18"/>
    <s v="ROUTER-16"/>
    <n v="3860000"/>
    <n v="0"/>
    <n v="4225927.3600000003"/>
    <n v="4225927.3600000003"/>
    <n v="4226054.4400000004"/>
    <n v="4226176.5199999996"/>
    <n v="4226181.5199999996"/>
    <n v="1460"/>
    <n v="1460"/>
    <n v="1480"/>
    <n v="1500"/>
    <n v="1526"/>
    <n v="0"/>
    <s v="Successful"/>
    <s v="11.19.1.2:82"/>
    <s v="11.19.1.1:36934"/>
    <n v="5840"/>
    <n v="281782"/>
    <n v="0"/>
    <b v="0"/>
    <b v="0"/>
    <b v="0"/>
    <n v="1460"/>
    <s v="11.19.1.2"/>
    <s v="11.19.1.1"/>
    <s v="11.19.1.2"/>
    <s v="11.19.1.1"/>
  </r>
  <r>
    <n v="193"/>
    <n v="0"/>
    <s v="CBR"/>
    <s v="App1_CBR"/>
    <s v="NODE-20"/>
    <s v="NODE-21"/>
    <s v="SWITCH-19"/>
    <s v="NODE-21"/>
    <n v="3840000"/>
    <n v="0"/>
    <n v="4225943.8"/>
    <n v="4225943.8"/>
    <n v="4226070.88"/>
    <n v="4226192.96"/>
    <n v="4226197.96"/>
    <n v="1460"/>
    <n v="1460"/>
    <n v="1480"/>
    <n v="1500"/>
    <n v="1526"/>
    <n v="0"/>
    <s v="Successful"/>
    <s v="11.19.1.2:82"/>
    <s v="11.20.1.2:36934"/>
    <n v="5840"/>
    <n v="280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6197.96"/>
    <n v="4226197.96"/>
    <n v="4226197.96"/>
    <n v="4226197.96"/>
    <n v="4226203.24"/>
    <n v="4226208.24"/>
    <s v="N/A"/>
    <n v="0"/>
    <n v="20"/>
    <n v="40"/>
    <n v="66"/>
    <n v="0"/>
    <s v="Successful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6197.96"/>
    <n v="4226197.96"/>
    <n v="4226197.96"/>
    <n v="4226208.24"/>
    <n v="4226213.5199999996"/>
    <n v="4226218.5199999996"/>
    <s v="N/A"/>
    <n v="0"/>
    <n v="20"/>
    <n v="40"/>
    <n v="66"/>
    <n v="0"/>
    <s v="Successful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6197.96"/>
    <n v="4226218.5199999996"/>
    <n v="4226218.5199999996"/>
    <n v="4226218.5199999996"/>
    <n v="4226221.72"/>
    <n v="4226226.72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6197.96"/>
    <n v="4226226.72"/>
    <n v="4226226.72"/>
    <n v="4226226.72"/>
    <n v="4226229.92"/>
    <n v="4226234.92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6197.96"/>
    <n v="4226234.92"/>
    <n v="4226234.92"/>
    <n v="4226234.92"/>
    <n v="4226238.12"/>
    <n v="4226243.12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6197.96"/>
    <n v="4226243.12"/>
    <n v="4226243.12"/>
    <n v="4226243.12"/>
    <n v="4226246.32"/>
    <n v="4226251.32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6197.96"/>
    <n v="4226251.32"/>
    <n v="4226251.32"/>
    <n v="4226251.32"/>
    <n v="4226254.5199999996"/>
    <n v="4226259.5199999996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6197.96"/>
    <n v="4226259.5199999996"/>
    <n v="4226259.5199999996"/>
    <n v="4226259.5199999996"/>
    <n v="4226262.72"/>
    <n v="4226267.72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6197.96"/>
    <n v="4226267.72"/>
    <n v="4226267.72"/>
    <n v="4226267.72"/>
    <n v="4226270.92"/>
    <n v="4226275.92"/>
    <s v="N/A"/>
    <n v="0"/>
    <n v="20"/>
    <n v="40"/>
    <n v="40"/>
    <n v="0"/>
    <s v="Successful"/>
    <s v="11.20.1.2:36934"/>
    <s v="11.15.1.2:82"/>
    <n v="4381"/>
    <n v="250026"/>
    <n v="281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6197.96"/>
    <n v="4226275.92"/>
    <n v="4226275.92"/>
    <n v="4226275.92"/>
    <n v="4226281.2"/>
    <n v="4226286.2"/>
    <s v="N/A"/>
    <n v="0"/>
    <n v="20"/>
    <n v="40"/>
    <n v="66"/>
    <n v="0"/>
    <s v="Successful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6197.96"/>
    <n v="4226275.92"/>
    <n v="4226275.92"/>
    <n v="4226286.2"/>
    <n v="4226291.4800000004"/>
    <n v="4226296.4800000004"/>
    <s v="N/A"/>
    <n v="0"/>
    <n v="20"/>
    <n v="40"/>
    <n v="66"/>
    <n v="0"/>
    <s v="Successful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196"/>
    <n v="0"/>
    <s v="CBR"/>
    <s v="App1_CBR"/>
    <s v="NODE-20"/>
    <s v="NODE-21"/>
    <s v="NODE-20"/>
    <s v="SWITCH-18"/>
    <n v="3900000"/>
    <n v="0"/>
    <n v="4226173.4400000004"/>
    <n v="4226173.4400000004"/>
    <n v="4226173.4400000004"/>
    <n v="4226295.5199999996"/>
    <n v="4226300.5199999996"/>
    <n v="1460"/>
    <n v="1460"/>
    <n v="1480"/>
    <n v="1500"/>
    <n v="1526"/>
    <n v="0"/>
    <s v="Successful"/>
    <s v="11.19.1.2:82"/>
    <s v="11.19.1.1:36934"/>
    <n v="5840"/>
    <n v="284702"/>
    <n v="0"/>
    <b v="0"/>
    <b v="0"/>
    <b v="0"/>
    <n v="1460"/>
    <s v="11.19.1.2"/>
    <s v="11.19.1.1"/>
    <s v="11.19.1.2"/>
    <s v="11.19.1.1"/>
  </r>
  <r>
    <n v="195"/>
    <n v="0"/>
    <s v="CBR"/>
    <s v="App1_CBR"/>
    <s v="NODE-20"/>
    <s v="NODE-21"/>
    <s v="SWITCH-18"/>
    <s v="ROUTER-16"/>
    <n v="3880000"/>
    <n v="0"/>
    <n v="4226050.4000000004"/>
    <n v="4226050.4000000004"/>
    <n v="4226177.4800000004"/>
    <n v="4226299.5599999996"/>
    <n v="4226304.5599999996"/>
    <n v="1460"/>
    <n v="1460"/>
    <n v="1480"/>
    <n v="1500"/>
    <n v="1526"/>
    <n v="0"/>
    <s v="Successful"/>
    <s v="11.19.1.2:82"/>
    <s v="11.19.1.1:36934"/>
    <n v="5840"/>
    <n v="283242"/>
    <n v="0"/>
    <b v="0"/>
    <b v="0"/>
    <b v="0"/>
    <n v="1460"/>
    <s v="11.19.1.2"/>
    <s v="11.19.1.1"/>
    <s v="11.19.1.2"/>
    <s v="11.19.1.1"/>
  </r>
  <r>
    <n v="194"/>
    <n v="0"/>
    <s v="CBR"/>
    <s v="App1_CBR"/>
    <s v="NODE-20"/>
    <s v="NODE-21"/>
    <s v="ROUTER-16"/>
    <s v="ROUTER-1"/>
    <n v="3860000"/>
    <n v="0"/>
    <n v="4226181.5199999996"/>
    <n v="4226181.5199999996"/>
    <n v="4226181.5199999996"/>
    <n v="4226301.5199999996"/>
    <n v="4226306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15.1.2"/>
    <s v="11.15.1.1"/>
  </r>
  <r>
    <n v="197"/>
    <n v="0"/>
    <s v="CBR"/>
    <s v="App1_CBR"/>
    <s v="NODE-20"/>
    <s v="NODE-21"/>
    <s v="NODE-20"/>
    <s v="SWITCH-18"/>
    <n v="3920000"/>
    <n v="0"/>
    <n v="4226296.4800000004"/>
    <n v="4226296.4800000004"/>
    <n v="4226296.4800000004"/>
    <n v="4226418.5599999996"/>
    <n v="4226423.5599999996"/>
    <n v="1460"/>
    <n v="1460"/>
    <n v="1480"/>
    <n v="1500"/>
    <n v="1526"/>
    <n v="0"/>
    <s v="Successful"/>
    <s v="11.19.1.2:82"/>
    <s v="11.19.1.1:36934"/>
    <n v="5840"/>
    <n v="286162"/>
    <n v="0"/>
    <b v="0"/>
    <b v="0"/>
    <b v="0"/>
    <n v="1460"/>
    <s v="11.19.1.2"/>
    <s v="11.19.1.1"/>
    <s v="11.19.1.2"/>
    <s v="11.19.1.1"/>
  </r>
  <r>
    <n v="196"/>
    <n v="0"/>
    <s v="CBR"/>
    <s v="App1_CBR"/>
    <s v="NODE-20"/>
    <s v="NODE-21"/>
    <s v="SWITCH-18"/>
    <s v="ROUTER-16"/>
    <n v="3900000"/>
    <n v="0"/>
    <n v="4226173.4400000004"/>
    <n v="4226173.4400000004"/>
    <n v="4226300.5199999996"/>
    <n v="4226422.5999999996"/>
    <n v="4226427.5999999996"/>
    <n v="1460"/>
    <n v="1460"/>
    <n v="1480"/>
    <n v="1500"/>
    <n v="1526"/>
    <n v="0"/>
    <s v="Successful"/>
    <s v="11.19.1.2:82"/>
    <s v="11.19.1.1:36934"/>
    <n v="5840"/>
    <n v="284702"/>
    <n v="0"/>
    <b v="0"/>
    <b v="0"/>
    <b v="0"/>
    <n v="1460"/>
    <s v="11.19.1.2"/>
    <s v="11.19.1.1"/>
    <s v="11.19.1.2"/>
    <s v="11.19.1.1"/>
  </r>
  <r>
    <n v="195"/>
    <n v="0"/>
    <s v="CBR"/>
    <s v="App1_CBR"/>
    <s v="NODE-20"/>
    <s v="NODE-21"/>
    <s v="ROUTER-16"/>
    <s v="ROUTER-1"/>
    <n v="3880000"/>
    <n v="0"/>
    <n v="4226304.5599999996"/>
    <n v="4226304.5599999996"/>
    <n v="4226304.5599999996"/>
    <n v="4226424.5599999996"/>
    <n v="4226429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15.1.2"/>
    <s v="11.15.1.1"/>
  </r>
  <r>
    <n v="194"/>
    <n v="0"/>
    <s v="CBR"/>
    <s v="App1_CBR"/>
    <s v="NODE-20"/>
    <s v="NODE-21"/>
    <s v="ROUTER-1"/>
    <s v="ROUTER-2"/>
    <n v="3860000"/>
    <n v="0"/>
    <n v="4226306.5199999996"/>
    <n v="4226306.5199999996"/>
    <n v="4226306.5199999996"/>
    <n v="4226426.5199999996"/>
    <n v="4226431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1.1.1"/>
    <s v="11.1.1.2"/>
  </r>
  <r>
    <n v="197"/>
    <n v="0"/>
    <s v="CBR"/>
    <s v="App1_CBR"/>
    <s v="NODE-20"/>
    <s v="NODE-21"/>
    <s v="SWITCH-18"/>
    <s v="ROUTER-16"/>
    <n v="3920000"/>
    <n v="0"/>
    <n v="4226296.4800000004"/>
    <n v="4226296.4800000004"/>
    <n v="4226423.5599999996"/>
    <n v="4226545.6399999997"/>
    <n v="4226550.6399999997"/>
    <n v="1460"/>
    <n v="1460"/>
    <n v="1480"/>
    <n v="1500"/>
    <n v="1526"/>
    <n v="0"/>
    <s v="Successful"/>
    <s v="11.19.1.2:82"/>
    <s v="11.19.1.1:36934"/>
    <n v="5840"/>
    <n v="286162"/>
    <n v="0"/>
    <b v="0"/>
    <b v="0"/>
    <b v="0"/>
    <n v="1460"/>
    <s v="11.19.1.2"/>
    <s v="11.19.1.1"/>
    <s v="11.19.1.2"/>
    <s v="11.19.1.1"/>
  </r>
  <r>
    <n v="196"/>
    <n v="0"/>
    <s v="CBR"/>
    <s v="App1_CBR"/>
    <s v="NODE-20"/>
    <s v="NODE-21"/>
    <s v="ROUTER-16"/>
    <s v="ROUTER-1"/>
    <n v="3900000"/>
    <n v="0"/>
    <n v="4226427.5999999996"/>
    <n v="4226427.5999999996"/>
    <n v="4226427.5999999996"/>
    <n v="4226547.5999999996"/>
    <n v="4226552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15.1.2"/>
    <s v="11.15.1.1"/>
  </r>
  <r>
    <n v="195"/>
    <n v="0"/>
    <s v="CBR"/>
    <s v="App1_CBR"/>
    <s v="NODE-20"/>
    <s v="NODE-21"/>
    <s v="ROUTER-1"/>
    <s v="ROUTER-2"/>
    <n v="3880000"/>
    <n v="0"/>
    <n v="4226429.5599999996"/>
    <n v="4226429.5599999996"/>
    <n v="4226429.5599999996"/>
    <n v="4226549.5599999996"/>
    <n v="4226554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1.1.1"/>
    <s v="11.1.1.2"/>
  </r>
  <r>
    <n v="194"/>
    <n v="0"/>
    <s v="CBR"/>
    <s v="App1_CBR"/>
    <s v="NODE-20"/>
    <s v="NODE-21"/>
    <s v="ROUTER-2"/>
    <s v="ROUTER-3"/>
    <n v="3860000"/>
    <n v="0"/>
    <n v="4226431.5199999996"/>
    <n v="4226431.5199999996"/>
    <n v="4226431.5199999996"/>
    <n v="4226551.5199999996"/>
    <n v="4226556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2.1.1"/>
    <s v="11.2.1.2"/>
  </r>
  <r>
    <n v="197"/>
    <n v="0"/>
    <s v="CBR"/>
    <s v="App1_CBR"/>
    <s v="NODE-20"/>
    <s v="NODE-21"/>
    <s v="ROUTER-16"/>
    <s v="ROUTER-1"/>
    <n v="3920000"/>
    <n v="0"/>
    <n v="4226550.6399999997"/>
    <n v="4226550.6399999997"/>
    <n v="4226550.6399999997"/>
    <n v="4226670.6399999997"/>
    <n v="4226675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15.1.2"/>
    <s v="11.15.1.1"/>
  </r>
  <r>
    <n v="196"/>
    <n v="0"/>
    <s v="CBR"/>
    <s v="App1_CBR"/>
    <s v="NODE-20"/>
    <s v="NODE-21"/>
    <s v="ROUTER-1"/>
    <s v="ROUTER-2"/>
    <n v="3900000"/>
    <n v="0"/>
    <n v="4226552.5999999996"/>
    <n v="4226552.5999999996"/>
    <n v="4226552.5999999996"/>
    <n v="4226672.5999999996"/>
    <n v="4226677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1.1.1"/>
    <s v="11.1.1.2"/>
  </r>
  <r>
    <n v="195"/>
    <n v="0"/>
    <s v="CBR"/>
    <s v="App1_CBR"/>
    <s v="NODE-20"/>
    <s v="NODE-21"/>
    <s v="ROUTER-2"/>
    <s v="ROUTER-3"/>
    <n v="3880000"/>
    <n v="0"/>
    <n v="4226554.5599999996"/>
    <n v="4226554.5599999996"/>
    <n v="4226554.5599999996"/>
    <n v="4226674.5599999996"/>
    <n v="4226679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2.1.1"/>
    <s v="11.2.1.2"/>
  </r>
  <r>
    <n v="194"/>
    <n v="0"/>
    <s v="CBR"/>
    <s v="App1_CBR"/>
    <s v="NODE-20"/>
    <s v="NODE-21"/>
    <s v="ROUTER-3"/>
    <s v="ROUTER-15"/>
    <n v="3860000"/>
    <n v="0"/>
    <n v="4226556.5199999996"/>
    <n v="4226556.5199999996"/>
    <n v="4226556.5199999996"/>
    <n v="4226676.5199999996"/>
    <n v="4226681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3.1.1"/>
    <s v="11.3.1.2"/>
  </r>
  <r>
    <n v="197"/>
    <n v="0"/>
    <s v="CBR"/>
    <s v="App1_CBR"/>
    <s v="NODE-20"/>
    <s v="NODE-21"/>
    <s v="ROUTER-1"/>
    <s v="ROUTER-2"/>
    <n v="3920000"/>
    <n v="0"/>
    <n v="4226675.6399999997"/>
    <n v="4226675.6399999997"/>
    <n v="4226675.6399999997"/>
    <n v="4226795.6399999997"/>
    <n v="4226800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1.1.1"/>
    <s v="11.1.1.2"/>
  </r>
  <r>
    <n v="196"/>
    <n v="0"/>
    <s v="CBR"/>
    <s v="App1_CBR"/>
    <s v="NODE-20"/>
    <s v="NODE-21"/>
    <s v="ROUTER-2"/>
    <s v="ROUTER-3"/>
    <n v="3900000"/>
    <n v="0"/>
    <n v="4226677.5999999996"/>
    <n v="4226677.5999999996"/>
    <n v="4226677.5999999996"/>
    <n v="4226797.5999999996"/>
    <n v="4226802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2.1.1"/>
    <s v="11.2.1.2"/>
  </r>
  <r>
    <n v="195"/>
    <n v="0"/>
    <s v="CBR"/>
    <s v="App1_CBR"/>
    <s v="NODE-20"/>
    <s v="NODE-21"/>
    <s v="ROUTER-3"/>
    <s v="ROUTER-15"/>
    <n v="3880000"/>
    <n v="0"/>
    <n v="4226679.5599999996"/>
    <n v="4226679.5599999996"/>
    <n v="4226679.5599999996"/>
    <n v="4226799.5599999996"/>
    <n v="4226804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3.1.1"/>
    <s v="11.3.1.2"/>
  </r>
  <r>
    <n v="194"/>
    <n v="0"/>
    <s v="CBR"/>
    <s v="App1_CBR"/>
    <s v="NODE-20"/>
    <s v="NODE-21"/>
    <s v="ROUTER-15"/>
    <s v="ROUTER-4"/>
    <n v="3860000"/>
    <n v="0"/>
    <n v="4226681.5199999996"/>
    <n v="4226681.5199999996"/>
    <n v="4226681.5199999996"/>
    <n v="4226801.5199999996"/>
    <n v="4226806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4.1.1"/>
    <s v="11.4.1.2"/>
  </r>
  <r>
    <n v="197"/>
    <n v="0"/>
    <s v="CBR"/>
    <s v="App1_CBR"/>
    <s v="NODE-20"/>
    <s v="NODE-21"/>
    <s v="ROUTER-2"/>
    <s v="ROUTER-3"/>
    <n v="3920000"/>
    <n v="0"/>
    <n v="4226800.6399999997"/>
    <n v="4226800.6399999997"/>
    <n v="4226800.6399999997"/>
    <n v="4226920.6399999997"/>
    <n v="4226925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2.1.1"/>
    <s v="11.2.1.2"/>
  </r>
  <r>
    <n v="196"/>
    <n v="0"/>
    <s v="CBR"/>
    <s v="App1_CBR"/>
    <s v="NODE-20"/>
    <s v="NODE-21"/>
    <s v="ROUTER-3"/>
    <s v="ROUTER-15"/>
    <n v="3900000"/>
    <n v="0"/>
    <n v="4226802.5999999996"/>
    <n v="4226802.5999999996"/>
    <n v="4226802.5999999996"/>
    <n v="4226922.5999999996"/>
    <n v="4226927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3.1.1"/>
    <s v="11.3.1.2"/>
  </r>
  <r>
    <n v="195"/>
    <n v="0"/>
    <s v="CBR"/>
    <s v="App1_CBR"/>
    <s v="NODE-20"/>
    <s v="NODE-21"/>
    <s v="ROUTER-15"/>
    <s v="ROUTER-4"/>
    <n v="3880000"/>
    <n v="0"/>
    <n v="4226804.5599999996"/>
    <n v="4226804.5599999996"/>
    <n v="4226804.5599999996"/>
    <n v="4226924.5599999996"/>
    <n v="4226929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4.1.1"/>
    <s v="11.4.1.2"/>
  </r>
  <r>
    <n v="194"/>
    <n v="0"/>
    <s v="CBR"/>
    <s v="App1_CBR"/>
    <s v="NODE-20"/>
    <s v="NODE-21"/>
    <s v="ROUTER-4"/>
    <s v="ROUTER-5"/>
    <n v="3860000"/>
    <n v="0"/>
    <n v="4226806.5199999996"/>
    <n v="4226806.5199999996"/>
    <n v="4226806.5199999996"/>
    <n v="4226926.5199999996"/>
    <n v="4226931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5.1.1"/>
    <s v="11.5.1.2"/>
  </r>
  <r>
    <n v="197"/>
    <n v="0"/>
    <s v="CBR"/>
    <s v="App1_CBR"/>
    <s v="NODE-20"/>
    <s v="NODE-21"/>
    <s v="ROUTER-3"/>
    <s v="ROUTER-15"/>
    <n v="3920000"/>
    <n v="0"/>
    <n v="4226925.6399999997"/>
    <n v="4226925.6399999997"/>
    <n v="4226925.6399999997"/>
    <n v="4227045.6399999997"/>
    <n v="4227050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3.1.1"/>
    <s v="11.3.1.2"/>
  </r>
  <r>
    <n v="196"/>
    <n v="0"/>
    <s v="CBR"/>
    <s v="App1_CBR"/>
    <s v="NODE-20"/>
    <s v="NODE-21"/>
    <s v="ROUTER-15"/>
    <s v="ROUTER-4"/>
    <n v="3900000"/>
    <n v="0"/>
    <n v="4226927.5999999996"/>
    <n v="4226927.5999999996"/>
    <n v="4226927.5999999996"/>
    <n v="4227047.5999999996"/>
    <n v="4227052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4.1.1"/>
    <s v="11.4.1.2"/>
  </r>
  <r>
    <n v="195"/>
    <n v="0"/>
    <s v="CBR"/>
    <s v="App1_CBR"/>
    <s v="NODE-20"/>
    <s v="NODE-21"/>
    <s v="ROUTER-4"/>
    <s v="ROUTER-5"/>
    <n v="3880000"/>
    <n v="0"/>
    <n v="4226929.5599999996"/>
    <n v="4226929.5599999996"/>
    <n v="4226929.5599999996"/>
    <n v="4227049.5599999996"/>
    <n v="4227054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5.1.1"/>
    <s v="11.5.1.2"/>
  </r>
  <r>
    <n v="194"/>
    <n v="0"/>
    <s v="CBR"/>
    <s v="App1_CBR"/>
    <s v="NODE-20"/>
    <s v="NODE-21"/>
    <s v="ROUTER-5"/>
    <s v="ROUTER-17"/>
    <n v="3860000"/>
    <n v="0"/>
    <n v="4226931.5199999996"/>
    <n v="4226931.5199999996"/>
    <n v="4226931.5199999996"/>
    <n v="4227051.5199999996"/>
    <n v="4227056.5199999996"/>
    <n v="1460"/>
    <n v="1460"/>
    <n v="1480"/>
    <n v="1500"/>
    <n v="1500"/>
    <n v="0"/>
    <s v="Successful"/>
    <s v="11.19.1.2:82"/>
    <s v="11.6.1.2:36934"/>
    <n v="5840"/>
    <n v="281782"/>
    <n v="0"/>
    <b v="0"/>
    <b v="0"/>
    <b v="0"/>
    <n v="1460"/>
    <s v="11.19.1.2"/>
    <s v="11.6.1.2"/>
    <s v="11.6.1.1"/>
    <s v="11.6.1.2"/>
  </r>
  <r>
    <n v="197"/>
    <n v="0"/>
    <s v="CBR"/>
    <s v="App1_CBR"/>
    <s v="NODE-20"/>
    <s v="NODE-21"/>
    <s v="ROUTER-15"/>
    <s v="ROUTER-4"/>
    <n v="3920000"/>
    <n v="0"/>
    <n v="4227050.6399999997"/>
    <n v="4227050.6399999997"/>
    <n v="4227050.6399999997"/>
    <n v="4227170.6399999997"/>
    <n v="4227175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4.1.1"/>
    <s v="11.4.1.2"/>
  </r>
  <r>
    <n v="196"/>
    <n v="0"/>
    <s v="CBR"/>
    <s v="App1_CBR"/>
    <s v="NODE-20"/>
    <s v="NODE-21"/>
    <s v="ROUTER-4"/>
    <s v="ROUTER-5"/>
    <n v="3900000"/>
    <n v="0"/>
    <n v="4227052.5999999996"/>
    <n v="4227052.5999999996"/>
    <n v="4227052.5999999996"/>
    <n v="4227172.5999999996"/>
    <n v="4227177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5.1.1"/>
    <s v="11.5.1.2"/>
  </r>
  <r>
    <n v="195"/>
    <n v="0"/>
    <s v="CBR"/>
    <s v="App1_CBR"/>
    <s v="NODE-20"/>
    <s v="NODE-21"/>
    <s v="ROUTER-5"/>
    <s v="ROUTER-17"/>
    <n v="3880000"/>
    <n v="0"/>
    <n v="4227054.5599999996"/>
    <n v="4227054.5599999996"/>
    <n v="4227054.5599999996"/>
    <n v="4227174.5599999996"/>
    <n v="4227179.5599999996"/>
    <n v="1460"/>
    <n v="1460"/>
    <n v="1480"/>
    <n v="1500"/>
    <n v="1500"/>
    <n v="0"/>
    <s v="Successful"/>
    <s v="11.19.1.2:82"/>
    <s v="11.6.1.2:36934"/>
    <n v="5840"/>
    <n v="283242"/>
    <n v="0"/>
    <b v="0"/>
    <b v="0"/>
    <b v="0"/>
    <n v="1460"/>
    <s v="11.19.1.2"/>
    <s v="11.6.1.2"/>
    <s v="11.6.1.1"/>
    <s v="11.6.1.2"/>
  </r>
  <r>
    <n v="194"/>
    <n v="0"/>
    <s v="CBR"/>
    <s v="App1_CBR"/>
    <s v="NODE-20"/>
    <s v="NODE-21"/>
    <s v="ROUTER-17"/>
    <s v="SWITCH-19"/>
    <n v="3860000"/>
    <n v="0"/>
    <n v="4227056.5199999996"/>
    <n v="4227056.5199999996"/>
    <n v="4227056.5199999996"/>
    <n v="4227178.5999999996"/>
    <n v="4227183.5999999996"/>
    <n v="1460"/>
    <n v="1460"/>
    <n v="1480"/>
    <n v="1500"/>
    <n v="1526"/>
    <n v="0"/>
    <s v="Successful"/>
    <s v="11.19.1.2:82"/>
    <s v="11.20.1.2:36934"/>
    <n v="5840"/>
    <n v="281782"/>
    <n v="0"/>
    <b v="0"/>
    <b v="0"/>
    <b v="0"/>
    <n v="1460"/>
    <s v="11.19.1.2"/>
    <s v="11.20.1.2"/>
    <s v="11.20.1.1"/>
    <s v="11.20.1.2"/>
  </r>
  <r>
    <n v="197"/>
    <n v="0"/>
    <s v="CBR"/>
    <s v="App1_CBR"/>
    <s v="NODE-20"/>
    <s v="NODE-21"/>
    <s v="ROUTER-4"/>
    <s v="ROUTER-5"/>
    <n v="3920000"/>
    <n v="0"/>
    <n v="4227175.6399999997"/>
    <n v="4227175.6399999997"/>
    <n v="4227175.6399999997"/>
    <n v="4227295.6399999997"/>
    <n v="4227300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5.1.1"/>
    <s v="11.5.1.2"/>
  </r>
  <r>
    <n v="196"/>
    <n v="0"/>
    <s v="CBR"/>
    <s v="App1_CBR"/>
    <s v="NODE-20"/>
    <s v="NODE-21"/>
    <s v="ROUTER-5"/>
    <s v="ROUTER-17"/>
    <n v="3900000"/>
    <n v="0"/>
    <n v="4227177.5999999996"/>
    <n v="4227177.5999999996"/>
    <n v="4227177.5999999996"/>
    <n v="4227297.5999999996"/>
    <n v="4227302.5999999996"/>
    <n v="1460"/>
    <n v="1460"/>
    <n v="1480"/>
    <n v="1500"/>
    <n v="1500"/>
    <n v="0"/>
    <s v="Successful"/>
    <s v="11.19.1.2:82"/>
    <s v="11.6.1.2:36934"/>
    <n v="5840"/>
    <n v="284702"/>
    <n v="0"/>
    <b v="0"/>
    <b v="0"/>
    <b v="0"/>
    <n v="1460"/>
    <s v="11.19.1.2"/>
    <s v="11.6.1.2"/>
    <s v="11.6.1.1"/>
    <s v="11.6.1.2"/>
  </r>
  <r>
    <n v="195"/>
    <n v="0"/>
    <s v="CBR"/>
    <s v="App1_CBR"/>
    <s v="NODE-20"/>
    <s v="NODE-21"/>
    <s v="ROUTER-17"/>
    <s v="SWITCH-19"/>
    <n v="3880000"/>
    <n v="0"/>
    <n v="4227179.5599999996"/>
    <n v="4227179.5599999996"/>
    <n v="4227179.5599999996"/>
    <n v="4227301.6399999997"/>
    <n v="4227306.6399999997"/>
    <n v="1460"/>
    <n v="1460"/>
    <n v="1480"/>
    <n v="1500"/>
    <n v="1526"/>
    <n v="0"/>
    <s v="Successful"/>
    <s v="11.19.1.2:82"/>
    <s v="11.20.1.2:36934"/>
    <n v="5840"/>
    <n v="283242"/>
    <n v="0"/>
    <b v="0"/>
    <b v="0"/>
    <b v="0"/>
    <n v="1460"/>
    <s v="11.19.1.2"/>
    <s v="11.20.1.2"/>
    <s v="11.20.1.1"/>
    <s v="11.20.1.2"/>
  </r>
  <r>
    <n v="194"/>
    <n v="0"/>
    <s v="CBR"/>
    <s v="App1_CBR"/>
    <s v="NODE-20"/>
    <s v="NODE-21"/>
    <s v="SWITCH-19"/>
    <s v="NODE-21"/>
    <n v="3860000"/>
    <n v="0"/>
    <n v="4227056.5199999996"/>
    <n v="4227056.5199999996"/>
    <n v="4227183.5999999996"/>
    <n v="4227305.68"/>
    <n v="4227310.68"/>
    <n v="1460"/>
    <n v="1460"/>
    <n v="1480"/>
    <n v="1500"/>
    <n v="1526"/>
    <n v="0"/>
    <s v="Successful"/>
    <s v="11.19.1.2:82"/>
    <s v="11.20.1.2:36934"/>
    <n v="5840"/>
    <n v="281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7310.68"/>
    <n v="4227310.68"/>
    <n v="4227310.68"/>
    <n v="4227310.68"/>
    <n v="4227315.96"/>
    <n v="4227320.96"/>
    <s v="N/A"/>
    <n v="0"/>
    <n v="20"/>
    <n v="40"/>
    <n v="66"/>
    <n v="0"/>
    <s v="Successful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7310.68"/>
    <n v="4227310.68"/>
    <n v="4227310.68"/>
    <n v="4227320.96"/>
    <n v="4227326.24"/>
    <n v="4227331.24"/>
    <s v="N/A"/>
    <n v="0"/>
    <n v="20"/>
    <n v="40"/>
    <n v="66"/>
    <n v="0"/>
    <s v="Successful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7310.68"/>
    <n v="4227331.24"/>
    <n v="4227331.24"/>
    <n v="4227331.24"/>
    <n v="4227334.4400000004"/>
    <n v="4227339.4400000004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7310.68"/>
    <n v="4227339.4400000004"/>
    <n v="4227339.4400000004"/>
    <n v="4227339.4400000004"/>
    <n v="4227342.6399999997"/>
    <n v="4227347.6399999997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7310.68"/>
    <n v="4227347.6399999997"/>
    <n v="4227347.6399999997"/>
    <n v="4227347.6399999997"/>
    <n v="4227350.84"/>
    <n v="4227355.84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7310.68"/>
    <n v="4227355.84"/>
    <n v="4227355.84"/>
    <n v="4227355.84"/>
    <n v="4227359.04"/>
    <n v="4227364.04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7310.68"/>
    <n v="4227364.04"/>
    <n v="4227364.04"/>
    <n v="4227364.04"/>
    <n v="4227367.24"/>
    <n v="4227372.24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7310.68"/>
    <n v="4227372.24"/>
    <n v="4227372.24"/>
    <n v="4227372.24"/>
    <n v="4227375.4400000004"/>
    <n v="4227380.4400000004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7310.68"/>
    <n v="4227380.4400000004"/>
    <n v="4227380.4400000004"/>
    <n v="4227380.4400000004"/>
    <n v="4227383.6399999997"/>
    <n v="4227388.6399999997"/>
    <s v="N/A"/>
    <n v="0"/>
    <n v="20"/>
    <n v="40"/>
    <n v="40"/>
    <n v="0"/>
    <s v="Successful"/>
    <s v="11.20.1.2:36934"/>
    <s v="11.15.1.2:82"/>
    <n v="4381"/>
    <n v="250026"/>
    <n v="283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7310.68"/>
    <n v="4227388.6399999997"/>
    <n v="4227388.6399999997"/>
    <n v="4227388.6399999997"/>
    <n v="4227393.92"/>
    <n v="4227398.92"/>
    <s v="N/A"/>
    <n v="0"/>
    <n v="20"/>
    <n v="40"/>
    <n v="66"/>
    <n v="0"/>
    <s v="Successful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7310.68"/>
    <n v="4227388.6399999997"/>
    <n v="4227388.6399999997"/>
    <n v="4227398.92"/>
    <n v="4227404.2"/>
    <n v="4227409.2"/>
    <s v="N/A"/>
    <n v="0"/>
    <n v="20"/>
    <n v="40"/>
    <n v="66"/>
    <n v="0"/>
    <s v="Successful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197"/>
    <n v="0"/>
    <s v="CBR"/>
    <s v="App1_CBR"/>
    <s v="NODE-20"/>
    <s v="NODE-21"/>
    <s v="ROUTER-5"/>
    <s v="ROUTER-17"/>
    <n v="3920000"/>
    <n v="0"/>
    <n v="4227300.6399999997"/>
    <n v="4227300.6399999997"/>
    <n v="4227300.6399999997"/>
    <n v="4227420.6399999997"/>
    <n v="4227425.6399999997"/>
    <n v="1460"/>
    <n v="1460"/>
    <n v="1480"/>
    <n v="1500"/>
    <n v="1500"/>
    <n v="0"/>
    <s v="Successful"/>
    <s v="11.19.1.2:82"/>
    <s v="11.6.1.2:36934"/>
    <n v="5840"/>
    <n v="286162"/>
    <n v="0"/>
    <b v="0"/>
    <b v="0"/>
    <b v="0"/>
    <n v="1460"/>
    <s v="11.19.1.2"/>
    <s v="11.6.1.2"/>
    <s v="11.6.1.1"/>
    <s v="11.6.1.2"/>
  </r>
  <r>
    <n v="196"/>
    <n v="0"/>
    <s v="CBR"/>
    <s v="App1_CBR"/>
    <s v="NODE-20"/>
    <s v="NODE-21"/>
    <s v="ROUTER-17"/>
    <s v="SWITCH-19"/>
    <n v="3900000"/>
    <n v="0"/>
    <n v="4227302.5999999996"/>
    <n v="4227302.5999999996"/>
    <n v="4227302.5999999996"/>
    <n v="4227424.68"/>
    <n v="4227429.68"/>
    <n v="1460"/>
    <n v="1460"/>
    <n v="1480"/>
    <n v="1500"/>
    <n v="1526"/>
    <n v="0"/>
    <s v="Successful"/>
    <s v="11.19.1.2:82"/>
    <s v="11.20.1.2:36934"/>
    <n v="5840"/>
    <n v="284702"/>
    <n v="0"/>
    <b v="0"/>
    <b v="0"/>
    <b v="0"/>
    <n v="1460"/>
    <s v="11.19.1.2"/>
    <s v="11.20.1.2"/>
    <s v="11.20.1.1"/>
    <s v="11.20.1.2"/>
  </r>
  <r>
    <n v="195"/>
    <n v="0"/>
    <s v="CBR"/>
    <s v="App1_CBR"/>
    <s v="NODE-20"/>
    <s v="NODE-21"/>
    <s v="SWITCH-19"/>
    <s v="NODE-21"/>
    <n v="3880000"/>
    <n v="0"/>
    <n v="4227179.5599999996"/>
    <n v="4227179.5599999996"/>
    <n v="4227306.6399999997"/>
    <n v="4227428.72"/>
    <n v="4227433.72"/>
    <n v="1460"/>
    <n v="1460"/>
    <n v="1480"/>
    <n v="1500"/>
    <n v="1526"/>
    <n v="0"/>
    <s v="Successful"/>
    <s v="11.19.1.2:82"/>
    <s v="11.20.1.2:36934"/>
    <n v="5840"/>
    <n v="283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7433.72"/>
    <n v="4227433.72"/>
    <n v="4227433.72"/>
    <n v="4227433.72"/>
    <n v="4227439"/>
    <n v="4227444"/>
    <s v="N/A"/>
    <n v="0"/>
    <n v="20"/>
    <n v="40"/>
    <n v="66"/>
    <n v="0"/>
    <s v="Successful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7433.72"/>
    <n v="4227433.72"/>
    <n v="4227433.72"/>
    <n v="4227444"/>
    <n v="4227449.28"/>
    <n v="4227454.28"/>
    <s v="N/A"/>
    <n v="0"/>
    <n v="20"/>
    <n v="40"/>
    <n v="66"/>
    <n v="0"/>
    <s v="Successful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7433.72"/>
    <n v="4227454.28"/>
    <n v="4227454.28"/>
    <n v="4227454.28"/>
    <n v="4227457.4800000004"/>
    <n v="4227462.4800000004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7433.72"/>
    <n v="4227462.4800000004"/>
    <n v="4227462.4800000004"/>
    <n v="4227462.4800000004"/>
    <n v="4227465.68"/>
    <n v="4227470.6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7433.72"/>
    <n v="4227470.68"/>
    <n v="4227470.68"/>
    <n v="4227470.68"/>
    <n v="4227473.88"/>
    <n v="4227478.8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7433.72"/>
    <n v="4227478.88"/>
    <n v="4227478.88"/>
    <n v="4227478.88"/>
    <n v="4227482.08"/>
    <n v="4227487.0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7433.72"/>
    <n v="4227487.08"/>
    <n v="4227487.08"/>
    <n v="4227487.08"/>
    <n v="4227490.28"/>
    <n v="4227495.2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7433.72"/>
    <n v="4227495.28"/>
    <n v="4227495.28"/>
    <n v="4227495.28"/>
    <n v="4227498.4800000004"/>
    <n v="4227503.4800000004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7433.72"/>
    <n v="4227503.4800000004"/>
    <n v="4227503.4800000004"/>
    <n v="4227503.4800000004"/>
    <n v="4227506.68"/>
    <n v="4227511.68"/>
    <s v="N/A"/>
    <n v="0"/>
    <n v="20"/>
    <n v="40"/>
    <n v="40"/>
    <n v="0"/>
    <s v="Successful"/>
    <s v="11.20.1.2:36934"/>
    <s v="11.15.1.2:82"/>
    <n v="4381"/>
    <n v="250026"/>
    <n v="284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7433.72"/>
    <n v="4227511.68"/>
    <n v="4227511.68"/>
    <n v="4227511.68"/>
    <n v="4227516.96"/>
    <n v="4227521.96"/>
    <s v="N/A"/>
    <n v="0"/>
    <n v="20"/>
    <n v="40"/>
    <n v="66"/>
    <n v="0"/>
    <s v="Successful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7433.72"/>
    <n v="4227511.68"/>
    <n v="4227511.68"/>
    <n v="4227521.96"/>
    <n v="4227527.24"/>
    <n v="4227532.24"/>
    <s v="N/A"/>
    <n v="0"/>
    <n v="20"/>
    <n v="40"/>
    <n v="66"/>
    <n v="0"/>
    <s v="Successful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198"/>
    <n v="0"/>
    <s v="CBR"/>
    <s v="App1_CBR"/>
    <s v="NODE-20"/>
    <s v="NODE-21"/>
    <s v="NODE-20"/>
    <s v="SWITCH-18"/>
    <n v="3940000"/>
    <n v="0"/>
    <n v="4227409.2"/>
    <n v="4227409.2"/>
    <n v="4227409.2"/>
    <n v="4227531.28"/>
    <n v="4227536.28"/>
    <n v="1460"/>
    <n v="1460"/>
    <n v="1480"/>
    <n v="1500"/>
    <n v="1526"/>
    <n v="0"/>
    <s v="Successful"/>
    <s v="11.19.1.2:82"/>
    <s v="11.19.1.1:36934"/>
    <n v="7300"/>
    <n v="287622"/>
    <n v="0"/>
    <b v="0"/>
    <b v="0"/>
    <b v="0"/>
    <n v="1460"/>
    <s v="11.19.1.2"/>
    <s v="11.19.1.1"/>
    <s v="11.19.1.2"/>
    <s v="11.19.1.1"/>
  </r>
  <r>
    <n v="197"/>
    <n v="0"/>
    <s v="CBR"/>
    <s v="App1_CBR"/>
    <s v="NODE-20"/>
    <s v="NODE-21"/>
    <s v="ROUTER-17"/>
    <s v="SWITCH-19"/>
    <n v="3920000"/>
    <n v="0"/>
    <n v="4227425.6399999997"/>
    <n v="4227425.6399999997"/>
    <n v="4227425.6399999997"/>
    <n v="4227547.72"/>
    <n v="4227552.72"/>
    <n v="1460"/>
    <n v="1460"/>
    <n v="1480"/>
    <n v="1500"/>
    <n v="1526"/>
    <n v="0"/>
    <s v="Successful"/>
    <s v="11.19.1.2:82"/>
    <s v="11.20.1.2:36934"/>
    <n v="5840"/>
    <n v="286162"/>
    <n v="0"/>
    <b v="0"/>
    <b v="0"/>
    <b v="0"/>
    <n v="1460"/>
    <s v="11.19.1.2"/>
    <s v="11.20.1.2"/>
    <s v="11.20.1.1"/>
    <s v="11.20.1.2"/>
  </r>
  <r>
    <n v="196"/>
    <n v="0"/>
    <s v="CBR"/>
    <s v="App1_CBR"/>
    <s v="NODE-20"/>
    <s v="NODE-21"/>
    <s v="SWITCH-19"/>
    <s v="NODE-21"/>
    <n v="3900000"/>
    <n v="0"/>
    <n v="4227302.5999999996"/>
    <n v="4227302.5999999996"/>
    <n v="4227429.68"/>
    <n v="4227551.76"/>
    <n v="4227556.76"/>
    <n v="1460"/>
    <n v="1460"/>
    <n v="1480"/>
    <n v="1500"/>
    <n v="1526"/>
    <n v="0"/>
    <s v="Successful"/>
    <s v="11.19.1.2:82"/>
    <s v="11.20.1.2:36934"/>
    <n v="5840"/>
    <n v="284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7556.76"/>
    <n v="4227556.76"/>
    <n v="4227556.76"/>
    <n v="4227556.76"/>
    <n v="4227562.04"/>
    <n v="4227567.04"/>
    <s v="N/A"/>
    <n v="0"/>
    <n v="20"/>
    <n v="40"/>
    <n v="66"/>
    <n v="0"/>
    <s v="Successful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7556.76"/>
    <n v="4227556.76"/>
    <n v="4227556.76"/>
    <n v="4227567.04"/>
    <n v="4227572.32"/>
    <n v="4227577.32"/>
    <s v="N/A"/>
    <n v="0"/>
    <n v="20"/>
    <n v="40"/>
    <n v="66"/>
    <n v="0"/>
    <s v="Successful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7556.76"/>
    <n v="4227577.32"/>
    <n v="4227577.32"/>
    <n v="4227577.32"/>
    <n v="4227580.5199999996"/>
    <n v="4227585.5199999996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7556.76"/>
    <n v="4227585.5199999996"/>
    <n v="4227585.5199999996"/>
    <n v="4227585.5199999996"/>
    <n v="4227588.72"/>
    <n v="4227593.72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7556.76"/>
    <n v="4227593.72"/>
    <n v="4227593.72"/>
    <n v="4227593.72"/>
    <n v="4227596.92"/>
    <n v="4227601.92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7556.76"/>
    <n v="4227601.92"/>
    <n v="4227601.92"/>
    <n v="4227601.92"/>
    <n v="4227605.12"/>
    <n v="4227610.12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7556.76"/>
    <n v="4227610.12"/>
    <n v="4227610.12"/>
    <n v="4227610.12"/>
    <n v="4227613.32"/>
    <n v="4227618.32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7556.76"/>
    <n v="4227618.32"/>
    <n v="4227618.32"/>
    <n v="4227618.32"/>
    <n v="4227621.5199999996"/>
    <n v="4227626.5199999996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7556.76"/>
    <n v="4227626.5199999996"/>
    <n v="4227626.5199999996"/>
    <n v="4227626.5199999996"/>
    <n v="4227629.72"/>
    <n v="4227634.72"/>
    <s v="N/A"/>
    <n v="0"/>
    <n v="20"/>
    <n v="40"/>
    <n v="40"/>
    <n v="0"/>
    <s v="Successful"/>
    <s v="11.20.1.2:36934"/>
    <s v="11.15.1.2:82"/>
    <n v="4381"/>
    <n v="250026"/>
    <n v="286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7556.76"/>
    <n v="4227634.72"/>
    <n v="4227634.72"/>
    <n v="4227634.72"/>
    <n v="4227640"/>
    <n v="4227645"/>
    <s v="N/A"/>
    <n v="0"/>
    <n v="20"/>
    <n v="40"/>
    <n v="66"/>
    <n v="0"/>
    <s v="Successful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7556.76"/>
    <n v="4227634.72"/>
    <n v="4227634.72"/>
    <n v="4227645"/>
    <n v="4227650.28"/>
    <n v="4227655.28"/>
    <s v="N/A"/>
    <n v="0"/>
    <n v="20"/>
    <n v="40"/>
    <n v="66"/>
    <n v="0"/>
    <s v="Successful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199"/>
    <n v="0"/>
    <s v="CBR"/>
    <s v="App1_CBR"/>
    <s v="NODE-20"/>
    <s v="NODE-21"/>
    <s v="NODE-20"/>
    <s v="SWITCH-18"/>
    <n v="3960000"/>
    <n v="0"/>
    <n v="4227409.2"/>
    <n v="4227409.2"/>
    <n v="4227532.24"/>
    <n v="4227654.32"/>
    <n v="4227659.32"/>
    <n v="1460"/>
    <n v="1460"/>
    <n v="1480"/>
    <n v="1500"/>
    <n v="1526"/>
    <n v="0"/>
    <s v="Successful"/>
    <s v="11.19.1.2:82"/>
    <s v="11.19.1.1:36934"/>
    <n v="7300"/>
    <n v="289082"/>
    <n v="0"/>
    <b v="0"/>
    <b v="0"/>
    <b v="0"/>
    <n v="1460"/>
    <s v="11.19.1.2"/>
    <s v="11.19.1.1"/>
    <s v="11.19.1.2"/>
    <s v="11.19.1.1"/>
  </r>
  <r>
    <n v="198"/>
    <n v="0"/>
    <s v="CBR"/>
    <s v="App1_CBR"/>
    <s v="NODE-20"/>
    <s v="NODE-21"/>
    <s v="SWITCH-18"/>
    <s v="ROUTER-16"/>
    <n v="3940000"/>
    <n v="0"/>
    <n v="4227409.2"/>
    <n v="4227409.2"/>
    <n v="4227536.28"/>
    <n v="4227658.3600000003"/>
    <n v="4227663.3600000003"/>
    <n v="1460"/>
    <n v="1460"/>
    <n v="1480"/>
    <n v="1500"/>
    <n v="1526"/>
    <n v="0"/>
    <s v="Successful"/>
    <s v="11.19.1.2:82"/>
    <s v="11.19.1.1:36934"/>
    <n v="7300"/>
    <n v="287622"/>
    <n v="0"/>
    <b v="0"/>
    <b v="0"/>
    <b v="0"/>
    <n v="1460"/>
    <s v="11.19.1.2"/>
    <s v="11.19.1.1"/>
    <s v="11.19.1.2"/>
    <s v="11.19.1.1"/>
  </r>
  <r>
    <n v="197"/>
    <n v="0"/>
    <s v="CBR"/>
    <s v="App1_CBR"/>
    <s v="NODE-20"/>
    <s v="NODE-21"/>
    <s v="SWITCH-19"/>
    <s v="NODE-21"/>
    <n v="3920000"/>
    <n v="0"/>
    <n v="4227425.6399999997"/>
    <n v="4227425.6399999997"/>
    <n v="4227552.72"/>
    <n v="4227674.8"/>
    <n v="4227679.8"/>
    <n v="1460"/>
    <n v="1460"/>
    <n v="1480"/>
    <n v="1500"/>
    <n v="1526"/>
    <n v="0"/>
    <s v="Successful"/>
    <s v="11.19.1.2:82"/>
    <s v="11.20.1.2:36934"/>
    <n v="5840"/>
    <n v="286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7679.8"/>
    <n v="4227679.8"/>
    <n v="4227679.8"/>
    <n v="4227679.8"/>
    <n v="4227685.08"/>
    <n v="4227690.08"/>
    <s v="N/A"/>
    <n v="0"/>
    <n v="20"/>
    <n v="40"/>
    <n v="66"/>
    <n v="0"/>
    <s v="Successful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7679.8"/>
    <n v="4227679.8"/>
    <n v="4227679.8"/>
    <n v="4227690.08"/>
    <n v="4227695.3600000003"/>
    <n v="4227700.3600000003"/>
    <s v="N/A"/>
    <n v="0"/>
    <n v="20"/>
    <n v="40"/>
    <n v="66"/>
    <n v="0"/>
    <s v="Successful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7679.8"/>
    <n v="4227700.3600000003"/>
    <n v="4227700.3600000003"/>
    <n v="4227700.3600000003"/>
    <n v="4227703.5599999996"/>
    <n v="4227708.5599999996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7679.8"/>
    <n v="4227708.5599999996"/>
    <n v="4227708.5599999996"/>
    <n v="4227708.5599999996"/>
    <n v="4227711.76"/>
    <n v="4227716.76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7679.8"/>
    <n v="4227716.76"/>
    <n v="4227716.76"/>
    <n v="4227716.76"/>
    <n v="4227719.96"/>
    <n v="4227724.96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7679.8"/>
    <n v="4227724.96"/>
    <n v="4227724.96"/>
    <n v="4227724.96"/>
    <n v="4227728.16"/>
    <n v="4227733.16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7679.8"/>
    <n v="4227733.16"/>
    <n v="4227733.16"/>
    <n v="4227733.16"/>
    <n v="4227736.3600000003"/>
    <n v="4227741.3600000003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7679.8"/>
    <n v="4227741.3600000003"/>
    <n v="4227741.3600000003"/>
    <n v="4227741.3600000003"/>
    <n v="4227744.5599999996"/>
    <n v="4227749.5599999996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7679.8"/>
    <n v="4227749.5599999996"/>
    <n v="4227749.5599999996"/>
    <n v="4227749.5599999996"/>
    <n v="4227752.76"/>
    <n v="4227757.76"/>
    <s v="N/A"/>
    <n v="0"/>
    <n v="20"/>
    <n v="40"/>
    <n v="40"/>
    <n v="0"/>
    <s v="Successful"/>
    <s v="11.20.1.2:36934"/>
    <s v="11.15.1.2:82"/>
    <n v="4381"/>
    <n v="250026"/>
    <n v="287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7679.8"/>
    <n v="4227757.76"/>
    <n v="4227757.76"/>
    <n v="4227757.76"/>
    <n v="4227763.04"/>
    <n v="4227768.04"/>
    <s v="N/A"/>
    <n v="0"/>
    <n v="20"/>
    <n v="40"/>
    <n v="66"/>
    <n v="0"/>
    <s v="Successful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7679.8"/>
    <n v="4227757.76"/>
    <n v="4227757.76"/>
    <n v="4227768.04"/>
    <n v="4227773.32"/>
    <n v="4227778.32"/>
    <s v="N/A"/>
    <n v="0"/>
    <n v="20"/>
    <n v="40"/>
    <n v="66"/>
    <n v="0"/>
    <s v="Successful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200"/>
    <n v="0"/>
    <s v="CBR"/>
    <s v="App1_CBR"/>
    <s v="NODE-20"/>
    <s v="NODE-21"/>
    <s v="NODE-20"/>
    <s v="SWITCH-18"/>
    <n v="3980000"/>
    <n v="0"/>
    <n v="4227532.24"/>
    <n v="4227532.24"/>
    <n v="4227655.28"/>
    <n v="4227777.3600000003"/>
    <n v="4227782.3600000003"/>
    <n v="1460"/>
    <n v="1460"/>
    <n v="1480"/>
    <n v="1500"/>
    <n v="1526"/>
    <n v="0"/>
    <s v="Successful"/>
    <s v="11.19.1.2:82"/>
    <s v="11.19.1.1:36934"/>
    <n v="7300"/>
    <n v="290542"/>
    <n v="0"/>
    <b v="0"/>
    <b v="0"/>
    <b v="0"/>
    <n v="1460"/>
    <s v="11.19.1.2"/>
    <s v="11.19.1.1"/>
    <s v="11.19.1.2"/>
    <s v="11.19.1.1"/>
  </r>
  <r>
    <n v="199"/>
    <n v="0"/>
    <s v="CBR"/>
    <s v="App1_CBR"/>
    <s v="NODE-20"/>
    <s v="NODE-21"/>
    <s v="SWITCH-18"/>
    <s v="ROUTER-16"/>
    <n v="3960000"/>
    <n v="0"/>
    <n v="4227409.2"/>
    <n v="4227409.2"/>
    <n v="4227659.32"/>
    <n v="4227781.4000000004"/>
    <n v="4227786.4000000004"/>
    <n v="1460"/>
    <n v="1460"/>
    <n v="1480"/>
    <n v="1500"/>
    <n v="1526"/>
    <n v="0"/>
    <s v="Successful"/>
    <s v="11.19.1.2:82"/>
    <s v="11.19.1.1:36934"/>
    <n v="7300"/>
    <n v="289082"/>
    <n v="0"/>
    <b v="0"/>
    <b v="0"/>
    <b v="0"/>
    <n v="1460"/>
    <s v="11.19.1.2"/>
    <s v="11.19.1.1"/>
    <s v="11.19.1.2"/>
    <s v="11.19.1.1"/>
  </r>
  <r>
    <n v="198"/>
    <n v="0"/>
    <s v="CBR"/>
    <s v="App1_CBR"/>
    <s v="NODE-20"/>
    <s v="NODE-21"/>
    <s v="ROUTER-16"/>
    <s v="ROUTER-1"/>
    <n v="3940000"/>
    <n v="0"/>
    <n v="4227663.3600000003"/>
    <n v="4227663.3600000003"/>
    <n v="4227663.3600000003"/>
    <n v="4227783.3600000003"/>
    <n v="4227788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15.1.2"/>
    <s v="11.15.1.1"/>
  </r>
  <r>
    <n v="201"/>
    <n v="0"/>
    <s v="CBR"/>
    <s v="App1_CBR"/>
    <s v="NODE-20"/>
    <s v="NODE-21"/>
    <s v="NODE-20"/>
    <s v="SWITCH-18"/>
    <n v="4000000"/>
    <n v="0"/>
    <n v="4227655.28"/>
    <n v="4227655.28"/>
    <n v="4227778.32"/>
    <n v="4227900.4000000004"/>
    <n v="4227905.4000000004"/>
    <n v="1460"/>
    <n v="1460"/>
    <n v="1480"/>
    <n v="1500"/>
    <n v="1526"/>
    <n v="0"/>
    <s v="Successful"/>
    <s v="11.19.1.2:82"/>
    <s v="11.19.1.1:36934"/>
    <n v="7300"/>
    <n v="292002"/>
    <n v="0"/>
    <b v="0"/>
    <b v="0"/>
    <b v="0"/>
    <n v="1460"/>
    <s v="11.19.1.2"/>
    <s v="11.19.1.1"/>
    <s v="11.19.1.2"/>
    <s v="11.19.1.1"/>
  </r>
  <r>
    <n v="200"/>
    <n v="0"/>
    <s v="CBR"/>
    <s v="App1_CBR"/>
    <s v="NODE-20"/>
    <s v="NODE-21"/>
    <s v="SWITCH-18"/>
    <s v="ROUTER-16"/>
    <n v="3980000"/>
    <n v="0"/>
    <n v="4227532.24"/>
    <n v="4227532.24"/>
    <n v="4227782.3600000003"/>
    <n v="4227904.4400000004"/>
    <n v="4227909.4400000004"/>
    <n v="1460"/>
    <n v="1460"/>
    <n v="1480"/>
    <n v="1500"/>
    <n v="1526"/>
    <n v="0"/>
    <s v="Successful"/>
    <s v="11.19.1.2:82"/>
    <s v="11.19.1.1:36934"/>
    <n v="7300"/>
    <n v="290542"/>
    <n v="0"/>
    <b v="0"/>
    <b v="0"/>
    <b v="0"/>
    <n v="1460"/>
    <s v="11.19.1.2"/>
    <s v="11.19.1.1"/>
    <s v="11.19.1.2"/>
    <s v="11.19.1.1"/>
  </r>
  <r>
    <n v="199"/>
    <n v="0"/>
    <s v="CBR"/>
    <s v="App1_CBR"/>
    <s v="NODE-20"/>
    <s v="NODE-21"/>
    <s v="ROUTER-16"/>
    <s v="ROUTER-1"/>
    <n v="3960000"/>
    <n v="0"/>
    <n v="4227786.4000000004"/>
    <n v="4227786.4000000004"/>
    <n v="4227786.4000000004"/>
    <n v="4227906.4000000004"/>
    <n v="4227911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15.1.2"/>
    <s v="11.15.1.1"/>
  </r>
  <r>
    <n v="198"/>
    <n v="0"/>
    <s v="CBR"/>
    <s v="App1_CBR"/>
    <s v="NODE-20"/>
    <s v="NODE-21"/>
    <s v="ROUTER-1"/>
    <s v="ROUTER-2"/>
    <n v="3940000"/>
    <n v="0"/>
    <n v="4227788.3600000003"/>
    <n v="4227788.3600000003"/>
    <n v="4227788.3600000003"/>
    <n v="4227908.3600000003"/>
    <n v="4227913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1.1.1"/>
    <s v="11.1.1.2"/>
  </r>
  <r>
    <n v="202"/>
    <n v="0"/>
    <s v="CBR"/>
    <s v="App1_CBR"/>
    <s v="NODE-20"/>
    <s v="NODE-21"/>
    <s v="NODE-20"/>
    <s v="SWITCH-18"/>
    <n v="4020000"/>
    <n v="0"/>
    <n v="4227778.32"/>
    <n v="4227778.32"/>
    <n v="4227901.3600000003"/>
    <n v="4228023.4400000004"/>
    <n v="4228028.4400000004"/>
    <n v="1460"/>
    <n v="1460"/>
    <n v="1480"/>
    <n v="1500"/>
    <n v="1526"/>
    <n v="0"/>
    <s v="Successful"/>
    <s v="11.19.1.2:82"/>
    <s v="11.19.1.1:36934"/>
    <n v="7300"/>
    <n v="293462"/>
    <n v="0"/>
    <b v="0"/>
    <b v="0"/>
    <b v="0"/>
    <n v="1460"/>
    <s v="11.19.1.2"/>
    <s v="11.19.1.1"/>
    <s v="11.19.1.2"/>
    <s v="11.19.1.1"/>
  </r>
  <r>
    <n v="201"/>
    <n v="0"/>
    <s v="CBR"/>
    <s v="App1_CBR"/>
    <s v="NODE-20"/>
    <s v="NODE-21"/>
    <s v="SWITCH-18"/>
    <s v="ROUTER-16"/>
    <n v="4000000"/>
    <n v="0"/>
    <n v="4227655.28"/>
    <n v="4227655.28"/>
    <n v="4227905.4000000004"/>
    <n v="4228027.4800000004"/>
    <n v="4228032.4800000004"/>
    <n v="1460"/>
    <n v="1460"/>
    <n v="1480"/>
    <n v="1500"/>
    <n v="1526"/>
    <n v="0"/>
    <s v="Successful"/>
    <s v="11.19.1.2:82"/>
    <s v="11.19.1.1:36934"/>
    <n v="7300"/>
    <n v="292002"/>
    <n v="0"/>
    <b v="0"/>
    <b v="0"/>
    <b v="0"/>
    <n v="1460"/>
    <s v="11.19.1.2"/>
    <s v="11.19.1.1"/>
    <s v="11.19.1.2"/>
    <s v="11.19.1.1"/>
  </r>
  <r>
    <n v="200"/>
    <n v="0"/>
    <s v="CBR"/>
    <s v="App1_CBR"/>
    <s v="NODE-20"/>
    <s v="NODE-21"/>
    <s v="ROUTER-16"/>
    <s v="ROUTER-1"/>
    <n v="3980000"/>
    <n v="0"/>
    <n v="4227909.4400000004"/>
    <n v="4227909.4400000004"/>
    <n v="4227909.4400000004"/>
    <n v="4228029.4400000004"/>
    <n v="4228034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15.1.2"/>
    <s v="11.15.1.1"/>
  </r>
  <r>
    <n v="199"/>
    <n v="0"/>
    <s v="CBR"/>
    <s v="App1_CBR"/>
    <s v="NODE-20"/>
    <s v="NODE-21"/>
    <s v="ROUTER-1"/>
    <s v="ROUTER-2"/>
    <n v="3960000"/>
    <n v="0"/>
    <n v="4227911.4000000004"/>
    <n v="4227911.4000000004"/>
    <n v="4227911.4000000004"/>
    <n v="4228031.4000000004"/>
    <n v="4228036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1.1.1"/>
    <s v="11.1.1.2"/>
  </r>
  <r>
    <n v="198"/>
    <n v="0"/>
    <s v="CBR"/>
    <s v="App1_CBR"/>
    <s v="NODE-20"/>
    <s v="NODE-21"/>
    <s v="ROUTER-2"/>
    <s v="ROUTER-3"/>
    <n v="3940000"/>
    <n v="0"/>
    <n v="4227913.3600000003"/>
    <n v="4227913.3600000003"/>
    <n v="4227913.3600000003"/>
    <n v="4228033.3600000003"/>
    <n v="4228038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2.1.1"/>
    <s v="11.2.1.2"/>
  </r>
  <r>
    <n v="202"/>
    <n v="0"/>
    <s v="CBR"/>
    <s v="App1_CBR"/>
    <s v="NODE-20"/>
    <s v="NODE-21"/>
    <s v="SWITCH-18"/>
    <s v="ROUTER-16"/>
    <n v="4020000"/>
    <n v="0"/>
    <n v="4227778.32"/>
    <n v="4227778.32"/>
    <n v="4228028.4400000004"/>
    <n v="4228150.5199999996"/>
    <n v="4228155.5199999996"/>
    <n v="1460"/>
    <n v="1460"/>
    <n v="1480"/>
    <n v="1500"/>
    <n v="1526"/>
    <n v="0"/>
    <s v="Successful"/>
    <s v="11.19.1.2:82"/>
    <s v="11.19.1.1:36934"/>
    <n v="7300"/>
    <n v="293462"/>
    <n v="0"/>
    <b v="0"/>
    <b v="0"/>
    <b v="0"/>
    <n v="1460"/>
    <s v="11.19.1.2"/>
    <s v="11.19.1.1"/>
    <s v="11.19.1.2"/>
    <s v="11.19.1.1"/>
  </r>
  <r>
    <n v="201"/>
    <n v="0"/>
    <s v="CBR"/>
    <s v="App1_CBR"/>
    <s v="NODE-20"/>
    <s v="NODE-21"/>
    <s v="ROUTER-16"/>
    <s v="ROUTER-1"/>
    <n v="4000000"/>
    <n v="0"/>
    <n v="4228032.4800000004"/>
    <n v="4228032.4800000004"/>
    <n v="4228032.4800000004"/>
    <n v="4228152.4800000004"/>
    <n v="4228157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15.1.2"/>
    <s v="11.15.1.1"/>
  </r>
  <r>
    <n v="200"/>
    <n v="0"/>
    <s v="CBR"/>
    <s v="App1_CBR"/>
    <s v="NODE-20"/>
    <s v="NODE-21"/>
    <s v="ROUTER-1"/>
    <s v="ROUTER-2"/>
    <n v="3980000"/>
    <n v="0"/>
    <n v="4228034.4400000004"/>
    <n v="4228034.4400000004"/>
    <n v="4228034.4400000004"/>
    <n v="4228154.4400000004"/>
    <n v="4228159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1.1.1"/>
    <s v="11.1.1.2"/>
  </r>
  <r>
    <n v="199"/>
    <n v="0"/>
    <s v="CBR"/>
    <s v="App1_CBR"/>
    <s v="NODE-20"/>
    <s v="NODE-21"/>
    <s v="ROUTER-2"/>
    <s v="ROUTER-3"/>
    <n v="3960000"/>
    <n v="0"/>
    <n v="4228036.4000000004"/>
    <n v="4228036.4000000004"/>
    <n v="4228036.4000000004"/>
    <n v="4228156.4000000004"/>
    <n v="4228161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2.1.1"/>
    <s v="11.2.1.2"/>
  </r>
  <r>
    <n v="198"/>
    <n v="0"/>
    <s v="CBR"/>
    <s v="App1_CBR"/>
    <s v="NODE-20"/>
    <s v="NODE-21"/>
    <s v="ROUTER-3"/>
    <s v="ROUTER-15"/>
    <n v="3940000"/>
    <n v="0"/>
    <n v="4228038.3600000003"/>
    <n v="4228038.3600000003"/>
    <n v="4228038.3600000003"/>
    <n v="4228158.3600000003"/>
    <n v="4228163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3.1.1"/>
    <s v="11.3.1.2"/>
  </r>
  <r>
    <n v="202"/>
    <n v="0"/>
    <s v="CBR"/>
    <s v="App1_CBR"/>
    <s v="NODE-20"/>
    <s v="NODE-21"/>
    <s v="ROUTER-16"/>
    <s v="ROUTER-1"/>
    <n v="4020000"/>
    <n v="0"/>
    <n v="4228155.5199999996"/>
    <n v="4228155.5199999996"/>
    <n v="4228155.5199999996"/>
    <n v="4228275.5199999996"/>
    <n v="4228280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15.1.2"/>
    <s v="11.15.1.1"/>
  </r>
  <r>
    <n v="201"/>
    <n v="0"/>
    <s v="CBR"/>
    <s v="App1_CBR"/>
    <s v="NODE-20"/>
    <s v="NODE-21"/>
    <s v="ROUTER-1"/>
    <s v="ROUTER-2"/>
    <n v="4000000"/>
    <n v="0"/>
    <n v="4228157.4800000004"/>
    <n v="4228157.4800000004"/>
    <n v="4228157.4800000004"/>
    <n v="4228277.4800000004"/>
    <n v="4228282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1.1.1"/>
    <s v="11.1.1.2"/>
  </r>
  <r>
    <n v="200"/>
    <n v="0"/>
    <s v="CBR"/>
    <s v="App1_CBR"/>
    <s v="NODE-20"/>
    <s v="NODE-21"/>
    <s v="ROUTER-2"/>
    <s v="ROUTER-3"/>
    <n v="3980000"/>
    <n v="0"/>
    <n v="4228159.4400000004"/>
    <n v="4228159.4400000004"/>
    <n v="4228159.4400000004"/>
    <n v="4228279.4400000004"/>
    <n v="4228284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2.1.1"/>
    <s v="11.2.1.2"/>
  </r>
  <r>
    <n v="199"/>
    <n v="0"/>
    <s v="CBR"/>
    <s v="App1_CBR"/>
    <s v="NODE-20"/>
    <s v="NODE-21"/>
    <s v="ROUTER-3"/>
    <s v="ROUTER-15"/>
    <n v="3960000"/>
    <n v="0"/>
    <n v="4228161.4000000004"/>
    <n v="4228161.4000000004"/>
    <n v="4228161.4000000004"/>
    <n v="4228281.4000000004"/>
    <n v="4228286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3.1.1"/>
    <s v="11.3.1.2"/>
  </r>
  <r>
    <n v="198"/>
    <n v="0"/>
    <s v="CBR"/>
    <s v="App1_CBR"/>
    <s v="NODE-20"/>
    <s v="NODE-21"/>
    <s v="ROUTER-15"/>
    <s v="ROUTER-4"/>
    <n v="3940000"/>
    <n v="0"/>
    <n v="4228163.3600000003"/>
    <n v="4228163.3600000003"/>
    <n v="4228163.3600000003"/>
    <n v="4228283.3600000003"/>
    <n v="4228288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4.1.1"/>
    <s v="11.4.1.2"/>
  </r>
  <r>
    <n v="202"/>
    <n v="0"/>
    <s v="CBR"/>
    <s v="App1_CBR"/>
    <s v="NODE-20"/>
    <s v="NODE-21"/>
    <s v="ROUTER-1"/>
    <s v="ROUTER-2"/>
    <n v="4020000"/>
    <n v="0"/>
    <n v="4228280.5199999996"/>
    <n v="4228280.5199999996"/>
    <n v="4228280.5199999996"/>
    <n v="4228400.5199999996"/>
    <n v="4228405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1.1.1"/>
    <s v="11.1.1.2"/>
  </r>
  <r>
    <n v="201"/>
    <n v="0"/>
    <s v="CBR"/>
    <s v="App1_CBR"/>
    <s v="NODE-20"/>
    <s v="NODE-21"/>
    <s v="ROUTER-2"/>
    <s v="ROUTER-3"/>
    <n v="4000000"/>
    <n v="0"/>
    <n v="4228282.4800000004"/>
    <n v="4228282.4800000004"/>
    <n v="4228282.4800000004"/>
    <n v="4228402.4800000004"/>
    <n v="4228407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2.1.1"/>
    <s v="11.2.1.2"/>
  </r>
  <r>
    <n v="200"/>
    <n v="0"/>
    <s v="CBR"/>
    <s v="App1_CBR"/>
    <s v="NODE-20"/>
    <s v="NODE-21"/>
    <s v="ROUTER-3"/>
    <s v="ROUTER-15"/>
    <n v="3980000"/>
    <n v="0"/>
    <n v="4228284.4400000004"/>
    <n v="4228284.4400000004"/>
    <n v="4228284.4400000004"/>
    <n v="4228404.4400000004"/>
    <n v="4228409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3.1.1"/>
    <s v="11.3.1.2"/>
  </r>
  <r>
    <n v="199"/>
    <n v="0"/>
    <s v="CBR"/>
    <s v="App1_CBR"/>
    <s v="NODE-20"/>
    <s v="NODE-21"/>
    <s v="ROUTER-15"/>
    <s v="ROUTER-4"/>
    <n v="3960000"/>
    <n v="0"/>
    <n v="4228286.4000000004"/>
    <n v="4228286.4000000004"/>
    <n v="4228286.4000000004"/>
    <n v="4228406.4000000004"/>
    <n v="4228411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4.1.1"/>
    <s v="11.4.1.2"/>
  </r>
  <r>
    <n v="198"/>
    <n v="0"/>
    <s v="CBR"/>
    <s v="App1_CBR"/>
    <s v="NODE-20"/>
    <s v="NODE-21"/>
    <s v="ROUTER-4"/>
    <s v="ROUTER-5"/>
    <n v="3940000"/>
    <n v="0"/>
    <n v="4228288.3600000003"/>
    <n v="4228288.3600000003"/>
    <n v="4228288.3600000003"/>
    <n v="4228408.3600000003"/>
    <n v="4228413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5.1.1"/>
    <s v="11.5.1.2"/>
  </r>
  <r>
    <n v="202"/>
    <n v="0"/>
    <s v="CBR"/>
    <s v="App1_CBR"/>
    <s v="NODE-20"/>
    <s v="NODE-21"/>
    <s v="ROUTER-2"/>
    <s v="ROUTER-3"/>
    <n v="4020000"/>
    <n v="0"/>
    <n v="4228405.5199999996"/>
    <n v="4228405.5199999996"/>
    <n v="4228405.5199999996"/>
    <n v="4228525.5199999996"/>
    <n v="4228530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2.1.1"/>
    <s v="11.2.1.2"/>
  </r>
  <r>
    <n v="201"/>
    <n v="0"/>
    <s v="CBR"/>
    <s v="App1_CBR"/>
    <s v="NODE-20"/>
    <s v="NODE-21"/>
    <s v="ROUTER-3"/>
    <s v="ROUTER-15"/>
    <n v="4000000"/>
    <n v="0"/>
    <n v="4228407.4800000004"/>
    <n v="4228407.4800000004"/>
    <n v="4228407.4800000004"/>
    <n v="4228527.4800000004"/>
    <n v="4228532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3.1.1"/>
    <s v="11.3.1.2"/>
  </r>
  <r>
    <n v="200"/>
    <n v="0"/>
    <s v="CBR"/>
    <s v="App1_CBR"/>
    <s v="NODE-20"/>
    <s v="NODE-21"/>
    <s v="ROUTER-15"/>
    <s v="ROUTER-4"/>
    <n v="3980000"/>
    <n v="0"/>
    <n v="4228409.4400000004"/>
    <n v="4228409.4400000004"/>
    <n v="4228409.4400000004"/>
    <n v="4228529.4400000004"/>
    <n v="4228534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4.1.1"/>
    <s v="11.4.1.2"/>
  </r>
  <r>
    <n v="199"/>
    <n v="0"/>
    <s v="CBR"/>
    <s v="App1_CBR"/>
    <s v="NODE-20"/>
    <s v="NODE-21"/>
    <s v="ROUTER-4"/>
    <s v="ROUTER-5"/>
    <n v="3960000"/>
    <n v="0"/>
    <n v="4228411.4000000004"/>
    <n v="4228411.4000000004"/>
    <n v="4228411.4000000004"/>
    <n v="4228531.4000000004"/>
    <n v="4228536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5.1.1"/>
    <s v="11.5.1.2"/>
  </r>
  <r>
    <n v="198"/>
    <n v="0"/>
    <s v="CBR"/>
    <s v="App1_CBR"/>
    <s v="NODE-20"/>
    <s v="NODE-21"/>
    <s v="ROUTER-5"/>
    <s v="ROUTER-17"/>
    <n v="3940000"/>
    <n v="0"/>
    <n v="4228413.3600000003"/>
    <n v="4228413.3600000003"/>
    <n v="4228413.3600000003"/>
    <n v="4228533.3600000003"/>
    <n v="4228538.3600000003"/>
    <n v="1460"/>
    <n v="1460"/>
    <n v="1480"/>
    <n v="1500"/>
    <n v="1500"/>
    <n v="0"/>
    <s v="Successful"/>
    <s v="11.19.1.2:82"/>
    <s v="11.6.1.2:36934"/>
    <n v="7300"/>
    <n v="287622"/>
    <n v="0"/>
    <b v="0"/>
    <b v="0"/>
    <b v="0"/>
    <n v="1460"/>
    <s v="11.19.1.2"/>
    <s v="11.6.1.2"/>
    <s v="11.6.1.1"/>
    <s v="11.6.1.2"/>
  </r>
  <r>
    <n v="202"/>
    <n v="0"/>
    <s v="CBR"/>
    <s v="App1_CBR"/>
    <s v="NODE-20"/>
    <s v="NODE-21"/>
    <s v="ROUTER-3"/>
    <s v="ROUTER-15"/>
    <n v="4020000"/>
    <n v="0"/>
    <n v="4228530.5199999996"/>
    <n v="4228530.5199999996"/>
    <n v="4228530.5199999996"/>
    <n v="4228650.5199999996"/>
    <n v="4228655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3.1.1"/>
    <s v="11.3.1.2"/>
  </r>
  <r>
    <n v="201"/>
    <n v="0"/>
    <s v="CBR"/>
    <s v="App1_CBR"/>
    <s v="NODE-20"/>
    <s v="NODE-21"/>
    <s v="ROUTER-15"/>
    <s v="ROUTER-4"/>
    <n v="4000000"/>
    <n v="0"/>
    <n v="4228532.4800000004"/>
    <n v="4228532.4800000004"/>
    <n v="4228532.4800000004"/>
    <n v="4228652.4800000004"/>
    <n v="4228657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4.1.1"/>
    <s v="11.4.1.2"/>
  </r>
  <r>
    <n v="200"/>
    <n v="0"/>
    <s v="CBR"/>
    <s v="App1_CBR"/>
    <s v="NODE-20"/>
    <s v="NODE-21"/>
    <s v="ROUTER-4"/>
    <s v="ROUTER-5"/>
    <n v="3980000"/>
    <n v="0"/>
    <n v="4228534.4400000004"/>
    <n v="4228534.4400000004"/>
    <n v="4228534.4400000004"/>
    <n v="4228654.4400000004"/>
    <n v="4228659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5.1.1"/>
    <s v="11.5.1.2"/>
  </r>
  <r>
    <n v="199"/>
    <n v="0"/>
    <s v="CBR"/>
    <s v="App1_CBR"/>
    <s v="NODE-20"/>
    <s v="NODE-21"/>
    <s v="ROUTER-5"/>
    <s v="ROUTER-17"/>
    <n v="3960000"/>
    <n v="0"/>
    <n v="4228536.4000000004"/>
    <n v="4228536.4000000004"/>
    <n v="4228536.4000000004"/>
    <n v="4228656.4000000004"/>
    <n v="4228661.4000000004"/>
    <n v="1460"/>
    <n v="1460"/>
    <n v="1480"/>
    <n v="1500"/>
    <n v="1500"/>
    <n v="0"/>
    <s v="Successful"/>
    <s v="11.19.1.2:82"/>
    <s v="11.6.1.2:36934"/>
    <n v="7300"/>
    <n v="289082"/>
    <n v="0"/>
    <b v="0"/>
    <b v="0"/>
    <b v="0"/>
    <n v="1460"/>
    <s v="11.19.1.2"/>
    <s v="11.6.1.2"/>
    <s v="11.6.1.1"/>
    <s v="11.6.1.2"/>
  </r>
  <r>
    <n v="198"/>
    <n v="0"/>
    <s v="CBR"/>
    <s v="App1_CBR"/>
    <s v="NODE-20"/>
    <s v="NODE-21"/>
    <s v="ROUTER-17"/>
    <s v="SWITCH-19"/>
    <n v="3940000"/>
    <n v="0"/>
    <n v="4228538.3600000003"/>
    <n v="4228538.3600000003"/>
    <n v="4228538.3600000003"/>
    <n v="4228660.4400000004"/>
    <n v="4228665.4400000004"/>
    <n v="1460"/>
    <n v="1460"/>
    <n v="1480"/>
    <n v="1500"/>
    <n v="1526"/>
    <n v="0"/>
    <s v="Successful"/>
    <s v="11.19.1.2:82"/>
    <s v="11.20.1.2:36934"/>
    <n v="7300"/>
    <n v="287622"/>
    <n v="0"/>
    <b v="0"/>
    <b v="0"/>
    <b v="0"/>
    <n v="1460"/>
    <s v="11.19.1.2"/>
    <s v="11.20.1.2"/>
    <s v="11.20.1.1"/>
    <s v="11.20.1.2"/>
  </r>
  <r>
    <n v="202"/>
    <n v="0"/>
    <s v="CBR"/>
    <s v="App1_CBR"/>
    <s v="NODE-20"/>
    <s v="NODE-21"/>
    <s v="ROUTER-15"/>
    <s v="ROUTER-4"/>
    <n v="4020000"/>
    <n v="0"/>
    <n v="4228655.5199999996"/>
    <n v="4228655.5199999996"/>
    <n v="4228655.5199999996"/>
    <n v="4228775.5199999996"/>
    <n v="4228780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4.1.1"/>
    <s v="11.4.1.2"/>
  </r>
  <r>
    <n v="201"/>
    <n v="0"/>
    <s v="CBR"/>
    <s v="App1_CBR"/>
    <s v="NODE-20"/>
    <s v="NODE-21"/>
    <s v="ROUTER-4"/>
    <s v="ROUTER-5"/>
    <n v="4000000"/>
    <n v="0"/>
    <n v="4228657.4800000004"/>
    <n v="4228657.4800000004"/>
    <n v="4228657.4800000004"/>
    <n v="4228777.4800000004"/>
    <n v="4228782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5.1.1"/>
    <s v="11.5.1.2"/>
  </r>
  <r>
    <n v="200"/>
    <n v="0"/>
    <s v="CBR"/>
    <s v="App1_CBR"/>
    <s v="NODE-20"/>
    <s v="NODE-21"/>
    <s v="ROUTER-5"/>
    <s v="ROUTER-17"/>
    <n v="3980000"/>
    <n v="0"/>
    <n v="4228659.4400000004"/>
    <n v="4228659.4400000004"/>
    <n v="4228659.4400000004"/>
    <n v="4228779.4400000004"/>
    <n v="4228784.4400000004"/>
    <n v="1460"/>
    <n v="1460"/>
    <n v="1480"/>
    <n v="1500"/>
    <n v="1500"/>
    <n v="0"/>
    <s v="Successful"/>
    <s v="11.19.1.2:82"/>
    <s v="11.6.1.2:36934"/>
    <n v="7300"/>
    <n v="290542"/>
    <n v="0"/>
    <b v="0"/>
    <b v="0"/>
    <b v="0"/>
    <n v="1460"/>
    <s v="11.19.1.2"/>
    <s v="11.6.1.2"/>
    <s v="11.6.1.1"/>
    <s v="11.6.1.2"/>
  </r>
  <r>
    <n v="199"/>
    <n v="0"/>
    <s v="CBR"/>
    <s v="App1_CBR"/>
    <s v="NODE-20"/>
    <s v="NODE-21"/>
    <s v="ROUTER-17"/>
    <s v="SWITCH-19"/>
    <n v="3960000"/>
    <n v="0"/>
    <n v="4228661.4000000004"/>
    <n v="4228661.4000000004"/>
    <n v="4228661.4000000004"/>
    <n v="4228783.4800000004"/>
    <n v="4228788.4800000004"/>
    <n v="1460"/>
    <n v="1460"/>
    <n v="1480"/>
    <n v="1500"/>
    <n v="1526"/>
    <n v="0"/>
    <s v="Successful"/>
    <s v="11.19.1.2:82"/>
    <s v="11.20.1.2:36934"/>
    <n v="7300"/>
    <n v="289082"/>
    <n v="0"/>
    <b v="0"/>
    <b v="0"/>
    <b v="0"/>
    <n v="1460"/>
    <s v="11.19.1.2"/>
    <s v="11.20.1.2"/>
    <s v="11.20.1.1"/>
    <s v="11.20.1.2"/>
  </r>
  <r>
    <n v="198"/>
    <n v="0"/>
    <s v="CBR"/>
    <s v="App1_CBR"/>
    <s v="NODE-20"/>
    <s v="NODE-21"/>
    <s v="SWITCH-19"/>
    <s v="NODE-21"/>
    <n v="3940000"/>
    <n v="0"/>
    <n v="4228538.3600000003"/>
    <n v="4228538.3600000003"/>
    <n v="4228665.4400000004"/>
    <n v="4228787.5199999996"/>
    <n v="4228792.5199999996"/>
    <n v="1460"/>
    <n v="1460"/>
    <n v="1480"/>
    <n v="1500"/>
    <n v="1526"/>
    <n v="0"/>
    <s v="Successful"/>
    <s v="11.19.1.2:82"/>
    <s v="11.20.1.2:36934"/>
    <n v="7300"/>
    <n v="287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8792.5199999996"/>
    <n v="4228792.5199999996"/>
    <n v="4228792.5199999996"/>
    <n v="4228792.5199999996"/>
    <n v="4228797.8"/>
    <n v="4228802.8"/>
    <s v="N/A"/>
    <n v="0"/>
    <n v="20"/>
    <n v="40"/>
    <n v="66"/>
    <n v="0"/>
    <s v="Successful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8792.5199999996"/>
    <n v="4228792.5199999996"/>
    <n v="4228792.5199999996"/>
    <n v="4228802.8"/>
    <n v="4228808.08"/>
    <n v="4228813.08"/>
    <s v="N/A"/>
    <n v="0"/>
    <n v="20"/>
    <n v="40"/>
    <n v="66"/>
    <n v="0"/>
    <s v="Successful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8792.5199999996"/>
    <n v="4228813.08"/>
    <n v="4228813.08"/>
    <n v="4228813.08"/>
    <n v="4228816.28"/>
    <n v="4228821.2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8792.5199999996"/>
    <n v="4228821.28"/>
    <n v="4228821.28"/>
    <n v="4228821.28"/>
    <n v="4228824.4800000004"/>
    <n v="4228829.4800000004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8792.5199999996"/>
    <n v="4228829.4800000004"/>
    <n v="4228829.4800000004"/>
    <n v="4228829.4800000004"/>
    <n v="4228832.68"/>
    <n v="4228837.6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8792.5199999996"/>
    <n v="4228837.68"/>
    <n v="4228837.68"/>
    <n v="4228837.68"/>
    <n v="4228840.88"/>
    <n v="4228845.8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8792.5199999996"/>
    <n v="4228845.88"/>
    <n v="4228845.88"/>
    <n v="4228845.88"/>
    <n v="4228849.08"/>
    <n v="4228854.0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8792.5199999996"/>
    <n v="4228854.08"/>
    <n v="4228854.08"/>
    <n v="4228854.08"/>
    <n v="4228857.28"/>
    <n v="4228862.28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8792.5199999996"/>
    <n v="4228862.28"/>
    <n v="4228862.28"/>
    <n v="4228862.28"/>
    <n v="4228865.4800000004"/>
    <n v="4228870.4800000004"/>
    <s v="N/A"/>
    <n v="0"/>
    <n v="20"/>
    <n v="40"/>
    <n v="40"/>
    <n v="0"/>
    <s v="Successful"/>
    <s v="11.20.1.2:36934"/>
    <s v="11.15.1.2:82"/>
    <n v="4381"/>
    <n v="250026"/>
    <n v="289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8792.5199999996"/>
    <n v="4228870.4800000004"/>
    <n v="4228870.4800000004"/>
    <n v="4228870.4800000004"/>
    <n v="4228875.76"/>
    <n v="4228880.76"/>
    <s v="N/A"/>
    <n v="0"/>
    <n v="20"/>
    <n v="40"/>
    <n v="66"/>
    <n v="0"/>
    <s v="Successful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8792.5199999996"/>
    <n v="4228870.4800000004"/>
    <n v="4228870.4800000004"/>
    <n v="4228880.76"/>
    <n v="4228886.04"/>
    <n v="4228891.04"/>
    <s v="N/A"/>
    <n v="0"/>
    <n v="20"/>
    <n v="40"/>
    <n v="66"/>
    <n v="0"/>
    <s v="Successful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202"/>
    <n v="0"/>
    <s v="CBR"/>
    <s v="App1_CBR"/>
    <s v="NODE-20"/>
    <s v="NODE-21"/>
    <s v="ROUTER-4"/>
    <s v="ROUTER-5"/>
    <n v="4020000"/>
    <n v="0"/>
    <n v="4228780.5199999996"/>
    <n v="4228780.5199999996"/>
    <n v="4228780.5199999996"/>
    <n v="4228900.5199999996"/>
    <n v="4228905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5.1.1"/>
    <s v="11.5.1.2"/>
  </r>
  <r>
    <n v="201"/>
    <n v="0"/>
    <s v="CBR"/>
    <s v="App1_CBR"/>
    <s v="NODE-20"/>
    <s v="NODE-21"/>
    <s v="ROUTER-5"/>
    <s v="ROUTER-17"/>
    <n v="4000000"/>
    <n v="0"/>
    <n v="4228782.4800000004"/>
    <n v="4228782.4800000004"/>
    <n v="4228782.4800000004"/>
    <n v="4228902.4800000004"/>
    <n v="4228907.4800000004"/>
    <n v="1460"/>
    <n v="1460"/>
    <n v="1480"/>
    <n v="1500"/>
    <n v="1500"/>
    <n v="0"/>
    <s v="Successful"/>
    <s v="11.19.1.2:82"/>
    <s v="11.6.1.2:36934"/>
    <n v="7300"/>
    <n v="292002"/>
    <n v="0"/>
    <b v="0"/>
    <b v="0"/>
    <b v="0"/>
    <n v="1460"/>
    <s v="11.19.1.2"/>
    <s v="11.6.1.2"/>
    <s v="11.6.1.1"/>
    <s v="11.6.1.2"/>
  </r>
  <r>
    <n v="200"/>
    <n v="0"/>
    <s v="CBR"/>
    <s v="App1_CBR"/>
    <s v="NODE-20"/>
    <s v="NODE-21"/>
    <s v="ROUTER-17"/>
    <s v="SWITCH-19"/>
    <n v="3980000"/>
    <n v="0"/>
    <n v="4228784.4400000004"/>
    <n v="4228784.4400000004"/>
    <n v="4228784.4400000004"/>
    <n v="4228906.5199999996"/>
    <n v="4228911.5199999996"/>
    <n v="1460"/>
    <n v="1460"/>
    <n v="1480"/>
    <n v="1500"/>
    <n v="1526"/>
    <n v="0"/>
    <s v="Successful"/>
    <s v="11.19.1.2:82"/>
    <s v="11.20.1.2:36934"/>
    <n v="7300"/>
    <n v="290542"/>
    <n v="0"/>
    <b v="0"/>
    <b v="0"/>
    <b v="0"/>
    <n v="1460"/>
    <s v="11.19.1.2"/>
    <s v="11.20.1.2"/>
    <s v="11.20.1.1"/>
    <s v="11.20.1.2"/>
  </r>
  <r>
    <n v="199"/>
    <n v="0"/>
    <s v="CBR"/>
    <s v="App1_CBR"/>
    <s v="NODE-20"/>
    <s v="NODE-21"/>
    <s v="SWITCH-19"/>
    <s v="NODE-21"/>
    <n v="3960000"/>
    <n v="0"/>
    <n v="4228661.4000000004"/>
    <n v="4228661.4000000004"/>
    <n v="4228788.4800000004"/>
    <n v="4228910.5599999996"/>
    <n v="4228915.5599999996"/>
    <n v="1460"/>
    <n v="1460"/>
    <n v="1480"/>
    <n v="1500"/>
    <n v="1526"/>
    <n v="0"/>
    <s v="Successful"/>
    <s v="11.19.1.2:82"/>
    <s v="11.20.1.2:36934"/>
    <n v="7300"/>
    <n v="289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8915.5599999996"/>
    <n v="4228915.5599999996"/>
    <n v="4228915.5599999996"/>
    <n v="4228915.5599999996"/>
    <n v="4228920.84"/>
    <n v="4228925.84"/>
    <s v="N/A"/>
    <n v="0"/>
    <n v="20"/>
    <n v="40"/>
    <n v="66"/>
    <n v="0"/>
    <s v="Successful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8915.5599999996"/>
    <n v="4228915.5599999996"/>
    <n v="4228915.5599999996"/>
    <n v="4228925.84"/>
    <n v="4228931.12"/>
    <n v="4228936.12"/>
    <s v="N/A"/>
    <n v="0"/>
    <n v="20"/>
    <n v="40"/>
    <n v="66"/>
    <n v="0"/>
    <s v="Successful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8915.5599999996"/>
    <n v="4228936.12"/>
    <n v="4228936.12"/>
    <n v="4228936.12"/>
    <n v="4228939.32"/>
    <n v="4228944.32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8915.5599999996"/>
    <n v="4228944.32"/>
    <n v="4228944.32"/>
    <n v="4228944.32"/>
    <n v="4228947.5199999996"/>
    <n v="4228952.5199999996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8915.5599999996"/>
    <n v="4228952.5199999996"/>
    <n v="4228952.5199999996"/>
    <n v="4228952.5199999996"/>
    <n v="4228955.72"/>
    <n v="4228960.72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8915.5599999996"/>
    <n v="4228960.72"/>
    <n v="4228960.72"/>
    <n v="4228960.72"/>
    <n v="4228963.92"/>
    <n v="4228968.92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8915.5599999996"/>
    <n v="4228968.92"/>
    <n v="4228968.92"/>
    <n v="4228968.92"/>
    <n v="4228972.12"/>
    <n v="4228977.12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8915.5599999996"/>
    <n v="4228977.12"/>
    <n v="4228977.12"/>
    <n v="4228977.12"/>
    <n v="4228980.32"/>
    <n v="4228985.32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8915.5599999996"/>
    <n v="4228985.32"/>
    <n v="4228985.32"/>
    <n v="4228985.32"/>
    <n v="4228988.5199999996"/>
    <n v="4228993.5199999996"/>
    <s v="N/A"/>
    <n v="0"/>
    <n v="20"/>
    <n v="40"/>
    <n v="40"/>
    <n v="0"/>
    <s v="Successful"/>
    <s v="11.20.1.2:36934"/>
    <s v="11.15.1.2:82"/>
    <n v="4381"/>
    <n v="250026"/>
    <n v="290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8915.5599999996"/>
    <n v="4228993.5199999996"/>
    <n v="4228993.5199999996"/>
    <n v="4228993.5199999996"/>
    <n v="4228998.8"/>
    <n v="4229003.8"/>
    <s v="N/A"/>
    <n v="0"/>
    <n v="20"/>
    <n v="40"/>
    <n v="66"/>
    <n v="0"/>
    <s v="Successful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8915.5599999996"/>
    <n v="4228993.5199999996"/>
    <n v="4228993.5199999996"/>
    <n v="4229003.8"/>
    <n v="4229009.08"/>
    <n v="4229014.08"/>
    <s v="N/A"/>
    <n v="0"/>
    <n v="20"/>
    <n v="40"/>
    <n v="66"/>
    <n v="0"/>
    <s v="Successful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203"/>
    <n v="0"/>
    <s v="CBR"/>
    <s v="App1_CBR"/>
    <s v="NODE-20"/>
    <s v="NODE-21"/>
    <s v="NODE-20"/>
    <s v="SWITCH-18"/>
    <n v="4040000"/>
    <n v="0"/>
    <n v="4228891.04"/>
    <n v="4228891.04"/>
    <n v="4228891.04"/>
    <n v="4229013.12"/>
    <n v="4229018.12"/>
    <n v="1460"/>
    <n v="1460"/>
    <n v="1480"/>
    <n v="1500"/>
    <n v="1526"/>
    <n v="0"/>
    <s v="Successful"/>
    <s v="11.19.1.2:82"/>
    <s v="11.19.1.1:36934"/>
    <n v="7300"/>
    <n v="294922"/>
    <n v="0"/>
    <b v="0"/>
    <b v="0"/>
    <b v="0"/>
    <n v="1460"/>
    <s v="11.19.1.2"/>
    <s v="11.19.1.1"/>
    <s v="11.19.1.2"/>
    <s v="11.19.1.1"/>
  </r>
  <r>
    <n v="202"/>
    <n v="0"/>
    <s v="CBR"/>
    <s v="App1_CBR"/>
    <s v="NODE-20"/>
    <s v="NODE-21"/>
    <s v="ROUTER-5"/>
    <s v="ROUTER-17"/>
    <n v="4020000"/>
    <n v="0"/>
    <n v="4228905.5199999996"/>
    <n v="4228905.5199999996"/>
    <n v="4228905.5199999996"/>
    <n v="4229025.5199999996"/>
    <n v="4229030.5199999996"/>
    <n v="1460"/>
    <n v="1460"/>
    <n v="1480"/>
    <n v="1500"/>
    <n v="1500"/>
    <n v="0"/>
    <s v="Successful"/>
    <s v="11.19.1.2:82"/>
    <s v="11.6.1.2:36934"/>
    <n v="7300"/>
    <n v="293462"/>
    <n v="0"/>
    <b v="0"/>
    <b v="0"/>
    <b v="0"/>
    <n v="1460"/>
    <s v="11.19.1.2"/>
    <s v="11.6.1.2"/>
    <s v="11.6.1.1"/>
    <s v="11.6.1.2"/>
  </r>
  <r>
    <n v="201"/>
    <n v="0"/>
    <s v="CBR"/>
    <s v="App1_CBR"/>
    <s v="NODE-20"/>
    <s v="NODE-21"/>
    <s v="ROUTER-17"/>
    <s v="SWITCH-19"/>
    <n v="4000000"/>
    <n v="0"/>
    <n v="4228907.4800000004"/>
    <n v="4228907.4800000004"/>
    <n v="4228907.4800000004"/>
    <n v="4229029.5599999996"/>
    <n v="4229034.5599999996"/>
    <n v="1460"/>
    <n v="1460"/>
    <n v="1480"/>
    <n v="1500"/>
    <n v="1526"/>
    <n v="0"/>
    <s v="Successful"/>
    <s v="11.19.1.2:82"/>
    <s v="11.20.1.2:36934"/>
    <n v="7300"/>
    <n v="292002"/>
    <n v="0"/>
    <b v="0"/>
    <b v="0"/>
    <b v="0"/>
    <n v="1460"/>
    <s v="11.19.1.2"/>
    <s v="11.20.1.2"/>
    <s v="11.20.1.1"/>
    <s v="11.20.1.2"/>
  </r>
  <r>
    <n v="200"/>
    <n v="0"/>
    <s v="CBR"/>
    <s v="App1_CBR"/>
    <s v="NODE-20"/>
    <s v="NODE-21"/>
    <s v="SWITCH-19"/>
    <s v="NODE-21"/>
    <n v="3980000"/>
    <n v="0"/>
    <n v="4228784.4400000004"/>
    <n v="4228784.4400000004"/>
    <n v="4228911.5199999996"/>
    <n v="4229033.5999999996"/>
    <n v="4229038.5999999996"/>
    <n v="1460"/>
    <n v="1460"/>
    <n v="1480"/>
    <n v="1500"/>
    <n v="1526"/>
    <n v="0"/>
    <s v="Successful"/>
    <s v="11.19.1.2:82"/>
    <s v="11.20.1.2:36934"/>
    <n v="7300"/>
    <n v="290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9038.5999999996"/>
    <n v="4229038.5999999996"/>
    <n v="4229038.5999999996"/>
    <n v="4229038.5999999996"/>
    <n v="4229043.88"/>
    <n v="4229048.88"/>
    <s v="N/A"/>
    <n v="0"/>
    <n v="20"/>
    <n v="40"/>
    <n v="66"/>
    <n v="0"/>
    <s v="Successful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9038.5999999996"/>
    <n v="4229038.5999999996"/>
    <n v="4229038.5999999996"/>
    <n v="4229048.88"/>
    <n v="4229054.16"/>
    <n v="4229059.16"/>
    <s v="N/A"/>
    <n v="0"/>
    <n v="20"/>
    <n v="40"/>
    <n v="66"/>
    <n v="0"/>
    <s v="Successful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9038.5999999996"/>
    <n v="4229059.16"/>
    <n v="4229059.16"/>
    <n v="4229059.16"/>
    <n v="4229062.3600000003"/>
    <n v="4229067.3600000003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9038.5999999996"/>
    <n v="4229067.3600000003"/>
    <n v="4229067.3600000003"/>
    <n v="4229067.3600000003"/>
    <n v="4229070.5599999996"/>
    <n v="4229075.5599999996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9038.5999999996"/>
    <n v="4229075.5599999996"/>
    <n v="4229075.5599999996"/>
    <n v="4229075.5599999996"/>
    <n v="4229078.76"/>
    <n v="4229083.76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9038.5999999996"/>
    <n v="4229083.76"/>
    <n v="4229083.76"/>
    <n v="4229083.76"/>
    <n v="4229086.96"/>
    <n v="4229091.96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9038.5999999996"/>
    <n v="4229091.96"/>
    <n v="4229091.96"/>
    <n v="4229091.96"/>
    <n v="4229095.16"/>
    <n v="4229100.16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9038.5999999996"/>
    <n v="4229100.16"/>
    <n v="4229100.16"/>
    <n v="4229100.16"/>
    <n v="4229103.3600000003"/>
    <n v="4229108.3600000003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9038.5999999996"/>
    <n v="4229108.3600000003"/>
    <n v="4229108.3600000003"/>
    <n v="4229108.3600000003"/>
    <n v="4229111.5599999996"/>
    <n v="4229116.5599999996"/>
    <s v="N/A"/>
    <n v="0"/>
    <n v="20"/>
    <n v="40"/>
    <n v="40"/>
    <n v="0"/>
    <s v="Successful"/>
    <s v="11.20.1.2:36934"/>
    <s v="11.15.1.2:82"/>
    <n v="4381"/>
    <n v="250026"/>
    <n v="292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9038.5999999996"/>
    <n v="4229116.5599999996"/>
    <n v="4229116.5599999996"/>
    <n v="4229116.5599999996"/>
    <n v="4229121.84"/>
    <n v="4229126.84"/>
    <s v="N/A"/>
    <n v="0"/>
    <n v="20"/>
    <n v="40"/>
    <n v="66"/>
    <n v="0"/>
    <s v="Successful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9038.5999999996"/>
    <n v="4229116.5599999996"/>
    <n v="4229116.5599999996"/>
    <n v="4229126.84"/>
    <n v="4229132.12"/>
    <n v="4229137.12"/>
    <s v="N/A"/>
    <n v="0"/>
    <n v="20"/>
    <n v="40"/>
    <n v="66"/>
    <n v="0"/>
    <s v="Successful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204"/>
    <n v="0"/>
    <s v="CBR"/>
    <s v="App1_CBR"/>
    <s v="NODE-20"/>
    <s v="NODE-21"/>
    <s v="NODE-20"/>
    <s v="SWITCH-18"/>
    <n v="4060000"/>
    <n v="0"/>
    <n v="4229014.08"/>
    <n v="4229014.08"/>
    <n v="4229014.08"/>
    <n v="4229136.16"/>
    <n v="4229141.16"/>
    <n v="1460"/>
    <n v="1460"/>
    <n v="1480"/>
    <n v="1500"/>
    <n v="1526"/>
    <n v="0"/>
    <s v="Successful"/>
    <s v="11.19.1.2:82"/>
    <s v="11.19.1.1:36934"/>
    <n v="7300"/>
    <n v="296382"/>
    <n v="0"/>
    <b v="0"/>
    <b v="0"/>
    <b v="0"/>
    <n v="1460"/>
    <s v="11.19.1.2"/>
    <s v="11.19.1.1"/>
    <s v="11.19.1.2"/>
    <s v="11.19.1.1"/>
  </r>
  <r>
    <n v="203"/>
    <n v="0"/>
    <s v="CBR"/>
    <s v="App1_CBR"/>
    <s v="NODE-20"/>
    <s v="NODE-21"/>
    <s v="SWITCH-18"/>
    <s v="ROUTER-16"/>
    <n v="4040000"/>
    <n v="0"/>
    <n v="4228891.04"/>
    <n v="4228891.04"/>
    <n v="4229018.12"/>
    <n v="4229140.2"/>
    <n v="4229145.2"/>
    <n v="1460"/>
    <n v="1460"/>
    <n v="1480"/>
    <n v="1500"/>
    <n v="1526"/>
    <n v="0"/>
    <s v="Successful"/>
    <s v="11.19.1.2:82"/>
    <s v="11.19.1.1:36934"/>
    <n v="7300"/>
    <n v="294922"/>
    <n v="0"/>
    <b v="0"/>
    <b v="0"/>
    <b v="0"/>
    <n v="1460"/>
    <s v="11.19.1.2"/>
    <s v="11.19.1.1"/>
    <s v="11.19.1.2"/>
    <s v="11.19.1.1"/>
  </r>
  <r>
    <n v="202"/>
    <n v="0"/>
    <s v="CBR"/>
    <s v="App1_CBR"/>
    <s v="NODE-20"/>
    <s v="NODE-21"/>
    <s v="ROUTER-17"/>
    <s v="SWITCH-19"/>
    <n v="4020000"/>
    <n v="0"/>
    <n v="4229030.5199999996"/>
    <n v="4229030.5199999996"/>
    <n v="4229030.5199999996"/>
    <n v="4229152.5999999996"/>
    <n v="4229157.5999999996"/>
    <n v="1460"/>
    <n v="1460"/>
    <n v="1480"/>
    <n v="1500"/>
    <n v="1526"/>
    <n v="0"/>
    <s v="Successful"/>
    <s v="11.19.1.2:82"/>
    <s v="11.20.1.2:36934"/>
    <n v="7300"/>
    <n v="293462"/>
    <n v="0"/>
    <b v="0"/>
    <b v="0"/>
    <b v="0"/>
    <n v="1460"/>
    <s v="11.19.1.2"/>
    <s v="11.20.1.2"/>
    <s v="11.20.1.1"/>
    <s v="11.20.1.2"/>
  </r>
  <r>
    <n v="201"/>
    <n v="0"/>
    <s v="CBR"/>
    <s v="App1_CBR"/>
    <s v="NODE-20"/>
    <s v="NODE-21"/>
    <s v="SWITCH-19"/>
    <s v="NODE-21"/>
    <n v="4000000"/>
    <n v="0"/>
    <n v="4228907.4800000004"/>
    <n v="4228907.4800000004"/>
    <n v="4229034.5599999996"/>
    <n v="4229156.6399999997"/>
    <n v="4229161.6399999997"/>
    <n v="1460"/>
    <n v="1460"/>
    <n v="1480"/>
    <n v="1500"/>
    <n v="1526"/>
    <n v="0"/>
    <s v="Successful"/>
    <s v="11.19.1.2:82"/>
    <s v="11.20.1.2:36934"/>
    <n v="7300"/>
    <n v="2920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9161.6399999997"/>
    <n v="4229161.6399999997"/>
    <n v="4229161.6399999997"/>
    <n v="4229161.6399999997"/>
    <n v="4229166.92"/>
    <n v="4229171.92"/>
    <s v="N/A"/>
    <n v="0"/>
    <n v="20"/>
    <n v="40"/>
    <n v="66"/>
    <n v="0"/>
    <s v="Successful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9161.6399999997"/>
    <n v="4229161.6399999997"/>
    <n v="4229161.6399999997"/>
    <n v="4229171.92"/>
    <n v="4229177.2"/>
    <n v="4229182.2"/>
    <s v="N/A"/>
    <n v="0"/>
    <n v="20"/>
    <n v="40"/>
    <n v="66"/>
    <n v="0"/>
    <s v="Successful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9161.6399999997"/>
    <n v="4229182.2"/>
    <n v="4229182.2"/>
    <n v="4229182.2"/>
    <n v="4229185.4000000004"/>
    <n v="4229190.4000000004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9161.6399999997"/>
    <n v="4229190.4000000004"/>
    <n v="4229190.4000000004"/>
    <n v="4229190.4000000004"/>
    <n v="4229193.5999999996"/>
    <n v="4229198.5999999996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9161.6399999997"/>
    <n v="4229198.5999999996"/>
    <n v="4229198.5999999996"/>
    <n v="4229198.5999999996"/>
    <n v="4229201.8"/>
    <n v="4229206.8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9161.6399999997"/>
    <n v="4229206.8"/>
    <n v="4229206.8"/>
    <n v="4229206.8"/>
    <n v="4229210"/>
    <n v="4229215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9161.6399999997"/>
    <n v="4229215"/>
    <n v="4229215"/>
    <n v="4229215"/>
    <n v="4229218.2"/>
    <n v="4229223.2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9161.6399999997"/>
    <n v="4229223.2"/>
    <n v="4229223.2"/>
    <n v="4229223.2"/>
    <n v="4229226.4000000004"/>
    <n v="4229231.4000000004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9161.6399999997"/>
    <n v="4229231.4000000004"/>
    <n v="4229231.4000000004"/>
    <n v="4229231.4000000004"/>
    <n v="4229234.5999999996"/>
    <n v="4229239.5999999996"/>
    <s v="N/A"/>
    <n v="0"/>
    <n v="20"/>
    <n v="40"/>
    <n v="40"/>
    <n v="0"/>
    <s v="Successful"/>
    <s v="11.20.1.2:36934"/>
    <s v="11.15.1.2:82"/>
    <n v="4381"/>
    <n v="250026"/>
    <n v="2934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9161.6399999997"/>
    <n v="4229239.5999999996"/>
    <n v="4229239.5999999996"/>
    <n v="4229239.5999999996"/>
    <n v="4229244.88"/>
    <n v="4229249.88"/>
    <s v="N/A"/>
    <n v="0"/>
    <n v="20"/>
    <n v="40"/>
    <n v="66"/>
    <n v="0"/>
    <s v="Successful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9161.6399999997"/>
    <n v="4229239.5999999996"/>
    <n v="4229239.5999999996"/>
    <n v="4229249.88"/>
    <n v="4229255.16"/>
    <n v="4229260.16"/>
    <s v="N/A"/>
    <n v="0"/>
    <n v="20"/>
    <n v="40"/>
    <n v="66"/>
    <n v="0"/>
    <s v="Successful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205"/>
    <n v="0"/>
    <s v="CBR"/>
    <s v="App1_CBR"/>
    <s v="NODE-20"/>
    <s v="NODE-21"/>
    <s v="NODE-20"/>
    <s v="SWITCH-18"/>
    <n v="4080000"/>
    <n v="0"/>
    <n v="4229137.12"/>
    <n v="4229137.12"/>
    <n v="4229137.12"/>
    <n v="4229259.2"/>
    <n v="4229264.2"/>
    <n v="1460"/>
    <n v="1460"/>
    <n v="1480"/>
    <n v="1500"/>
    <n v="1526"/>
    <n v="0"/>
    <s v="Successful"/>
    <s v="11.19.1.2:82"/>
    <s v="11.19.1.1:36934"/>
    <n v="8760"/>
    <n v="297842"/>
    <n v="0"/>
    <b v="0"/>
    <b v="0"/>
    <b v="0"/>
    <n v="1460"/>
    <s v="11.19.1.2"/>
    <s v="11.19.1.1"/>
    <s v="11.19.1.2"/>
    <s v="11.19.1.1"/>
  </r>
  <r>
    <n v="204"/>
    <n v="0"/>
    <s v="CBR"/>
    <s v="App1_CBR"/>
    <s v="NODE-20"/>
    <s v="NODE-21"/>
    <s v="SWITCH-18"/>
    <s v="ROUTER-16"/>
    <n v="4060000"/>
    <n v="0"/>
    <n v="4229014.08"/>
    <n v="4229014.08"/>
    <n v="4229141.16"/>
    <n v="4229263.24"/>
    <n v="4229268.24"/>
    <n v="1460"/>
    <n v="1460"/>
    <n v="1480"/>
    <n v="1500"/>
    <n v="1526"/>
    <n v="0"/>
    <s v="Successful"/>
    <s v="11.19.1.2:82"/>
    <s v="11.19.1.1:36934"/>
    <n v="7300"/>
    <n v="296382"/>
    <n v="0"/>
    <b v="0"/>
    <b v="0"/>
    <b v="0"/>
    <n v="1460"/>
    <s v="11.19.1.2"/>
    <s v="11.19.1.1"/>
    <s v="11.19.1.2"/>
    <s v="11.19.1.1"/>
  </r>
  <r>
    <n v="203"/>
    <n v="0"/>
    <s v="CBR"/>
    <s v="App1_CBR"/>
    <s v="NODE-20"/>
    <s v="NODE-21"/>
    <s v="ROUTER-16"/>
    <s v="ROUTER-1"/>
    <n v="4040000"/>
    <n v="0"/>
    <n v="4229145.2"/>
    <n v="4229145.2"/>
    <n v="4229145.2"/>
    <n v="4229265.2"/>
    <n v="4229270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15.1.2"/>
    <s v="11.15.1.1"/>
  </r>
  <r>
    <n v="202"/>
    <n v="0"/>
    <s v="CBR"/>
    <s v="App1_CBR"/>
    <s v="NODE-20"/>
    <s v="NODE-21"/>
    <s v="SWITCH-19"/>
    <s v="NODE-21"/>
    <n v="4020000"/>
    <n v="0"/>
    <n v="4229030.5199999996"/>
    <n v="4229030.5199999996"/>
    <n v="4229157.5999999996"/>
    <n v="4229279.68"/>
    <n v="4229284.68"/>
    <n v="1460"/>
    <n v="1460"/>
    <n v="1480"/>
    <n v="1500"/>
    <n v="1526"/>
    <n v="0"/>
    <s v="Successful"/>
    <s v="11.19.1.2:82"/>
    <s v="11.20.1.2:36934"/>
    <n v="7300"/>
    <n v="2934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29284.68"/>
    <n v="4229284.68"/>
    <n v="4229284.68"/>
    <n v="4229284.68"/>
    <n v="4229289.96"/>
    <n v="4229294.96"/>
    <s v="N/A"/>
    <n v="0"/>
    <n v="20"/>
    <n v="40"/>
    <n v="66"/>
    <n v="0"/>
    <s v="Successful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29284.68"/>
    <n v="4229284.68"/>
    <n v="4229284.68"/>
    <n v="4229294.96"/>
    <n v="4229300.24"/>
    <n v="4229305.24"/>
    <s v="N/A"/>
    <n v="0"/>
    <n v="20"/>
    <n v="40"/>
    <n v="66"/>
    <n v="0"/>
    <s v="Successful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29284.68"/>
    <n v="4229305.24"/>
    <n v="4229305.24"/>
    <n v="4229305.24"/>
    <n v="4229308.4400000004"/>
    <n v="4229313.4400000004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29284.68"/>
    <n v="4229313.4400000004"/>
    <n v="4229313.4400000004"/>
    <n v="4229313.4400000004"/>
    <n v="4229316.6399999997"/>
    <n v="4229321.6399999997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29284.68"/>
    <n v="4229321.6399999997"/>
    <n v="4229321.6399999997"/>
    <n v="4229321.6399999997"/>
    <n v="4229324.84"/>
    <n v="4229329.84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29284.68"/>
    <n v="4229329.84"/>
    <n v="4229329.84"/>
    <n v="4229329.84"/>
    <n v="4229333.04"/>
    <n v="4229338.04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29284.68"/>
    <n v="4229338.04"/>
    <n v="4229338.04"/>
    <n v="4229338.04"/>
    <n v="4229341.24"/>
    <n v="4229346.24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29284.68"/>
    <n v="4229346.24"/>
    <n v="4229346.24"/>
    <n v="4229346.24"/>
    <n v="4229349.4400000004"/>
    <n v="4229354.4400000004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29284.68"/>
    <n v="4229354.4400000004"/>
    <n v="4229354.4400000004"/>
    <n v="4229354.4400000004"/>
    <n v="4229357.6399999997"/>
    <n v="4229362.6399999997"/>
    <s v="N/A"/>
    <n v="0"/>
    <n v="20"/>
    <n v="40"/>
    <n v="40"/>
    <n v="0"/>
    <s v="Successful"/>
    <s v="11.20.1.2:36934"/>
    <s v="11.15.1.2:82"/>
    <n v="4381"/>
    <n v="250026"/>
    <n v="2949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29284.68"/>
    <n v="4229362.6399999997"/>
    <n v="4229362.6399999997"/>
    <n v="4229362.6399999997"/>
    <n v="4229367.92"/>
    <n v="4229372.92"/>
    <s v="N/A"/>
    <n v="0"/>
    <n v="20"/>
    <n v="40"/>
    <n v="66"/>
    <n v="0"/>
    <s v="Successful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29284.68"/>
    <n v="4229362.6399999997"/>
    <n v="4229362.6399999997"/>
    <n v="4229372.92"/>
    <n v="4229378.2"/>
    <n v="4229383.2"/>
    <s v="N/A"/>
    <n v="0"/>
    <n v="20"/>
    <n v="40"/>
    <n v="66"/>
    <n v="0"/>
    <s v="Successful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206"/>
    <n v="0"/>
    <s v="CBR"/>
    <s v="App1_CBR"/>
    <s v="NODE-20"/>
    <s v="NODE-21"/>
    <s v="NODE-20"/>
    <s v="SWITCH-18"/>
    <n v="4100000"/>
    <n v="0"/>
    <n v="4229137.12"/>
    <n v="4229137.12"/>
    <n v="4229260.16"/>
    <n v="4229382.24"/>
    <n v="4229387.24"/>
    <n v="1460"/>
    <n v="1460"/>
    <n v="1480"/>
    <n v="1500"/>
    <n v="1526"/>
    <n v="0"/>
    <s v="Successful"/>
    <s v="11.19.1.2:82"/>
    <s v="11.19.1.1:36934"/>
    <n v="8760"/>
    <n v="299302"/>
    <n v="0"/>
    <b v="0"/>
    <b v="0"/>
    <b v="0"/>
    <n v="1460"/>
    <s v="11.19.1.2"/>
    <s v="11.19.1.1"/>
    <s v="11.19.1.2"/>
    <s v="11.19.1.1"/>
  </r>
  <r>
    <n v="205"/>
    <n v="0"/>
    <s v="CBR"/>
    <s v="App1_CBR"/>
    <s v="NODE-20"/>
    <s v="NODE-21"/>
    <s v="SWITCH-18"/>
    <s v="ROUTER-16"/>
    <n v="4080000"/>
    <n v="0"/>
    <n v="4229137.12"/>
    <n v="4229137.12"/>
    <n v="4229264.2"/>
    <n v="4229386.28"/>
    <n v="4229391.28"/>
    <n v="1460"/>
    <n v="1460"/>
    <n v="1480"/>
    <n v="1500"/>
    <n v="1526"/>
    <n v="0"/>
    <s v="Successful"/>
    <s v="11.19.1.2:82"/>
    <s v="11.19.1.1:36934"/>
    <n v="8760"/>
    <n v="297842"/>
    <n v="0"/>
    <b v="0"/>
    <b v="0"/>
    <b v="0"/>
    <n v="1460"/>
    <s v="11.19.1.2"/>
    <s v="11.19.1.1"/>
    <s v="11.19.1.2"/>
    <s v="11.19.1.1"/>
  </r>
  <r>
    <n v="204"/>
    <n v="0"/>
    <s v="CBR"/>
    <s v="App1_CBR"/>
    <s v="NODE-20"/>
    <s v="NODE-21"/>
    <s v="ROUTER-16"/>
    <s v="ROUTER-1"/>
    <n v="4060000"/>
    <n v="0"/>
    <n v="4229268.24"/>
    <n v="4229268.24"/>
    <n v="4229268.24"/>
    <n v="4229388.24"/>
    <n v="4229393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15.1.2"/>
    <s v="11.15.1.1"/>
  </r>
  <r>
    <n v="203"/>
    <n v="0"/>
    <s v="CBR"/>
    <s v="App1_CBR"/>
    <s v="NODE-20"/>
    <s v="NODE-21"/>
    <s v="ROUTER-1"/>
    <s v="ROUTER-2"/>
    <n v="4040000"/>
    <n v="0"/>
    <n v="4229270.2"/>
    <n v="4229270.2"/>
    <n v="4229270.2"/>
    <n v="4229390.2"/>
    <n v="4229395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1.1.1"/>
    <s v="11.1.1.2"/>
  </r>
  <r>
    <n v="207"/>
    <n v="0"/>
    <s v="CBR"/>
    <s v="App1_CBR"/>
    <s v="NODE-20"/>
    <s v="NODE-21"/>
    <s v="NODE-20"/>
    <s v="SWITCH-18"/>
    <n v="4120000"/>
    <n v="0"/>
    <n v="4229260.16"/>
    <n v="4229260.16"/>
    <n v="4229383.2"/>
    <n v="4229505.28"/>
    <n v="4229510.28"/>
    <n v="1460"/>
    <n v="1460"/>
    <n v="1480"/>
    <n v="1500"/>
    <n v="1526"/>
    <n v="0"/>
    <s v="Successful"/>
    <s v="11.19.1.2:82"/>
    <s v="11.19.1.1:36934"/>
    <n v="8760"/>
    <n v="300762"/>
    <n v="0"/>
    <b v="0"/>
    <b v="0"/>
    <b v="0"/>
    <n v="1460"/>
    <s v="11.19.1.2"/>
    <s v="11.19.1.1"/>
    <s v="11.19.1.2"/>
    <s v="11.19.1.1"/>
  </r>
  <r>
    <n v="206"/>
    <n v="0"/>
    <s v="CBR"/>
    <s v="App1_CBR"/>
    <s v="NODE-20"/>
    <s v="NODE-21"/>
    <s v="SWITCH-18"/>
    <s v="ROUTER-16"/>
    <n v="4100000"/>
    <n v="0"/>
    <n v="4229137.12"/>
    <n v="4229137.12"/>
    <n v="4229387.24"/>
    <n v="4229509.32"/>
    <n v="4229514.32"/>
    <n v="1460"/>
    <n v="1460"/>
    <n v="1480"/>
    <n v="1500"/>
    <n v="1526"/>
    <n v="0"/>
    <s v="Successful"/>
    <s v="11.19.1.2:82"/>
    <s v="11.19.1.1:36934"/>
    <n v="8760"/>
    <n v="299302"/>
    <n v="0"/>
    <b v="0"/>
    <b v="0"/>
    <b v="0"/>
    <n v="1460"/>
    <s v="11.19.1.2"/>
    <s v="11.19.1.1"/>
    <s v="11.19.1.2"/>
    <s v="11.19.1.1"/>
  </r>
  <r>
    <n v="205"/>
    <n v="0"/>
    <s v="CBR"/>
    <s v="App1_CBR"/>
    <s v="NODE-20"/>
    <s v="NODE-21"/>
    <s v="ROUTER-16"/>
    <s v="ROUTER-1"/>
    <n v="4080000"/>
    <n v="0"/>
    <n v="4229391.28"/>
    <n v="4229391.28"/>
    <n v="4229391.28"/>
    <n v="4229511.28"/>
    <n v="4229516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15.1.2"/>
    <s v="11.15.1.1"/>
  </r>
  <r>
    <n v="204"/>
    <n v="0"/>
    <s v="CBR"/>
    <s v="App1_CBR"/>
    <s v="NODE-20"/>
    <s v="NODE-21"/>
    <s v="ROUTER-1"/>
    <s v="ROUTER-2"/>
    <n v="4060000"/>
    <n v="0"/>
    <n v="4229393.24"/>
    <n v="4229393.24"/>
    <n v="4229393.24"/>
    <n v="4229513.24"/>
    <n v="4229518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1.1.1"/>
    <s v="11.1.1.2"/>
  </r>
  <r>
    <n v="203"/>
    <n v="0"/>
    <s v="CBR"/>
    <s v="App1_CBR"/>
    <s v="NODE-20"/>
    <s v="NODE-21"/>
    <s v="ROUTER-2"/>
    <s v="ROUTER-3"/>
    <n v="4040000"/>
    <n v="0"/>
    <n v="4229395.2"/>
    <n v="4229395.2"/>
    <n v="4229395.2"/>
    <n v="4229515.2"/>
    <n v="4229520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2.1.1"/>
    <s v="11.2.1.2"/>
  </r>
  <r>
    <n v="208"/>
    <n v="0"/>
    <s v="CBR"/>
    <s v="App1_CBR"/>
    <s v="NODE-20"/>
    <s v="NODE-21"/>
    <s v="NODE-20"/>
    <s v="SWITCH-18"/>
    <n v="4140000"/>
    <n v="0"/>
    <n v="4229383.2"/>
    <n v="4229383.2"/>
    <n v="4229506.24"/>
    <n v="4229628.32"/>
    <n v="4229633.32"/>
    <n v="1460"/>
    <n v="1460"/>
    <n v="1480"/>
    <n v="1500"/>
    <n v="1526"/>
    <n v="0"/>
    <s v="Successful"/>
    <s v="11.19.1.2:82"/>
    <s v="11.19.1.1:36934"/>
    <n v="8760"/>
    <n v="302222"/>
    <n v="0"/>
    <b v="0"/>
    <b v="0"/>
    <b v="0"/>
    <n v="1460"/>
    <s v="11.19.1.2"/>
    <s v="11.19.1.1"/>
    <s v="11.19.1.2"/>
    <s v="11.19.1.1"/>
  </r>
  <r>
    <n v="207"/>
    <n v="0"/>
    <s v="CBR"/>
    <s v="App1_CBR"/>
    <s v="NODE-20"/>
    <s v="NODE-21"/>
    <s v="SWITCH-18"/>
    <s v="ROUTER-16"/>
    <n v="4120000"/>
    <n v="0"/>
    <n v="4229260.16"/>
    <n v="4229260.16"/>
    <n v="4229510.28"/>
    <n v="4229632.3600000003"/>
    <n v="4229637.3600000003"/>
    <n v="1460"/>
    <n v="1460"/>
    <n v="1480"/>
    <n v="1500"/>
    <n v="1526"/>
    <n v="0"/>
    <s v="Successful"/>
    <s v="11.19.1.2:82"/>
    <s v="11.19.1.1:36934"/>
    <n v="8760"/>
    <n v="300762"/>
    <n v="0"/>
    <b v="0"/>
    <b v="0"/>
    <b v="0"/>
    <n v="1460"/>
    <s v="11.19.1.2"/>
    <s v="11.19.1.1"/>
    <s v="11.19.1.2"/>
    <s v="11.19.1.1"/>
  </r>
  <r>
    <n v="206"/>
    <n v="0"/>
    <s v="CBR"/>
    <s v="App1_CBR"/>
    <s v="NODE-20"/>
    <s v="NODE-21"/>
    <s v="ROUTER-16"/>
    <s v="ROUTER-1"/>
    <n v="4100000"/>
    <n v="0"/>
    <n v="4229514.32"/>
    <n v="4229514.32"/>
    <n v="4229514.32"/>
    <n v="4229634.32"/>
    <n v="4229639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15.1.2"/>
    <s v="11.15.1.1"/>
  </r>
  <r>
    <n v="205"/>
    <n v="0"/>
    <s v="CBR"/>
    <s v="App1_CBR"/>
    <s v="NODE-20"/>
    <s v="NODE-21"/>
    <s v="ROUTER-1"/>
    <s v="ROUTER-2"/>
    <n v="4080000"/>
    <n v="0"/>
    <n v="4229516.28"/>
    <n v="4229516.28"/>
    <n v="4229516.28"/>
    <n v="4229636.28"/>
    <n v="4229641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1.1.1"/>
    <s v="11.1.1.2"/>
  </r>
  <r>
    <n v="204"/>
    <n v="0"/>
    <s v="CBR"/>
    <s v="App1_CBR"/>
    <s v="NODE-20"/>
    <s v="NODE-21"/>
    <s v="ROUTER-2"/>
    <s v="ROUTER-3"/>
    <n v="4060000"/>
    <n v="0"/>
    <n v="4229518.24"/>
    <n v="4229518.24"/>
    <n v="4229518.24"/>
    <n v="4229638.24"/>
    <n v="4229643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2.1.1"/>
    <s v="11.2.1.2"/>
  </r>
  <r>
    <n v="203"/>
    <n v="0"/>
    <s v="CBR"/>
    <s v="App1_CBR"/>
    <s v="NODE-20"/>
    <s v="NODE-21"/>
    <s v="ROUTER-3"/>
    <s v="ROUTER-15"/>
    <n v="4040000"/>
    <n v="0"/>
    <n v="4229520.2"/>
    <n v="4229520.2"/>
    <n v="4229520.2"/>
    <n v="4229640.2"/>
    <n v="4229645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3.1.1"/>
    <s v="11.3.1.2"/>
  </r>
  <r>
    <n v="208"/>
    <n v="0"/>
    <s v="CBR"/>
    <s v="App1_CBR"/>
    <s v="NODE-20"/>
    <s v="NODE-21"/>
    <s v="SWITCH-18"/>
    <s v="ROUTER-16"/>
    <n v="4140000"/>
    <n v="0"/>
    <n v="4229383.2"/>
    <n v="4229383.2"/>
    <n v="4229633.32"/>
    <n v="4229755.4000000004"/>
    <n v="4229760.4000000004"/>
    <n v="1460"/>
    <n v="1460"/>
    <n v="1480"/>
    <n v="1500"/>
    <n v="1526"/>
    <n v="0"/>
    <s v="Successful"/>
    <s v="11.19.1.2:82"/>
    <s v="11.19.1.1:36934"/>
    <n v="8760"/>
    <n v="302222"/>
    <n v="0"/>
    <b v="0"/>
    <b v="0"/>
    <b v="0"/>
    <n v="1460"/>
    <s v="11.19.1.2"/>
    <s v="11.19.1.1"/>
    <s v="11.19.1.2"/>
    <s v="11.19.1.1"/>
  </r>
  <r>
    <n v="207"/>
    <n v="0"/>
    <s v="CBR"/>
    <s v="App1_CBR"/>
    <s v="NODE-20"/>
    <s v="NODE-21"/>
    <s v="ROUTER-16"/>
    <s v="ROUTER-1"/>
    <n v="4120000"/>
    <n v="0"/>
    <n v="4229637.3600000003"/>
    <n v="4229637.3600000003"/>
    <n v="4229637.3600000003"/>
    <n v="4229757.3600000003"/>
    <n v="4229762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15.1.2"/>
    <s v="11.15.1.1"/>
  </r>
  <r>
    <n v="206"/>
    <n v="0"/>
    <s v="CBR"/>
    <s v="App1_CBR"/>
    <s v="NODE-20"/>
    <s v="NODE-21"/>
    <s v="ROUTER-1"/>
    <s v="ROUTER-2"/>
    <n v="4100000"/>
    <n v="0"/>
    <n v="4229639.32"/>
    <n v="4229639.32"/>
    <n v="4229639.32"/>
    <n v="4229759.32"/>
    <n v="4229764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1.1.1"/>
    <s v="11.1.1.2"/>
  </r>
  <r>
    <n v="205"/>
    <n v="0"/>
    <s v="CBR"/>
    <s v="App1_CBR"/>
    <s v="NODE-20"/>
    <s v="NODE-21"/>
    <s v="ROUTER-2"/>
    <s v="ROUTER-3"/>
    <n v="4080000"/>
    <n v="0"/>
    <n v="4229641.28"/>
    <n v="4229641.28"/>
    <n v="4229641.28"/>
    <n v="4229761.28"/>
    <n v="4229766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2.1.1"/>
    <s v="11.2.1.2"/>
  </r>
  <r>
    <n v="204"/>
    <n v="0"/>
    <s v="CBR"/>
    <s v="App1_CBR"/>
    <s v="NODE-20"/>
    <s v="NODE-21"/>
    <s v="ROUTER-3"/>
    <s v="ROUTER-15"/>
    <n v="4060000"/>
    <n v="0"/>
    <n v="4229643.24"/>
    <n v="4229643.24"/>
    <n v="4229643.24"/>
    <n v="4229763.24"/>
    <n v="4229768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3.1.1"/>
    <s v="11.3.1.2"/>
  </r>
  <r>
    <n v="203"/>
    <n v="0"/>
    <s v="CBR"/>
    <s v="App1_CBR"/>
    <s v="NODE-20"/>
    <s v="NODE-21"/>
    <s v="ROUTER-15"/>
    <s v="ROUTER-4"/>
    <n v="4040000"/>
    <n v="0"/>
    <n v="4229645.2"/>
    <n v="4229645.2"/>
    <n v="4229645.2"/>
    <n v="4229765.2"/>
    <n v="4229770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4.1.1"/>
    <s v="11.4.1.2"/>
  </r>
  <r>
    <n v="208"/>
    <n v="0"/>
    <s v="CBR"/>
    <s v="App1_CBR"/>
    <s v="NODE-20"/>
    <s v="NODE-21"/>
    <s v="ROUTER-16"/>
    <s v="ROUTER-1"/>
    <n v="4140000"/>
    <n v="0"/>
    <n v="4229760.4000000004"/>
    <n v="4229760.4000000004"/>
    <n v="4229760.4000000004"/>
    <n v="4229880.4000000004"/>
    <n v="4229885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15.1.2"/>
    <s v="11.15.1.1"/>
  </r>
  <r>
    <n v="207"/>
    <n v="0"/>
    <s v="CBR"/>
    <s v="App1_CBR"/>
    <s v="NODE-20"/>
    <s v="NODE-21"/>
    <s v="ROUTER-1"/>
    <s v="ROUTER-2"/>
    <n v="4120000"/>
    <n v="0"/>
    <n v="4229762.3600000003"/>
    <n v="4229762.3600000003"/>
    <n v="4229762.3600000003"/>
    <n v="4229882.3600000003"/>
    <n v="4229887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1.1.1"/>
    <s v="11.1.1.2"/>
  </r>
  <r>
    <n v="206"/>
    <n v="0"/>
    <s v="CBR"/>
    <s v="App1_CBR"/>
    <s v="NODE-20"/>
    <s v="NODE-21"/>
    <s v="ROUTER-2"/>
    <s v="ROUTER-3"/>
    <n v="4100000"/>
    <n v="0"/>
    <n v="4229764.32"/>
    <n v="4229764.32"/>
    <n v="4229764.32"/>
    <n v="4229884.32"/>
    <n v="4229889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2.1.1"/>
    <s v="11.2.1.2"/>
  </r>
  <r>
    <n v="205"/>
    <n v="0"/>
    <s v="CBR"/>
    <s v="App1_CBR"/>
    <s v="NODE-20"/>
    <s v="NODE-21"/>
    <s v="ROUTER-3"/>
    <s v="ROUTER-15"/>
    <n v="4080000"/>
    <n v="0"/>
    <n v="4229766.28"/>
    <n v="4229766.28"/>
    <n v="4229766.28"/>
    <n v="4229886.28"/>
    <n v="4229891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3.1.1"/>
    <s v="11.3.1.2"/>
  </r>
  <r>
    <n v="204"/>
    <n v="0"/>
    <s v="CBR"/>
    <s v="App1_CBR"/>
    <s v="NODE-20"/>
    <s v="NODE-21"/>
    <s v="ROUTER-15"/>
    <s v="ROUTER-4"/>
    <n v="4060000"/>
    <n v="0"/>
    <n v="4229768.24"/>
    <n v="4229768.24"/>
    <n v="4229768.24"/>
    <n v="4229888.24"/>
    <n v="4229893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4.1.1"/>
    <s v="11.4.1.2"/>
  </r>
  <r>
    <n v="203"/>
    <n v="0"/>
    <s v="CBR"/>
    <s v="App1_CBR"/>
    <s v="NODE-20"/>
    <s v="NODE-21"/>
    <s v="ROUTER-4"/>
    <s v="ROUTER-5"/>
    <n v="4040000"/>
    <n v="0"/>
    <n v="4229770.2"/>
    <n v="4229770.2"/>
    <n v="4229770.2"/>
    <n v="4229890.2"/>
    <n v="4229895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5.1.1"/>
    <s v="11.5.1.2"/>
  </r>
  <r>
    <n v="208"/>
    <n v="0"/>
    <s v="CBR"/>
    <s v="App1_CBR"/>
    <s v="NODE-20"/>
    <s v="NODE-21"/>
    <s v="ROUTER-1"/>
    <s v="ROUTER-2"/>
    <n v="4140000"/>
    <n v="0"/>
    <n v="4229885.4000000004"/>
    <n v="4229885.4000000004"/>
    <n v="4229885.4000000004"/>
    <n v="4230005.4000000004"/>
    <n v="4230010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1.1.1"/>
    <s v="11.1.1.2"/>
  </r>
  <r>
    <n v="207"/>
    <n v="0"/>
    <s v="CBR"/>
    <s v="App1_CBR"/>
    <s v="NODE-20"/>
    <s v="NODE-21"/>
    <s v="ROUTER-2"/>
    <s v="ROUTER-3"/>
    <n v="4120000"/>
    <n v="0"/>
    <n v="4229887.3600000003"/>
    <n v="4229887.3600000003"/>
    <n v="4229887.3600000003"/>
    <n v="4230007.3600000003"/>
    <n v="4230012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2.1.1"/>
    <s v="11.2.1.2"/>
  </r>
  <r>
    <n v="206"/>
    <n v="0"/>
    <s v="CBR"/>
    <s v="App1_CBR"/>
    <s v="NODE-20"/>
    <s v="NODE-21"/>
    <s v="ROUTER-3"/>
    <s v="ROUTER-15"/>
    <n v="4100000"/>
    <n v="0"/>
    <n v="4229889.32"/>
    <n v="4229889.32"/>
    <n v="4229889.32"/>
    <n v="4230009.32"/>
    <n v="4230014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3.1.1"/>
    <s v="11.3.1.2"/>
  </r>
  <r>
    <n v="205"/>
    <n v="0"/>
    <s v="CBR"/>
    <s v="App1_CBR"/>
    <s v="NODE-20"/>
    <s v="NODE-21"/>
    <s v="ROUTER-15"/>
    <s v="ROUTER-4"/>
    <n v="4080000"/>
    <n v="0"/>
    <n v="4229891.28"/>
    <n v="4229891.28"/>
    <n v="4229891.28"/>
    <n v="4230011.28"/>
    <n v="4230016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4.1.1"/>
    <s v="11.4.1.2"/>
  </r>
  <r>
    <n v="204"/>
    <n v="0"/>
    <s v="CBR"/>
    <s v="App1_CBR"/>
    <s v="NODE-20"/>
    <s v="NODE-21"/>
    <s v="ROUTER-4"/>
    <s v="ROUTER-5"/>
    <n v="4060000"/>
    <n v="0"/>
    <n v="4229893.24"/>
    <n v="4229893.24"/>
    <n v="4229893.24"/>
    <n v="4230013.24"/>
    <n v="4230018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5.1.1"/>
    <s v="11.5.1.2"/>
  </r>
  <r>
    <n v="203"/>
    <n v="0"/>
    <s v="CBR"/>
    <s v="App1_CBR"/>
    <s v="NODE-20"/>
    <s v="NODE-21"/>
    <s v="ROUTER-5"/>
    <s v="ROUTER-17"/>
    <n v="4040000"/>
    <n v="0"/>
    <n v="4229895.2"/>
    <n v="4229895.2"/>
    <n v="4229895.2"/>
    <n v="4230015.2"/>
    <n v="4230020.2"/>
    <n v="1460"/>
    <n v="1460"/>
    <n v="1480"/>
    <n v="1500"/>
    <n v="1500"/>
    <n v="0"/>
    <s v="Successful"/>
    <s v="11.19.1.2:82"/>
    <s v="11.6.1.2:36934"/>
    <n v="7300"/>
    <n v="294922"/>
    <n v="0"/>
    <b v="0"/>
    <b v="0"/>
    <b v="0"/>
    <n v="1460"/>
    <s v="11.19.1.2"/>
    <s v="11.6.1.2"/>
    <s v="11.6.1.1"/>
    <s v="11.6.1.2"/>
  </r>
  <r>
    <n v="208"/>
    <n v="0"/>
    <s v="CBR"/>
    <s v="App1_CBR"/>
    <s v="NODE-20"/>
    <s v="NODE-21"/>
    <s v="ROUTER-2"/>
    <s v="ROUTER-3"/>
    <n v="4140000"/>
    <n v="0"/>
    <n v="4230010.4000000004"/>
    <n v="4230010.4000000004"/>
    <n v="4230010.4000000004"/>
    <n v="4230130.4000000004"/>
    <n v="4230135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2.1.1"/>
    <s v="11.2.1.2"/>
  </r>
  <r>
    <n v="207"/>
    <n v="0"/>
    <s v="CBR"/>
    <s v="App1_CBR"/>
    <s v="NODE-20"/>
    <s v="NODE-21"/>
    <s v="ROUTER-3"/>
    <s v="ROUTER-15"/>
    <n v="4120000"/>
    <n v="0"/>
    <n v="4230012.3600000003"/>
    <n v="4230012.3600000003"/>
    <n v="4230012.3600000003"/>
    <n v="4230132.3600000003"/>
    <n v="4230137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3.1.1"/>
    <s v="11.3.1.2"/>
  </r>
  <r>
    <n v="206"/>
    <n v="0"/>
    <s v="CBR"/>
    <s v="App1_CBR"/>
    <s v="NODE-20"/>
    <s v="NODE-21"/>
    <s v="ROUTER-15"/>
    <s v="ROUTER-4"/>
    <n v="4100000"/>
    <n v="0"/>
    <n v="4230014.32"/>
    <n v="4230014.32"/>
    <n v="4230014.32"/>
    <n v="4230134.32"/>
    <n v="4230139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4.1.1"/>
    <s v="11.4.1.2"/>
  </r>
  <r>
    <n v="205"/>
    <n v="0"/>
    <s v="CBR"/>
    <s v="App1_CBR"/>
    <s v="NODE-20"/>
    <s v="NODE-21"/>
    <s v="ROUTER-4"/>
    <s v="ROUTER-5"/>
    <n v="4080000"/>
    <n v="0"/>
    <n v="4230016.28"/>
    <n v="4230016.28"/>
    <n v="4230016.28"/>
    <n v="4230136.28"/>
    <n v="4230141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5.1.1"/>
    <s v="11.5.1.2"/>
  </r>
  <r>
    <n v="204"/>
    <n v="0"/>
    <s v="CBR"/>
    <s v="App1_CBR"/>
    <s v="NODE-20"/>
    <s v="NODE-21"/>
    <s v="ROUTER-5"/>
    <s v="ROUTER-17"/>
    <n v="4060000"/>
    <n v="0"/>
    <n v="4230018.24"/>
    <n v="4230018.24"/>
    <n v="4230018.24"/>
    <n v="4230138.24"/>
    <n v="4230143.24"/>
    <n v="1460"/>
    <n v="1460"/>
    <n v="1480"/>
    <n v="1500"/>
    <n v="1500"/>
    <n v="0"/>
    <s v="Successful"/>
    <s v="11.19.1.2:82"/>
    <s v="11.6.1.2:36934"/>
    <n v="7300"/>
    <n v="296382"/>
    <n v="0"/>
    <b v="0"/>
    <b v="0"/>
    <b v="0"/>
    <n v="1460"/>
    <s v="11.19.1.2"/>
    <s v="11.6.1.2"/>
    <s v="11.6.1.1"/>
    <s v="11.6.1.2"/>
  </r>
  <r>
    <n v="203"/>
    <n v="0"/>
    <s v="CBR"/>
    <s v="App1_CBR"/>
    <s v="NODE-20"/>
    <s v="NODE-21"/>
    <s v="ROUTER-17"/>
    <s v="SWITCH-19"/>
    <n v="4040000"/>
    <n v="0"/>
    <n v="4230020.2"/>
    <n v="4230020.2"/>
    <n v="4230020.2"/>
    <n v="4230142.28"/>
    <n v="4230147.28"/>
    <n v="1460"/>
    <n v="1460"/>
    <n v="1480"/>
    <n v="1500"/>
    <n v="1526"/>
    <n v="0"/>
    <s v="Successful"/>
    <s v="11.19.1.2:82"/>
    <s v="11.20.1.2:36934"/>
    <n v="7300"/>
    <n v="294922"/>
    <n v="0"/>
    <b v="0"/>
    <b v="0"/>
    <b v="0"/>
    <n v="1460"/>
    <s v="11.19.1.2"/>
    <s v="11.20.1.2"/>
    <s v="11.20.1.1"/>
    <s v="11.20.1.2"/>
  </r>
  <r>
    <n v="208"/>
    <n v="0"/>
    <s v="CBR"/>
    <s v="App1_CBR"/>
    <s v="NODE-20"/>
    <s v="NODE-21"/>
    <s v="ROUTER-3"/>
    <s v="ROUTER-15"/>
    <n v="4140000"/>
    <n v="0"/>
    <n v="4230135.4000000004"/>
    <n v="4230135.4000000004"/>
    <n v="4230135.4000000004"/>
    <n v="4230255.4000000004"/>
    <n v="4230260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3.1.1"/>
    <s v="11.3.1.2"/>
  </r>
  <r>
    <n v="207"/>
    <n v="0"/>
    <s v="CBR"/>
    <s v="App1_CBR"/>
    <s v="NODE-20"/>
    <s v="NODE-21"/>
    <s v="ROUTER-15"/>
    <s v="ROUTER-4"/>
    <n v="4120000"/>
    <n v="0"/>
    <n v="4230137.3600000003"/>
    <n v="4230137.3600000003"/>
    <n v="4230137.3600000003"/>
    <n v="4230257.3600000003"/>
    <n v="4230262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4.1.1"/>
    <s v="11.4.1.2"/>
  </r>
  <r>
    <n v="206"/>
    <n v="0"/>
    <s v="CBR"/>
    <s v="App1_CBR"/>
    <s v="NODE-20"/>
    <s v="NODE-21"/>
    <s v="ROUTER-4"/>
    <s v="ROUTER-5"/>
    <n v="4100000"/>
    <n v="0"/>
    <n v="4230139.32"/>
    <n v="4230139.32"/>
    <n v="4230139.32"/>
    <n v="4230259.32"/>
    <n v="4230264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5.1.1"/>
    <s v="11.5.1.2"/>
  </r>
  <r>
    <n v="205"/>
    <n v="0"/>
    <s v="CBR"/>
    <s v="App1_CBR"/>
    <s v="NODE-20"/>
    <s v="NODE-21"/>
    <s v="ROUTER-5"/>
    <s v="ROUTER-17"/>
    <n v="4080000"/>
    <n v="0"/>
    <n v="4230141.28"/>
    <n v="4230141.28"/>
    <n v="4230141.28"/>
    <n v="4230261.28"/>
    <n v="4230266.28"/>
    <n v="1460"/>
    <n v="1460"/>
    <n v="1480"/>
    <n v="1500"/>
    <n v="1500"/>
    <n v="0"/>
    <s v="Successful"/>
    <s v="11.19.1.2:82"/>
    <s v="11.6.1.2:36934"/>
    <n v="8760"/>
    <n v="297842"/>
    <n v="0"/>
    <b v="0"/>
    <b v="0"/>
    <b v="0"/>
    <n v="1460"/>
    <s v="11.19.1.2"/>
    <s v="11.6.1.2"/>
    <s v="11.6.1.1"/>
    <s v="11.6.1.2"/>
  </r>
  <r>
    <n v="204"/>
    <n v="0"/>
    <s v="CBR"/>
    <s v="App1_CBR"/>
    <s v="NODE-20"/>
    <s v="NODE-21"/>
    <s v="ROUTER-17"/>
    <s v="SWITCH-19"/>
    <n v="4060000"/>
    <n v="0"/>
    <n v="4230143.24"/>
    <n v="4230143.24"/>
    <n v="4230143.24"/>
    <n v="4230265.32"/>
    <n v="4230270.32"/>
    <n v="1460"/>
    <n v="1460"/>
    <n v="1480"/>
    <n v="1500"/>
    <n v="1526"/>
    <n v="0"/>
    <s v="Successful"/>
    <s v="11.19.1.2:82"/>
    <s v="11.20.1.2:36934"/>
    <n v="7300"/>
    <n v="296382"/>
    <n v="0"/>
    <b v="0"/>
    <b v="0"/>
    <b v="0"/>
    <n v="1460"/>
    <s v="11.19.1.2"/>
    <s v="11.20.1.2"/>
    <s v="11.20.1.1"/>
    <s v="11.20.1.2"/>
  </r>
  <r>
    <n v="203"/>
    <n v="0"/>
    <s v="CBR"/>
    <s v="App1_CBR"/>
    <s v="NODE-20"/>
    <s v="NODE-21"/>
    <s v="SWITCH-19"/>
    <s v="NODE-21"/>
    <n v="4040000"/>
    <n v="0"/>
    <n v="4230020.2"/>
    <n v="4230020.2"/>
    <n v="4230147.28"/>
    <n v="4230269.3600000003"/>
    <n v="4230274.3600000003"/>
    <n v="1460"/>
    <n v="1460"/>
    <n v="1480"/>
    <n v="1500"/>
    <n v="1526"/>
    <n v="0"/>
    <s v="Successful"/>
    <s v="11.19.1.2:82"/>
    <s v="11.20.1.2:36934"/>
    <n v="7300"/>
    <n v="2949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0274.3600000003"/>
    <n v="4230274.3600000003"/>
    <n v="4230274.3600000003"/>
    <n v="4230274.3600000003"/>
    <n v="4230279.6399999997"/>
    <n v="4230284.6399999997"/>
    <s v="N/A"/>
    <n v="0"/>
    <n v="20"/>
    <n v="40"/>
    <n v="66"/>
    <n v="0"/>
    <s v="Successful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0274.3600000003"/>
    <n v="4230274.3600000003"/>
    <n v="4230274.3600000003"/>
    <n v="4230284.6399999997"/>
    <n v="4230289.92"/>
    <n v="4230294.92"/>
    <s v="N/A"/>
    <n v="0"/>
    <n v="20"/>
    <n v="40"/>
    <n v="66"/>
    <n v="0"/>
    <s v="Successful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0274.3600000003"/>
    <n v="4230294.92"/>
    <n v="4230294.92"/>
    <n v="4230294.92"/>
    <n v="4230298.12"/>
    <n v="4230303.12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0274.3600000003"/>
    <n v="4230303.12"/>
    <n v="4230303.12"/>
    <n v="4230303.12"/>
    <n v="4230306.32"/>
    <n v="4230311.32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0274.3600000003"/>
    <n v="4230311.32"/>
    <n v="4230311.32"/>
    <n v="4230311.32"/>
    <n v="4230314.5199999996"/>
    <n v="4230319.5199999996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0274.3600000003"/>
    <n v="4230319.5199999996"/>
    <n v="4230319.5199999996"/>
    <n v="4230319.5199999996"/>
    <n v="4230322.72"/>
    <n v="4230327.72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0274.3600000003"/>
    <n v="4230327.72"/>
    <n v="4230327.72"/>
    <n v="4230327.72"/>
    <n v="4230330.92"/>
    <n v="4230335.92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0274.3600000003"/>
    <n v="4230335.92"/>
    <n v="4230335.92"/>
    <n v="4230335.92"/>
    <n v="4230339.12"/>
    <n v="4230344.12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0274.3600000003"/>
    <n v="4230344.12"/>
    <n v="4230344.12"/>
    <n v="4230344.12"/>
    <n v="4230347.32"/>
    <n v="4230352.32"/>
    <s v="N/A"/>
    <n v="0"/>
    <n v="20"/>
    <n v="40"/>
    <n v="40"/>
    <n v="0"/>
    <s v="Successful"/>
    <s v="11.20.1.2:36934"/>
    <s v="11.15.1.2:82"/>
    <n v="4381"/>
    <n v="250026"/>
    <n v="2963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0274.3600000003"/>
    <n v="4230352.32"/>
    <n v="4230352.32"/>
    <n v="4230352.32"/>
    <n v="4230357.5999999996"/>
    <n v="4230362.5999999996"/>
    <s v="N/A"/>
    <n v="0"/>
    <n v="20"/>
    <n v="40"/>
    <n v="66"/>
    <n v="0"/>
    <s v="Successful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0274.3600000003"/>
    <n v="4230352.32"/>
    <n v="4230352.32"/>
    <n v="4230362.5999999996"/>
    <n v="4230367.88"/>
    <n v="4230372.88"/>
    <s v="N/A"/>
    <n v="0"/>
    <n v="20"/>
    <n v="40"/>
    <n v="66"/>
    <n v="0"/>
    <s v="Successful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208"/>
    <n v="0"/>
    <s v="CBR"/>
    <s v="App1_CBR"/>
    <s v="NODE-20"/>
    <s v="NODE-21"/>
    <s v="ROUTER-15"/>
    <s v="ROUTER-4"/>
    <n v="4140000"/>
    <n v="0"/>
    <n v="4230260.4000000004"/>
    <n v="4230260.4000000004"/>
    <n v="4230260.4000000004"/>
    <n v="4230380.4000000004"/>
    <n v="4230385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4.1.1"/>
    <s v="11.4.1.2"/>
  </r>
  <r>
    <n v="207"/>
    <n v="0"/>
    <s v="CBR"/>
    <s v="App1_CBR"/>
    <s v="NODE-20"/>
    <s v="NODE-21"/>
    <s v="ROUTER-4"/>
    <s v="ROUTER-5"/>
    <n v="4120000"/>
    <n v="0"/>
    <n v="4230262.3600000003"/>
    <n v="4230262.3600000003"/>
    <n v="4230262.3600000003"/>
    <n v="4230382.3600000003"/>
    <n v="4230387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5.1.1"/>
    <s v="11.5.1.2"/>
  </r>
  <r>
    <n v="206"/>
    <n v="0"/>
    <s v="CBR"/>
    <s v="App1_CBR"/>
    <s v="NODE-20"/>
    <s v="NODE-21"/>
    <s v="ROUTER-5"/>
    <s v="ROUTER-17"/>
    <n v="4100000"/>
    <n v="0"/>
    <n v="4230264.32"/>
    <n v="4230264.32"/>
    <n v="4230264.32"/>
    <n v="4230384.32"/>
    <n v="4230389.32"/>
    <n v="1460"/>
    <n v="1460"/>
    <n v="1480"/>
    <n v="1500"/>
    <n v="1500"/>
    <n v="0"/>
    <s v="Successful"/>
    <s v="11.19.1.2:82"/>
    <s v="11.6.1.2:36934"/>
    <n v="8760"/>
    <n v="299302"/>
    <n v="0"/>
    <b v="0"/>
    <b v="0"/>
    <b v="0"/>
    <n v="1460"/>
    <s v="11.19.1.2"/>
    <s v="11.6.1.2"/>
    <s v="11.6.1.1"/>
    <s v="11.6.1.2"/>
  </r>
  <r>
    <n v="205"/>
    <n v="0"/>
    <s v="CBR"/>
    <s v="App1_CBR"/>
    <s v="NODE-20"/>
    <s v="NODE-21"/>
    <s v="ROUTER-17"/>
    <s v="SWITCH-19"/>
    <n v="4080000"/>
    <n v="0"/>
    <n v="4230266.28"/>
    <n v="4230266.28"/>
    <n v="4230266.28"/>
    <n v="4230388.3600000003"/>
    <n v="4230393.3600000003"/>
    <n v="1460"/>
    <n v="1460"/>
    <n v="1480"/>
    <n v="1500"/>
    <n v="1526"/>
    <n v="0"/>
    <s v="Successful"/>
    <s v="11.19.1.2:82"/>
    <s v="11.20.1.2:36934"/>
    <n v="8760"/>
    <n v="297842"/>
    <n v="0"/>
    <b v="0"/>
    <b v="0"/>
    <b v="0"/>
    <n v="1460"/>
    <s v="11.19.1.2"/>
    <s v="11.20.1.2"/>
    <s v="11.20.1.1"/>
    <s v="11.20.1.2"/>
  </r>
  <r>
    <n v="204"/>
    <n v="0"/>
    <s v="CBR"/>
    <s v="App1_CBR"/>
    <s v="NODE-20"/>
    <s v="NODE-21"/>
    <s v="SWITCH-19"/>
    <s v="NODE-21"/>
    <n v="4060000"/>
    <n v="0"/>
    <n v="4230143.24"/>
    <n v="4230143.24"/>
    <n v="4230270.32"/>
    <n v="4230392.4000000004"/>
    <n v="4230397.4000000004"/>
    <n v="1460"/>
    <n v="1460"/>
    <n v="1480"/>
    <n v="1500"/>
    <n v="1526"/>
    <n v="0"/>
    <s v="Successful"/>
    <s v="11.19.1.2:82"/>
    <s v="11.20.1.2:36934"/>
    <n v="7300"/>
    <n v="2963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0397.4000000004"/>
    <n v="4230397.4000000004"/>
    <n v="4230397.4000000004"/>
    <n v="4230397.4000000004"/>
    <n v="4230402.68"/>
    <n v="4230407.68"/>
    <s v="N/A"/>
    <n v="0"/>
    <n v="20"/>
    <n v="40"/>
    <n v="66"/>
    <n v="0"/>
    <s v="Successful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0397.4000000004"/>
    <n v="4230397.4000000004"/>
    <n v="4230397.4000000004"/>
    <n v="4230407.68"/>
    <n v="4230412.96"/>
    <n v="4230417.96"/>
    <s v="N/A"/>
    <n v="0"/>
    <n v="20"/>
    <n v="40"/>
    <n v="66"/>
    <n v="0"/>
    <s v="Successful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0397.4000000004"/>
    <n v="4230417.96"/>
    <n v="4230417.96"/>
    <n v="4230417.96"/>
    <n v="4230421.16"/>
    <n v="4230426.16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0397.4000000004"/>
    <n v="4230426.16"/>
    <n v="4230426.16"/>
    <n v="4230426.16"/>
    <n v="4230429.3600000003"/>
    <n v="4230434.3600000003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0397.4000000004"/>
    <n v="4230434.3600000003"/>
    <n v="4230434.3600000003"/>
    <n v="4230434.3600000003"/>
    <n v="4230437.5599999996"/>
    <n v="4230442.5599999996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0397.4000000004"/>
    <n v="4230442.5599999996"/>
    <n v="4230442.5599999996"/>
    <n v="4230442.5599999996"/>
    <n v="4230445.76"/>
    <n v="4230450.76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0397.4000000004"/>
    <n v="4230450.76"/>
    <n v="4230450.76"/>
    <n v="4230450.76"/>
    <n v="4230453.96"/>
    <n v="4230458.96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0397.4000000004"/>
    <n v="4230458.96"/>
    <n v="4230458.96"/>
    <n v="4230458.96"/>
    <n v="4230462.16"/>
    <n v="4230467.16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0397.4000000004"/>
    <n v="4230467.16"/>
    <n v="4230467.16"/>
    <n v="4230467.16"/>
    <n v="4230470.3600000003"/>
    <n v="4230475.3600000003"/>
    <s v="N/A"/>
    <n v="0"/>
    <n v="20"/>
    <n v="40"/>
    <n v="40"/>
    <n v="0"/>
    <s v="Successful"/>
    <s v="11.20.1.2:36934"/>
    <s v="11.15.1.2:82"/>
    <n v="4381"/>
    <n v="250026"/>
    <n v="2978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0397.4000000004"/>
    <n v="4230475.3600000003"/>
    <n v="4230475.3600000003"/>
    <n v="4230475.3600000003"/>
    <n v="4230480.6399999997"/>
    <n v="4230485.6399999997"/>
    <s v="N/A"/>
    <n v="0"/>
    <n v="20"/>
    <n v="40"/>
    <n v="66"/>
    <n v="0"/>
    <s v="Successful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0397.4000000004"/>
    <n v="4230475.3600000003"/>
    <n v="4230475.3600000003"/>
    <n v="4230485.6399999997"/>
    <n v="4230490.92"/>
    <n v="4230495.92"/>
    <s v="N/A"/>
    <n v="0"/>
    <n v="20"/>
    <n v="40"/>
    <n v="66"/>
    <n v="0"/>
    <s v="Successful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209"/>
    <n v="0"/>
    <s v="CBR"/>
    <s v="App1_CBR"/>
    <s v="NODE-20"/>
    <s v="NODE-21"/>
    <s v="NODE-20"/>
    <s v="SWITCH-18"/>
    <n v="4160000"/>
    <n v="0"/>
    <n v="4230372.88"/>
    <n v="4230372.88"/>
    <n v="4230372.88"/>
    <n v="4230494.96"/>
    <n v="4230499.96"/>
    <n v="1460"/>
    <n v="1460"/>
    <n v="1480"/>
    <n v="1500"/>
    <n v="1526"/>
    <n v="0"/>
    <s v="Successful"/>
    <s v="11.19.1.2:82"/>
    <s v="11.19.1.1:36934"/>
    <n v="8760"/>
    <n v="303682"/>
    <n v="0"/>
    <b v="0"/>
    <b v="0"/>
    <b v="0"/>
    <n v="1460"/>
    <s v="11.19.1.2"/>
    <s v="11.19.1.1"/>
    <s v="11.19.1.2"/>
    <s v="11.19.1.1"/>
  </r>
  <r>
    <n v="208"/>
    <n v="0"/>
    <s v="CBR"/>
    <s v="App1_CBR"/>
    <s v="NODE-20"/>
    <s v="NODE-21"/>
    <s v="ROUTER-4"/>
    <s v="ROUTER-5"/>
    <n v="4140000"/>
    <n v="0"/>
    <n v="4230385.4000000004"/>
    <n v="4230385.4000000004"/>
    <n v="4230385.4000000004"/>
    <n v="4230505.4000000004"/>
    <n v="4230510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5.1.1"/>
    <s v="11.5.1.2"/>
  </r>
  <r>
    <n v="207"/>
    <n v="0"/>
    <s v="CBR"/>
    <s v="App1_CBR"/>
    <s v="NODE-20"/>
    <s v="NODE-21"/>
    <s v="ROUTER-5"/>
    <s v="ROUTER-17"/>
    <n v="4120000"/>
    <n v="0"/>
    <n v="4230387.3600000003"/>
    <n v="4230387.3600000003"/>
    <n v="4230387.3600000003"/>
    <n v="4230507.3600000003"/>
    <n v="4230512.3600000003"/>
    <n v="1460"/>
    <n v="1460"/>
    <n v="1480"/>
    <n v="1500"/>
    <n v="1500"/>
    <n v="0"/>
    <s v="Successful"/>
    <s v="11.19.1.2:82"/>
    <s v="11.6.1.2:36934"/>
    <n v="8760"/>
    <n v="300762"/>
    <n v="0"/>
    <b v="0"/>
    <b v="0"/>
    <b v="0"/>
    <n v="1460"/>
    <s v="11.19.1.2"/>
    <s v="11.6.1.2"/>
    <s v="11.6.1.1"/>
    <s v="11.6.1.2"/>
  </r>
  <r>
    <n v="206"/>
    <n v="0"/>
    <s v="CBR"/>
    <s v="App1_CBR"/>
    <s v="NODE-20"/>
    <s v="NODE-21"/>
    <s v="ROUTER-17"/>
    <s v="SWITCH-19"/>
    <n v="4100000"/>
    <n v="0"/>
    <n v="4230389.32"/>
    <n v="4230389.32"/>
    <n v="4230389.32"/>
    <n v="4230511.4000000004"/>
    <n v="4230516.4000000004"/>
    <n v="1460"/>
    <n v="1460"/>
    <n v="1480"/>
    <n v="1500"/>
    <n v="1526"/>
    <n v="0"/>
    <s v="Successful"/>
    <s v="11.19.1.2:82"/>
    <s v="11.20.1.2:36934"/>
    <n v="8760"/>
    <n v="299302"/>
    <n v="0"/>
    <b v="0"/>
    <b v="0"/>
    <b v="0"/>
    <n v="1460"/>
    <s v="11.19.1.2"/>
    <s v="11.20.1.2"/>
    <s v="11.20.1.1"/>
    <s v="11.20.1.2"/>
  </r>
  <r>
    <n v="205"/>
    <n v="0"/>
    <s v="CBR"/>
    <s v="App1_CBR"/>
    <s v="NODE-20"/>
    <s v="NODE-21"/>
    <s v="SWITCH-19"/>
    <s v="NODE-21"/>
    <n v="4080000"/>
    <n v="0"/>
    <n v="4230266.28"/>
    <n v="4230266.28"/>
    <n v="4230393.3600000003"/>
    <n v="4230515.4400000004"/>
    <n v="4230520.4400000004"/>
    <n v="1460"/>
    <n v="1460"/>
    <n v="1480"/>
    <n v="1500"/>
    <n v="1526"/>
    <n v="0"/>
    <s v="Successful"/>
    <s v="11.19.1.2:82"/>
    <s v="11.20.1.2:36934"/>
    <n v="8760"/>
    <n v="2978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0520.4400000004"/>
    <n v="4230520.4400000004"/>
    <n v="4230520.4400000004"/>
    <n v="4230520.4400000004"/>
    <n v="4230525.72"/>
    <n v="4230530.72"/>
    <s v="N/A"/>
    <n v="0"/>
    <n v="20"/>
    <n v="40"/>
    <n v="66"/>
    <n v="0"/>
    <s v="Successful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0520.4400000004"/>
    <n v="4230520.4400000004"/>
    <n v="4230520.4400000004"/>
    <n v="4230530.72"/>
    <n v="4230536"/>
    <n v="4230541"/>
    <s v="N/A"/>
    <n v="0"/>
    <n v="20"/>
    <n v="40"/>
    <n v="66"/>
    <n v="0"/>
    <s v="Successful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0520.4400000004"/>
    <n v="4230541"/>
    <n v="4230541"/>
    <n v="4230541"/>
    <n v="4230544.2"/>
    <n v="4230549.2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0520.4400000004"/>
    <n v="4230549.2"/>
    <n v="4230549.2"/>
    <n v="4230549.2"/>
    <n v="4230552.4000000004"/>
    <n v="4230557.4000000004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0520.4400000004"/>
    <n v="4230557.4000000004"/>
    <n v="4230557.4000000004"/>
    <n v="4230557.4000000004"/>
    <n v="4230560.5999999996"/>
    <n v="4230565.5999999996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0520.4400000004"/>
    <n v="4230565.5999999996"/>
    <n v="4230565.5999999996"/>
    <n v="4230565.5999999996"/>
    <n v="4230568.8"/>
    <n v="4230573.8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0520.4400000004"/>
    <n v="4230573.8"/>
    <n v="4230573.8"/>
    <n v="4230573.8"/>
    <n v="4230577"/>
    <n v="4230582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0520.4400000004"/>
    <n v="4230582"/>
    <n v="4230582"/>
    <n v="4230582"/>
    <n v="4230585.2"/>
    <n v="4230590.2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0520.4400000004"/>
    <n v="4230590.2"/>
    <n v="4230590.2"/>
    <n v="4230590.2"/>
    <n v="4230593.4000000004"/>
    <n v="4230598.4000000004"/>
    <s v="N/A"/>
    <n v="0"/>
    <n v="20"/>
    <n v="40"/>
    <n v="40"/>
    <n v="0"/>
    <s v="Successful"/>
    <s v="11.20.1.2:36934"/>
    <s v="11.15.1.2:82"/>
    <n v="4381"/>
    <n v="250026"/>
    <n v="2993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0520.4400000004"/>
    <n v="4230598.4000000004"/>
    <n v="4230598.4000000004"/>
    <n v="4230598.4000000004"/>
    <n v="4230603.68"/>
    <n v="4230608.68"/>
    <s v="N/A"/>
    <n v="0"/>
    <n v="20"/>
    <n v="40"/>
    <n v="66"/>
    <n v="0"/>
    <s v="Successful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0520.4400000004"/>
    <n v="4230598.4000000004"/>
    <n v="4230598.4000000004"/>
    <n v="4230608.68"/>
    <n v="4230613.96"/>
    <n v="4230618.96"/>
    <s v="N/A"/>
    <n v="0"/>
    <n v="20"/>
    <n v="40"/>
    <n v="66"/>
    <n v="0"/>
    <s v="Successful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210"/>
    <n v="0"/>
    <s v="CBR"/>
    <s v="App1_CBR"/>
    <s v="NODE-20"/>
    <s v="NODE-21"/>
    <s v="NODE-20"/>
    <s v="SWITCH-18"/>
    <n v="4180000"/>
    <n v="0"/>
    <n v="4230495.92"/>
    <n v="4230495.92"/>
    <n v="4230495.92"/>
    <n v="4230618"/>
    <n v="4230623"/>
    <n v="1460"/>
    <n v="1460"/>
    <n v="1480"/>
    <n v="1500"/>
    <n v="1526"/>
    <n v="0"/>
    <s v="Successful"/>
    <s v="11.19.1.2:82"/>
    <s v="11.19.1.1:36934"/>
    <n v="8760"/>
    <n v="305142"/>
    <n v="0"/>
    <b v="0"/>
    <b v="0"/>
    <b v="0"/>
    <n v="1460"/>
    <s v="11.19.1.2"/>
    <s v="11.19.1.1"/>
    <s v="11.19.1.2"/>
    <s v="11.19.1.1"/>
  </r>
  <r>
    <n v="209"/>
    <n v="0"/>
    <s v="CBR"/>
    <s v="App1_CBR"/>
    <s v="NODE-20"/>
    <s v="NODE-21"/>
    <s v="SWITCH-18"/>
    <s v="ROUTER-16"/>
    <n v="4160000"/>
    <n v="0"/>
    <n v="4230372.88"/>
    <n v="4230372.88"/>
    <n v="4230499.96"/>
    <n v="4230622.04"/>
    <n v="4230627.04"/>
    <n v="1460"/>
    <n v="1460"/>
    <n v="1480"/>
    <n v="1500"/>
    <n v="1526"/>
    <n v="0"/>
    <s v="Successful"/>
    <s v="11.19.1.2:82"/>
    <s v="11.19.1.1:36934"/>
    <n v="8760"/>
    <n v="303682"/>
    <n v="0"/>
    <b v="0"/>
    <b v="0"/>
    <b v="0"/>
    <n v="1460"/>
    <s v="11.19.1.2"/>
    <s v="11.19.1.1"/>
    <s v="11.19.1.2"/>
    <s v="11.19.1.1"/>
  </r>
  <r>
    <n v="208"/>
    <n v="0"/>
    <s v="CBR"/>
    <s v="App1_CBR"/>
    <s v="NODE-20"/>
    <s v="NODE-21"/>
    <s v="ROUTER-5"/>
    <s v="ROUTER-17"/>
    <n v="4140000"/>
    <n v="0"/>
    <n v="4230510.4000000004"/>
    <n v="4230510.4000000004"/>
    <n v="4230510.4000000004"/>
    <n v="4230630.4000000004"/>
    <n v="4230635.4000000004"/>
    <n v="1460"/>
    <n v="1460"/>
    <n v="1480"/>
    <n v="1500"/>
    <n v="1500"/>
    <n v="0"/>
    <s v="Successful"/>
    <s v="11.19.1.2:82"/>
    <s v="11.6.1.2:36934"/>
    <n v="8760"/>
    <n v="302222"/>
    <n v="0"/>
    <b v="0"/>
    <b v="0"/>
    <b v="0"/>
    <n v="1460"/>
    <s v="11.19.1.2"/>
    <s v="11.6.1.2"/>
    <s v="11.6.1.1"/>
    <s v="11.6.1.2"/>
  </r>
  <r>
    <n v="207"/>
    <n v="0"/>
    <s v="CBR"/>
    <s v="App1_CBR"/>
    <s v="NODE-20"/>
    <s v="NODE-21"/>
    <s v="ROUTER-17"/>
    <s v="SWITCH-19"/>
    <n v="4120000"/>
    <n v="0"/>
    <n v="4230512.3600000003"/>
    <n v="4230512.3600000003"/>
    <n v="4230512.3600000003"/>
    <n v="4230634.4400000004"/>
    <n v="4230639.4400000004"/>
    <n v="1460"/>
    <n v="1460"/>
    <n v="1480"/>
    <n v="1500"/>
    <n v="1526"/>
    <n v="0"/>
    <s v="Successful"/>
    <s v="11.19.1.2:82"/>
    <s v="11.20.1.2:36934"/>
    <n v="8760"/>
    <n v="300762"/>
    <n v="0"/>
    <b v="0"/>
    <b v="0"/>
    <b v="0"/>
    <n v="1460"/>
    <s v="11.19.1.2"/>
    <s v="11.20.1.2"/>
    <s v="11.20.1.1"/>
    <s v="11.20.1.2"/>
  </r>
  <r>
    <n v="206"/>
    <n v="0"/>
    <s v="CBR"/>
    <s v="App1_CBR"/>
    <s v="NODE-20"/>
    <s v="NODE-21"/>
    <s v="SWITCH-19"/>
    <s v="NODE-21"/>
    <n v="4100000"/>
    <n v="0"/>
    <n v="4230389.32"/>
    <n v="4230389.32"/>
    <n v="4230516.4000000004"/>
    <n v="4230638.4800000004"/>
    <n v="4230643.4800000004"/>
    <n v="1460"/>
    <n v="1460"/>
    <n v="1480"/>
    <n v="1500"/>
    <n v="1526"/>
    <n v="0"/>
    <s v="Successful"/>
    <s v="11.19.1.2:82"/>
    <s v="11.20.1.2:36934"/>
    <n v="8760"/>
    <n v="2993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0643.4800000004"/>
    <n v="4230643.4800000004"/>
    <n v="4230643.4800000004"/>
    <n v="4230643.4800000004"/>
    <n v="4230648.76"/>
    <n v="4230653.76"/>
    <s v="N/A"/>
    <n v="0"/>
    <n v="20"/>
    <n v="40"/>
    <n v="66"/>
    <n v="0"/>
    <s v="Successful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0643.4800000004"/>
    <n v="4230643.4800000004"/>
    <n v="4230643.4800000004"/>
    <n v="4230653.76"/>
    <n v="4230659.04"/>
    <n v="4230664.04"/>
    <s v="N/A"/>
    <n v="0"/>
    <n v="20"/>
    <n v="40"/>
    <n v="66"/>
    <n v="0"/>
    <s v="Successful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0643.4800000004"/>
    <n v="4230664.04"/>
    <n v="4230664.04"/>
    <n v="4230664.04"/>
    <n v="4230667.24"/>
    <n v="4230672.24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0643.4800000004"/>
    <n v="4230672.24"/>
    <n v="4230672.24"/>
    <n v="4230672.24"/>
    <n v="4230675.4400000004"/>
    <n v="4230680.4400000004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0643.4800000004"/>
    <n v="4230680.4400000004"/>
    <n v="4230680.4400000004"/>
    <n v="4230680.4400000004"/>
    <n v="4230683.6399999997"/>
    <n v="4230688.6399999997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0643.4800000004"/>
    <n v="4230688.6399999997"/>
    <n v="4230688.6399999997"/>
    <n v="4230688.6399999997"/>
    <n v="4230691.84"/>
    <n v="4230696.84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0643.4800000004"/>
    <n v="4230696.84"/>
    <n v="4230696.84"/>
    <n v="4230696.84"/>
    <n v="4230700.04"/>
    <n v="4230705.04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0643.4800000004"/>
    <n v="4230705.04"/>
    <n v="4230705.04"/>
    <n v="4230705.04"/>
    <n v="4230708.24"/>
    <n v="4230713.24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0643.4800000004"/>
    <n v="4230713.24"/>
    <n v="4230713.24"/>
    <n v="4230713.24"/>
    <n v="4230716.4400000004"/>
    <n v="4230721.4400000004"/>
    <s v="N/A"/>
    <n v="0"/>
    <n v="20"/>
    <n v="40"/>
    <n v="40"/>
    <n v="0"/>
    <s v="Successful"/>
    <s v="11.20.1.2:36934"/>
    <s v="11.15.1.2:82"/>
    <n v="4381"/>
    <n v="250026"/>
    <n v="3007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0643.4800000004"/>
    <n v="4230721.4400000004"/>
    <n v="4230721.4400000004"/>
    <n v="4230721.4400000004"/>
    <n v="4230726.72"/>
    <n v="4230731.72"/>
    <s v="N/A"/>
    <n v="0"/>
    <n v="20"/>
    <n v="40"/>
    <n v="66"/>
    <n v="0"/>
    <s v="Successful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0643.4800000004"/>
    <n v="4230721.4400000004"/>
    <n v="4230721.4400000004"/>
    <n v="4230731.72"/>
    <n v="4230737"/>
    <n v="4230742"/>
    <s v="N/A"/>
    <n v="0"/>
    <n v="20"/>
    <n v="40"/>
    <n v="66"/>
    <n v="0"/>
    <s v="Successful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211"/>
    <n v="0"/>
    <s v="CBR"/>
    <s v="App1_CBR"/>
    <s v="NODE-20"/>
    <s v="NODE-21"/>
    <s v="NODE-20"/>
    <s v="SWITCH-18"/>
    <n v="4200000"/>
    <n v="0"/>
    <n v="4230618.96"/>
    <n v="4230618.96"/>
    <n v="4230618.96"/>
    <n v="4230741.04"/>
    <n v="4230746.04"/>
    <n v="1460"/>
    <n v="1460"/>
    <n v="1480"/>
    <n v="1500"/>
    <n v="1526"/>
    <n v="0"/>
    <s v="Successful"/>
    <s v="11.19.1.2:82"/>
    <s v="11.19.1.1:36934"/>
    <n v="8760"/>
    <n v="306602"/>
    <n v="0"/>
    <b v="0"/>
    <b v="0"/>
    <b v="0"/>
    <n v="1460"/>
    <s v="11.19.1.2"/>
    <s v="11.19.1.1"/>
    <s v="11.19.1.2"/>
    <s v="11.19.1.1"/>
  </r>
  <r>
    <n v="210"/>
    <n v="0"/>
    <s v="CBR"/>
    <s v="App1_CBR"/>
    <s v="NODE-20"/>
    <s v="NODE-21"/>
    <s v="SWITCH-18"/>
    <s v="ROUTER-16"/>
    <n v="4180000"/>
    <n v="0"/>
    <n v="4230495.92"/>
    <n v="4230495.92"/>
    <n v="4230623"/>
    <n v="4230745.08"/>
    <n v="4230750.08"/>
    <n v="1460"/>
    <n v="1460"/>
    <n v="1480"/>
    <n v="1500"/>
    <n v="1526"/>
    <n v="0"/>
    <s v="Successful"/>
    <s v="11.19.1.2:82"/>
    <s v="11.19.1.1:36934"/>
    <n v="8760"/>
    <n v="305142"/>
    <n v="0"/>
    <b v="0"/>
    <b v="0"/>
    <b v="0"/>
    <n v="1460"/>
    <s v="11.19.1.2"/>
    <s v="11.19.1.1"/>
    <s v="11.19.1.2"/>
    <s v="11.19.1.1"/>
  </r>
  <r>
    <n v="209"/>
    <n v="0"/>
    <s v="CBR"/>
    <s v="App1_CBR"/>
    <s v="NODE-20"/>
    <s v="NODE-21"/>
    <s v="ROUTER-16"/>
    <s v="ROUTER-1"/>
    <n v="4160000"/>
    <n v="0"/>
    <n v="4230627.04"/>
    <n v="4230627.04"/>
    <n v="4230627.04"/>
    <n v="4230747.04"/>
    <n v="4230752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15.1.2"/>
    <s v="11.15.1.1"/>
  </r>
  <r>
    <n v="208"/>
    <n v="0"/>
    <s v="CBR"/>
    <s v="App1_CBR"/>
    <s v="NODE-20"/>
    <s v="NODE-21"/>
    <s v="ROUTER-17"/>
    <s v="SWITCH-19"/>
    <n v="4140000"/>
    <n v="0"/>
    <n v="4230635.4000000004"/>
    <n v="4230635.4000000004"/>
    <n v="4230635.4000000004"/>
    <n v="4230757.4800000004"/>
    <n v="4230762.4800000004"/>
    <n v="1460"/>
    <n v="1460"/>
    <n v="1480"/>
    <n v="1500"/>
    <n v="1526"/>
    <n v="0"/>
    <s v="Successful"/>
    <s v="11.19.1.2:82"/>
    <s v="11.20.1.2:36934"/>
    <n v="8760"/>
    <n v="302222"/>
    <n v="0"/>
    <b v="0"/>
    <b v="0"/>
    <b v="0"/>
    <n v="1460"/>
    <s v="11.19.1.2"/>
    <s v="11.20.1.2"/>
    <s v="11.20.1.1"/>
    <s v="11.20.1.2"/>
  </r>
  <r>
    <n v="207"/>
    <n v="0"/>
    <s v="CBR"/>
    <s v="App1_CBR"/>
    <s v="NODE-20"/>
    <s v="NODE-21"/>
    <s v="SWITCH-19"/>
    <s v="NODE-21"/>
    <n v="4120000"/>
    <n v="0"/>
    <n v="4230512.3600000003"/>
    <n v="4230512.3600000003"/>
    <n v="4230639.4400000004"/>
    <n v="4230761.5199999996"/>
    <n v="4230766.5199999996"/>
    <n v="1460"/>
    <n v="1460"/>
    <n v="1480"/>
    <n v="1500"/>
    <n v="1526"/>
    <n v="0"/>
    <s v="Successful"/>
    <s v="11.19.1.2:82"/>
    <s v="11.20.1.2:36934"/>
    <n v="8760"/>
    <n v="3007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0766.5199999996"/>
    <n v="4230766.5199999996"/>
    <n v="4230766.5199999996"/>
    <n v="4230766.5199999996"/>
    <n v="4230771.8"/>
    <n v="4230776.8"/>
    <s v="N/A"/>
    <n v="0"/>
    <n v="20"/>
    <n v="40"/>
    <n v="66"/>
    <n v="0"/>
    <s v="Successful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0766.5199999996"/>
    <n v="4230766.5199999996"/>
    <n v="4230766.5199999996"/>
    <n v="4230776.8"/>
    <n v="4230782.08"/>
    <n v="4230787.08"/>
    <s v="N/A"/>
    <n v="0"/>
    <n v="20"/>
    <n v="40"/>
    <n v="66"/>
    <n v="0"/>
    <s v="Successful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0766.5199999996"/>
    <n v="4230787.08"/>
    <n v="4230787.08"/>
    <n v="4230787.08"/>
    <n v="4230790.28"/>
    <n v="4230795.28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0766.5199999996"/>
    <n v="4230795.28"/>
    <n v="4230795.28"/>
    <n v="4230795.28"/>
    <n v="4230798.4800000004"/>
    <n v="4230803.4800000004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0766.5199999996"/>
    <n v="4230803.4800000004"/>
    <n v="4230803.4800000004"/>
    <n v="4230803.4800000004"/>
    <n v="4230806.68"/>
    <n v="4230811.68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0766.5199999996"/>
    <n v="4230811.68"/>
    <n v="4230811.68"/>
    <n v="4230811.68"/>
    <n v="4230814.88"/>
    <n v="4230819.88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0766.5199999996"/>
    <n v="4230819.88"/>
    <n v="4230819.88"/>
    <n v="4230819.88"/>
    <n v="4230823.08"/>
    <n v="4230828.08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0766.5199999996"/>
    <n v="4230828.08"/>
    <n v="4230828.08"/>
    <n v="4230828.08"/>
    <n v="4230831.28"/>
    <n v="4230836.28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0766.5199999996"/>
    <n v="4230836.28"/>
    <n v="4230836.28"/>
    <n v="4230836.28"/>
    <n v="4230839.4800000004"/>
    <n v="4230844.4800000004"/>
    <s v="N/A"/>
    <n v="0"/>
    <n v="20"/>
    <n v="40"/>
    <n v="40"/>
    <n v="0"/>
    <s v="Successful"/>
    <s v="11.20.1.2:36934"/>
    <s v="11.15.1.2:82"/>
    <n v="4381"/>
    <n v="250026"/>
    <n v="3022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0766.5199999996"/>
    <n v="4230844.4800000004"/>
    <n v="4230844.4800000004"/>
    <n v="4230844.4800000004"/>
    <n v="4230849.76"/>
    <n v="4230854.76"/>
    <s v="N/A"/>
    <n v="0"/>
    <n v="20"/>
    <n v="40"/>
    <n v="66"/>
    <n v="0"/>
    <s v="Successful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0766.5199999996"/>
    <n v="4230844.4800000004"/>
    <n v="4230844.4800000004"/>
    <n v="4230854.76"/>
    <n v="4230860.04"/>
    <n v="4230865.04"/>
    <s v="N/A"/>
    <n v="0"/>
    <n v="20"/>
    <n v="40"/>
    <n v="66"/>
    <n v="0"/>
    <s v="Successful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212"/>
    <n v="0"/>
    <s v="CBR"/>
    <s v="App1_CBR"/>
    <s v="NODE-20"/>
    <s v="NODE-21"/>
    <s v="NODE-20"/>
    <s v="SWITCH-18"/>
    <n v="4220000"/>
    <n v="0"/>
    <n v="4230742"/>
    <n v="4230742"/>
    <n v="4230742"/>
    <n v="4230864.08"/>
    <n v="4230869.08"/>
    <n v="1460"/>
    <n v="1460"/>
    <n v="1480"/>
    <n v="1500"/>
    <n v="1526"/>
    <n v="0"/>
    <s v="Successful"/>
    <s v="11.19.1.2:82"/>
    <s v="11.19.1.1:36934"/>
    <n v="8760"/>
    <n v="308062"/>
    <n v="0"/>
    <b v="0"/>
    <b v="0"/>
    <b v="0"/>
    <n v="1460"/>
    <s v="11.19.1.2"/>
    <s v="11.19.1.1"/>
    <s v="11.19.1.2"/>
    <s v="11.19.1.1"/>
  </r>
  <r>
    <n v="211"/>
    <n v="0"/>
    <s v="CBR"/>
    <s v="App1_CBR"/>
    <s v="NODE-20"/>
    <s v="NODE-21"/>
    <s v="SWITCH-18"/>
    <s v="ROUTER-16"/>
    <n v="4200000"/>
    <n v="0"/>
    <n v="4230618.96"/>
    <n v="4230618.96"/>
    <n v="4230746.04"/>
    <n v="4230868.12"/>
    <n v="4230873.12"/>
    <n v="1460"/>
    <n v="1460"/>
    <n v="1480"/>
    <n v="1500"/>
    <n v="1526"/>
    <n v="0"/>
    <s v="Successful"/>
    <s v="11.19.1.2:82"/>
    <s v="11.19.1.1:36934"/>
    <n v="8760"/>
    <n v="306602"/>
    <n v="0"/>
    <b v="0"/>
    <b v="0"/>
    <b v="0"/>
    <n v="1460"/>
    <s v="11.19.1.2"/>
    <s v="11.19.1.1"/>
    <s v="11.19.1.2"/>
    <s v="11.19.1.1"/>
  </r>
  <r>
    <n v="210"/>
    <n v="0"/>
    <s v="CBR"/>
    <s v="App1_CBR"/>
    <s v="NODE-20"/>
    <s v="NODE-21"/>
    <s v="ROUTER-16"/>
    <s v="ROUTER-1"/>
    <n v="4180000"/>
    <n v="0"/>
    <n v="4230750.08"/>
    <n v="4230750.08"/>
    <n v="4230750.08"/>
    <n v="4230870.08"/>
    <n v="4230875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15.1.2"/>
    <s v="11.15.1.1"/>
  </r>
  <r>
    <n v="209"/>
    <n v="0"/>
    <s v="CBR"/>
    <s v="App1_CBR"/>
    <s v="NODE-20"/>
    <s v="NODE-21"/>
    <s v="ROUTER-1"/>
    <s v="ROUTER-2"/>
    <n v="4160000"/>
    <n v="0"/>
    <n v="4230752.04"/>
    <n v="4230752.04"/>
    <n v="4230752.04"/>
    <n v="4230872.04"/>
    <n v="4230877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1.1.1"/>
    <s v="11.1.1.2"/>
  </r>
  <r>
    <n v="208"/>
    <n v="0"/>
    <s v="CBR"/>
    <s v="App1_CBR"/>
    <s v="NODE-20"/>
    <s v="NODE-21"/>
    <s v="SWITCH-19"/>
    <s v="NODE-21"/>
    <n v="4140000"/>
    <n v="0"/>
    <n v="4230635.4000000004"/>
    <n v="4230635.4000000004"/>
    <n v="4230762.4800000004"/>
    <n v="4230884.5599999996"/>
    <n v="4230889.5599999996"/>
    <n v="1460"/>
    <n v="1460"/>
    <n v="1480"/>
    <n v="1500"/>
    <n v="1526"/>
    <n v="0"/>
    <s v="Successful"/>
    <s v="11.19.1.2:82"/>
    <s v="11.20.1.2:36934"/>
    <n v="8760"/>
    <n v="3022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0889.5599999996"/>
    <n v="4230889.5599999996"/>
    <n v="4230889.5599999996"/>
    <n v="4230889.5599999996"/>
    <n v="4230894.84"/>
    <n v="4230899.84"/>
    <s v="N/A"/>
    <n v="0"/>
    <n v="20"/>
    <n v="40"/>
    <n v="66"/>
    <n v="0"/>
    <s v="Successful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0889.5599999996"/>
    <n v="4230889.5599999996"/>
    <n v="4230889.5599999996"/>
    <n v="4230899.84"/>
    <n v="4230905.12"/>
    <n v="4230910.12"/>
    <s v="N/A"/>
    <n v="0"/>
    <n v="20"/>
    <n v="40"/>
    <n v="66"/>
    <n v="0"/>
    <s v="Successful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0889.5599999996"/>
    <n v="4230910.12"/>
    <n v="4230910.12"/>
    <n v="4230910.12"/>
    <n v="4230913.32"/>
    <n v="4230918.32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0889.5599999996"/>
    <n v="4230918.32"/>
    <n v="4230918.32"/>
    <n v="4230918.32"/>
    <n v="4230921.5199999996"/>
    <n v="4230926.5199999996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0889.5599999996"/>
    <n v="4230926.5199999996"/>
    <n v="4230926.5199999996"/>
    <n v="4230926.5199999996"/>
    <n v="4230929.72"/>
    <n v="4230934.72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0889.5599999996"/>
    <n v="4230934.72"/>
    <n v="4230934.72"/>
    <n v="4230934.72"/>
    <n v="4230937.92"/>
    <n v="4230942.92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0889.5599999996"/>
    <n v="4230942.92"/>
    <n v="4230942.92"/>
    <n v="4230942.92"/>
    <n v="4230946.12"/>
    <n v="4230951.12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0889.5599999996"/>
    <n v="4230951.12"/>
    <n v="4230951.12"/>
    <n v="4230951.12"/>
    <n v="4230954.32"/>
    <n v="4230959.32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0889.5599999996"/>
    <n v="4230959.32"/>
    <n v="4230959.32"/>
    <n v="4230959.32"/>
    <n v="4230962.5199999996"/>
    <n v="4230967.5199999996"/>
    <s v="N/A"/>
    <n v="0"/>
    <n v="20"/>
    <n v="40"/>
    <n v="40"/>
    <n v="0"/>
    <s v="Successful"/>
    <s v="11.20.1.2:36934"/>
    <s v="11.15.1.2:82"/>
    <n v="4381"/>
    <n v="250026"/>
    <n v="3036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0889.5599999996"/>
    <n v="4230967.5199999996"/>
    <n v="4230967.5199999996"/>
    <n v="4230967.5199999996"/>
    <n v="4230972.8"/>
    <n v="4230977.8"/>
    <s v="N/A"/>
    <n v="0"/>
    <n v="20"/>
    <n v="40"/>
    <n v="66"/>
    <n v="0"/>
    <s v="Successful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0889.5599999996"/>
    <n v="4230967.5199999996"/>
    <n v="4230967.5199999996"/>
    <n v="4230977.8"/>
    <n v="4230983.08"/>
    <n v="4230988.08"/>
    <s v="N/A"/>
    <n v="0"/>
    <n v="20"/>
    <n v="40"/>
    <n v="66"/>
    <n v="0"/>
    <s v="Successful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212"/>
    <n v="0"/>
    <s v="CBR"/>
    <s v="App1_CBR"/>
    <s v="NODE-20"/>
    <s v="NODE-21"/>
    <s v="SWITCH-18"/>
    <s v="ROUTER-16"/>
    <n v="4220000"/>
    <n v="0"/>
    <n v="4230742"/>
    <n v="4230742"/>
    <n v="4230869.08"/>
    <n v="4230991.16"/>
    <n v="4230996.16"/>
    <n v="1460"/>
    <n v="1460"/>
    <n v="1480"/>
    <n v="1500"/>
    <n v="1526"/>
    <n v="0"/>
    <s v="Successful"/>
    <s v="11.19.1.2:82"/>
    <s v="11.19.1.1:36934"/>
    <n v="8760"/>
    <n v="308062"/>
    <n v="0"/>
    <b v="0"/>
    <b v="0"/>
    <b v="0"/>
    <n v="1460"/>
    <s v="11.19.1.2"/>
    <s v="11.19.1.1"/>
    <s v="11.19.1.2"/>
    <s v="11.19.1.1"/>
  </r>
  <r>
    <n v="211"/>
    <n v="0"/>
    <s v="CBR"/>
    <s v="App1_CBR"/>
    <s v="NODE-20"/>
    <s v="NODE-21"/>
    <s v="ROUTER-16"/>
    <s v="ROUTER-1"/>
    <n v="4200000"/>
    <n v="0"/>
    <n v="4230873.12"/>
    <n v="4230873.12"/>
    <n v="4230873.12"/>
    <n v="4230993.12"/>
    <n v="4230998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15.1.2"/>
    <s v="11.15.1.1"/>
  </r>
  <r>
    <n v="210"/>
    <n v="0"/>
    <s v="CBR"/>
    <s v="App1_CBR"/>
    <s v="NODE-20"/>
    <s v="NODE-21"/>
    <s v="ROUTER-1"/>
    <s v="ROUTER-2"/>
    <n v="4180000"/>
    <n v="0"/>
    <n v="4230875.08"/>
    <n v="4230875.08"/>
    <n v="4230875.08"/>
    <n v="4230995.08"/>
    <n v="4231000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1.1.1"/>
    <s v="11.1.1.2"/>
  </r>
  <r>
    <n v="209"/>
    <n v="0"/>
    <s v="CBR"/>
    <s v="App1_CBR"/>
    <s v="NODE-20"/>
    <s v="NODE-21"/>
    <s v="ROUTER-2"/>
    <s v="ROUTER-3"/>
    <n v="4160000"/>
    <n v="0"/>
    <n v="4230877.04"/>
    <n v="4230877.04"/>
    <n v="4230877.04"/>
    <n v="4230997.04"/>
    <n v="4231002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2.1.1"/>
    <s v="11.2.1.2"/>
  </r>
  <r>
    <n v="212"/>
    <n v="0"/>
    <s v="CBR"/>
    <s v="App1_CBR"/>
    <s v="NODE-20"/>
    <s v="NODE-21"/>
    <s v="ROUTER-16"/>
    <s v="ROUTER-1"/>
    <n v="4220000"/>
    <n v="0"/>
    <n v="4230996.16"/>
    <n v="4230996.16"/>
    <n v="4230996.16"/>
    <n v="4231116.16"/>
    <n v="4231121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15.1.2"/>
    <s v="11.15.1.1"/>
  </r>
  <r>
    <n v="211"/>
    <n v="0"/>
    <s v="CBR"/>
    <s v="App1_CBR"/>
    <s v="NODE-20"/>
    <s v="NODE-21"/>
    <s v="ROUTER-1"/>
    <s v="ROUTER-2"/>
    <n v="4200000"/>
    <n v="0"/>
    <n v="4230998.12"/>
    <n v="4230998.12"/>
    <n v="4230998.12"/>
    <n v="4231118.12"/>
    <n v="4231123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1.1.1"/>
    <s v="11.1.1.2"/>
  </r>
  <r>
    <n v="210"/>
    <n v="0"/>
    <s v="CBR"/>
    <s v="App1_CBR"/>
    <s v="NODE-20"/>
    <s v="NODE-21"/>
    <s v="ROUTER-2"/>
    <s v="ROUTER-3"/>
    <n v="4180000"/>
    <n v="0"/>
    <n v="4231000.08"/>
    <n v="4231000.08"/>
    <n v="4231000.08"/>
    <n v="4231120.08"/>
    <n v="4231125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2.1.1"/>
    <s v="11.2.1.2"/>
  </r>
  <r>
    <n v="209"/>
    <n v="0"/>
    <s v="CBR"/>
    <s v="App1_CBR"/>
    <s v="NODE-20"/>
    <s v="NODE-21"/>
    <s v="ROUTER-3"/>
    <s v="ROUTER-15"/>
    <n v="4160000"/>
    <n v="0"/>
    <n v="4231002.04"/>
    <n v="4231002.04"/>
    <n v="4231002.04"/>
    <n v="4231122.04"/>
    <n v="4231127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3.1.1"/>
    <s v="11.3.1.2"/>
  </r>
  <r>
    <n v="212"/>
    <n v="0"/>
    <s v="CBR"/>
    <s v="App1_CBR"/>
    <s v="NODE-20"/>
    <s v="NODE-21"/>
    <s v="ROUTER-1"/>
    <s v="ROUTER-2"/>
    <n v="4220000"/>
    <n v="0"/>
    <n v="4231121.16"/>
    <n v="4231121.16"/>
    <n v="4231121.16"/>
    <n v="4231241.16"/>
    <n v="4231246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1.1.1"/>
    <s v="11.1.1.2"/>
  </r>
  <r>
    <n v="211"/>
    <n v="0"/>
    <s v="CBR"/>
    <s v="App1_CBR"/>
    <s v="NODE-20"/>
    <s v="NODE-21"/>
    <s v="ROUTER-2"/>
    <s v="ROUTER-3"/>
    <n v="4200000"/>
    <n v="0"/>
    <n v="4231123.12"/>
    <n v="4231123.12"/>
    <n v="4231123.12"/>
    <n v="4231243.12"/>
    <n v="4231248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2.1.1"/>
    <s v="11.2.1.2"/>
  </r>
  <r>
    <n v="210"/>
    <n v="0"/>
    <s v="CBR"/>
    <s v="App1_CBR"/>
    <s v="NODE-20"/>
    <s v="NODE-21"/>
    <s v="ROUTER-3"/>
    <s v="ROUTER-15"/>
    <n v="4180000"/>
    <n v="0"/>
    <n v="4231125.08"/>
    <n v="4231125.08"/>
    <n v="4231125.08"/>
    <n v="4231245.08"/>
    <n v="4231250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3.1.1"/>
    <s v="11.3.1.2"/>
  </r>
  <r>
    <n v="209"/>
    <n v="0"/>
    <s v="CBR"/>
    <s v="App1_CBR"/>
    <s v="NODE-20"/>
    <s v="NODE-21"/>
    <s v="ROUTER-15"/>
    <s v="ROUTER-4"/>
    <n v="4160000"/>
    <n v="0"/>
    <n v="4231127.04"/>
    <n v="4231127.04"/>
    <n v="4231127.04"/>
    <n v="4231247.04"/>
    <n v="4231252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4.1.1"/>
    <s v="11.4.1.2"/>
  </r>
  <r>
    <n v="212"/>
    <n v="0"/>
    <s v="CBR"/>
    <s v="App1_CBR"/>
    <s v="NODE-20"/>
    <s v="NODE-21"/>
    <s v="ROUTER-2"/>
    <s v="ROUTER-3"/>
    <n v="4220000"/>
    <n v="0"/>
    <n v="4231246.16"/>
    <n v="4231246.16"/>
    <n v="4231246.16"/>
    <n v="4231366.16"/>
    <n v="4231371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2.1.1"/>
    <s v="11.2.1.2"/>
  </r>
  <r>
    <n v="211"/>
    <n v="0"/>
    <s v="CBR"/>
    <s v="App1_CBR"/>
    <s v="NODE-20"/>
    <s v="NODE-21"/>
    <s v="ROUTER-3"/>
    <s v="ROUTER-15"/>
    <n v="4200000"/>
    <n v="0"/>
    <n v="4231248.12"/>
    <n v="4231248.12"/>
    <n v="4231248.12"/>
    <n v="4231368.12"/>
    <n v="4231373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3.1.1"/>
    <s v="11.3.1.2"/>
  </r>
  <r>
    <n v="210"/>
    <n v="0"/>
    <s v="CBR"/>
    <s v="App1_CBR"/>
    <s v="NODE-20"/>
    <s v="NODE-21"/>
    <s v="ROUTER-15"/>
    <s v="ROUTER-4"/>
    <n v="4180000"/>
    <n v="0"/>
    <n v="4231250.08"/>
    <n v="4231250.08"/>
    <n v="4231250.08"/>
    <n v="4231370.08"/>
    <n v="4231375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4.1.1"/>
    <s v="11.4.1.2"/>
  </r>
  <r>
    <n v="209"/>
    <n v="0"/>
    <s v="CBR"/>
    <s v="App1_CBR"/>
    <s v="NODE-20"/>
    <s v="NODE-21"/>
    <s v="ROUTER-4"/>
    <s v="ROUTER-5"/>
    <n v="4160000"/>
    <n v="0"/>
    <n v="4231252.04"/>
    <n v="4231252.04"/>
    <n v="4231252.04"/>
    <n v="4231372.04"/>
    <n v="4231377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5.1.1"/>
    <s v="11.5.1.2"/>
  </r>
  <r>
    <n v="212"/>
    <n v="0"/>
    <s v="CBR"/>
    <s v="App1_CBR"/>
    <s v="NODE-20"/>
    <s v="NODE-21"/>
    <s v="ROUTER-3"/>
    <s v="ROUTER-15"/>
    <n v="4220000"/>
    <n v="0"/>
    <n v="4231371.16"/>
    <n v="4231371.16"/>
    <n v="4231371.16"/>
    <n v="4231491.16"/>
    <n v="4231496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3.1.1"/>
    <s v="11.3.1.2"/>
  </r>
  <r>
    <n v="211"/>
    <n v="0"/>
    <s v="CBR"/>
    <s v="App1_CBR"/>
    <s v="NODE-20"/>
    <s v="NODE-21"/>
    <s v="ROUTER-15"/>
    <s v="ROUTER-4"/>
    <n v="4200000"/>
    <n v="0"/>
    <n v="4231373.12"/>
    <n v="4231373.12"/>
    <n v="4231373.12"/>
    <n v="4231493.12"/>
    <n v="4231498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4.1.1"/>
    <s v="11.4.1.2"/>
  </r>
  <r>
    <n v="210"/>
    <n v="0"/>
    <s v="CBR"/>
    <s v="App1_CBR"/>
    <s v="NODE-20"/>
    <s v="NODE-21"/>
    <s v="ROUTER-4"/>
    <s v="ROUTER-5"/>
    <n v="4180000"/>
    <n v="0"/>
    <n v="4231375.08"/>
    <n v="4231375.08"/>
    <n v="4231375.08"/>
    <n v="4231495.08"/>
    <n v="4231500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5.1.1"/>
    <s v="11.5.1.2"/>
  </r>
  <r>
    <n v="209"/>
    <n v="0"/>
    <s v="CBR"/>
    <s v="App1_CBR"/>
    <s v="NODE-20"/>
    <s v="NODE-21"/>
    <s v="ROUTER-5"/>
    <s v="ROUTER-17"/>
    <n v="4160000"/>
    <n v="0"/>
    <n v="4231377.04"/>
    <n v="4231377.04"/>
    <n v="4231377.04"/>
    <n v="4231497.04"/>
    <n v="4231502.04"/>
    <n v="1460"/>
    <n v="1460"/>
    <n v="1480"/>
    <n v="1500"/>
    <n v="1500"/>
    <n v="0"/>
    <s v="Successful"/>
    <s v="11.19.1.2:82"/>
    <s v="11.6.1.2:36934"/>
    <n v="8760"/>
    <n v="303682"/>
    <n v="0"/>
    <b v="0"/>
    <b v="0"/>
    <b v="0"/>
    <n v="1460"/>
    <s v="11.19.1.2"/>
    <s v="11.6.1.2"/>
    <s v="11.6.1.1"/>
    <s v="11.6.1.2"/>
  </r>
  <r>
    <n v="212"/>
    <n v="0"/>
    <s v="CBR"/>
    <s v="App1_CBR"/>
    <s v="NODE-20"/>
    <s v="NODE-21"/>
    <s v="ROUTER-15"/>
    <s v="ROUTER-4"/>
    <n v="4220000"/>
    <n v="0"/>
    <n v="4231496.16"/>
    <n v="4231496.16"/>
    <n v="4231496.16"/>
    <n v="4231616.16"/>
    <n v="4231621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4.1.1"/>
    <s v="11.4.1.2"/>
  </r>
  <r>
    <n v="211"/>
    <n v="0"/>
    <s v="CBR"/>
    <s v="App1_CBR"/>
    <s v="NODE-20"/>
    <s v="NODE-21"/>
    <s v="ROUTER-4"/>
    <s v="ROUTER-5"/>
    <n v="4200000"/>
    <n v="0"/>
    <n v="4231498.12"/>
    <n v="4231498.12"/>
    <n v="4231498.12"/>
    <n v="4231618.12"/>
    <n v="4231623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5.1.1"/>
    <s v="11.5.1.2"/>
  </r>
  <r>
    <n v="210"/>
    <n v="0"/>
    <s v="CBR"/>
    <s v="App1_CBR"/>
    <s v="NODE-20"/>
    <s v="NODE-21"/>
    <s v="ROUTER-5"/>
    <s v="ROUTER-17"/>
    <n v="4180000"/>
    <n v="0"/>
    <n v="4231500.08"/>
    <n v="4231500.08"/>
    <n v="4231500.08"/>
    <n v="4231620.08"/>
    <n v="4231625.08"/>
    <n v="1460"/>
    <n v="1460"/>
    <n v="1480"/>
    <n v="1500"/>
    <n v="1500"/>
    <n v="0"/>
    <s v="Successful"/>
    <s v="11.19.1.2:82"/>
    <s v="11.6.1.2:36934"/>
    <n v="8760"/>
    <n v="305142"/>
    <n v="0"/>
    <b v="0"/>
    <b v="0"/>
    <b v="0"/>
    <n v="1460"/>
    <s v="11.19.1.2"/>
    <s v="11.6.1.2"/>
    <s v="11.6.1.1"/>
    <s v="11.6.1.2"/>
  </r>
  <r>
    <n v="209"/>
    <n v="0"/>
    <s v="CBR"/>
    <s v="App1_CBR"/>
    <s v="NODE-20"/>
    <s v="NODE-21"/>
    <s v="ROUTER-17"/>
    <s v="SWITCH-19"/>
    <n v="4160000"/>
    <n v="0"/>
    <n v="4231502.04"/>
    <n v="4231502.04"/>
    <n v="4231502.04"/>
    <n v="4231624.12"/>
    <n v="4231629.12"/>
    <n v="1460"/>
    <n v="1460"/>
    <n v="1480"/>
    <n v="1500"/>
    <n v="1526"/>
    <n v="0"/>
    <s v="Successful"/>
    <s v="11.19.1.2:82"/>
    <s v="11.20.1.2:36934"/>
    <n v="8760"/>
    <n v="303682"/>
    <n v="0"/>
    <b v="0"/>
    <b v="0"/>
    <b v="0"/>
    <n v="1460"/>
    <s v="11.19.1.2"/>
    <s v="11.20.1.2"/>
    <s v="11.20.1.1"/>
    <s v="11.20.1.2"/>
  </r>
  <r>
    <n v="212"/>
    <n v="0"/>
    <s v="CBR"/>
    <s v="App1_CBR"/>
    <s v="NODE-20"/>
    <s v="NODE-21"/>
    <s v="ROUTER-4"/>
    <s v="ROUTER-5"/>
    <n v="4220000"/>
    <n v="0"/>
    <n v="4231621.16"/>
    <n v="4231621.16"/>
    <n v="4231621.16"/>
    <n v="4231741.16"/>
    <n v="4231746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5.1.1"/>
    <s v="11.5.1.2"/>
  </r>
  <r>
    <n v="211"/>
    <n v="0"/>
    <s v="CBR"/>
    <s v="App1_CBR"/>
    <s v="NODE-20"/>
    <s v="NODE-21"/>
    <s v="ROUTER-5"/>
    <s v="ROUTER-17"/>
    <n v="4200000"/>
    <n v="0"/>
    <n v="4231623.12"/>
    <n v="4231623.12"/>
    <n v="4231623.12"/>
    <n v="4231743.12"/>
    <n v="4231748.12"/>
    <n v="1460"/>
    <n v="1460"/>
    <n v="1480"/>
    <n v="1500"/>
    <n v="1500"/>
    <n v="0"/>
    <s v="Successful"/>
    <s v="11.19.1.2:82"/>
    <s v="11.6.1.2:36934"/>
    <n v="8760"/>
    <n v="306602"/>
    <n v="0"/>
    <b v="0"/>
    <b v="0"/>
    <b v="0"/>
    <n v="1460"/>
    <s v="11.19.1.2"/>
    <s v="11.6.1.2"/>
    <s v="11.6.1.1"/>
    <s v="11.6.1.2"/>
  </r>
  <r>
    <n v="210"/>
    <n v="0"/>
    <s v="CBR"/>
    <s v="App1_CBR"/>
    <s v="NODE-20"/>
    <s v="NODE-21"/>
    <s v="ROUTER-17"/>
    <s v="SWITCH-19"/>
    <n v="4180000"/>
    <n v="0"/>
    <n v="4231625.08"/>
    <n v="4231625.08"/>
    <n v="4231625.08"/>
    <n v="4231747.16"/>
    <n v="4231752.16"/>
    <n v="1460"/>
    <n v="1460"/>
    <n v="1480"/>
    <n v="1500"/>
    <n v="1526"/>
    <n v="0"/>
    <s v="Successful"/>
    <s v="11.19.1.2:82"/>
    <s v="11.20.1.2:36934"/>
    <n v="8760"/>
    <n v="305142"/>
    <n v="0"/>
    <b v="0"/>
    <b v="0"/>
    <b v="0"/>
    <n v="1460"/>
    <s v="11.19.1.2"/>
    <s v="11.20.1.2"/>
    <s v="11.20.1.1"/>
    <s v="11.20.1.2"/>
  </r>
  <r>
    <n v="209"/>
    <n v="0"/>
    <s v="CBR"/>
    <s v="App1_CBR"/>
    <s v="NODE-20"/>
    <s v="NODE-21"/>
    <s v="SWITCH-19"/>
    <s v="NODE-21"/>
    <n v="4160000"/>
    <n v="0"/>
    <n v="4231502.04"/>
    <n v="4231502.04"/>
    <n v="4231629.12"/>
    <n v="4231751.2"/>
    <n v="4231756.2"/>
    <n v="1460"/>
    <n v="1460"/>
    <n v="1480"/>
    <n v="1500"/>
    <n v="1526"/>
    <n v="0"/>
    <s v="Successful"/>
    <s v="11.19.1.2:82"/>
    <s v="11.20.1.2:36934"/>
    <n v="8760"/>
    <n v="3036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1756.2"/>
    <n v="4231756.2"/>
    <n v="4231756.2"/>
    <n v="4231756.2"/>
    <n v="4231761.4800000004"/>
    <n v="4231766.4800000004"/>
    <s v="N/A"/>
    <n v="0"/>
    <n v="20"/>
    <n v="40"/>
    <n v="66"/>
    <n v="0"/>
    <s v="Successful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1756.2"/>
    <n v="4231756.2"/>
    <n v="4231756.2"/>
    <n v="4231766.4800000004"/>
    <n v="4231771.76"/>
    <n v="4231776.76"/>
    <s v="N/A"/>
    <n v="0"/>
    <n v="20"/>
    <n v="40"/>
    <n v="66"/>
    <n v="0"/>
    <s v="Successful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1756.2"/>
    <n v="4231776.76"/>
    <n v="4231776.76"/>
    <n v="4231776.76"/>
    <n v="4231779.96"/>
    <n v="4231784.9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1756.2"/>
    <n v="4231784.96"/>
    <n v="4231784.96"/>
    <n v="4231784.96"/>
    <n v="4231788.16"/>
    <n v="4231793.1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1756.2"/>
    <n v="4231793.16"/>
    <n v="4231793.16"/>
    <n v="4231793.16"/>
    <n v="4231796.3600000003"/>
    <n v="4231801.3600000003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1756.2"/>
    <n v="4231801.3600000003"/>
    <n v="4231801.3600000003"/>
    <n v="4231801.3600000003"/>
    <n v="4231804.5599999996"/>
    <n v="4231809.559999999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1756.2"/>
    <n v="4231809.5599999996"/>
    <n v="4231809.5599999996"/>
    <n v="4231809.5599999996"/>
    <n v="4231812.76"/>
    <n v="4231817.7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1756.2"/>
    <n v="4231817.76"/>
    <n v="4231817.76"/>
    <n v="4231817.76"/>
    <n v="4231820.96"/>
    <n v="4231825.9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1756.2"/>
    <n v="4231825.96"/>
    <n v="4231825.96"/>
    <n v="4231825.96"/>
    <n v="4231829.16"/>
    <n v="4231834.16"/>
    <s v="N/A"/>
    <n v="0"/>
    <n v="20"/>
    <n v="40"/>
    <n v="40"/>
    <n v="0"/>
    <s v="Successful"/>
    <s v="11.20.1.2:36934"/>
    <s v="11.15.1.2:82"/>
    <n v="4381"/>
    <n v="250026"/>
    <n v="3051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1756.2"/>
    <n v="4231834.16"/>
    <n v="4231834.16"/>
    <n v="4231834.16"/>
    <n v="4231839.4400000004"/>
    <n v="4231844.4400000004"/>
    <s v="N/A"/>
    <n v="0"/>
    <n v="20"/>
    <n v="40"/>
    <n v="66"/>
    <n v="0"/>
    <s v="Successful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1756.2"/>
    <n v="4231834.16"/>
    <n v="4231834.16"/>
    <n v="4231844.4400000004"/>
    <n v="4231849.72"/>
    <n v="4231854.72"/>
    <s v="N/A"/>
    <n v="0"/>
    <n v="20"/>
    <n v="40"/>
    <n v="66"/>
    <n v="0"/>
    <s v="Successful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212"/>
    <n v="0"/>
    <s v="CBR"/>
    <s v="App1_CBR"/>
    <s v="NODE-20"/>
    <s v="NODE-21"/>
    <s v="ROUTER-5"/>
    <s v="ROUTER-17"/>
    <n v="4220000"/>
    <n v="0"/>
    <n v="4231746.16"/>
    <n v="4231746.16"/>
    <n v="4231746.16"/>
    <n v="4231866.16"/>
    <n v="4231871.16"/>
    <n v="1460"/>
    <n v="1460"/>
    <n v="1480"/>
    <n v="1500"/>
    <n v="1500"/>
    <n v="0"/>
    <s v="Successful"/>
    <s v="11.19.1.2:82"/>
    <s v="11.6.1.2:36934"/>
    <n v="8760"/>
    <n v="308062"/>
    <n v="0"/>
    <b v="0"/>
    <b v="0"/>
    <b v="0"/>
    <n v="1460"/>
    <s v="11.19.1.2"/>
    <s v="11.6.1.2"/>
    <s v="11.6.1.1"/>
    <s v="11.6.1.2"/>
  </r>
  <r>
    <n v="211"/>
    <n v="0"/>
    <s v="CBR"/>
    <s v="App1_CBR"/>
    <s v="NODE-20"/>
    <s v="NODE-21"/>
    <s v="ROUTER-17"/>
    <s v="SWITCH-19"/>
    <n v="4200000"/>
    <n v="0"/>
    <n v="4231748.12"/>
    <n v="4231748.12"/>
    <n v="4231748.12"/>
    <n v="4231870.2"/>
    <n v="4231875.2"/>
    <n v="1460"/>
    <n v="1460"/>
    <n v="1480"/>
    <n v="1500"/>
    <n v="1526"/>
    <n v="0"/>
    <s v="Successful"/>
    <s v="11.19.1.2:82"/>
    <s v="11.20.1.2:36934"/>
    <n v="8760"/>
    <n v="306602"/>
    <n v="0"/>
    <b v="0"/>
    <b v="0"/>
    <b v="0"/>
    <n v="1460"/>
    <s v="11.19.1.2"/>
    <s v="11.20.1.2"/>
    <s v="11.20.1.1"/>
    <s v="11.20.1.2"/>
  </r>
  <r>
    <n v="210"/>
    <n v="0"/>
    <s v="CBR"/>
    <s v="App1_CBR"/>
    <s v="NODE-20"/>
    <s v="NODE-21"/>
    <s v="SWITCH-19"/>
    <s v="NODE-21"/>
    <n v="4180000"/>
    <n v="0"/>
    <n v="4231625.08"/>
    <n v="4231625.08"/>
    <n v="4231752.16"/>
    <n v="4231874.24"/>
    <n v="4231879.24"/>
    <n v="1460"/>
    <n v="1460"/>
    <n v="1480"/>
    <n v="1500"/>
    <n v="1526"/>
    <n v="0"/>
    <s v="Successful"/>
    <s v="11.19.1.2:82"/>
    <s v="11.20.1.2:36934"/>
    <n v="8760"/>
    <n v="3051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1879.24"/>
    <n v="4231879.24"/>
    <n v="4231879.24"/>
    <n v="4231879.24"/>
    <n v="4231884.5199999996"/>
    <n v="4231889.5199999996"/>
    <s v="N/A"/>
    <n v="0"/>
    <n v="20"/>
    <n v="40"/>
    <n v="66"/>
    <n v="0"/>
    <s v="Successful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1879.24"/>
    <n v="4231879.24"/>
    <n v="4231879.24"/>
    <n v="4231889.5199999996"/>
    <n v="4231894.8"/>
    <n v="4231899.8"/>
    <s v="N/A"/>
    <n v="0"/>
    <n v="20"/>
    <n v="40"/>
    <n v="66"/>
    <n v="0"/>
    <s v="Successful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1879.24"/>
    <n v="4231899.8"/>
    <n v="4231899.8"/>
    <n v="4231899.8"/>
    <n v="4231903"/>
    <n v="4231908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1879.24"/>
    <n v="4231908"/>
    <n v="4231908"/>
    <n v="4231908"/>
    <n v="4231911.2"/>
    <n v="4231916.2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1879.24"/>
    <n v="4231916.2"/>
    <n v="4231916.2"/>
    <n v="4231916.2"/>
    <n v="4231919.4000000004"/>
    <n v="4231924.4000000004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1879.24"/>
    <n v="4231924.4000000004"/>
    <n v="4231924.4000000004"/>
    <n v="4231924.4000000004"/>
    <n v="4231927.5999999996"/>
    <n v="4231932.5999999996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1879.24"/>
    <n v="4231932.5999999996"/>
    <n v="4231932.5999999996"/>
    <n v="4231932.5999999996"/>
    <n v="4231935.8"/>
    <n v="4231940.8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1879.24"/>
    <n v="4231940.8"/>
    <n v="4231940.8"/>
    <n v="4231940.8"/>
    <n v="4231944"/>
    <n v="4231949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1879.24"/>
    <n v="4231949"/>
    <n v="4231949"/>
    <n v="4231949"/>
    <n v="4231952.2"/>
    <n v="4231957.2"/>
    <s v="N/A"/>
    <n v="0"/>
    <n v="20"/>
    <n v="40"/>
    <n v="40"/>
    <n v="0"/>
    <s v="Successful"/>
    <s v="11.20.1.2:36934"/>
    <s v="11.15.1.2:82"/>
    <n v="4381"/>
    <n v="250026"/>
    <n v="3066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1879.24"/>
    <n v="4231957.2"/>
    <n v="4231957.2"/>
    <n v="4231957.2"/>
    <n v="4231962.4800000004"/>
    <n v="4231967.4800000004"/>
    <s v="N/A"/>
    <n v="0"/>
    <n v="20"/>
    <n v="40"/>
    <n v="66"/>
    <n v="0"/>
    <s v="Successful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1879.24"/>
    <n v="4231957.2"/>
    <n v="4231957.2"/>
    <n v="4231967.4800000004"/>
    <n v="4231972.76"/>
    <n v="4231977.76"/>
    <s v="N/A"/>
    <n v="0"/>
    <n v="20"/>
    <n v="40"/>
    <n v="66"/>
    <n v="0"/>
    <s v="Successful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212"/>
    <n v="0"/>
    <s v="CBR"/>
    <s v="App1_CBR"/>
    <s v="NODE-20"/>
    <s v="NODE-21"/>
    <s v="ROUTER-17"/>
    <s v="SWITCH-19"/>
    <n v="4220000"/>
    <n v="0"/>
    <n v="4231871.16"/>
    <n v="4231871.16"/>
    <n v="4231871.16"/>
    <n v="4231993.24"/>
    <n v="4231998.24"/>
    <n v="1460"/>
    <n v="1460"/>
    <n v="1480"/>
    <n v="1500"/>
    <n v="1526"/>
    <n v="0"/>
    <s v="Successful"/>
    <s v="11.19.1.2:82"/>
    <s v="11.20.1.2:36934"/>
    <n v="8760"/>
    <n v="308062"/>
    <n v="0"/>
    <b v="0"/>
    <b v="0"/>
    <b v="0"/>
    <n v="1460"/>
    <s v="11.19.1.2"/>
    <s v="11.20.1.2"/>
    <s v="11.20.1.1"/>
    <s v="11.20.1.2"/>
  </r>
  <r>
    <n v="211"/>
    <n v="0"/>
    <s v="CBR"/>
    <s v="App1_CBR"/>
    <s v="NODE-20"/>
    <s v="NODE-21"/>
    <s v="SWITCH-19"/>
    <s v="NODE-21"/>
    <n v="4200000"/>
    <n v="0"/>
    <n v="4231748.12"/>
    <n v="4231748.12"/>
    <n v="4231875.2"/>
    <n v="4231997.28"/>
    <n v="4232002.28"/>
    <n v="1460"/>
    <n v="1460"/>
    <n v="1480"/>
    <n v="1500"/>
    <n v="1526"/>
    <n v="0"/>
    <s v="Successful"/>
    <s v="11.19.1.2:82"/>
    <s v="11.20.1.2:36934"/>
    <n v="8760"/>
    <n v="3066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2002.28"/>
    <n v="4232002.28"/>
    <n v="4232002.28"/>
    <n v="4232002.28"/>
    <n v="4232007.5599999996"/>
    <n v="4232012.5599999996"/>
    <s v="N/A"/>
    <n v="0"/>
    <n v="20"/>
    <n v="40"/>
    <n v="66"/>
    <n v="0"/>
    <s v="Successful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2002.28"/>
    <n v="4232002.28"/>
    <n v="4232002.28"/>
    <n v="4232012.5599999996"/>
    <n v="4232017.84"/>
    <n v="4232022.84"/>
    <s v="N/A"/>
    <n v="0"/>
    <n v="20"/>
    <n v="40"/>
    <n v="66"/>
    <n v="0"/>
    <s v="Successful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2002.28"/>
    <n v="4232022.84"/>
    <n v="4232022.84"/>
    <n v="4232022.84"/>
    <n v="4232026.04"/>
    <n v="4232031.0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2002.28"/>
    <n v="4232031.04"/>
    <n v="4232031.04"/>
    <n v="4232031.04"/>
    <n v="4232034.24"/>
    <n v="4232039.2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2002.28"/>
    <n v="4232039.24"/>
    <n v="4232039.24"/>
    <n v="4232039.24"/>
    <n v="4232042.4400000004"/>
    <n v="4232047.440000000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2002.28"/>
    <n v="4232047.4400000004"/>
    <n v="4232047.4400000004"/>
    <n v="4232047.4400000004"/>
    <n v="4232050.6399999997"/>
    <n v="4232055.6399999997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2002.28"/>
    <n v="4232055.6399999997"/>
    <n v="4232055.6399999997"/>
    <n v="4232055.6399999997"/>
    <n v="4232058.84"/>
    <n v="4232063.8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2002.28"/>
    <n v="4232063.84"/>
    <n v="4232063.84"/>
    <n v="4232063.84"/>
    <n v="4232067.04"/>
    <n v="4232072.0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2002.28"/>
    <n v="4232072.04"/>
    <n v="4232072.04"/>
    <n v="4232072.04"/>
    <n v="4232075.24"/>
    <n v="4232080.24"/>
    <s v="N/A"/>
    <n v="0"/>
    <n v="20"/>
    <n v="40"/>
    <n v="40"/>
    <n v="0"/>
    <s v="Successful"/>
    <s v="11.20.1.2:36934"/>
    <s v="11.15.1.2:82"/>
    <n v="4381"/>
    <n v="250026"/>
    <n v="3080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2002.28"/>
    <n v="4232080.24"/>
    <n v="4232080.24"/>
    <n v="4232080.24"/>
    <n v="4232085.5199999996"/>
    <n v="4232090.5199999996"/>
    <s v="N/A"/>
    <n v="0"/>
    <n v="20"/>
    <n v="40"/>
    <n v="66"/>
    <n v="0"/>
    <s v="Successful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2002.28"/>
    <n v="4232080.24"/>
    <n v="4232080.24"/>
    <n v="4232090.5199999996"/>
    <n v="4232095.8"/>
    <n v="4232100.8"/>
    <s v="N/A"/>
    <n v="0"/>
    <n v="20"/>
    <n v="40"/>
    <n v="66"/>
    <n v="0"/>
    <s v="Successful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212"/>
    <n v="0"/>
    <s v="CBR"/>
    <s v="App1_CBR"/>
    <s v="NODE-20"/>
    <s v="NODE-21"/>
    <s v="SWITCH-19"/>
    <s v="NODE-21"/>
    <n v="4220000"/>
    <n v="0"/>
    <n v="4231871.16"/>
    <n v="4231871.16"/>
    <n v="4231998.24"/>
    <n v="4232120.3200000003"/>
    <n v="4232125.32"/>
    <n v="1460"/>
    <n v="1460"/>
    <n v="1480"/>
    <n v="1500"/>
    <n v="1526"/>
    <n v="0"/>
    <s v="Successful"/>
    <s v="11.19.1.2:82"/>
    <s v="11.20.1.2:36934"/>
    <n v="8760"/>
    <n v="3080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32125.32"/>
    <n v="4232125.32"/>
    <n v="4232125.32"/>
    <n v="4232125.32"/>
    <n v="4232130.5999999996"/>
    <n v="4232135.5999999996"/>
    <s v="N/A"/>
    <n v="0"/>
    <n v="20"/>
    <n v="40"/>
    <n v="66"/>
    <n v="0"/>
    <s v="Successful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32125.32"/>
    <n v="4232125.32"/>
    <n v="4232125.32"/>
    <n v="4232135.5999999996"/>
    <n v="4232140.88"/>
    <n v="4232145.88"/>
    <s v="N/A"/>
    <n v="0"/>
    <n v="20"/>
    <n v="40"/>
    <n v="66"/>
    <n v="0"/>
    <s v="Successful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32125.32"/>
    <n v="4232145.88"/>
    <n v="4232145.88"/>
    <n v="4232145.88"/>
    <n v="4232149.08"/>
    <n v="4232154.0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32125.32"/>
    <n v="4232154.08"/>
    <n v="4232154.08"/>
    <n v="4232154.08"/>
    <n v="4232157.28"/>
    <n v="4232162.2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32125.32"/>
    <n v="4232162.28"/>
    <n v="4232162.28"/>
    <n v="4232162.28"/>
    <n v="4232165.4800000004"/>
    <n v="4232170.4800000004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32125.32"/>
    <n v="4232170.4800000004"/>
    <n v="4232170.4800000004"/>
    <n v="4232170.4800000004"/>
    <n v="4232173.68"/>
    <n v="4232178.6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32125.32"/>
    <n v="4232178.68"/>
    <n v="4232178.68"/>
    <n v="4232178.68"/>
    <n v="4232181.88"/>
    <n v="4232186.8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32125.32"/>
    <n v="4232186.88"/>
    <n v="4232186.88"/>
    <n v="4232186.88"/>
    <n v="4232190.08"/>
    <n v="4232195.0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32125.32"/>
    <n v="4232195.08"/>
    <n v="4232195.08"/>
    <n v="4232195.08"/>
    <n v="4232198.28"/>
    <n v="4232203.28"/>
    <s v="N/A"/>
    <n v="0"/>
    <n v="20"/>
    <n v="40"/>
    <n v="40"/>
    <n v="0"/>
    <s v="Successful"/>
    <s v="11.20.1.2:36934"/>
    <s v="11.15.1.2:82"/>
    <n v="4381"/>
    <n v="250026"/>
    <n v="3095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32125.32"/>
    <n v="4232203.28"/>
    <n v="4232203.28"/>
    <n v="4232203.28"/>
    <n v="4232208.5599999996"/>
    <n v="4232213.5599999996"/>
    <s v="N/A"/>
    <n v="0"/>
    <n v="20"/>
    <n v="40"/>
    <n v="66"/>
    <n v="0"/>
    <s v="Successful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32125.32"/>
    <n v="4232203.28"/>
    <n v="4232203.28"/>
    <n v="4232213.5599999996"/>
    <n v="4232218.84"/>
    <n v="4232223.84"/>
    <s v="N/A"/>
    <n v="0"/>
    <n v="20"/>
    <n v="40"/>
    <n v="66"/>
    <n v="0"/>
    <s v="Successful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213"/>
    <n v="0"/>
    <s v="CBR"/>
    <s v="App1_CBR"/>
    <s v="NODE-20"/>
    <s v="NODE-21"/>
    <s v="NODE-20"/>
    <s v="SWITCH-18"/>
    <n v="4240000"/>
    <n v="0"/>
    <n v="4240000"/>
    <n v="4240000"/>
    <n v="4240000"/>
    <n v="4240122.08"/>
    <n v="4240127.08"/>
    <n v="1460"/>
    <n v="1460"/>
    <n v="1480"/>
    <n v="1500"/>
    <n v="1526"/>
    <n v="0"/>
    <s v="Successful"/>
    <s v="11.19.1.2:82"/>
    <s v="11.19.1.1:36934"/>
    <n v="10220"/>
    <n v="309522"/>
    <n v="0"/>
    <b v="0"/>
    <b v="0"/>
    <b v="0"/>
    <n v="1460"/>
    <s v="11.19.1.2"/>
    <s v="11.19.1.1"/>
    <s v="11.19.1.2"/>
    <s v="11.19.1.1"/>
  </r>
  <r>
    <n v="213"/>
    <n v="0"/>
    <s v="CBR"/>
    <s v="App1_CBR"/>
    <s v="NODE-20"/>
    <s v="NODE-21"/>
    <s v="SWITCH-18"/>
    <s v="ROUTER-16"/>
    <n v="4240000"/>
    <n v="0"/>
    <n v="4240000"/>
    <n v="4240000"/>
    <n v="4240127.08"/>
    <n v="4240249.16"/>
    <n v="4240254.16"/>
    <n v="1460"/>
    <n v="1460"/>
    <n v="1480"/>
    <n v="1500"/>
    <n v="1526"/>
    <n v="0"/>
    <s v="Successful"/>
    <s v="11.19.1.2:82"/>
    <s v="11.19.1.1:36934"/>
    <n v="10220"/>
    <n v="309522"/>
    <n v="0"/>
    <b v="0"/>
    <b v="0"/>
    <b v="0"/>
    <n v="1460"/>
    <s v="11.19.1.2"/>
    <s v="11.19.1.1"/>
    <s v="11.19.1.2"/>
    <s v="11.19.1.1"/>
  </r>
  <r>
    <n v="213"/>
    <n v="0"/>
    <s v="CBR"/>
    <s v="App1_CBR"/>
    <s v="NODE-20"/>
    <s v="NODE-21"/>
    <s v="ROUTER-16"/>
    <s v="ROUTER-1"/>
    <n v="4240000"/>
    <n v="0"/>
    <n v="4240254.16"/>
    <n v="4240254.16"/>
    <n v="4240254.16"/>
    <n v="4240374.16"/>
    <n v="4240379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15.1.2"/>
    <s v="11.15.1.1"/>
  </r>
  <r>
    <n v="213"/>
    <n v="0"/>
    <s v="CBR"/>
    <s v="App1_CBR"/>
    <s v="NODE-20"/>
    <s v="NODE-21"/>
    <s v="ROUTER-1"/>
    <s v="ROUTER-2"/>
    <n v="4240000"/>
    <n v="0"/>
    <n v="4240379.16"/>
    <n v="4240379.16"/>
    <n v="4240379.16"/>
    <n v="4240499.16"/>
    <n v="4240504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1.1.1"/>
    <s v="11.1.1.2"/>
  </r>
  <r>
    <n v="213"/>
    <n v="0"/>
    <s v="CBR"/>
    <s v="App1_CBR"/>
    <s v="NODE-20"/>
    <s v="NODE-21"/>
    <s v="ROUTER-2"/>
    <s v="ROUTER-3"/>
    <n v="4240000"/>
    <n v="0"/>
    <n v="4240504.16"/>
    <n v="4240504.16"/>
    <n v="4240504.16"/>
    <n v="4240624.16"/>
    <n v="4240629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2.1.1"/>
    <s v="11.2.1.2"/>
  </r>
  <r>
    <n v="213"/>
    <n v="0"/>
    <s v="CBR"/>
    <s v="App1_CBR"/>
    <s v="NODE-20"/>
    <s v="NODE-21"/>
    <s v="ROUTER-3"/>
    <s v="ROUTER-15"/>
    <n v="4240000"/>
    <n v="0"/>
    <n v="4240629.16"/>
    <n v="4240629.16"/>
    <n v="4240629.16"/>
    <n v="4240749.16"/>
    <n v="4240754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3.1.1"/>
    <s v="11.3.1.2"/>
  </r>
  <r>
    <n v="213"/>
    <n v="0"/>
    <s v="CBR"/>
    <s v="App1_CBR"/>
    <s v="NODE-20"/>
    <s v="NODE-21"/>
    <s v="ROUTER-15"/>
    <s v="ROUTER-4"/>
    <n v="4240000"/>
    <n v="0"/>
    <n v="4240754.16"/>
    <n v="4240754.16"/>
    <n v="4240754.16"/>
    <n v="4240874.16"/>
    <n v="4240879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4.1.1"/>
    <s v="11.4.1.2"/>
  </r>
  <r>
    <n v="213"/>
    <n v="0"/>
    <s v="CBR"/>
    <s v="App1_CBR"/>
    <s v="NODE-20"/>
    <s v="NODE-21"/>
    <s v="ROUTER-4"/>
    <s v="ROUTER-5"/>
    <n v="4240000"/>
    <n v="0"/>
    <n v="4240879.16"/>
    <n v="4240879.16"/>
    <n v="4240879.16"/>
    <n v="4240999.16"/>
    <n v="4241004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5.1.1"/>
    <s v="11.5.1.2"/>
  </r>
  <r>
    <n v="213"/>
    <n v="0"/>
    <s v="CBR"/>
    <s v="App1_CBR"/>
    <s v="NODE-20"/>
    <s v="NODE-21"/>
    <s v="ROUTER-5"/>
    <s v="ROUTER-17"/>
    <n v="4240000"/>
    <n v="0"/>
    <n v="4241004.16"/>
    <n v="4241004.16"/>
    <n v="4241004.16"/>
    <n v="4241124.16"/>
    <n v="4241129.16"/>
    <n v="1460"/>
    <n v="1460"/>
    <n v="1480"/>
    <n v="1500"/>
    <n v="1500"/>
    <n v="0"/>
    <s v="Successful"/>
    <s v="11.19.1.2:82"/>
    <s v="11.6.1.2:36934"/>
    <n v="10220"/>
    <n v="309522"/>
    <n v="0"/>
    <b v="0"/>
    <b v="0"/>
    <b v="0"/>
    <n v="1460"/>
    <s v="11.19.1.2"/>
    <s v="11.6.1.2"/>
    <s v="11.6.1.1"/>
    <s v="11.6.1.2"/>
  </r>
  <r>
    <n v="213"/>
    <n v="0"/>
    <s v="CBR"/>
    <s v="App1_CBR"/>
    <s v="NODE-20"/>
    <s v="NODE-21"/>
    <s v="ROUTER-17"/>
    <s v="SWITCH-19"/>
    <n v="4240000"/>
    <n v="0"/>
    <n v="4241129.16"/>
    <n v="4241129.16"/>
    <n v="4241129.16"/>
    <n v="4241251.24"/>
    <n v="4241256.24"/>
    <n v="1460"/>
    <n v="1460"/>
    <n v="1480"/>
    <n v="1500"/>
    <n v="1526"/>
    <n v="0"/>
    <s v="Successful"/>
    <s v="11.19.1.2:82"/>
    <s v="11.20.1.2:36934"/>
    <n v="10220"/>
    <n v="309522"/>
    <n v="0"/>
    <b v="0"/>
    <b v="0"/>
    <b v="0"/>
    <n v="1460"/>
    <s v="11.19.1.2"/>
    <s v="11.20.1.2"/>
    <s v="11.20.1.1"/>
    <s v="11.20.1.2"/>
  </r>
  <r>
    <n v="213"/>
    <n v="0"/>
    <s v="CBR"/>
    <s v="App1_CBR"/>
    <s v="NODE-20"/>
    <s v="NODE-21"/>
    <s v="SWITCH-19"/>
    <s v="NODE-21"/>
    <n v="4240000"/>
    <n v="0"/>
    <n v="4241129.16"/>
    <n v="4241129.16"/>
    <n v="4241256.24"/>
    <n v="4241378.32"/>
    <n v="4241383.32"/>
    <n v="1460"/>
    <n v="1460"/>
    <n v="1480"/>
    <n v="1500"/>
    <n v="1526"/>
    <n v="0"/>
    <s v="Successful"/>
    <s v="11.19.1.2:82"/>
    <s v="11.20.1.2:36934"/>
    <n v="10220"/>
    <n v="3095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41383.32"/>
    <n v="4241383.32"/>
    <n v="4241383.32"/>
    <n v="4241383.32"/>
    <n v="4241388.5999999996"/>
    <n v="4241393.5999999996"/>
    <s v="N/A"/>
    <n v="0"/>
    <n v="20"/>
    <n v="40"/>
    <n v="66"/>
    <n v="0"/>
    <s v="Successful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41383.32"/>
    <n v="4241383.32"/>
    <n v="4241383.32"/>
    <n v="4241393.5999999996"/>
    <n v="4241398.88"/>
    <n v="4241403.88"/>
    <s v="N/A"/>
    <n v="0"/>
    <n v="20"/>
    <n v="40"/>
    <n v="66"/>
    <n v="0"/>
    <s v="Successful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41383.32"/>
    <n v="4241403.88"/>
    <n v="4241403.88"/>
    <n v="4241403.88"/>
    <n v="4241407.08"/>
    <n v="4241412.08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41383.32"/>
    <n v="4241412.08"/>
    <n v="4241412.08"/>
    <n v="4241412.08"/>
    <n v="4241415.28"/>
    <n v="4241420.28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41383.32"/>
    <n v="4241420.28"/>
    <n v="4241420.28"/>
    <n v="4241420.28"/>
    <n v="4241423.4800000004"/>
    <n v="4241428.4800000004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41383.32"/>
    <n v="4241428.4800000004"/>
    <n v="4241428.4800000004"/>
    <n v="4241428.4800000004"/>
    <n v="4241431.68"/>
    <n v="4241436.68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41383.32"/>
    <n v="4241436.68"/>
    <n v="4241436.68"/>
    <n v="4241436.68"/>
    <n v="4241439.88"/>
    <n v="4241444.88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41383.32"/>
    <n v="4241444.88"/>
    <n v="4241444.88"/>
    <n v="4241444.88"/>
    <n v="4241448.08"/>
    <n v="4241453.08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41383.32"/>
    <n v="4241453.08"/>
    <n v="4241453.08"/>
    <n v="4241453.08"/>
    <n v="4241456.28"/>
    <n v="4241461.28"/>
    <s v="N/A"/>
    <n v="0"/>
    <n v="20"/>
    <n v="40"/>
    <n v="40"/>
    <n v="0"/>
    <s v="Successful"/>
    <s v="11.20.1.2:36934"/>
    <s v="11.15.1.2:82"/>
    <n v="4381"/>
    <n v="250026"/>
    <n v="3109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41383.32"/>
    <n v="4241461.28"/>
    <n v="4241461.28"/>
    <n v="4241461.28"/>
    <n v="4241466.5599999996"/>
    <n v="4241471.5599999996"/>
    <s v="N/A"/>
    <n v="0"/>
    <n v="20"/>
    <n v="40"/>
    <n v="66"/>
    <n v="0"/>
    <s v="Successful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41383.32"/>
    <n v="4241461.28"/>
    <n v="4241461.28"/>
    <n v="4241471.5599999996"/>
    <n v="4241476.84"/>
    <n v="4241481.84"/>
    <s v="N/A"/>
    <n v="0"/>
    <n v="20"/>
    <n v="40"/>
    <n v="66"/>
    <n v="0"/>
    <s v="Successful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214"/>
    <n v="0"/>
    <s v="CBR"/>
    <s v="App1_CBR"/>
    <s v="NODE-20"/>
    <s v="NODE-21"/>
    <s v="NODE-20"/>
    <s v="SWITCH-18"/>
    <n v="4260000"/>
    <n v="0"/>
    <n v="4260000"/>
    <n v="4260000"/>
    <n v="4260000"/>
    <n v="4260122.08"/>
    <n v="4260127.08"/>
    <n v="1460"/>
    <n v="1460"/>
    <n v="1480"/>
    <n v="1500"/>
    <n v="1526"/>
    <n v="0"/>
    <s v="Successful"/>
    <s v="11.19.1.2:82"/>
    <s v="11.19.1.1:36934"/>
    <n v="11680"/>
    <n v="310982"/>
    <n v="0"/>
    <b v="0"/>
    <b v="0"/>
    <b v="0"/>
    <n v="1460"/>
    <s v="11.19.1.2"/>
    <s v="11.19.1.1"/>
    <s v="11.19.1.2"/>
    <s v="11.19.1.1"/>
  </r>
  <r>
    <n v="214"/>
    <n v="0"/>
    <s v="CBR"/>
    <s v="App1_CBR"/>
    <s v="NODE-20"/>
    <s v="NODE-21"/>
    <s v="SWITCH-18"/>
    <s v="ROUTER-16"/>
    <n v="4260000"/>
    <n v="0"/>
    <n v="4260000"/>
    <n v="4260000"/>
    <n v="4260127.08"/>
    <n v="4260249.16"/>
    <n v="4260254.16"/>
    <n v="1460"/>
    <n v="1460"/>
    <n v="1480"/>
    <n v="1500"/>
    <n v="1526"/>
    <n v="0"/>
    <s v="Successful"/>
    <s v="11.19.1.2:82"/>
    <s v="11.19.1.1:36934"/>
    <n v="11680"/>
    <n v="310982"/>
    <n v="0"/>
    <b v="0"/>
    <b v="0"/>
    <b v="0"/>
    <n v="1460"/>
    <s v="11.19.1.2"/>
    <s v="11.19.1.1"/>
    <s v="11.19.1.2"/>
    <s v="11.19.1.1"/>
  </r>
  <r>
    <n v="214"/>
    <n v="0"/>
    <s v="CBR"/>
    <s v="App1_CBR"/>
    <s v="NODE-20"/>
    <s v="NODE-21"/>
    <s v="ROUTER-16"/>
    <s v="ROUTER-1"/>
    <n v="4260000"/>
    <n v="0"/>
    <n v="4260254.16"/>
    <n v="4260254.16"/>
    <n v="4260254.16"/>
    <n v="4260374.16"/>
    <n v="4260379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15.1.2"/>
    <s v="11.15.1.1"/>
  </r>
  <r>
    <n v="214"/>
    <n v="0"/>
    <s v="CBR"/>
    <s v="App1_CBR"/>
    <s v="NODE-20"/>
    <s v="NODE-21"/>
    <s v="ROUTER-1"/>
    <s v="ROUTER-2"/>
    <n v="4260000"/>
    <n v="0"/>
    <n v="4260379.16"/>
    <n v="4260379.16"/>
    <n v="4260379.16"/>
    <n v="4260499.16"/>
    <n v="4260504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1.1.1"/>
    <s v="11.1.1.2"/>
  </r>
  <r>
    <n v="214"/>
    <n v="0"/>
    <s v="CBR"/>
    <s v="App1_CBR"/>
    <s v="NODE-20"/>
    <s v="NODE-21"/>
    <s v="ROUTER-2"/>
    <s v="ROUTER-3"/>
    <n v="4260000"/>
    <n v="0"/>
    <n v="4260504.16"/>
    <n v="4260504.16"/>
    <n v="4260504.16"/>
    <n v="4260624.16"/>
    <n v="4260629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2.1.1"/>
    <s v="11.2.1.2"/>
  </r>
  <r>
    <n v="214"/>
    <n v="0"/>
    <s v="CBR"/>
    <s v="App1_CBR"/>
    <s v="NODE-20"/>
    <s v="NODE-21"/>
    <s v="ROUTER-3"/>
    <s v="ROUTER-15"/>
    <n v="4260000"/>
    <n v="0"/>
    <n v="4260629.16"/>
    <n v="4260629.16"/>
    <n v="4260629.16"/>
    <n v="4260749.16"/>
    <n v="4260754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3.1.1"/>
    <s v="11.3.1.2"/>
  </r>
  <r>
    <n v="214"/>
    <n v="0"/>
    <s v="CBR"/>
    <s v="App1_CBR"/>
    <s v="NODE-20"/>
    <s v="NODE-21"/>
    <s v="ROUTER-15"/>
    <s v="ROUTER-4"/>
    <n v="4260000"/>
    <n v="0"/>
    <n v="4260754.16"/>
    <n v="4260754.16"/>
    <n v="4260754.16"/>
    <n v="4260874.16"/>
    <n v="4260879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4.1.1"/>
    <s v="11.4.1.2"/>
  </r>
  <r>
    <n v="214"/>
    <n v="0"/>
    <s v="CBR"/>
    <s v="App1_CBR"/>
    <s v="NODE-20"/>
    <s v="NODE-21"/>
    <s v="ROUTER-4"/>
    <s v="ROUTER-5"/>
    <n v="4260000"/>
    <n v="0"/>
    <n v="4260879.16"/>
    <n v="4260879.16"/>
    <n v="4260879.16"/>
    <n v="4260999.16"/>
    <n v="4261004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5.1.1"/>
    <s v="11.5.1.2"/>
  </r>
  <r>
    <n v="214"/>
    <n v="0"/>
    <s v="CBR"/>
    <s v="App1_CBR"/>
    <s v="NODE-20"/>
    <s v="NODE-21"/>
    <s v="ROUTER-5"/>
    <s v="ROUTER-17"/>
    <n v="4260000"/>
    <n v="0"/>
    <n v="4261004.16"/>
    <n v="4261004.16"/>
    <n v="4261004.16"/>
    <n v="4261124.16"/>
    <n v="4261129.16"/>
    <n v="1460"/>
    <n v="1460"/>
    <n v="1480"/>
    <n v="1500"/>
    <n v="1500"/>
    <n v="0"/>
    <s v="Successful"/>
    <s v="11.19.1.2:82"/>
    <s v="11.6.1.2:36934"/>
    <n v="11680"/>
    <n v="310982"/>
    <n v="0"/>
    <b v="0"/>
    <b v="0"/>
    <b v="0"/>
    <n v="1460"/>
    <s v="11.19.1.2"/>
    <s v="11.6.1.2"/>
    <s v="11.6.1.1"/>
    <s v="11.6.1.2"/>
  </r>
  <r>
    <n v="214"/>
    <n v="0"/>
    <s v="CBR"/>
    <s v="App1_CBR"/>
    <s v="NODE-20"/>
    <s v="NODE-21"/>
    <s v="ROUTER-17"/>
    <s v="SWITCH-19"/>
    <n v="4260000"/>
    <n v="0"/>
    <n v="4261129.16"/>
    <n v="4261129.16"/>
    <n v="4261129.16"/>
    <n v="4261251.24"/>
    <n v="4261256.24"/>
    <n v="1460"/>
    <n v="1460"/>
    <n v="1480"/>
    <n v="1500"/>
    <n v="1526"/>
    <n v="0"/>
    <s v="Successful"/>
    <s v="11.19.1.2:82"/>
    <s v="11.20.1.2:36934"/>
    <n v="11680"/>
    <n v="310982"/>
    <n v="0"/>
    <b v="0"/>
    <b v="0"/>
    <b v="0"/>
    <n v="1460"/>
    <s v="11.19.1.2"/>
    <s v="11.20.1.2"/>
    <s v="11.20.1.1"/>
    <s v="11.20.1.2"/>
  </r>
  <r>
    <n v="214"/>
    <n v="0"/>
    <s v="CBR"/>
    <s v="App1_CBR"/>
    <s v="NODE-20"/>
    <s v="NODE-21"/>
    <s v="SWITCH-19"/>
    <s v="NODE-21"/>
    <n v="4260000"/>
    <n v="0"/>
    <n v="4261129.16"/>
    <n v="4261129.16"/>
    <n v="4261256.24"/>
    <n v="4261378.32"/>
    <n v="4261383.32"/>
    <n v="1460"/>
    <n v="1460"/>
    <n v="1480"/>
    <n v="1500"/>
    <n v="1526"/>
    <n v="0"/>
    <s v="Successful"/>
    <s v="11.19.1.2:82"/>
    <s v="11.20.1.2:36934"/>
    <n v="11680"/>
    <n v="3109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61383.32"/>
    <n v="4261383.32"/>
    <n v="4261383.32"/>
    <n v="4261383.32"/>
    <n v="4261388.5999999996"/>
    <n v="4261393.5999999996"/>
    <s v="N/A"/>
    <n v="0"/>
    <n v="20"/>
    <n v="40"/>
    <n v="66"/>
    <n v="0"/>
    <s v="Successful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61383.32"/>
    <n v="4261383.32"/>
    <n v="4261383.32"/>
    <n v="4261393.5999999996"/>
    <n v="4261398.88"/>
    <n v="4261403.88"/>
    <s v="N/A"/>
    <n v="0"/>
    <n v="20"/>
    <n v="40"/>
    <n v="66"/>
    <n v="0"/>
    <s v="Successful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61383.32"/>
    <n v="4261403.88"/>
    <n v="4261403.88"/>
    <n v="4261403.88"/>
    <n v="4261407.08"/>
    <n v="4261412.0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61383.32"/>
    <n v="4261412.08"/>
    <n v="4261412.08"/>
    <n v="4261412.08"/>
    <n v="4261415.28"/>
    <n v="4261420.2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61383.32"/>
    <n v="4261420.28"/>
    <n v="4261420.28"/>
    <n v="4261420.28"/>
    <n v="4261423.4800000004"/>
    <n v="4261428.4800000004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61383.32"/>
    <n v="4261428.4800000004"/>
    <n v="4261428.4800000004"/>
    <n v="4261428.4800000004"/>
    <n v="4261431.68"/>
    <n v="4261436.6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61383.32"/>
    <n v="4261436.68"/>
    <n v="4261436.68"/>
    <n v="4261436.68"/>
    <n v="4261439.88"/>
    <n v="4261444.8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61383.32"/>
    <n v="4261444.88"/>
    <n v="4261444.88"/>
    <n v="4261444.88"/>
    <n v="4261448.08"/>
    <n v="4261453.0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61383.32"/>
    <n v="4261453.08"/>
    <n v="4261453.08"/>
    <n v="4261453.08"/>
    <n v="4261456.28"/>
    <n v="4261461.28"/>
    <s v="N/A"/>
    <n v="0"/>
    <n v="20"/>
    <n v="40"/>
    <n v="40"/>
    <n v="0"/>
    <s v="Successful"/>
    <s v="11.20.1.2:36934"/>
    <s v="11.15.1.2:82"/>
    <n v="4381"/>
    <n v="250026"/>
    <n v="3124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61383.32"/>
    <n v="4261461.28"/>
    <n v="4261461.28"/>
    <n v="4261461.28"/>
    <n v="4261466.5599999996"/>
    <n v="4261471.5599999996"/>
    <s v="N/A"/>
    <n v="0"/>
    <n v="20"/>
    <n v="40"/>
    <n v="66"/>
    <n v="0"/>
    <s v="Successful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61383.32"/>
    <n v="4261461.28"/>
    <n v="4261461.28"/>
    <n v="4261471.5599999996"/>
    <n v="4261476.84"/>
    <n v="4261481.84"/>
    <s v="N/A"/>
    <n v="0"/>
    <n v="20"/>
    <n v="40"/>
    <n v="66"/>
    <n v="0"/>
    <s v="Successful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215"/>
    <n v="0"/>
    <s v="CBR"/>
    <s v="App1_CBR"/>
    <s v="NODE-20"/>
    <s v="NODE-21"/>
    <s v="NODE-20"/>
    <s v="SWITCH-18"/>
    <n v="4280000"/>
    <n v="0"/>
    <n v="4280000"/>
    <n v="4280000"/>
    <n v="4280000"/>
    <n v="4280122.08"/>
    <n v="4280127.08"/>
    <n v="1460"/>
    <n v="1460"/>
    <n v="1480"/>
    <n v="1500"/>
    <n v="1526"/>
    <n v="0"/>
    <s v="Successful"/>
    <s v="11.19.1.2:82"/>
    <s v="11.19.1.1:36934"/>
    <n v="13140"/>
    <n v="312442"/>
    <n v="0"/>
    <b v="0"/>
    <b v="0"/>
    <b v="0"/>
    <n v="1460"/>
    <s v="11.19.1.2"/>
    <s v="11.19.1.1"/>
    <s v="11.19.1.2"/>
    <s v="11.19.1.1"/>
  </r>
  <r>
    <n v="215"/>
    <n v="0"/>
    <s v="CBR"/>
    <s v="App1_CBR"/>
    <s v="NODE-20"/>
    <s v="NODE-21"/>
    <s v="SWITCH-18"/>
    <s v="ROUTER-16"/>
    <n v="4280000"/>
    <n v="0"/>
    <n v="4280000"/>
    <n v="4280000"/>
    <n v="4280127.08"/>
    <n v="4280249.16"/>
    <n v="4280254.16"/>
    <n v="1460"/>
    <n v="1460"/>
    <n v="1480"/>
    <n v="1500"/>
    <n v="1526"/>
    <n v="0"/>
    <s v="Successful"/>
    <s v="11.19.1.2:82"/>
    <s v="11.19.1.1:36934"/>
    <n v="13140"/>
    <n v="312442"/>
    <n v="0"/>
    <b v="0"/>
    <b v="0"/>
    <b v="0"/>
    <n v="1460"/>
    <s v="11.19.1.2"/>
    <s v="11.19.1.1"/>
    <s v="11.19.1.2"/>
    <s v="11.19.1.1"/>
  </r>
  <r>
    <n v="215"/>
    <n v="0"/>
    <s v="CBR"/>
    <s v="App1_CBR"/>
    <s v="NODE-20"/>
    <s v="NODE-21"/>
    <s v="ROUTER-16"/>
    <s v="ROUTER-1"/>
    <n v="4280000"/>
    <n v="0"/>
    <n v="4280254.16"/>
    <n v="4280254.16"/>
    <n v="4280254.16"/>
    <n v="4280374.16"/>
    <n v="4280379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15.1.2"/>
    <s v="11.15.1.1"/>
  </r>
  <r>
    <n v="215"/>
    <n v="0"/>
    <s v="CBR"/>
    <s v="App1_CBR"/>
    <s v="NODE-20"/>
    <s v="NODE-21"/>
    <s v="ROUTER-1"/>
    <s v="ROUTER-2"/>
    <n v="4280000"/>
    <n v="0"/>
    <n v="4280379.16"/>
    <n v="4280379.16"/>
    <n v="4280379.16"/>
    <n v="4280499.16"/>
    <n v="4280504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1.1.1"/>
    <s v="11.1.1.2"/>
  </r>
  <r>
    <n v="215"/>
    <n v="0"/>
    <s v="CBR"/>
    <s v="App1_CBR"/>
    <s v="NODE-20"/>
    <s v="NODE-21"/>
    <s v="ROUTER-2"/>
    <s v="ROUTER-3"/>
    <n v="4280000"/>
    <n v="0"/>
    <n v="4280504.16"/>
    <n v="4280504.16"/>
    <n v="4280504.16"/>
    <n v="4280624.16"/>
    <n v="4280629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2.1.1"/>
    <s v="11.2.1.2"/>
  </r>
  <r>
    <n v="215"/>
    <n v="0"/>
    <s v="CBR"/>
    <s v="App1_CBR"/>
    <s v="NODE-20"/>
    <s v="NODE-21"/>
    <s v="ROUTER-3"/>
    <s v="ROUTER-15"/>
    <n v="4280000"/>
    <n v="0"/>
    <n v="4280629.16"/>
    <n v="4280629.16"/>
    <n v="4280629.16"/>
    <n v="4280749.16"/>
    <n v="4280754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3.1.1"/>
    <s v="11.3.1.2"/>
  </r>
  <r>
    <n v="215"/>
    <n v="0"/>
    <s v="CBR"/>
    <s v="App1_CBR"/>
    <s v="NODE-20"/>
    <s v="NODE-21"/>
    <s v="ROUTER-15"/>
    <s v="ROUTER-4"/>
    <n v="4280000"/>
    <n v="0"/>
    <n v="4280754.16"/>
    <n v="4280754.16"/>
    <n v="4280754.16"/>
    <n v="4280874.16"/>
    <n v="4280879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4.1.1"/>
    <s v="11.4.1.2"/>
  </r>
  <r>
    <n v="215"/>
    <n v="0"/>
    <s v="CBR"/>
    <s v="App1_CBR"/>
    <s v="NODE-20"/>
    <s v="NODE-21"/>
    <s v="ROUTER-4"/>
    <s v="ROUTER-5"/>
    <n v="4280000"/>
    <n v="0"/>
    <n v="4280879.16"/>
    <n v="4280879.16"/>
    <n v="4280879.16"/>
    <n v="4280999.16"/>
    <n v="4281004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5.1.1"/>
    <s v="11.5.1.2"/>
  </r>
  <r>
    <n v="215"/>
    <n v="0"/>
    <s v="CBR"/>
    <s v="App1_CBR"/>
    <s v="NODE-20"/>
    <s v="NODE-21"/>
    <s v="ROUTER-5"/>
    <s v="ROUTER-17"/>
    <n v="4280000"/>
    <n v="0"/>
    <n v="4281004.16"/>
    <n v="4281004.16"/>
    <n v="4281004.16"/>
    <n v="4281124.16"/>
    <n v="4281129.16"/>
    <n v="1460"/>
    <n v="1460"/>
    <n v="1480"/>
    <n v="1500"/>
    <n v="1500"/>
    <n v="0"/>
    <s v="Successful"/>
    <s v="11.19.1.2:82"/>
    <s v="11.6.1.2:36934"/>
    <n v="13140"/>
    <n v="312442"/>
    <n v="0"/>
    <b v="0"/>
    <b v="0"/>
    <b v="0"/>
    <n v="1460"/>
    <s v="11.19.1.2"/>
    <s v="11.6.1.2"/>
    <s v="11.6.1.1"/>
    <s v="11.6.1.2"/>
  </r>
  <r>
    <n v="215"/>
    <n v="0"/>
    <s v="CBR"/>
    <s v="App1_CBR"/>
    <s v="NODE-20"/>
    <s v="NODE-21"/>
    <s v="ROUTER-17"/>
    <s v="SWITCH-19"/>
    <n v="4280000"/>
    <n v="0"/>
    <n v="4281129.16"/>
    <n v="4281129.16"/>
    <n v="4281129.16"/>
    <n v="4281251.24"/>
    <n v="4281256.24"/>
    <n v="1460"/>
    <n v="1460"/>
    <n v="1480"/>
    <n v="1500"/>
    <n v="1526"/>
    <n v="0"/>
    <s v="Successful"/>
    <s v="11.19.1.2:82"/>
    <s v="11.20.1.2:36934"/>
    <n v="13140"/>
    <n v="312442"/>
    <n v="0"/>
    <b v="0"/>
    <b v="0"/>
    <b v="0"/>
    <n v="1460"/>
    <s v="11.19.1.2"/>
    <s v="11.20.1.2"/>
    <s v="11.20.1.1"/>
    <s v="11.20.1.2"/>
  </r>
  <r>
    <n v="215"/>
    <n v="0"/>
    <s v="CBR"/>
    <s v="App1_CBR"/>
    <s v="NODE-20"/>
    <s v="NODE-21"/>
    <s v="SWITCH-19"/>
    <s v="NODE-21"/>
    <n v="4280000"/>
    <n v="0"/>
    <n v="4281129.16"/>
    <n v="4281129.16"/>
    <n v="4281256.24"/>
    <n v="4281378.32"/>
    <n v="4281383.32"/>
    <n v="1460"/>
    <n v="1460"/>
    <n v="1480"/>
    <n v="1500"/>
    <n v="1526"/>
    <n v="0"/>
    <s v="Successful"/>
    <s v="11.19.1.2:82"/>
    <s v="11.20.1.2:36934"/>
    <n v="13140"/>
    <n v="3124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281383.32"/>
    <n v="4281383.32"/>
    <n v="4281383.32"/>
    <n v="4281383.32"/>
    <n v="4281388.5999999996"/>
    <n v="4281393.5999999996"/>
    <s v="N/A"/>
    <n v="0"/>
    <n v="20"/>
    <n v="40"/>
    <n v="66"/>
    <n v="0"/>
    <s v="Successful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281383.32"/>
    <n v="4281383.32"/>
    <n v="4281383.32"/>
    <n v="4281393.5999999996"/>
    <n v="4281398.88"/>
    <n v="4281403.88"/>
    <s v="N/A"/>
    <n v="0"/>
    <n v="20"/>
    <n v="40"/>
    <n v="66"/>
    <n v="0"/>
    <s v="Successful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281383.32"/>
    <n v="4281403.88"/>
    <n v="4281403.88"/>
    <n v="4281403.88"/>
    <n v="4281407.08"/>
    <n v="4281412.0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281383.32"/>
    <n v="4281412.08"/>
    <n v="4281412.08"/>
    <n v="4281412.08"/>
    <n v="4281415.28"/>
    <n v="4281420.2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281383.32"/>
    <n v="4281420.28"/>
    <n v="4281420.28"/>
    <n v="4281420.28"/>
    <n v="4281423.4800000004"/>
    <n v="4281428.4800000004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281383.32"/>
    <n v="4281428.4800000004"/>
    <n v="4281428.4800000004"/>
    <n v="4281428.4800000004"/>
    <n v="4281431.68"/>
    <n v="4281436.6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281383.32"/>
    <n v="4281436.68"/>
    <n v="4281436.68"/>
    <n v="4281436.68"/>
    <n v="4281439.88"/>
    <n v="4281444.8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281383.32"/>
    <n v="4281444.88"/>
    <n v="4281444.88"/>
    <n v="4281444.88"/>
    <n v="4281448.08"/>
    <n v="4281453.0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281383.32"/>
    <n v="4281453.08"/>
    <n v="4281453.08"/>
    <n v="4281453.08"/>
    <n v="4281456.28"/>
    <n v="4281461.28"/>
    <s v="N/A"/>
    <n v="0"/>
    <n v="20"/>
    <n v="40"/>
    <n v="40"/>
    <n v="0"/>
    <s v="Successful"/>
    <s v="11.20.1.2:36934"/>
    <s v="11.15.1.2:82"/>
    <n v="4381"/>
    <n v="250026"/>
    <n v="3139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281383.32"/>
    <n v="4281461.28"/>
    <n v="4281461.28"/>
    <n v="4281461.28"/>
    <n v="4281466.5599999996"/>
    <n v="4281471.5599999996"/>
    <s v="N/A"/>
    <n v="0"/>
    <n v="20"/>
    <n v="40"/>
    <n v="66"/>
    <n v="0"/>
    <s v="Successful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281383.32"/>
    <n v="4281461.28"/>
    <n v="4281461.28"/>
    <n v="4281471.5599999996"/>
    <n v="4281476.84"/>
    <n v="4281481.84"/>
    <s v="N/A"/>
    <n v="0"/>
    <n v="20"/>
    <n v="40"/>
    <n v="66"/>
    <n v="0"/>
    <s v="Successful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216"/>
    <n v="0"/>
    <s v="CBR"/>
    <s v="App1_CBR"/>
    <s v="NODE-20"/>
    <s v="NODE-21"/>
    <s v="NODE-20"/>
    <s v="SWITCH-18"/>
    <n v="4300000"/>
    <n v="0"/>
    <n v="4300000"/>
    <n v="4300000"/>
    <n v="4300000"/>
    <n v="4300122.08"/>
    <n v="4300127.08"/>
    <n v="1460"/>
    <n v="1460"/>
    <n v="1480"/>
    <n v="1500"/>
    <n v="1526"/>
    <n v="0"/>
    <s v="Successful"/>
    <s v="11.19.1.2:82"/>
    <s v="11.19.1.1:36934"/>
    <n v="14600"/>
    <n v="313902"/>
    <n v="0"/>
    <b v="0"/>
    <b v="0"/>
    <b v="0"/>
    <n v="1460"/>
    <s v="11.19.1.2"/>
    <s v="11.19.1.1"/>
    <s v="11.19.1.2"/>
    <s v="11.19.1.1"/>
  </r>
  <r>
    <n v="216"/>
    <n v="0"/>
    <s v="CBR"/>
    <s v="App1_CBR"/>
    <s v="NODE-20"/>
    <s v="NODE-21"/>
    <s v="SWITCH-18"/>
    <s v="ROUTER-16"/>
    <n v="4300000"/>
    <n v="0"/>
    <n v="4300000"/>
    <n v="4300000"/>
    <n v="4300127.08"/>
    <n v="4300249.16"/>
    <n v="4300254.16"/>
    <n v="1460"/>
    <n v="1460"/>
    <n v="1480"/>
    <n v="1500"/>
    <n v="1526"/>
    <n v="0"/>
    <s v="Successful"/>
    <s v="11.19.1.2:82"/>
    <s v="11.19.1.1:36934"/>
    <n v="14600"/>
    <n v="313902"/>
    <n v="0"/>
    <b v="0"/>
    <b v="0"/>
    <b v="0"/>
    <n v="1460"/>
    <s v="11.19.1.2"/>
    <s v="11.19.1.1"/>
    <s v="11.19.1.2"/>
    <s v="11.19.1.1"/>
  </r>
  <r>
    <n v="216"/>
    <n v="0"/>
    <s v="CBR"/>
    <s v="App1_CBR"/>
    <s v="NODE-20"/>
    <s v="NODE-21"/>
    <s v="ROUTER-16"/>
    <s v="ROUTER-1"/>
    <n v="4300000"/>
    <n v="0"/>
    <n v="4300254.16"/>
    <n v="4300254.16"/>
    <n v="4300254.16"/>
    <n v="4300374.16"/>
    <n v="4300379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15.1.2"/>
    <s v="11.15.1.1"/>
  </r>
  <r>
    <n v="216"/>
    <n v="0"/>
    <s v="CBR"/>
    <s v="App1_CBR"/>
    <s v="NODE-20"/>
    <s v="NODE-21"/>
    <s v="ROUTER-1"/>
    <s v="ROUTER-2"/>
    <n v="4300000"/>
    <n v="0"/>
    <n v="4300379.16"/>
    <n v="4300379.16"/>
    <n v="4300379.16"/>
    <n v="4300499.16"/>
    <n v="4300504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1.1.1"/>
    <s v="11.1.1.2"/>
  </r>
  <r>
    <n v="216"/>
    <n v="0"/>
    <s v="CBR"/>
    <s v="App1_CBR"/>
    <s v="NODE-20"/>
    <s v="NODE-21"/>
    <s v="ROUTER-2"/>
    <s v="ROUTER-3"/>
    <n v="4300000"/>
    <n v="0"/>
    <n v="4300504.16"/>
    <n v="4300504.16"/>
    <n v="4300504.16"/>
    <n v="4300624.16"/>
    <n v="4300629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2.1.1"/>
    <s v="11.2.1.2"/>
  </r>
  <r>
    <n v="216"/>
    <n v="0"/>
    <s v="CBR"/>
    <s v="App1_CBR"/>
    <s v="NODE-20"/>
    <s v="NODE-21"/>
    <s v="ROUTER-3"/>
    <s v="ROUTER-15"/>
    <n v="4300000"/>
    <n v="0"/>
    <n v="4300629.16"/>
    <n v="4300629.16"/>
    <n v="4300629.16"/>
    <n v="4300749.16"/>
    <n v="4300754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3.1.1"/>
    <s v="11.3.1.2"/>
  </r>
  <r>
    <n v="216"/>
    <n v="0"/>
    <s v="CBR"/>
    <s v="App1_CBR"/>
    <s v="NODE-20"/>
    <s v="NODE-21"/>
    <s v="ROUTER-15"/>
    <s v="ROUTER-4"/>
    <n v="4300000"/>
    <n v="0"/>
    <n v="4300754.16"/>
    <n v="4300754.16"/>
    <n v="4300754.16"/>
    <n v="4300874.16"/>
    <n v="4300879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4.1.1"/>
    <s v="11.4.1.2"/>
  </r>
  <r>
    <n v="216"/>
    <n v="0"/>
    <s v="CBR"/>
    <s v="App1_CBR"/>
    <s v="NODE-20"/>
    <s v="NODE-21"/>
    <s v="ROUTER-4"/>
    <s v="ROUTER-5"/>
    <n v="4300000"/>
    <n v="0"/>
    <n v="4300879.16"/>
    <n v="4300879.16"/>
    <n v="4300879.16"/>
    <n v="4300999.16"/>
    <n v="4301004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5.1.1"/>
    <s v="11.5.1.2"/>
  </r>
  <r>
    <n v="216"/>
    <n v="0"/>
    <s v="CBR"/>
    <s v="App1_CBR"/>
    <s v="NODE-20"/>
    <s v="NODE-21"/>
    <s v="ROUTER-5"/>
    <s v="ROUTER-17"/>
    <n v="4300000"/>
    <n v="0"/>
    <n v="4301004.16"/>
    <n v="4301004.16"/>
    <n v="4301004.16"/>
    <n v="4301124.16"/>
    <n v="4301129.16"/>
    <n v="1460"/>
    <n v="1460"/>
    <n v="1480"/>
    <n v="1500"/>
    <n v="1500"/>
    <n v="0"/>
    <s v="Successful"/>
    <s v="11.19.1.2:82"/>
    <s v="11.6.1.2:36934"/>
    <n v="14600"/>
    <n v="313902"/>
    <n v="0"/>
    <b v="0"/>
    <b v="0"/>
    <b v="0"/>
    <n v="1460"/>
    <s v="11.19.1.2"/>
    <s v="11.6.1.2"/>
    <s v="11.6.1.1"/>
    <s v="11.6.1.2"/>
  </r>
  <r>
    <n v="216"/>
    <n v="0"/>
    <s v="CBR"/>
    <s v="App1_CBR"/>
    <s v="NODE-20"/>
    <s v="NODE-21"/>
    <s v="ROUTER-17"/>
    <s v="SWITCH-19"/>
    <n v="4300000"/>
    <n v="0"/>
    <n v="4301129.16"/>
    <n v="4301129.16"/>
    <n v="4301129.16"/>
    <n v="4301251.24"/>
    <n v="4301256.24"/>
    <n v="1460"/>
    <n v="1460"/>
    <n v="1480"/>
    <n v="1500"/>
    <n v="1526"/>
    <n v="0"/>
    <s v="Successful"/>
    <s v="11.19.1.2:82"/>
    <s v="11.20.1.2:36934"/>
    <n v="14600"/>
    <n v="313902"/>
    <n v="0"/>
    <b v="0"/>
    <b v="0"/>
    <b v="0"/>
    <n v="1460"/>
    <s v="11.19.1.2"/>
    <s v="11.20.1.2"/>
    <s v="11.20.1.1"/>
    <s v="11.20.1.2"/>
  </r>
  <r>
    <n v="216"/>
    <n v="0"/>
    <s v="CBR"/>
    <s v="App1_CBR"/>
    <s v="NODE-20"/>
    <s v="NODE-21"/>
    <s v="SWITCH-19"/>
    <s v="NODE-21"/>
    <n v="4300000"/>
    <n v="0"/>
    <n v="4301129.16"/>
    <n v="4301129.16"/>
    <n v="4301256.24"/>
    <n v="4301378.32"/>
    <n v="4301383.32"/>
    <n v="1460"/>
    <n v="1460"/>
    <n v="1480"/>
    <n v="1500"/>
    <n v="1526"/>
    <n v="0"/>
    <s v="Successful"/>
    <s v="11.19.1.2:82"/>
    <s v="11.20.1.2:36934"/>
    <n v="14600"/>
    <n v="3139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301383.32"/>
    <n v="4301383.32"/>
    <n v="4301383.32"/>
    <n v="4301383.32"/>
    <n v="4301388.5999999996"/>
    <n v="4301393.5999999996"/>
    <s v="N/A"/>
    <n v="0"/>
    <n v="20"/>
    <n v="40"/>
    <n v="66"/>
    <n v="0"/>
    <s v="Successful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301383.32"/>
    <n v="4301383.32"/>
    <n v="4301383.32"/>
    <n v="4301393.5999999996"/>
    <n v="4301398.88"/>
    <n v="4301403.88"/>
    <s v="N/A"/>
    <n v="0"/>
    <n v="20"/>
    <n v="40"/>
    <n v="66"/>
    <n v="0"/>
    <s v="Successful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301383.32"/>
    <n v="4301403.88"/>
    <n v="4301403.88"/>
    <n v="4301403.88"/>
    <n v="4301407.08"/>
    <n v="4301412.08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301383.32"/>
    <n v="4301412.08"/>
    <n v="4301412.08"/>
    <n v="4301412.08"/>
    <n v="4301415.28"/>
    <n v="4301420.28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301383.32"/>
    <n v="4301420.28"/>
    <n v="4301420.28"/>
    <n v="4301420.28"/>
    <n v="4301423.4800000004"/>
    <n v="4301428.4800000004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301383.32"/>
    <n v="4301428.4800000004"/>
    <n v="4301428.4800000004"/>
    <n v="4301428.4800000004"/>
    <n v="4301431.68"/>
    <n v="4301436.68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301383.32"/>
    <n v="4301436.68"/>
    <n v="4301436.68"/>
    <n v="4301436.68"/>
    <n v="4301439.88"/>
    <n v="4301444.88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301383.32"/>
    <n v="4301444.88"/>
    <n v="4301444.88"/>
    <n v="4301444.88"/>
    <n v="4301448.08"/>
    <n v="4301453.08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301383.32"/>
    <n v="4301453.08"/>
    <n v="4301453.08"/>
    <n v="4301453.08"/>
    <n v="4301456.28"/>
    <n v="4301461.28"/>
    <s v="N/A"/>
    <n v="0"/>
    <n v="20"/>
    <n v="40"/>
    <n v="40"/>
    <n v="0"/>
    <s v="Successful"/>
    <s v="11.20.1.2:36934"/>
    <s v="11.15.1.2:82"/>
    <n v="4381"/>
    <n v="250026"/>
    <n v="3153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301383.32"/>
    <n v="4301461.28"/>
    <n v="4301461.28"/>
    <n v="4301461.28"/>
    <n v="4301466.5599999996"/>
    <n v="4301471.5599999996"/>
    <s v="N/A"/>
    <n v="0"/>
    <n v="20"/>
    <n v="40"/>
    <n v="66"/>
    <n v="0"/>
    <s v="Successful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301383.32"/>
    <n v="4301461.28"/>
    <n v="4301461.28"/>
    <n v="4301471.5599999996"/>
    <n v="4301476.84"/>
    <n v="4301481.84"/>
    <s v="N/A"/>
    <n v="0"/>
    <n v="20"/>
    <n v="40"/>
    <n v="66"/>
    <n v="0"/>
    <s v="Successful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217"/>
    <n v="0"/>
    <s v="CBR"/>
    <s v="App1_CBR"/>
    <s v="NODE-20"/>
    <s v="NODE-21"/>
    <s v="NODE-20"/>
    <s v="SWITCH-18"/>
    <n v="4320000"/>
    <n v="0"/>
    <n v="4320000"/>
    <n v="4320000"/>
    <n v="4320000"/>
    <n v="4320122.08"/>
    <n v="4320127.08"/>
    <n v="1460"/>
    <n v="1460"/>
    <n v="1480"/>
    <n v="1500"/>
    <n v="1526"/>
    <n v="0"/>
    <s v="Successful"/>
    <s v="11.19.1.2:82"/>
    <s v="11.19.1.1:36934"/>
    <n v="16060"/>
    <n v="315362"/>
    <n v="0"/>
    <b v="0"/>
    <b v="0"/>
    <b v="0"/>
    <n v="1460"/>
    <s v="11.19.1.2"/>
    <s v="11.19.1.1"/>
    <s v="11.19.1.2"/>
    <s v="11.19.1.1"/>
  </r>
  <r>
    <n v="217"/>
    <n v="0"/>
    <s v="CBR"/>
    <s v="App1_CBR"/>
    <s v="NODE-20"/>
    <s v="NODE-21"/>
    <s v="SWITCH-18"/>
    <s v="ROUTER-16"/>
    <n v="4320000"/>
    <n v="0"/>
    <n v="4320000"/>
    <n v="4320000"/>
    <n v="4320127.08"/>
    <n v="4320249.16"/>
    <n v="4320254.16"/>
    <n v="1460"/>
    <n v="1460"/>
    <n v="1480"/>
    <n v="1500"/>
    <n v="1526"/>
    <n v="0"/>
    <s v="Successful"/>
    <s v="11.19.1.2:82"/>
    <s v="11.19.1.1:36934"/>
    <n v="16060"/>
    <n v="315362"/>
    <n v="0"/>
    <b v="0"/>
    <b v="0"/>
    <b v="0"/>
    <n v="1460"/>
    <s v="11.19.1.2"/>
    <s v="11.19.1.1"/>
    <s v="11.19.1.2"/>
    <s v="11.19.1.1"/>
  </r>
  <r>
    <n v="217"/>
    <n v="0"/>
    <s v="CBR"/>
    <s v="App1_CBR"/>
    <s v="NODE-20"/>
    <s v="NODE-21"/>
    <s v="ROUTER-16"/>
    <s v="ROUTER-1"/>
    <n v="4320000"/>
    <n v="0"/>
    <n v="4320254.16"/>
    <n v="4320254.16"/>
    <n v="4320254.16"/>
    <n v="4320374.16"/>
    <n v="4320379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15.1.2"/>
    <s v="11.15.1.1"/>
  </r>
  <r>
    <n v="217"/>
    <n v="0"/>
    <s v="CBR"/>
    <s v="App1_CBR"/>
    <s v="NODE-20"/>
    <s v="NODE-21"/>
    <s v="ROUTER-1"/>
    <s v="ROUTER-2"/>
    <n v="4320000"/>
    <n v="0"/>
    <n v="4320379.16"/>
    <n v="4320379.16"/>
    <n v="4320379.16"/>
    <n v="4320499.16"/>
    <n v="4320504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1.1.1"/>
    <s v="11.1.1.2"/>
  </r>
  <r>
    <n v="217"/>
    <n v="0"/>
    <s v="CBR"/>
    <s v="App1_CBR"/>
    <s v="NODE-20"/>
    <s v="NODE-21"/>
    <s v="ROUTER-2"/>
    <s v="ROUTER-3"/>
    <n v="4320000"/>
    <n v="0"/>
    <n v="4320504.16"/>
    <n v="4320504.16"/>
    <n v="4320504.16"/>
    <n v="4320624.16"/>
    <n v="4320629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2.1.1"/>
    <s v="11.2.1.2"/>
  </r>
  <r>
    <n v="217"/>
    <n v="0"/>
    <s v="CBR"/>
    <s v="App1_CBR"/>
    <s v="NODE-20"/>
    <s v="NODE-21"/>
    <s v="ROUTER-3"/>
    <s v="ROUTER-15"/>
    <n v="4320000"/>
    <n v="0"/>
    <n v="4320629.16"/>
    <n v="4320629.16"/>
    <n v="4320629.16"/>
    <n v="4320749.16"/>
    <n v="4320754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3.1.1"/>
    <s v="11.3.1.2"/>
  </r>
  <r>
    <n v="217"/>
    <n v="0"/>
    <s v="CBR"/>
    <s v="App1_CBR"/>
    <s v="NODE-20"/>
    <s v="NODE-21"/>
    <s v="ROUTER-15"/>
    <s v="ROUTER-4"/>
    <n v="4320000"/>
    <n v="0"/>
    <n v="4320754.16"/>
    <n v="4320754.16"/>
    <n v="4320754.16"/>
    <n v="4320874.16"/>
    <n v="4320879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4.1.1"/>
    <s v="11.4.1.2"/>
  </r>
  <r>
    <n v="217"/>
    <n v="0"/>
    <s v="CBR"/>
    <s v="App1_CBR"/>
    <s v="NODE-20"/>
    <s v="NODE-21"/>
    <s v="ROUTER-4"/>
    <s v="ROUTER-5"/>
    <n v="4320000"/>
    <n v="0"/>
    <n v="4320879.16"/>
    <n v="4320879.16"/>
    <n v="4320879.16"/>
    <n v="4320999.16"/>
    <n v="4321004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5.1.1"/>
    <s v="11.5.1.2"/>
  </r>
  <r>
    <n v="217"/>
    <n v="0"/>
    <s v="CBR"/>
    <s v="App1_CBR"/>
    <s v="NODE-20"/>
    <s v="NODE-21"/>
    <s v="ROUTER-5"/>
    <s v="ROUTER-17"/>
    <n v="4320000"/>
    <n v="0"/>
    <n v="4321004.16"/>
    <n v="4321004.16"/>
    <n v="4321004.16"/>
    <n v="4321124.16"/>
    <n v="4321129.16"/>
    <n v="1460"/>
    <n v="1460"/>
    <n v="1480"/>
    <n v="1500"/>
    <n v="1500"/>
    <n v="0"/>
    <s v="Successful"/>
    <s v="11.19.1.2:82"/>
    <s v="11.6.1.2:36934"/>
    <n v="16060"/>
    <n v="315362"/>
    <n v="0"/>
    <b v="0"/>
    <b v="0"/>
    <b v="0"/>
    <n v="1460"/>
    <s v="11.19.1.2"/>
    <s v="11.6.1.2"/>
    <s v="11.6.1.1"/>
    <s v="11.6.1.2"/>
  </r>
  <r>
    <n v="217"/>
    <n v="0"/>
    <s v="CBR"/>
    <s v="App1_CBR"/>
    <s v="NODE-20"/>
    <s v="NODE-21"/>
    <s v="ROUTER-17"/>
    <s v="SWITCH-19"/>
    <n v="4320000"/>
    <n v="0"/>
    <n v="4321129.16"/>
    <n v="4321129.16"/>
    <n v="4321129.16"/>
    <n v="4321251.24"/>
    <n v="4321256.24"/>
    <n v="1460"/>
    <n v="1460"/>
    <n v="1480"/>
    <n v="1500"/>
    <n v="1526"/>
    <n v="0"/>
    <s v="Successful"/>
    <s v="11.19.1.2:82"/>
    <s v="11.20.1.2:36934"/>
    <n v="16060"/>
    <n v="315362"/>
    <n v="0"/>
    <b v="0"/>
    <b v="0"/>
    <b v="0"/>
    <n v="1460"/>
    <s v="11.19.1.2"/>
    <s v="11.20.1.2"/>
    <s v="11.20.1.1"/>
    <s v="11.20.1.2"/>
  </r>
  <r>
    <n v="217"/>
    <n v="0"/>
    <s v="CBR"/>
    <s v="App1_CBR"/>
    <s v="NODE-20"/>
    <s v="NODE-21"/>
    <s v="SWITCH-19"/>
    <s v="NODE-21"/>
    <n v="4320000"/>
    <n v="0"/>
    <n v="4321129.16"/>
    <n v="4321129.16"/>
    <n v="4321256.24"/>
    <n v="4321378.32"/>
    <n v="4321383.32"/>
    <n v="1460"/>
    <n v="1460"/>
    <n v="1480"/>
    <n v="1500"/>
    <n v="1526"/>
    <n v="0"/>
    <s v="Successful"/>
    <s v="11.19.1.2:82"/>
    <s v="11.20.1.2:36934"/>
    <n v="16060"/>
    <n v="3153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321383.32"/>
    <n v="4321383.32"/>
    <n v="4321383.32"/>
    <n v="4321383.32"/>
    <n v="4321388.5999999996"/>
    <n v="4321393.5999999996"/>
    <s v="N/A"/>
    <n v="0"/>
    <n v="20"/>
    <n v="40"/>
    <n v="66"/>
    <n v="0"/>
    <s v="Successful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321383.32"/>
    <n v="4321383.32"/>
    <n v="4321383.32"/>
    <n v="4321393.5999999996"/>
    <n v="4321398.88"/>
    <n v="4321403.88"/>
    <s v="N/A"/>
    <n v="0"/>
    <n v="20"/>
    <n v="40"/>
    <n v="66"/>
    <n v="0"/>
    <s v="Successful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321383.32"/>
    <n v="4321403.88"/>
    <n v="4321403.88"/>
    <n v="4321403.88"/>
    <n v="4321407.08"/>
    <n v="4321412.08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321383.32"/>
    <n v="4321412.08"/>
    <n v="4321412.08"/>
    <n v="4321412.08"/>
    <n v="4321415.28"/>
    <n v="4321420.28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321383.32"/>
    <n v="4321420.28"/>
    <n v="4321420.28"/>
    <n v="4321420.28"/>
    <n v="4321423.4800000004"/>
    <n v="4321428.4800000004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321383.32"/>
    <n v="4321428.4800000004"/>
    <n v="4321428.4800000004"/>
    <n v="4321428.4800000004"/>
    <n v="4321431.68"/>
    <n v="4321436.68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321383.32"/>
    <n v="4321436.68"/>
    <n v="4321436.68"/>
    <n v="4321436.68"/>
    <n v="4321439.88"/>
    <n v="4321444.88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321383.32"/>
    <n v="4321444.88"/>
    <n v="4321444.88"/>
    <n v="4321444.88"/>
    <n v="4321448.08"/>
    <n v="4321453.08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321383.32"/>
    <n v="4321453.08"/>
    <n v="4321453.08"/>
    <n v="4321453.08"/>
    <n v="4321456.28"/>
    <n v="4321461.28"/>
    <s v="N/A"/>
    <n v="0"/>
    <n v="20"/>
    <n v="40"/>
    <n v="40"/>
    <n v="0"/>
    <s v="Successful"/>
    <s v="11.20.1.2:36934"/>
    <s v="11.15.1.2:82"/>
    <n v="4381"/>
    <n v="250026"/>
    <n v="3168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321383.32"/>
    <n v="4321461.28"/>
    <n v="4321461.28"/>
    <n v="4321461.28"/>
    <n v="4321466.5599999996"/>
    <n v="4321471.5599999996"/>
    <s v="N/A"/>
    <n v="0"/>
    <n v="20"/>
    <n v="40"/>
    <n v="66"/>
    <n v="0"/>
    <s v="Successful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321383.32"/>
    <n v="4321461.28"/>
    <n v="4321461.28"/>
    <n v="4321471.5599999996"/>
    <n v="4321476.84"/>
    <n v="4321481.84"/>
    <s v="N/A"/>
    <n v="0"/>
    <n v="20"/>
    <n v="40"/>
    <n v="66"/>
    <n v="0"/>
    <s v="Successful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218"/>
    <n v="0"/>
    <s v="CBR"/>
    <s v="App1_CBR"/>
    <s v="NODE-20"/>
    <s v="NODE-21"/>
    <s v="NODE-20"/>
    <s v="SWITCH-18"/>
    <n v="4340000"/>
    <n v="0"/>
    <n v="4340000"/>
    <n v="4340000"/>
    <n v="4340000"/>
    <n v="4340122.08"/>
    <n v="4340127.08"/>
    <n v="1460"/>
    <n v="1460"/>
    <n v="1480"/>
    <n v="1500"/>
    <n v="1526"/>
    <n v="0"/>
    <s v="Successful"/>
    <s v="11.19.1.2:82"/>
    <s v="11.19.1.1:36934"/>
    <n v="17520"/>
    <n v="316822"/>
    <n v="0"/>
    <b v="0"/>
    <b v="0"/>
    <b v="0"/>
    <n v="1460"/>
    <s v="11.19.1.2"/>
    <s v="11.19.1.1"/>
    <s v="11.19.1.2"/>
    <s v="11.19.1.1"/>
  </r>
  <r>
    <n v="218"/>
    <n v="0"/>
    <s v="CBR"/>
    <s v="App1_CBR"/>
    <s v="NODE-20"/>
    <s v="NODE-21"/>
    <s v="SWITCH-18"/>
    <s v="ROUTER-16"/>
    <n v="4340000"/>
    <n v="0"/>
    <n v="4340000"/>
    <n v="4340000"/>
    <n v="4340127.08"/>
    <n v="4340249.16"/>
    <n v="4340254.16"/>
    <n v="1460"/>
    <n v="1460"/>
    <n v="1480"/>
    <n v="1500"/>
    <n v="1526"/>
    <n v="0"/>
    <s v="Successful"/>
    <s v="11.19.1.2:82"/>
    <s v="11.19.1.1:36934"/>
    <n v="17520"/>
    <n v="316822"/>
    <n v="0"/>
    <b v="0"/>
    <b v="0"/>
    <b v="0"/>
    <n v="1460"/>
    <s v="11.19.1.2"/>
    <s v="11.19.1.1"/>
    <s v="11.19.1.2"/>
    <s v="11.19.1.1"/>
  </r>
  <r>
    <n v="218"/>
    <n v="0"/>
    <s v="CBR"/>
    <s v="App1_CBR"/>
    <s v="NODE-20"/>
    <s v="NODE-21"/>
    <s v="ROUTER-16"/>
    <s v="ROUTER-1"/>
    <n v="4340000"/>
    <n v="0"/>
    <n v="4340254.16"/>
    <n v="4340254.16"/>
    <n v="4340254.16"/>
    <n v="4340374.16"/>
    <n v="4340379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15.1.2"/>
    <s v="11.15.1.1"/>
  </r>
  <r>
    <n v="218"/>
    <n v="0"/>
    <s v="CBR"/>
    <s v="App1_CBR"/>
    <s v="NODE-20"/>
    <s v="NODE-21"/>
    <s v="ROUTER-1"/>
    <s v="ROUTER-2"/>
    <n v="4340000"/>
    <n v="0"/>
    <n v="4340379.16"/>
    <n v="4340379.16"/>
    <n v="4340379.16"/>
    <n v="4340499.16"/>
    <n v="4340504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1.1.1"/>
    <s v="11.1.1.2"/>
  </r>
  <r>
    <n v="218"/>
    <n v="0"/>
    <s v="CBR"/>
    <s v="App1_CBR"/>
    <s v="NODE-20"/>
    <s v="NODE-21"/>
    <s v="ROUTER-2"/>
    <s v="ROUTER-3"/>
    <n v="4340000"/>
    <n v="0"/>
    <n v="4340504.16"/>
    <n v="4340504.16"/>
    <n v="4340504.16"/>
    <n v="4340624.16"/>
    <n v="4340629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2.1.1"/>
    <s v="11.2.1.2"/>
  </r>
  <r>
    <n v="218"/>
    <n v="0"/>
    <s v="CBR"/>
    <s v="App1_CBR"/>
    <s v="NODE-20"/>
    <s v="NODE-21"/>
    <s v="ROUTER-3"/>
    <s v="ROUTER-15"/>
    <n v="4340000"/>
    <n v="0"/>
    <n v="4340629.16"/>
    <n v="4340629.16"/>
    <n v="4340629.16"/>
    <n v="4340749.16"/>
    <n v="4340754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3.1.1"/>
    <s v="11.3.1.2"/>
  </r>
  <r>
    <n v="218"/>
    <n v="0"/>
    <s v="CBR"/>
    <s v="App1_CBR"/>
    <s v="NODE-20"/>
    <s v="NODE-21"/>
    <s v="ROUTER-15"/>
    <s v="ROUTER-4"/>
    <n v="4340000"/>
    <n v="0"/>
    <n v="4340754.16"/>
    <n v="4340754.16"/>
    <n v="4340754.16"/>
    <n v="4340874.16"/>
    <n v="4340879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4.1.1"/>
    <s v="11.4.1.2"/>
  </r>
  <r>
    <n v="218"/>
    <n v="0"/>
    <s v="CBR"/>
    <s v="App1_CBR"/>
    <s v="NODE-20"/>
    <s v="NODE-21"/>
    <s v="ROUTER-4"/>
    <s v="ROUTER-5"/>
    <n v="4340000"/>
    <n v="0"/>
    <n v="4340879.16"/>
    <n v="4340879.16"/>
    <n v="4340879.16"/>
    <n v="4340999.16"/>
    <n v="4341004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5.1.1"/>
    <s v="11.5.1.2"/>
  </r>
  <r>
    <n v="218"/>
    <n v="0"/>
    <s v="CBR"/>
    <s v="App1_CBR"/>
    <s v="NODE-20"/>
    <s v="NODE-21"/>
    <s v="ROUTER-5"/>
    <s v="ROUTER-17"/>
    <n v="4340000"/>
    <n v="0"/>
    <n v="4341004.16"/>
    <n v="4341004.16"/>
    <n v="4341004.16"/>
    <n v="4341124.16"/>
    <n v="4341129.16"/>
    <n v="1460"/>
    <n v="1460"/>
    <n v="1480"/>
    <n v="1500"/>
    <n v="1500"/>
    <n v="0"/>
    <s v="Successful"/>
    <s v="11.19.1.2:82"/>
    <s v="11.6.1.2:36934"/>
    <n v="17520"/>
    <n v="316822"/>
    <n v="0"/>
    <b v="0"/>
    <b v="0"/>
    <b v="0"/>
    <n v="1460"/>
    <s v="11.19.1.2"/>
    <s v="11.6.1.2"/>
    <s v="11.6.1.1"/>
    <s v="11.6.1.2"/>
  </r>
  <r>
    <n v="218"/>
    <n v="0"/>
    <s v="CBR"/>
    <s v="App1_CBR"/>
    <s v="NODE-20"/>
    <s v="NODE-21"/>
    <s v="ROUTER-17"/>
    <s v="SWITCH-19"/>
    <n v="4340000"/>
    <n v="0"/>
    <n v="4341129.16"/>
    <n v="4341129.16"/>
    <n v="4341129.16"/>
    <n v="4341251.24"/>
    <n v="4341256.24"/>
    <n v="1460"/>
    <n v="1460"/>
    <n v="1480"/>
    <n v="1500"/>
    <n v="1526"/>
    <n v="0"/>
    <s v="Successful"/>
    <s v="11.19.1.2:82"/>
    <s v="11.20.1.2:36934"/>
    <n v="17520"/>
    <n v="316822"/>
    <n v="0"/>
    <b v="0"/>
    <b v="0"/>
    <b v="0"/>
    <n v="1460"/>
    <s v="11.19.1.2"/>
    <s v="11.20.1.2"/>
    <s v="11.20.1.1"/>
    <s v="11.20.1.2"/>
  </r>
  <r>
    <n v="218"/>
    <n v="0"/>
    <s v="CBR"/>
    <s v="App1_CBR"/>
    <s v="NODE-20"/>
    <s v="NODE-21"/>
    <s v="SWITCH-19"/>
    <s v="NODE-21"/>
    <n v="4340000"/>
    <n v="0"/>
    <n v="4341129.16"/>
    <n v="4341129.16"/>
    <n v="4341256.24"/>
    <n v="4341378.32"/>
    <n v="4341383.32"/>
    <n v="1460"/>
    <n v="1460"/>
    <n v="1480"/>
    <n v="1500"/>
    <n v="1526"/>
    <n v="0"/>
    <s v="Successful"/>
    <s v="11.19.1.2:82"/>
    <s v="11.20.1.2:36934"/>
    <n v="17520"/>
    <n v="3168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341383.32"/>
    <n v="4341383.32"/>
    <n v="4341383.32"/>
    <n v="4341383.32"/>
    <n v="4341388.5999999996"/>
    <n v="4341393.5999999996"/>
    <s v="N/A"/>
    <n v="0"/>
    <n v="20"/>
    <n v="40"/>
    <n v="66"/>
    <n v="0"/>
    <s v="Successful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341383.32"/>
    <n v="4341383.32"/>
    <n v="4341383.32"/>
    <n v="4341393.5999999996"/>
    <n v="4341398.88"/>
    <n v="4341403.88"/>
    <s v="N/A"/>
    <n v="0"/>
    <n v="20"/>
    <n v="40"/>
    <n v="66"/>
    <n v="0"/>
    <s v="Successful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341383.32"/>
    <n v="4341403.88"/>
    <n v="4341403.88"/>
    <n v="4341403.88"/>
    <n v="4341407.08"/>
    <n v="4341412.0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341383.32"/>
    <n v="4341412.08"/>
    <n v="4341412.08"/>
    <n v="4341412.08"/>
    <n v="4341415.28"/>
    <n v="4341420.2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341383.32"/>
    <n v="4341420.28"/>
    <n v="4341420.28"/>
    <n v="4341420.28"/>
    <n v="4341423.4800000004"/>
    <n v="4341428.4800000004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341383.32"/>
    <n v="4341428.4800000004"/>
    <n v="4341428.4800000004"/>
    <n v="4341428.4800000004"/>
    <n v="4341431.68"/>
    <n v="4341436.6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341383.32"/>
    <n v="4341436.68"/>
    <n v="4341436.68"/>
    <n v="4341436.68"/>
    <n v="4341439.88"/>
    <n v="4341444.8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341383.32"/>
    <n v="4341444.88"/>
    <n v="4341444.88"/>
    <n v="4341444.88"/>
    <n v="4341448.08"/>
    <n v="4341453.0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341383.32"/>
    <n v="4341453.08"/>
    <n v="4341453.08"/>
    <n v="4341453.08"/>
    <n v="4341456.28"/>
    <n v="4341461.28"/>
    <s v="N/A"/>
    <n v="0"/>
    <n v="20"/>
    <n v="40"/>
    <n v="40"/>
    <n v="0"/>
    <s v="Successful"/>
    <s v="11.20.1.2:36934"/>
    <s v="11.15.1.2:82"/>
    <n v="4381"/>
    <n v="250026"/>
    <n v="3182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341383.32"/>
    <n v="4341461.28"/>
    <n v="4341461.28"/>
    <n v="4341461.28"/>
    <n v="4341466.5599999996"/>
    <n v="4341471.5599999996"/>
    <s v="N/A"/>
    <n v="0"/>
    <n v="20"/>
    <n v="40"/>
    <n v="66"/>
    <n v="0"/>
    <s v="Successful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341383.32"/>
    <n v="4341461.28"/>
    <n v="4341461.28"/>
    <n v="4341471.5599999996"/>
    <n v="4341476.84"/>
    <n v="4341481.84"/>
    <s v="N/A"/>
    <n v="0"/>
    <n v="20"/>
    <n v="40"/>
    <n v="66"/>
    <n v="0"/>
    <s v="Successful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219"/>
    <n v="0"/>
    <s v="CBR"/>
    <s v="App1_CBR"/>
    <s v="NODE-20"/>
    <s v="NODE-21"/>
    <s v="NODE-20"/>
    <s v="SWITCH-18"/>
    <n v="4360000"/>
    <n v="0"/>
    <n v="4360000"/>
    <n v="4360000"/>
    <n v="4360000"/>
    <n v="4360122.08"/>
    <n v="4360127.08"/>
    <n v="1460"/>
    <n v="1460"/>
    <n v="1480"/>
    <n v="1500"/>
    <n v="1526"/>
    <n v="0"/>
    <s v="Successful"/>
    <s v="11.19.1.2:82"/>
    <s v="11.19.1.1:36934"/>
    <n v="18980"/>
    <n v="318282"/>
    <n v="0"/>
    <b v="0"/>
    <b v="0"/>
    <b v="0"/>
    <n v="1460"/>
    <s v="11.19.1.2"/>
    <s v="11.19.1.1"/>
    <s v="11.19.1.2"/>
    <s v="11.19.1.1"/>
  </r>
  <r>
    <n v="219"/>
    <n v="0"/>
    <s v="CBR"/>
    <s v="App1_CBR"/>
    <s v="NODE-20"/>
    <s v="NODE-21"/>
    <s v="SWITCH-18"/>
    <s v="ROUTER-16"/>
    <n v="4360000"/>
    <n v="0"/>
    <n v="4360000"/>
    <n v="4360000"/>
    <n v="4360127.08"/>
    <n v="4360249.16"/>
    <n v="4360254.16"/>
    <n v="1460"/>
    <n v="1460"/>
    <n v="1480"/>
    <n v="1500"/>
    <n v="1526"/>
    <n v="0"/>
    <s v="Successful"/>
    <s v="11.19.1.2:82"/>
    <s v="11.19.1.1:36934"/>
    <n v="18980"/>
    <n v="318282"/>
    <n v="0"/>
    <b v="0"/>
    <b v="0"/>
    <b v="0"/>
    <n v="1460"/>
    <s v="11.19.1.2"/>
    <s v="11.19.1.1"/>
    <s v="11.19.1.2"/>
    <s v="11.19.1.1"/>
  </r>
  <r>
    <n v="219"/>
    <n v="0"/>
    <s v="CBR"/>
    <s v="App1_CBR"/>
    <s v="NODE-20"/>
    <s v="NODE-21"/>
    <s v="ROUTER-16"/>
    <s v="ROUTER-1"/>
    <n v="4360000"/>
    <n v="0"/>
    <n v="4360254.16"/>
    <n v="4360254.16"/>
    <n v="4360254.16"/>
    <n v="4360374.16"/>
    <n v="4360379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15.1.2"/>
    <s v="11.15.1.1"/>
  </r>
  <r>
    <n v="219"/>
    <n v="0"/>
    <s v="CBR"/>
    <s v="App1_CBR"/>
    <s v="NODE-20"/>
    <s v="NODE-21"/>
    <s v="ROUTER-1"/>
    <s v="ROUTER-2"/>
    <n v="4360000"/>
    <n v="0"/>
    <n v="4360379.16"/>
    <n v="4360379.16"/>
    <n v="4360379.16"/>
    <n v="4360499.16"/>
    <n v="4360504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1.1.1"/>
    <s v="11.1.1.2"/>
  </r>
  <r>
    <n v="219"/>
    <n v="0"/>
    <s v="CBR"/>
    <s v="App1_CBR"/>
    <s v="NODE-20"/>
    <s v="NODE-21"/>
    <s v="ROUTER-2"/>
    <s v="ROUTER-3"/>
    <n v="4360000"/>
    <n v="0"/>
    <n v="4360504.16"/>
    <n v="4360504.16"/>
    <n v="4360504.16"/>
    <n v="4360624.16"/>
    <n v="4360629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2.1.1"/>
    <s v="11.2.1.2"/>
  </r>
  <r>
    <n v="219"/>
    <n v="0"/>
    <s v="CBR"/>
    <s v="App1_CBR"/>
    <s v="NODE-20"/>
    <s v="NODE-21"/>
    <s v="ROUTER-3"/>
    <s v="ROUTER-15"/>
    <n v="4360000"/>
    <n v="0"/>
    <n v="4360629.16"/>
    <n v="4360629.16"/>
    <n v="4360629.16"/>
    <n v="4360749.16"/>
    <n v="4360754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3.1.1"/>
    <s v="11.3.1.2"/>
  </r>
  <r>
    <n v="219"/>
    <n v="0"/>
    <s v="CBR"/>
    <s v="App1_CBR"/>
    <s v="NODE-20"/>
    <s v="NODE-21"/>
    <s v="ROUTER-15"/>
    <s v="ROUTER-4"/>
    <n v="4360000"/>
    <n v="0"/>
    <n v="4360754.16"/>
    <n v="4360754.16"/>
    <n v="4360754.16"/>
    <n v="4360874.16"/>
    <n v="4360879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4.1.1"/>
    <s v="11.4.1.2"/>
  </r>
  <r>
    <n v="219"/>
    <n v="0"/>
    <s v="CBR"/>
    <s v="App1_CBR"/>
    <s v="NODE-20"/>
    <s v="NODE-21"/>
    <s v="ROUTER-4"/>
    <s v="ROUTER-5"/>
    <n v="4360000"/>
    <n v="0"/>
    <n v="4360879.16"/>
    <n v="4360879.16"/>
    <n v="4360879.16"/>
    <n v="4360999.16"/>
    <n v="4361004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5.1.1"/>
    <s v="11.5.1.2"/>
  </r>
  <r>
    <n v="219"/>
    <n v="0"/>
    <s v="CBR"/>
    <s v="App1_CBR"/>
    <s v="NODE-20"/>
    <s v="NODE-21"/>
    <s v="ROUTER-5"/>
    <s v="ROUTER-17"/>
    <n v="4360000"/>
    <n v="0"/>
    <n v="4361004.16"/>
    <n v="4361004.16"/>
    <n v="4361004.16"/>
    <n v="4361124.16"/>
    <n v="4361129.16"/>
    <n v="1460"/>
    <n v="1460"/>
    <n v="1480"/>
    <n v="1500"/>
    <n v="1500"/>
    <n v="0"/>
    <s v="Successful"/>
    <s v="11.19.1.2:82"/>
    <s v="11.6.1.2:36934"/>
    <n v="18980"/>
    <n v="318282"/>
    <n v="0"/>
    <b v="0"/>
    <b v="0"/>
    <b v="0"/>
    <n v="1460"/>
    <s v="11.19.1.2"/>
    <s v="11.6.1.2"/>
    <s v="11.6.1.1"/>
    <s v="11.6.1.2"/>
  </r>
  <r>
    <n v="219"/>
    <n v="0"/>
    <s v="CBR"/>
    <s v="App1_CBR"/>
    <s v="NODE-20"/>
    <s v="NODE-21"/>
    <s v="ROUTER-17"/>
    <s v="SWITCH-19"/>
    <n v="4360000"/>
    <n v="0"/>
    <n v="4361129.16"/>
    <n v="4361129.16"/>
    <n v="4361129.16"/>
    <n v="4361251.24"/>
    <n v="4361256.24"/>
    <n v="1460"/>
    <n v="1460"/>
    <n v="1480"/>
    <n v="1500"/>
    <n v="1526"/>
    <n v="0"/>
    <s v="Successful"/>
    <s v="11.19.1.2:82"/>
    <s v="11.20.1.2:36934"/>
    <n v="18980"/>
    <n v="318282"/>
    <n v="0"/>
    <b v="0"/>
    <b v="0"/>
    <b v="0"/>
    <n v="1460"/>
    <s v="11.19.1.2"/>
    <s v="11.20.1.2"/>
    <s v="11.20.1.1"/>
    <s v="11.20.1.2"/>
  </r>
  <r>
    <n v="219"/>
    <n v="0"/>
    <s v="CBR"/>
    <s v="App1_CBR"/>
    <s v="NODE-20"/>
    <s v="NODE-21"/>
    <s v="SWITCH-19"/>
    <s v="NODE-21"/>
    <n v="4360000"/>
    <n v="0"/>
    <n v="4361129.16"/>
    <n v="4361129.16"/>
    <n v="4361256.24"/>
    <n v="4361378.32"/>
    <n v="4361383.32"/>
    <n v="1460"/>
    <n v="1460"/>
    <n v="1480"/>
    <n v="1500"/>
    <n v="1526"/>
    <n v="0"/>
    <s v="Successful"/>
    <s v="11.19.1.2:82"/>
    <s v="11.20.1.2:36934"/>
    <n v="18980"/>
    <n v="3182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361383.32"/>
    <n v="4361383.32"/>
    <n v="4361383.32"/>
    <n v="4361383.32"/>
    <n v="4361388.5999999996"/>
    <n v="4361393.5999999996"/>
    <s v="N/A"/>
    <n v="0"/>
    <n v="20"/>
    <n v="40"/>
    <n v="66"/>
    <n v="0"/>
    <s v="Successful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361383.32"/>
    <n v="4361383.32"/>
    <n v="4361383.32"/>
    <n v="4361393.5999999996"/>
    <n v="4361398.88"/>
    <n v="4361403.88"/>
    <s v="N/A"/>
    <n v="0"/>
    <n v="20"/>
    <n v="40"/>
    <n v="66"/>
    <n v="0"/>
    <s v="Successful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361383.32"/>
    <n v="4361403.88"/>
    <n v="4361403.88"/>
    <n v="4361403.88"/>
    <n v="4361407.08"/>
    <n v="4361412.08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361383.32"/>
    <n v="4361412.08"/>
    <n v="4361412.08"/>
    <n v="4361412.08"/>
    <n v="4361415.28"/>
    <n v="4361420.28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361383.32"/>
    <n v="4361420.28"/>
    <n v="4361420.28"/>
    <n v="4361420.28"/>
    <n v="4361423.4800000004"/>
    <n v="4361428.4800000004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361383.32"/>
    <n v="4361428.4800000004"/>
    <n v="4361428.4800000004"/>
    <n v="4361428.4800000004"/>
    <n v="4361431.68"/>
    <n v="4361436.68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361383.32"/>
    <n v="4361436.68"/>
    <n v="4361436.68"/>
    <n v="4361436.68"/>
    <n v="4361439.88"/>
    <n v="4361444.88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361383.32"/>
    <n v="4361444.88"/>
    <n v="4361444.88"/>
    <n v="4361444.88"/>
    <n v="4361448.08"/>
    <n v="4361453.08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361383.32"/>
    <n v="4361453.08"/>
    <n v="4361453.08"/>
    <n v="4361453.08"/>
    <n v="4361456.28"/>
    <n v="4361461.28"/>
    <s v="N/A"/>
    <n v="0"/>
    <n v="20"/>
    <n v="40"/>
    <n v="40"/>
    <n v="0"/>
    <s v="Successful"/>
    <s v="11.20.1.2:36934"/>
    <s v="11.15.1.2:82"/>
    <n v="4381"/>
    <n v="250026"/>
    <n v="3197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361383.32"/>
    <n v="4361461.28"/>
    <n v="4361461.28"/>
    <n v="4361461.28"/>
    <n v="4361466.5599999996"/>
    <n v="4361471.5599999996"/>
    <s v="N/A"/>
    <n v="0"/>
    <n v="20"/>
    <n v="40"/>
    <n v="66"/>
    <n v="0"/>
    <s v="Successful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361383.32"/>
    <n v="4361461.28"/>
    <n v="4361461.28"/>
    <n v="4361471.5599999996"/>
    <n v="4361476.84"/>
    <n v="4361481.84"/>
    <s v="N/A"/>
    <n v="0"/>
    <n v="20"/>
    <n v="40"/>
    <n v="66"/>
    <n v="0"/>
    <s v="Successful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220"/>
    <n v="0"/>
    <s v="CBR"/>
    <s v="App1_CBR"/>
    <s v="NODE-20"/>
    <s v="NODE-21"/>
    <s v="NODE-20"/>
    <s v="SWITCH-18"/>
    <n v="4380000"/>
    <n v="0"/>
    <n v="4380000"/>
    <n v="4380000"/>
    <n v="4380000"/>
    <n v="4380122.08"/>
    <n v="4380127.08"/>
    <n v="1460"/>
    <n v="1460"/>
    <n v="1480"/>
    <n v="1500"/>
    <n v="1526"/>
    <n v="0"/>
    <s v="Successful"/>
    <s v="11.19.1.2:82"/>
    <s v="11.19.1.1:36934"/>
    <n v="20440"/>
    <n v="319742"/>
    <n v="0"/>
    <b v="0"/>
    <b v="0"/>
    <b v="0"/>
    <n v="1460"/>
    <s v="11.19.1.2"/>
    <s v="11.19.1.1"/>
    <s v="11.19.1.2"/>
    <s v="11.19.1.1"/>
  </r>
  <r>
    <n v="220"/>
    <n v="0"/>
    <s v="CBR"/>
    <s v="App1_CBR"/>
    <s v="NODE-20"/>
    <s v="NODE-21"/>
    <s v="SWITCH-18"/>
    <s v="ROUTER-16"/>
    <n v="4380000"/>
    <n v="0"/>
    <n v="4380000"/>
    <n v="4380000"/>
    <n v="4380127.08"/>
    <n v="4380249.16"/>
    <n v="4380254.16"/>
    <n v="1460"/>
    <n v="1460"/>
    <n v="1480"/>
    <n v="1500"/>
    <n v="1526"/>
    <n v="0"/>
    <s v="Successful"/>
    <s v="11.19.1.2:82"/>
    <s v="11.19.1.1:36934"/>
    <n v="20440"/>
    <n v="319742"/>
    <n v="0"/>
    <b v="0"/>
    <b v="0"/>
    <b v="0"/>
    <n v="1460"/>
    <s v="11.19.1.2"/>
    <s v="11.19.1.1"/>
    <s v="11.19.1.2"/>
    <s v="11.19.1.1"/>
  </r>
  <r>
    <n v="220"/>
    <n v="0"/>
    <s v="CBR"/>
    <s v="App1_CBR"/>
    <s v="NODE-20"/>
    <s v="NODE-21"/>
    <s v="ROUTER-16"/>
    <s v="ROUTER-1"/>
    <n v="4380000"/>
    <n v="0"/>
    <n v="4380254.16"/>
    <n v="4380254.16"/>
    <n v="4380254.16"/>
    <n v="4380374.16"/>
    <n v="4380379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15.1.2"/>
    <s v="11.15.1.1"/>
  </r>
  <r>
    <n v="220"/>
    <n v="0"/>
    <s v="CBR"/>
    <s v="App1_CBR"/>
    <s v="NODE-20"/>
    <s v="NODE-21"/>
    <s v="ROUTER-1"/>
    <s v="ROUTER-2"/>
    <n v="4380000"/>
    <n v="0"/>
    <n v="4380379.16"/>
    <n v="4380379.16"/>
    <n v="4380379.16"/>
    <n v="4380499.16"/>
    <n v="4380504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1.1.1"/>
    <s v="11.1.1.2"/>
  </r>
  <r>
    <n v="220"/>
    <n v="0"/>
    <s v="CBR"/>
    <s v="App1_CBR"/>
    <s v="NODE-20"/>
    <s v="NODE-21"/>
    <s v="ROUTER-2"/>
    <s v="ROUTER-3"/>
    <n v="4380000"/>
    <n v="0"/>
    <n v="4380504.16"/>
    <n v="4380504.16"/>
    <n v="4380504.16"/>
    <n v="4380624.16"/>
    <n v="4380629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2.1.1"/>
    <s v="11.2.1.2"/>
  </r>
  <r>
    <n v="220"/>
    <n v="0"/>
    <s v="CBR"/>
    <s v="App1_CBR"/>
    <s v="NODE-20"/>
    <s v="NODE-21"/>
    <s v="ROUTER-3"/>
    <s v="ROUTER-15"/>
    <n v="4380000"/>
    <n v="0"/>
    <n v="4380629.16"/>
    <n v="4380629.16"/>
    <n v="4380629.16"/>
    <n v="4380749.16"/>
    <n v="4380754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3.1.1"/>
    <s v="11.3.1.2"/>
  </r>
  <r>
    <n v="220"/>
    <n v="0"/>
    <s v="CBR"/>
    <s v="App1_CBR"/>
    <s v="NODE-20"/>
    <s v="NODE-21"/>
    <s v="ROUTER-15"/>
    <s v="ROUTER-4"/>
    <n v="4380000"/>
    <n v="0"/>
    <n v="4380754.16"/>
    <n v="4380754.16"/>
    <n v="4380754.16"/>
    <n v="4380874.16"/>
    <n v="4380879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4.1.1"/>
    <s v="11.4.1.2"/>
  </r>
  <r>
    <n v="220"/>
    <n v="0"/>
    <s v="CBR"/>
    <s v="App1_CBR"/>
    <s v="NODE-20"/>
    <s v="NODE-21"/>
    <s v="ROUTER-4"/>
    <s v="ROUTER-5"/>
    <n v="4380000"/>
    <n v="0"/>
    <n v="4380879.16"/>
    <n v="4380879.16"/>
    <n v="4380879.16"/>
    <n v="4380999.16"/>
    <n v="4381004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5.1.1"/>
    <s v="11.5.1.2"/>
  </r>
  <r>
    <n v="220"/>
    <n v="0"/>
    <s v="CBR"/>
    <s v="App1_CBR"/>
    <s v="NODE-20"/>
    <s v="NODE-21"/>
    <s v="ROUTER-5"/>
    <s v="ROUTER-17"/>
    <n v="4380000"/>
    <n v="0"/>
    <n v="4381004.16"/>
    <n v="4381004.16"/>
    <n v="4381004.16"/>
    <n v="4381124.16"/>
    <n v="4381129.16"/>
    <n v="1460"/>
    <n v="1460"/>
    <n v="1480"/>
    <n v="1500"/>
    <n v="1500"/>
    <n v="0"/>
    <s v="Successful"/>
    <s v="11.19.1.2:82"/>
    <s v="11.6.1.2:36934"/>
    <n v="20440"/>
    <n v="319742"/>
    <n v="0"/>
    <b v="0"/>
    <b v="0"/>
    <b v="0"/>
    <n v="1460"/>
    <s v="11.19.1.2"/>
    <s v="11.6.1.2"/>
    <s v="11.6.1.1"/>
    <s v="11.6.1.2"/>
  </r>
  <r>
    <n v="220"/>
    <n v="0"/>
    <s v="CBR"/>
    <s v="App1_CBR"/>
    <s v="NODE-20"/>
    <s v="NODE-21"/>
    <s v="ROUTER-17"/>
    <s v="SWITCH-19"/>
    <n v="4380000"/>
    <n v="0"/>
    <n v="4381129.16"/>
    <n v="4381129.16"/>
    <n v="4381129.16"/>
    <n v="4381251.24"/>
    <n v="4381256.24"/>
    <n v="1460"/>
    <n v="1460"/>
    <n v="1480"/>
    <n v="1500"/>
    <n v="1526"/>
    <n v="0"/>
    <s v="Successful"/>
    <s v="11.19.1.2:82"/>
    <s v="11.20.1.2:36934"/>
    <n v="20440"/>
    <n v="319742"/>
    <n v="0"/>
    <b v="0"/>
    <b v="0"/>
    <b v="0"/>
    <n v="1460"/>
    <s v="11.19.1.2"/>
    <s v="11.20.1.2"/>
    <s v="11.20.1.1"/>
    <s v="11.20.1.2"/>
  </r>
  <r>
    <n v="220"/>
    <n v="0"/>
    <s v="CBR"/>
    <s v="App1_CBR"/>
    <s v="NODE-20"/>
    <s v="NODE-21"/>
    <s v="SWITCH-19"/>
    <s v="NODE-21"/>
    <n v="4380000"/>
    <n v="0"/>
    <n v="4381129.16"/>
    <n v="4381129.16"/>
    <n v="4381256.24"/>
    <n v="4381378.32"/>
    <n v="4381383.32"/>
    <n v="1460"/>
    <n v="1460"/>
    <n v="1480"/>
    <n v="1500"/>
    <n v="1526"/>
    <n v="0"/>
    <s v="Successful"/>
    <s v="11.19.1.2:82"/>
    <s v="11.20.1.2:36934"/>
    <n v="20440"/>
    <n v="3197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381383.32"/>
    <n v="4381383.32"/>
    <n v="4381383.32"/>
    <n v="4381383.32"/>
    <n v="4381388.5999999996"/>
    <n v="4381393.5999999996"/>
    <s v="N/A"/>
    <n v="0"/>
    <n v="20"/>
    <n v="40"/>
    <n v="66"/>
    <n v="0"/>
    <s v="Successful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381383.32"/>
    <n v="4381383.32"/>
    <n v="4381383.32"/>
    <n v="4381393.5999999996"/>
    <n v="4381398.88"/>
    <n v="4381403.88"/>
    <s v="N/A"/>
    <n v="0"/>
    <n v="20"/>
    <n v="40"/>
    <n v="66"/>
    <n v="0"/>
    <s v="Successful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381383.32"/>
    <n v="4381403.88"/>
    <n v="4381403.88"/>
    <n v="4381403.88"/>
    <n v="4381407.08"/>
    <n v="4381412.08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381383.32"/>
    <n v="4381412.08"/>
    <n v="4381412.08"/>
    <n v="4381412.08"/>
    <n v="4381415.28"/>
    <n v="4381420.28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381383.32"/>
    <n v="4381420.28"/>
    <n v="4381420.28"/>
    <n v="4381420.28"/>
    <n v="4381423.4800000004"/>
    <n v="4381428.4800000004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381383.32"/>
    <n v="4381428.4800000004"/>
    <n v="4381428.4800000004"/>
    <n v="4381428.4800000004"/>
    <n v="4381431.68"/>
    <n v="4381436.68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381383.32"/>
    <n v="4381436.68"/>
    <n v="4381436.68"/>
    <n v="4381436.68"/>
    <n v="4381439.88"/>
    <n v="4381444.88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381383.32"/>
    <n v="4381444.88"/>
    <n v="4381444.88"/>
    <n v="4381444.88"/>
    <n v="4381448.08"/>
    <n v="4381453.08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381383.32"/>
    <n v="4381453.08"/>
    <n v="4381453.08"/>
    <n v="4381453.08"/>
    <n v="4381456.28"/>
    <n v="4381461.28"/>
    <s v="N/A"/>
    <n v="0"/>
    <n v="20"/>
    <n v="40"/>
    <n v="40"/>
    <n v="0"/>
    <s v="Successful"/>
    <s v="11.20.1.2:36934"/>
    <s v="11.15.1.2:82"/>
    <n v="4381"/>
    <n v="250026"/>
    <n v="3212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381383.32"/>
    <n v="4381461.28"/>
    <n v="4381461.28"/>
    <n v="4381461.28"/>
    <n v="4381466.5599999996"/>
    <n v="4381471.5599999996"/>
    <s v="N/A"/>
    <n v="0"/>
    <n v="20"/>
    <n v="40"/>
    <n v="66"/>
    <n v="0"/>
    <s v="Successful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381383.32"/>
    <n v="4381461.28"/>
    <n v="4381461.28"/>
    <n v="4381471.5599999996"/>
    <n v="4381476.84"/>
    <n v="4381481.84"/>
    <s v="N/A"/>
    <n v="0"/>
    <n v="20"/>
    <n v="40"/>
    <n v="66"/>
    <n v="0"/>
    <s v="Successful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221"/>
    <n v="0"/>
    <s v="CBR"/>
    <s v="App1_CBR"/>
    <s v="NODE-20"/>
    <s v="NODE-21"/>
    <s v="NODE-20"/>
    <s v="SWITCH-18"/>
    <n v="4400000"/>
    <n v="0"/>
    <n v="4400000"/>
    <n v="4400000"/>
    <n v="4400000"/>
    <n v="4400122.08"/>
    <n v="4400127.08"/>
    <n v="1460"/>
    <n v="1460"/>
    <n v="1480"/>
    <n v="1500"/>
    <n v="1526"/>
    <n v="0"/>
    <s v="Successful"/>
    <s v="11.19.1.2:82"/>
    <s v="11.19.1.1:36934"/>
    <n v="21900"/>
    <n v="321202"/>
    <n v="0"/>
    <b v="0"/>
    <b v="0"/>
    <b v="0"/>
    <n v="1460"/>
    <s v="11.19.1.2"/>
    <s v="11.19.1.1"/>
    <s v="11.19.1.2"/>
    <s v="11.19.1.1"/>
  </r>
  <r>
    <n v="221"/>
    <n v="0"/>
    <s v="CBR"/>
    <s v="App1_CBR"/>
    <s v="NODE-20"/>
    <s v="NODE-21"/>
    <s v="SWITCH-18"/>
    <s v="ROUTER-16"/>
    <n v="4400000"/>
    <n v="0"/>
    <n v="4400000"/>
    <n v="4400000"/>
    <n v="4400127.08"/>
    <n v="4400249.16"/>
    <n v="4400254.16"/>
    <n v="1460"/>
    <n v="1460"/>
    <n v="1480"/>
    <n v="1500"/>
    <n v="1526"/>
    <n v="0"/>
    <s v="Successful"/>
    <s v="11.19.1.2:82"/>
    <s v="11.19.1.1:36934"/>
    <n v="21900"/>
    <n v="321202"/>
    <n v="0"/>
    <b v="0"/>
    <b v="0"/>
    <b v="0"/>
    <n v="1460"/>
    <s v="11.19.1.2"/>
    <s v="11.19.1.1"/>
    <s v="11.19.1.2"/>
    <s v="11.19.1.1"/>
  </r>
  <r>
    <n v="221"/>
    <n v="0"/>
    <s v="CBR"/>
    <s v="App1_CBR"/>
    <s v="NODE-20"/>
    <s v="NODE-21"/>
    <s v="ROUTER-16"/>
    <s v="ROUTER-1"/>
    <n v="4400000"/>
    <n v="0"/>
    <n v="4400254.16"/>
    <n v="4400254.16"/>
    <n v="4400254.16"/>
    <n v="4400374.16"/>
    <n v="4400379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15.1.2"/>
    <s v="11.15.1.1"/>
  </r>
  <r>
    <n v="221"/>
    <n v="0"/>
    <s v="CBR"/>
    <s v="App1_CBR"/>
    <s v="NODE-20"/>
    <s v="NODE-21"/>
    <s v="ROUTER-1"/>
    <s v="ROUTER-2"/>
    <n v="4400000"/>
    <n v="0"/>
    <n v="4400379.16"/>
    <n v="4400379.16"/>
    <n v="4400379.16"/>
    <n v="4400499.16"/>
    <n v="4400504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1.1.1"/>
    <s v="11.1.1.2"/>
  </r>
  <r>
    <n v="221"/>
    <n v="0"/>
    <s v="CBR"/>
    <s v="App1_CBR"/>
    <s v="NODE-20"/>
    <s v="NODE-21"/>
    <s v="ROUTER-2"/>
    <s v="ROUTER-3"/>
    <n v="4400000"/>
    <n v="0"/>
    <n v="4400504.16"/>
    <n v="4400504.16"/>
    <n v="4400504.16"/>
    <n v="4400624.16"/>
    <n v="4400629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2.1.1"/>
    <s v="11.2.1.2"/>
  </r>
  <r>
    <n v="221"/>
    <n v="0"/>
    <s v="CBR"/>
    <s v="App1_CBR"/>
    <s v="NODE-20"/>
    <s v="NODE-21"/>
    <s v="ROUTER-3"/>
    <s v="ROUTER-15"/>
    <n v="4400000"/>
    <n v="0"/>
    <n v="4400629.16"/>
    <n v="4400629.16"/>
    <n v="4400629.16"/>
    <n v="4400749.16"/>
    <n v="4400754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3.1.1"/>
    <s v="11.3.1.2"/>
  </r>
  <r>
    <n v="221"/>
    <n v="0"/>
    <s v="CBR"/>
    <s v="App1_CBR"/>
    <s v="NODE-20"/>
    <s v="NODE-21"/>
    <s v="ROUTER-15"/>
    <s v="ROUTER-4"/>
    <n v="4400000"/>
    <n v="0"/>
    <n v="4400754.16"/>
    <n v="4400754.16"/>
    <n v="4400754.16"/>
    <n v="4400874.16"/>
    <n v="4400879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4.1.1"/>
    <s v="11.4.1.2"/>
  </r>
  <r>
    <n v="221"/>
    <n v="0"/>
    <s v="CBR"/>
    <s v="App1_CBR"/>
    <s v="NODE-20"/>
    <s v="NODE-21"/>
    <s v="ROUTER-4"/>
    <s v="ROUTER-5"/>
    <n v="4400000"/>
    <n v="0"/>
    <n v="4400879.16"/>
    <n v="4400879.16"/>
    <n v="4400879.16"/>
    <n v="4400999.16"/>
    <n v="4401004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5.1.1"/>
    <s v="11.5.1.2"/>
  </r>
  <r>
    <n v="221"/>
    <n v="0"/>
    <s v="CBR"/>
    <s v="App1_CBR"/>
    <s v="NODE-20"/>
    <s v="NODE-21"/>
    <s v="ROUTER-5"/>
    <s v="ROUTER-17"/>
    <n v="4400000"/>
    <n v="0"/>
    <n v="4401004.16"/>
    <n v="4401004.16"/>
    <n v="4401004.16"/>
    <n v="4401124.16"/>
    <n v="4401129.16"/>
    <n v="1460"/>
    <n v="1460"/>
    <n v="1480"/>
    <n v="1500"/>
    <n v="1500"/>
    <n v="0"/>
    <s v="Successful"/>
    <s v="11.19.1.2:82"/>
    <s v="11.6.1.2:36934"/>
    <n v="21900"/>
    <n v="321202"/>
    <n v="0"/>
    <b v="0"/>
    <b v="0"/>
    <b v="0"/>
    <n v="1460"/>
    <s v="11.19.1.2"/>
    <s v="11.6.1.2"/>
    <s v="11.6.1.1"/>
    <s v="11.6.1.2"/>
  </r>
  <r>
    <n v="221"/>
    <n v="0"/>
    <s v="CBR"/>
    <s v="App1_CBR"/>
    <s v="NODE-20"/>
    <s v="NODE-21"/>
    <s v="ROUTER-17"/>
    <s v="SWITCH-19"/>
    <n v="4400000"/>
    <n v="0"/>
    <n v="4401129.16"/>
    <n v="4401129.16"/>
    <n v="4401129.16"/>
    <n v="4401251.24"/>
    <n v="4401256.24"/>
    <n v="1460"/>
    <n v="1460"/>
    <n v="1480"/>
    <n v="1500"/>
    <n v="1526"/>
    <n v="0"/>
    <s v="Successful"/>
    <s v="11.19.1.2:82"/>
    <s v="11.20.1.2:36934"/>
    <n v="21900"/>
    <n v="321202"/>
    <n v="0"/>
    <b v="0"/>
    <b v="0"/>
    <b v="0"/>
    <n v="1460"/>
    <s v="11.19.1.2"/>
    <s v="11.20.1.2"/>
    <s v="11.20.1.1"/>
    <s v="11.20.1.2"/>
  </r>
  <r>
    <n v="221"/>
    <n v="0"/>
    <s v="CBR"/>
    <s v="App1_CBR"/>
    <s v="NODE-20"/>
    <s v="NODE-21"/>
    <s v="SWITCH-19"/>
    <s v="NODE-21"/>
    <n v="4400000"/>
    <n v="0"/>
    <n v="4401129.16"/>
    <n v="4401129.16"/>
    <n v="4401256.24"/>
    <n v="4401378.32"/>
    <n v="4401383.32"/>
    <n v="1460"/>
    <n v="1460"/>
    <n v="1480"/>
    <n v="1500"/>
    <n v="1526"/>
    <n v="0"/>
    <s v="Successful"/>
    <s v="11.19.1.2:82"/>
    <s v="11.20.1.2:36934"/>
    <n v="21900"/>
    <n v="3212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401383.32"/>
    <n v="4401383.32"/>
    <n v="4401383.32"/>
    <n v="4401383.32"/>
    <n v="4401388.5999999996"/>
    <n v="4401393.5999999996"/>
    <s v="N/A"/>
    <n v="0"/>
    <n v="20"/>
    <n v="40"/>
    <n v="66"/>
    <n v="0"/>
    <s v="Successful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401383.32"/>
    <n v="4401383.32"/>
    <n v="4401383.32"/>
    <n v="4401393.5999999996"/>
    <n v="4401398.88"/>
    <n v="4401403.88"/>
    <s v="N/A"/>
    <n v="0"/>
    <n v="20"/>
    <n v="40"/>
    <n v="66"/>
    <n v="0"/>
    <s v="Successful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401383.32"/>
    <n v="4401403.88"/>
    <n v="4401403.88"/>
    <n v="4401403.88"/>
    <n v="4401407.08"/>
    <n v="4401412.0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401383.32"/>
    <n v="4401412.08"/>
    <n v="4401412.08"/>
    <n v="4401412.08"/>
    <n v="4401415.28"/>
    <n v="4401420.2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401383.32"/>
    <n v="4401420.28"/>
    <n v="4401420.28"/>
    <n v="4401420.28"/>
    <n v="4401423.4800000004"/>
    <n v="4401428.4800000004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401383.32"/>
    <n v="4401428.4800000004"/>
    <n v="4401428.4800000004"/>
    <n v="4401428.4800000004"/>
    <n v="4401431.68"/>
    <n v="4401436.6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401383.32"/>
    <n v="4401436.68"/>
    <n v="4401436.68"/>
    <n v="4401436.68"/>
    <n v="4401439.88"/>
    <n v="4401444.8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401383.32"/>
    <n v="4401444.88"/>
    <n v="4401444.88"/>
    <n v="4401444.88"/>
    <n v="4401448.08"/>
    <n v="4401453.0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401383.32"/>
    <n v="4401453.08"/>
    <n v="4401453.08"/>
    <n v="4401453.08"/>
    <n v="4401456.28"/>
    <n v="4401461.28"/>
    <s v="N/A"/>
    <n v="0"/>
    <n v="20"/>
    <n v="40"/>
    <n v="40"/>
    <n v="0"/>
    <s v="Successful"/>
    <s v="11.20.1.2:36934"/>
    <s v="11.15.1.2:82"/>
    <n v="4381"/>
    <n v="250026"/>
    <n v="3226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401383.32"/>
    <n v="4401461.28"/>
    <n v="4401461.28"/>
    <n v="4401461.28"/>
    <n v="4401466.5599999996"/>
    <n v="4401471.5599999996"/>
    <s v="N/A"/>
    <n v="0"/>
    <n v="20"/>
    <n v="40"/>
    <n v="66"/>
    <n v="0"/>
    <s v="Successful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401383.32"/>
    <n v="4401461.28"/>
    <n v="4401461.28"/>
    <n v="4401471.5599999996"/>
    <n v="4401476.84"/>
    <n v="4401481.84"/>
    <s v="N/A"/>
    <n v="0"/>
    <n v="20"/>
    <n v="40"/>
    <n v="66"/>
    <n v="0"/>
    <s v="Successful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222"/>
    <n v="0"/>
    <s v="CBR"/>
    <s v="App1_CBR"/>
    <s v="NODE-20"/>
    <s v="NODE-21"/>
    <s v="NODE-20"/>
    <s v="SWITCH-18"/>
    <n v="4420000"/>
    <n v="0"/>
    <n v="4420000"/>
    <n v="4420000"/>
    <n v="4420000"/>
    <n v="4420122.08"/>
    <n v="4420127.08"/>
    <n v="1460"/>
    <n v="1460"/>
    <n v="1480"/>
    <n v="1500"/>
    <n v="1526"/>
    <n v="0"/>
    <s v="Successful"/>
    <s v="11.19.1.2:82"/>
    <s v="11.19.1.1:36934"/>
    <n v="23360"/>
    <n v="322662"/>
    <n v="0"/>
    <b v="0"/>
    <b v="0"/>
    <b v="0"/>
    <n v="1460"/>
    <s v="11.19.1.2"/>
    <s v="11.19.1.1"/>
    <s v="11.19.1.2"/>
    <s v="11.19.1.1"/>
  </r>
  <r>
    <n v="222"/>
    <n v="0"/>
    <s v="CBR"/>
    <s v="App1_CBR"/>
    <s v="NODE-20"/>
    <s v="NODE-21"/>
    <s v="SWITCH-18"/>
    <s v="ROUTER-16"/>
    <n v="4420000"/>
    <n v="0"/>
    <n v="4420000"/>
    <n v="4420000"/>
    <n v="4420127.08"/>
    <n v="4420249.16"/>
    <n v="4420254.16"/>
    <n v="1460"/>
    <n v="1460"/>
    <n v="1480"/>
    <n v="1500"/>
    <n v="1526"/>
    <n v="0"/>
    <s v="Successful"/>
    <s v="11.19.1.2:82"/>
    <s v="11.19.1.1:36934"/>
    <n v="23360"/>
    <n v="322662"/>
    <n v="0"/>
    <b v="0"/>
    <b v="0"/>
    <b v="0"/>
    <n v="1460"/>
    <s v="11.19.1.2"/>
    <s v="11.19.1.1"/>
    <s v="11.19.1.2"/>
    <s v="11.19.1.1"/>
  </r>
  <r>
    <n v="222"/>
    <n v="0"/>
    <s v="CBR"/>
    <s v="App1_CBR"/>
    <s v="NODE-20"/>
    <s v="NODE-21"/>
    <s v="ROUTER-16"/>
    <s v="ROUTER-1"/>
    <n v="4420000"/>
    <n v="0"/>
    <n v="4420254.16"/>
    <n v="4420254.16"/>
    <n v="4420254.16"/>
    <n v="4420374.16"/>
    <n v="4420379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15.1.2"/>
    <s v="11.15.1.1"/>
  </r>
  <r>
    <n v="222"/>
    <n v="0"/>
    <s v="CBR"/>
    <s v="App1_CBR"/>
    <s v="NODE-20"/>
    <s v="NODE-21"/>
    <s v="ROUTER-1"/>
    <s v="ROUTER-2"/>
    <n v="4420000"/>
    <n v="0"/>
    <n v="4420379.16"/>
    <n v="4420379.16"/>
    <n v="4420379.16"/>
    <n v="4420499.16"/>
    <n v="4420504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1.1.1"/>
    <s v="11.1.1.2"/>
  </r>
  <r>
    <n v="222"/>
    <n v="0"/>
    <s v="CBR"/>
    <s v="App1_CBR"/>
    <s v="NODE-20"/>
    <s v="NODE-21"/>
    <s v="ROUTER-2"/>
    <s v="ROUTER-3"/>
    <n v="4420000"/>
    <n v="0"/>
    <n v="4420504.16"/>
    <n v="4420504.16"/>
    <n v="4420504.16"/>
    <n v="4420624.16"/>
    <n v="4420629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2.1.1"/>
    <s v="11.2.1.2"/>
  </r>
  <r>
    <n v="222"/>
    <n v="0"/>
    <s v="CBR"/>
    <s v="App1_CBR"/>
    <s v="NODE-20"/>
    <s v="NODE-21"/>
    <s v="ROUTER-3"/>
    <s v="ROUTER-15"/>
    <n v="4420000"/>
    <n v="0"/>
    <n v="4420629.16"/>
    <n v="4420629.16"/>
    <n v="4420629.16"/>
    <n v="4420749.16"/>
    <n v="4420754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3.1.1"/>
    <s v="11.3.1.2"/>
  </r>
  <r>
    <n v="222"/>
    <n v="0"/>
    <s v="CBR"/>
    <s v="App1_CBR"/>
    <s v="NODE-20"/>
    <s v="NODE-21"/>
    <s v="ROUTER-15"/>
    <s v="ROUTER-4"/>
    <n v="4420000"/>
    <n v="0"/>
    <n v="4420754.16"/>
    <n v="4420754.16"/>
    <n v="4420754.16"/>
    <n v="4420874.16"/>
    <n v="4420879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4.1.1"/>
    <s v="11.4.1.2"/>
  </r>
  <r>
    <n v="222"/>
    <n v="0"/>
    <s v="CBR"/>
    <s v="App1_CBR"/>
    <s v="NODE-20"/>
    <s v="NODE-21"/>
    <s v="ROUTER-4"/>
    <s v="ROUTER-5"/>
    <n v="4420000"/>
    <n v="0"/>
    <n v="4420879.16"/>
    <n v="4420879.16"/>
    <n v="4420879.16"/>
    <n v="4420999.16"/>
    <n v="4421004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5.1.1"/>
    <s v="11.5.1.2"/>
  </r>
  <r>
    <n v="222"/>
    <n v="0"/>
    <s v="CBR"/>
    <s v="App1_CBR"/>
    <s v="NODE-20"/>
    <s v="NODE-21"/>
    <s v="ROUTER-5"/>
    <s v="ROUTER-17"/>
    <n v="4420000"/>
    <n v="0"/>
    <n v="4421004.16"/>
    <n v="4421004.16"/>
    <n v="4421004.16"/>
    <n v="4421124.16"/>
    <n v="4421129.16"/>
    <n v="1460"/>
    <n v="1460"/>
    <n v="1480"/>
    <n v="1500"/>
    <n v="1500"/>
    <n v="0"/>
    <s v="Successful"/>
    <s v="11.19.1.2:82"/>
    <s v="11.6.1.2:36934"/>
    <n v="23360"/>
    <n v="322662"/>
    <n v="0"/>
    <b v="0"/>
    <b v="0"/>
    <b v="0"/>
    <n v="1460"/>
    <s v="11.19.1.2"/>
    <s v="11.6.1.2"/>
    <s v="11.6.1.1"/>
    <s v="11.6.1.2"/>
  </r>
  <r>
    <n v="222"/>
    <n v="0"/>
    <s v="CBR"/>
    <s v="App1_CBR"/>
    <s v="NODE-20"/>
    <s v="NODE-21"/>
    <s v="ROUTER-17"/>
    <s v="SWITCH-19"/>
    <n v="4420000"/>
    <n v="0"/>
    <n v="4421129.16"/>
    <n v="4421129.16"/>
    <n v="4421129.16"/>
    <n v="4421251.24"/>
    <n v="4421256.24"/>
    <n v="1460"/>
    <n v="1460"/>
    <n v="1480"/>
    <n v="1500"/>
    <n v="1526"/>
    <n v="0"/>
    <s v="Successful"/>
    <s v="11.19.1.2:82"/>
    <s v="11.20.1.2:36934"/>
    <n v="23360"/>
    <n v="322662"/>
    <n v="0"/>
    <b v="0"/>
    <b v="0"/>
    <b v="0"/>
    <n v="1460"/>
    <s v="11.19.1.2"/>
    <s v="11.20.1.2"/>
    <s v="11.20.1.1"/>
    <s v="11.20.1.2"/>
  </r>
  <r>
    <n v="222"/>
    <n v="0"/>
    <s v="CBR"/>
    <s v="App1_CBR"/>
    <s v="NODE-20"/>
    <s v="NODE-21"/>
    <s v="SWITCH-19"/>
    <s v="NODE-21"/>
    <n v="4420000"/>
    <n v="0"/>
    <n v="4421129.16"/>
    <n v="4421129.16"/>
    <n v="4421256.24"/>
    <n v="4421378.32"/>
    <n v="4421383.32"/>
    <n v="1460"/>
    <n v="1460"/>
    <n v="1480"/>
    <n v="1500"/>
    <n v="1526"/>
    <n v="0"/>
    <s v="Successful"/>
    <s v="11.19.1.2:82"/>
    <s v="11.20.1.2:36934"/>
    <n v="23360"/>
    <n v="3226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421383.32"/>
    <n v="4421383.32"/>
    <n v="4421383.32"/>
    <n v="4421383.32"/>
    <n v="4421388.5999999996"/>
    <n v="4421393.5999999996"/>
    <s v="N/A"/>
    <n v="0"/>
    <n v="20"/>
    <n v="40"/>
    <n v="66"/>
    <n v="0"/>
    <s v="Successful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421383.32"/>
    <n v="4421383.32"/>
    <n v="4421383.32"/>
    <n v="4421393.5999999996"/>
    <n v="4421398.88"/>
    <n v="4421403.88"/>
    <s v="N/A"/>
    <n v="0"/>
    <n v="20"/>
    <n v="40"/>
    <n v="66"/>
    <n v="0"/>
    <s v="Successful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421383.32"/>
    <n v="4421403.88"/>
    <n v="4421403.88"/>
    <n v="4421403.88"/>
    <n v="4421407.08"/>
    <n v="4421412.0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421383.32"/>
    <n v="4421412.08"/>
    <n v="4421412.08"/>
    <n v="4421412.08"/>
    <n v="4421415.28"/>
    <n v="4421420.2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421383.32"/>
    <n v="4421420.28"/>
    <n v="4421420.28"/>
    <n v="4421420.28"/>
    <n v="4421423.4800000004"/>
    <n v="4421428.4800000004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421383.32"/>
    <n v="4421428.4800000004"/>
    <n v="4421428.4800000004"/>
    <n v="4421428.4800000004"/>
    <n v="4421431.68"/>
    <n v="4421436.6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421383.32"/>
    <n v="4421436.68"/>
    <n v="4421436.68"/>
    <n v="4421436.68"/>
    <n v="4421439.88"/>
    <n v="4421444.8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421383.32"/>
    <n v="4421444.88"/>
    <n v="4421444.88"/>
    <n v="4421444.88"/>
    <n v="4421448.08"/>
    <n v="4421453.0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421383.32"/>
    <n v="4421453.08"/>
    <n v="4421453.08"/>
    <n v="4421453.08"/>
    <n v="4421456.28"/>
    <n v="4421461.28"/>
    <s v="N/A"/>
    <n v="0"/>
    <n v="20"/>
    <n v="40"/>
    <n v="40"/>
    <n v="0"/>
    <s v="Successful"/>
    <s v="11.20.1.2:36934"/>
    <s v="11.15.1.2:82"/>
    <n v="4381"/>
    <n v="250026"/>
    <n v="3241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421383.32"/>
    <n v="4421461.28"/>
    <n v="4421461.28"/>
    <n v="4421461.28"/>
    <n v="4421466.5599999996"/>
    <n v="4421471.5599999996"/>
    <s v="N/A"/>
    <n v="0"/>
    <n v="20"/>
    <n v="40"/>
    <n v="66"/>
    <n v="0"/>
    <s v="Successful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421383.32"/>
    <n v="4421461.28"/>
    <n v="4421461.28"/>
    <n v="4421471.5599999996"/>
    <n v="4421476.84"/>
    <n v="4421481.84"/>
    <s v="N/A"/>
    <n v="0"/>
    <n v="20"/>
    <n v="40"/>
    <n v="66"/>
    <n v="0"/>
    <s v="Successful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223"/>
    <n v="0"/>
    <s v="CBR"/>
    <s v="App1_CBR"/>
    <s v="NODE-20"/>
    <s v="NODE-21"/>
    <s v="NODE-20"/>
    <s v="SWITCH-18"/>
    <n v="4440000"/>
    <n v="0"/>
    <n v="4440000"/>
    <n v="4440000"/>
    <n v="4440000"/>
    <n v="4440122.08"/>
    <n v="4440127.08"/>
    <n v="1460"/>
    <n v="1460"/>
    <n v="1480"/>
    <n v="1500"/>
    <n v="1526"/>
    <n v="0"/>
    <s v="Successful"/>
    <s v="11.19.1.2:82"/>
    <s v="11.19.1.1:36934"/>
    <n v="24820"/>
    <n v="324122"/>
    <n v="0"/>
    <b v="0"/>
    <b v="0"/>
    <b v="0"/>
    <n v="1460"/>
    <s v="11.19.1.2"/>
    <s v="11.19.1.1"/>
    <s v="11.19.1.2"/>
    <s v="11.19.1.1"/>
  </r>
  <r>
    <n v="223"/>
    <n v="0"/>
    <s v="CBR"/>
    <s v="App1_CBR"/>
    <s v="NODE-20"/>
    <s v="NODE-21"/>
    <s v="SWITCH-18"/>
    <s v="ROUTER-16"/>
    <n v="4440000"/>
    <n v="0"/>
    <n v="4440000"/>
    <n v="4440000"/>
    <n v="4440127.08"/>
    <n v="4440249.16"/>
    <n v="4440254.16"/>
    <n v="1460"/>
    <n v="1460"/>
    <n v="1480"/>
    <n v="1500"/>
    <n v="1526"/>
    <n v="0"/>
    <s v="Successful"/>
    <s v="11.19.1.2:82"/>
    <s v="11.19.1.1:36934"/>
    <n v="24820"/>
    <n v="324122"/>
    <n v="0"/>
    <b v="0"/>
    <b v="0"/>
    <b v="0"/>
    <n v="1460"/>
    <s v="11.19.1.2"/>
    <s v="11.19.1.1"/>
    <s v="11.19.1.2"/>
    <s v="11.19.1.1"/>
  </r>
  <r>
    <n v="223"/>
    <n v="0"/>
    <s v="CBR"/>
    <s v="App1_CBR"/>
    <s v="NODE-20"/>
    <s v="NODE-21"/>
    <s v="ROUTER-16"/>
    <s v="ROUTER-1"/>
    <n v="4440000"/>
    <n v="0"/>
    <n v="4440254.16"/>
    <n v="4440254.16"/>
    <n v="4440254.16"/>
    <n v="4440374.16"/>
    <n v="4440379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15.1.2"/>
    <s v="11.15.1.1"/>
  </r>
  <r>
    <n v="223"/>
    <n v="0"/>
    <s v="CBR"/>
    <s v="App1_CBR"/>
    <s v="NODE-20"/>
    <s v="NODE-21"/>
    <s v="ROUTER-1"/>
    <s v="ROUTER-2"/>
    <n v="4440000"/>
    <n v="0"/>
    <n v="4440379.16"/>
    <n v="4440379.16"/>
    <n v="4440379.16"/>
    <n v="4440499.16"/>
    <n v="4440504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1.1.1"/>
    <s v="11.1.1.2"/>
  </r>
  <r>
    <n v="223"/>
    <n v="0"/>
    <s v="CBR"/>
    <s v="App1_CBR"/>
    <s v="NODE-20"/>
    <s v="NODE-21"/>
    <s v="ROUTER-2"/>
    <s v="ROUTER-3"/>
    <n v="4440000"/>
    <n v="0"/>
    <n v="4440504.16"/>
    <n v="4440504.16"/>
    <n v="4440504.16"/>
    <n v="4440624.16"/>
    <n v="4440629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2.1.1"/>
    <s v="11.2.1.2"/>
  </r>
  <r>
    <n v="223"/>
    <n v="0"/>
    <s v="CBR"/>
    <s v="App1_CBR"/>
    <s v="NODE-20"/>
    <s v="NODE-21"/>
    <s v="ROUTER-3"/>
    <s v="ROUTER-15"/>
    <n v="4440000"/>
    <n v="0"/>
    <n v="4440629.16"/>
    <n v="4440629.16"/>
    <n v="4440629.16"/>
    <n v="4440749.16"/>
    <n v="4440754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3.1.1"/>
    <s v="11.3.1.2"/>
  </r>
  <r>
    <n v="223"/>
    <n v="0"/>
    <s v="CBR"/>
    <s v="App1_CBR"/>
    <s v="NODE-20"/>
    <s v="NODE-21"/>
    <s v="ROUTER-15"/>
    <s v="ROUTER-4"/>
    <n v="4440000"/>
    <n v="0"/>
    <n v="4440754.16"/>
    <n v="4440754.16"/>
    <n v="4440754.16"/>
    <n v="4440874.16"/>
    <n v="4440879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4.1.1"/>
    <s v="11.4.1.2"/>
  </r>
  <r>
    <n v="223"/>
    <n v="0"/>
    <s v="CBR"/>
    <s v="App1_CBR"/>
    <s v="NODE-20"/>
    <s v="NODE-21"/>
    <s v="ROUTER-4"/>
    <s v="ROUTER-5"/>
    <n v="4440000"/>
    <n v="0"/>
    <n v="4440879.16"/>
    <n v="4440879.16"/>
    <n v="4440879.16"/>
    <n v="4440999.16"/>
    <n v="4441004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5.1.1"/>
    <s v="11.5.1.2"/>
  </r>
  <r>
    <n v="223"/>
    <n v="0"/>
    <s v="CBR"/>
    <s v="App1_CBR"/>
    <s v="NODE-20"/>
    <s v="NODE-21"/>
    <s v="ROUTER-5"/>
    <s v="ROUTER-17"/>
    <n v="4440000"/>
    <n v="0"/>
    <n v="4441004.16"/>
    <n v="4441004.16"/>
    <n v="4441004.16"/>
    <n v="4441124.16"/>
    <n v="4441129.16"/>
    <n v="1460"/>
    <n v="1460"/>
    <n v="1480"/>
    <n v="1500"/>
    <n v="1500"/>
    <n v="0"/>
    <s v="Successful"/>
    <s v="11.19.1.2:82"/>
    <s v="11.6.1.2:36934"/>
    <n v="24820"/>
    <n v="324122"/>
    <n v="0"/>
    <b v="0"/>
    <b v="0"/>
    <b v="0"/>
    <n v="1460"/>
    <s v="11.19.1.2"/>
    <s v="11.6.1.2"/>
    <s v="11.6.1.1"/>
    <s v="11.6.1.2"/>
  </r>
  <r>
    <n v="223"/>
    <n v="0"/>
    <s v="CBR"/>
    <s v="App1_CBR"/>
    <s v="NODE-20"/>
    <s v="NODE-21"/>
    <s v="ROUTER-17"/>
    <s v="SWITCH-19"/>
    <n v="4440000"/>
    <n v="0"/>
    <n v="4441129.16"/>
    <n v="4441129.16"/>
    <n v="4441129.16"/>
    <n v="4441251.24"/>
    <n v="4441256.24"/>
    <n v="1460"/>
    <n v="1460"/>
    <n v="1480"/>
    <n v="1500"/>
    <n v="1526"/>
    <n v="0"/>
    <s v="Successful"/>
    <s v="11.19.1.2:82"/>
    <s v="11.20.1.2:36934"/>
    <n v="24820"/>
    <n v="324122"/>
    <n v="0"/>
    <b v="0"/>
    <b v="0"/>
    <b v="0"/>
    <n v="1460"/>
    <s v="11.19.1.2"/>
    <s v="11.20.1.2"/>
    <s v="11.20.1.1"/>
    <s v="11.20.1.2"/>
  </r>
  <r>
    <n v="223"/>
    <n v="0"/>
    <s v="CBR"/>
    <s v="App1_CBR"/>
    <s v="NODE-20"/>
    <s v="NODE-21"/>
    <s v="SWITCH-19"/>
    <s v="NODE-21"/>
    <n v="4440000"/>
    <n v="0"/>
    <n v="4441129.16"/>
    <n v="4441129.16"/>
    <n v="4441256.24"/>
    <n v="4441378.32"/>
    <n v="4441383.32"/>
    <n v="1460"/>
    <n v="1460"/>
    <n v="1480"/>
    <n v="1500"/>
    <n v="1526"/>
    <n v="0"/>
    <s v="Successful"/>
    <s v="11.19.1.2:82"/>
    <s v="11.20.1.2:36934"/>
    <n v="24820"/>
    <n v="3241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441383.32"/>
    <n v="4441383.32"/>
    <n v="4441383.32"/>
    <n v="4441383.32"/>
    <n v="4441388.5999999996"/>
    <n v="4441393.5999999996"/>
    <s v="N/A"/>
    <n v="0"/>
    <n v="20"/>
    <n v="40"/>
    <n v="66"/>
    <n v="0"/>
    <s v="Successful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441383.32"/>
    <n v="4441383.32"/>
    <n v="4441383.32"/>
    <n v="4441393.5999999996"/>
    <n v="4441398.88"/>
    <n v="4441403.88"/>
    <s v="N/A"/>
    <n v="0"/>
    <n v="20"/>
    <n v="40"/>
    <n v="66"/>
    <n v="0"/>
    <s v="Successful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441383.32"/>
    <n v="4441403.88"/>
    <n v="4441403.88"/>
    <n v="4441403.88"/>
    <n v="4441407.08"/>
    <n v="4441412.08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441383.32"/>
    <n v="4441412.08"/>
    <n v="4441412.08"/>
    <n v="4441412.08"/>
    <n v="4441415.28"/>
    <n v="4441420.28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441383.32"/>
    <n v="4441420.28"/>
    <n v="4441420.28"/>
    <n v="4441420.28"/>
    <n v="4441423.4800000004"/>
    <n v="4441428.4800000004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441383.32"/>
    <n v="4441428.4800000004"/>
    <n v="4441428.4800000004"/>
    <n v="4441428.4800000004"/>
    <n v="4441431.68"/>
    <n v="4441436.68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441383.32"/>
    <n v="4441436.68"/>
    <n v="4441436.68"/>
    <n v="4441436.68"/>
    <n v="4441439.88"/>
    <n v="4441444.88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441383.32"/>
    <n v="4441444.88"/>
    <n v="4441444.88"/>
    <n v="4441444.88"/>
    <n v="4441448.08"/>
    <n v="4441453.08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441383.32"/>
    <n v="4441453.08"/>
    <n v="4441453.08"/>
    <n v="4441453.08"/>
    <n v="4441456.28"/>
    <n v="4441461.28"/>
    <s v="N/A"/>
    <n v="0"/>
    <n v="20"/>
    <n v="40"/>
    <n v="40"/>
    <n v="0"/>
    <s v="Successful"/>
    <s v="11.20.1.2:36934"/>
    <s v="11.15.1.2:82"/>
    <n v="4381"/>
    <n v="250026"/>
    <n v="3255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441383.32"/>
    <n v="4441461.28"/>
    <n v="4441461.28"/>
    <n v="4441461.28"/>
    <n v="4441466.5599999996"/>
    <n v="4441471.5599999996"/>
    <s v="N/A"/>
    <n v="0"/>
    <n v="20"/>
    <n v="40"/>
    <n v="66"/>
    <n v="0"/>
    <s v="Successful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441383.32"/>
    <n v="4441461.28"/>
    <n v="4441461.28"/>
    <n v="4441471.5599999996"/>
    <n v="4441476.84"/>
    <n v="4441481.84"/>
    <s v="N/A"/>
    <n v="0"/>
    <n v="20"/>
    <n v="40"/>
    <n v="66"/>
    <n v="0"/>
    <s v="Successful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224"/>
    <n v="0"/>
    <s v="CBR"/>
    <s v="App1_CBR"/>
    <s v="NODE-20"/>
    <s v="NODE-21"/>
    <s v="NODE-20"/>
    <s v="SWITCH-18"/>
    <n v="4460000"/>
    <n v="0"/>
    <n v="4460000"/>
    <n v="4460000"/>
    <n v="4460000"/>
    <n v="4460122.08"/>
    <n v="4460127.08"/>
    <n v="1460"/>
    <n v="1460"/>
    <n v="1480"/>
    <n v="1500"/>
    <n v="1526"/>
    <n v="0"/>
    <s v="Successful"/>
    <s v="11.19.1.2:82"/>
    <s v="11.19.1.1:36934"/>
    <n v="26280"/>
    <n v="325582"/>
    <n v="0"/>
    <b v="0"/>
    <b v="0"/>
    <b v="0"/>
    <n v="1460"/>
    <s v="11.19.1.2"/>
    <s v="11.19.1.1"/>
    <s v="11.19.1.2"/>
    <s v="11.19.1.1"/>
  </r>
  <r>
    <n v="224"/>
    <n v="0"/>
    <s v="CBR"/>
    <s v="App1_CBR"/>
    <s v="NODE-20"/>
    <s v="NODE-21"/>
    <s v="SWITCH-18"/>
    <s v="ROUTER-16"/>
    <n v="4460000"/>
    <n v="0"/>
    <n v="4460000"/>
    <n v="4460000"/>
    <n v="4460127.08"/>
    <n v="4460249.16"/>
    <n v="4460254.16"/>
    <n v="1460"/>
    <n v="1460"/>
    <n v="1480"/>
    <n v="1500"/>
    <n v="1526"/>
    <n v="0"/>
    <s v="Successful"/>
    <s v="11.19.1.2:82"/>
    <s v="11.19.1.1:36934"/>
    <n v="26280"/>
    <n v="325582"/>
    <n v="0"/>
    <b v="0"/>
    <b v="0"/>
    <b v="0"/>
    <n v="1460"/>
    <s v="11.19.1.2"/>
    <s v="11.19.1.1"/>
    <s v="11.19.1.2"/>
    <s v="11.19.1.1"/>
  </r>
  <r>
    <n v="224"/>
    <n v="0"/>
    <s v="CBR"/>
    <s v="App1_CBR"/>
    <s v="NODE-20"/>
    <s v="NODE-21"/>
    <s v="ROUTER-16"/>
    <s v="ROUTER-1"/>
    <n v="4460000"/>
    <n v="0"/>
    <n v="4460254.16"/>
    <n v="4460254.16"/>
    <n v="4460254.16"/>
    <n v="4460374.16"/>
    <n v="4460379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15.1.2"/>
    <s v="11.15.1.1"/>
  </r>
  <r>
    <n v="224"/>
    <n v="0"/>
    <s v="CBR"/>
    <s v="App1_CBR"/>
    <s v="NODE-20"/>
    <s v="NODE-21"/>
    <s v="ROUTER-1"/>
    <s v="ROUTER-2"/>
    <n v="4460000"/>
    <n v="0"/>
    <n v="4460379.16"/>
    <n v="4460379.16"/>
    <n v="4460379.16"/>
    <n v="4460499.16"/>
    <n v="4460504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1.1.1"/>
    <s v="11.1.1.2"/>
  </r>
  <r>
    <n v="224"/>
    <n v="0"/>
    <s v="CBR"/>
    <s v="App1_CBR"/>
    <s v="NODE-20"/>
    <s v="NODE-21"/>
    <s v="ROUTER-2"/>
    <s v="ROUTER-3"/>
    <n v="4460000"/>
    <n v="0"/>
    <n v="4460504.16"/>
    <n v="4460504.16"/>
    <n v="4460504.16"/>
    <n v="4460624.16"/>
    <n v="4460629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2.1.1"/>
    <s v="11.2.1.2"/>
  </r>
  <r>
    <n v="224"/>
    <n v="0"/>
    <s v="CBR"/>
    <s v="App1_CBR"/>
    <s v="NODE-20"/>
    <s v="NODE-21"/>
    <s v="ROUTER-3"/>
    <s v="ROUTER-15"/>
    <n v="4460000"/>
    <n v="0"/>
    <n v="4460629.16"/>
    <n v="4460629.16"/>
    <n v="4460629.16"/>
    <n v="4460749.16"/>
    <n v="4460754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3.1.1"/>
    <s v="11.3.1.2"/>
  </r>
  <r>
    <n v="224"/>
    <n v="0"/>
    <s v="CBR"/>
    <s v="App1_CBR"/>
    <s v="NODE-20"/>
    <s v="NODE-21"/>
    <s v="ROUTER-15"/>
    <s v="ROUTER-4"/>
    <n v="4460000"/>
    <n v="0"/>
    <n v="4460754.16"/>
    <n v="4460754.16"/>
    <n v="4460754.16"/>
    <n v="4460874.16"/>
    <n v="4460879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4.1.1"/>
    <s v="11.4.1.2"/>
  </r>
  <r>
    <n v="224"/>
    <n v="0"/>
    <s v="CBR"/>
    <s v="App1_CBR"/>
    <s v="NODE-20"/>
    <s v="NODE-21"/>
    <s v="ROUTER-4"/>
    <s v="ROUTER-5"/>
    <n v="4460000"/>
    <n v="0"/>
    <n v="4460879.16"/>
    <n v="4460879.16"/>
    <n v="4460879.16"/>
    <n v="4460999.16"/>
    <n v="4461004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5.1.1"/>
    <s v="11.5.1.2"/>
  </r>
  <r>
    <n v="224"/>
    <n v="0"/>
    <s v="CBR"/>
    <s v="App1_CBR"/>
    <s v="NODE-20"/>
    <s v="NODE-21"/>
    <s v="ROUTER-5"/>
    <s v="ROUTER-17"/>
    <n v="4460000"/>
    <n v="0"/>
    <n v="4461004.16"/>
    <n v="4461004.16"/>
    <n v="4461004.16"/>
    <n v="4461124.16"/>
    <n v="4461129.16"/>
    <n v="1460"/>
    <n v="1460"/>
    <n v="1480"/>
    <n v="1500"/>
    <n v="1500"/>
    <n v="0"/>
    <s v="Successful"/>
    <s v="11.19.1.2:82"/>
    <s v="11.6.1.2:36934"/>
    <n v="26280"/>
    <n v="325582"/>
    <n v="0"/>
    <b v="0"/>
    <b v="0"/>
    <b v="0"/>
    <n v="1460"/>
    <s v="11.19.1.2"/>
    <s v="11.6.1.2"/>
    <s v="11.6.1.1"/>
    <s v="11.6.1.2"/>
  </r>
  <r>
    <n v="224"/>
    <n v="0"/>
    <s v="CBR"/>
    <s v="App1_CBR"/>
    <s v="NODE-20"/>
    <s v="NODE-21"/>
    <s v="ROUTER-17"/>
    <s v="SWITCH-19"/>
    <n v="4460000"/>
    <n v="0"/>
    <n v="4461129.16"/>
    <n v="4461129.16"/>
    <n v="4461129.16"/>
    <n v="4461251.24"/>
    <n v="4461256.24"/>
    <n v="1460"/>
    <n v="1460"/>
    <n v="1480"/>
    <n v="1500"/>
    <n v="1526"/>
    <n v="0"/>
    <s v="Successful"/>
    <s v="11.19.1.2:82"/>
    <s v="11.20.1.2:36934"/>
    <n v="26280"/>
    <n v="325582"/>
    <n v="0"/>
    <b v="0"/>
    <b v="0"/>
    <b v="0"/>
    <n v="1460"/>
    <s v="11.19.1.2"/>
    <s v="11.20.1.2"/>
    <s v="11.20.1.1"/>
    <s v="11.20.1.2"/>
  </r>
  <r>
    <n v="224"/>
    <n v="0"/>
    <s v="CBR"/>
    <s v="App1_CBR"/>
    <s v="NODE-20"/>
    <s v="NODE-21"/>
    <s v="SWITCH-19"/>
    <s v="NODE-21"/>
    <n v="4460000"/>
    <n v="0"/>
    <n v="4461129.16"/>
    <n v="4461129.16"/>
    <n v="4461256.24"/>
    <n v="4461378.32"/>
    <n v="4461383.32"/>
    <n v="1460"/>
    <n v="1460"/>
    <n v="1480"/>
    <n v="1500"/>
    <n v="1526"/>
    <n v="0"/>
    <s v="Successful"/>
    <s v="11.19.1.2:82"/>
    <s v="11.20.1.2:36934"/>
    <n v="26280"/>
    <n v="3255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461383.32"/>
    <n v="4461383.32"/>
    <n v="4461383.32"/>
    <n v="4461383.32"/>
    <n v="4461388.5999999996"/>
    <n v="4461393.5999999996"/>
    <s v="N/A"/>
    <n v="0"/>
    <n v="20"/>
    <n v="40"/>
    <n v="66"/>
    <n v="0"/>
    <s v="Successful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461383.32"/>
    <n v="4461383.32"/>
    <n v="4461383.32"/>
    <n v="4461393.5999999996"/>
    <n v="4461398.88"/>
    <n v="4461403.88"/>
    <s v="N/A"/>
    <n v="0"/>
    <n v="20"/>
    <n v="40"/>
    <n v="66"/>
    <n v="0"/>
    <s v="Successful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461383.32"/>
    <n v="4461403.88"/>
    <n v="4461403.88"/>
    <n v="4461403.88"/>
    <n v="4461407.08"/>
    <n v="4461412.08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461383.32"/>
    <n v="4461412.08"/>
    <n v="4461412.08"/>
    <n v="4461412.08"/>
    <n v="4461415.28"/>
    <n v="4461420.28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461383.32"/>
    <n v="4461420.28"/>
    <n v="4461420.28"/>
    <n v="4461420.28"/>
    <n v="4461423.4800000004"/>
    <n v="4461428.4800000004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461383.32"/>
    <n v="4461428.4800000004"/>
    <n v="4461428.4800000004"/>
    <n v="4461428.4800000004"/>
    <n v="4461431.68"/>
    <n v="4461436.68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461383.32"/>
    <n v="4461436.68"/>
    <n v="4461436.68"/>
    <n v="4461436.68"/>
    <n v="4461439.88"/>
    <n v="4461444.88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461383.32"/>
    <n v="4461444.88"/>
    <n v="4461444.88"/>
    <n v="4461444.88"/>
    <n v="4461448.08"/>
    <n v="4461453.08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461383.32"/>
    <n v="4461453.08"/>
    <n v="4461453.08"/>
    <n v="4461453.08"/>
    <n v="4461456.28"/>
    <n v="4461461.28"/>
    <s v="N/A"/>
    <n v="0"/>
    <n v="20"/>
    <n v="40"/>
    <n v="40"/>
    <n v="0"/>
    <s v="Successful"/>
    <s v="11.20.1.2:36934"/>
    <s v="11.15.1.2:82"/>
    <n v="4381"/>
    <n v="250026"/>
    <n v="3270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461383.32"/>
    <n v="4461461.28"/>
    <n v="4461461.28"/>
    <n v="4461461.28"/>
    <n v="4461466.5599999996"/>
    <n v="4461471.5599999996"/>
    <s v="N/A"/>
    <n v="0"/>
    <n v="20"/>
    <n v="40"/>
    <n v="66"/>
    <n v="0"/>
    <s v="Successful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461383.32"/>
    <n v="4461461.28"/>
    <n v="4461461.28"/>
    <n v="4461471.5599999996"/>
    <n v="4461476.84"/>
    <n v="4461481.84"/>
    <s v="N/A"/>
    <n v="0"/>
    <n v="20"/>
    <n v="40"/>
    <n v="66"/>
    <n v="0"/>
    <s v="Successful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225"/>
    <n v="0"/>
    <s v="CBR"/>
    <s v="App1_CBR"/>
    <s v="NODE-20"/>
    <s v="NODE-21"/>
    <s v="NODE-20"/>
    <s v="SWITCH-18"/>
    <n v="4480000"/>
    <n v="0"/>
    <n v="4480000"/>
    <n v="4480000"/>
    <n v="4480000"/>
    <n v="4480122.08"/>
    <n v="4480127.08"/>
    <n v="1460"/>
    <n v="1460"/>
    <n v="1480"/>
    <n v="1500"/>
    <n v="1526"/>
    <n v="0"/>
    <s v="Successful"/>
    <s v="11.19.1.2:82"/>
    <s v="11.19.1.1:36934"/>
    <n v="27740"/>
    <n v="327042"/>
    <n v="0"/>
    <b v="0"/>
    <b v="0"/>
    <b v="0"/>
    <n v="1460"/>
    <s v="11.19.1.2"/>
    <s v="11.19.1.1"/>
    <s v="11.19.1.2"/>
    <s v="11.19.1.1"/>
  </r>
  <r>
    <n v="225"/>
    <n v="0"/>
    <s v="CBR"/>
    <s v="App1_CBR"/>
    <s v="NODE-20"/>
    <s v="NODE-21"/>
    <s v="SWITCH-18"/>
    <s v="ROUTER-16"/>
    <n v="4480000"/>
    <n v="0"/>
    <n v="4480000"/>
    <n v="4480000"/>
    <n v="4480127.08"/>
    <n v="4480249.16"/>
    <n v="4480254.16"/>
    <n v="1460"/>
    <n v="1460"/>
    <n v="1480"/>
    <n v="1500"/>
    <n v="1526"/>
    <n v="0"/>
    <s v="Successful"/>
    <s v="11.19.1.2:82"/>
    <s v="11.19.1.1:36934"/>
    <n v="27740"/>
    <n v="327042"/>
    <n v="0"/>
    <b v="0"/>
    <b v="0"/>
    <b v="0"/>
    <n v="1460"/>
    <s v="11.19.1.2"/>
    <s v="11.19.1.1"/>
    <s v="11.19.1.2"/>
    <s v="11.19.1.1"/>
  </r>
  <r>
    <n v="225"/>
    <n v="0"/>
    <s v="CBR"/>
    <s v="App1_CBR"/>
    <s v="NODE-20"/>
    <s v="NODE-21"/>
    <s v="ROUTER-16"/>
    <s v="ROUTER-1"/>
    <n v="4480000"/>
    <n v="0"/>
    <n v="4480254.16"/>
    <n v="4480254.16"/>
    <n v="4480254.16"/>
    <n v="4480374.16"/>
    <n v="4480379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15.1.2"/>
    <s v="11.15.1.1"/>
  </r>
  <r>
    <n v="225"/>
    <n v="0"/>
    <s v="CBR"/>
    <s v="App1_CBR"/>
    <s v="NODE-20"/>
    <s v="NODE-21"/>
    <s v="ROUTER-1"/>
    <s v="ROUTER-2"/>
    <n v="4480000"/>
    <n v="0"/>
    <n v="4480379.16"/>
    <n v="4480379.16"/>
    <n v="4480379.16"/>
    <n v="4480499.16"/>
    <n v="4480504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1.1.1"/>
    <s v="11.1.1.2"/>
  </r>
  <r>
    <n v="225"/>
    <n v="0"/>
    <s v="CBR"/>
    <s v="App1_CBR"/>
    <s v="NODE-20"/>
    <s v="NODE-21"/>
    <s v="ROUTER-2"/>
    <s v="ROUTER-3"/>
    <n v="4480000"/>
    <n v="0"/>
    <n v="4480504.16"/>
    <n v="4480504.16"/>
    <n v="4480504.16"/>
    <n v="4480624.16"/>
    <n v="4480629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2.1.1"/>
    <s v="11.2.1.2"/>
  </r>
  <r>
    <n v="225"/>
    <n v="0"/>
    <s v="CBR"/>
    <s v="App1_CBR"/>
    <s v="NODE-20"/>
    <s v="NODE-21"/>
    <s v="ROUTER-3"/>
    <s v="ROUTER-15"/>
    <n v="4480000"/>
    <n v="0"/>
    <n v="4480629.16"/>
    <n v="4480629.16"/>
    <n v="4480629.16"/>
    <n v="4480749.16"/>
    <n v="4480754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3.1.1"/>
    <s v="11.3.1.2"/>
  </r>
  <r>
    <n v="225"/>
    <n v="0"/>
    <s v="CBR"/>
    <s v="App1_CBR"/>
    <s v="NODE-20"/>
    <s v="NODE-21"/>
    <s v="ROUTER-15"/>
    <s v="ROUTER-4"/>
    <n v="4480000"/>
    <n v="0"/>
    <n v="4480754.16"/>
    <n v="4480754.16"/>
    <n v="4480754.16"/>
    <n v="4480874.16"/>
    <n v="4480879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4.1.1"/>
    <s v="11.4.1.2"/>
  </r>
  <r>
    <n v="225"/>
    <n v="0"/>
    <s v="CBR"/>
    <s v="App1_CBR"/>
    <s v="NODE-20"/>
    <s v="NODE-21"/>
    <s v="ROUTER-4"/>
    <s v="ROUTER-5"/>
    <n v="4480000"/>
    <n v="0"/>
    <n v="4480879.16"/>
    <n v="4480879.16"/>
    <n v="4480879.16"/>
    <n v="4480999.16"/>
    <n v="4481004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5.1.1"/>
    <s v="11.5.1.2"/>
  </r>
  <r>
    <n v="225"/>
    <n v="0"/>
    <s v="CBR"/>
    <s v="App1_CBR"/>
    <s v="NODE-20"/>
    <s v="NODE-21"/>
    <s v="ROUTER-5"/>
    <s v="ROUTER-17"/>
    <n v="4480000"/>
    <n v="0"/>
    <n v="4481004.16"/>
    <n v="4481004.16"/>
    <n v="4481004.16"/>
    <n v="4481124.16"/>
    <n v="4481129.16"/>
    <n v="1460"/>
    <n v="1460"/>
    <n v="1480"/>
    <n v="1500"/>
    <n v="1500"/>
    <n v="0"/>
    <s v="Successful"/>
    <s v="11.19.1.2:82"/>
    <s v="11.6.1.2:36934"/>
    <n v="27740"/>
    <n v="327042"/>
    <n v="0"/>
    <b v="0"/>
    <b v="0"/>
    <b v="0"/>
    <n v="1460"/>
    <s v="11.19.1.2"/>
    <s v="11.6.1.2"/>
    <s v="11.6.1.1"/>
    <s v="11.6.1.2"/>
  </r>
  <r>
    <n v="225"/>
    <n v="0"/>
    <s v="CBR"/>
    <s v="App1_CBR"/>
    <s v="NODE-20"/>
    <s v="NODE-21"/>
    <s v="ROUTER-17"/>
    <s v="SWITCH-19"/>
    <n v="4480000"/>
    <n v="0"/>
    <n v="4481129.16"/>
    <n v="4481129.16"/>
    <n v="4481129.16"/>
    <n v="4481251.24"/>
    <n v="4481256.24"/>
    <n v="1460"/>
    <n v="1460"/>
    <n v="1480"/>
    <n v="1500"/>
    <n v="1526"/>
    <n v="0"/>
    <s v="Successful"/>
    <s v="11.19.1.2:82"/>
    <s v="11.20.1.2:36934"/>
    <n v="27740"/>
    <n v="327042"/>
    <n v="0"/>
    <b v="0"/>
    <b v="0"/>
    <b v="0"/>
    <n v="1460"/>
    <s v="11.19.1.2"/>
    <s v="11.20.1.2"/>
    <s v="11.20.1.1"/>
    <s v="11.20.1.2"/>
  </r>
  <r>
    <n v="225"/>
    <n v="0"/>
    <s v="CBR"/>
    <s v="App1_CBR"/>
    <s v="NODE-20"/>
    <s v="NODE-21"/>
    <s v="SWITCH-19"/>
    <s v="NODE-21"/>
    <n v="4480000"/>
    <n v="0"/>
    <n v="4481129.16"/>
    <n v="4481129.16"/>
    <n v="4481256.24"/>
    <n v="4481378.32"/>
    <n v="4481383.32"/>
    <n v="1460"/>
    <n v="1460"/>
    <n v="1480"/>
    <n v="1500"/>
    <n v="1526"/>
    <n v="0"/>
    <s v="Successful"/>
    <s v="11.19.1.2:82"/>
    <s v="11.20.1.2:36934"/>
    <n v="27740"/>
    <n v="3270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481383.32"/>
    <n v="4481383.32"/>
    <n v="4481383.32"/>
    <n v="4481383.32"/>
    <n v="4481388.5999999996"/>
    <n v="4481393.5999999996"/>
    <s v="N/A"/>
    <n v="0"/>
    <n v="20"/>
    <n v="40"/>
    <n v="66"/>
    <n v="0"/>
    <s v="Successful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481383.32"/>
    <n v="4481383.32"/>
    <n v="4481383.32"/>
    <n v="4481393.5999999996"/>
    <n v="4481398.88"/>
    <n v="4481403.88"/>
    <s v="N/A"/>
    <n v="0"/>
    <n v="20"/>
    <n v="40"/>
    <n v="66"/>
    <n v="0"/>
    <s v="Successful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481383.32"/>
    <n v="4481403.88"/>
    <n v="4481403.88"/>
    <n v="4481403.88"/>
    <n v="4481407.08"/>
    <n v="4481412.0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481383.32"/>
    <n v="4481412.08"/>
    <n v="4481412.08"/>
    <n v="4481412.08"/>
    <n v="4481415.28"/>
    <n v="4481420.2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481383.32"/>
    <n v="4481420.28"/>
    <n v="4481420.28"/>
    <n v="4481420.28"/>
    <n v="4481423.4800000004"/>
    <n v="4481428.4800000004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481383.32"/>
    <n v="4481428.4800000004"/>
    <n v="4481428.4800000004"/>
    <n v="4481428.4800000004"/>
    <n v="4481431.68"/>
    <n v="4481436.6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481383.32"/>
    <n v="4481436.68"/>
    <n v="4481436.68"/>
    <n v="4481436.68"/>
    <n v="4481439.88"/>
    <n v="4481444.8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481383.32"/>
    <n v="4481444.88"/>
    <n v="4481444.88"/>
    <n v="4481444.88"/>
    <n v="4481448.08"/>
    <n v="4481453.0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481383.32"/>
    <n v="4481453.08"/>
    <n v="4481453.08"/>
    <n v="4481453.08"/>
    <n v="4481456.28"/>
    <n v="4481461.28"/>
    <s v="N/A"/>
    <n v="0"/>
    <n v="20"/>
    <n v="40"/>
    <n v="40"/>
    <n v="0"/>
    <s v="Successful"/>
    <s v="11.20.1.2:36934"/>
    <s v="11.15.1.2:82"/>
    <n v="4381"/>
    <n v="250026"/>
    <n v="3285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481383.32"/>
    <n v="4481461.28"/>
    <n v="4481461.28"/>
    <n v="4481461.28"/>
    <n v="4481466.5599999996"/>
    <n v="4481471.5599999996"/>
    <s v="N/A"/>
    <n v="0"/>
    <n v="20"/>
    <n v="40"/>
    <n v="66"/>
    <n v="0"/>
    <s v="Successful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481383.32"/>
    <n v="4481461.28"/>
    <n v="4481461.28"/>
    <n v="4481471.5599999996"/>
    <n v="4481476.84"/>
    <n v="4481481.84"/>
    <s v="N/A"/>
    <n v="0"/>
    <n v="20"/>
    <n v="40"/>
    <n v="66"/>
    <n v="0"/>
    <s v="Successful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226"/>
    <n v="0"/>
    <s v="CBR"/>
    <s v="App1_CBR"/>
    <s v="NODE-20"/>
    <s v="NODE-21"/>
    <s v="NODE-20"/>
    <s v="SWITCH-18"/>
    <n v="4500000"/>
    <n v="0"/>
    <n v="4500000"/>
    <n v="4500000"/>
    <n v="4500000"/>
    <n v="4500122.08"/>
    <n v="4500127.08"/>
    <n v="1460"/>
    <n v="1460"/>
    <n v="1480"/>
    <n v="1500"/>
    <n v="1526"/>
    <n v="0"/>
    <s v="Successful"/>
    <s v="11.19.1.2:82"/>
    <s v="11.19.1.1:36934"/>
    <n v="29200"/>
    <n v="328502"/>
    <n v="0"/>
    <b v="0"/>
    <b v="0"/>
    <b v="0"/>
    <n v="1460"/>
    <s v="11.19.1.2"/>
    <s v="11.19.1.1"/>
    <s v="11.19.1.2"/>
    <s v="11.19.1.1"/>
  </r>
  <r>
    <n v="226"/>
    <n v="0"/>
    <s v="CBR"/>
    <s v="App1_CBR"/>
    <s v="NODE-20"/>
    <s v="NODE-21"/>
    <s v="SWITCH-18"/>
    <s v="ROUTER-16"/>
    <n v="4500000"/>
    <n v="0"/>
    <n v="4500000"/>
    <n v="4500000"/>
    <n v="4500127.08"/>
    <n v="4500249.16"/>
    <n v="4500254.16"/>
    <n v="1460"/>
    <n v="1460"/>
    <n v="1480"/>
    <n v="1500"/>
    <n v="1526"/>
    <n v="0"/>
    <s v="Successful"/>
    <s v="11.19.1.2:82"/>
    <s v="11.19.1.1:36934"/>
    <n v="29200"/>
    <n v="328502"/>
    <n v="0"/>
    <b v="0"/>
    <b v="0"/>
    <b v="0"/>
    <n v="1460"/>
    <s v="11.19.1.2"/>
    <s v="11.19.1.1"/>
    <s v="11.19.1.2"/>
    <s v="11.19.1.1"/>
  </r>
  <r>
    <n v="226"/>
    <n v="0"/>
    <s v="CBR"/>
    <s v="App1_CBR"/>
    <s v="NODE-20"/>
    <s v="NODE-21"/>
    <s v="ROUTER-16"/>
    <s v="ROUTER-1"/>
    <n v="4500000"/>
    <n v="0"/>
    <n v="4500254.16"/>
    <n v="4500254.16"/>
    <n v="4500254.16"/>
    <n v="4500374.16"/>
    <n v="4500379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15.1.2"/>
    <s v="11.15.1.1"/>
  </r>
  <r>
    <n v="226"/>
    <n v="0"/>
    <s v="CBR"/>
    <s v="App1_CBR"/>
    <s v="NODE-20"/>
    <s v="NODE-21"/>
    <s v="ROUTER-1"/>
    <s v="ROUTER-2"/>
    <n v="4500000"/>
    <n v="0"/>
    <n v="4500379.16"/>
    <n v="4500379.16"/>
    <n v="4500379.16"/>
    <n v="4500499.16"/>
    <n v="4500504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1.1.1"/>
    <s v="11.1.1.2"/>
  </r>
  <r>
    <n v="226"/>
    <n v="0"/>
    <s v="CBR"/>
    <s v="App1_CBR"/>
    <s v="NODE-20"/>
    <s v="NODE-21"/>
    <s v="ROUTER-2"/>
    <s v="ROUTER-3"/>
    <n v="4500000"/>
    <n v="0"/>
    <n v="4500504.16"/>
    <n v="4500504.16"/>
    <n v="4500504.16"/>
    <n v="4500624.16"/>
    <n v="4500629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2.1.1"/>
    <s v="11.2.1.2"/>
  </r>
  <r>
    <n v="226"/>
    <n v="0"/>
    <s v="CBR"/>
    <s v="App1_CBR"/>
    <s v="NODE-20"/>
    <s v="NODE-21"/>
    <s v="ROUTER-3"/>
    <s v="ROUTER-15"/>
    <n v="4500000"/>
    <n v="0"/>
    <n v="4500629.16"/>
    <n v="4500629.16"/>
    <n v="4500629.16"/>
    <n v="4500749.16"/>
    <n v="4500754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3.1.1"/>
    <s v="11.3.1.2"/>
  </r>
  <r>
    <n v="226"/>
    <n v="0"/>
    <s v="CBR"/>
    <s v="App1_CBR"/>
    <s v="NODE-20"/>
    <s v="NODE-21"/>
    <s v="ROUTER-15"/>
    <s v="ROUTER-4"/>
    <n v="4500000"/>
    <n v="0"/>
    <n v="4500754.16"/>
    <n v="4500754.16"/>
    <n v="4500754.16"/>
    <n v="4500874.16"/>
    <n v="4500879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4.1.1"/>
    <s v="11.4.1.2"/>
  </r>
  <r>
    <n v="226"/>
    <n v="0"/>
    <s v="CBR"/>
    <s v="App1_CBR"/>
    <s v="NODE-20"/>
    <s v="NODE-21"/>
    <s v="ROUTER-4"/>
    <s v="ROUTER-5"/>
    <n v="4500000"/>
    <n v="0"/>
    <n v="4500879.16"/>
    <n v="4500879.16"/>
    <n v="4500879.16"/>
    <n v="4500999.16"/>
    <n v="4501004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5.1.1"/>
    <s v="11.5.1.2"/>
  </r>
  <r>
    <n v="226"/>
    <n v="0"/>
    <s v="CBR"/>
    <s v="App1_CBR"/>
    <s v="NODE-20"/>
    <s v="NODE-21"/>
    <s v="ROUTER-5"/>
    <s v="ROUTER-17"/>
    <n v="4500000"/>
    <n v="0"/>
    <n v="4501004.16"/>
    <n v="4501004.16"/>
    <n v="4501004.16"/>
    <n v="4501124.16"/>
    <n v="4501129.16"/>
    <n v="1460"/>
    <n v="1460"/>
    <n v="1480"/>
    <n v="1500"/>
    <n v="1500"/>
    <n v="0"/>
    <s v="Successful"/>
    <s v="11.19.1.2:82"/>
    <s v="11.6.1.2:36934"/>
    <n v="29200"/>
    <n v="328502"/>
    <n v="0"/>
    <b v="0"/>
    <b v="0"/>
    <b v="0"/>
    <n v="1460"/>
    <s v="11.19.1.2"/>
    <s v="11.6.1.2"/>
    <s v="11.6.1.1"/>
    <s v="11.6.1.2"/>
  </r>
  <r>
    <n v="226"/>
    <n v="0"/>
    <s v="CBR"/>
    <s v="App1_CBR"/>
    <s v="NODE-20"/>
    <s v="NODE-21"/>
    <s v="ROUTER-17"/>
    <s v="SWITCH-19"/>
    <n v="4500000"/>
    <n v="0"/>
    <n v="4501129.16"/>
    <n v="4501129.16"/>
    <n v="4501129.16"/>
    <n v="4501251.24"/>
    <n v="4501256.24"/>
    <n v="1460"/>
    <n v="1460"/>
    <n v="1480"/>
    <n v="1500"/>
    <n v="1526"/>
    <n v="0"/>
    <s v="Successful"/>
    <s v="11.19.1.2:82"/>
    <s v="11.20.1.2:36934"/>
    <n v="29200"/>
    <n v="328502"/>
    <n v="0"/>
    <b v="0"/>
    <b v="0"/>
    <b v="0"/>
    <n v="1460"/>
    <s v="11.19.1.2"/>
    <s v="11.20.1.2"/>
    <s v="11.20.1.1"/>
    <s v="11.20.1.2"/>
  </r>
  <r>
    <n v="226"/>
    <n v="0"/>
    <s v="CBR"/>
    <s v="App1_CBR"/>
    <s v="NODE-20"/>
    <s v="NODE-21"/>
    <s v="SWITCH-19"/>
    <s v="NODE-21"/>
    <n v="4500000"/>
    <n v="0"/>
    <n v="4501129.16"/>
    <n v="4501129.16"/>
    <n v="4501256.24"/>
    <n v="4501378.32"/>
    <n v="4501383.32"/>
    <n v="1460"/>
    <n v="1460"/>
    <n v="1480"/>
    <n v="1500"/>
    <n v="1526"/>
    <n v="0"/>
    <s v="Successful"/>
    <s v="11.19.1.2:82"/>
    <s v="11.20.1.2:36934"/>
    <n v="29200"/>
    <n v="3285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501383.32"/>
    <n v="4501383.32"/>
    <n v="4501383.32"/>
    <n v="4501383.32"/>
    <n v="4501388.5999999996"/>
    <n v="4501393.5999999996"/>
    <s v="N/A"/>
    <n v="0"/>
    <n v="20"/>
    <n v="40"/>
    <n v="66"/>
    <n v="0"/>
    <s v="Successful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501383.32"/>
    <n v="4501383.32"/>
    <n v="4501383.32"/>
    <n v="4501393.5999999996"/>
    <n v="4501398.88"/>
    <n v="4501403.88"/>
    <s v="N/A"/>
    <n v="0"/>
    <n v="20"/>
    <n v="40"/>
    <n v="66"/>
    <n v="0"/>
    <s v="Successful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501383.32"/>
    <n v="4501403.88"/>
    <n v="4501403.88"/>
    <n v="4501403.88"/>
    <n v="4501407.08"/>
    <n v="4501412.0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501383.32"/>
    <n v="4501412.08"/>
    <n v="4501412.08"/>
    <n v="4501412.08"/>
    <n v="4501415.28"/>
    <n v="4501420.2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501383.32"/>
    <n v="4501420.28"/>
    <n v="4501420.28"/>
    <n v="4501420.28"/>
    <n v="4501423.4800000004"/>
    <n v="4501428.4800000004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501383.32"/>
    <n v="4501428.4800000004"/>
    <n v="4501428.4800000004"/>
    <n v="4501428.4800000004"/>
    <n v="4501431.68"/>
    <n v="4501436.6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501383.32"/>
    <n v="4501436.68"/>
    <n v="4501436.68"/>
    <n v="4501436.68"/>
    <n v="4501439.88"/>
    <n v="4501444.8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501383.32"/>
    <n v="4501444.88"/>
    <n v="4501444.88"/>
    <n v="4501444.88"/>
    <n v="4501448.08"/>
    <n v="4501453.0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501383.32"/>
    <n v="4501453.08"/>
    <n v="4501453.08"/>
    <n v="4501453.08"/>
    <n v="4501456.28"/>
    <n v="4501461.28"/>
    <s v="N/A"/>
    <n v="0"/>
    <n v="20"/>
    <n v="40"/>
    <n v="40"/>
    <n v="0"/>
    <s v="Successful"/>
    <s v="11.20.1.2:36934"/>
    <s v="11.15.1.2:82"/>
    <n v="4381"/>
    <n v="250026"/>
    <n v="3299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501383.32"/>
    <n v="4501461.28"/>
    <n v="4501461.28"/>
    <n v="4501461.28"/>
    <n v="4501466.5599999996"/>
    <n v="4501471.5599999996"/>
    <s v="N/A"/>
    <n v="0"/>
    <n v="20"/>
    <n v="40"/>
    <n v="66"/>
    <n v="0"/>
    <s v="Successful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501383.32"/>
    <n v="4501461.28"/>
    <n v="4501461.28"/>
    <n v="4501471.5599999996"/>
    <n v="4501476.84"/>
    <n v="4501481.84"/>
    <s v="N/A"/>
    <n v="0"/>
    <n v="20"/>
    <n v="40"/>
    <n v="66"/>
    <n v="0"/>
    <s v="Successful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227"/>
    <n v="0"/>
    <s v="CBR"/>
    <s v="App1_CBR"/>
    <s v="NODE-20"/>
    <s v="NODE-21"/>
    <s v="NODE-20"/>
    <s v="SWITCH-18"/>
    <n v="4520000"/>
    <n v="0"/>
    <n v="4520000"/>
    <n v="4520000"/>
    <n v="4520000"/>
    <n v="4520122.08"/>
    <n v="4520127.08"/>
    <n v="1460"/>
    <n v="1460"/>
    <n v="1480"/>
    <n v="1500"/>
    <n v="1526"/>
    <n v="0"/>
    <s v="Successful"/>
    <s v="11.19.1.2:82"/>
    <s v="11.19.1.1:36934"/>
    <n v="30660"/>
    <n v="329962"/>
    <n v="0"/>
    <b v="0"/>
    <b v="0"/>
    <b v="0"/>
    <n v="1460"/>
    <s v="11.19.1.2"/>
    <s v="11.19.1.1"/>
    <s v="11.19.1.2"/>
    <s v="11.19.1.1"/>
  </r>
  <r>
    <n v="227"/>
    <n v="0"/>
    <s v="CBR"/>
    <s v="App1_CBR"/>
    <s v="NODE-20"/>
    <s v="NODE-21"/>
    <s v="SWITCH-18"/>
    <s v="ROUTER-16"/>
    <n v="4520000"/>
    <n v="0"/>
    <n v="4520000"/>
    <n v="4520000"/>
    <n v="4520127.08"/>
    <n v="4520249.16"/>
    <n v="4520254.16"/>
    <n v="1460"/>
    <n v="1460"/>
    <n v="1480"/>
    <n v="1500"/>
    <n v="1526"/>
    <n v="0"/>
    <s v="Successful"/>
    <s v="11.19.1.2:82"/>
    <s v="11.19.1.1:36934"/>
    <n v="30660"/>
    <n v="329962"/>
    <n v="0"/>
    <b v="0"/>
    <b v="0"/>
    <b v="0"/>
    <n v="1460"/>
    <s v="11.19.1.2"/>
    <s v="11.19.1.1"/>
    <s v="11.19.1.2"/>
    <s v="11.19.1.1"/>
  </r>
  <r>
    <n v="227"/>
    <n v="0"/>
    <s v="CBR"/>
    <s v="App1_CBR"/>
    <s v="NODE-20"/>
    <s v="NODE-21"/>
    <s v="ROUTER-16"/>
    <s v="ROUTER-1"/>
    <n v="4520000"/>
    <n v="0"/>
    <n v="4520254.16"/>
    <n v="4520254.16"/>
    <n v="4520254.16"/>
    <n v="4520374.16"/>
    <n v="4520379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15.1.2"/>
    <s v="11.15.1.1"/>
  </r>
  <r>
    <n v="227"/>
    <n v="0"/>
    <s v="CBR"/>
    <s v="App1_CBR"/>
    <s v="NODE-20"/>
    <s v="NODE-21"/>
    <s v="ROUTER-1"/>
    <s v="ROUTER-2"/>
    <n v="4520000"/>
    <n v="0"/>
    <n v="4520379.16"/>
    <n v="4520379.16"/>
    <n v="4520379.16"/>
    <n v="4520499.16"/>
    <n v="4520504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1.1.1"/>
    <s v="11.1.1.2"/>
  </r>
  <r>
    <n v="227"/>
    <n v="0"/>
    <s v="CBR"/>
    <s v="App1_CBR"/>
    <s v="NODE-20"/>
    <s v="NODE-21"/>
    <s v="ROUTER-2"/>
    <s v="ROUTER-3"/>
    <n v="4520000"/>
    <n v="0"/>
    <n v="4520504.16"/>
    <n v="4520504.16"/>
    <n v="4520504.16"/>
    <n v="4520624.16"/>
    <n v="4520629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2.1.1"/>
    <s v="11.2.1.2"/>
  </r>
  <r>
    <n v="227"/>
    <n v="0"/>
    <s v="CBR"/>
    <s v="App1_CBR"/>
    <s v="NODE-20"/>
    <s v="NODE-21"/>
    <s v="ROUTER-3"/>
    <s v="ROUTER-15"/>
    <n v="4520000"/>
    <n v="0"/>
    <n v="4520629.16"/>
    <n v="4520629.16"/>
    <n v="4520629.16"/>
    <n v="4520749.16"/>
    <n v="4520754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3.1.1"/>
    <s v="11.3.1.2"/>
  </r>
  <r>
    <n v="227"/>
    <n v="0"/>
    <s v="CBR"/>
    <s v="App1_CBR"/>
    <s v="NODE-20"/>
    <s v="NODE-21"/>
    <s v="ROUTER-15"/>
    <s v="ROUTER-4"/>
    <n v="4520000"/>
    <n v="0"/>
    <n v="4520754.16"/>
    <n v="4520754.16"/>
    <n v="4520754.16"/>
    <n v="4520874.16"/>
    <n v="4520879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4.1.1"/>
    <s v="11.4.1.2"/>
  </r>
  <r>
    <n v="227"/>
    <n v="0"/>
    <s v="CBR"/>
    <s v="App1_CBR"/>
    <s v="NODE-20"/>
    <s v="NODE-21"/>
    <s v="ROUTER-4"/>
    <s v="ROUTER-5"/>
    <n v="4520000"/>
    <n v="0"/>
    <n v="4520879.16"/>
    <n v="4520879.16"/>
    <n v="4520879.16"/>
    <n v="4520999.16"/>
    <n v="4521004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5.1.1"/>
    <s v="11.5.1.2"/>
  </r>
  <r>
    <n v="227"/>
    <n v="0"/>
    <s v="CBR"/>
    <s v="App1_CBR"/>
    <s v="NODE-20"/>
    <s v="NODE-21"/>
    <s v="ROUTER-5"/>
    <s v="ROUTER-17"/>
    <n v="4520000"/>
    <n v="0"/>
    <n v="4521004.16"/>
    <n v="4521004.16"/>
    <n v="4521004.16"/>
    <n v="4521124.16"/>
    <n v="4521129.16"/>
    <n v="1460"/>
    <n v="1460"/>
    <n v="1480"/>
    <n v="1500"/>
    <n v="1500"/>
    <n v="0"/>
    <s v="Successful"/>
    <s v="11.19.1.2:82"/>
    <s v="11.6.1.2:36934"/>
    <n v="30660"/>
    <n v="329962"/>
    <n v="0"/>
    <b v="0"/>
    <b v="0"/>
    <b v="0"/>
    <n v="1460"/>
    <s v="11.19.1.2"/>
    <s v="11.6.1.2"/>
    <s v="11.6.1.1"/>
    <s v="11.6.1.2"/>
  </r>
  <r>
    <n v="227"/>
    <n v="0"/>
    <s v="CBR"/>
    <s v="App1_CBR"/>
    <s v="NODE-20"/>
    <s v="NODE-21"/>
    <s v="ROUTER-17"/>
    <s v="SWITCH-19"/>
    <n v="4520000"/>
    <n v="0"/>
    <n v="4521129.16"/>
    <n v="4521129.16"/>
    <n v="4521129.16"/>
    <n v="4521251.24"/>
    <n v="4521256.24"/>
    <n v="1460"/>
    <n v="1460"/>
    <n v="1480"/>
    <n v="1500"/>
    <n v="1526"/>
    <n v="0"/>
    <s v="Successful"/>
    <s v="11.19.1.2:82"/>
    <s v="11.20.1.2:36934"/>
    <n v="30660"/>
    <n v="329962"/>
    <n v="0"/>
    <b v="0"/>
    <b v="0"/>
    <b v="0"/>
    <n v="1460"/>
    <s v="11.19.1.2"/>
    <s v="11.20.1.2"/>
    <s v="11.20.1.1"/>
    <s v="11.20.1.2"/>
  </r>
  <r>
    <n v="227"/>
    <n v="0"/>
    <s v="CBR"/>
    <s v="App1_CBR"/>
    <s v="NODE-20"/>
    <s v="NODE-21"/>
    <s v="SWITCH-19"/>
    <s v="NODE-21"/>
    <n v="4520000"/>
    <n v="0"/>
    <n v="4521129.16"/>
    <n v="4521129.16"/>
    <n v="4521256.24"/>
    <n v="4521378.32"/>
    <n v="4521383.32"/>
    <n v="1460"/>
    <n v="1460"/>
    <n v="1480"/>
    <n v="1500"/>
    <n v="1526"/>
    <n v="0"/>
    <s v="Successful"/>
    <s v="11.19.1.2:82"/>
    <s v="11.20.1.2:36934"/>
    <n v="30660"/>
    <n v="3299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521383.32"/>
    <n v="4521383.32"/>
    <n v="4521383.32"/>
    <n v="4521383.32"/>
    <n v="4521388.5999999996"/>
    <n v="4521393.5999999996"/>
    <s v="N/A"/>
    <n v="0"/>
    <n v="20"/>
    <n v="40"/>
    <n v="66"/>
    <n v="0"/>
    <s v="Successful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521383.32"/>
    <n v="4521383.32"/>
    <n v="4521383.32"/>
    <n v="4521393.5999999996"/>
    <n v="4521398.88"/>
    <n v="4521403.88"/>
    <s v="N/A"/>
    <n v="0"/>
    <n v="20"/>
    <n v="40"/>
    <n v="66"/>
    <n v="0"/>
    <s v="Successful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521383.32"/>
    <n v="4521403.88"/>
    <n v="4521403.88"/>
    <n v="4521403.88"/>
    <n v="4521407.08"/>
    <n v="4521412.0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521383.32"/>
    <n v="4521412.08"/>
    <n v="4521412.08"/>
    <n v="4521412.08"/>
    <n v="4521415.28"/>
    <n v="4521420.2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521383.32"/>
    <n v="4521420.28"/>
    <n v="4521420.28"/>
    <n v="4521420.28"/>
    <n v="4521423.4800000004"/>
    <n v="4521428.4800000004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521383.32"/>
    <n v="4521428.4800000004"/>
    <n v="4521428.4800000004"/>
    <n v="4521428.4800000004"/>
    <n v="4521431.68"/>
    <n v="4521436.6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521383.32"/>
    <n v="4521436.68"/>
    <n v="4521436.68"/>
    <n v="4521436.68"/>
    <n v="4521439.88"/>
    <n v="4521444.8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521383.32"/>
    <n v="4521444.88"/>
    <n v="4521444.88"/>
    <n v="4521444.88"/>
    <n v="4521448.08"/>
    <n v="4521453.0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521383.32"/>
    <n v="4521453.08"/>
    <n v="4521453.08"/>
    <n v="4521453.08"/>
    <n v="4521456.28"/>
    <n v="4521461.28"/>
    <s v="N/A"/>
    <n v="0"/>
    <n v="20"/>
    <n v="40"/>
    <n v="40"/>
    <n v="0"/>
    <s v="Successful"/>
    <s v="11.20.1.2:36934"/>
    <s v="11.15.1.2:82"/>
    <n v="4381"/>
    <n v="250026"/>
    <n v="3314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521383.32"/>
    <n v="4521461.28"/>
    <n v="4521461.28"/>
    <n v="4521461.28"/>
    <n v="4521466.5599999996"/>
    <n v="4521471.5599999996"/>
    <s v="N/A"/>
    <n v="0"/>
    <n v="20"/>
    <n v="40"/>
    <n v="66"/>
    <n v="0"/>
    <s v="Successful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521383.32"/>
    <n v="4521461.28"/>
    <n v="4521461.28"/>
    <n v="4521471.5599999996"/>
    <n v="4521476.84"/>
    <n v="4521481.84"/>
    <s v="N/A"/>
    <n v="0"/>
    <n v="20"/>
    <n v="40"/>
    <n v="66"/>
    <n v="0"/>
    <s v="Successful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228"/>
    <n v="0"/>
    <s v="CBR"/>
    <s v="App1_CBR"/>
    <s v="NODE-20"/>
    <s v="NODE-21"/>
    <s v="NODE-20"/>
    <s v="SWITCH-18"/>
    <n v="4540000"/>
    <n v="0"/>
    <n v="4540000"/>
    <n v="4540000"/>
    <n v="4540000"/>
    <n v="4540122.08"/>
    <n v="4540127.08"/>
    <n v="1460"/>
    <n v="1460"/>
    <n v="1480"/>
    <n v="1500"/>
    <n v="1526"/>
    <n v="0"/>
    <s v="Successful"/>
    <s v="11.19.1.2:82"/>
    <s v="11.19.1.1:36934"/>
    <n v="32120"/>
    <n v="331422"/>
    <n v="0"/>
    <b v="0"/>
    <b v="0"/>
    <b v="0"/>
    <n v="1460"/>
    <s v="11.19.1.2"/>
    <s v="11.19.1.1"/>
    <s v="11.19.1.2"/>
    <s v="11.19.1.1"/>
  </r>
  <r>
    <n v="228"/>
    <n v="0"/>
    <s v="CBR"/>
    <s v="App1_CBR"/>
    <s v="NODE-20"/>
    <s v="NODE-21"/>
    <s v="SWITCH-18"/>
    <s v="ROUTER-16"/>
    <n v="4540000"/>
    <n v="0"/>
    <n v="4540000"/>
    <n v="4540000"/>
    <n v="4540127.08"/>
    <n v="4540249.16"/>
    <n v="4540254.16"/>
    <n v="1460"/>
    <n v="1460"/>
    <n v="1480"/>
    <n v="1500"/>
    <n v="1526"/>
    <n v="0"/>
    <s v="Successful"/>
    <s v="11.19.1.2:82"/>
    <s v="11.19.1.1:36934"/>
    <n v="32120"/>
    <n v="331422"/>
    <n v="0"/>
    <b v="0"/>
    <b v="0"/>
    <b v="0"/>
    <n v="1460"/>
    <s v="11.19.1.2"/>
    <s v="11.19.1.1"/>
    <s v="11.19.1.2"/>
    <s v="11.19.1.1"/>
  </r>
  <r>
    <n v="228"/>
    <n v="0"/>
    <s v="CBR"/>
    <s v="App1_CBR"/>
    <s v="NODE-20"/>
    <s v="NODE-21"/>
    <s v="ROUTER-16"/>
    <s v="ROUTER-1"/>
    <n v="4540000"/>
    <n v="0"/>
    <n v="4540254.16"/>
    <n v="4540254.16"/>
    <n v="4540254.16"/>
    <n v="4540374.16"/>
    <n v="4540379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15.1.2"/>
    <s v="11.15.1.1"/>
  </r>
  <r>
    <n v="228"/>
    <n v="0"/>
    <s v="CBR"/>
    <s v="App1_CBR"/>
    <s v="NODE-20"/>
    <s v="NODE-21"/>
    <s v="ROUTER-1"/>
    <s v="ROUTER-2"/>
    <n v="4540000"/>
    <n v="0"/>
    <n v="4540379.16"/>
    <n v="4540379.16"/>
    <n v="4540379.16"/>
    <n v="4540499.16"/>
    <n v="4540504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1.1.1"/>
    <s v="11.1.1.2"/>
  </r>
  <r>
    <n v="228"/>
    <n v="0"/>
    <s v="CBR"/>
    <s v="App1_CBR"/>
    <s v="NODE-20"/>
    <s v="NODE-21"/>
    <s v="ROUTER-2"/>
    <s v="ROUTER-3"/>
    <n v="4540000"/>
    <n v="0"/>
    <n v="4540504.16"/>
    <n v="4540504.16"/>
    <n v="4540504.16"/>
    <n v="4540624.16"/>
    <n v="4540629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2.1.1"/>
    <s v="11.2.1.2"/>
  </r>
  <r>
    <n v="228"/>
    <n v="0"/>
    <s v="CBR"/>
    <s v="App1_CBR"/>
    <s v="NODE-20"/>
    <s v="NODE-21"/>
    <s v="ROUTER-3"/>
    <s v="ROUTER-15"/>
    <n v="4540000"/>
    <n v="0"/>
    <n v="4540629.16"/>
    <n v="4540629.16"/>
    <n v="4540629.16"/>
    <n v="4540749.16"/>
    <n v="4540754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3.1.1"/>
    <s v="11.3.1.2"/>
  </r>
  <r>
    <n v="228"/>
    <n v="0"/>
    <s v="CBR"/>
    <s v="App1_CBR"/>
    <s v="NODE-20"/>
    <s v="NODE-21"/>
    <s v="ROUTER-15"/>
    <s v="ROUTER-4"/>
    <n v="4540000"/>
    <n v="0"/>
    <n v="4540754.16"/>
    <n v="4540754.16"/>
    <n v="4540754.16"/>
    <n v="4540874.16"/>
    <n v="4540879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4.1.1"/>
    <s v="11.4.1.2"/>
  </r>
  <r>
    <n v="228"/>
    <n v="0"/>
    <s v="CBR"/>
    <s v="App1_CBR"/>
    <s v="NODE-20"/>
    <s v="NODE-21"/>
    <s v="ROUTER-4"/>
    <s v="ROUTER-5"/>
    <n v="4540000"/>
    <n v="0"/>
    <n v="4540879.16"/>
    <n v="4540879.16"/>
    <n v="4540879.16"/>
    <n v="4540999.16"/>
    <n v="4541004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5.1.1"/>
    <s v="11.5.1.2"/>
  </r>
  <r>
    <n v="228"/>
    <n v="0"/>
    <s v="CBR"/>
    <s v="App1_CBR"/>
    <s v="NODE-20"/>
    <s v="NODE-21"/>
    <s v="ROUTER-5"/>
    <s v="ROUTER-17"/>
    <n v="4540000"/>
    <n v="0"/>
    <n v="4541004.16"/>
    <n v="4541004.16"/>
    <n v="4541004.16"/>
    <n v="4541124.16"/>
    <n v="4541129.16"/>
    <n v="1460"/>
    <n v="1460"/>
    <n v="1480"/>
    <n v="1500"/>
    <n v="1500"/>
    <n v="0"/>
    <s v="Successful"/>
    <s v="11.19.1.2:82"/>
    <s v="11.6.1.2:36934"/>
    <n v="32120"/>
    <n v="331422"/>
    <n v="0"/>
    <b v="0"/>
    <b v="0"/>
    <b v="0"/>
    <n v="1460"/>
    <s v="11.19.1.2"/>
    <s v="11.6.1.2"/>
    <s v="11.6.1.1"/>
    <s v="11.6.1.2"/>
  </r>
  <r>
    <n v="228"/>
    <n v="0"/>
    <s v="CBR"/>
    <s v="App1_CBR"/>
    <s v="NODE-20"/>
    <s v="NODE-21"/>
    <s v="ROUTER-17"/>
    <s v="SWITCH-19"/>
    <n v="4540000"/>
    <n v="0"/>
    <n v="4541129.16"/>
    <n v="4541129.16"/>
    <n v="4541129.16"/>
    <n v="4541251.24"/>
    <n v="4541256.24"/>
    <n v="1460"/>
    <n v="1460"/>
    <n v="1480"/>
    <n v="1500"/>
    <n v="1526"/>
    <n v="0"/>
    <s v="Successful"/>
    <s v="11.19.1.2:82"/>
    <s v="11.20.1.2:36934"/>
    <n v="32120"/>
    <n v="331422"/>
    <n v="0"/>
    <b v="0"/>
    <b v="0"/>
    <b v="0"/>
    <n v="1460"/>
    <s v="11.19.1.2"/>
    <s v="11.20.1.2"/>
    <s v="11.20.1.1"/>
    <s v="11.20.1.2"/>
  </r>
  <r>
    <n v="228"/>
    <n v="0"/>
    <s v="CBR"/>
    <s v="App1_CBR"/>
    <s v="NODE-20"/>
    <s v="NODE-21"/>
    <s v="SWITCH-19"/>
    <s v="NODE-21"/>
    <n v="4540000"/>
    <n v="0"/>
    <n v="4541129.16"/>
    <n v="4541129.16"/>
    <n v="4541256.24"/>
    <n v="4541378.32"/>
    <n v="4541383.32"/>
    <n v="1460"/>
    <n v="1460"/>
    <n v="1480"/>
    <n v="1500"/>
    <n v="1526"/>
    <n v="0"/>
    <s v="Successful"/>
    <s v="11.19.1.2:82"/>
    <s v="11.20.1.2:36934"/>
    <n v="32120"/>
    <n v="3314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541383.32"/>
    <n v="4541383.32"/>
    <n v="4541383.32"/>
    <n v="4541383.32"/>
    <n v="4541388.5999999996"/>
    <n v="4541393.5999999996"/>
    <s v="N/A"/>
    <n v="0"/>
    <n v="20"/>
    <n v="40"/>
    <n v="66"/>
    <n v="0"/>
    <s v="Successful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541383.32"/>
    <n v="4541383.32"/>
    <n v="4541383.32"/>
    <n v="4541393.5999999996"/>
    <n v="4541398.88"/>
    <n v="4541403.88"/>
    <s v="N/A"/>
    <n v="0"/>
    <n v="20"/>
    <n v="40"/>
    <n v="66"/>
    <n v="0"/>
    <s v="Successful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541383.32"/>
    <n v="4541403.88"/>
    <n v="4541403.88"/>
    <n v="4541403.88"/>
    <n v="4541407.08"/>
    <n v="4541412.08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541383.32"/>
    <n v="4541412.08"/>
    <n v="4541412.08"/>
    <n v="4541412.08"/>
    <n v="4541415.28"/>
    <n v="4541420.28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541383.32"/>
    <n v="4541420.28"/>
    <n v="4541420.28"/>
    <n v="4541420.28"/>
    <n v="4541423.4800000004"/>
    <n v="4541428.4800000004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541383.32"/>
    <n v="4541428.4800000004"/>
    <n v="4541428.4800000004"/>
    <n v="4541428.4800000004"/>
    <n v="4541431.68"/>
    <n v="4541436.68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541383.32"/>
    <n v="4541436.68"/>
    <n v="4541436.68"/>
    <n v="4541436.68"/>
    <n v="4541439.88"/>
    <n v="4541444.88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541383.32"/>
    <n v="4541444.88"/>
    <n v="4541444.88"/>
    <n v="4541444.88"/>
    <n v="4541448.08"/>
    <n v="4541453.08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541383.32"/>
    <n v="4541453.08"/>
    <n v="4541453.08"/>
    <n v="4541453.08"/>
    <n v="4541456.28"/>
    <n v="4541461.28"/>
    <s v="N/A"/>
    <n v="0"/>
    <n v="20"/>
    <n v="40"/>
    <n v="40"/>
    <n v="0"/>
    <s v="Successful"/>
    <s v="11.20.1.2:36934"/>
    <s v="11.15.1.2:82"/>
    <n v="4381"/>
    <n v="250026"/>
    <n v="3328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541383.32"/>
    <n v="4541461.28"/>
    <n v="4541461.28"/>
    <n v="4541461.28"/>
    <n v="4541466.5599999996"/>
    <n v="4541471.5599999996"/>
    <s v="N/A"/>
    <n v="0"/>
    <n v="20"/>
    <n v="40"/>
    <n v="66"/>
    <n v="0"/>
    <s v="Successful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541383.32"/>
    <n v="4541461.28"/>
    <n v="4541461.28"/>
    <n v="4541471.5599999996"/>
    <n v="4541476.84"/>
    <n v="4541481.84"/>
    <s v="N/A"/>
    <n v="0"/>
    <n v="20"/>
    <n v="40"/>
    <n v="66"/>
    <n v="0"/>
    <s v="Successful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229"/>
    <n v="0"/>
    <s v="CBR"/>
    <s v="App1_CBR"/>
    <s v="NODE-20"/>
    <s v="NODE-21"/>
    <s v="NODE-20"/>
    <s v="SWITCH-18"/>
    <n v="4560000"/>
    <n v="0"/>
    <n v="4560000"/>
    <n v="4560000"/>
    <n v="4560000"/>
    <n v="4560122.08"/>
    <n v="4560127.08"/>
    <n v="1460"/>
    <n v="1460"/>
    <n v="1480"/>
    <n v="1500"/>
    <n v="1526"/>
    <n v="0"/>
    <s v="Successful"/>
    <s v="11.19.1.2:82"/>
    <s v="11.19.1.1:36934"/>
    <n v="33580"/>
    <n v="332882"/>
    <n v="0"/>
    <b v="0"/>
    <b v="0"/>
    <b v="0"/>
    <n v="1460"/>
    <s v="11.19.1.2"/>
    <s v="11.19.1.1"/>
    <s v="11.19.1.2"/>
    <s v="11.19.1.1"/>
  </r>
  <r>
    <n v="229"/>
    <n v="0"/>
    <s v="CBR"/>
    <s v="App1_CBR"/>
    <s v="NODE-20"/>
    <s v="NODE-21"/>
    <s v="SWITCH-18"/>
    <s v="ROUTER-16"/>
    <n v="4560000"/>
    <n v="0"/>
    <n v="4560000"/>
    <n v="4560000"/>
    <n v="4560127.08"/>
    <n v="4560249.16"/>
    <n v="4560254.16"/>
    <n v="1460"/>
    <n v="1460"/>
    <n v="1480"/>
    <n v="1500"/>
    <n v="1526"/>
    <n v="0"/>
    <s v="Successful"/>
    <s v="11.19.1.2:82"/>
    <s v="11.19.1.1:36934"/>
    <n v="33580"/>
    <n v="332882"/>
    <n v="0"/>
    <b v="0"/>
    <b v="0"/>
    <b v="0"/>
    <n v="1460"/>
    <s v="11.19.1.2"/>
    <s v="11.19.1.1"/>
    <s v="11.19.1.2"/>
    <s v="11.19.1.1"/>
  </r>
  <r>
    <n v="229"/>
    <n v="0"/>
    <s v="CBR"/>
    <s v="App1_CBR"/>
    <s v="NODE-20"/>
    <s v="NODE-21"/>
    <s v="ROUTER-16"/>
    <s v="ROUTER-1"/>
    <n v="4560000"/>
    <n v="0"/>
    <n v="4560254.16"/>
    <n v="4560254.16"/>
    <n v="4560254.16"/>
    <n v="4560374.16"/>
    <n v="4560379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15.1.2"/>
    <s v="11.15.1.1"/>
  </r>
  <r>
    <n v="229"/>
    <n v="0"/>
    <s v="CBR"/>
    <s v="App1_CBR"/>
    <s v="NODE-20"/>
    <s v="NODE-21"/>
    <s v="ROUTER-1"/>
    <s v="ROUTER-2"/>
    <n v="4560000"/>
    <n v="0"/>
    <n v="4560379.16"/>
    <n v="4560379.16"/>
    <n v="4560379.16"/>
    <n v="4560499.16"/>
    <n v="4560504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1.1.1"/>
    <s v="11.1.1.2"/>
  </r>
  <r>
    <n v="229"/>
    <n v="0"/>
    <s v="CBR"/>
    <s v="App1_CBR"/>
    <s v="NODE-20"/>
    <s v="NODE-21"/>
    <s v="ROUTER-2"/>
    <s v="ROUTER-3"/>
    <n v="4560000"/>
    <n v="0"/>
    <n v="4560504.16"/>
    <n v="4560504.16"/>
    <n v="4560504.16"/>
    <n v="4560624.16"/>
    <n v="4560629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2.1.1"/>
    <s v="11.2.1.2"/>
  </r>
  <r>
    <n v="229"/>
    <n v="0"/>
    <s v="CBR"/>
    <s v="App1_CBR"/>
    <s v="NODE-20"/>
    <s v="NODE-21"/>
    <s v="ROUTER-3"/>
    <s v="ROUTER-15"/>
    <n v="4560000"/>
    <n v="0"/>
    <n v="4560629.16"/>
    <n v="4560629.16"/>
    <n v="4560629.16"/>
    <n v="4560749.16"/>
    <n v="4560754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3.1.1"/>
    <s v="11.3.1.2"/>
  </r>
  <r>
    <n v="229"/>
    <n v="0"/>
    <s v="CBR"/>
    <s v="App1_CBR"/>
    <s v="NODE-20"/>
    <s v="NODE-21"/>
    <s v="ROUTER-15"/>
    <s v="ROUTER-4"/>
    <n v="4560000"/>
    <n v="0"/>
    <n v="4560754.16"/>
    <n v="4560754.16"/>
    <n v="4560754.16"/>
    <n v="4560874.16"/>
    <n v="4560879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4.1.1"/>
    <s v="11.4.1.2"/>
  </r>
  <r>
    <n v="229"/>
    <n v="0"/>
    <s v="CBR"/>
    <s v="App1_CBR"/>
    <s v="NODE-20"/>
    <s v="NODE-21"/>
    <s v="ROUTER-4"/>
    <s v="ROUTER-5"/>
    <n v="4560000"/>
    <n v="0"/>
    <n v="4560879.16"/>
    <n v="4560879.16"/>
    <n v="4560879.16"/>
    <n v="4560999.16"/>
    <n v="4561004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5.1.1"/>
    <s v="11.5.1.2"/>
  </r>
  <r>
    <n v="229"/>
    <n v="0"/>
    <s v="CBR"/>
    <s v="App1_CBR"/>
    <s v="NODE-20"/>
    <s v="NODE-21"/>
    <s v="ROUTER-5"/>
    <s v="ROUTER-17"/>
    <n v="4560000"/>
    <n v="0"/>
    <n v="4561004.16"/>
    <n v="4561004.16"/>
    <n v="4561004.16"/>
    <n v="4561124.16"/>
    <n v="4561129.16"/>
    <n v="1460"/>
    <n v="1460"/>
    <n v="1480"/>
    <n v="1500"/>
    <n v="1500"/>
    <n v="0"/>
    <s v="Successful"/>
    <s v="11.19.1.2:82"/>
    <s v="11.6.1.2:36934"/>
    <n v="33580"/>
    <n v="332882"/>
    <n v="0"/>
    <b v="0"/>
    <b v="0"/>
    <b v="0"/>
    <n v="1460"/>
    <s v="11.19.1.2"/>
    <s v="11.6.1.2"/>
    <s v="11.6.1.1"/>
    <s v="11.6.1.2"/>
  </r>
  <r>
    <n v="229"/>
    <n v="0"/>
    <s v="CBR"/>
    <s v="App1_CBR"/>
    <s v="NODE-20"/>
    <s v="NODE-21"/>
    <s v="ROUTER-17"/>
    <s v="SWITCH-19"/>
    <n v="4560000"/>
    <n v="0"/>
    <n v="4561129.16"/>
    <n v="4561129.16"/>
    <n v="4561129.16"/>
    <n v="4561251.24"/>
    <n v="4561256.24"/>
    <n v="1460"/>
    <n v="1460"/>
    <n v="1480"/>
    <n v="1500"/>
    <n v="1526"/>
    <n v="0"/>
    <s v="Successful"/>
    <s v="11.19.1.2:82"/>
    <s v="11.20.1.2:36934"/>
    <n v="33580"/>
    <n v="332882"/>
    <n v="0"/>
    <b v="0"/>
    <b v="0"/>
    <b v="0"/>
    <n v="1460"/>
    <s v="11.19.1.2"/>
    <s v="11.20.1.2"/>
    <s v="11.20.1.1"/>
    <s v="11.20.1.2"/>
  </r>
  <r>
    <n v="229"/>
    <n v="0"/>
    <s v="CBR"/>
    <s v="App1_CBR"/>
    <s v="NODE-20"/>
    <s v="NODE-21"/>
    <s v="SWITCH-19"/>
    <s v="NODE-21"/>
    <n v="4560000"/>
    <n v="0"/>
    <n v="4561129.16"/>
    <n v="4561129.16"/>
    <n v="4561256.24"/>
    <n v="4561378.32"/>
    <n v="4561383.32"/>
    <n v="1460"/>
    <n v="1460"/>
    <n v="1480"/>
    <n v="1500"/>
    <n v="1526"/>
    <n v="0"/>
    <s v="Successful"/>
    <s v="11.19.1.2:82"/>
    <s v="11.20.1.2:36934"/>
    <n v="33580"/>
    <n v="3328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561383.32"/>
    <n v="4561383.32"/>
    <n v="4561383.32"/>
    <n v="4561383.32"/>
    <n v="4561388.5999999996"/>
    <n v="4561393.5999999996"/>
    <s v="N/A"/>
    <n v="0"/>
    <n v="20"/>
    <n v="40"/>
    <n v="66"/>
    <n v="0"/>
    <s v="Successful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561383.32"/>
    <n v="4561383.32"/>
    <n v="4561383.32"/>
    <n v="4561393.5999999996"/>
    <n v="4561398.88"/>
    <n v="4561403.88"/>
    <s v="N/A"/>
    <n v="0"/>
    <n v="20"/>
    <n v="40"/>
    <n v="66"/>
    <n v="0"/>
    <s v="Successful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561383.32"/>
    <n v="4561403.88"/>
    <n v="4561403.88"/>
    <n v="4561403.88"/>
    <n v="4561407.08"/>
    <n v="4561412.08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561383.32"/>
    <n v="4561412.08"/>
    <n v="4561412.08"/>
    <n v="4561412.08"/>
    <n v="4561415.28"/>
    <n v="4561420.28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561383.32"/>
    <n v="4561420.28"/>
    <n v="4561420.28"/>
    <n v="4561420.28"/>
    <n v="4561423.4800000004"/>
    <n v="4561428.4800000004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561383.32"/>
    <n v="4561428.4800000004"/>
    <n v="4561428.4800000004"/>
    <n v="4561428.4800000004"/>
    <n v="4561431.68"/>
    <n v="4561436.68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561383.32"/>
    <n v="4561436.68"/>
    <n v="4561436.68"/>
    <n v="4561436.68"/>
    <n v="4561439.88"/>
    <n v="4561444.88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561383.32"/>
    <n v="4561444.88"/>
    <n v="4561444.88"/>
    <n v="4561444.88"/>
    <n v="4561448.08"/>
    <n v="4561453.08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561383.32"/>
    <n v="4561453.08"/>
    <n v="4561453.08"/>
    <n v="4561453.08"/>
    <n v="4561456.28"/>
    <n v="4561461.28"/>
    <s v="N/A"/>
    <n v="0"/>
    <n v="20"/>
    <n v="40"/>
    <n v="40"/>
    <n v="0"/>
    <s v="Successful"/>
    <s v="11.20.1.2:36934"/>
    <s v="11.15.1.2:82"/>
    <n v="4381"/>
    <n v="250026"/>
    <n v="3343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561383.32"/>
    <n v="4561461.28"/>
    <n v="4561461.28"/>
    <n v="4561461.28"/>
    <n v="4561466.5599999996"/>
    <n v="4561471.5599999996"/>
    <s v="N/A"/>
    <n v="0"/>
    <n v="20"/>
    <n v="40"/>
    <n v="66"/>
    <n v="0"/>
    <s v="Successful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561383.32"/>
    <n v="4561461.28"/>
    <n v="4561461.28"/>
    <n v="4561471.5599999996"/>
    <n v="4561476.84"/>
    <n v="4561481.84"/>
    <s v="N/A"/>
    <n v="0"/>
    <n v="20"/>
    <n v="40"/>
    <n v="66"/>
    <n v="0"/>
    <s v="Successful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230"/>
    <n v="0"/>
    <s v="CBR"/>
    <s v="App1_CBR"/>
    <s v="NODE-20"/>
    <s v="NODE-21"/>
    <s v="NODE-20"/>
    <s v="SWITCH-18"/>
    <n v="4580000"/>
    <n v="0"/>
    <n v="4580000"/>
    <n v="4580000"/>
    <n v="4580000"/>
    <n v="4580122.08"/>
    <n v="4580127.08"/>
    <n v="1460"/>
    <n v="1460"/>
    <n v="1480"/>
    <n v="1500"/>
    <n v="1526"/>
    <n v="0"/>
    <s v="Successful"/>
    <s v="11.19.1.2:82"/>
    <s v="11.19.1.1:36934"/>
    <n v="35040"/>
    <n v="334342"/>
    <n v="0"/>
    <b v="0"/>
    <b v="0"/>
    <b v="0"/>
    <n v="1460"/>
    <s v="11.19.1.2"/>
    <s v="11.19.1.1"/>
    <s v="11.19.1.2"/>
    <s v="11.19.1.1"/>
  </r>
  <r>
    <n v="230"/>
    <n v="0"/>
    <s v="CBR"/>
    <s v="App1_CBR"/>
    <s v="NODE-20"/>
    <s v="NODE-21"/>
    <s v="SWITCH-18"/>
    <s v="ROUTER-16"/>
    <n v="4580000"/>
    <n v="0"/>
    <n v="4580000"/>
    <n v="4580000"/>
    <n v="4580127.08"/>
    <n v="4580249.16"/>
    <n v="4580254.16"/>
    <n v="1460"/>
    <n v="1460"/>
    <n v="1480"/>
    <n v="1500"/>
    <n v="1526"/>
    <n v="0"/>
    <s v="Successful"/>
    <s v="11.19.1.2:82"/>
    <s v="11.19.1.1:36934"/>
    <n v="35040"/>
    <n v="334342"/>
    <n v="0"/>
    <b v="0"/>
    <b v="0"/>
    <b v="0"/>
    <n v="1460"/>
    <s v="11.19.1.2"/>
    <s v="11.19.1.1"/>
    <s v="11.19.1.2"/>
    <s v="11.19.1.1"/>
  </r>
  <r>
    <n v="230"/>
    <n v="0"/>
    <s v="CBR"/>
    <s v="App1_CBR"/>
    <s v="NODE-20"/>
    <s v="NODE-21"/>
    <s v="ROUTER-16"/>
    <s v="ROUTER-1"/>
    <n v="4580000"/>
    <n v="0"/>
    <n v="4580254.16"/>
    <n v="4580254.16"/>
    <n v="4580254.16"/>
    <n v="4580374.16"/>
    <n v="4580379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15.1.2"/>
    <s v="11.15.1.1"/>
  </r>
  <r>
    <n v="230"/>
    <n v="0"/>
    <s v="CBR"/>
    <s v="App1_CBR"/>
    <s v="NODE-20"/>
    <s v="NODE-21"/>
    <s v="ROUTER-1"/>
    <s v="ROUTER-2"/>
    <n v="4580000"/>
    <n v="0"/>
    <n v="4580379.16"/>
    <n v="4580379.16"/>
    <n v="4580379.16"/>
    <n v="4580499.16"/>
    <n v="4580504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1.1.1"/>
    <s v="11.1.1.2"/>
  </r>
  <r>
    <n v="230"/>
    <n v="0"/>
    <s v="CBR"/>
    <s v="App1_CBR"/>
    <s v="NODE-20"/>
    <s v="NODE-21"/>
    <s v="ROUTER-2"/>
    <s v="ROUTER-3"/>
    <n v="4580000"/>
    <n v="0"/>
    <n v="4580504.16"/>
    <n v="4580504.16"/>
    <n v="4580504.16"/>
    <n v="4580624.16"/>
    <n v="4580629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2.1.1"/>
    <s v="11.2.1.2"/>
  </r>
  <r>
    <n v="230"/>
    <n v="0"/>
    <s v="CBR"/>
    <s v="App1_CBR"/>
    <s v="NODE-20"/>
    <s v="NODE-21"/>
    <s v="ROUTER-3"/>
    <s v="ROUTER-15"/>
    <n v="4580000"/>
    <n v="0"/>
    <n v="4580629.16"/>
    <n v="4580629.16"/>
    <n v="4580629.16"/>
    <n v="4580749.16"/>
    <n v="4580754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3.1.1"/>
    <s v="11.3.1.2"/>
  </r>
  <r>
    <n v="230"/>
    <n v="0"/>
    <s v="CBR"/>
    <s v="App1_CBR"/>
    <s v="NODE-20"/>
    <s v="NODE-21"/>
    <s v="ROUTER-15"/>
    <s v="ROUTER-4"/>
    <n v="4580000"/>
    <n v="0"/>
    <n v="4580754.16"/>
    <n v="4580754.16"/>
    <n v="4580754.16"/>
    <n v="4580874.16"/>
    <n v="4580879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4.1.1"/>
    <s v="11.4.1.2"/>
  </r>
  <r>
    <n v="230"/>
    <n v="0"/>
    <s v="CBR"/>
    <s v="App1_CBR"/>
    <s v="NODE-20"/>
    <s v="NODE-21"/>
    <s v="ROUTER-4"/>
    <s v="ROUTER-5"/>
    <n v="4580000"/>
    <n v="0"/>
    <n v="4580879.16"/>
    <n v="4580879.16"/>
    <n v="4580879.16"/>
    <n v="4580999.16"/>
    <n v="4581004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5.1.1"/>
    <s v="11.5.1.2"/>
  </r>
  <r>
    <n v="230"/>
    <n v="0"/>
    <s v="CBR"/>
    <s v="App1_CBR"/>
    <s v="NODE-20"/>
    <s v="NODE-21"/>
    <s v="ROUTER-5"/>
    <s v="ROUTER-17"/>
    <n v="4580000"/>
    <n v="0"/>
    <n v="4581004.16"/>
    <n v="4581004.16"/>
    <n v="4581004.16"/>
    <n v="4581124.16"/>
    <n v="4581129.16"/>
    <n v="1460"/>
    <n v="1460"/>
    <n v="1480"/>
    <n v="1500"/>
    <n v="1500"/>
    <n v="0"/>
    <s v="Successful"/>
    <s v="11.19.1.2:82"/>
    <s v="11.6.1.2:36934"/>
    <n v="35040"/>
    <n v="334342"/>
    <n v="0"/>
    <b v="0"/>
    <b v="0"/>
    <b v="0"/>
    <n v="1460"/>
    <s v="11.19.1.2"/>
    <s v="11.6.1.2"/>
    <s v="11.6.1.1"/>
    <s v="11.6.1.2"/>
  </r>
  <r>
    <n v="230"/>
    <n v="0"/>
    <s v="CBR"/>
    <s v="App1_CBR"/>
    <s v="NODE-20"/>
    <s v="NODE-21"/>
    <s v="ROUTER-17"/>
    <s v="SWITCH-19"/>
    <n v="4580000"/>
    <n v="0"/>
    <n v="4581129.16"/>
    <n v="4581129.16"/>
    <n v="4581129.16"/>
    <n v="4581251.24"/>
    <n v="4581256.24"/>
    <n v="1460"/>
    <n v="1460"/>
    <n v="1480"/>
    <n v="1500"/>
    <n v="1526"/>
    <n v="0"/>
    <s v="Successful"/>
    <s v="11.19.1.2:82"/>
    <s v="11.20.1.2:36934"/>
    <n v="35040"/>
    <n v="334342"/>
    <n v="0"/>
    <b v="0"/>
    <b v="0"/>
    <b v="0"/>
    <n v="1460"/>
    <s v="11.19.1.2"/>
    <s v="11.20.1.2"/>
    <s v="11.20.1.1"/>
    <s v="11.20.1.2"/>
  </r>
  <r>
    <n v="230"/>
    <n v="0"/>
    <s v="CBR"/>
    <s v="App1_CBR"/>
    <s v="NODE-20"/>
    <s v="NODE-21"/>
    <s v="SWITCH-19"/>
    <s v="NODE-21"/>
    <n v="4580000"/>
    <n v="0"/>
    <n v="4581129.16"/>
    <n v="4581129.16"/>
    <n v="4581256.24"/>
    <n v="4581378.32"/>
    <n v="4581383.32"/>
    <n v="1460"/>
    <n v="1460"/>
    <n v="1480"/>
    <n v="1500"/>
    <n v="1526"/>
    <n v="0"/>
    <s v="Successful"/>
    <s v="11.19.1.2:82"/>
    <s v="11.20.1.2:36934"/>
    <n v="35040"/>
    <n v="3343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581383.32"/>
    <n v="4581383.32"/>
    <n v="4581383.32"/>
    <n v="4581383.32"/>
    <n v="4581388.5999999996"/>
    <n v="4581393.5999999996"/>
    <s v="N/A"/>
    <n v="0"/>
    <n v="20"/>
    <n v="40"/>
    <n v="66"/>
    <n v="0"/>
    <s v="Successful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581383.32"/>
    <n v="4581383.32"/>
    <n v="4581383.32"/>
    <n v="4581393.5999999996"/>
    <n v="4581398.88"/>
    <n v="4581403.88"/>
    <s v="N/A"/>
    <n v="0"/>
    <n v="20"/>
    <n v="40"/>
    <n v="66"/>
    <n v="0"/>
    <s v="Successful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581383.32"/>
    <n v="4581403.88"/>
    <n v="4581403.88"/>
    <n v="4581403.88"/>
    <n v="4581407.08"/>
    <n v="4581412.0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581383.32"/>
    <n v="4581412.08"/>
    <n v="4581412.08"/>
    <n v="4581412.08"/>
    <n v="4581415.28"/>
    <n v="4581420.2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581383.32"/>
    <n v="4581420.28"/>
    <n v="4581420.28"/>
    <n v="4581420.28"/>
    <n v="4581423.4800000004"/>
    <n v="4581428.4800000004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581383.32"/>
    <n v="4581428.4800000004"/>
    <n v="4581428.4800000004"/>
    <n v="4581428.4800000004"/>
    <n v="4581431.68"/>
    <n v="4581436.6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581383.32"/>
    <n v="4581436.68"/>
    <n v="4581436.68"/>
    <n v="4581436.68"/>
    <n v="4581439.88"/>
    <n v="4581444.8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581383.32"/>
    <n v="4581444.88"/>
    <n v="4581444.88"/>
    <n v="4581444.88"/>
    <n v="4581448.08"/>
    <n v="4581453.0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581383.32"/>
    <n v="4581453.08"/>
    <n v="4581453.08"/>
    <n v="4581453.08"/>
    <n v="4581456.28"/>
    <n v="4581461.28"/>
    <s v="N/A"/>
    <n v="0"/>
    <n v="20"/>
    <n v="40"/>
    <n v="40"/>
    <n v="0"/>
    <s v="Successful"/>
    <s v="11.20.1.2:36934"/>
    <s v="11.15.1.2:82"/>
    <n v="4381"/>
    <n v="250026"/>
    <n v="3358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581383.32"/>
    <n v="4581461.28"/>
    <n v="4581461.28"/>
    <n v="4581461.28"/>
    <n v="4581466.5599999996"/>
    <n v="4581471.5599999996"/>
    <s v="N/A"/>
    <n v="0"/>
    <n v="20"/>
    <n v="40"/>
    <n v="66"/>
    <n v="0"/>
    <s v="Successful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581383.32"/>
    <n v="4581461.28"/>
    <n v="4581461.28"/>
    <n v="4581471.5599999996"/>
    <n v="4581476.84"/>
    <n v="4581481.84"/>
    <s v="N/A"/>
    <n v="0"/>
    <n v="20"/>
    <n v="40"/>
    <n v="66"/>
    <n v="0"/>
    <s v="Successful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231"/>
    <n v="0"/>
    <s v="CBR"/>
    <s v="App1_CBR"/>
    <s v="NODE-20"/>
    <s v="NODE-21"/>
    <s v="NODE-20"/>
    <s v="SWITCH-18"/>
    <n v="4600000"/>
    <n v="0"/>
    <n v="4600000"/>
    <n v="4600000"/>
    <n v="4600000"/>
    <n v="4600122.08"/>
    <n v="4600127.08"/>
    <n v="1460"/>
    <n v="1460"/>
    <n v="1480"/>
    <n v="1500"/>
    <n v="1526"/>
    <n v="0"/>
    <s v="Successful"/>
    <s v="11.19.1.2:82"/>
    <s v="11.19.1.1:36934"/>
    <n v="36500"/>
    <n v="335802"/>
    <n v="0"/>
    <b v="0"/>
    <b v="0"/>
    <b v="0"/>
    <n v="1460"/>
    <s v="11.19.1.2"/>
    <s v="11.19.1.1"/>
    <s v="11.19.1.2"/>
    <s v="11.19.1.1"/>
  </r>
  <r>
    <n v="231"/>
    <n v="0"/>
    <s v="CBR"/>
    <s v="App1_CBR"/>
    <s v="NODE-20"/>
    <s v="NODE-21"/>
    <s v="SWITCH-18"/>
    <s v="ROUTER-16"/>
    <n v="4600000"/>
    <n v="0"/>
    <n v="4600000"/>
    <n v="4600000"/>
    <n v="4600127.08"/>
    <n v="4600249.16"/>
    <n v="4600254.16"/>
    <n v="1460"/>
    <n v="1460"/>
    <n v="1480"/>
    <n v="1500"/>
    <n v="1526"/>
    <n v="0"/>
    <s v="Successful"/>
    <s v="11.19.1.2:82"/>
    <s v="11.19.1.1:36934"/>
    <n v="36500"/>
    <n v="335802"/>
    <n v="0"/>
    <b v="0"/>
    <b v="0"/>
    <b v="0"/>
    <n v="1460"/>
    <s v="11.19.1.2"/>
    <s v="11.19.1.1"/>
    <s v="11.19.1.2"/>
    <s v="11.19.1.1"/>
  </r>
  <r>
    <n v="231"/>
    <n v="0"/>
    <s v="CBR"/>
    <s v="App1_CBR"/>
    <s v="NODE-20"/>
    <s v="NODE-21"/>
    <s v="ROUTER-16"/>
    <s v="ROUTER-1"/>
    <n v="4600000"/>
    <n v="0"/>
    <n v="4600254.16"/>
    <n v="4600254.16"/>
    <n v="4600254.16"/>
    <n v="4600374.16"/>
    <n v="4600379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15.1.2"/>
    <s v="11.15.1.1"/>
  </r>
  <r>
    <n v="231"/>
    <n v="0"/>
    <s v="CBR"/>
    <s v="App1_CBR"/>
    <s v="NODE-20"/>
    <s v="NODE-21"/>
    <s v="ROUTER-1"/>
    <s v="ROUTER-2"/>
    <n v="4600000"/>
    <n v="0"/>
    <n v="4600379.16"/>
    <n v="4600379.16"/>
    <n v="4600379.16"/>
    <n v="4600499.16"/>
    <n v="4600504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1.1.1"/>
    <s v="11.1.1.2"/>
  </r>
  <r>
    <n v="231"/>
    <n v="0"/>
    <s v="CBR"/>
    <s v="App1_CBR"/>
    <s v="NODE-20"/>
    <s v="NODE-21"/>
    <s v="ROUTER-2"/>
    <s v="ROUTER-3"/>
    <n v="4600000"/>
    <n v="0"/>
    <n v="4600504.16"/>
    <n v="4600504.16"/>
    <n v="4600504.16"/>
    <n v="4600624.16"/>
    <n v="4600629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2.1.1"/>
    <s v="11.2.1.2"/>
  </r>
  <r>
    <n v="231"/>
    <n v="0"/>
    <s v="CBR"/>
    <s v="App1_CBR"/>
    <s v="NODE-20"/>
    <s v="NODE-21"/>
    <s v="ROUTER-3"/>
    <s v="ROUTER-15"/>
    <n v="4600000"/>
    <n v="0"/>
    <n v="4600629.16"/>
    <n v="4600629.16"/>
    <n v="4600629.16"/>
    <n v="4600749.16"/>
    <n v="4600754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3.1.1"/>
    <s v="11.3.1.2"/>
  </r>
  <r>
    <n v="231"/>
    <n v="0"/>
    <s v="CBR"/>
    <s v="App1_CBR"/>
    <s v="NODE-20"/>
    <s v="NODE-21"/>
    <s v="ROUTER-15"/>
    <s v="ROUTER-4"/>
    <n v="4600000"/>
    <n v="0"/>
    <n v="4600754.16"/>
    <n v="4600754.16"/>
    <n v="4600754.16"/>
    <n v="4600874.16"/>
    <n v="4600879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4.1.1"/>
    <s v="11.4.1.2"/>
  </r>
  <r>
    <n v="231"/>
    <n v="0"/>
    <s v="CBR"/>
    <s v="App1_CBR"/>
    <s v="NODE-20"/>
    <s v="NODE-21"/>
    <s v="ROUTER-4"/>
    <s v="ROUTER-5"/>
    <n v="4600000"/>
    <n v="0"/>
    <n v="4600879.16"/>
    <n v="4600879.16"/>
    <n v="4600879.16"/>
    <n v="4600999.16"/>
    <n v="4601004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5.1.1"/>
    <s v="11.5.1.2"/>
  </r>
  <r>
    <n v="231"/>
    <n v="0"/>
    <s v="CBR"/>
    <s v="App1_CBR"/>
    <s v="NODE-20"/>
    <s v="NODE-21"/>
    <s v="ROUTER-5"/>
    <s v="ROUTER-17"/>
    <n v="4600000"/>
    <n v="0"/>
    <n v="4601004.16"/>
    <n v="4601004.16"/>
    <n v="4601004.16"/>
    <n v="4601124.16"/>
    <n v="4601129.16"/>
    <n v="1460"/>
    <n v="1460"/>
    <n v="1480"/>
    <n v="1500"/>
    <n v="1500"/>
    <n v="0"/>
    <s v="Successful"/>
    <s v="11.19.1.2:82"/>
    <s v="11.6.1.2:36934"/>
    <n v="36500"/>
    <n v="335802"/>
    <n v="0"/>
    <b v="0"/>
    <b v="0"/>
    <b v="0"/>
    <n v="1460"/>
    <s v="11.19.1.2"/>
    <s v="11.6.1.2"/>
    <s v="11.6.1.1"/>
    <s v="11.6.1.2"/>
  </r>
  <r>
    <n v="231"/>
    <n v="0"/>
    <s v="CBR"/>
    <s v="App1_CBR"/>
    <s v="NODE-20"/>
    <s v="NODE-21"/>
    <s v="ROUTER-17"/>
    <s v="SWITCH-19"/>
    <n v="4600000"/>
    <n v="0"/>
    <n v="4601129.16"/>
    <n v="4601129.16"/>
    <n v="4601129.16"/>
    <n v="4601251.24"/>
    <n v="4601256.24"/>
    <n v="1460"/>
    <n v="1460"/>
    <n v="1480"/>
    <n v="1500"/>
    <n v="1526"/>
    <n v="0"/>
    <s v="Successful"/>
    <s v="11.19.1.2:82"/>
    <s v="11.20.1.2:36934"/>
    <n v="36500"/>
    <n v="335802"/>
    <n v="0"/>
    <b v="0"/>
    <b v="0"/>
    <b v="0"/>
    <n v="1460"/>
    <s v="11.19.1.2"/>
    <s v="11.20.1.2"/>
    <s v="11.20.1.1"/>
    <s v="11.20.1.2"/>
  </r>
  <r>
    <n v="231"/>
    <n v="0"/>
    <s v="CBR"/>
    <s v="App1_CBR"/>
    <s v="NODE-20"/>
    <s v="NODE-21"/>
    <s v="SWITCH-19"/>
    <s v="NODE-21"/>
    <n v="4600000"/>
    <n v="0"/>
    <n v="4601129.16"/>
    <n v="4601129.16"/>
    <n v="4601256.24"/>
    <n v="4601378.32"/>
    <n v="4601383.32"/>
    <n v="1460"/>
    <n v="1460"/>
    <n v="1480"/>
    <n v="1500"/>
    <n v="1526"/>
    <n v="0"/>
    <s v="Successful"/>
    <s v="11.19.1.2:82"/>
    <s v="11.20.1.2:36934"/>
    <n v="36500"/>
    <n v="3358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01383.32"/>
    <n v="4601383.32"/>
    <n v="4601383.32"/>
    <n v="4601383.32"/>
    <n v="4601388.5999999996"/>
    <n v="4601393.5999999996"/>
    <s v="N/A"/>
    <n v="0"/>
    <n v="20"/>
    <n v="40"/>
    <n v="66"/>
    <n v="0"/>
    <s v="Successful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01383.32"/>
    <n v="4601383.32"/>
    <n v="4601383.32"/>
    <n v="4601393.5999999996"/>
    <n v="4601398.88"/>
    <n v="4601403.88"/>
    <s v="N/A"/>
    <n v="0"/>
    <n v="20"/>
    <n v="40"/>
    <n v="66"/>
    <n v="0"/>
    <s v="Successful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01383.32"/>
    <n v="4601403.88"/>
    <n v="4601403.88"/>
    <n v="4601403.88"/>
    <n v="4601407.08"/>
    <n v="4601412.0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01383.32"/>
    <n v="4601412.08"/>
    <n v="4601412.08"/>
    <n v="4601412.08"/>
    <n v="4601415.28"/>
    <n v="4601420.2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01383.32"/>
    <n v="4601420.28"/>
    <n v="4601420.28"/>
    <n v="4601420.28"/>
    <n v="4601423.4800000004"/>
    <n v="4601428.4800000004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01383.32"/>
    <n v="4601428.4800000004"/>
    <n v="4601428.4800000004"/>
    <n v="4601428.4800000004"/>
    <n v="4601431.68"/>
    <n v="4601436.6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01383.32"/>
    <n v="4601436.68"/>
    <n v="4601436.68"/>
    <n v="4601436.68"/>
    <n v="4601439.88"/>
    <n v="4601444.8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01383.32"/>
    <n v="4601444.88"/>
    <n v="4601444.88"/>
    <n v="4601444.88"/>
    <n v="4601448.08"/>
    <n v="4601453.0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01383.32"/>
    <n v="4601453.08"/>
    <n v="4601453.08"/>
    <n v="4601453.08"/>
    <n v="4601456.28"/>
    <n v="4601461.28"/>
    <s v="N/A"/>
    <n v="0"/>
    <n v="20"/>
    <n v="40"/>
    <n v="40"/>
    <n v="0"/>
    <s v="Successful"/>
    <s v="11.20.1.2:36934"/>
    <s v="11.15.1.2:82"/>
    <n v="4381"/>
    <n v="250026"/>
    <n v="3372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01383.32"/>
    <n v="4601461.28"/>
    <n v="4601461.28"/>
    <n v="4601461.28"/>
    <n v="4601466.5599999996"/>
    <n v="4601471.5599999996"/>
    <s v="N/A"/>
    <n v="0"/>
    <n v="20"/>
    <n v="40"/>
    <n v="66"/>
    <n v="0"/>
    <s v="Successful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01383.32"/>
    <n v="4601461.28"/>
    <n v="4601461.28"/>
    <n v="4601471.5599999996"/>
    <n v="4601476.84"/>
    <n v="4601481.84"/>
    <s v="N/A"/>
    <n v="0"/>
    <n v="20"/>
    <n v="40"/>
    <n v="66"/>
    <n v="0"/>
    <s v="Successful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232"/>
    <n v="0"/>
    <s v="CBR"/>
    <s v="App1_CBR"/>
    <s v="NODE-20"/>
    <s v="NODE-21"/>
    <s v="NODE-20"/>
    <s v="SWITCH-18"/>
    <n v="4620000"/>
    <n v="0"/>
    <n v="4620000"/>
    <n v="4620000"/>
    <n v="4620000"/>
    <n v="4620122.08"/>
    <n v="4620127.08"/>
    <n v="1460"/>
    <n v="1460"/>
    <n v="1480"/>
    <n v="1500"/>
    <n v="1526"/>
    <n v="0"/>
    <s v="Successful"/>
    <s v="11.19.1.2:82"/>
    <s v="11.19.1.1:36934"/>
    <n v="37960"/>
    <n v="337262"/>
    <n v="0"/>
    <b v="0"/>
    <b v="0"/>
    <b v="0"/>
    <n v="1460"/>
    <s v="11.19.1.2"/>
    <s v="11.19.1.1"/>
    <s v="11.19.1.2"/>
    <s v="11.19.1.1"/>
  </r>
  <r>
    <n v="232"/>
    <n v="0"/>
    <s v="CBR"/>
    <s v="App1_CBR"/>
    <s v="NODE-20"/>
    <s v="NODE-21"/>
    <s v="SWITCH-18"/>
    <s v="ROUTER-16"/>
    <n v="4620000"/>
    <n v="0"/>
    <n v="4620000"/>
    <n v="4620000"/>
    <n v="4620127.08"/>
    <n v="4620249.16"/>
    <n v="4620254.16"/>
    <n v="1460"/>
    <n v="1460"/>
    <n v="1480"/>
    <n v="1500"/>
    <n v="1526"/>
    <n v="0"/>
    <s v="Successful"/>
    <s v="11.19.1.2:82"/>
    <s v="11.19.1.1:36934"/>
    <n v="37960"/>
    <n v="337262"/>
    <n v="0"/>
    <b v="0"/>
    <b v="0"/>
    <b v="0"/>
    <n v="1460"/>
    <s v="11.19.1.2"/>
    <s v="11.19.1.1"/>
    <s v="11.19.1.2"/>
    <s v="11.19.1.1"/>
  </r>
  <r>
    <n v="232"/>
    <n v="0"/>
    <s v="CBR"/>
    <s v="App1_CBR"/>
    <s v="NODE-20"/>
    <s v="NODE-21"/>
    <s v="ROUTER-16"/>
    <s v="ROUTER-1"/>
    <n v="4620000"/>
    <n v="0"/>
    <n v="4620254.16"/>
    <n v="4620254.16"/>
    <n v="4620254.16"/>
    <n v="4620374.16"/>
    <n v="4620379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15.1.2"/>
    <s v="11.15.1.1"/>
  </r>
  <r>
    <n v="232"/>
    <n v="0"/>
    <s v="CBR"/>
    <s v="App1_CBR"/>
    <s v="NODE-20"/>
    <s v="NODE-21"/>
    <s v="ROUTER-1"/>
    <s v="ROUTER-2"/>
    <n v="4620000"/>
    <n v="0"/>
    <n v="4620379.16"/>
    <n v="4620379.16"/>
    <n v="4620379.16"/>
    <n v="4620499.16"/>
    <n v="4620504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1.1.1"/>
    <s v="11.1.1.2"/>
  </r>
  <r>
    <n v="232"/>
    <n v="0"/>
    <s v="CBR"/>
    <s v="App1_CBR"/>
    <s v="NODE-20"/>
    <s v="NODE-21"/>
    <s v="ROUTER-2"/>
    <s v="ROUTER-3"/>
    <n v="4620000"/>
    <n v="0"/>
    <n v="4620504.16"/>
    <n v="4620504.16"/>
    <n v="4620504.16"/>
    <n v="4620624.16"/>
    <n v="4620629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2.1.1"/>
    <s v="11.2.1.2"/>
  </r>
  <r>
    <n v="232"/>
    <n v="0"/>
    <s v="CBR"/>
    <s v="App1_CBR"/>
    <s v="NODE-20"/>
    <s v="NODE-21"/>
    <s v="ROUTER-3"/>
    <s v="ROUTER-15"/>
    <n v="4620000"/>
    <n v="0"/>
    <n v="4620629.16"/>
    <n v="4620629.16"/>
    <n v="4620629.16"/>
    <n v="4620749.16"/>
    <n v="4620754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3.1.1"/>
    <s v="11.3.1.2"/>
  </r>
  <r>
    <n v="232"/>
    <n v="0"/>
    <s v="CBR"/>
    <s v="App1_CBR"/>
    <s v="NODE-20"/>
    <s v="NODE-21"/>
    <s v="ROUTER-15"/>
    <s v="ROUTER-4"/>
    <n v="4620000"/>
    <n v="0"/>
    <n v="4620754.16"/>
    <n v="4620754.16"/>
    <n v="4620754.16"/>
    <n v="4620874.16"/>
    <n v="4620879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4.1.1"/>
    <s v="11.4.1.2"/>
  </r>
  <r>
    <n v="232"/>
    <n v="0"/>
    <s v="CBR"/>
    <s v="App1_CBR"/>
    <s v="NODE-20"/>
    <s v="NODE-21"/>
    <s v="ROUTER-4"/>
    <s v="ROUTER-5"/>
    <n v="4620000"/>
    <n v="0"/>
    <n v="4620879.16"/>
    <n v="4620879.16"/>
    <n v="4620879.16"/>
    <n v="4620999.16"/>
    <n v="4621004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5.1.1"/>
    <s v="11.5.1.2"/>
  </r>
  <r>
    <n v="232"/>
    <n v="0"/>
    <s v="CBR"/>
    <s v="App1_CBR"/>
    <s v="NODE-20"/>
    <s v="NODE-21"/>
    <s v="ROUTER-5"/>
    <s v="ROUTER-17"/>
    <n v="4620000"/>
    <n v="0"/>
    <n v="4621004.16"/>
    <n v="4621004.16"/>
    <n v="4621004.16"/>
    <n v="4621124.16"/>
    <n v="4621129.16"/>
    <n v="1460"/>
    <n v="1460"/>
    <n v="1480"/>
    <n v="1500"/>
    <n v="1500"/>
    <n v="0"/>
    <s v="Successful"/>
    <s v="11.19.1.2:82"/>
    <s v="11.6.1.2:36934"/>
    <n v="37960"/>
    <n v="337262"/>
    <n v="0"/>
    <b v="0"/>
    <b v="0"/>
    <b v="0"/>
    <n v="1460"/>
    <s v="11.19.1.2"/>
    <s v="11.6.1.2"/>
    <s v="11.6.1.1"/>
    <s v="11.6.1.2"/>
  </r>
  <r>
    <n v="232"/>
    <n v="0"/>
    <s v="CBR"/>
    <s v="App1_CBR"/>
    <s v="NODE-20"/>
    <s v="NODE-21"/>
    <s v="ROUTER-17"/>
    <s v="SWITCH-19"/>
    <n v="4620000"/>
    <n v="0"/>
    <n v="4621129.16"/>
    <n v="4621129.16"/>
    <n v="4621129.16"/>
    <n v="4621251.24"/>
    <n v="4621256.24"/>
    <n v="1460"/>
    <n v="1460"/>
    <n v="1480"/>
    <n v="1500"/>
    <n v="1526"/>
    <n v="0"/>
    <s v="Successful"/>
    <s v="11.19.1.2:82"/>
    <s v="11.20.1.2:36934"/>
    <n v="37960"/>
    <n v="337262"/>
    <n v="0"/>
    <b v="0"/>
    <b v="0"/>
    <b v="0"/>
    <n v="1460"/>
    <s v="11.19.1.2"/>
    <s v="11.20.1.2"/>
    <s v="11.20.1.1"/>
    <s v="11.20.1.2"/>
  </r>
  <r>
    <n v="232"/>
    <n v="0"/>
    <s v="CBR"/>
    <s v="App1_CBR"/>
    <s v="NODE-20"/>
    <s v="NODE-21"/>
    <s v="SWITCH-19"/>
    <s v="NODE-21"/>
    <n v="4620000"/>
    <n v="0"/>
    <n v="4621129.16"/>
    <n v="4621129.16"/>
    <n v="4621256.24"/>
    <n v="4621378.32"/>
    <n v="4621383.32"/>
    <n v="1460"/>
    <n v="1460"/>
    <n v="1480"/>
    <n v="1500"/>
    <n v="1526"/>
    <n v="0"/>
    <s v="Successful"/>
    <s v="11.19.1.2:82"/>
    <s v="11.20.1.2:36934"/>
    <n v="37960"/>
    <n v="3372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21383.32"/>
    <n v="4621383.32"/>
    <n v="4621383.32"/>
    <n v="4621383.32"/>
    <n v="4621388.5999999996"/>
    <n v="4621393.5999999996"/>
    <s v="N/A"/>
    <n v="0"/>
    <n v="20"/>
    <n v="40"/>
    <n v="66"/>
    <n v="0"/>
    <s v="Successful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21383.32"/>
    <n v="4621383.32"/>
    <n v="4621383.32"/>
    <n v="4621393.5999999996"/>
    <n v="4621398.88"/>
    <n v="4621403.88"/>
    <s v="N/A"/>
    <n v="0"/>
    <n v="20"/>
    <n v="40"/>
    <n v="66"/>
    <n v="0"/>
    <s v="Successful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21383.32"/>
    <n v="4621403.88"/>
    <n v="4621403.88"/>
    <n v="4621403.88"/>
    <n v="4621407.08"/>
    <n v="4621412.0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21383.32"/>
    <n v="4621412.08"/>
    <n v="4621412.08"/>
    <n v="4621412.08"/>
    <n v="4621415.28"/>
    <n v="4621420.2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21383.32"/>
    <n v="4621420.28"/>
    <n v="4621420.28"/>
    <n v="4621420.28"/>
    <n v="4621423.4800000004"/>
    <n v="4621428.4800000004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21383.32"/>
    <n v="4621428.4800000004"/>
    <n v="4621428.4800000004"/>
    <n v="4621428.4800000004"/>
    <n v="4621431.68"/>
    <n v="4621436.6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21383.32"/>
    <n v="4621436.68"/>
    <n v="4621436.68"/>
    <n v="4621436.68"/>
    <n v="4621439.88"/>
    <n v="4621444.8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21383.32"/>
    <n v="4621444.88"/>
    <n v="4621444.88"/>
    <n v="4621444.88"/>
    <n v="4621448.08"/>
    <n v="4621453.0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21383.32"/>
    <n v="4621453.08"/>
    <n v="4621453.08"/>
    <n v="4621453.08"/>
    <n v="4621456.28"/>
    <n v="4621461.28"/>
    <s v="N/A"/>
    <n v="0"/>
    <n v="20"/>
    <n v="40"/>
    <n v="40"/>
    <n v="0"/>
    <s v="Successful"/>
    <s v="11.20.1.2:36934"/>
    <s v="11.15.1.2:82"/>
    <n v="4381"/>
    <n v="250026"/>
    <n v="3387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21383.32"/>
    <n v="4621461.28"/>
    <n v="4621461.28"/>
    <n v="4621461.28"/>
    <n v="4621466.5599999996"/>
    <n v="4621471.5599999996"/>
    <s v="N/A"/>
    <n v="0"/>
    <n v="20"/>
    <n v="40"/>
    <n v="66"/>
    <n v="0"/>
    <s v="Successful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21383.32"/>
    <n v="4621461.28"/>
    <n v="4621461.28"/>
    <n v="4621471.5599999996"/>
    <n v="4621476.84"/>
    <n v="4621481.84"/>
    <s v="N/A"/>
    <n v="0"/>
    <n v="20"/>
    <n v="40"/>
    <n v="66"/>
    <n v="0"/>
    <s v="Successful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233"/>
    <n v="0"/>
    <s v="CBR"/>
    <s v="App1_CBR"/>
    <s v="NODE-20"/>
    <s v="NODE-21"/>
    <s v="NODE-20"/>
    <s v="SWITCH-18"/>
    <n v="4640000"/>
    <n v="0"/>
    <n v="4640000"/>
    <n v="4640000"/>
    <n v="4640000"/>
    <n v="4640122.08"/>
    <n v="4640127.08"/>
    <n v="1460"/>
    <n v="1460"/>
    <n v="1480"/>
    <n v="1500"/>
    <n v="1526"/>
    <n v="0"/>
    <s v="Successful"/>
    <s v="11.19.1.2:82"/>
    <s v="11.19.1.1:36934"/>
    <n v="39420"/>
    <n v="338722"/>
    <n v="0"/>
    <b v="0"/>
    <b v="0"/>
    <b v="0"/>
    <n v="1460"/>
    <s v="11.19.1.2"/>
    <s v="11.19.1.1"/>
    <s v="11.19.1.2"/>
    <s v="11.19.1.1"/>
  </r>
  <r>
    <n v="233"/>
    <n v="0"/>
    <s v="CBR"/>
    <s v="App1_CBR"/>
    <s v="NODE-20"/>
    <s v="NODE-21"/>
    <s v="SWITCH-18"/>
    <s v="ROUTER-16"/>
    <n v="4640000"/>
    <n v="0"/>
    <n v="4640000"/>
    <n v="4640000"/>
    <n v="4640127.08"/>
    <n v="4640249.16"/>
    <n v="4640254.16"/>
    <n v="1460"/>
    <n v="1460"/>
    <n v="1480"/>
    <n v="1500"/>
    <n v="1526"/>
    <n v="0"/>
    <s v="Successful"/>
    <s v="11.19.1.2:82"/>
    <s v="11.19.1.1:36934"/>
    <n v="39420"/>
    <n v="338722"/>
    <n v="0"/>
    <b v="0"/>
    <b v="0"/>
    <b v="0"/>
    <n v="1460"/>
    <s v="11.19.1.2"/>
    <s v="11.19.1.1"/>
    <s v="11.19.1.2"/>
    <s v="11.19.1.1"/>
  </r>
  <r>
    <n v="233"/>
    <n v="0"/>
    <s v="CBR"/>
    <s v="App1_CBR"/>
    <s v="NODE-20"/>
    <s v="NODE-21"/>
    <s v="ROUTER-16"/>
    <s v="ROUTER-1"/>
    <n v="4640000"/>
    <n v="0"/>
    <n v="4640254.16"/>
    <n v="4640254.16"/>
    <n v="4640254.16"/>
    <n v="4640374.16"/>
    <n v="4640379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15.1.2"/>
    <s v="11.15.1.1"/>
  </r>
  <r>
    <n v="233"/>
    <n v="0"/>
    <s v="CBR"/>
    <s v="App1_CBR"/>
    <s v="NODE-20"/>
    <s v="NODE-21"/>
    <s v="ROUTER-1"/>
    <s v="ROUTER-2"/>
    <n v="4640000"/>
    <n v="0"/>
    <n v="4640379.16"/>
    <n v="4640379.16"/>
    <n v="4640379.16"/>
    <n v="4640499.16"/>
    <n v="4640504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1.1.1"/>
    <s v="11.1.1.2"/>
  </r>
  <r>
    <n v="233"/>
    <n v="0"/>
    <s v="CBR"/>
    <s v="App1_CBR"/>
    <s v="NODE-20"/>
    <s v="NODE-21"/>
    <s v="ROUTER-2"/>
    <s v="ROUTER-3"/>
    <n v="4640000"/>
    <n v="0"/>
    <n v="4640504.16"/>
    <n v="4640504.16"/>
    <n v="4640504.16"/>
    <n v="4640624.16"/>
    <n v="4640629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2.1.1"/>
    <s v="11.2.1.2"/>
  </r>
  <r>
    <n v="233"/>
    <n v="0"/>
    <s v="CBR"/>
    <s v="App1_CBR"/>
    <s v="NODE-20"/>
    <s v="NODE-21"/>
    <s v="ROUTER-3"/>
    <s v="ROUTER-15"/>
    <n v="4640000"/>
    <n v="0"/>
    <n v="4640629.16"/>
    <n v="4640629.16"/>
    <n v="4640629.16"/>
    <n v="4640749.16"/>
    <n v="4640754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3.1.1"/>
    <s v="11.3.1.2"/>
  </r>
  <r>
    <n v="233"/>
    <n v="0"/>
    <s v="CBR"/>
    <s v="App1_CBR"/>
    <s v="NODE-20"/>
    <s v="NODE-21"/>
    <s v="ROUTER-15"/>
    <s v="ROUTER-4"/>
    <n v="4640000"/>
    <n v="0"/>
    <n v="4640754.16"/>
    <n v="4640754.16"/>
    <n v="4640754.16"/>
    <n v="4640874.16"/>
    <n v="4640879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4.1.1"/>
    <s v="11.4.1.2"/>
  </r>
  <r>
    <n v="233"/>
    <n v="0"/>
    <s v="CBR"/>
    <s v="App1_CBR"/>
    <s v="NODE-20"/>
    <s v="NODE-21"/>
    <s v="ROUTER-4"/>
    <s v="ROUTER-5"/>
    <n v="4640000"/>
    <n v="0"/>
    <n v="4640879.16"/>
    <n v="4640879.16"/>
    <n v="4640879.16"/>
    <n v="4640999.16"/>
    <n v="4641004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5.1.1"/>
    <s v="11.5.1.2"/>
  </r>
  <r>
    <n v="233"/>
    <n v="0"/>
    <s v="CBR"/>
    <s v="App1_CBR"/>
    <s v="NODE-20"/>
    <s v="NODE-21"/>
    <s v="ROUTER-5"/>
    <s v="ROUTER-17"/>
    <n v="4640000"/>
    <n v="0"/>
    <n v="4641004.16"/>
    <n v="4641004.16"/>
    <n v="4641004.16"/>
    <n v="4641124.16"/>
    <n v="4641129.16"/>
    <n v="1460"/>
    <n v="1460"/>
    <n v="1480"/>
    <n v="1500"/>
    <n v="1500"/>
    <n v="0"/>
    <s v="Successful"/>
    <s v="11.19.1.2:82"/>
    <s v="11.6.1.2:36934"/>
    <n v="39420"/>
    <n v="338722"/>
    <n v="0"/>
    <b v="0"/>
    <b v="0"/>
    <b v="0"/>
    <n v="1460"/>
    <s v="11.19.1.2"/>
    <s v="11.6.1.2"/>
    <s v="11.6.1.1"/>
    <s v="11.6.1.2"/>
  </r>
  <r>
    <n v="233"/>
    <n v="0"/>
    <s v="CBR"/>
    <s v="App1_CBR"/>
    <s v="NODE-20"/>
    <s v="NODE-21"/>
    <s v="ROUTER-17"/>
    <s v="SWITCH-19"/>
    <n v="4640000"/>
    <n v="0"/>
    <n v="4641129.16"/>
    <n v="4641129.16"/>
    <n v="4641129.16"/>
    <n v="4641251.24"/>
    <n v="4641256.24"/>
    <n v="1460"/>
    <n v="1460"/>
    <n v="1480"/>
    <n v="1500"/>
    <n v="1526"/>
    <n v="0"/>
    <s v="Successful"/>
    <s v="11.19.1.2:82"/>
    <s v="11.20.1.2:36934"/>
    <n v="39420"/>
    <n v="338722"/>
    <n v="0"/>
    <b v="0"/>
    <b v="0"/>
    <b v="0"/>
    <n v="1460"/>
    <s v="11.19.1.2"/>
    <s v="11.20.1.2"/>
    <s v="11.20.1.1"/>
    <s v="11.20.1.2"/>
  </r>
  <r>
    <n v="233"/>
    <n v="0"/>
    <s v="CBR"/>
    <s v="App1_CBR"/>
    <s v="NODE-20"/>
    <s v="NODE-21"/>
    <s v="SWITCH-19"/>
    <s v="NODE-21"/>
    <n v="4640000"/>
    <n v="0"/>
    <n v="4641129.16"/>
    <n v="4641129.16"/>
    <n v="4641256.24"/>
    <n v="4641378.32"/>
    <n v="4641383.32"/>
    <n v="1460"/>
    <n v="1460"/>
    <n v="1480"/>
    <n v="1500"/>
    <n v="1526"/>
    <n v="0"/>
    <s v="Successful"/>
    <s v="11.19.1.2:82"/>
    <s v="11.20.1.2:36934"/>
    <n v="39420"/>
    <n v="3387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41383.32"/>
    <n v="4641383.32"/>
    <n v="4641383.32"/>
    <n v="4641383.32"/>
    <n v="4641388.5999999996"/>
    <n v="4641393.5999999996"/>
    <s v="N/A"/>
    <n v="0"/>
    <n v="20"/>
    <n v="40"/>
    <n v="66"/>
    <n v="0"/>
    <s v="Successful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41383.32"/>
    <n v="4641383.32"/>
    <n v="4641383.32"/>
    <n v="4641393.5999999996"/>
    <n v="4641398.88"/>
    <n v="4641403.88"/>
    <s v="N/A"/>
    <n v="0"/>
    <n v="20"/>
    <n v="40"/>
    <n v="66"/>
    <n v="0"/>
    <s v="Successful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41383.32"/>
    <n v="4641403.88"/>
    <n v="4641403.88"/>
    <n v="4641403.88"/>
    <n v="4641407.08"/>
    <n v="4641412.0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41383.32"/>
    <n v="4641412.08"/>
    <n v="4641412.08"/>
    <n v="4641412.08"/>
    <n v="4641415.28"/>
    <n v="4641420.2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41383.32"/>
    <n v="4641420.28"/>
    <n v="4641420.28"/>
    <n v="4641420.28"/>
    <n v="4641423.4800000004"/>
    <n v="4641428.4800000004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41383.32"/>
    <n v="4641428.4800000004"/>
    <n v="4641428.4800000004"/>
    <n v="4641428.4800000004"/>
    <n v="4641431.68"/>
    <n v="4641436.6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41383.32"/>
    <n v="4641436.68"/>
    <n v="4641436.68"/>
    <n v="4641436.68"/>
    <n v="4641439.88"/>
    <n v="4641444.8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41383.32"/>
    <n v="4641444.88"/>
    <n v="4641444.88"/>
    <n v="4641444.88"/>
    <n v="4641448.08"/>
    <n v="4641453.0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41383.32"/>
    <n v="4641453.08"/>
    <n v="4641453.08"/>
    <n v="4641453.08"/>
    <n v="4641456.28"/>
    <n v="4641461.28"/>
    <s v="N/A"/>
    <n v="0"/>
    <n v="20"/>
    <n v="40"/>
    <n v="40"/>
    <n v="0"/>
    <s v="Successful"/>
    <s v="11.20.1.2:36934"/>
    <s v="11.15.1.2:82"/>
    <n v="4381"/>
    <n v="250026"/>
    <n v="3401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41383.32"/>
    <n v="4641461.28"/>
    <n v="4641461.28"/>
    <n v="4641461.28"/>
    <n v="4641466.5599999996"/>
    <n v="4641471.5599999996"/>
    <s v="N/A"/>
    <n v="0"/>
    <n v="20"/>
    <n v="40"/>
    <n v="66"/>
    <n v="0"/>
    <s v="Successful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41383.32"/>
    <n v="4641461.28"/>
    <n v="4641461.28"/>
    <n v="4641471.5599999996"/>
    <n v="4641476.84"/>
    <n v="4641481.84"/>
    <s v="N/A"/>
    <n v="0"/>
    <n v="20"/>
    <n v="40"/>
    <n v="66"/>
    <n v="0"/>
    <s v="Successful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234"/>
    <n v="0"/>
    <s v="CBR"/>
    <s v="App1_CBR"/>
    <s v="NODE-20"/>
    <s v="NODE-21"/>
    <s v="NODE-20"/>
    <s v="SWITCH-18"/>
    <n v="4660000"/>
    <n v="0"/>
    <n v="4660000"/>
    <n v="4660000"/>
    <n v="4660000"/>
    <n v="4660122.08"/>
    <n v="4660127.08"/>
    <n v="1460"/>
    <n v="1460"/>
    <n v="1480"/>
    <n v="1500"/>
    <n v="1526"/>
    <n v="0"/>
    <s v="Successful"/>
    <s v="11.19.1.2:82"/>
    <s v="11.19.1.1:36934"/>
    <n v="40880"/>
    <n v="340182"/>
    <n v="0"/>
    <b v="0"/>
    <b v="0"/>
    <b v="0"/>
    <n v="1460"/>
    <s v="11.19.1.2"/>
    <s v="11.19.1.1"/>
    <s v="11.19.1.2"/>
    <s v="11.19.1.1"/>
  </r>
  <r>
    <n v="234"/>
    <n v="0"/>
    <s v="CBR"/>
    <s v="App1_CBR"/>
    <s v="NODE-20"/>
    <s v="NODE-21"/>
    <s v="SWITCH-18"/>
    <s v="ROUTER-16"/>
    <n v="4660000"/>
    <n v="0"/>
    <n v="4660000"/>
    <n v="4660000"/>
    <n v="4660127.08"/>
    <n v="4660249.16"/>
    <n v="4660254.16"/>
    <n v="1460"/>
    <n v="1460"/>
    <n v="1480"/>
    <n v="1500"/>
    <n v="1526"/>
    <n v="0"/>
    <s v="Successful"/>
    <s v="11.19.1.2:82"/>
    <s v="11.19.1.1:36934"/>
    <n v="40880"/>
    <n v="340182"/>
    <n v="0"/>
    <b v="0"/>
    <b v="0"/>
    <b v="0"/>
    <n v="1460"/>
    <s v="11.19.1.2"/>
    <s v="11.19.1.1"/>
    <s v="11.19.1.2"/>
    <s v="11.19.1.1"/>
  </r>
  <r>
    <n v="234"/>
    <n v="0"/>
    <s v="CBR"/>
    <s v="App1_CBR"/>
    <s v="NODE-20"/>
    <s v="NODE-21"/>
    <s v="ROUTER-16"/>
    <s v="ROUTER-1"/>
    <n v="4660000"/>
    <n v="0"/>
    <n v="4660254.16"/>
    <n v="4660254.16"/>
    <n v="4660254.16"/>
    <n v="4660374.16"/>
    <n v="4660379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15.1.2"/>
    <s v="11.15.1.1"/>
  </r>
  <r>
    <n v="234"/>
    <n v="0"/>
    <s v="CBR"/>
    <s v="App1_CBR"/>
    <s v="NODE-20"/>
    <s v="NODE-21"/>
    <s v="ROUTER-1"/>
    <s v="ROUTER-2"/>
    <n v="4660000"/>
    <n v="0"/>
    <n v="4660379.16"/>
    <n v="4660379.16"/>
    <n v="4660379.16"/>
    <n v="4660499.16"/>
    <n v="4660504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1.1.1"/>
    <s v="11.1.1.2"/>
  </r>
  <r>
    <n v="234"/>
    <n v="0"/>
    <s v="CBR"/>
    <s v="App1_CBR"/>
    <s v="NODE-20"/>
    <s v="NODE-21"/>
    <s v="ROUTER-2"/>
    <s v="ROUTER-3"/>
    <n v="4660000"/>
    <n v="0"/>
    <n v="4660504.16"/>
    <n v="4660504.16"/>
    <n v="4660504.16"/>
    <n v="4660624.16"/>
    <n v="4660629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2.1.1"/>
    <s v="11.2.1.2"/>
  </r>
  <r>
    <n v="234"/>
    <n v="0"/>
    <s v="CBR"/>
    <s v="App1_CBR"/>
    <s v="NODE-20"/>
    <s v="NODE-21"/>
    <s v="ROUTER-3"/>
    <s v="ROUTER-15"/>
    <n v="4660000"/>
    <n v="0"/>
    <n v="4660629.16"/>
    <n v="4660629.16"/>
    <n v="4660629.16"/>
    <n v="4660749.16"/>
    <n v="4660754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3.1.1"/>
    <s v="11.3.1.2"/>
  </r>
  <r>
    <n v="234"/>
    <n v="0"/>
    <s v="CBR"/>
    <s v="App1_CBR"/>
    <s v="NODE-20"/>
    <s v="NODE-21"/>
    <s v="ROUTER-15"/>
    <s v="ROUTER-4"/>
    <n v="4660000"/>
    <n v="0"/>
    <n v="4660754.16"/>
    <n v="4660754.16"/>
    <n v="4660754.16"/>
    <n v="4660874.16"/>
    <n v="4660879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4.1.1"/>
    <s v="11.4.1.2"/>
  </r>
  <r>
    <n v="234"/>
    <n v="0"/>
    <s v="CBR"/>
    <s v="App1_CBR"/>
    <s v="NODE-20"/>
    <s v="NODE-21"/>
    <s v="ROUTER-4"/>
    <s v="ROUTER-5"/>
    <n v="4660000"/>
    <n v="0"/>
    <n v="4660879.16"/>
    <n v="4660879.16"/>
    <n v="4660879.16"/>
    <n v="4660999.16"/>
    <n v="4661004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5.1.1"/>
    <s v="11.5.1.2"/>
  </r>
  <r>
    <n v="234"/>
    <n v="0"/>
    <s v="CBR"/>
    <s v="App1_CBR"/>
    <s v="NODE-20"/>
    <s v="NODE-21"/>
    <s v="ROUTER-5"/>
    <s v="ROUTER-17"/>
    <n v="4660000"/>
    <n v="0"/>
    <n v="4661004.16"/>
    <n v="4661004.16"/>
    <n v="4661004.16"/>
    <n v="4661124.16"/>
    <n v="4661129.16"/>
    <n v="1460"/>
    <n v="1460"/>
    <n v="1480"/>
    <n v="1500"/>
    <n v="1500"/>
    <n v="0"/>
    <s v="Successful"/>
    <s v="11.19.1.2:82"/>
    <s v="11.6.1.2:36934"/>
    <n v="40880"/>
    <n v="340182"/>
    <n v="0"/>
    <b v="0"/>
    <b v="0"/>
    <b v="0"/>
    <n v="1460"/>
    <s v="11.19.1.2"/>
    <s v="11.6.1.2"/>
    <s v="11.6.1.1"/>
    <s v="11.6.1.2"/>
  </r>
  <r>
    <n v="234"/>
    <n v="0"/>
    <s v="CBR"/>
    <s v="App1_CBR"/>
    <s v="NODE-20"/>
    <s v="NODE-21"/>
    <s v="ROUTER-17"/>
    <s v="SWITCH-19"/>
    <n v="4660000"/>
    <n v="0"/>
    <n v="4661129.16"/>
    <n v="4661129.16"/>
    <n v="4661129.16"/>
    <n v="4661251.24"/>
    <n v="4661256.24"/>
    <n v="1460"/>
    <n v="1460"/>
    <n v="1480"/>
    <n v="1500"/>
    <n v="1526"/>
    <n v="0"/>
    <s v="Successful"/>
    <s v="11.19.1.2:82"/>
    <s v="11.20.1.2:36934"/>
    <n v="40880"/>
    <n v="340182"/>
    <n v="0"/>
    <b v="0"/>
    <b v="0"/>
    <b v="0"/>
    <n v="1460"/>
    <s v="11.19.1.2"/>
    <s v="11.20.1.2"/>
    <s v="11.20.1.1"/>
    <s v="11.20.1.2"/>
  </r>
  <r>
    <n v="234"/>
    <n v="0"/>
    <s v="CBR"/>
    <s v="App1_CBR"/>
    <s v="NODE-20"/>
    <s v="NODE-21"/>
    <s v="SWITCH-19"/>
    <s v="NODE-21"/>
    <n v="4660000"/>
    <n v="0"/>
    <n v="4661129.16"/>
    <n v="4661129.16"/>
    <n v="4661256.24"/>
    <n v="4661378.32"/>
    <n v="4661383.32"/>
    <n v="1460"/>
    <n v="1460"/>
    <n v="1480"/>
    <n v="1500"/>
    <n v="1526"/>
    <n v="0"/>
    <s v="Successful"/>
    <s v="11.19.1.2:82"/>
    <s v="11.20.1.2:36934"/>
    <n v="40880"/>
    <n v="3401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61383.32"/>
    <n v="4661383.32"/>
    <n v="4661383.32"/>
    <n v="4661383.32"/>
    <n v="4661388.5999999996"/>
    <n v="4661393.5999999996"/>
    <s v="N/A"/>
    <n v="0"/>
    <n v="20"/>
    <n v="40"/>
    <n v="66"/>
    <n v="0"/>
    <s v="Successful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61383.32"/>
    <n v="4661383.32"/>
    <n v="4661383.32"/>
    <n v="4661393.5999999996"/>
    <n v="4661398.88"/>
    <n v="4661403.88"/>
    <s v="N/A"/>
    <n v="0"/>
    <n v="20"/>
    <n v="40"/>
    <n v="66"/>
    <n v="0"/>
    <s v="Successful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61383.32"/>
    <n v="4661403.88"/>
    <n v="4661403.88"/>
    <n v="4661403.88"/>
    <n v="4661407.08"/>
    <n v="4661412.0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61383.32"/>
    <n v="4661412.08"/>
    <n v="4661412.08"/>
    <n v="4661412.08"/>
    <n v="4661415.28"/>
    <n v="4661420.2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61383.32"/>
    <n v="4661420.28"/>
    <n v="4661420.28"/>
    <n v="4661420.28"/>
    <n v="4661423.4800000004"/>
    <n v="4661428.4800000004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61383.32"/>
    <n v="4661428.4800000004"/>
    <n v="4661428.4800000004"/>
    <n v="4661428.4800000004"/>
    <n v="4661431.68"/>
    <n v="4661436.6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61383.32"/>
    <n v="4661436.68"/>
    <n v="4661436.68"/>
    <n v="4661436.68"/>
    <n v="4661439.88"/>
    <n v="4661444.8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61383.32"/>
    <n v="4661444.88"/>
    <n v="4661444.88"/>
    <n v="4661444.88"/>
    <n v="4661448.08"/>
    <n v="4661453.0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61383.32"/>
    <n v="4661453.08"/>
    <n v="4661453.08"/>
    <n v="4661453.08"/>
    <n v="4661456.28"/>
    <n v="4661461.28"/>
    <s v="N/A"/>
    <n v="0"/>
    <n v="20"/>
    <n v="40"/>
    <n v="40"/>
    <n v="0"/>
    <s v="Successful"/>
    <s v="11.20.1.2:36934"/>
    <s v="11.15.1.2:82"/>
    <n v="4381"/>
    <n v="250026"/>
    <n v="3416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61383.32"/>
    <n v="4661461.28"/>
    <n v="4661461.28"/>
    <n v="4661461.28"/>
    <n v="4661466.5599999996"/>
    <n v="4661471.5599999996"/>
    <s v="N/A"/>
    <n v="0"/>
    <n v="20"/>
    <n v="40"/>
    <n v="66"/>
    <n v="0"/>
    <s v="Successful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61383.32"/>
    <n v="4661461.28"/>
    <n v="4661461.28"/>
    <n v="4661471.5599999996"/>
    <n v="4661476.84"/>
    <n v="4661481.84"/>
    <s v="N/A"/>
    <n v="0"/>
    <n v="20"/>
    <n v="40"/>
    <n v="66"/>
    <n v="0"/>
    <s v="Successful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235"/>
    <n v="0"/>
    <s v="CBR"/>
    <s v="App1_CBR"/>
    <s v="NODE-20"/>
    <s v="NODE-21"/>
    <s v="NODE-20"/>
    <s v="SWITCH-18"/>
    <n v="4680000"/>
    <n v="0"/>
    <n v="4680000"/>
    <n v="4680000"/>
    <n v="4680000"/>
    <n v="4680122.08"/>
    <n v="4680127.08"/>
    <n v="1460"/>
    <n v="1460"/>
    <n v="1480"/>
    <n v="1500"/>
    <n v="1526"/>
    <n v="0"/>
    <s v="Successful"/>
    <s v="11.19.1.2:82"/>
    <s v="11.19.1.1:36934"/>
    <n v="42340"/>
    <n v="341642"/>
    <n v="0"/>
    <b v="0"/>
    <b v="0"/>
    <b v="0"/>
    <n v="1460"/>
    <s v="11.19.1.2"/>
    <s v="11.19.1.1"/>
    <s v="11.19.1.2"/>
    <s v="11.19.1.1"/>
  </r>
  <r>
    <n v="235"/>
    <n v="0"/>
    <s v="CBR"/>
    <s v="App1_CBR"/>
    <s v="NODE-20"/>
    <s v="NODE-21"/>
    <s v="SWITCH-18"/>
    <s v="ROUTER-16"/>
    <n v="4680000"/>
    <n v="0"/>
    <n v="4680000"/>
    <n v="4680000"/>
    <n v="4680127.08"/>
    <n v="4680249.16"/>
    <n v="4680254.16"/>
    <n v="1460"/>
    <n v="1460"/>
    <n v="1480"/>
    <n v="1500"/>
    <n v="1526"/>
    <n v="0"/>
    <s v="Successful"/>
    <s v="11.19.1.2:82"/>
    <s v="11.19.1.1:36934"/>
    <n v="42340"/>
    <n v="341642"/>
    <n v="0"/>
    <b v="0"/>
    <b v="0"/>
    <b v="0"/>
    <n v="1460"/>
    <s v="11.19.1.2"/>
    <s v="11.19.1.1"/>
    <s v="11.19.1.2"/>
    <s v="11.19.1.1"/>
  </r>
  <r>
    <n v="235"/>
    <n v="0"/>
    <s v="CBR"/>
    <s v="App1_CBR"/>
    <s v="NODE-20"/>
    <s v="NODE-21"/>
    <s v="ROUTER-16"/>
    <s v="ROUTER-1"/>
    <n v="4680000"/>
    <n v="0"/>
    <n v="4680254.16"/>
    <n v="4680254.16"/>
    <n v="4680254.16"/>
    <n v="4680374.16"/>
    <n v="4680379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15.1.2"/>
    <s v="11.15.1.1"/>
  </r>
  <r>
    <n v="235"/>
    <n v="0"/>
    <s v="CBR"/>
    <s v="App1_CBR"/>
    <s v="NODE-20"/>
    <s v="NODE-21"/>
    <s v="ROUTER-1"/>
    <s v="ROUTER-2"/>
    <n v="4680000"/>
    <n v="0"/>
    <n v="4680379.16"/>
    <n v="4680379.16"/>
    <n v="4680379.16"/>
    <n v="4680499.16"/>
    <n v="4680504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1.1.1"/>
    <s v="11.1.1.2"/>
  </r>
  <r>
    <n v="235"/>
    <n v="0"/>
    <s v="CBR"/>
    <s v="App1_CBR"/>
    <s v="NODE-20"/>
    <s v="NODE-21"/>
    <s v="ROUTER-2"/>
    <s v="ROUTER-3"/>
    <n v="4680000"/>
    <n v="0"/>
    <n v="4680504.16"/>
    <n v="4680504.16"/>
    <n v="4680504.16"/>
    <n v="4680624.16"/>
    <n v="4680629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2.1.1"/>
    <s v="11.2.1.2"/>
  </r>
  <r>
    <n v="235"/>
    <n v="0"/>
    <s v="CBR"/>
    <s v="App1_CBR"/>
    <s v="NODE-20"/>
    <s v="NODE-21"/>
    <s v="ROUTER-3"/>
    <s v="ROUTER-15"/>
    <n v="4680000"/>
    <n v="0"/>
    <n v="4680629.16"/>
    <n v="4680629.16"/>
    <n v="4680629.16"/>
    <n v="4680749.16"/>
    <n v="4680754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3.1.1"/>
    <s v="11.3.1.2"/>
  </r>
  <r>
    <n v="235"/>
    <n v="0"/>
    <s v="CBR"/>
    <s v="App1_CBR"/>
    <s v="NODE-20"/>
    <s v="NODE-21"/>
    <s v="ROUTER-15"/>
    <s v="ROUTER-4"/>
    <n v="4680000"/>
    <n v="0"/>
    <n v="4680754.16"/>
    <n v="4680754.16"/>
    <n v="4680754.16"/>
    <n v="4680874.16"/>
    <n v="4680879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4.1.1"/>
    <s v="11.4.1.2"/>
  </r>
  <r>
    <n v="235"/>
    <n v="0"/>
    <s v="CBR"/>
    <s v="App1_CBR"/>
    <s v="NODE-20"/>
    <s v="NODE-21"/>
    <s v="ROUTER-4"/>
    <s v="ROUTER-5"/>
    <n v="4680000"/>
    <n v="0"/>
    <n v="4680879.16"/>
    <n v="4680879.16"/>
    <n v="4680879.16"/>
    <n v="4680999.16"/>
    <n v="4681004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5.1.1"/>
    <s v="11.5.1.2"/>
  </r>
  <r>
    <n v="235"/>
    <n v="0"/>
    <s v="CBR"/>
    <s v="App1_CBR"/>
    <s v="NODE-20"/>
    <s v="NODE-21"/>
    <s v="ROUTER-5"/>
    <s v="ROUTER-17"/>
    <n v="4680000"/>
    <n v="0"/>
    <n v="4681004.16"/>
    <n v="4681004.16"/>
    <n v="4681004.16"/>
    <n v="4681124.16"/>
    <n v="4681129.16"/>
    <n v="1460"/>
    <n v="1460"/>
    <n v="1480"/>
    <n v="1500"/>
    <n v="1500"/>
    <n v="0"/>
    <s v="Successful"/>
    <s v="11.19.1.2:82"/>
    <s v="11.6.1.2:36934"/>
    <n v="42340"/>
    <n v="341642"/>
    <n v="0"/>
    <b v="0"/>
    <b v="0"/>
    <b v="0"/>
    <n v="1460"/>
    <s v="11.19.1.2"/>
    <s v="11.6.1.2"/>
    <s v="11.6.1.1"/>
    <s v="11.6.1.2"/>
  </r>
  <r>
    <n v="235"/>
    <n v="0"/>
    <s v="CBR"/>
    <s v="App1_CBR"/>
    <s v="NODE-20"/>
    <s v="NODE-21"/>
    <s v="ROUTER-17"/>
    <s v="SWITCH-19"/>
    <n v="4680000"/>
    <n v="0"/>
    <n v="4681129.16"/>
    <n v="4681129.16"/>
    <n v="4681129.16"/>
    <n v="4681251.24"/>
    <n v="4681256.24"/>
    <n v="1460"/>
    <n v="1460"/>
    <n v="1480"/>
    <n v="1500"/>
    <n v="1526"/>
    <n v="0"/>
    <s v="Successful"/>
    <s v="11.19.1.2:82"/>
    <s v="11.20.1.2:36934"/>
    <n v="42340"/>
    <n v="341642"/>
    <n v="0"/>
    <b v="0"/>
    <b v="0"/>
    <b v="0"/>
    <n v="1460"/>
    <s v="11.19.1.2"/>
    <s v="11.20.1.2"/>
    <s v="11.20.1.1"/>
    <s v="11.20.1.2"/>
  </r>
  <r>
    <n v="235"/>
    <n v="0"/>
    <s v="CBR"/>
    <s v="App1_CBR"/>
    <s v="NODE-20"/>
    <s v="NODE-21"/>
    <s v="SWITCH-19"/>
    <s v="NODE-21"/>
    <n v="4680000"/>
    <n v="0"/>
    <n v="4681129.16"/>
    <n v="4681129.16"/>
    <n v="4681256.24"/>
    <n v="4681378.32"/>
    <n v="4681383.32"/>
    <n v="1460"/>
    <n v="1460"/>
    <n v="1480"/>
    <n v="1500"/>
    <n v="1526"/>
    <n v="0"/>
    <s v="Successful"/>
    <s v="11.19.1.2:82"/>
    <s v="11.20.1.2:36934"/>
    <n v="42340"/>
    <n v="3416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681383.32"/>
    <n v="4681383.32"/>
    <n v="4681383.32"/>
    <n v="4681383.32"/>
    <n v="4681388.5999999996"/>
    <n v="4681393.5999999996"/>
    <s v="N/A"/>
    <n v="0"/>
    <n v="20"/>
    <n v="40"/>
    <n v="66"/>
    <n v="0"/>
    <s v="Successful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681383.32"/>
    <n v="4681383.32"/>
    <n v="4681383.32"/>
    <n v="4681393.5999999996"/>
    <n v="4681398.88"/>
    <n v="4681403.88"/>
    <s v="N/A"/>
    <n v="0"/>
    <n v="20"/>
    <n v="40"/>
    <n v="66"/>
    <n v="0"/>
    <s v="Successful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681383.32"/>
    <n v="4681403.88"/>
    <n v="4681403.88"/>
    <n v="4681403.88"/>
    <n v="4681407.08"/>
    <n v="4681412.0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681383.32"/>
    <n v="4681412.08"/>
    <n v="4681412.08"/>
    <n v="4681412.08"/>
    <n v="4681415.28"/>
    <n v="4681420.2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681383.32"/>
    <n v="4681420.28"/>
    <n v="4681420.28"/>
    <n v="4681420.28"/>
    <n v="4681423.4800000004"/>
    <n v="4681428.4800000004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681383.32"/>
    <n v="4681428.4800000004"/>
    <n v="4681428.4800000004"/>
    <n v="4681428.4800000004"/>
    <n v="4681431.68"/>
    <n v="4681436.6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681383.32"/>
    <n v="4681436.68"/>
    <n v="4681436.68"/>
    <n v="4681436.68"/>
    <n v="4681439.88"/>
    <n v="4681444.8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681383.32"/>
    <n v="4681444.88"/>
    <n v="4681444.88"/>
    <n v="4681444.88"/>
    <n v="4681448.08"/>
    <n v="4681453.0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681383.32"/>
    <n v="4681453.08"/>
    <n v="4681453.08"/>
    <n v="4681453.08"/>
    <n v="4681456.28"/>
    <n v="4681461.28"/>
    <s v="N/A"/>
    <n v="0"/>
    <n v="20"/>
    <n v="40"/>
    <n v="40"/>
    <n v="0"/>
    <s v="Successful"/>
    <s v="11.20.1.2:36934"/>
    <s v="11.15.1.2:82"/>
    <n v="4381"/>
    <n v="250026"/>
    <n v="3431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681383.32"/>
    <n v="4681461.28"/>
    <n v="4681461.28"/>
    <n v="4681461.28"/>
    <n v="4681466.5599999996"/>
    <n v="4681471.5599999996"/>
    <s v="N/A"/>
    <n v="0"/>
    <n v="20"/>
    <n v="40"/>
    <n v="66"/>
    <n v="0"/>
    <s v="Successful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681383.32"/>
    <n v="4681461.28"/>
    <n v="4681461.28"/>
    <n v="4681471.5599999996"/>
    <n v="4681476.84"/>
    <n v="4681481.84"/>
    <s v="N/A"/>
    <n v="0"/>
    <n v="20"/>
    <n v="40"/>
    <n v="66"/>
    <n v="0"/>
    <s v="Successful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236"/>
    <n v="0"/>
    <s v="CBR"/>
    <s v="App1_CBR"/>
    <s v="NODE-20"/>
    <s v="NODE-21"/>
    <s v="NODE-20"/>
    <s v="SWITCH-18"/>
    <n v="4700000"/>
    <n v="0"/>
    <n v="4700000"/>
    <n v="4700000"/>
    <n v="4700000"/>
    <n v="4700122.08"/>
    <n v="4700127.08"/>
    <n v="1460"/>
    <n v="1460"/>
    <n v="1480"/>
    <n v="1500"/>
    <n v="1526"/>
    <n v="0"/>
    <s v="Successful"/>
    <s v="11.19.1.2:82"/>
    <s v="11.19.1.1:36934"/>
    <n v="43800"/>
    <n v="343102"/>
    <n v="0"/>
    <b v="0"/>
    <b v="0"/>
    <b v="0"/>
    <n v="1460"/>
    <s v="11.19.1.2"/>
    <s v="11.19.1.1"/>
    <s v="11.19.1.2"/>
    <s v="11.19.1.1"/>
  </r>
  <r>
    <n v="236"/>
    <n v="0"/>
    <s v="CBR"/>
    <s v="App1_CBR"/>
    <s v="NODE-20"/>
    <s v="NODE-21"/>
    <s v="SWITCH-18"/>
    <s v="ROUTER-16"/>
    <n v="4700000"/>
    <n v="0"/>
    <n v="4700000"/>
    <n v="4700000"/>
    <n v="4700127.08"/>
    <n v="4700249.16"/>
    <n v="4700254.16"/>
    <n v="1460"/>
    <n v="1460"/>
    <n v="1480"/>
    <n v="1500"/>
    <n v="1526"/>
    <n v="0"/>
    <s v="Successful"/>
    <s v="11.19.1.2:82"/>
    <s v="11.19.1.1:36934"/>
    <n v="43800"/>
    <n v="343102"/>
    <n v="0"/>
    <b v="0"/>
    <b v="0"/>
    <b v="0"/>
    <n v="1460"/>
    <s v="11.19.1.2"/>
    <s v="11.19.1.1"/>
    <s v="11.19.1.2"/>
    <s v="11.19.1.1"/>
  </r>
  <r>
    <n v="236"/>
    <n v="0"/>
    <s v="CBR"/>
    <s v="App1_CBR"/>
    <s v="NODE-20"/>
    <s v="NODE-21"/>
    <s v="ROUTER-16"/>
    <s v="ROUTER-1"/>
    <n v="4700000"/>
    <n v="0"/>
    <n v="4700254.16"/>
    <n v="4700254.16"/>
    <n v="4700254.16"/>
    <n v="4700374.16"/>
    <n v="4700379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15.1.2"/>
    <s v="11.15.1.1"/>
  </r>
  <r>
    <n v="236"/>
    <n v="0"/>
    <s v="CBR"/>
    <s v="App1_CBR"/>
    <s v="NODE-20"/>
    <s v="NODE-21"/>
    <s v="ROUTER-1"/>
    <s v="ROUTER-2"/>
    <n v="4700000"/>
    <n v="0"/>
    <n v="4700379.16"/>
    <n v="4700379.16"/>
    <n v="4700379.16"/>
    <n v="4700499.16"/>
    <n v="4700504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1.1.1"/>
    <s v="11.1.1.2"/>
  </r>
  <r>
    <n v="236"/>
    <n v="0"/>
    <s v="CBR"/>
    <s v="App1_CBR"/>
    <s v="NODE-20"/>
    <s v="NODE-21"/>
    <s v="ROUTER-2"/>
    <s v="ROUTER-3"/>
    <n v="4700000"/>
    <n v="0"/>
    <n v="4700504.16"/>
    <n v="4700504.16"/>
    <n v="4700504.16"/>
    <n v="4700624.16"/>
    <n v="4700629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2.1.1"/>
    <s v="11.2.1.2"/>
  </r>
  <r>
    <n v="236"/>
    <n v="0"/>
    <s v="CBR"/>
    <s v="App1_CBR"/>
    <s v="NODE-20"/>
    <s v="NODE-21"/>
    <s v="ROUTER-3"/>
    <s v="ROUTER-15"/>
    <n v="4700000"/>
    <n v="0"/>
    <n v="4700629.16"/>
    <n v="4700629.16"/>
    <n v="4700629.16"/>
    <n v="4700749.16"/>
    <n v="4700754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3.1.1"/>
    <s v="11.3.1.2"/>
  </r>
  <r>
    <n v="236"/>
    <n v="0"/>
    <s v="CBR"/>
    <s v="App1_CBR"/>
    <s v="NODE-20"/>
    <s v="NODE-21"/>
    <s v="ROUTER-15"/>
    <s v="ROUTER-4"/>
    <n v="4700000"/>
    <n v="0"/>
    <n v="4700754.16"/>
    <n v="4700754.16"/>
    <n v="4700754.16"/>
    <n v="4700874.16"/>
    <n v="4700879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4.1.1"/>
    <s v="11.4.1.2"/>
  </r>
  <r>
    <n v="236"/>
    <n v="0"/>
    <s v="CBR"/>
    <s v="App1_CBR"/>
    <s v="NODE-20"/>
    <s v="NODE-21"/>
    <s v="ROUTER-4"/>
    <s v="ROUTER-5"/>
    <n v="4700000"/>
    <n v="0"/>
    <n v="4700879.16"/>
    <n v="4700879.16"/>
    <n v="4700879.16"/>
    <n v="4700999.16"/>
    <n v="4701004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5.1.1"/>
    <s v="11.5.1.2"/>
  </r>
  <r>
    <n v="236"/>
    <n v="0"/>
    <s v="CBR"/>
    <s v="App1_CBR"/>
    <s v="NODE-20"/>
    <s v="NODE-21"/>
    <s v="ROUTER-5"/>
    <s v="ROUTER-17"/>
    <n v="4700000"/>
    <n v="0"/>
    <n v="4701004.16"/>
    <n v="4701004.16"/>
    <n v="4701004.16"/>
    <n v="4701124.16"/>
    <n v="4701129.16"/>
    <n v="1460"/>
    <n v="1460"/>
    <n v="1480"/>
    <n v="1500"/>
    <n v="1500"/>
    <n v="0"/>
    <s v="Successful"/>
    <s v="11.19.1.2:82"/>
    <s v="11.6.1.2:36934"/>
    <n v="43800"/>
    <n v="343102"/>
    <n v="0"/>
    <b v="0"/>
    <b v="0"/>
    <b v="0"/>
    <n v="1460"/>
    <s v="11.19.1.2"/>
    <s v="11.6.1.2"/>
    <s v="11.6.1.1"/>
    <s v="11.6.1.2"/>
  </r>
  <r>
    <n v="236"/>
    <n v="0"/>
    <s v="CBR"/>
    <s v="App1_CBR"/>
    <s v="NODE-20"/>
    <s v="NODE-21"/>
    <s v="ROUTER-17"/>
    <s v="SWITCH-19"/>
    <n v="4700000"/>
    <n v="0"/>
    <n v="4701129.16"/>
    <n v="4701129.16"/>
    <n v="4701129.16"/>
    <n v="4701251.24"/>
    <n v="4701256.24"/>
    <n v="1460"/>
    <n v="1460"/>
    <n v="1480"/>
    <n v="1500"/>
    <n v="1526"/>
    <n v="0"/>
    <s v="Successful"/>
    <s v="11.19.1.2:82"/>
    <s v="11.20.1.2:36934"/>
    <n v="43800"/>
    <n v="343102"/>
    <n v="0"/>
    <b v="0"/>
    <b v="0"/>
    <b v="0"/>
    <n v="1460"/>
    <s v="11.19.1.2"/>
    <s v="11.20.1.2"/>
    <s v="11.20.1.1"/>
    <s v="11.20.1.2"/>
  </r>
  <r>
    <n v="236"/>
    <n v="0"/>
    <s v="CBR"/>
    <s v="App1_CBR"/>
    <s v="NODE-20"/>
    <s v="NODE-21"/>
    <s v="SWITCH-19"/>
    <s v="NODE-21"/>
    <n v="4700000"/>
    <n v="0"/>
    <n v="4701129.16"/>
    <n v="4701129.16"/>
    <n v="4701256.24"/>
    <n v="4701378.32"/>
    <n v="4701383.32"/>
    <n v="1460"/>
    <n v="1460"/>
    <n v="1480"/>
    <n v="1500"/>
    <n v="1526"/>
    <n v="0"/>
    <s v="Successful"/>
    <s v="11.19.1.2:82"/>
    <s v="11.20.1.2:36934"/>
    <n v="43800"/>
    <n v="3431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01383.32"/>
    <n v="4701383.32"/>
    <n v="4701383.32"/>
    <n v="4701383.32"/>
    <n v="4701388.5999999996"/>
    <n v="4701393.5999999996"/>
    <s v="N/A"/>
    <n v="0"/>
    <n v="20"/>
    <n v="40"/>
    <n v="66"/>
    <n v="0"/>
    <s v="Successful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01383.32"/>
    <n v="4701383.32"/>
    <n v="4701383.32"/>
    <n v="4701393.5999999996"/>
    <n v="4701398.88"/>
    <n v="4701403.88"/>
    <s v="N/A"/>
    <n v="0"/>
    <n v="20"/>
    <n v="40"/>
    <n v="66"/>
    <n v="0"/>
    <s v="Successful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01383.32"/>
    <n v="4701403.88"/>
    <n v="4701403.88"/>
    <n v="4701403.88"/>
    <n v="4701407.08"/>
    <n v="4701412.0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01383.32"/>
    <n v="4701412.08"/>
    <n v="4701412.08"/>
    <n v="4701412.08"/>
    <n v="4701415.28"/>
    <n v="4701420.2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01383.32"/>
    <n v="4701420.28"/>
    <n v="4701420.28"/>
    <n v="4701420.28"/>
    <n v="4701423.4800000004"/>
    <n v="4701428.4800000004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01383.32"/>
    <n v="4701428.4800000004"/>
    <n v="4701428.4800000004"/>
    <n v="4701428.4800000004"/>
    <n v="4701431.68"/>
    <n v="4701436.6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01383.32"/>
    <n v="4701436.68"/>
    <n v="4701436.68"/>
    <n v="4701436.68"/>
    <n v="4701439.88"/>
    <n v="4701444.8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01383.32"/>
    <n v="4701444.88"/>
    <n v="4701444.88"/>
    <n v="4701444.88"/>
    <n v="4701448.08"/>
    <n v="4701453.0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01383.32"/>
    <n v="4701453.08"/>
    <n v="4701453.08"/>
    <n v="4701453.08"/>
    <n v="4701456.28"/>
    <n v="4701461.28"/>
    <s v="N/A"/>
    <n v="0"/>
    <n v="20"/>
    <n v="40"/>
    <n v="40"/>
    <n v="0"/>
    <s v="Successful"/>
    <s v="11.20.1.2:36934"/>
    <s v="11.15.1.2:82"/>
    <n v="4381"/>
    <n v="250026"/>
    <n v="3445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01383.32"/>
    <n v="4701461.28"/>
    <n v="4701461.28"/>
    <n v="4701461.28"/>
    <n v="4701466.5599999996"/>
    <n v="4701471.5599999996"/>
    <s v="N/A"/>
    <n v="0"/>
    <n v="20"/>
    <n v="40"/>
    <n v="66"/>
    <n v="0"/>
    <s v="Successful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01383.32"/>
    <n v="4701461.28"/>
    <n v="4701461.28"/>
    <n v="4701471.5599999996"/>
    <n v="4701476.84"/>
    <n v="4701481.84"/>
    <s v="N/A"/>
    <n v="0"/>
    <n v="20"/>
    <n v="40"/>
    <n v="66"/>
    <n v="0"/>
    <s v="Successful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237"/>
    <n v="0"/>
    <s v="CBR"/>
    <s v="App1_CBR"/>
    <s v="NODE-20"/>
    <s v="NODE-21"/>
    <s v="NODE-20"/>
    <s v="SWITCH-18"/>
    <n v="4720000"/>
    <n v="0"/>
    <n v="4720000"/>
    <n v="4720000"/>
    <n v="4720000"/>
    <n v="4720122.08"/>
    <n v="4720127.08"/>
    <n v="1460"/>
    <n v="1460"/>
    <n v="1480"/>
    <n v="1500"/>
    <n v="1526"/>
    <n v="0"/>
    <s v="Successful"/>
    <s v="11.19.1.2:82"/>
    <s v="11.19.1.1:36934"/>
    <n v="45260"/>
    <n v="344562"/>
    <n v="0"/>
    <b v="0"/>
    <b v="0"/>
    <b v="0"/>
    <n v="1460"/>
    <s v="11.19.1.2"/>
    <s v="11.19.1.1"/>
    <s v="11.19.1.2"/>
    <s v="11.19.1.1"/>
  </r>
  <r>
    <n v="237"/>
    <n v="0"/>
    <s v="CBR"/>
    <s v="App1_CBR"/>
    <s v="NODE-20"/>
    <s v="NODE-21"/>
    <s v="SWITCH-18"/>
    <s v="ROUTER-16"/>
    <n v="4720000"/>
    <n v="0"/>
    <n v="4720000"/>
    <n v="4720000"/>
    <n v="4720127.08"/>
    <n v="4720249.16"/>
    <n v="4720254.16"/>
    <n v="1460"/>
    <n v="1460"/>
    <n v="1480"/>
    <n v="1500"/>
    <n v="1526"/>
    <n v="0"/>
    <s v="Successful"/>
    <s v="11.19.1.2:82"/>
    <s v="11.19.1.1:36934"/>
    <n v="45260"/>
    <n v="344562"/>
    <n v="0"/>
    <b v="0"/>
    <b v="0"/>
    <b v="0"/>
    <n v="1460"/>
    <s v="11.19.1.2"/>
    <s v="11.19.1.1"/>
    <s v="11.19.1.2"/>
    <s v="11.19.1.1"/>
  </r>
  <r>
    <n v="237"/>
    <n v="0"/>
    <s v="CBR"/>
    <s v="App1_CBR"/>
    <s v="NODE-20"/>
    <s v="NODE-21"/>
    <s v="ROUTER-16"/>
    <s v="ROUTER-1"/>
    <n v="4720000"/>
    <n v="0"/>
    <n v="4720254.16"/>
    <n v="4720254.16"/>
    <n v="4720254.16"/>
    <n v="4720374.16"/>
    <n v="4720379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15.1.2"/>
    <s v="11.15.1.1"/>
  </r>
  <r>
    <n v="237"/>
    <n v="0"/>
    <s v="CBR"/>
    <s v="App1_CBR"/>
    <s v="NODE-20"/>
    <s v="NODE-21"/>
    <s v="ROUTER-1"/>
    <s v="ROUTER-2"/>
    <n v="4720000"/>
    <n v="0"/>
    <n v="4720379.16"/>
    <n v="4720379.16"/>
    <n v="4720379.16"/>
    <n v="4720499.16"/>
    <n v="4720504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1.1.1"/>
    <s v="11.1.1.2"/>
  </r>
  <r>
    <n v="237"/>
    <n v="0"/>
    <s v="CBR"/>
    <s v="App1_CBR"/>
    <s v="NODE-20"/>
    <s v="NODE-21"/>
    <s v="ROUTER-2"/>
    <s v="ROUTER-3"/>
    <n v="4720000"/>
    <n v="0"/>
    <n v="4720504.16"/>
    <n v="4720504.16"/>
    <n v="4720504.16"/>
    <n v="4720624.16"/>
    <n v="4720629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2.1.1"/>
    <s v="11.2.1.2"/>
  </r>
  <r>
    <n v="237"/>
    <n v="0"/>
    <s v="CBR"/>
    <s v="App1_CBR"/>
    <s v="NODE-20"/>
    <s v="NODE-21"/>
    <s v="ROUTER-3"/>
    <s v="ROUTER-15"/>
    <n v="4720000"/>
    <n v="0"/>
    <n v="4720629.16"/>
    <n v="4720629.16"/>
    <n v="4720629.16"/>
    <n v="4720749.16"/>
    <n v="4720754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3.1.1"/>
    <s v="11.3.1.2"/>
  </r>
  <r>
    <n v="237"/>
    <n v="0"/>
    <s v="CBR"/>
    <s v="App1_CBR"/>
    <s v="NODE-20"/>
    <s v="NODE-21"/>
    <s v="ROUTER-15"/>
    <s v="ROUTER-4"/>
    <n v="4720000"/>
    <n v="0"/>
    <n v="4720754.16"/>
    <n v="4720754.16"/>
    <n v="4720754.16"/>
    <n v="4720874.16"/>
    <n v="4720879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4.1.1"/>
    <s v="11.4.1.2"/>
  </r>
  <r>
    <n v="237"/>
    <n v="0"/>
    <s v="CBR"/>
    <s v="App1_CBR"/>
    <s v="NODE-20"/>
    <s v="NODE-21"/>
    <s v="ROUTER-4"/>
    <s v="ROUTER-5"/>
    <n v="4720000"/>
    <n v="0"/>
    <n v="4720879.16"/>
    <n v="4720879.16"/>
    <n v="4720879.16"/>
    <n v="4720999.16"/>
    <n v="4721004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5.1.1"/>
    <s v="11.5.1.2"/>
  </r>
  <r>
    <n v="237"/>
    <n v="0"/>
    <s v="CBR"/>
    <s v="App1_CBR"/>
    <s v="NODE-20"/>
    <s v="NODE-21"/>
    <s v="ROUTER-5"/>
    <s v="ROUTER-17"/>
    <n v="4720000"/>
    <n v="0"/>
    <n v="4721004.16"/>
    <n v="4721004.16"/>
    <n v="4721004.16"/>
    <n v="4721124.16"/>
    <n v="4721129.16"/>
    <n v="1460"/>
    <n v="1460"/>
    <n v="1480"/>
    <n v="1500"/>
    <n v="1500"/>
    <n v="0"/>
    <s v="Successful"/>
    <s v="11.19.1.2:82"/>
    <s v="11.6.1.2:36934"/>
    <n v="45260"/>
    <n v="344562"/>
    <n v="0"/>
    <b v="0"/>
    <b v="0"/>
    <b v="0"/>
    <n v="1460"/>
    <s v="11.19.1.2"/>
    <s v="11.6.1.2"/>
    <s v="11.6.1.1"/>
    <s v="11.6.1.2"/>
  </r>
  <r>
    <n v="237"/>
    <n v="0"/>
    <s v="CBR"/>
    <s v="App1_CBR"/>
    <s v="NODE-20"/>
    <s v="NODE-21"/>
    <s v="ROUTER-17"/>
    <s v="SWITCH-19"/>
    <n v="4720000"/>
    <n v="0"/>
    <n v="4721129.16"/>
    <n v="4721129.16"/>
    <n v="4721129.16"/>
    <n v="4721251.24"/>
    <n v="4721256.24"/>
    <n v="1460"/>
    <n v="1460"/>
    <n v="1480"/>
    <n v="1500"/>
    <n v="1526"/>
    <n v="0"/>
    <s v="Successful"/>
    <s v="11.19.1.2:82"/>
    <s v="11.20.1.2:36934"/>
    <n v="45260"/>
    <n v="344562"/>
    <n v="0"/>
    <b v="0"/>
    <b v="0"/>
    <b v="0"/>
    <n v="1460"/>
    <s v="11.19.1.2"/>
    <s v="11.20.1.2"/>
    <s v="11.20.1.1"/>
    <s v="11.20.1.2"/>
  </r>
  <r>
    <n v="237"/>
    <n v="0"/>
    <s v="CBR"/>
    <s v="App1_CBR"/>
    <s v="NODE-20"/>
    <s v="NODE-21"/>
    <s v="SWITCH-19"/>
    <s v="NODE-21"/>
    <n v="4720000"/>
    <n v="0"/>
    <n v="4721129.16"/>
    <n v="4721129.16"/>
    <n v="4721256.24"/>
    <n v="4721378.32"/>
    <n v="4721383.32"/>
    <n v="1460"/>
    <n v="1460"/>
    <n v="1480"/>
    <n v="1500"/>
    <n v="1526"/>
    <n v="0"/>
    <s v="Successful"/>
    <s v="11.19.1.2:82"/>
    <s v="11.20.1.2:36934"/>
    <n v="45260"/>
    <n v="3445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21383.32"/>
    <n v="4721383.32"/>
    <n v="4721383.32"/>
    <n v="4721383.32"/>
    <n v="4721388.5999999996"/>
    <n v="4721393.5999999996"/>
    <s v="N/A"/>
    <n v="0"/>
    <n v="20"/>
    <n v="40"/>
    <n v="66"/>
    <n v="0"/>
    <s v="Successful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21383.32"/>
    <n v="4721383.32"/>
    <n v="4721383.32"/>
    <n v="4721393.5999999996"/>
    <n v="4721398.88"/>
    <n v="4721403.88"/>
    <s v="N/A"/>
    <n v="0"/>
    <n v="20"/>
    <n v="40"/>
    <n v="66"/>
    <n v="0"/>
    <s v="Successful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21383.32"/>
    <n v="4721403.88"/>
    <n v="4721403.88"/>
    <n v="4721403.88"/>
    <n v="4721407.08"/>
    <n v="4721412.0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21383.32"/>
    <n v="4721412.08"/>
    <n v="4721412.08"/>
    <n v="4721412.08"/>
    <n v="4721415.28"/>
    <n v="4721420.2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21383.32"/>
    <n v="4721420.28"/>
    <n v="4721420.28"/>
    <n v="4721420.28"/>
    <n v="4721423.4800000004"/>
    <n v="4721428.4800000004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21383.32"/>
    <n v="4721428.4800000004"/>
    <n v="4721428.4800000004"/>
    <n v="4721428.4800000004"/>
    <n v="4721431.68"/>
    <n v="4721436.6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21383.32"/>
    <n v="4721436.68"/>
    <n v="4721436.68"/>
    <n v="4721436.68"/>
    <n v="4721439.88"/>
    <n v="4721444.8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21383.32"/>
    <n v="4721444.88"/>
    <n v="4721444.88"/>
    <n v="4721444.88"/>
    <n v="4721448.08"/>
    <n v="4721453.0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21383.32"/>
    <n v="4721453.08"/>
    <n v="4721453.08"/>
    <n v="4721453.08"/>
    <n v="4721456.28"/>
    <n v="4721461.28"/>
    <s v="N/A"/>
    <n v="0"/>
    <n v="20"/>
    <n v="40"/>
    <n v="40"/>
    <n v="0"/>
    <s v="Successful"/>
    <s v="11.20.1.2:36934"/>
    <s v="11.15.1.2:82"/>
    <n v="4381"/>
    <n v="250026"/>
    <n v="3460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21383.32"/>
    <n v="4721461.28"/>
    <n v="4721461.28"/>
    <n v="4721461.28"/>
    <n v="4721466.5599999996"/>
    <n v="4721471.5599999996"/>
    <s v="N/A"/>
    <n v="0"/>
    <n v="20"/>
    <n v="40"/>
    <n v="66"/>
    <n v="0"/>
    <s v="Successful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21383.32"/>
    <n v="4721461.28"/>
    <n v="4721461.28"/>
    <n v="4721471.5599999996"/>
    <n v="4721476.84"/>
    <n v="4721481.84"/>
    <s v="N/A"/>
    <n v="0"/>
    <n v="20"/>
    <n v="40"/>
    <n v="66"/>
    <n v="0"/>
    <s v="Successful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238"/>
    <n v="0"/>
    <s v="CBR"/>
    <s v="App1_CBR"/>
    <s v="NODE-20"/>
    <s v="NODE-21"/>
    <s v="NODE-20"/>
    <s v="SWITCH-18"/>
    <n v="4740000"/>
    <n v="0"/>
    <n v="4740000"/>
    <n v="4740000"/>
    <n v="4740000"/>
    <n v="4740122.08"/>
    <n v="4740127.08"/>
    <n v="1460"/>
    <n v="1460"/>
    <n v="1480"/>
    <n v="1500"/>
    <n v="1526"/>
    <n v="0"/>
    <s v="Successful"/>
    <s v="11.19.1.2:82"/>
    <s v="11.19.1.1:36934"/>
    <n v="46720"/>
    <n v="346022"/>
    <n v="0"/>
    <b v="0"/>
    <b v="0"/>
    <b v="0"/>
    <n v="1460"/>
    <s v="11.19.1.2"/>
    <s v="11.19.1.1"/>
    <s v="11.19.1.2"/>
    <s v="11.19.1.1"/>
  </r>
  <r>
    <n v="238"/>
    <n v="0"/>
    <s v="CBR"/>
    <s v="App1_CBR"/>
    <s v="NODE-20"/>
    <s v="NODE-21"/>
    <s v="SWITCH-18"/>
    <s v="ROUTER-16"/>
    <n v="4740000"/>
    <n v="0"/>
    <n v="4740000"/>
    <n v="4740000"/>
    <n v="4740127.08"/>
    <n v="4740249.16"/>
    <n v="4740254.16"/>
    <n v="1460"/>
    <n v="1460"/>
    <n v="1480"/>
    <n v="1500"/>
    <n v="1526"/>
    <n v="0"/>
    <s v="Successful"/>
    <s v="11.19.1.2:82"/>
    <s v="11.19.1.1:36934"/>
    <n v="46720"/>
    <n v="346022"/>
    <n v="0"/>
    <b v="0"/>
    <b v="0"/>
    <b v="0"/>
    <n v="1460"/>
    <s v="11.19.1.2"/>
    <s v="11.19.1.1"/>
    <s v="11.19.1.2"/>
    <s v="11.19.1.1"/>
  </r>
  <r>
    <n v="238"/>
    <n v="0"/>
    <s v="CBR"/>
    <s v="App1_CBR"/>
    <s v="NODE-20"/>
    <s v="NODE-21"/>
    <s v="ROUTER-16"/>
    <s v="ROUTER-1"/>
    <n v="4740000"/>
    <n v="0"/>
    <n v="4740254.16"/>
    <n v="4740254.16"/>
    <n v="4740254.16"/>
    <n v="4740374.16"/>
    <n v="4740379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15.1.2"/>
    <s v="11.15.1.1"/>
  </r>
  <r>
    <n v="238"/>
    <n v="0"/>
    <s v="CBR"/>
    <s v="App1_CBR"/>
    <s v="NODE-20"/>
    <s v="NODE-21"/>
    <s v="ROUTER-1"/>
    <s v="ROUTER-2"/>
    <n v="4740000"/>
    <n v="0"/>
    <n v="4740379.16"/>
    <n v="4740379.16"/>
    <n v="4740379.16"/>
    <n v="4740499.16"/>
    <n v="4740504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1.1.1"/>
    <s v="11.1.1.2"/>
  </r>
  <r>
    <n v="238"/>
    <n v="0"/>
    <s v="CBR"/>
    <s v="App1_CBR"/>
    <s v="NODE-20"/>
    <s v="NODE-21"/>
    <s v="ROUTER-2"/>
    <s v="ROUTER-3"/>
    <n v="4740000"/>
    <n v="0"/>
    <n v="4740504.16"/>
    <n v="4740504.16"/>
    <n v="4740504.16"/>
    <n v="4740624.16"/>
    <n v="4740629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2.1.1"/>
    <s v="11.2.1.2"/>
  </r>
  <r>
    <n v="238"/>
    <n v="0"/>
    <s v="CBR"/>
    <s v="App1_CBR"/>
    <s v="NODE-20"/>
    <s v="NODE-21"/>
    <s v="ROUTER-3"/>
    <s v="ROUTER-15"/>
    <n v="4740000"/>
    <n v="0"/>
    <n v="4740629.16"/>
    <n v="4740629.16"/>
    <n v="4740629.16"/>
    <n v="4740749.16"/>
    <n v="4740754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3.1.1"/>
    <s v="11.3.1.2"/>
  </r>
  <r>
    <n v="238"/>
    <n v="0"/>
    <s v="CBR"/>
    <s v="App1_CBR"/>
    <s v="NODE-20"/>
    <s v="NODE-21"/>
    <s v="ROUTER-15"/>
    <s v="ROUTER-4"/>
    <n v="4740000"/>
    <n v="0"/>
    <n v="4740754.16"/>
    <n v="4740754.16"/>
    <n v="4740754.16"/>
    <n v="4740874.16"/>
    <n v="4740879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4.1.1"/>
    <s v="11.4.1.2"/>
  </r>
  <r>
    <n v="238"/>
    <n v="0"/>
    <s v="CBR"/>
    <s v="App1_CBR"/>
    <s v="NODE-20"/>
    <s v="NODE-21"/>
    <s v="ROUTER-4"/>
    <s v="ROUTER-5"/>
    <n v="4740000"/>
    <n v="0"/>
    <n v="4740879.16"/>
    <n v="4740879.16"/>
    <n v="4740879.16"/>
    <n v="4740999.16"/>
    <n v="4741004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5.1.1"/>
    <s v="11.5.1.2"/>
  </r>
  <r>
    <n v="238"/>
    <n v="0"/>
    <s v="CBR"/>
    <s v="App1_CBR"/>
    <s v="NODE-20"/>
    <s v="NODE-21"/>
    <s v="ROUTER-5"/>
    <s v="ROUTER-17"/>
    <n v="4740000"/>
    <n v="0"/>
    <n v="4741004.16"/>
    <n v="4741004.16"/>
    <n v="4741004.16"/>
    <n v="4741124.16"/>
    <n v="4741129.16"/>
    <n v="1460"/>
    <n v="1460"/>
    <n v="1480"/>
    <n v="1500"/>
    <n v="1500"/>
    <n v="0"/>
    <s v="Successful"/>
    <s v="11.19.1.2:82"/>
    <s v="11.6.1.2:36934"/>
    <n v="46720"/>
    <n v="346022"/>
    <n v="0"/>
    <b v="0"/>
    <b v="0"/>
    <b v="0"/>
    <n v="1460"/>
    <s v="11.19.1.2"/>
    <s v="11.6.1.2"/>
    <s v="11.6.1.1"/>
    <s v="11.6.1.2"/>
  </r>
  <r>
    <n v="238"/>
    <n v="0"/>
    <s v="CBR"/>
    <s v="App1_CBR"/>
    <s v="NODE-20"/>
    <s v="NODE-21"/>
    <s v="ROUTER-17"/>
    <s v="SWITCH-19"/>
    <n v="4740000"/>
    <n v="0"/>
    <n v="4741129.16"/>
    <n v="4741129.16"/>
    <n v="4741129.16"/>
    <n v="4741251.24"/>
    <n v="4741256.24"/>
    <n v="1460"/>
    <n v="1460"/>
    <n v="1480"/>
    <n v="1500"/>
    <n v="1526"/>
    <n v="0"/>
    <s v="Successful"/>
    <s v="11.19.1.2:82"/>
    <s v="11.20.1.2:36934"/>
    <n v="46720"/>
    <n v="346022"/>
    <n v="0"/>
    <b v="0"/>
    <b v="0"/>
    <b v="0"/>
    <n v="1460"/>
    <s v="11.19.1.2"/>
    <s v="11.20.1.2"/>
    <s v="11.20.1.1"/>
    <s v="11.20.1.2"/>
  </r>
  <r>
    <n v="238"/>
    <n v="0"/>
    <s v="CBR"/>
    <s v="App1_CBR"/>
    <s v="NODE-20"/>
    <s v="NODE-21"/>
    <s v="SWITCH-19"/>
    <s v="NODE-21"/>
    <n v="4740000"/>
    <n v="0"/>
    <n v="4741129.16"/>
    <n v="4741129.16"/>
    <n v="4741256.24"/>
    <n v="4741378.32"/>
    <n v="4741383.32"/>
    <n v="1460"/>
    <n v="1460"/>
    <n v="1480"/>
    <n v="1500"/>
    <n v="1526"/>
    <n v="0"/>
    <s v="Successful"/>
    <s v="11.19.1.2:82"/>
    <s v="11.20.1.2:36934"/>
    <n v="46720"/>
    <n v="3460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41383.32"/>
    <n v="4741383.32"/>
    <n v="4741383.32"/>
    <n v="4741383.32"/>
    <n v="4741388.5999999996"/>
    <n v="4741393.5999999996"/>
    <s v="N/A"/>
    <n v="0"/>
    <n v="20"/>
    <n v="40"/>
    <n v="66"/>
    <n v="0"/>
    <s v="Successful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41383.32"/>
    <n v="4741383.32"/>
    <n v="4741383.32"/>
    <n v="4741393.5999999996"/>
    <n v="4741398.88"/>
    <n v="4741403.88"/>
    <s v="N/A"/>
    <n v="0"/>
    <n v="20"/>
    <n v="40"/>
    <n v="66"/>
    <n v="0"/>
    <s v="Successful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41383.32"/>
    <n v="4741403.88"/>
    <n v="4741403.88"/>
    <n v="4741403.88"/>
    <n v="4741407.08"/>
    <n v="4741412.0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41383.32"/>
    <n v="4741412.08"/>
    <n v="4741412.08"/>
    <n v="4741412.08"/>
    <n v="4741415.28"/>
    <n v="4741420.2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41383.32"/>
    <n v="4741420.28"/>
    <n v="4741420.28"/>
    <n v="4741420.28"/>
    <n v="4741423.4800000004"/>
    <n v="4741428.4800000004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41383.32"/>
    <n v="4741428.4800000004"/>
    <n v="4741428.4800000004"/>
    <n v="4741428.4800000004"/>
    <n v="4741431.68"/>
    <n v="4741436.6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41383.32"/>
    <n v="4741436.68"/>
    <n v="4741436.68"/>
    <n v="4741436.68"/>
    <n v="4741439.88"/>
    <n v="4741444.8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41383.32"/>
    <n v="4741444.88"/>
    <n v="4741444.88"/>
    <n v="4741444.88"/>
    <n v="4741448.08"/>
    <n v="4741453.0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41383.32"/>
    <n v="4741453.08"/>
    <n v="4741453.08"/>
    <n v="4741453.08"/>
    <n v="4741456.28"/>
    <n v="4741461.28"/>
    <s v="N/A"/>
    <n v="0"/>
    <n v="20"/>
    <n v="40"/>
    <n v="40"/>
    <n v="0"/>
    <s v="Successful"/>
    <s v="11.20.1.2:36934"/>
    <s v="11.15.1.2:82"/>
    <n v="4381"/>
    <n v="250026"/>
    <n v="3474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41383.32"/>
    <n v="4741461.28"/>
    <n v="4741461.28"/>
    <n v="4741461.28"/>
    <n v="4741466.5599999996"/>
    <n v="4741471.5599999996"/>
    <s v="N/A"/>
    <n v="0"/>
    <n v="20"/>
    <n v="40"/>
    <n v="66"/>
    <n v="0"/>
    <s v="Successful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41383.32"/>
    <n v="4741461.28"/>
    <n v="4741461.28"/>
    <n v="4741471.5599999996"/>
    <n v="4741476.84"/>
    <n v="4741481.84"/>
    <s v="N/A"/>
    <n v="0"/>
    <n v="20"/>
    <n v="40"/>
    <n v="66"/>
    <n v="0"/>
    <s v="Successful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239"/>
    <n v="0"/>
    <s v="CBR"/>
    <s v="App1_CBR"/>
    <s v="NODE-20"/>
    <s v="NODE-21"/>
    <s v="NODE-20"/>
    <s v="SWITCH-18"/>
    <n v="4760000"/>
    <n v="0"/>
    <n v="4760000"/>
    <n v="4760000"/>
    <n v="4760000"/>
    <n v="4760122.08"/>
    <n v="4760127.08"/>
    <n v="1460"/>
    <n v="1460"/>
    <n v="1480"/>
    <n v="1500"/>
    <n v="1526"/>
    <n v="0"/>
    <s v="Successful"/>
    <s v="11.19.1.2:82"/>
    <s v="11.19.1.1:36934"/>
    <n v="48180"/>
    <n v="347482"/>
    <n v="0"/>
    <b v="0"/>
    <b v="0"/>
    <b v="0"/>
    <n v="1460"/>
    <s v="11.19.1.2"/>
    <s v="11.19.1.1"/>
    <s v="11.19.1.2"/>
    <s v="11.19.1.1"/>
  </r>
  <r>
    <n v="239"/>
    <n v="0"/>
    <s v="CBR"/>
    <s v="App1_CBR"/>
    <s v="NODE-20"/>
    <s v="NODE-21"/>
    <s v="SWITCH-18"/>
    <s v="ROUTER-16"/>
    <n v="4760000"/>
    <n v="0"/>
    <n v="4760000"/>
    <n v="4760000"/>
    <n v="4760127.08"/>
    <n v="4760249.16"/>
    <n v="4760254.16"/>
    <n v="1460"/>
    <n v="1460"/>
    <n v="1480"/>
    <n v="1500"/>
    <n v="1526"/>
    <n v="0"/>
    <s v="Successful"/>
    <s v="11.19.1.2:82"/>
    <s v="11.19.1.1:36934"/>
    <n v="48180"/>
    <n v="347482"/>
    <n v="0"/>
    <b v="0"/>
    <b v="0"/>
    <b v="0"/>
    <n v="1460"/>
    <s v="11.19.1.2"/>
    <s v="11.19.1.1"/>
    <s v="11.19.1.2"/>
    <s v="11.19.1.1"/>
  </r>
  <r>
    <n v="239"/>
    <n v="0"/>
    <s v="CBR"/>
    <s v="App1_CBR"/>
    <s v="NODE-20"/>
    <s v="NODE-21"/>
    <s v="ROUTER-16"/>
    <s v="ROUTER-1"/>
    <n v="4760000"/>
    <n v="0"/>
    <n v="4760254.16"/>
    <n v="4760254.16"/>
    <n v="4760254.16"/>
    <n v="4760374.16"/>
    <n v="4760379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15.1.2"/>
    <s v="11.15.1.1"/>
  </r>
  <r>
    <n v="239"/>
    <n v="0"/>
    <s v="CBR"/>
    <s v="App1_CBR"/>
    <s v="NODE-20"/>
    <s v="NODE-21"/>
    <s v="ROUTER-1"/>
    <s v="ROUTER-2"/>
    <n v="4760000"/>
    <n v="0"/>
    <n v="4760379.16"/>
    <n v="4760379.16"/>
    <n v="4760379.16"/>
    <n v="4760499.16"/>
    <n v="4760504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1.1.1"/>
    <s v="11.1.1.2"/>
  </r>
  <r>
    <n v="239"/>
    <n v="0"/>
    <s v="CBR"/>
    <s v="App1_CBR"/>
    <s v="NODE-20"/>
    <s v="NODE-21"/>
    <s v="ROUTER-2"/>
    <s v="ROUTER-3"/>
    <n v="4760000"/>
    <n v="0"/>
    <n v="4760504.16"/>
    <n v="4760504.16"/>
    <n v="4760504.16"/>
    <n v="4760624.16"/>
    <n v="4760629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2.1.1"/>
    <s v="11.2.1.2"/>
  </r>
  <r>
    <n v="239"/>
    <n v="0"/>
    <s v="CBR"/>
    <s v="App1_CBR"/>
    <s v="NODE-20"/>
    <s v="NODE-21"/>
    <s v="ROUTER-3"/>
    <s v="ROUTER-15"/>
    <n v="4760000"/>
    <n v="0"/>
    <n v="4760629.16"/>
    <n v="4760629.16"/>
    <n v="4760629.16"/>
    <n v="4760749.16"/>
    <n v="4760754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3.1.1"/>
    <s v="11.3.1.2"/>
  </r>
  <r>
    <n v="239"/>
    <n v="0"/>
    <s v="CBR"/>
    <s v="App1_CBR"/>
    <s v="NODE-20"/>
    <s v="NODE-21"/>
    <s v="ROUTER-15"/>
    <s v="ROUTER-4"/>
    <n v="4760000"/>
    <n v="0"/>
    <n v="4760754.16"/>
    <n v="4760754.16"/>
    <n v="4760754.16"/>
    <n v="4760874.16"/>
    <n v="4760879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4.1.1"/>
    <s v="11.4.1.2"/>
  </r>
  <r>
    <n v="239"/>
    <n v="0"/>
    <s v="CBR"/>
    <s v="App1_CBR"/>
    <s v="NODE-20"/>
    <s v="NODE-21"/>
    <s v="ROUTER-4"/>
    <s v="ROUTER-5"/>
    <n v="4760000"/>
    <n v="0"/>
    <n v="4760879.16"/>
    <n v="4760879.16"/>
    <n v="4760879.16"/>
    <n v="4760999.16"/>
    <n v="4761004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5.1.1"/>
    <s v="11.5.1.2"/>
  </r>
  <r>
    <n v="239"/>
    <n v="0"/>
    <s v="CBR"/>
    <s v="App1_CBR"/>
    <s v="NODE-20"/>
    <s v="NODE-21"/>
    <s v="ROUTER-5"/>
    <s v="ROUTER-17"/>
    <n v="4760000"/>
    <n v="0"/>
    <n v="4761004.16"/>
    <n v="4761004.16"/>
    <n v="4761004.16"/>
    <n v="4761124.16"/>
    <n v="4761129.16"/>
    <n v="1460"/>
    <n v="1460"/>
    <n v="1480"/>
    <n v="1500"/>
    <n v="1500"/>
    <n v="0"/>
    <s v="Successful"/>
    <s v="11.19.1.2:82"/>
    <s v="11.6.1.2:36934"/>
    <n v="48180"/>
    <n v="347482"/>
    <n v="0"/>
    <b v="0"/>
    <b v="0"/>
    <b v="0"/>
    <n v="1460"/>
    <s v="11.19.1.2"/>
    <s v="11.6.1.2"/>
    <s v="11.6.1.1"/>
    <s v="11.6.1.2"/>
  </r>
  <r>
    <n v="239"/>
    <n v="0"/>
    <s v="CBR"/>
    <s v="App1_CBR"/>
    <s v="NODE-20"/>
    <s v="NODE-21"/>
    <s v="ROUTER-17"/>
    <s v="SWITCH-19"/>
    <n v="4760000"/>
    <n v="0"/>
    <n v="4761129.16"/>
    <n v="4761129.16"/>
    <n v="4761129.16"/>
    <n v="4761251.24"/>
    <n v="4761256.24"/>
    <n v="1460"/>
    <n v="1460"/>
    <n v="1480"/>
    <n v="1500"/>
    <n v="1526"/>
    <n v="0"/>
    <s v="Successful"/>
    <s v="11.19.1.2:82"/>
    <s v="11.20.1.2:36934"/>
    <n v="48180"/>
    <n v="347482"/>
    <n v="0"/>
    <b v="0"/>
    <b v="0"/>
    <b v="0"/>
    <n v="1460"/>
    <s v="11.19.1.2"/>
    <s v="11.20.1.2"/>
    <s v="11.20.1.1"/>
    <s v="11.20.1.2"/>
  </r>
  <r>
    <n v="239"/>
    <n v="0"/>
    <s v="CBR"/>
    <s v="App1_CBR"/>
    <s v="NODE-20"/>
    <s v="NODE-21"/>
    <s v="SWITCH-19"/>
    <s v="NODE-21"/>
    <n v="4760000"/>
    <n v="0"/>
    <n v="4761129.16"/>
    <n v="4761129.16"/>
    <n v="4761256.24"/>
    <n v="4761378.32"/>
    <n v="4761383.32"/>
    <n v="1460"/>
    <n v="1460"/>
    <n v="1480"/>
    <n v="1500"/>
    <n v="1526"/>
    <n v="0"/>
    <s v="Successful"/>
    <s v="11.19.1.2:82"/>
    <s v="11.20.1.2:36934"/>
    <n v="48180"/>
    <n v="3474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61383.32"/>
    <n v="4761383.32"/>
    <n v="4761383.32"/>
    <n v="4761383.32"/>
    <n v="4761388.5999999996"/>
    <n v="4761393.5999999996"/>
    <s v="N/A"/>
    <n v="0"/>
    <n v="20"/>
    <n v="40"/>
    <n v="66"/>
    <n v="0"/>
    <s v="Successful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61383.32"/>
    <n v="4761383.32"/>
    <n v="4761383.32"/>
    <n v="4761393.5999999996"/>
    <n v="4761398.88"/>
    <n v="4761403.88"/>
    <s v="N/A"/>
    <n v="0"/>
    <n v="20"/>
    <n v="40"/>
    <n v="66"/>
    <n v="0"/>
    <s v="Successful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61383.32"/>
    <n v="4761403.88"/>
    <n v="4761403.88"/>
    <n v="4761403.88"/>
    <n v="4761407.08"/>
    <n v="4761412.0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61383.32"/>
    <n v="4761412.08"/>
    <n v="4761412.08"/>
    <n v="4761412.08"/>
    <n v="4761415.28"/>
    <n v="4761420.2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61383.32"/>
    <n v="4761420.28"/>
    <n v="4761420.28"/>
    <n v="4761420.28"/>
    <n v="4761423.4800000004"/>
    <n v="4761428.4800000004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61383.32"/>
    <n v="4761428.4800000004"/>
    <n v="4761428.4800000004"/>
    <n v="4761428.4800000004"/>
    <n v="4761431.68"/>
    <n v="4761436.6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61383.32"/>
    <n v="4761436.68"/>
    <n v="4761436.68"/>
    <n v="4761436.68"/>
    <n v="4761439.88"/>
    <n v="4761444.8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61383.32"/>
    <n v="4761444.88"/>
    <n v="4761444.88"/>
    <n v="4761444.88"/>
    <n v="4761448.08"/>
    <n v="4761453.0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61383.32"/>
    <n v="4761453.08"/>
    <n v="4761453.08"/>
    <n v="4761453.08"/>
    <n v="4761456.28"/>
    <n v="4761461.28"/>
    <s v="N/A"/>
    <n v="0"/>
    <n v="20"/>
    <n v="40"/>
    <n v="40"/>
    <n v="0"/>
    <s v="Successful"/>
    <s v="11.20.1.2:36934"/>
    <s v="11.15.1.2:82"/>
    <n v="4381"/>
    <n v="250026"/>
    <n v="3489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61383.32"/>
    <n v="4761461.28"/>
    <n v="4761461.28"/>
    <n v="4761461.28"/>
    <n v="4761466.5599999996"/>
    <n v="4761471.5599999996"/>
    <s v="N/A"/>
    <n v="0"/>
    <n v="20"/>
    <n v="40"/>
    <n v="66"/>
    <n v="0"/>
    <s v="Successful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61383.32"/>
    <n v="4761461.28"/>
    <n v="4761461.28"/>
    <n v="4761471.5599999996"/>
    <n v="4761476.84"/>
    <n v="4761481.84"/>
    <s v="N/A"/>
    <n v="0"/>
    <n v="20"/>
    <n v="40"/>
    <n v="66"/>
    <n v="0"/>
    <s v="Successful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240"/>
    <n v="0"/>
    <s v="CBR"/>
    <s v="App1_CBR"/>
    <s v="NODE-20"/>
    <s v="NODE-21"/>
    <s v="NODE-20"/>
    <s v="SWITCH-18"/>
    <n v="4780000"/>
    <n v="0"/>
    <n v="4780000"/>
    <n v="4780000"/>
    <n v="4780000"/>
    <n v="4780122.08"/>
    <n v="4780127.08"/>
    <n v="1460"/>
    <n v="1460"/>
    <n v="1480"/>
    <n v="1500"/>
    <n v="1526"/>
    <n v="0"/>
    <s v="Successful"/>
    <s v="11.19.1.2:82"/>
    <s v="11.19.1.1:36934"/>
    <n v="49640"/>
    <n v="348942"/>
    <n v="0"/>
    <b v="0"/>
    <b v="0"/>
    <b v="0"/>
    <n v="1460"/>
    <s v="11.19.1.2"/>
    <s v="11.19.1.1"/>
    <s v="11.19.1.2"/>
    <s v="11.19.1.1"/>
  </r>
  <r>
    <n v="240"/>
    <n v="0"/>
    <s v="CBR"/>
    <s v="App1_CBR"/>
    <s v="NODE-20"/>
    <s v="NODE-21"/>
    <s v="SWITCH-18"/>
    <s v="ROUTER-16"/>
    <n v="4780000"/>
    <n v="0"/>
    <n v="4780000"/>
    <n v="4780000"/>
    <n v="4780127.08"/>
    <n v="4780249.16"/>
    <n v="4780254.16"/>
    <n v="1460"/>
    <n v="1460"/>
    <n v="1480"/>
    <n v="1500"/>
    <n v="1526"/>
    <n v="0"/>
    <s v="Successful"/>
    <s v="11.19.1.2:82"/>
    <s v="11.19.1.1:36934"/>
    <n v="49640"/>
    <n v="348942"/>
    <n v="0"/>
    <b v="0"/>
    <b v="0"/>
    <b v="0"/>
    <n v="1460"/>
    <s v="11.19.1.2"/>
    <s v="11.19.1.1"/>
    <s v="11.19.1.2"/>
    <s v="11.19.1.1"/>
  </r>
  <r>
    <n v="240"/>
    <n v="0"/>
    <s v="CBR"/>
    <s v="App1_CBR"/>
    <s v="NODE-20"/>
    <s v="NODE-21"/>
    <s v="ROUTER-16"/>
    <s v="ROUTER-1"/>
    <n v="4780000"/>
    <n v="0"/>
    <n v="4780254.16"/>
    <n v="4780254.16"/>
    <n v="4780254.16"/>
    <n v="4780374.16"/>
    <n v="4780379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15.1.2"/>
    <s v="11.15.1.1"/>
  </r>
  <r>
    <n v="240"/>
    <n v="0"/>
    <s v="CBR"/>
    <s v="App1_CBR"/>
    <s v="NODE-20"/>
    <s v="NODE-21"/>
    <s v="ROUTER-1"/>
    <s v="ROUTER-2"/>
    <n v="4780000"/>
    <n v="0"/>
    <n v="4780379.16"/>
    <n v="4780379.16"/>
    <n v="4780379.16"/>
    <n v="4780499.16"/>
    <n v="4780504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1.1.1"/>
    <s v="11.1.1.2"/>
  </r>
  <r>
    <n v="240"/>
    <n v="0"/>
    <s v="CBR"/>
    <s v="App1_CBR"/>
    <s v="NODE-20"/>
    <s v="NODE-21"/>
    <s v="ROUTER-2"/>
    <s v="ROUTER-3"/>
    <n v="4780000"/>
    <n v="0"/>
    <n v="4780504.16"/>
    <n v="4780504.16"/>
    <n v="4780504.16"/>
    <n v="4780624.16"/>
    <n v="4780629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2.1.1"/>
    <s v="11.2.1.2"/>
  </r>
  <r>
    <n v="240"/>
    <n v="0"/>
    <s v="CBR"/>
    <s v="App1_CBR"/>
    <s v="NODE-20"/>
    <s v="NODE-21"/>
    <s v="ROUTER-3"/>
    <s v="ROUTER-15"/>
    <n v="4780000"/>
    <n v="0"/>
    <n v="4780629.16"/>
    <n v="4780629.16"/>
    <n v="4780629.16"/>
    <n v="4780749.16"/>
    <n v="4780754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3.1.1"/>
    <s v="11.3.1.2"/>
  </r>
  <r>
    <n v="240"/>
    <n v="0"/>
    <s v="CBR"/>
    <s v="App1_CBR"/>
    <s v="NODE-20"/>
    <s v="NODE-21"/>
    <s v="ROUTER-15"/>
    <s v="ROUTER-4"/>
    <n v="4780000"/>
    <n v="0"/>
    <n v="4780754.16"/>
    <n v="4780754.16"/>
    <n v="4780754.16"/>
    <n v="4780874.16"/>
    <n v="4780879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4.1.1"/>
    <s v="11.4.1.2"/>
  </r>
  <r>
    <n v="240"/>
    <n v="0"/>
    <s v="CBR"/>
    <s v="App1_CBR"/>
    <s v="NODE-20"/>
    <s v="NODE-21"/>
    <s v="ROUTER-4"/>
    <s v="ROUTER-5"/>
    <n v="4780000"/>
    <n v="0"/>
    <n v="4780879.16"/>
    <n v="4780879.16"/>
    <n v="4780879.16"/>
    <n v="4780999.16"/>
    <n v="4781004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5.1.1"/>
    <s v="11.5.1.2"/>
  </r>
  <r>
    <n v="240"/>
    <n v="0"/>
    <s v="CBR"/>
    <s v="App1_CBR"/>
    <s v="NODE-20"/>
    <s v="NODE-21"/>
    <s v="ROUTER-5"/>
    <s v="ROUTER-17"/>
    <n v="4780000"/>
    <n v="0"/>
    <n v="4781004.16"/>
    <n v="4781004.16"/>
    <n v="4781004.16"/>
    <n v="4781124.16"/>
    <n v="4781129.16"/>
    <n v="1460"/>
    <n v="1460"/>
    <n v="1480"/>
    <n v="1500"/>
    <n v="1500"/>
    <n v="0"/>
    <s v="Successful"/>
    <s v="11.19.1.2:82"/>
    <s v="11.6.1.2:36934"/>
    <n v="49640"/>
    <n v="348942"/>
    <n v="0"/>
    <b v="0"/>
    <b v="0"/>
    <b v="0"/>
    <n v="1460"/>
    <s v="11.19.1.2"/>
    <s v="11.6.1.2"/>
    <s v="11.6.1.1"/>
    <s v="11.6.1.2"/>
  </r>
  <r>
    <n v="240"/>
    <n v="0"/>
    <s v="CBR"/>
    <s v="App1_CBR"/>
    <s v="NODE-20"/>
    <s v="NODE-21"/>
    <s v="ROUTER-17"/>
    <s v="SWITCH-19"/>
    <n v="4780000"/>
    <n v="0"/>
    <n v="4781129.16"/>
    <n v="4781129.16"/>
    <n v="4781129.16"/>
    <n v="4781251.24"/>
    <n v="4781256.24"/>
    <n v="1460"/>
    <n v="1460"/>
    <n v="1480"/>
    <n v="1500"/>
    <n v="1526"/>
    <n v="0"/>
    <s v="Successful"/>
    <s v="11.19.1.2:82"/>
    <s v="11.20.1.2:36934"/>
    <n v="49640"/>
    <n v="348942"/>
    <n v="0"/>
    <b v="0"/>
    <b v="0"/>
    <b v="0"/>
    <n v="1460"/>
    <s v="11.19.1.2"/>
    <s v="11.20.1.2"/>
    <s v="11.20.1.1"/>
    <s v="11.20.1.2"/>
  </r>
  <r>
    <n v="240"/>
    <n v="0"/>
    <s v="CBR"/>
    <s v="App1_CBR"/>
    <s v="NODE-20"/>
    <s v="NODE-21"/>
    <s v="SWITCH-19"/>
    <s v="NODE-21"/>
    <n v="4780000"/>
    <n v="0"/>
    <n v="4781129.16"/>
    <n v="4781129.16"/>
    <n v="4781256.24"/>
    <n v="4781378.32"/>
    <n v="4781383.32"/>
    <n v="1460"/>
    <n v="1460"/>
    <n v="1480"/>
    <n v="1500"/>
    <n v="1526"/>
    <n v="0"/>
    <s v="Successful"/>
    <s v="11.19.1.2:82"/>
    <s v="11.20.1.2:36934"/>
    <n v="49640"/>
    <n v="3489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781383.32"/>
    <n v="4781383.32"/>
    <n v="4781383.32"/>
    <n v="4781383.32"/>
    <n v="4781388.5999999996"/>
    <n v="4781393.5999999996"/>
    <s v="N/A"/>
    <n v="0"/>
    <n v="20"/>
    <n v="40"/>
    <n v="66"/>
    <n v="0"/>
    <s v="Successful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781383.32"/>
    <n v="4781383.32"/>
    <n v="4781383.32"/>
    <n v="4781393.5999999996"/>
    <n v="4781398.88"/>
    <n v="4781403.88"/>
    <s v="N/A"/>
    <n v="0"/>
    <n v="20"/>
    <n v="40"/>
    <n v="66"/>
    <n v="0"/>
    <s v="Successful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781383.32"/>
    <n v="4781403.88"/>
    <n v="4781403.88"/>
    <n v="4781403.88"/>
    <n v="4781407.08"/>
    <n v="4781412.0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781383.32"/>
    <n v="4781412.08"/>
    <n v="4781412.08"/>
    <n v="4781412.08"/>
    <n v="4781415.28"/>
    <n v="4781420.2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781383.32"/>
    <n v="4781420.28"/>
    <n v="4781420.28"/>
    <n v="4781420.28"/>
    <n v="4781423.4800000004"/>
    <n v="4781428.4800000004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781383.32"/>
    <n v="4781428.4800000004"/>
    <n v="4781428.4800000004"/>
    <n v="4781428.4800000004"/>
    <n v="4781431.68"/>
    <n v="4781436.6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781383.32"/>
    <n v="4781436.68"/>
    <n v="4781436.68"/>
    <n v="4781436.68"/>
    <n v="4781439.88"/>
    <n v="4781444.8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781383.32"/>
    <n v="4781444.88"/>
    <n v="4781444.88"/>
    <n v="4781444.88"/>
    <n v="4781448.08"/>
    <n v="4781453.0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781383.32"/>
    <n v="4781453.08"/>
    <n v="4781453.08"/>
    <n v="4781453.08"/>
    <n v="4781456.28"/>
    <n v="4781461.28"/>
    <s v="N/A"/>
    <n v="0"/>
    <n v="20"/>
    <n v="40"/>
    <n v="40"/>
    <n v="0"/>
    <s v="Successful"/>
    <s v="11.20.1.2:36934"/>
    <s v="11.15.1.2:82"/>
    <n v="4381"/>
    <n v="250026"/>
    <n v="3504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781383.32"/>
    <n v="4781461.28"/>
    <n v="4781461.28"/>
    <n v="4781461.28"/>
    <n v="4781466.5599999996"/>
    <n v="4781471.5599999996"/>
    <s v="N/A"/>
    <n v="0"/>
    <n v="20"/>
    <n v="40"/>
    <n v="66"/>
    <n v="0"/>
    <s v="Successful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781383.32"/>
    <n v="4781461.28"/>
    <n v="4781461.28"/>
    <n v="4781471.5599999996"/>
    <n v="4781476.84"/>
    <n v="4781481.84"/>
    <s v="N/A"/>
    <n v="0"/>
    <n v="20"/>
    <n v="40"/>
    <n v="66"/>
    <n v="0"/>
    <s v="Successful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241"/>
    <n v="0"/>
    <s v="CBR"/>
    <s v="App1_CBR"/>
    <s v="NODE-20"/>
    <s v="NODE-21"/>
    <s v="NODE-20"/>
    <s v="SWITCH-18"/>
    <n v="4800000"/>
    <n v="0"/>
    <n v="4800000"/>
    <n v="4800000"/>
    <n v="4800000"/>
    <n v="4800122.08"/>
    <n v="4800127.08"/>
    <n v="1460"/>
    <n v="1460"/>
    <n v="1480"/>
    <n v="1500"/>
    <n v="1526"/>
    <n v="0"/>
    <s v="Successful"/>
    <s v="11.19.1.2:82"/>
    <s v="11.19.1.1:36934"/>
    <n v="51100"/>
    <n v="350402"/>
    <n v="0"/>
    <b v="0"/>
    <b v="0"/>
    <b v="0"/>
    <n v="1460"/>
    <s v="11.19.1.2"/>
    <s v="11.19.1.1"/>
    <s v="11.19.1.2"/>
    <s v="11.19.1.1"/>
  </r>
  <r>
    <n v="241"/>
    <n v="0"/>
    <s v="CBR"/>
    <s v="App1_CBR"/>
    <s v="NODE-20"/>
    <s v="NODE-21"/>
    <s v="SWITCH-18"/>
    <s v="ROUTER-16"/>
    <n v="4800000"/>
    <n v="0"/>
    <n v="4800000"/>
    <n v="4800000"/>
    <n v="4800127.08"/>
    <n v="4800249.16"/>
    <n v="4800254.16"/>
    <n v="1460"/>
    <n v="1460"/>
    <n v="1480"/>
    <n v="1500"/>
    <n v="1526"/>
    <n v="0"/>
    <s v="Successful"/>
    <s v="11.19.1.2:82"/>
    <s v="11.19.1.1:36934"/>
    <n v="51100"/>
    <n v="350402"/>
    <n v="0"/>
    <b v="0"/>
    <b v="0"/>
    <b v="0"/>
    <n v="1460"/>
    <s v="11.19.1.2"/>
    <s v="11.19.1.1"/>
    <s v="11.19.1.2"/>
    <s v="11.19.1.1"/>
  </r>
  <r>
    <n v="241"/>
    <n v="0"/>
    <s v="CBR"/>
    <s v="App1_CBR"/>
    <s v="NODE-20"/>
    <s v="NODE-21"/>
    <s v="ROUTER-16"/>
    <s v="ROUTER-1"/>
    <n v="4800000"/>
    <n v="0"/>
    <n v="4800254.16"/>
    <n v="4800254.16"/>
    <n v="4800254.16"/>
    <n v="4800374.16"/>
    <n v="4800379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15.1.2"/>
    <s v="11.15.1.1"/>
  </r>
  <r>
    <n v="241"/>
    <n v="0"/>
    <s v="CBR"/>
    <s v="App1_CBR"/>
    <s v="NODE-20"/>
    <s v="NODE-21"/>
    <s v="ROUTER-1"/>
    <s v="ROUTER-2"/>
    <n v="4800000"/>
    <n v="0"/>
    <n v="4800379.16"/>
    <n v="4800379.16"/>
    <n v="4800379.16"/>
    <n v="4800499.16"/>
    <n v="4800504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1.1.1"/>
    <s v="11.1.1.2"/>
  </r>
  <r>
    <n v="241"/>
    <n v="0"/>
    <s v="CBR"/>
    <s v="App1_CBR"/>
    <s v="NODE-20"/>
    <s v="NODE-21"/>
    <s v="ROUTER-2"/>
    <s v="ROUTER-3"/>
    <n v="4800000"/>
    <n v="0"/>
    <n v="4800504.16"/>
    <n v="4800504.16"/>
    <n v="4800504.16"/>
    <n v="4800624.16"/>
    <n v="4800629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2.1.1"/>
    <s v="11.2.1.2"/>
  </r>
  <r>
    <n v="241"/>
    <n v="0"/>
    <s v="CBR"/>
    <s v="App1_CBR"/>
    <s v="NODE-20"/>
    <s v="NODE-21"/>
    <s v="ROUTER-3"/>
    <s v="ROUTER-15"/>
    <n v="4800000"/>
    <n v="0"/>
    <n v="4800629.16"/>
    <n v="4800629.16"/>
    <n v="4800629.16"/>
    <n v="4800749.16"/>
    <n v="4800754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3.1.1"/>
    <s v="11.3.1.2"/>
  </r>
  <r>
    <n v="241"/>
    <n v="0"/>
    <s v="CBR"/>
    <s v="App1_CBR"/>
    <s v="NODE-20"/>
    <s v="NODE-21"/>
    <s v="ROUTER-15"/>
    <s v="ROUTER-4"/>
    <n v="4800000"/>
    <n v="0"/>
    <n v="4800754.16"/>
    <n v="4800754.16"/>
    <n v="4800754.16"/>
    <n v="4800874.16"/>
    <n v="4800879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4.1.1"/>
    <s v="11.4.1.2"/>
  </r>
  <r>
    <n v="241"/>
    <n v="0"/>
    <s v="CBR"/>
    <s v="App1_CBR"/>
    <s v="NODE-20"/>
    <s v="NODE-21"/>
    <s v="ROUTER-4"/>
    <s v="ROUTER-5"/>
    <n v="4800000"/>
    <n v="0"/>
    <n v="4800879.16"/>
    <n v="4800879.16"/>
    <n v="4800879.16"/>
    <n v="4800999.16"/>
    <n v="4801004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5.1.1"/>
    <s v="11.5.1.2"/>
  </r>
  <r>
    <n v="241"/>
    <n v="0"/>
    <s v="CBR"/>
    <s v="App1_CBR"/>
    <s v="NODE-20"/>
    <s v="NODE-21"/>
    <s v="ROUTER-5"/>
    <s v="ROUTER-17"/>
    <n v="4800000"/>
    <n v="0"/>
    <n v="4801004.16"/>
    <n v="4801004.16"/>
    <n v="4801004.16"/>
    <n v="4801124.16"/>
    <n v="4801129.16"/>
    <n v="1460"/>
    <n v="1460"/>
    <n v="1480"/>
    <n v="1500"/>
    <n v="1500"/>
    <n v="0"/>
    <s v="Successful"/>
    <s v="11.19.1.2:82"/>
    <s v="11.6.1.2:36934"/>
    <n v="51100"/>
    <n v="350402"/>
    <n v="0"/>
    <b v="0"/>
    <b v="0"/>
    <b v="0"/>
    <n v="1460"/>
    <s v="11.19.1.2"/>
    <s v="11.6.1.2"/>
    <s v="11.6.1.1"/>
    <s v="11.6.1.2"/>
  </r>
  <r>
    <n v="241"/>
    <n v="0"/>
    <s v="CBR"/>
    <s v="App1_CBR"/>
    <s v="NODE-20"/>
    <s v="NODE-21"/>
    <s v="ROUTER-17"/>
    <s v="SWITCH-19"/>
    <n v="4800000"/>
    <n v="0"/>
    <n v="4801129.16"/>
    <n v="4801129.16"/>
    <n v="4801129.16"/>
    <n v="4801251.24"/>
    <n v="4801256.24"/>
    <n v="1460"/>
    <n v="1460"/>
    <n v="1480"/>
    <n v="1500"/>
    <n v="1526"/>
    <n v="0"/>
    <s v="Successful"/>
    <s v="11.19.1.2:82"/>
    <s v="11.20.1.2:36934"/>
    <n v="51100"/>
    <n v="350402"/>
    <n v="0"/>
    <b v="0"/>
    <b v="0"/>
    <b v="0"/>
    <n v="1460"/>
    <s v="11.19.1.2"/>
    <s v="11.20.1.2"/>
    <s v="11.20.1.1"/>
    <s v="11.20.1.2"/>
  </r>
  <r>
    <n v="241"/>
    <n v="0"/>
    <s v="CBR"/>
    <s v="App1_CBR"/>
    <s v="NODE-20"/>
    <s v="NODE-21"/>
    <s v="SWITCH-19"/>
    <s v="NODE-21"/>
    <n v="4800000"/>
    <n v="0"/>
    <n v="4801129.16"/>
    <n v="4801129.16"/>
    <n v="4801256.24"/>
    <n v="4801378.32"/>
    <n v="4801383.32"/>
    <n v="1460"/>
    <n v="1460"/>
    <n v="1480"/>
    <n v="1500"/>
    <n v="1526"/>
    <n v="0"/>
    <s v="Successful"/>
    <s v="11.19.1.2:82"/>
    <s v="11.20.1.2:36934"/>
    <n v="51100"/>
    <n v="3504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01383.32"/>
    <n v="4801383.32"/>
    <n v="4801383.32"/>
    <n v="4801383.32"/>
    <n v="4801388.5999999996"/>
    <n v="4801393.5999999996"/>
    <s v="N/A"/>
    <n v="0"/>
    <n v="20"/>
    <n v="40"/>
    <n v="66"/>
    <n v="0"/>
    <s v="Successful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01383.32"/>
    <n v="4801383.32"/>
    <n v="4801383.32"/>
    <n v="4801393.5999999996"/>
    <n v="4801398.88"/>
    <n v="4801403.88"/>
    <s v="N/A"/>
    <n v="0"/>
    <n v="20"/>
    <n v="40"/>
    <n v="66"/>
    <n v="0"/>
    <s v="Successful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01383.32"/>
    <n v="4801403.88"/>
    <n v="4801403.88"/>
    <n v="4801403.88"/>
    <n v="4801407.08"/>
    <n v="4801412.0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01383.32"/>
    <n v="4801412.08"/>
    <n v="4801412.08"/>
    <n v="4801412.08"/>
    <n v="4801415.28"/>
    <n v="4801420.2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01383.32"/>
    <n v="4801420.28"/>
    <n v="4801420.28"/>
    <n v="4801420.28"/>
    <n v="4801423.4800000004"/>
    <n v="4801428.4800000004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01383.32"/>
    <n v="4801428.4800000004"/>
    <n v="4801428.4800000004"/>
    <n v="4801428.4800000004"/>
    <n v="4801431.68"/>
    <n v="4801436.6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01383.32"/>
    <n v="4801436.68"/>
    <n v="4801436.68"/>
    <n v="4801436.68"/>
    <n v="4801439.88"/>
    <n v="4801444.8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01383.32"/>
    <n v="4801444.88"/>
    <n v="4801444.88"/>
    <n v="4801444.88"/>
    <n v="4801448.08"/>
    <n v="4801453.0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01383.32"/>
    <n v="4801453.08"/>
    <n v="4801453.08"/>
    <n v="4801453.08"/>
    <n v="4801456.28"/>
    <n v="4801461.28"/>
    <s v="N/A"/>
    <n v="0"/>
    <n v="20"/>
    <n v="40"/>
    <n v="40"/>
    <n v="0"/>
    <s v="Successful"/>
    <s v="11.20.1.2:36934"/>
    <s v="11.15.1.2:82"/>
    <n v="4381"/>
    <n v="250026"/>
    <n v="3518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01383.32"/>
    <n v="4801461.28"/>
    <n v="4801461.28"/>
    <n v="4801461.28"/>
    <n v="4801466.5599999996"/>
    <n v="4801471.5599999996"/>
    <s v="N/A"/>
    <n v="0"/>
    <n v="20"/>
    <n v="40"/>
    <n v="66"/>
    <n v="0"/>
    <s v="Successful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01383.32"/>
    <n v="4801461.28"/>
    <n v="4801461.28"/>
    <n v="4801471.5599999996"/>
    <n v="4801476.84"/>
    <n v="4801481.84"/>
    <s v="N/A"/>
    <n v="0"/>
    <n v="20"/>
    <n v="40"/>
    <n v="66"/>
    <n v="0"/>
    <s v="Successful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242"/>
    <n v="0"/>
    <s v="CBR"/>
    <s v="App1_CBR"/>
    <s v="NODE-20"/>
    <s v="NODE-21"/>
    <s v="NODE-20"/>
    <s v="SWITCH-18"/>
    <n v="4820000"/>
    <n v="0"/>
    <n v="4820000"/>
    <n v="4820000"/>
    <n v="4820000"/>
    <n v="4820122.08"/>
    <n v="4820127.08"/>
    <n v="1460"/>
    <n v="1460"/>
    <n v="1480"/>
    <n v="1500"/>
    <n v="1526"/>
    <n v="0"/>
    <s v="Successful"/>
    <s v="11.19.1.2:82"/>
    <s v="11.19.1.1:36934"/>
    <n v="52560"/>
    <n v="351862"/>
    <n v="0"/>
    <b v="0"/>
    <b v="0"/>
    <b v="0"/>
    <n v="1460"/>
    <s v="11.19.1.2"/>
    <s v="11.19.1.1"/>
    <s v="11.19.1.2"/>
    <s v="11.19.1.1"/>
  </r>
  <r>
    <n v="242"/>
    <n v="0"/>
    <s v="CBR"/>
    <s v="App1_CBR"/>
    <s v="NODE-20"/>
    <s v="NODE-21"/>
    <s v="SWITCH-18"/>
    <s v="ROUTER-16"/>
    <n v="4820000"/>
    <n v="0"/>
    <n v="4820000"/>
    <n v="4820000"/>
    <n v="4820127.08"/>
    <n v="4820249.16"/>
    <n v="4820254.16"/>
    <n v="1460"/>
    <n v="1460"/>
    <n v="1480"/>
    <n v="1500"/>
    <n v="1526"/>
    <n v="0"/>
    <s v="Successful"/>
    <s v="11.19.1.2:82"/>
    <s v="11.19.1.1:36934"/>
    <n v="52560"/>
    <n v="351862"/>
    <n v="0"/>
    <b v="0"/>
    <b v="0"/>
    <b v="0"/>
    <n v="1460"/>
    <s v="11.19.1.2"/>
    <s v="11.19.1.1"/>
    <s v="11.19.1.2"/>
    <s v="11.19.1.1"/>
  </r>
  <r>
    <n v="242"/>
    <n v="0"/>
    <s v="CBR"/>
    <s v="App1_CBR"/>
    <s v="NODE-20"/>
    <s v="NODE-21"/>
    <s v="ROUTER-16"/>
    <s v="ROUTER-1"/>
    <n v="4820000"/>
    <n v="0"/>
    <n v="4820254.16"/>
    <n v="4820254.16"/>
    <n v="4820254.16"/>
    <n v="4820374.16"/>
    <n v="4820379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15.1.2"/>
    <s v="11.15.1.1"/>
  </r>
  <r>
    <n v="242"/>
    <n v="0"/>
    <s v="CBR"/>
    <s v="App1_CBR"/>
    <s v="NODE-20"/>
    <s v="NODE-21"/>
    <s v="ROUTER-1"/>
    <s v="ROUTER-2"/>
    <n v="4820000"/>
    <n v="0"/>
    <n v="4820379.16"/>
    <n v="4820379.16"/>
    <n v="4820379.16"/>
    <n v="4820499.16"/>
    <n v="4820504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1.1.1"/>
    <s v="11.1.1.2"/>
  </r>
  <r>
    <n v="242"/>
    <n v="0"/>
    <s v="CBR"/>
    <s v="App1_CBR"/>
    <s v="NODE-20"/>
    <s v="NODE-21"/>
    <s v="ROUTER-2"/>
    <s v="ROUTER-3"/>
    <n v="4820000"/>
    <n v="0"/>
    <n v="4820504.16"/>
    <n v="4820504.16"/>
    <n v="4820504.16"/>
    <n v="4820624.16"/>
    <n v="4820629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2.1.1"/>
    <s v="11.2.1.2"/>
  </r>
  <r>
    <n v="242"/>
    <n v="0"/>
    <s v="CBR"/>
    <s v="App1_CBR"/>
    <s v="NODE-20"/>
    <s v="NODE-21"/>
    <s v="ROUTER-3"/>
    <s v="ROUTER-15"/>
    <n v="4820000"/>
    <n v="0"/>
    <n v="4820629.16"/>
    <n v="4820629.16"/>
    <n v="4820629.16"/>
    <n v="4820749.16"/>
    <n v="4820754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3.1.1"/>
    <s v="11.3.1.2"/>
  </r>
  <r>
    <n v="242"/>
    <n v="0"/>
    <s v="CBR"/>
    <s v="App1_CBR"/>
    <s v="NODE-20"/>
    <s v="NODE-21"/>
    <s v="ROUTER-15"/>
    <s v="ROUTER-4"/>
    <n v="4820000"/>
    <n v="0"/>
    <n v="4820754.16"/>
    <n v="4820754.16"/>
    <n v="4820754.16"/>
    <n v="4820874.16"/>
    <n v="4820879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4.1.1"/>
    <s v="11.4.1.2"/>
  </r>
  <r>
    <n v="242"/>
    <n v="0"/>
    <s v="CBR"/>
    <s v="App1_CBR"/>
    <s v="NODE-20"/>
    <s v="NODE-21"/>
    <s v="ROUTER-4"/>
    <s v="ROUTER-5"/>
    <n v="4820000"/>
    <n v="0"/>
    <n v="4820879.16"/>
    <n v="4820879.16"/>
    <n v="4820879.16"/>
    <n v="4820999.16"/>
    <n v="4821004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5.1.1"/>
    <s v="11.5.1.2"/>
  </r>
  <r>
    <n v="242"/>
    <n v="0"/>
    <s v="CBR"/>
    <s v="App1_CBR"/>
    <s v="NODE-20"/>
    <s v="NODE-21"/>
    <s v="ROUTER-5"/>
    <s v="ROUTER-17"/>
    <n v="4820000"/>
    <n v="0"/>
    <n v="4821004.16"/>
    <n v="4821004.16"/>
    <n v="4821004.16"/>
    <n v="4821124.16"/>
    <n v="4821129.16"/>
    <n v="1460"/>
    <n v="1460"/>
    <n v="1480"/>
    <n v="1500"/>
    <n v="1500"/>
    <n v="0"/>
    <s v="Successful"/>
    <s v="11.19.1.2:82"/>
    <s v="11.6.1.2:36934"/>
    <n v="52560"/>
    <n v="351862"/>
    <n v="0"/>
    <b v="0"/>
    <b v="0"/>
    <b v="0"/>
    <n v="1460"/>
    <s v="11.19.1.2"/>
    <s v="11.6.1.2"/>
    <s v="11.6.1.1"/>
    <s v="11.6.1.2"/>
  </r>
  <r>
    <n v="242"/>
    <n v="0"/>
    <s v="CBR"/>
    <s v="App1_CBR"/>
    <s v="NODE-20"/>
    <s v="NODE-21"/>
    <s v="ROUTER-17"/>
    <s v="SWITCH-19"/>
    <n v="4820000"/>
    <n v="0"/>
    <n v="4821129.16"/>
    <n v="4821129.16"/>
    <n v="4821129.16"/>
    <n v="4821251.24"/>
    <n v="4821256.24"/>
    <n v="1460"/>
    <n v="1460"/>
    <n v="1480"/>
    <n v="1500"/>
    <n v="1526"/>
    <n v="0"/>
    <s v="Successful"/>
    <s v="11.19.1.2:82"/>
    <s v="11.20.1.2:36934"/>
    <n v="52560"/>
    <n v="351862"/>
    <n v="0"/>
    <b v="0"/>
    <b v="0"/>
    <b v="0"/>
    <n v="1460"/>
    <s v="11.19.1.2"/>
    <s v="11.20.1.2"/>
    <s v="11.20.1.1"/>
    <s v="11.20.1.2"/>
  </r>
  <r>
    <n v="242"/>
    <n v="0"/>
    <s v="CBR"/>
    <s v="App1_CBR"/>
    <s v="NODE-20"/>
    <s v="NODE-21"/>
    <s v="SWITCH-19"/>
    <s v="NODE-21"/>
    <n v="4820000"/>
    <n v="0"/>
    <n v="4821129.16"/>
    <n v="4821129.16"/>
    <n v="4821256.24"/>
    <n v="4821378.32"/>
    <n v="4821383.32"/>
    <n v="1460"/>
    <n v="1460"/>
    <n v="1480"/>
    <n v="1500"/>
    <n v="1526"/>
    <n v="0"/>
    <s v="Successful"/>
    <s v="11.19.1.2:82"/>
    <s v="11.20.1.2:36934"/>
    <n v="52560"/>
    <n v="3518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21383.32"/>
    <n v="4821383.32"/>
    <n v="4821383.32"/>
    <n v="4821383.32"/>
    <n v="4821388.5999999996"/>
    <n v="4821393.5999999996"/>
    <s v="N/A"/>
    <n v="0"/>
    <n v="20"/>
    <n v="40"/>
    <n v="66"/>
    <n v="0"/>
    <s v="Successful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21383.32"/>
    <n v="4821383.32"/>
    <n v="4821383.32"/>
    <n v="4821393.5999999996"/>
    <n v="4821398.88"/>
    <n v="4821403.88"/>
    <s v="N/A"/>
    <n v="0"/>
    <n v="20"/>
    <n v="40"/>
    <n v="66"/>
    <n v="0"/>
    <s v="Successful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21383.32"/>
    <n v="4821403.88"/>
    <n v="4821403.88"/>
    <n v="4821403.88"/>
    <n v="4821407.08"/>
    <n v="4821412.0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21383.32"/>
    <n v="4821412.08"/>
    <n v="4821412.08"/>
    <n v="4821412.08"/>
    <n v="4821415.28"/>
    <n v="4821420.2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21383.32"/>
    <n v="4821420.28"/>
    <n v="4821420.28"/>
    <n v="4821420.28"/>
    <n v="4821423.4800000004"/>
    <n v="4821428.4800000004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21383.32"/>
    <n v="4821428.4800000004"/>
    <n v="4821428.4800000004"/>
    <n v="4821428.4800000004"/>
    <n v="4821431.68"/>
    <n v="4821436.6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21383.32"/>
    <n v="4821436.68"/>
    <n v="4821436.68"/>
    <n v="4821436.68"/>
    <n v="4821439.88"/>
    <n v="4821444.8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21383.32"/>
    <n v="4821444.88"/>
    <n v="4821444.88"/>
    <n v="4821444.88"/>
    <n v="4821448.08"/>
    <n v="4821453.0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21383.32"/>
    <n v="4821453.08"/>
    <n v="4821453.08"/>
    <n v="4821453.08"/>
    <n v="4821456.28"/>
    <n v="4821461.28"/>
    <s v="N/A"/>
    <n v="0"/>
    <n v="20"/>
    <n v="40"/>
    <n v="40"/>
    <n v="0"/>
    <s v="Successful"/>
    <s v="11.20.1.2:36934"/>
    <s v="11.15.1.2:82"/>
    <n v="4381"/>
    <n v="250026"/>
    <n v="3533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21383.32"/>
    <n v="4821461.28"/>
    <n v="4821461.28"/>
    <n v="4821461.28"/>
    <n v="4821466.5599999996"/>
    <n v="4821471.5599999996"/>
    <s v="N/A"/>
    <n v="0"/>
    <n v="20"/>
    <n v="40"/>
    <n v="66"/>
    <n v="0"/>
    <s v="Successful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21383.32"/>
    <n v="4821461.28"/>
    <n v="4821461.28"/>
    <n v="4821471.5599999996"/>
    <n v="4821476.84"/>
    <n v="4821481.84"/>
    <s v="N/A"/>
    <n v="0"/>
    <n v="20"/>
    <n v="40"/>
    <n v="66"/>
    <n v="0"/>
    <s v="Successful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243"/>
    <n v="0"/>
    <s v="CBR"/>
    <s v="App1_CBR"/>
    <s v="NODE-20"/>
    <s v="NODE-21"/>
    <s v="NODE-20"/>
    <s v="SWITCH-18"/>
    <n v="4840000"/>
    <n v="0"/>
    <n v="4840000"/>
    <n v="4840000"/>
    <n v="4840000"/>
    <n v="4840122.08"/>
    <n v="4840127.08"/>
    <n v="1460"/>
    <n v="1460"/>
    <n v="1480"/>
    <n v="1500"/>
    <n v="1526"/>
    <n v="0"/>
    <s v="Successful"/>
    <s v="11.19.1.2:82"/>
    <s v="11.19.1.1:36934"/>
    <n v="54020"/>
    <n v="353322"/>
    <n v="0"/>
    <b v="0"/>
    <b v="0"/>
    <b v="0"/>
    <n v="1460"/>
    <s v="11.19.1.2"/>
    <s v="11.19.1.1"/>
    <s v="11.19.1.2"/>
    <s v="11.19.1.1"/>
  </r>
  <r>
    <n v="243"/>
    <n v="0"/>
    <s v="CBR"/>
    <s v="App1_CBR"/>
    <s v="NODE-20"/>
    <s v="NODE-21"/>
    <s v="SWITCH-18"/>
    <s v="ROUTER-16"/>
    <n v="4840000"/>
    <n v="0"/>
    <n v="4840000"/>
    <n v="4840000"/>
    <n v="4840127.08"/>
    <n v="4840249.16"/>
    <n v="4840254.16"/>
    <n v="1460"/>
    <n v="1460"/>
    <n v="1480"/>
    <n v="1500"/>
    <n v="1526"/>
    <n v="0"/>
    <s v="Successful"/>
    <s v="11.19.1.2:82"/>
    <s v="11.19.1.1:36934"/>
    <n v="54020"/>
    <n v="353322"/>
    <n v="0"/>
    <b v="0"/>
    <b v="0"/>
    <b v="0"/>
    <n v="1460"/>
    <s v="11.19.1.2"/>
    <s v="11.19.1.1"/>
    <s v="11.19.1.2"/>
    <s v="11.19.1.1"/>
  </r>
  <r>
    <n v="243"/>
    <n v="0"/>
    <s v="CBR"/>
    <s v="App1_CBR"/>
    <s v="NODE-20"/>
    <s v="NODE-21"/>
    <s v="ROUTER-16"/>
    <s v="ROUTER-1"/>
    <n v="4840000"/>
    <n v="0"/>
    <n v="4840254.16"/>
    <n v="4840254.16"/>
    <n v="4840254.16"/>
    <n v="4840374.16"/>
    <n v="4840379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15.1.2"/>
    <s v="11.15.1.1"/>
  </r>
  <r>
    <n v="243"/>
    <n v="0"/>
    <s v="CBR"/>
    <s v="App1_CBR"/>
    <s v="NODE-20"/>
    <s v="NODE-21"/>
    <s v="ROUTER-1"/>
    <s v="ROUTER-2"/>
    <n v="4840000"/>
    <n v="0"/>
    <n v="4840379.16"/>
    <n v="4840379.16"/>
    <n v="4840379.16"/>
    <n v="4840499.16"/>
    <n v="4840504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1.1.1"/>
    <s v="11.1.1.2"/>
  </r>
  <r>
    <n v="243"/>
    <n v="0"/>
    <s v="CBR"/>
    <s v="App1_CBR"/>
    <s v="NODE-20"/>
    <s v="NODE-21"/>
    <s v="ROUTER-2"/>
    <s v="ROUTER-3"/>
    <n v="4840000"/>
    <n v="0"/>
    <n v="4840504.16"/>
    <n v="4840504.16"/>
    <n v="4840504.16"/>
    <n v="4840624.16"/>
    <n v="4840629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2.1.1"/>
    <s v="11.2.1.2"/>
  </r>
  <r>
    <n v="243"/>
    <n v="0"/>
    <s v="CBR"/>
    <s v="App1_CBR"/>
    <s v="NODE-20"/>
    <s v="NODE-21"/>
    <s v="ROUTER-3"/>
    <s v="ROUTER-15"/>
    <n v="4840000"/>
    <n v="0"/>
    <n v="4840629.16"/>
    <n v="4840629.16"/>
    <n v="4840629.16"/>
    <n v="4840749.16"/>
    <n v="4840754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3.1.1"/>
    <s v="11.3.1.2"/>
  </r>
  <r>
    <n v="243"/>
    <n v="0"/>
    <s v="CBR"/>
    <s v="App1_CBR"/>
    <s v="NODE-20"/>
    <s v="NODE-21"/>
    <s v="ROUTER-15"/>
    <s v="ROUTER-4"/>
    <n v="4840000"/>
    <n v="0"/>
    <n v="4840754.16"/>
    <n v="4840754.16"/>
    <n v="4840754.16"/>
    <n v="4840874.16"/>
    <n v="4840879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4.1.1"/>
    <s v="11.4.1.2"/>
  </r>
  <r>
    <n v="243"/>
    <n v="0"/>
    <s v="CBR"/>
    <s v="App1_CBR"/>
    <s v="NODE-20"/>
    <s v="NODE-21"/>
    <s v="ROUTER-4"/>
    <s v="ROUTER-5"/>
    <n v="4840000"/>
    <n v="0"/>
    <n v="4840879.16"/>
    <n v="4840879.16"/>
    <n v="4840879.16"/>
    <n v="4840999.16"/>
    <n v="4841004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5.1.1"/>
    <s v="11.5.1.2"/>
  </r>
  <r>
    <n v="243"/>
    <n v="0"/>
    <s v="CBR"/>
    <s v="App1_CBR"/>
    <s v="NODE-20"/>
    <s v="NODE-21"/>
    <s v="ROUTER-5"/>
    <s v="ROUTER-17"/>
    <n v="4840000"/>
    <n v="0"/>
    <n v="4841004.16"/>
    <n v="4841004.16"/>
    <n v="4841004.16"/>
    <n v="4841124.16"/>
    <n v="4841129.16"/>
    <n v="1460"/>
    <n v="1460"/>
    <n v="1480"/>
    <n v="1500"/>
    <n v="1500"/>
    <n v="0"/>
    <s v="Successful"/>
    <s v="11.19.1.2:82"/>
    <s v="11.6.1.2:36934"/>
    <n v="54020"/>
    <n v="353322"/>
    <n v="0"/>
    <b v="0"/>
    <b v="0"/>
    <b v="0"/>
    <n v="1460"/>
    <s v="11.19.1.2"/>
    <s v="11.6.1.2"/>
    <s v="11.6.1.1"/>
    <s v="11.6.1.2"/>
  </r>
  <r>
    <n v="243"/>
    <n v="0"/>
    <s v="CBR"/>
    <s v="App1_CBR"/>
    <s v="NODE-20"/>
    <s v="NODE-21"/>
    <s v="ROUTER-17"/>
    <s v="SWITCH-19"/>
    <n v="4840000"/>
    <n v="0"/>
    <n v="4841129.16"/>
    <n v="4841129.16"/>
    <n v="4841129.16"/>
    <n v="4841251.24"/>
    <n v="4841256.24"/>
    <n v="1460"/>
    <n v="1460"/>
    <n v="1480"/>
    <n v="1500"/>
    <n v="1526"/>
    <n v="0"/>
    <s v="Successful"/>
    <s v="11.19.1.2:82"/>
    <s v="11.20.1.2:36934"/>
    <n v="54020"/>
    <n v="353322"/>
    <n v="0"/>
    <b v="0"/>
    <b v="0"/>
    <b v="0"/>
    <n v="1460"/>
    <s v="11.19.1.2"/>
    <s v="11.20.1.2"/>
    <s v="11.20.1.1"/>
    <s v="11.20.1.2"/>
  </r>
  <r>
    <n v="243"/>
    <n v="0"/>
    <s v="CBR"/>
    <s v="App1_CBR"/>
    <s v="NODE-20"/>
    <s v="NODE-21"/>
    <s v="SWITCH-19"/>
    <s v="NODE-21"/>
    <n v="4840000"/>
    <n v="0"/>
    <n v="4841129.16"/>
    <n v="4841129.16"/>
    <n v="4841256.24"/>
    <n v="4841378.32"/>
    <n v="4841383.32"/>
    <n v="1460"/>
    <n v="1460"/>
    <n v="1480"/>
    <n v="1500"/>
    <n v="1526"/>
    <n v="0"/>
    <s v="Successful"/>
    <s v="11.19.1.2:82"/>
    <s v="11.20.1.2:36934"/>
    <n v="54020"/>
    <n v="3533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41383.32"/>
    <n v="4841383.32"/>
    <n v="4841383.32"/>
    <n v="4841383.32"/>
    <n v="4841388.5999999996"/>
    <n v="4841393.5999999996"/>
    <s v="N/A"/>
    <n v="0"/>
    <n v="20"/>
    <n v="40"/>
    <n v="66"/>
    <n v="0"/>
    <s v="Successful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41383.32"/>
    <n v="4841383.32"/>
    <n v="4841383.32"/>
    <n v="4841393.5999999996"/>
    <n v="4841398.88"/>
    <n v="4841403.88"/>
    <s v="N/A"/>
    <n v="0"/>
    <n v="20"/>
    <n v="40"/>
    <n v="66"/>
    <n v="0"/>
    <s v="Successful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41383.32"/>
    <n v="4841403.88"/>
    <n v="4841403.88"/>
    <n v="4841403.88"/>
    <n v="4841407.08"/>
    <n v="4841412.0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41383.32"/>
    <n v="4841412.08"/>
    <n v="4841412.08"/>
    <n v="4841412.08"/>
    <n v="4841415.28"/>
    <n v="4841420.2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41383.32"/>
    <n v="4841420.28"/>
    <n v="4841420.28"/>
    <n v="4841420.28"/>
    <n v="4841423.4800000004"/>
    <n v="4841428.4800000004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41383.32"/>
    <n v="4841428.4800000004"/>
    <n v="4841428.4800000004"/>
    <n v="4841428.4800000004"/>
    <n v="4841431.68"/>
    <n v="4841436.6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41383.32"/>
    <n v="4841436.68"/>
    <n v="4841436.68"/>
    <n v="4841436.68"/>
    <n v="4841439.88"/>
    <n v="4841444.8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41383.32"/>
    <n v="4841444.88"/>
    <n v="4841444.88"/>
    <n v="4841444.88"/>
    <n v="4841448.08"/>
    <n v="4841453.0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41383.32"/>
    <n v="4841453.08"/>
    <n v="4841453.08"/>
    <n v="4841453.08"/>
    <n v="4841456.28"/>
    <n v="4841461.28"/>
    <s v="N/A"/>
    <n v="0"/>
    <n v="20"/>
    <n v="40"/>
    <n v="40"/>
    <n v="0"/>
    <s v="Successful"/>
    <s v="11.20.1.2:36934"/>
    <s v="11.15.1.2:82"/>
    <n v="4381"/>
    <n v="250026"/>
    <n v="3547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41383.32"/>
    <n v="4841461.28"/>
    <n v="4841461.28"/>
    <n v="4841461.28"/>
    <n v="4841466.5599999996"/>
    <n v="4841471.5599999996"/>
    <s v="N/A"/>
    <n v="0"/>
    <n v="20"/>
    <n v="40"/>
    <n v="66"/>
    <n v="0"/>
    <s v="Successful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41383.32"/>
    <n v="4841461.28"/>
    <n v="4841461.28"/>
    <n v="4841471.5599999996"/>
    <n v="4841476.84"/>
    <n v="4841481.84"/>
    <s v="N/A"/>
    <n v="0"/>
    <n v="20"/>
    <n v="40"/>
    <n v="66"/>
    <n v="0"/>
    <s v="Successful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244"/>
    <n v="0"/>
    <s v="CBR"/>
    <s v="App1_CBR"/>
    <s v="NODE-20"/>
    <s v="NODE-21"/>
    <s v="NODE-20"/>
    <s v="SWITCH-18"/>
    <n v="4860000"/>
    <n v="0"/>
    <n v="4860000"/>
    <n v="4860000"/>
    <n v="4860000"/>
    <n v="4860122.08"/>
    <n v="4860127.08"/>
    <n v="1460"/>
    <n v="1460"/>
    <n v="1480"/>
    <n v="1500"/>
    <n v="1526"/>
    <n v="0"/>
    <s v="Successful"/>
    <s v="11.19.1.2:82"/>
    <s v="11.19.1.1:36934"/>
    <n v="55480"/>
    <n v="354782"/>
    <n v="0"/>
    <b v="0"/>
    <b v="0"/>
    <b v="0"/>
    <n v="1460"/>
    <s v="11.19.1.2"/>
    <s v="11.19.1.1"/>
    <s v="11.19.1.2"/>
    <s v="11.19.1.1"/>
  </r>
  <r>
    <n v="244"/>
    <n v="0"/>
    <s v="CBR"/>
    <s v="App1_CBR"/>
    <s v="NODE-20"/>
    <s v="NODE-21"/>
    <s v="SWITCH-18"/>
    <s v="ROUTER-16"/>
    <n v="4860000"/>
    <n v="0"/>
    <n v="4860000"/>
    <n v="4860000"/>
    <n v="4860127.08"/>
    <n v="4860249.16"/>
    <n v="4860254.16"/>
    <n v="1460"/>
    <n v="1460"/>
    <n v="1480"/>
    <n v="1500"/>
    <n v="1526"/>
    <n v="0"/>
    <s v="Successful"/>
    <s v="11.19.1.2:82"/>
    <s v="11.19.1.1:36934"/>
    <n v="55480"/>
    <n v="354782"/>
    <n v="0"/>
    <b v="0"/>
    <b v="0"/>
    <b v="0"/>
    <n v="1460"/>
    <s v="11.19.1.2"/>
    <s v="11.19.1.1"/>
    <s v="11.19.1.2"/>
    <s v="11.19.1.1"/>
  </r>
  <r>
    <n v="244"/>
    <n v="0"/>
    <s v="CBR"/>
    <s v="App1_CBR"/>
    <s v="NODE-20"/>
    <s v="NODE-21"/>
    <s v="ROUTER-16"/>
    <s v="ROUTER-1"/>
    <n v="4860000"/>
    <n v="0"/>
    <n v="4860254.16"/>
    <n v="4860254.16"/>
    <n v="4860254.16"/>
    <n v="4860374.16"/>
    <n v="4860379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15.1.2"/>
    <s v="11.15.1.1"/>
  </r>
  <r>
    <n v="244"/>
    <n v="0"/>
    <s v="CBR"/>
    <s v="App1_CBR"/>
    <s v="NODE-20"/>
    <s v="NODE-21"/>
    <s v="ROUTER-1"/>
    <s v="ROUTER-2"/>
    <n v="4860000"/>
    <n v="0"/>
    <n v="4860379.16"/>
    <n v="4860379.16"/>
    <n v="4860379.16"/>
    <n v="4860499.16"/>
    <n v="4860504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1.1.1"/>
    <s v="11.1.1.2"/>
  </r>
  <r>
    <n v="244"/>
    <n v="0"/>
    <s v="CBR"/>
    <s v="App1_CBR"/>
    <s v="NODE-20"/>
    <s v="NODE-21"/>
    <s v="ROUTER-2"/>
    <s v="ROUTER-3"/>
    <n v="4860000"/>
    <n v="0"/>
    <n v="4860504.16"/>
    <n v="4860504.16"/>
    <n v="4860504.16"/>
    <n v="4860624.16"/>
    <n v="4860629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2.1.1"/>
    <s v="11.2.1.2"/>
  </r>
  <r>
    <n v="244"/>
    <n v="0"/>
    <s v="CBR"/>
    <s v="App1_CBR"/>
    <s v="NODE-20"/>
    <s v="NODE-21"/>
    <s v="ROUTER-3"/>
    <s v="ROUTER-15"/>
    <n v="4860000"/>
    <n v="0"/>
    <n v="4860629.16"/>
    <n v="4860629.16"/>
    <n v="4860629.16"/>
    <n v="4860749.16"/>
    <n v="4860754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3.1.1"/>
    <s v="11.3.1.2"/>
  </r>
  <r>
    <n v="244"/>
    <n v="0"/>
    <s v="CBR"/>
    <s v="App1_CBR"/>
    <s v="NODE-20"/>
    <s v="NODE-21"/>
    <s v="ROUTER-15"/>
    <s v="ROUTER-4"/>
    <n v="4860000"/>
    <n v="0"/>
    <n v="4860754.16"/>
    <n v="4860754.16"/>
    <n v="4860754.16"/>
    <n v="4860874.16"/>
    <n v="4860879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4.1.1"/>
    <s v="11.4.1.2"/>
  </r>
  <r>
    <n v="244"/>
    <n v="0"/>
    <s v="CBR"/>
    <s v="App1_CBR"/>
    <s v="NODE-20"/>
    <s v="NODE-21"/>
    <s v="ROUTER-4"/>
    <s v="ROUTER-5"/>
    <n v="4860000"/>
    <n v="0"/>
    <n v="4860879.16"/>
    <n v="4860879.16"/>
    <n v="4860879.16"/>
    <n v="4860999.16"/>
    <n v="4861004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5.1.1"/>
    <s v="11.5.1.2"/>
  </r>
  <r>
    <n v="244"/>
    <n v="0"/>
    <s v="CBR"/>
    <s v="App1_CBR"/>
    <s v="NODE-20"/>
    <s v="NODE-21"/>
    <s v="ROUTER-5"/>
    <s v="ROUTER-17"/>
    <n v="4860000"/>
    <n v="0"/>
    <n v="4861004.16"/>
    <n v="4861004.16"/>
    <n v="4861004.16"/>
    <n v="4861124.16"/>
    <n v="4861129.16"/>
    <n v="1460"/>
    <n v="1460"/>
    <n v="1480"/>
    <n v="1500"/>
    <n v="1500"/>
    <n v="0"/>
    <s v="Successful"/>
    <s v="11.19.1.2:82"/>
    <s v="11.6.1.2:36934"/>
    <n v="55480"/>
    <n v="354782"/>
    <n v="0"/>
    <b v="0"/>
    <b v="0"/>
    <b v="0"/>
    <n v="1460"/>
    <s v="11.19.1.2"/>
    <s v="11.6.1.2"/>
    <s v="11.6.1.1"/>
    <s v="11.6.1.2"/>
  </r>
  <r>
    <n v="244"/>
    <n v="0"/>
    <s v="CBR"/>
    <s v="App1_CBR"/>
    <s v="NODE-20"/>
    <s v="NODE-21"/>
    <s v="ROUTER-17"/>
    <s v="SWITCH-19"/>
    <n v="4860000"/>
    <n v="0"/>
    <n v="4861129.16"/>
    <n v="4861129.16"/>
    <n v="4861129.16"/>
    <n v="4861251.24"/>
    <n v="4861256.24"/>
    <n v="1460"/>
    <n v="1460"/>
    <n v="1480"/>
    <n v="1500"/>
    <n v="1526"/>
    <n v="0"/>
    <s v="Successful"/>
    <s v="11.19.1.2:82"/>
    <s v="11.20.1.2:36934"/>
    <n v="55480"/>
    <n v="354782"/>
    <n v="0"/>
    <b v="0"/>
    <b v="0"/>
    <b v="0"/>
    <n v="1460"/>
    <s v="11.19.1.2"/>
    <s v="11.20.1.2"/>
    <s v="11.20.1.1"/>
    <s v="11.20.1.2"/>
  </r>
  <r>
    <n v="244"/>
    <n v="0"/>
    <s v="CBR"/>
    <s v="App1_CBR"/>
    <s v="NODE-20"/>
    <s v="NODE-21"/>
    <s v="SWITCH-19"/>
    <s v="NODE-21"/>
    <n v="4860000"/>
    <n v="0"/>
    <n v="4861129.16"/>
    <n v="4861129.16"/>
    <n v="4861256.24"/>
    <n v="4861378.32"/>
    <n v="4861383.32"/>
    <n v="1460"/>
    <n v="1460"/>
    <n v="1480"/>
    <n v="1500"/>
    <n v="1526"/>
    <n v="0"/>
    <s v="Successful"/>
    <s v="11.19.1.2:82"/>
    <s v="11.20.1.2:36934"/>
    <n v="55480"/>
    <n v="3547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61383.32"/>
    <n v="4861383.32"/>
    <n v="4861383.32"/>
    <n v="4861383.32"/>
    <n v="4861388.5999999996"/>
    <n v="4861393.5999999996"/>
    <s v="N/A"/>
    <n v="0"/>
    <n v="20"/>
    <n v="40"/>
    <n v="66"/>
    <n v="0"/>
    <s v="Successful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61383.32"/>
    <n v="4861383.32"/>
    <n v="4861383.32"/>
    <n v="4861393.5999999996"/>
    <n v="4861398.88"/>
    <n v="4861403.88"/>
    <s v="N/A"/>
    <n v="0"/>
    <n v="20"/>
    <n v="40"/>
    <n v="66"/>
    <n v="0"/>
    <s v="Successful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61383.32"/>
    <n v="4861403.88"/>
    <n v="4861403.88"/>
    <n v="4861403.88"/>
    <n v="4861407.08"/>
    <n v="4861412.0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61383.32"/>
    <n v="4861412.08"/>
    <n v="4861412.08"/>
    <n v="4861412.08"/>
    <n v="4861415.28"/>
    <n v="4861420.2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61383.32"/>
    <n v="4861420.28"/>
    <n v="4861420.28"/>
    <n v="4861420.28"/>
    <n v="4861423.4800000004"/>
    <n v="4861428.4800000004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61383.32"/>
    <n v="4861428.4800000004"/>
    <n v="4861428.4800000004"/>
    <n v="4861428.4800000004"/>
    <n v="4861431.68"/>
    <n v="4861436.6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61383.32"/>
    <n v="4861436.68"/>
    <n v="4861436.68"/>
    <n v="4861436.68"/>
    <n v="4861439.88"/>
    <n v="4861444.8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61383.32"/>
    <n v="4861444.88"/>
    <n v="4861444.88"/>
    <n v="4861444.88"/>
    <n v="4861448.08"/>
    <n v="4861453.0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61383.32"/>
    <n v="4861453.08"/>
    <n v="4861453.08"/>
    <n v="4861453.08"/>
    <n v="4861456.28"/>
    <n v="4861461.28"/>
    <s v="N/A"/>
    <n v="0"/>
    <n v="20"/>
    <n v="40"/>
    <n v="40"/>
    <n v="0"/>
    <s v="Successful"/>
    <s v="11.20.1.2:36934"/>
    <s v="11.15.1.2:82"/>
    <n v="4381"/>
    <n v="250026"/>
    <n v="3562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61383.32"/>
    <n v="4861461.28"/>
    <n v="4861461.28"/>
    <n v="4861461.28"/>
    <n v="4861466.5599999996"/>
    <n v="4861471.5599999996"/>
    <s v="N/A"/>
    <n v="0"/>
    <n v="20"/>
    <n v="40"/>
    <n v="66"/>
    <n v="0"/>
    <s v="Successful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61383.32"/>
    <n v="4861461.28"/>
    <n v="4861461.28"/>
    <n v="4861471.5599999996"/>
    <n v="4861476.84"/>
    <n v="4861481.84"/>
    <s v="N/A"/>
    <n v="0"/>
    <n v="20"/>
    <n v="40"/>
    <n v="66"/>
    <n v="0"/>
    <s v="Successful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245"/>
    <n v="0"/>
    <s v="CBR"/>
    <s v="App1_CBR"/>
    <s v="NODE-20"/>
    <s v="NODE-21"/>
    <s v="NODE-20"/>
    <s v="SWITCH-18"/>
    <n v="4880000"/>
    <n v="0"/>
    <n v="4880000"/>
    <n v="4880000"/>
    <n v="4880000"/>
    <n v="4880122.08"/>
    <n v="4880127.08"/>
    <n v="1460"/>
    <n v="1460"/>
    <n v="1480"/>
    <n v="1500"/>
    <n v="1526"/>
    <n v="0"/>
    <s v="Successful"/>
    <s v="11.19.1.2:82"/>
    <s v="11.19.1.1:36934"/>
    <n v="56940"/>
    <n v="356242"/>
    <n v="0"/>
    <b v="0"/>
    <b v="0"/>
    <b v="0"/>
    <n v="1460"/>
    <s v="11.19.1.2"/>
    <s v="11.19.1.1"/>
    <s v="11.19.1.2"/>
    <s v="11.19.1.1"/>
  </r>
  <r>
    <n v="245"/>
    <n v="0"/>
    <s v="CBR"/>
    <s v="App1_CBR"/>
    <s v="NODE-20"/>
    <s v="NODE-21"/>
    <s v="SWITCH-18"/>
    <s v="ROUTER-16"/>
    <n v="4880000"/>
    <n v="0"/>
    <n v="4880000"/>
    <n v="4880000"/>
    <n v="4880127.08"/>
    <n v="4880249.16"/>
    <n v="4880254.16"/>
    <n v="1460"/>
    <n v="1460"/>
    <n v="1480"/>
    <n v="1500"/>
    <n v="1526"/>
    <n v="0"/>
    <s v="Successful"/>
    <s v="11.19.1.2:82"/>
    <s v="11.19.1.1:36934"/>
    <n v="56940"/>
    <n v="356242"/>
    <n v="0"/>
    <b v="0"/>
    <b v="0"/>
    <b v="0"/>
    <n v="1460"/>
    <s v="11.19.1.2"/>
    <s v="11.19.1.1"/>
    <s v="11.19.1.2"/>
    <s v="11.19.1.1"/>
  </r>
  <r>
    <n v="245"/>
    <n v="0"/>
    <s v="CBR"/>
    <s v="App1_CBR"/>
    <s v="NODE-20"/>
    <s v="NODE-21"/>
    <s v="ROUTER-16"/>
    <s v="ROUTER-1"/>
    <n v="4880000"/>
    <n v="0"/>
    <n v="4880254.16"/>
    <n v="4880254.16"/>
    <n v="4880254.16"/>
    <n v="4880374.16"/>
    <n v="4880379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15.1.2"/>
    <s v="11.15.1.1"/>
  </r>
  <r>
    <n v="245"/>
    <n v="0"/>
    <s v="CBR"/>
    <s v="App1_CBR"/>
    <s v="NODE-20"/>
    <s v="NODE-21"/>
    <s v="ROUTER-1"/>
    <s v="ROUTER-2"/>
    <n v="4880000"/>
    <n v="0"/>
    <n v="4880379.16"/>
    <n v="4880379.16"/>
    <n v="4880379.16"/>
    <n v="4880499.16"/>
    <n v="4880504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1.1.1"/>
    <s v="11.1.1.2"/>
  </r>
  <r>
    <n v="245"/>
    <n v="0"/>
    <s v="CBR"/>
    <s v="App1_CBR"/>
    <s v="NODE-20"/>
    <s v="NODE-21"/>
    <s v="ROUTER-2"/>
    <s v="ROUTER-3"/>
    <n v="4880000"/>
    <n v="0"/>
    <n v="4880504.16"/>
    <n v="4880504.16"/>
    <n v="4880504.16"/>
    <n v="4880624.16"/>
    <n v="4880629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2.1.1"/>
    <s v="11.2.1.2"/>
  </r>
  <r>
    <n v="245"/>
    <n v="0"/>
    <s v="CBR"/>
    <s v="App1_CBR"/>
    <s v="NODE-20"/>
    <s v="NODE-21"/>
    <s v="ROUTER-3"/>
    <s v="ROUTER-15"/>
    <n v="4880000"/>
    <n v="0"/>
    <n v="4880629.16"/>
    <n v="4880629.16"/>
    <n v="4880629.16"/>
    <n v="4880749.16"/>
    <n v="4880754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3.1.1"/>
    <s v="11.3.1.2"/>
  </r>
  <r>
    <n v="245"/>
    <n v="0"/>
    <s v="CBR"/>
    <s v="App1_CBR"/>
    <s v="NODE-20"/>
    <s v="NODE-21"/>
    <s v="ROUTER-15"/>
    <s v="ROUTER-4"/>
    <n v="4880000"/>
    <n v="0"/>
    <n v="4880754.16"/>
    <n v="4880754.16"/>
    <n v="4880754.16"/>
    <n v="4880874.16"/>
    <n v="4880879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4.1.1"/>
    <s v="11.4.1.2"/>
  </r>
  <r>
    <n v="245"/>
    <n v="0"/>
    <s v="CBR"/>
    <s v="App1_CBR"/>
    <s v="NODE-20"/>
    <s v="NODE-21"/>
    <s v="ROUTER-4"/>
    <s v="ROUTER-5"/>
    <n v="4880000"/>
    <n v="0"/>
    <n v="4880879.16"/>
    <n v="4880879.16"/>
    <n v="4880879.16"/>
    <n v="4880999.16"/>
    <n v="4881004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5.1.1"/>
    <s v="11.5.1.2"/>
  </r>
  <r>
    <n v="245"/>
    <n v="0"/>
    <s v="CBR"/>
    <s v="App1_CBR"/>
    <s v="NODE-20"/>
    <s v="NODE-21"/>
    <s v="ROUTER-5"/>
    <s v="ROUTER-17"/>
    <n v="4880000"/>
    <n v="0"/>
    <n v="4881004.16"/>
    <n v="4881004.16"/>
    <n v="4881004.16"/>
    <n v="4881124.16"/>
    <n v="4881129.16"/>
    <n v="1460"/>
    <n v="1460"/>
    <n v="1480"/>
    <n v="1500"/>
    <n v="1500"/>
    <n v="0"/>
    <s v="Successful"/>
    <s v="11.19.1.2:82"/>
    <s v="11.6.1.2:36934"/>
    <n v="56940"/>
    <n v="356242"/>
    <n v="0"/>
    <b v="0"/>
    <b v="0"/>
    <b v="0"/>
    <n v="1460"/>
    <s v="11.19.1.2"/>
    <s v="11.6.1.2"/>
    <s v="11.6.1.1"/>
    <s v="11.6.1.2"/>
  </r>
  <r>
    <n v="245"/>
    <n v="0"/>
    <s v="CBR"/>
    <s v="App1_CBR"/>
    <s v="NODE-20"/>
    <s v="NODE-21"/>
    <s v="ROUTER-17"/>
    <s v="SWITCH-19"/>
    <n v="4880000"/>
    <n v="0"/>
    <n v="4881129.16"/>
    <n v="4881129.16"/>
    <n v="4881129.16"/>
    <n v="4881251.24"/>
    <n v="4881256.24"/>
    <n v="1460"/>
    <n v="1460"/>
    <n v="1480"/>
    <n v="1500"/>
    <n v="1526"/>
    <n v="0"/>
    <s v="Successful"/>
    <s v="11.19.1.2:82"/>
    <s v="11.20.1.2:36934"/>
    <n v="56940"/>
    <n v="356242"/>
    <n v="0"/>
    <b v="0"/>
    <b v="0"/>
    <b v="0"/>
    <n v="1460"/>
    <s v="11.19.1.2"/>
    <s v="11.20.1.2"/>
    <s v="11.20.1.1"/>
    <s v="11.20.1.2"/>
  </r>
  <r>
    <n v="245"/>
    <n v="0"/>
    <s v="CBR"/>
    <s v="App1_CBR"/>
    <s v="NODE-20"/>
    <s v="NODE-21"/>
    <s v="SWITCH-19"/>
    <s v="NODE-21"/>
    <n v="4880000"/>
    <n v="0"/>
    <n v="4881129.16"/>
    <n v="4881129.16"/>
    <n v="4881256.24"/>
    <n v="4881378.32"/>
    <n v="4881383.32"/>
    <n v="1460"/>
    <n v="1460"/>
    <n v="1480"/>
    <n v="1500"/>
    <n v="1526"/>
    <n v="0"/>
    <s v="Successful"/>
    <s v="11.19.1.2:82"/>
    <s v="11.20.1.2:36934"/>
    <n v="56940"/>
    <n v="3562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881383.32"/>
    <n v="4881383.32"/>
    <n v="4881383.32"/>
    <n v="4881383.32"/>
    <n v="4881388.5999999996"/>
    <n v="4881393.5999999996"/>
    <s v="N/A"/>
    <n v="0"/>
    <n v="20"/>
    <n v="40"/>
    <n v="66"/>
    <n v="0"/>
    <s v="Successful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881383.32"/>
    <n v="4881383.32"/>
    <n v="4881383.32"/>
    <n v="4881393.5999999996"/>
    <n v="4881398.88"/>
    <n v="4881403.88"/>
    <s v="N/A"/>
    <n v="0"/>
    <n v="20"/>
    <n v="40"/>
    <n v="66"/>
    <n v="0"/>
    <s v="Successful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881383.32"/>
    <n v="4881403.88"/>
    <n v="4881403.88"/>
    <n v="4881403.88"/>
    <n v="4881407.08"/>
    <n v="4881412.0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881383.32"/>
    <n v="4881412.08"/>
    <n v="4881412.08"/>
    <n v="4881412.08"/>
    <n v="4881415.28"/>
    <n v="4881420.2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881383.32"/>
    <n v="4881420.28"/>
    <n v="4881420.28"/>
    <n v="4881420.28"/>
    <n v="4881423.4800000004"/>
    <n v="4881428.4800000004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881383.32"/>
    <n v="4881428.4800000004"/>
    <n v="4881428.4800000004"/>
    <n v="4881428.4800000004"/>
    <n v="4881431.68"/>
    <n v="4881436.6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881383.32"/>
    <n v="4881436.68"/>
    <n v="4881436.68"/>
    <n v="4881436.68"/>
    <n v="4881439.88"/>
    <n v="4881444.8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881383.32"/>
    <n v="4881444.88"/>
    <n v="4881444.88"/>
    <n v="4881444.88"/>
    <n v="4881448.08"/>
    <n v="4881453.0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881383.32"/>
    <n v="4881453.08"/>
    <n v="4881453.08"/>
    <n v="4881453.08"/>
    <n v="4881456.28"/>
    <n v="4881461.28"/>
    <s v="N/A"/>
    <n v="0"/>
    <n v="20"/>
    <n v="40"/>
    <n v="40"/>
    <n v="0"/>
    <s v="Successful"/>
    <s v="11.20.1.2:36934"/>
    <s v="11.15.1.2:82"/>
    <n v="4381"/>
    <n v="250026"/>
    <n v="3577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881383.32"/>
    <n v="4881461.28"/>
    <n v="4881461.28"/>
    <n v="4881461.28"/>
    <n v="4881466.5599999996"/>
    <n v="4881471.5599999996"/>
    <s v="N/A"/>
    <n v="0"/>
    <n v="20"/>
    <n v="40"/>
    <n v="66"/>
    <n v="0"/>
    <s v="Successful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881383.32"/>
    <n v="4881461.28"/>
    <n v="4881461.28"/>
    <n v="4881471.5599999996"/>
    <n v="4881476.84"/>
    <n v="4881481.84"/>
    <s v="N/A"/>
    <n v="0"/>
    <n v="20"/>
    <n v="40"/>
    <n v="66"/>
    <n v="0"/>
    <s v="Successful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246"/>
    <n v="0"/>
    <s v="CBR"/>
    <s v="App1_CBR"/>
    <s v="NODE-20"/>
    <s v="NODE-21"/>
    <s v="NODE-20"/>
    <s v="SWITCH-18"/>
    <n v="4900000"/>
    <n v="0"/>
    <n v="4900000"/>
    <n v="4900000"/>
    <n v="4900000"/>
    <n v="4900122.08"/>
    <n v="4900127.08"/>
    <n v="1460"/>
    <n v="1460"/>
    <n v="1480"/>
    <n v="1500"/>
    <n v="1526"/>
    <n v="0"/>
    <s v="Successful"/>
    <s v="11.19.1.2:82"/>
    <s v="11.19.1.1:36934"/>
    <n v="58400"/>
    <n v="357702"/>
    <n v="0"/>
    <b v="0"/>
    <b v="0"/>
    <b v="0"/>
    <n v="1460"/>
    <s v="11.19.1.2"/>
    <s v="11.19.1.1"/>
    <s v="11.19.1.2"/>
    <s v="11.19.1.1"/>
  </r>
  <r>
    <n v="246"/>
    <n v="0"/>
    <s v="CBR"/>
    <s v="App1_CBR"/>
    <s v="NODE-20"/>
    <s v="NODE-21"/>
    <s v="SWITCH-18"/>
    <s v="ROUTER-16"/>
    <n v="4900000"/>
    <n v="0"/>
    <n v="4900000"/>
    <n v="4900000"/>
    <n v="4900127.08"/>
    <n v="4900249.16"/>
    <n v="4900254.16"/>
    <n v="1460"/>
    <n v="1460"/>
    <n v="1480"/>
    <n v="1500"/>
    <n v="1526"/>
    <n v="0"/>
    <s v="Successful"/>
    <s v="11.19.1.2:82"/>
    <s v="11.19.1.1:36934"/>
    <n v="58400"/>
    <n v="357702"/>
    <n v="0"/>
    <b v="0"/>
    <b v="0"/>
    <b v="0"/>
    <n v="1460"/>
    <s v="11.19.1.2"/>
    <s v="11.19.1.1"/>
    <s v="11.19.1.2"/>
    <s v="11.19.1.1"/>
  </r>
  <r>
    <n v="246"/>
    <n v="0"/>
    <s v="CBR"/>
    <s v="App1_CBR"/>
    <s v="NODE-20"/>
    <s v="NODE-21"/>
    <s v="ROUTER-16"/>
    <s v="ROUTER-1"/>
    <n v="4900000"/>
    <n v="0"/>
    <n v="4900254.16"/>
    <n v="4900254.16"/>
    <n v="4900254.16"/>
    <n v="4900374.16"/>
    <n v="4900379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15.1.2"/>
    <s v="11.15.1.1"/>
  </r>
  <r>
    <n v="246"/>
    <n v="0"/>
    <s v="CBR"/>
    <s v="App1_CBR"/>
    <s v="NODE-20"/>
    <s v="NODE-21"/>
    <s v="ROUTER-1"/>
    <s v="ROUTER-2"/>
    <n v="4900000"/>
    <n v="0"/>
    <n v="4900379.16"/>
    <n v="4900379.16"/>
    <n v="4900379.16"/>
    <n v="4900499.16"/>
    <n v="4900504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1.1.1"/>
    <s v="11.1.1.2"/>
  </r>
  <r>
    <n v="246"/>
    <n v="0"/>
    <s v="CBR"/>
    <s v="App1_CBR"/>
    <s v="NODE-20"/>
    <s v="NODE-21"/>
    <s v="ROUTER-2"/>
    <s v="ROUTER-3"/>
    <n v="4900000"/>
    <n v="0"/>
    <n v="4900504.16"/>
    <n v="4900504.16"/>
    <n v="4900504.16"/>
    <n v="4900624.16"/>
    <n v="4900629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2.1.1"/>
    <s v="11.2.1.2"/>
  </r>
  <r>
    <n v="246"/>
    <n v="0"/>
    <s v="CBR"/>
    <s v="App1_CBR"/>
    <s v="NODE-20"/>
    <s v="NODE-21"/>
    <s v="ROUTER-3"/>
    <s v="ROUTER-15"/>
    <n v="4900000"/>
    <n v="0"/>
    <n v="4900629.16"/>
    <n v="4900629.16"/>
    <n v="4900629.16"/>
    <n v="4900749.16"/>
    <n v="4900754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3.1.1"/>
    <s v="11.3.1.2"/>
  </r>
  <r>
    <n v="246"/>
    <n v="0"/>
    <s v="CBR"/>
    <s v="App1_CBR"/>
    <s v="NODE-20"/>
    <s v="NODE-21"/>
    <s v="ROUTER-15"/>
    <s v="ROUTER-4"/>
    <n v="4900000"/>
    <n v="0"/>
    <n v="4900754.16"/>
    <n v="4900754.16"/>
    <n v="4900754.16"/>
    <n v="4900874.16"/>
    <n v="4900879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4.1.1"/>
    <s v="11.4.1.2"/>
  </r>
  <r>
    <n v="246"/>
    <n v="0"/>
    <s v="CBR"/>
    <s v="App1_CBR"/>
    <s v="NODE-20"/>
    <s v="NODE-21"/>
    <s v="ROUTER-4"/>
    <s v="ROUTER-5"/>
    <n v="4900000"/>
    <n v="0"/>
    <n v="4900879.16"/>
    <n v="4900879.16"/>
    <n v="4900879.16"/>
    <n v="4900999.16"/>
    <n v="4901004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5.1.1"/>
    <s v="11.5.1.2"/>
  </r>
  <r>
    <n v="246"/>
    <n v="0"/>
    <s v="CBR"/>
    <s v="App1_CBR"/>
    <s v="NODE-20"/>
    <s v="NODE-21"/>
    <s v="ROUTER-5"/>
    <s v="ROUTER-17"/>
    <n v="4900000"/>
    <n v="0"/>
    <n v="4901004.16"/>
    <n v="4901004.16"/>
    <n v="4901004.16"/>
    <n v="4901124.16"/>
    <n v="4901129.16"/>
    <n v="1460"/>
    <n v="1460"/>
    <n v="1480"/>
    <n v="1500"/>
    <n v="1500"/>
    <n v="0"/>
    <s v="Successful"/>
    <s v="11.19.1.2:82"/>
    <s v="11.6.1.2:36934"/>
    <n v="58400"/>
    <n v="357702"/>
    <n v="0"/>
    <b v="0"/>
    <b v="0"/>
    <b v="0"/>
    <n v="1460"/>
    <s v="11.19.1.2"/>
    <s v="11.6.1.2"/>
    <s v="11.6.1.1"/>
    <s v="11.6.1.2"/>
  </r>
  <r>
    <n v="246"/>
    <n v="0"/>
    <s v="CBR"/>
    <s v="App1_CBR"/>
    <s v="NODE-20"/>
    <s v="NODE-21"/>
    <s v="ROUTER-17"/>
    <s v="SWITCH-19"/>
    <n v="4900000"/>
    <n v="0"/>
    <n v="4901129.16"/>
    <n v="4901129.16"/>
    <n v="4901129.16"/>
    <n v="4901251.24"/>
    <n v="4901256.24"/>
    <n v="1460"/>
    <n v="1460"/>
    <n v="1480"/>
    <n v="1500"/>
    <n v="1526"/>
    <n v="0"/>
    <s v="Successful"/>
    <s v="11.19.1.2:82"/>
    <s v="11.20.1.2:36934"/>
    <n v="58400"/>
    <n v="357702"/>
    <n v="0"/>
    <b v="0"/>
    <b v="0"/>
    <b v="0"/>
    <n v="1460"/>
    <s v="11.19.1.2"/>
    <s v="11.20.1.2"/>
    <s v="11.20.1.1"/>
    <s v="11.20.1.2"/>
  </r>
  <r>
    <n v="246"/>
    <n v="0"/>
    <s v="CBR"/>
    <s v="App1_CBR"/>
    <s v="NODE-20"/>
    <s v="NODE-21"/>
    <s v="SWITCH-19"/>
    <s v="NODE-21"/>
    <n v="4900000"/>
    <n v="0"/>
    <n v="4901129.16"/>
    <n v="4901129.16"/>
    <n v="4901256.24"/>
    <n v="4901378.32"/>
    <n v="4901383.32"/>
    <n v="1460"/>
    <n v="1460"/>
    <n v="1480"/>
    <n v="1500"/>
    <n v="1526"/>
    <n v="0"/>
    <s v="Successful"/>
    <s v="11.19.1.2:82"/>
    <s v="11.20.1.2:36934"/>
    <n v="58400"/>
    <n v="35770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01383.32"/>
    <n v="4901383.32"/>
    <n v="4901383.32"/>
    <n v="4901383.32"/>
    <n v="4901388.5999999996"/>
    <n v="4901393.5999999996"/>
    <s v="N/A"/>
    <n v="0"/>
    <n v="20"/>
    <n v="40"/>
    <n v="66"/>
    <n v="0"/>
    <s v="Successful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01383.32"/>
    <n v="4901383.32"/>
    <n v="4901383.32"/>
    <n v="4901393.5999999996"/>
    <n v="4901398.88"/>
    <n v="4901403.88"/>
    <s v="N/A"/>
    <n v="0"/>
    <n v="20"/>
    <n v="40"/>
    <n v="66"/>
    <n v="0"/>
    <s v="Successful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01383.32"/>
    <n v="4901403.88"/>
    <n v="4901403.88"/>
    <n v="4901403.88"/>
    <n v="4901407.08"/>
    <n v="4901412.0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01383.32"/>
    <n v="4901412.08"/>
    <n v="4901412.08"/>
    <n v="4901412.08"/>
    <n v="4901415.28"/>
    <n v="4901420.2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01383.32"/>
    <n v="4901420.28"/>
    <n v="4901420.28"/>
    <n v="4901420.28"/>
    <n v="4901423.4800000004"/>
    <n v="4901428.4800000004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01383.32"/>
    <n v="4901428.4800000004"/>
    <n v="4901428.4800000004"/>
    <n v="4901428.4800000004"/>
    <n v="4901431.68"/>
    <n v="4901436.6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01383.32"/>
    <n v="4901436.68"/>
    <n v="4901436.68"/>
    <n v="4901436.68"/>
    <n v="4901439.88"/>
    <n v="4901444.8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01383.32"/>
    <n v="4901444.88"/>
    <n v="4901444.88"/>
    <n v="4901444.88"/>
    <n v="4901448.08"/>
    <n v="4901453.0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01383.32"/>
    <n v="4901453.08"/>
    <n v="4901453.08"/>
    <n v="4901453.08"/>
    <n v="4901456.28"/>
    <n v="4901461.28"/>
    <s v="N/A"/>
    <n v="0"/>
    <n v="20"/>
    <n v="40"/>
    <n v="40"/>
    <n v="0"/>
    <s v="Successful"/>
    <s v="11.20.1.2:36934"/>
    <s v="11.15.1.2:82"/>
    <n v="4381"/>
    <n v="250026"/>
    <n v="35916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01383.32"/>
    <n v="4901461.28"/>
    <n v="4901461.28"/>
    <n v="4901461.28"/>
    <n v="4901466.5599999996"/>
    <n v="4901471.5599999996"/>
    <s v="N/A"/>
    <n v="0"/>
    <n v="20"/>
    <n v="40"/>
    <n v="66"/>
    <n v="0"/>
    <s v="Successful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01383.32"/>
    <n v="4901461.28"/>
    <n v="4901461.28"/>
    <n v="4901471.5599999996"/>
    <n v="4901476.84"/>
    <n v="4901481.84"/>
    <s v="N/A"/>
    <n v="0"/>
    <n v="20"/>
    <n v="40"/>
    <n v="66"/>
    <n v="0"/>
    <s v="Successful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247"/>
    <n v="0"/>
    <s v="CBR"/>
    <s v="App1_CBR"/>
    <s v="NODE-20"/>
    <s v="NODE-21"/>
    <s v="NODE-20"/>
    <s v="SWITCH-18"/>
    <n v="4920000"/>
    <n v="0"/>
    <n v="4920000"/>
    <n v="4920000"/>
    <n v="4920000"/>
    <n v="4920122.08"/>
    <n v="4920127.08"/>
    <n v="1460"/>
    <n v="1460"/>
    <n v="1480"/>
    <n v="1500"/>
    <n v="1526"/>
    <n v="0"/>
    <s v="Successful"/>
    <s v="11.19.1.2:82"/>
    <s v="11.19.1.1:36934"/>
    <n v="59860"/>
    <n v="359162"/>
    <n v="0"/>
    <b v="0"/>
    <b v="0"/>
    <b v="0"/>
    <n v="1460"/>
    <s v="11.19.1.2"/>
    <s v="11.19.1.1"/>
    <s v="11.19.1.2"/>
    <s v="11.19.1.1"/>
  </r>
  <r>
    <n v="247"/>
    <n v="0"/>
    <s v="CBR"/>
    <s v="App1_CBR"/>
    <s v="NODE-20"/>
    <s v="NODE-21"/>
    <s v="SWITCH-18"/>
    <s v="ROUTER-16"/>
    <n v="4920000"/>
    <n v="0"/>
    <n v="4920000"/>
    <n v="4920000"/>
    <n v="4920127.08"/>
    <n v="4920249.16"/>
    <n v="4920254.16"/>
    <n v="1460"/>
    <n v="1460"/>
    <n v="1480"/>
    <n v="1500"/>
    <n v="1526"/>
    <n v="0"/>
    <s v="Successful"/>
    <s v="11.19.1.2:82"/>
    <s v="11.19.1.1:36934"/>
    <n v="59860"/>
    <n v="359162"/>
    <n v="0"/>
    <b v="0"/>
    <b v="0"/>
    <b v="0"/>
    <n v="1460"/>
    <s v="11.19.1.2"/>
    <s v="11.19.1.1"/>
    <s v="11.19.1.2"/>
    <s v="11.19.1.1"/>
  </r>
  <r>
    <n v="247"/>
    <n v="0"/>
    <s v="CBR"/>
    <s v="App1_CBR"/>
    <s v="NODE-20"/>
    <s v="NODE-21"/>
    <s v="ROUTER-16"/>
    <s v="ROUTER-1"/>
    <n v="4920000"/>
    <n v="0"/>
    <n v="4920254.16"/>
    <n v="4920254.16"/>
    <n v="4920254.16"/>
    <n v="4920374.16"/>
    <n v="4920379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15.1.2"/>
    <s v="11.15.1.1"/>
  </r>
  <r>
    <n v="247"/>
    <n v="0"/>
    <s v="CBR"/>
    <s v="App1_CBR"/>
    <s v="NODE-20"/>
    <s v="NODE-21"/>
    <s v="ROUTER-1"/>
    <s v="ROUTER-2"/>
    <n v="4920000"/>
    <n v="0"/>
    <n v="4920379.16"/>
    <n v="4920379.16"/>
    <n v="4920379.16"/>
    <n v="4920499.16"/>
    <n v="4920504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1.1.1"/>
    <s v="11.1.1.2"/>
  </r>
  <r>
    <n v="247"/>
    <n v="0"/>
    <s v="CBR"/>
    <s v="App1_CBR"/>
    <s v="NODE-20"/>
    <s v="NODE-21"/>
    <s v="ROUTER-2"/>
    <s v="ROUTER-3"/>
    <n v="4920000"/>
    <n v="0"/>
    <n v="4920504.16"/>
    <n v="4920504.16"/>
    <n v="4920504.16"/>
    <n v="4920624.16"/>
    <n v="4920629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2.1.1"/>
    <s v="11.2.1.2"/>
  </r>
  <r>
    <n v="247"/>
    <n v="0"/>
    <s v="CBR"/>
    <s v="App1_CBR"/>
    <s v="NODE-20"/>
    <s v="NODE-21"/>
    <s v="ROUTER-3"/>
    <s v="ROUTER-15"/>
    <n v="4920000"/>
    <n v="0"/>
    <n v="4920629.16"/>
    <n v="4920629.16"/>
    <n v="4920629.16"/>
    <n v="4920749.16"/>
    <n v="4920754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3.1.1"/>
    <s v="11.3.1.2"/>
  </r>
  <r>
    <n v="247"/>
    <n v="0"/>
    <s v="CBR"/>
    <s v="App1_CBR"/>
    <s v="NODE-20"/>
    <s v="NODE-21"/>
    <s v="ROUTER-15"/>
    <s v="ROUTER-4"/>
    <n v="4920000"/>
    <n v="0"/>
    <n v="4920754.16"/>
    <n v="4920754.16"/>
    <n v="4920754.16"/>
    <n v="4920874.16"/>
    <n v="4920879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4.1.1"/>
    <s v="11.4.1.2"/>
  </r>
  <r>
    <n v="247"/>
    <n v="0"/>
    <s v="CBR"/>
    <s v="App1_CBR"/>
    <s v="NODE-20"/>
    <s v="NODE-21"/>
    <s v="ROUTER-4"/>
    <s v="ROUTER-5"/>
    <n v="4920000"/>
    <n v="0"/>
    <n v="4920879.16"/>
    <n v="4920879.16"/>
    <n v="4920879.16"/>
    <n v="4920999.16"/>
    <n v="4921004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5.1.1"/>
    <s v="11.5.1.2"/>
  </r>
  <r>
    <n v="247"/>
    <n v="0"/>
    <s v="CBR"/>
    <s v="App1_CBR"/>
    <s v="NODE-20"/>
    <s v="NODE-21"/>
    <s v="ROUTER-5"/>
    <s v="ROUTER-17"/>
    <n v="4920000"/>
    <n v="0"/>
    <n v="4921004.16"/>
    <n v="4921004.16"/>
    <n v="4921004.16"/>
    <n v="4921124.16"/>
    <n v="4921129.16"/>
    <n v="1460"/>
    <n v="1460"/>
    <n v="1480"/>
    <n v="1500"/>
    <n v="1500"/>
    <n v="0"/>
    <s v="Successful"/>
    <s v="11.19.1.2:82"/>
    <s v="11.6.1.2:36934"/>
    <n v="59860"/>
    <n v="359162"/>
    <n v="0"/>
    <b v="0"/>
    <b v="0"/>
    <b v="0"/>
    <n v="1460"/>
    <s v="11.19.1.2"/>
    <s v="11.6.1.2"/>
    <s v="11.6.1.1"/>
    <s v="11.6.1.2"/>
  </r>
  <r>
    <n v="247"/>
    <n v="0"/>
    <s v="CBR"/>
    <s v="App1_CBR"/>
    <s v="NODE-20"/>
    <s v="NODE-21"/>
    <s v="ROUTER-17"/>
    <s v="SWITCH-19"/>
    <n v="4920000"/>
    <n v="0"/>
    <n v="4921129.16"/>
    <n v="4921129.16"/>
    <n v="4921129.16"/>
    <n v="4921251.24"/>
    <n v="4921256.24"/>
    <n v="1460"/>
    <n v="1460"/>
    <n v="1480"/>
    <n v="1500"/>
    <n v="1526"/>
    <n v="0"/>
    <s v="Successful"/>
    <s v="11.19.1.2:82"/>
    <s v="11.20.1.2:36934"/>
    <n v="59860"/>
    <n v="359162"/>
    <n v="0"/>
    <b v="0"/>
    <b v="0"/>
    <b v="0"/>
    <n v="1460"/>
    <s v="11.19.1.2"/>
    <s v="11.20.1.2"/>
    <s v="11.20.1.1"/>
    <s v="11.20.1.2"/>
  </r>
  <r>
    <n v="247"/>
    <n v="0"/>
    <s v="CBR"/>
    <s v="App1_CBR"/>
    <s v="NODE-20"/>
    <s v="NODE-21"/>
    <s v="SWITCH-19"/>
    <s v="NODE-21"/>
    <n v="4920000"/>
    <n v="0"/>
    <n v="4921129.16"/>
    <n v="4921129.16"/>
    <n v="4921256.24"/>
    <n v="4921378.32"/>
    <n v="4921383.32"/>
    <n v="1460"/>
    <n v="1460"/>
    <n v="1480"/>
    <n v="1500"/>
    <n v="1526"/>
    <n v="0"/>
    <s v="Successful"/>
    <s v="11.19.1.2:82"/>
    <s v="11.20.1.2:36934"/>
    <n v="59860"/>
    <n v="35916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21383.32"/>
    <n v="4921383.32"/>
    <n v="4921383.32"/>
    <n v="4921383.32"/>
    <n v="4921388.5999999996"/>
    <n v="4921393.5999999996"/>
    <s v="N/A"/>
    <n v="0"/>
    <n v="20"/>
    <n v="40"/>
    <n v="66"/>
    <n v="0"/>
    <s v="Successful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21383.32"/>
    <n v="4921383.32"/>
    <n v="4921383.32"/>
    <n v="4921393.5999999996"/>
    <n v="4921398.88"/>
    <n v="4921403.88"/>
    <s v="N/A"/>
    <n v="0"/>
    <n v="20"/>
    <n v="40"/>
    <n v="66"/>
    <n v="0"/>
    <s v="Successful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21383.32"/>
    <n v="4921403.88"/>
    <n v="4921403.88"/>
    <n v="4921403.88"/>
    <n v="4921407.08"/>
    <n v="4921412.0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21383.32"/>
    <n v="4921412.08"/>
    <n v="4921412.08"/>
    <n v="4921412.08"/>
    <n v="4921415.28"/>
    <n v="4921420.2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21383.32"/>
    <n v="4921420.28"/>
    <n v="4921420.28"/>
    <n v="4921420.28"/>
    <n v="4921423.4800000004"/>
    <n v="4921428.4800000004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21383.32"/>
    <n v="4921428.4800000004"/>
    <n v="4921428.4800000004"/>
    <n v="4921428.4800000004"/>
    <n v="4921431.68"/>
    <n v="4921436.6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21383.32"/>
    <n v="4921436.68"/>
    <n v="4921436.68"/>
    <n v="4921436.68"/>
    <n v="4921439.88"/>
    <n v="4921444.8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21383.32"/>
    <n v="4921444.88"/>
    <n v="4921444.88"/>
    <n v="4921444.88"/>
    <n v="4921448.08"/>
    <n v="4921453.0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21383.32"/>
    <n v="4921453.08"/>
    <n v="4921453.08"/>
    <n v="4921453.08"/>
    <n v="4921456.28"/>
    <n v="4921461.28"/>
    <s v="N/A"/>
    <n v="0"/>
    <n v="20"/>
    <n v="40"/>
    <n v="40"/>
    <n v="0"/>
    <s v="Successful"/>
    <s v="11.20.1.2:36934"/>
    <s v="11.15.1.2:82"/>
    <n v="4381"/>
    <n v="250026"/>
    <n v="36062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21383.32"/>
    <n v="4921461.28"/>
    <n v="4921461.28"/>
    <n v="4921461.28"/>
    <n v="4921466.5599999996"/>
    <n v="4921471.5599999996"/>
    <s v="N/A"/>
    <n v="0"/>
    <n v="20"/>
    <n v="40"/>
    <n v="66"/>
    <n v="0"/>
    <s v="Successful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21383.32"/>
    <n v="4921461.28"/>
    <n v="4921461.28"/>
    <n v="4921471.5599999996"/>
    <n v="4921476.84"/>
    <n v="4921481.84"/>
    <s v="N/A"/>
    <n v="0"/>
    <n v="20"/>
    <n v="40"/>
    <n v="66"/>
    <n v="0"/>
    <s v="Successful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248"/>
    <n v="0"/>
    <s v="CBR"/>
    <s v="App1_CBR"/>
    <s v="NODE-20"/>
    <s v="NODE-21"/>
    <s v="NODE-20"/>
    <s v="SWITCH-18"/>
    <n v="4940000"/>
    <n v="0"/>
    <n v="4940000"/>
    <n v="4940000"/>
    <n v="4940000"/>
    <n v="4940122.08"/>
    <n v="4940127.08"/>
    <n v="1460"/>
    <n v="1460"/>
    <n v="1480"/>
    <n v="1500"/>
    <n v="1526"/>
    <n v="0"/>
    <s v="Successful"/>
    <s v="11.19.1.2:82"/>
    <s v="11.19.1.1:36934"/>
    <n v="61320"/>
    <n v="360622"/>
    <n v="0"/>
    <b v="0"/>
    <b v="0"/>
    <b v="0"/>
    <n v="1460"/>
    <s v="11.19.1.2"/>
    <s v="11.19.1.1"/>
    <s v="11.19.1.2"/>
    <s v="11.19.1.1"/>
  </r>
  <r>
    <n v="248"/>
    <n v="0"/>
    <s v="CBR"/>
    <s v="App1_CBR"/>
    <s v="NODE-20"/>
    <s v="NODE-21"/>
    <s v="SWITCH-18"/>
    <s v="ROUTER-16"/>
    <n v="4940000"/>
    <n v="0"/>
    <n v="4940000"/>
    <n v="4940000"/>
    <n v="4940127.08"/>
    <n v="4940249.16"/>
    <n v="4940254.16"/>
    <n v="1460"/>
    <n v="1460"/>
    <n v="1480"/>
    <n v="1500"/>
    <n v="1526"/>
    <n v="0"/>
    <s v="Successful"/>
    <s v="11.19.1.2:82"/>
    <s v="11.19.1.1:36934"/>
    <n v="61320"/>
    <n v="360622"/>
    <n v="0"/>
    <b v="0"/>
    <b v="0"/>
    <b v="0"/>
    <n v="1460"/>
    <s v="11.19.1.2"/>
    <s v="11.19.1.1"/>
    <s v="11.19.1.2"/>
    <s v="11.19.1.1"/>
  </r>
  <r>
    <n v="248"/>
    <n v="0"/>
    <s v="CBR"/>
    <s v="App1_CBR"/>
    <s v="NODE-20"/>
    <s v="NODE-21"/>
    <s v="ROUTER-16"/>
    <s v="ROUTER-1"/>
    <n v="4940000"/>
    <n v="0"/>
    <n v="4940254.16"/>
    <n v="4940254.16"/>
    <n v="4940254.16"/>
    <n v="4940374.16"/>
    <n v="4940379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15.1.2"/>
    <s v="11.15.1.1"/>
  </r>
  <r>
    <n v="248"/>
    <n v="0"/>
    <s v="CBR"/>
    <s v="App1_CBR"/>
    <s v="NODE-20"/>
    <s v="NODE-21"/>
    <s v="ROUTER-1"/>
    <s v="ROUTER-2"/>
    <n v="4940000"/>
    <n v="0"/>
    <n v="4940379.16"/>
    <n v="4940379.16"/>
    <n v="4940379.16"/>
    <n v="4940499.16"/>
    <n v="4940504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1.1.1"/>
    <s v="11.1.1.2"/>
  </r>
  <r>
    <n v="248"/>
    <n v="0"/>
    <s v="CBR"/>
    <s v="App1_CBR"/>
    <s v="NODE-20"/>
    <s v="NODE-21"/>
    <s v="ROUTER-2"/>
    <s v="ROUTER-3"/>
    <n v="4940000"/>
    <n v="0"/>
    <n v="4940504.16"/>
    <n v="4940504.16"/>
    <n v="4940504.16"/>
    <n v="4940624.16"/>
    <n v="4940629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2.1.1"/>
    <s v="11.2.1.2"/>
  </r>
  <r>
    <n v="248"/>
    <n v="0"/>
    <s v="CBR"/>
    <s v="App1_CBR"/>
    <s v="NODE-20"/>
    <s v="NODE-21"/>
    <s v="ROUTER-3"/>
    <s v="ROUTER-15"/>
    <n v="4940000"/>
    <n v="0"/>
    <n v="4940629.16"/>
    <n v="4940629.16"/>
    <n v="4940629.16"/>
    <n v="4940749.16"/>
    <n v="4940754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3.1.1"/>
    <s v="11.3.1.2"/>
  </r>
  <r>
    <n v="248"/>
    <n v="0"/>
    <s v="CBR"/>
    <s v="App1_CBR"/>
    <s v="NODE-20"/>
    <s v="NODE-21"/>
    <s v="ROUTER-15"/>
    <s v="ROUTER-4"/>
    <n v="4940000"/>
    <n v="0"/>
    <n v="4940754.16"/>
    <n v="4940754.16"/>
    <n v="4940754.16"/>
    <n v="4940874.16"/>
    <n v="4940879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4.1.1"/>
    <s v="11.4.1.2"/>
  </r>
  <r>
    <n v="248"/>
    <n v="0"/>
    <s v="CBR"/>
    <s v="App1_CBR"/>
    <s v="NODE-20"/>
    <s v="NODE-21"/>
    <s v="ROUTER-4"/>
    <s v="ROUTER-5"/>
    <n v="4940000"/>
    <n v="0"/>
    <n v="4940879.16"/>
    <n v="4940879.16"/>
    <n v="4940879.16"/>
    <n v="4940999.16"/>
    <n v="4941004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5.1.1"/>
    <s v="11.5.1.2"/>
  </r>
  <r>
    <n v="248"/>
    <n v="0"/>
    <s v="CBR"/>
    <s v="App1_CBR"/>
    <s v="NODE-20"/>
    <s v="NODE-21"/>
    <s v="ROUTER-5"/>
    <s v="ROUTER-17"/>
    <n v="4940000"/>
    <n v="0"/>
    <n v="4941004.16"/>
    <n v="4941004.16"/>
    <n v="4941004.16"/>
    <n v="4941124.16"/>
    <n v="4941129.16"/>
    <n v="1460"/>
    <n v="1460"/>
    <n v="1480"/>
    <n v="1500"/>
    <n v="1500"/>
    <n v="0"/>
    <s v="Successful"/>
    <s v="11.19.1.2:82"/>
    <s v="11.6.1.2:36934"/>
    <n v="61320"/>
    <n v="360622"/>
    <n v="0"/>
    <b v="0"/>
    <b v="0"/>
    <b v="0"/>
    <n v="1460"/>
    <s v="11.19.1.2"/>
    <s v="11.6.1.2"/>
    <s v="11.6.1.1"/>
    <s v="11.6.1.2"/>
  </r>
  <r>
    <n v="248"/>
    <n v="0"/>
    <s v="CBR"/>
    <s v="App1_CBR"/>
    <s v="NODE-20"/>
    <s v="NODE-21"/>
    <s v="ROUTER-17"/>
    <s v="SWITCH-19"/>
    <n v="4940000"/>
    <n v="0"/>
    <n v="4941129.16"/>
    <n v="4941129.16"/>
    <n v="4941129.16"/>
    <n v="4941251.24"/>
    <n v="4941256.24"/>
    <n v="1460"/>
    <n v="1460"/>
    <n v="1480"/>
    <n v="1500"/>
    <n v="1526"/>
    <n v="0"/>
    <s v="Successful"/>
    <s v="11.19.1.2:82"/>
    <s v="11.20.1.2:36934"/>
    <n v="61320"/>
    <n v="360622"/>
    <n v="0"/>
    <b v="0"/>
    <b v="0"/>
    <b v="0"/>
    <n v="1460"/>
    <s v="11.19.1.2"/>
    <s v="11.20.1.2"/>
    <s v="11.20.1.1"/>
    <s v="11.20.1.2"/>
  </r>
  <r>
    <n v="248"/>
    <n v="0"/>
    <s v="CBR"/>
    <s v="App1_CBR"/>
    <s v="NODE-20"/>
    <s v="NODE-21"/>
    <s v="SWITCH-19"/>
    <s v="NODE-21"/>
    <n v="4940000"/>
    <n v="0"/>
    <n v="4941129.16"/>
    <n v="4941129.16"/>
    <n v="4941256.24"/>
    <n v="4941378.32"/>
    <n v="4941383.32"/>
    <n v="1460"/>
    <n v="1460"/>
    <n v="1480"/>
    <n v="1500"/>
    <n v="1526"/>
    <n v="0"/>
    <s v="Successful"/>
    <s v="11.19.1.2:82"/>
    <s v="11.20.1.2:36934"/>
    <n v="61320"/>
    <n v="36062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41383.32"/>
    <n v="4941383.32"/>
    <n v="4941383.32"/>
    <n v="4941383.32"/>
    <n v="4941388.5999999996"/>
    <n v="4941393.5999999996"/>
    <s v="N/A"/>
    <n v="0"/>
    <n v="20"/>
    <n v="40"/>
    <n v="66"/>
    <n v="0"/>
    <s v="Successful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41383.32"/>
    <n v="4941383.32"/>
    <n v="4941383.32"/>
    <n v="4941393.5999999996"/>
    <n v="4941398.88"/>
    <n v="4941403.88"/>
    <s v="N/A"/>
    <n v="0"/>
    <n v="20"/>
    <n v="40"/>
    <n v="66"/>
    <n v="0"/>
    <s v="Successful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41383.32"/>
    <n v="4941403.88"/>
    <n v="4941403.88"/>
    <n v="4941403.88"/>
    <n v="4941407.08"/>
    <n v="4941412.0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41383.32"/>
    <n v="4941412.08"/>
    <n v="4941412.08"/>
    <n v="4941412.08"/>
    <n v="4941415.28"/>
    <n v="4941420.2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41383.32"/>
    <n v="4941420.28"/>
    <n v="4941420.28"/>
    <n v="4941420.28"/>
    <n v="4941423.4800000004"/>
    <n v="4941428.4800000004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41383.32"/>
    <n v="4941428.4800000004"/>
    <n v="4941428.4800000004"/>
    <n v="4941428.4800000004"/>
    <n v="4941431.68"/>
    <n v="4941436.6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41383.32"/>
    <n v="4941436.68"/>
    <n v="4941436.68"/>
    <n v="4941436.68"/>
    <n v="4941439.88"/>
    <n v="4941444.8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41383.32"/>
    <n v="4941444.88"/>
    <n v="4941444.88"/>
    <n v="4941444.88"/>
    <n v="4941448.08"/>
    <n v="4941453.0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41383.32"/>
    <n v="4941453.08"/>
    <n v="4941453.08"/>
    <n v="4941453.08"/>
    <n v="4941456.28"/>
    <n v="4941461.28"/>
    <s v="N/A"/>
    <n v="0"/>
    <n v="20"/>
    <n v="40"/>
    <n v="40"/>
    <n v="0"/>
    <s v="Successful"/>
    <s v="11.20.1.2:36934"/>
    <s v="11.15.1.2:82"/>
    <n v="4381"/>
    <n v="250026"/>
    <n v="36208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41383.32"/>
    <n v="4941461.28"/>
    <n v="4941461.28"/>
    <n v="4941461.28"/>
    <n v="4941466.5599999996"/>
    <n v="4941471.5599999996"/>
    <s v="N/A"/>
    <n v="0"/>
    <n v="20"/>
    <n v="40"/>
    <n v="66"/>
    <n v="0"/>
    <s v="Successful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41383.32"/>
    <n v="4941461.28"/>
    <n v="4941461.28"/>
    <n v="4941471.5599999996"/>
    <n v="4941476.84"/>
    <n v="4941481.84"/>
    <s v="N/A"/>
    <n v="0"/>
    <n v="20"/>
    <n v="40"/>
    <n v="66"/>
    <n v="0"/>
    <s v="Successful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249"/>
    <n v="0"/>
    <s v="CBR"/>
    <s v="App1_CBR"/>
    <s v="NODE-20"/>
    <s v="NODE-21"/>
    <s v="NODE-20"/>
    <s v="SWITCH-18"/>
    <n v="4960000"/>
    <n v="0"/>
    <n v="4960000"/>
    <n v="4960000"/>
    <n v="4960000"/>
    <n v="4960122.08"/>
    <n v="4960127.08"/>
    <n v="1460"/>
    <n v="1460"/>
    <n v="1480"/>
    <n v="1500"/>
    <n v="1526"/>
    <n v="0"/>
    <s v="Successful"/>
    <s v="11.19.1.2:82"/>
    <s v="11.19.1.1:36934"/>
    <n v="62780"/>
    <n v="362082"/>
    <n v="0"/>
    <b v="0"/>
    <b v="0"/>
    <b v="0"/>
    <n v="1460"/>
    <s v="11.19.1.2"/>
    <s v="11.19.1.1"/>
    <s v="11.19.1.2"/>
    <s v="11.19.1.1"/>
  </r>
  <r>
    <n v="249"/>
    <n v="0"/>
    <s v="CBR"/>
    <s v="App1_CBR"/>
    <s v="NODE-20"/>
    <s v="NODE-21"/>
    <s v="SWITCH-18"/>
    <s v="ROUTER-16"/>
    <n v="4960000"/>
    <n v="0"/>
    <n v="4960000"/>
    <n v="4960000"/>
    <n v="4960127.08"/>
    <n v="4960249.16"/>
    <n v="4960254.16"/>
    <n v="1460"/>
    <n v="1460"/>
    <n v="1480"/>
    <n v="1500"/>
    <n v="1526"/>
    <n v="0"/>
    <s v="Successful"/>
    <s v="11.19.1.2:82"/>
    <s v="11.19.1.1:36934"/>
    <n v="62780"/>
    <n v="362082"/>
    <n v="0"/>
    <b v="0"/>
    <b v="0"/>
    <b v="0"/>
    <n v="1460"/>
    <s v="11.19.1.2"/>
    <s v="11.19.1.1"/>
    <s v="11.19.1.2"/>
    <s v="11.19.1.1"/>
  </r>
  <r>
    <n v="249"/>
    <n v="0"/>
    <s v="CBR"/>
    <s v="App1_CBR"/>
    <s v="NODE-20"/>
    <s v="NODE-21"/>
    <s v="ROUTER-16"/>
    <s v="ROUTER-1"/>
    <n v="4960000"/>
    <n v="0"/>
    <n v="4960254.16"/>
    <n v="4960254.16"/>
    <n v="4960254.16"/>
    <n v="4960374.16"/>
    <n v="4960379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15.1.2"/>
    <s v="11.15.1.1"/>
  </r>
  <r>
    <n v="249"/>
    <n v="0"/>
    <s v="CBR"/>
    <s v="App1_CBR"/>
    <s v="NODE-20"/>
    <s v="NODE-21"/>
    <s v="ROUTER-1"/>
    <s v="ROUTER-2"/>
    <n v="4960000"/>
    <n v="0"/>
    <n v="4960379.16"/>
    <n v="4960379.16"/>
    <n v="4960379.16"/>
    <n v="4960499.16"/>
    <n v="4960504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1.1.1"/>
    <s v="11.1.1.2"/>
  </r>
  <r>
    <n v="249"/>
    <n v="0"/>
    <s v="CBR"/>
    <s v="App1_CBR"/>
    <s v="NODE-20"/>
    <s v="NODE-21"/>
    <s v="ROUTER-2"/>
    <s v="ROUTER-3"/>
    <n v="4960000"/>
    <n v="0"/>
    <n v="4960504.16"/>
    <n v="4960504.16"/>
    <n v="4960504.16"/>
    <n v="4960624.16"/>
    <n v="4960629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2.1.1"/>
    <s v="11.2.1.2"/>
  </r>
  <r>
    <n v="249"/>
    <n v="0"/>
    <s v="CBR"/>
    <s v="App1_CBR"/>
    <s v="NODE-20"/>
    <s v="NODE-21"/>
    <s v="ROUTER-3"/>
    <s v="ROUTER-15"/>
    <n v="4960000"/>
    <n v="0"/>
    <n v="4960629.16"/>
    <n v="4960629.16"/>
    <n v="4960629.16"/>
    <n v="4960749.16"/>
    <n v="4960754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3.1.1"/>
    <s v="11.3.1.2"/>
  </r>
  <r>
    <n v="249"/>
    <n v="0"/>
    <s v="CBR"/>
    <s v="App1_CBR"/>
    <s v="NODE-20"/>
    <s v="NODE-21"/>
    <s v="ROUTER-15"/>
    <s v="ROUTER-4"/>
    <n v="4960000"/>
    <n v="0"/>
    <n v="4960754.16"/>
    <n v="4960754.16"/>
    <n v="4960754.16"/>
    <n v="4960874.16"/>
    <n v="4960879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4.1.1"/>
    <s v="11.4.1.2"/>
  </r>
  <r>
    <n v="249"/>
    <n v="0"/>
    <s v="CBR"/>
    <s v="App1_CBR"/>
    <s v="NODE-20"/>
    <s v="NODE-21"/>
    <s v="ROUTER-4"/>
    <s v="ROUTER-5"/>
    <n v="4960000"/>
    <n v="0"/>
    <n v="4960879.16"/>
    <n v="4960879.16"/>
    <n v="4960879.16"/>
    <n v="4960999.16"/>
    <n v="4961004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5.1.1"/>
    <s v="11.5.1.2"/>
  </r>
  <r>
    <n v="249"/>
    <n v="0"/>
    <s v="CBR"/>
    <s v="App1_CBR"/>
    <s v="NODE-20"/>
    <s v="NODE-21"/>
    <s v="ROUTER-5"/>
    <s v="ROUTER-17"/>
    <n v="4960000"/>
    <n v="0"/>
    <n v="4961004.16"/>
    <n v="4961004.16"/>
    <n v="4961004.16"/>
    <n v="4961124.16"/>
    <n v="4961129.16"/>
    <n v="1460"/>
    <n v="1460"/>
    <n v="1480"/>
    <n v="1500"/>
    <n v="1500"/>
    <n v="0"/>
    <s v="Successful"/>
    <s v="11.19.1.2:82"/>
    <s v="11.6.1.2:36934"/>
    <n v="62780"/>
    <n v="362082"/>
    <n v="0"/>
    <b v="0"/>
    <b v="0"/>
    <b v="0"/>
    <n v="1460"/>
    <s v="11.19.1.2"/>
    <s v="11.6.1.2"/>
    <s v="11.6.1.1"/>
    <s v="11.6.1.2"/>
  </r>
  <r>
    <n v="249"/>
    <n v="0"/>
    <s v="CBR"/>
    <s v="App1_CBR"/>
    <s v="NODE-20"/>
    <s v="NODE-21"/>
    <s v="ROUTER-17"/>
    <s v="SWITCH-19"/>
    <n v="4960000"/>
    <n v="0"/>
    <n v="4961129.16"/>
    <n v="4961129.16"/>
    <n v="4961129.16"/>
    <n v="4961251.24"/>
    <n v="4961256.24"/>
    <n v="1460"/>
    <n v="1460"/>
    <n v="1480"/>
    <n v="1500"/>
    <n v="1526"/>
    <n v="0"/>
    <s v="Successful"/>
    <s v="11.19.1.2:82"/>
    <s v="11.20.1.2:36934"/>
    <n v="62780"/>
    <n v="362082"/>
    <n v="0"/>
    <b v="0"/>
    <b v="0"/>
    <b v="0"/>
    <n v="1460"/>
    <s v="11.19.1.2"/>
    <s v="11.20.1.2"/>
    <s v="11.20.1.1"/>
    <s v="11.20.1.2"/>
  </r>
  <r>
    <n v="249"/>
    <n v="0"/>
    <s v="CBR"/>
    <s v="App1_CBR"/>
    <s v="NODE-20"/>
    <s v="NODE-21"/>
    <s v="SWITCH-19"/>
    <s v="NODE-21"/>
    <n v="4960000"/>
    <n v="0"/>
    <n v="4961129.16"/>
    <n v="4961129.16"/>
    <n v="4961256.24"/>
    <n v="4961378.32"/>
    <n v="4961383.32"/>
    <n v="1460"/>
    <n v="1460"/>
    <n v="1480"/>
    <n v="1500"/>
    <n v="1526"/>
    <n v="0"/>
    <s v="Successful"/>
    <s v="11.19.1.2:82"/>
    <s v="11.20.1.2:36934"/>
    <n v="62780"/>
    <n v="36208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61383.32"/>
    <n v="4961383.32"/>
    <n v="4961383.32"/>
    <n v="4961383.32"/>
    <n v="4961388.5999999996"/>
    <n v="4961393.5999999996"/>
    <s v="N/A"/>
    <n v="0"/>
    <n v="20"/>
    <n v="40"/>
    <n v="66"/>
    <n v="0"/>
    <s v="Successful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61383.32"/>
    <n v="4961383.32"/>
    <n v="4961383.32"/>
    <n v="4961393.5999999996"/>
    <n v="4961398.88"/>
    <n v="4961403.88"/>
    <s v="N/A"/>
    <n v="0"/>
    <n v="20"/>
    <n v="40"/>
    <n v="66"/>
    <n v="0"/>
    <s v="Successful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61383.32"/>
    <n v="4961403.88"/>
    <n v="4961403.88"/>
    <n v="4961403.88"/>
    <n v="4961407.08"/>
    <n v="4961412.0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61383.32"/>
    <n v="4961412.08"/>
    <n v="4961412.08"/>
    <n v="4961412.08"/>
    <n v="4961415.28"/>
    <n v="4961420.2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61383.32"/>
    <n v="4961420.28"/>
    <n v="4961420.28"/>
    <n v="4961420.28"/>
    <n v="4961423.4800000004"/>
    <n v="4961428.4800000004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61383.32"/>
    <n v="4961428.4800000004"/>
    <n v="4961428.4800000004"/>
    <n v="4961428.4800000004"/>
    <n v="4961431.68"/>
    <n v="4961436.6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61383.32"/>
    <n v="4961436.68"/>
    <n v="4961436.68"/>
    <n v="4961436.68"/>
    <n v="4961439.88"/>
    <n v="4961444.8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61383.32"/>
    <n v="4961444.88"/>
    <n v="4961444.88"/>
    <n v="4961444.88"/>
    <n v="4961448.08"/>
    <n v="4961453.0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61383.32"/>
    <n v="4961453.08"/>
    <n v="4961453.08"/>
    <n v="4961453.08"/>
    <n v="4961456.28"/>
    <n v="4961461.28"/>
    <s v="N/A"/>
    <n v="0"/>
    <n v="20"/>
    <n v="40"/>
    <n v="40"/>
    <n v="0"/>
    <s v="Successful"/>
    <s v="11.20.1.2:36934"/>
    <s v="11.15.1.2:82"/>
    <n v="4381"/>
    <n v="250026"/>
    <n v="36354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61383.32"/>
    <n v="4961461.28"/>
    <n v="4961461.28"/>
    <n v="4961461.28"/>
    <n v="4961466.5599999996"/>
    <n v="4961471.5599999996"/>
    <s v="N/A"/>
    <n v="0"/>
    <n v="20"/>
    <n v="40"/>
    <n v="66"/>
    <n v="0"/>
    <s v="Successful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61383.32"/>
    <n v="4961461.28"/>
    <n v="4961461.28"/>
    <n v="4961471.5599999996"/>
    <n v="4961476.84"/>
    <n v="4961481.84"/>
    <s v="N/A"/>
    <n v="0"/>
    <n v="20"/>
    <n v="40"/>
    <n v="66"/>
    <n v="0"/>
    <s v="Successful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250"/>
    <n v="0"/>
    <s v="CBR"/>
    <s v="App1_CBR"/>
    <s v="NODE-20"/>
    <s v="NODE-21"/>
    <s v="NODE-20"/>
    <s v="SWITCH-18"/>
    <n v="4980000"/>
    <n v="0"/>
    <n v="4980000"/>
    <n v="4980000"/>
    <n v="4980000"/>
    <n v="4980122.08"/>
    <n v="4980127.08"/>
    <n v="1460"/>
    <n v="1460"/>
    <n v="1480"/>
    <n v="1500"/>
    <n v="1526"/>
    <n v="0"/>
    <s v="Successful"/>
    <s v="11.19.1.2:82"/>
    <s v="11.19.1.1:36934"/>
    <n v="64240"/>
    <n v="363542"/>
    <n v="0"/>
    <b v="0"/>
    <b v="0"/>
    <b v="0"/>
    <n v="1460"/>
    <s v="11.19.1.2"/>
    <s v="11.19.1.1"/>
    <s v="11.19.1.2"/>
    <s v="11.19.1.1"/>
  </r>
  <r>
    <n v="250"/>
    <n v="0"/>
    <s v="CBR"/>
    <s v="App1_CBR"/>
    <s v="NODE-20"/>
    <s v="NODE-21"/>
    <s v="SWITCH-18"/>
    <s v="ROUTER-16"/>
    <n v="4980000"/>
    <n v="0"/>
    <n v="4980000"/>
    <n v="4980000"/>
    <n v="4980127.08"/>
    <n v="4980249.16"/>
    <n v="4980254.16"/>
    <n v="1460"/>
    <n v="1460"/>
    <n v="1480"/>
    <n v="1500"/>
    <n v="1526"/>
    <n v="0"/>
    <s v="Successful"/>
    <s v="11.19.1.2:82"/>
    <s v="11.19.1.1:36934"/>
    <n v="64240"/>
    <n v="363542"/>
    <n v="0"/>
    <b v="0"/>
    <b v="0"/>
    <b v="0"/>
    <n v="1460"/>
    <s v="11.19.1.2"/>
    <s v="11.19.1.1"/>
    <s v="11.19.1.2"/>
    <s v="11.19.1.1"/>
  </r>
  <r>
    <n v="250"/>
    <n v="0"/>
    <s v="CBR"/>
    <s v="App1_CBR"/>
    <s v="NODE-20"/>
    <s v="NODE-21"/>
    <s v="ROUTER-16"/>
    <s v="ROUTER-1"/>
    <n v="4980000"/>
    <n v="0"/>
    <n v="4980254.16"/>
    <n v="4980254.16"/>
    <n v="4980254.16"/>
    <n v="4980374.16"/>
    <n v="4980379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15.1.2"/>
    <s v="11.15.1.1"/>
  </r>
  <r>
    <n v="250"/>
    <n v="0"/>
    <s v="CBR"/>
    <s v="App1_CBR"/>
    <s v="NODE-20"/>
    <s v="NODE-21"/>
    <s v="ROUTER-1"/>
    <s v="ROUTER-2"/>
    <n v="4980000"/>
    <n v="0"/>
    <n v="4980379.16"/>
    <n v="4980379.16"/>
    <n v="4980379.16"/>
    <n v="4980499.16"/>
    <n v="4980504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1.1.1"/>
    <s v="11.1.1.2"/>
  </r>
  <r>
    <n v="250"/>
    <n v="0"/>
    <s v="CBR"/>
    <s v="App1_CBR"/>
    <s v="NODE-20"/>
    <s v="NODE-21"/>
    <s v="ROUTER-2"/>
    <s v="ROUTER-3"/>
    <n v="4980000"/>
    <n v="0"/>
    <n v="4980504.16"/>
    <n v="4980504.16"/>
    <n v="4980504.16"/>
    <n v="4980624.16"/>
    <n v="4980629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2.1.1"/>
    <s v="11.2.1.2"/>
  </r>
  <r>
    <n v="250"/>
    <n v="0"/>
    <s v="CBR"/>
    <s v="App1_CBR"/>
    <s v="NODE-20"/>
    <s v="NODE-21"/>
    <s v="ROUTER-3"/>
    <s v="ROUTER-15"/>
    <n v="4980000"/>
    <n v="0"/>
    <n v="4980629.16"/>
    <n v="4980629.16"/>
    <n v="4980629.16"/>
    <n v="4980749.16"/>
    <n v="4980754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3.1.1"/>
    <s v="11.3.1.2"/>
  </r>
  <r>
    <n v="250"/>
    <n v="0"/>
    <s v="CBR"/>
    <s v="App1_CBR"/>
    <s v="NODE-20"/>
    <s v="NODE-21"/>
    <s v="ROUTER-15"/>
    <s v="ROUTER-4"/>
    <n v="4980000"/>
    <n v="0"/>
    <n v="4980754.16"/>
    <n v="4980754.16"/>
    <n v="4980754.16"/>
    <n v="4980874.16"/>
    <n v="4980879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4.1.1"/>
    <s v="11.4.1.2"/>
  </r>
  <r>
    <n v="250"/>
    <n v="0"/>
    <s v="CBR"/>
    <s v="App1_CBR"/>
    <s v="NODE-20"/>
    <s v="NODE-21"/>
    <s v="ROUTER-4"/>
    <s v="ROUTER-5"/>
    <n v="4980000"/>
    <n v="0"/>
    <n v="4980879.16"/>
    <n v="4980879.16"/>
    <n v="4980879.16"/>
    <n v="4980999.16"/>
    <n v="4981004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5.1.1"/>
    <s v="11.5.1.2"/>
  </r>
  <r>
    <n v="250"/>
    <n v="0"/>
    <s v="CBR"/>
    <s v="App1_CBR"/>
    <s v="NODE-20"/>
    <s v="NODE-21"/>
    <s v="ROUTER-5"/>
    <s v="ROUTER-17"/>
    <n v="4980000"/>
    <n v="0"/>
    <n v="4981004.16"/>
    <n v="4981004.16"/>
    <n v="4981004.16"/>
    <n v="4981124.16"/>
    <n v="4981129.16"/>
    <n v="1460"/>
    <n v="1460"/>
    <n v="1480"/>
    <n v="1500"/>
    <n v="1500"/>
    <n v="0"/>
    <s v="Successful"/>
    <s v="11.19.1.2:82"/>
    <s v="11.6.1.2:36934"/>
    <n v="64240"/>
    <n v="363542"/>
    <n v="0"/>
    <b v="0"/>
    <b v="0"/>
    <b v="0"/>
    <n v="1460"/>
    <s v="11.19.1.2"/>
    <s v="11.6.1.2"/>
    <s v="11.6.1.1"/>
    <s v="11.6.1.2"/>
  </r>
  <r>
    <n v="250"/>
    <n v="0"/>
    <s v="CBR"/>
    <s v="App1_CBR"/>
    <s v="NODE-20"/>
    <s v="NODE-21"/>
    <s v="ROUTER-17"/>
    <s v="SWITCH-19"/>
    <n v="4980000"/>
    <n v="0"/>
    <n v="4981129.16"/>
    <n v="4981129.16"/>
    <n v="4981129.16"/>
    <n v="4981251.24"/>
    <n v="4981256.24"/>
    <n v="1460"/>
    <n v="1460"/>
    <n v="1480"/>
    <n v="1500"/>
    <n v="1526"/>
    <n v="0"/>
    <s v="Successful"/>
    <s v="11.19.1.2:82"/>
    <s v="11.20.1.2:36934"/>
    <n v="64240"/>
    <n v="363542"/>
    <n v="0"/>
    <b v="0"/>
    <b v="0"/>
    <b v="0"/>
    <n v="1460"/>
    <s v="11.19.1.2"/>
    <s v="11.20.1.2"/>
    <s v="11.20.1.1"/>
    <s v="11.20.1.2"/>
  </r>
  <r>
    <n v="250"/>
    <n v="0"/>
    <s v="CBR"/>
    <s v="App1_CBR"/>
    <s v="NODE-20"/>
    <s v="NODE-21"/>
    <s v="SWITCH-19"/>
    <s v="NODE-21"/>
    <n v="4980000"/>
    <n v="0"/>
    <n v="4981129.16"/>
    <n v="4981129.16"/>
    <n v="4981256.24"/>
    <n v="4981378.32"/>
    <n v="4981383.32"/>
    <n v="1460"/>
    <n v="1460"/>
    <n v="1480"/>
    <n v="1500"/>
    <n v="1526"/>
    <n v="0"/>
    <s v="Successful"/>
    <s v="11.19.1.2:82"/>
    <s v="11.20.1.2:36934"/>
    <n v="64240"/>
    <n v="363542"/>
    <n v="0"/>
    <b v="0"/>
    <b v="0"/>
    <b v="0"/>
    <n v="1460"/>
    <s v="11.19.1.2"/>
    <s v="11.20.1.2"/>
    <s v="11.20.1.1"/>
    <s v="11.20.1.2"/>
  </r>
  <r>
    <n v="0"/>
    <s v="N/A"/>
    <s v="Control_Packet"/>
    <s v="TCP_ACK"/>
    <s v="NODE-21"/>
    <s v="NODE-20"/>
    <s v="NODE-21"/>
    <s v="SWITCH-19"/>
    <s v="N/A"/>
    <n v="4981383.32"/>
    <n v="4981383.32"/>
    <n v="4981383.32"/>
    <n v="4981383.32"/>
    <n v="4981388.5999999996"/>
    <n v="4981393.5999999996"/>
    <s v="N/A"/>
    <n v="0"/>
    <n v="20"/>
    <n v="40"/>
    <n v="66"/>
    <n v="0"/>
    <s v="Successful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SWITCH-19"/>
    <s v="ROUTER-17"/>
    <s v="N/A"/>
    <n v="4981383.32"/>
    <n v="4981383.32"/>
    <n v="4981383.32"/>
    <n v="4981393.5999999996"/>
    <n v="4981398.88"/>
    <n v="4981403.88"/>
    <s v="N/A"/>
    <n v="0"/>
    <n v="20"/>
    <n v="40"/>
    <n v="66"/>
    <n v="0"/>
    <s v="Successful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s v="TCP_ACK"/>
    <s v="NODE-21"/>
    <s v="NODE-20"/>
    <s v="ROUTER-17"/>
    <s v="ROUTER-5"/>
    <s v="N/A"/>
    <n v="4981383.32"/>
    <n v="4981403.88"/>
    <n v="4981403.88"/>
    <n v="4981403.88"/>
    <n v="4981407.08"/>
    <n v="4981412.0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6.1.2"/>
    <s v="11.6.1.1"/>
  </r>
  <r>
    <n v="0"/>
    <s v="N/A"/>
    <s v="Control_Packet"/>
    <s v="TCP_ACK"/>
    <s v="NODE-21"/>
    <s v="NODE-20"/>
    <s v="ROUTER-5"/>
    <s v="ROUTER-4"/>
    <s v="N/A"/>
    <n v="4981383.32"/>
    <n v="4981412.08"/>
    <n v="4981412.08"/>
    <n v="4981412.08"/>
    <n v="4981415.28"/>
    <n v="4981420.2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5.1.2"/>
    <s v="11.5.1.1"/>
  </r>
  <r>
    <n v="0"/>
    <s v="N/A"/>
    <s v="Control_Packet"/>
    <s v="TCP_ACK"/>
    <s v="NODE-21"/>
    <s v="NODE-20"/>
    <s v="ROUTER-4"/>
    <s v="ROUTER-15"/>
    <s v="N/A"/>
    <n v="4981383.32"/>
    <n v="4981420.28"/>
    <n v="4981420.28"/>
    <n v="4981420.28"/>
    <n v="4981423.4800000004"/>
    <n v="4981428.4800000004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4.1.2"/>
    <s v="11.4.1.1"/>
  </r>
  <r>
    <n v="0"/>
    <s v="N/A"/>
    <s v="Control_Packet"/>
    <s v="TCP_ACK"/>
    <s v="NODE-21"/>
    <s v="NODE-20"/>
    <s v="ROUTER-15"/>
    <s v="ROUTER-3"/>
    <s v="N/A"/>
    <n v="4981383.32"/>
    <n v="4981428.4800000004"/>
    <n v="4981428.4800000004"/>
    <n v="4981428.4800000004"/>
    <n v="4981431.68"/>
    <n v="4981436.6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3.1.2"/>
    <s v="11.3.1.1"/>
  </r>
  <r>
    <n v="0"/>
    <s v="N/A"/>
    <s v="Control_Packet"/>
    <s v="TCP_ACK"/>
    <s v="NODE-21"/>
    <s v="NODE-20"/>
    <s v="ROUTER-3"/>
    <s v="ROUTER-2"/>
    <s v="N/A"/>
    <n v="4981383.32"/>
    <n v="4981436.68"/>
    <n v="4981436.68"/>
    <n v="4981436.68"/>
    <n v="4981439.88"/>
    <n v="4981444.8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2.1.2"/>
    <s v="11.2.1.1"/>
  </r>
  <r>
    <n v="0"/>
    <s v="N/A"/>
    <s v="Control_Packet"/>
    <s v="TCP_ACK"/>
    <s v="NODE-21"/>
    <s v="NODE-20"/>
    <s v="ROUTER-2"/>
    <s v="ROUTER-1"/>
    <s v="N/A"/>
    <n v="4981383.32"/>
    <n v="4981444.88"/>
    <n v="4981444.88"/>
    <n v="4981444.88"/>
    <n v="4981448.08"/>
    <n v="4981453.0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1.1.2"/>
    <s v="11.1.1.1"/>
  </r>
  <r>
    <n v="0"/>
    <s v="N/A"/>
    <s v="Control_Packet"/>
    <s v="TCP_ACK"/>
    <s v="NODE-21"/>
    <s v="NODE-20"/>
    <s v="ROUTER-1"/>
    <s v="ROUTER-16"/>
    <s v="N/A"/>
    <n v="4981383.32"/>
    <n v="4981453.08"/>
    <n v="4981453.08"/>
    <n v="4981453.08"/>
    <n v="4981456.28"/>
    <n v="4981461.28"/>
    <s v="N/A"/>
    <n v="0"/>
    <n v="20"/>
    <n v="40"/>
    <n v="40"/>
    <n v="0"/>
    <s v="Successful"/>
    <s v="11.20.1.2:36934"/>
    <s v="11.15.1.2:82"/>
    <n v="4381"/>
    <n v="250026"/>
    <n v="365002"/>
    <b v="0"/>
    <b v="1"/>
    <b v="0"/>
    <n v="0"/>
    <s v="11.20.1.2"/>
    <s v="11.15.1.2"/>
    <s v="11.15.1.1"/>
    <s v="11.15.1.2"/>
  </r>
  <r>
    <n v="0"/>
    <s v="N/A"/>
    <s v="Control_Packet"/>
    <s v="TCP_ACK"/>
    <s v="NODE-21"/>
    <s v="NODE-20"/>
    <s v="ROUTER-16"/>
    <s v="SWITCH-18"/>
    <s v="N/A"/>
    <n v="4981383.32"/>
    <n v="4981461.28"/>
    <n v="4981461.28"/>
    <n v="4981461.28"/>
    <n v="4981466.5599999996"/>
    <n v="4981471.5599999996"/>
    <s v="N/A"/>
    <n v="0"/>
    <n v="20"/>
    <n v="40"/>
    <n v="66"/>
    <n v="0"/>
    <s v="Successful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0"/>
    <s v="N/A"/>
    <s v="Control_Packet"/>
    <s v="TCP_ACK"/>
    <s v="NODE-21"/>
    <s v="NODE-20"/>
    <s v="SWITCH-18"/>
    <s v="NODE-20"/>
    <s v="N/A"/>
    <n v="4981383.32"/>
    <n v="4981461.28"/>
    <n v="4981461.28"/>
    <n v="4981471.5599999996"/>
    <n v="4981476.84"/>
    <n v="4981481.84"/>
    <s v="N/A"/>
    <n v="0"/>
    <n v="20"/>
    <n v="40"/>
    <n v="66"/>
    <n v="0"/>
    <s v="Successful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251"/>
    <n v="0"/>
    <s v="CBR"/>
    <s v="App1_CBR"/>
    <s v="NODE-20"/>
    <s v="NODE-21"/>
    <s v="NODE-20"/>
    <s v="SWITCH-18"/>
    <n v="5000000"/>
    <n v="0"/>
    <n v="5000000"/>
    <n v="5000000"/>
    <n v="5000000"/>
    <n v="5000122.08"/>
    <n v="5000127.08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5000000"/>
    <n v="5000000"/>
    <n v="5000127.08"/>
    <n v="5000249.16"/>
    <n v="5000254.16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5000254.16"/>
    <n v="5000254.16"/>
    <n v="5000254.16"/>
    <n v="5000374.16"/>
    <n v="5000379.16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5000379.16"/>
    <n v="5000379.16"/>
    <n v="5000379.16"/>
    <n v="5000499.16"/>
    <n v="5000504.16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5000504.16"/>
    <n v="5000504.16"/>
    <n v="5000504.16"/>
    <n v="5000624.16"/>
    <n v="5000629.16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NODE-20"/>
    <s v="SWITCH-18"/>
    <n v="5000000"/>
    <n v="0"/>
    <n v="5501482.1050000004"/>
    <n v="5501482.1050000004"/>
    <n v="5501482.1050000004"/>
    <n v="5501604.1849999996"/>
    <n v="5501609.1849999996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5501482.1050000004"/>
    <n v="5501482.1050000004"/>
    <n v="5501609.1849999996"/>
    <n v="5501731.2649999997"/>
    <n v="5501736.2649999997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5501736.2649999997"/>
    <n v="5501736.2649999997"/>
    <n v="5501736.2649999997"/>
    <n v="5501856.2649999997"/>
    <n v="5501861.2649999997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5501861.2649999997"/>
    <n v="5501861.2649999997"/>
    <n v="5501861.2649999997"/>
    <n v="5501981.2649999997"/>
    <n v="5501986.2649999997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5501986.2649999997"/>
    <n v="5501986.2649999997"/>
    <n v="5501986.2649999997"/>
    <n v="5502106.2649999997"/>
    <n v="5502111.2649999997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NODE-20"/>
    <s v="SWITCH-18"/>
    <n v="5000000"/>
    <n v="0"/>
    <n v="6504446.3150000004"/>
    <n v="6504446.3150000004"/>
    <n v="6504446.3150000004"/>
    <n v="6504568.3949999996"/>
    <n v="6504573.3949999996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6504446.3150000004"/>
    <n v="6504446.3150000004"/>
    <n v="6504573.3949999996"/>
    <n v="6504695.4749999996"/>
    <n v="6504700.4749999996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6504700.4749999996"/>
    <n v="6504700.4749999996"/>
    <n v="6504700.4749999996"/>
    <n v="6504820.4749999996"/>
    <n v="6504825.4749999996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6504825.4749999996"/>
    <n v="6504825.4749999996"/>
    <n v="6504825.4749999996"/>
    <n v="6504945.4749999996"/>
    <n v="6504950.4749999996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6504950.4749999996"/>
    <n v="6504950.4749999996"/>
    <n v="6504950.4749999996"/>
    <n v="6505070.4749999996"/>
    <n v="6505075.4749999996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2.1.1"/>
    <s v="11.2.1.2"/>
  </r>
  <r>
    <n v="251"/>
    <n v="0"/>
    <s v="CBR"/>
    <s v="App1_CBR"/>
    <s v="NODE-20"/>
    <s v="NODE-21"/>
    <s v="NODE-20"/>
    <s v="SWITCH-18"/>
    <n v="5000000"/>
    <n v="0"/>
    <n v="8510374.7339999992"/>
    <n v="8510374.7339999992"/>
    <n v="8510374.7339999992"/>
    <n v="8510496.8139999993"/>
    <n v="8510501.8139999993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SWITCH-18"/>
    <s v="ROUTER-16"/>
    <n v="5000000"/>
    <n v="0"/>
    <n v="8510374.7339999992"/>
    <n v="8510374.7339999992"/>
    <n v="8510501.8139999993"/>
    <n v="8510623.8939999994"/>
    <n v="8510628.8939999994"/>
    <n v="1460"/>
    <n v="1460"/>
    <n v="1480"/>
    <n v="1500"/>
    <n v="1526"/>
    <n v="0"/>
    <s v="Successful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s v="App1_CBR"/>
    <s v="NODE-20"/>
    <s v="NODE-21"/>
    <s v="ROUTER-16"/>
    <s v="ROUTER-1"/>
    <n v="5000000"/>
    <n v="0"/>
    <n v="8510628.8939999994"/>
    <n v="8510628.8939999994"/>
    <n v="8510628.8939999994"/>
    <n v="8510748.8939999994"/>
    <n v="8510753.8939999994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s v="App1_CBR"/>
    <s v="NODE-20"/>
    <s v="NODE-21"/>
    <s v="ROUTER-1"/>
    <s v="ROUTER-2"/>
    <n v="5000000"/>
    <n v="0"/>
    <n v="8510753.8939999994"/>
    <n v="8510753.8939999994"/>
    <n v="8510753.8939999994"/>
    <n v="8510873.8939999994"/>
    <n v="8510878.8939999994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s v="App1_CBR"/>
    <s v="NODE-20"/>
    <s v="NODE-21"/>
    <s v="ROUTER-2"/>
    <s v="ROUTER-3"/>
    <n v="5000000"/>
    <n v="0"/>
    <n v="8510878.8939999994"/>
    <n v="8510878.8939999994"/>
    <n v="8510878.8939999994"/>
    <n v="8510998.8939999994"/>
    <n v="8511003.8939999994"/>
    <n v="1460"/>
    <n v="1460"/>
    <n v="1480"/>
    <n v="1500"/>
    <n v="1500"/>
    <n v="0"/>
    <s v="Successful"/>
    <s v="11.19.1.2:82"/>
    <s v="11.6.1.2:36934"/>
    <n v="65535"/>
    <n v="365002"/>
    <n v="0"/>
    <b v="0"/>
    <b v="0"/>
    <b v="0"/>
    <n v="1460"/>
    <s v="11.19.1.2"/>
    <s v="11.6.1.2"/>
    <s v="11.2.1.1"/>
    <s v="11.2.1.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95">
  <r>
    <n v="0"/>
    <s v="N/A"/>
    <s v="Control_Packet"/>
    <x v="0"/>
    <x v="0"/>
    <x v="0"/>
    <s v="NODE-20"/>
    <s v="SWITCH-18"/>
    <s v="N/A"/>
    <n v="0"/>
    <n v="0"/>
    <n v="0"/>
    <n v="0.96"/>
    <n v="6.56"/>
    <n v="11.56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0"/>
    <x v="0"/>
    <x v="0"/>
    <s v="SWITCH-18"/>
    <s v="ROUTER-16"/>
    <s v="N/A"/>
    <n v="0"/>
    <n v="0"/>
    <n v="0"/>
    <n v="11.56"/>
    <n v="17.16"/>
    <n v="22.16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n v="0"/>
    <s v="Control_Packet"/>
    <x v="1"/>
    <x v="1"/>
    <x v="1"/>
    <s v="ROUTER-1"/>
    <s v="ROUTER-2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2"/>
    <x v="3"/>
    <s v="ROUTER-2"/>
    <s v="ROUTER-1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3"/>
    <x v="1"/>
    <s v="ROUTER-3"/>
    <s v="ROUTER-2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4"/>
    <x v="5"/>
    <s v="ROUTER-4"/>
    <s v="ROUTER-15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5"/>
    <x v="7"/>
    <s v="ROUTER-5"/>
    <s v="ROUTER-4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6"/>
    <x v="9"/>
    <s v="ROUTER-8"/>
    <s v="ROUTER-9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7"/>
    <x v="10"/>
    <s v="ROUTER-9"/>
    <s v="ROUTER-8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8"/>
    <x v="9"/>
    <s v="ROUTER-10"/>
    <s v="ROUTER-9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1"/>
    <x v="14"/>
    <s v="ROUTER-13"/>
    <s v="ROUTER-12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2"/>
    <x v="13"/>
    <s v="ROUTER-14"/>
    <s v="ROUTER-13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3"/>
    <x v="4"/>
    <s v="ROUTER-15"/>
    <s v="ROUTER-3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14"/>
    <x v="3"/>
    <s v="ROUTER-16"/>
    <s v="ROUTER-1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5"/>
    <x v="6"/>
    <s v="ROUTER-17"/>
    <s v="ROUTER-5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0"/>
    <n v="0"/>
    <n v="0"/>
    <n v="0"/>
    <n v="0"/>
    <n v="43.2"/>
    <n v="48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2"/>
    <x v="3"/>
    <s v="ROUTER-2"/>
    <s v="ROUTER-1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14"/>
    <x v="3"/>
    <s v="ROUTER-16"/>
    <s v="ROUTER-1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"/>
    <x v="1"/>
    <s v="ROUTER-1"/>
    <s v="ROUTER-2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15"/>
    <x v="6"/>
    <s v="ROUTER-17"/>
    <s v="ROUTER-5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7"/>
    <x v="10"/>
    <s v="ROUTER-9"/>
    <s v="ROUTER-8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6"/>
    <x v="9"/>
    <s v="ROUTER-8"/>
    <s v="ROUTER-9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48.2"/>
    <n v="48.2"/>
    <n v="48.2"/>
    <n v="48.2"/>
    <n v="48.2"/>
    <n v="91.4"/>
    <n v="96.4"/>
    <n v="512"/>
    <n v="512"/>
    <n v="520"/>
    <n v="540"/>
    <n v="540"/>
    <n v="0"/>
    <x v="1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1"/>
    <x v="14"/>
    <s v="ROUTER-13"/>
    <s v="ROUTER-12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0"/>
    <x v="5"/>
    <s v="ROUTER-12"/>
    <s v="ROUTER-15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48.2"/>
    <n v="48.2"/>
    <n v="48.2"/>
    <n v="48.2"/>
    <n v="48.2"/>
    <n v="91.4"/>
    <n v="96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2"/>
    <x v="3"/>
    <s v="ROUTER-2"/>
    <s v="ROUTER-1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14"/>
    <x v="3"/>
    <s v="ROUTER-16"/>
    <s v="ROUTER-1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"/>
    <x v="1"/>
    <s v="ROUTER-1"/>
    <s v="ROUTER-2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15"/>
    <x v="6"/>
    <s v="ROUTER-17"/>
    <s v="ROUTER-5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7"/>
    <x v="10"/>
    <s v="ROUTER-9"/>
    <s v="ROUTER-8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6"/>
    <x v="9"/>
    <s v="ROUTER-8"/>
    <s v="ROUTER-9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1"/>
    <x v="14"/>
    <s v="ROUTER-13"/>
    <s v="ROUTER-12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0"/>
    <x v="5"/>
    <s v="ROUTER-12"/>
    <s v="ROUTER-15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48.2"/>
    <n v="48.2"/>
    <n v="48.2"/>
    <n v="91.4"/>
    <n v="91.4"/>
    <n v="134.6"/>
    <n v="139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4"/>
    <x v="3"/>
    <s v="ROUTER-16"/>
    <s v="ROUTER-1"/>
    <n v="96.4"/>
    <n v="96.4"/>
    <n v="96.4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96.4"/>
    <n v="96.4"/>
    <n v="96.4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"/>
    <x v="1"/>
    <s v="ROUTER-1"/>
    <s v="ROUTER-2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15"/>
    <x v="6"/>
    <s v="ROUTER-17"/>
    <s v="ROUTER-5"/>
    <n v="96.4"/>
    <n v="96.4"/>
    <n v="96.4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96.4"/>
    <n v="96.4"/>
    <n v="96.4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6"/>
    <x v="9"/>
    <s v="ROUTER-8"/>
    <s v="ROUTER-9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96.4"/>
    <n v="96.4"/>
    <n v="96.4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96.4"/>
    <n v="96.4"/>
    <n v="96.4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48.2"/>
    <n v="48.2"/>
    <n v="48.2"/>
    <n v="134.6"/>
    <n v="134.6"/>
    <n v="177.8"/>
    <n v="182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2"/>
    <x v="3"/>
    <s v="ROUTER-2"/>
    <s v="ROUTER-1"/>
    <n v="139.6"/>
    <n v="139.6"/>
    <n v="139.6"/>
    <n v="139.6"/>
    <n v="139.6"/>
    <n v="182.8"/>
    <n v="187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139.6"/>
    <n v="139.6"/>
    <n v="139.6"/>
    <n v="139.6"/>
    <n v="139.6"/>
    <n v="182.8"/>
    <n v="187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139.6"/>
    <n v="139.6"/>
    <n v="139.6"/>
    <n v="139.6"/>
    <n v="139.6"/>
    <n v="182.8"/>
    <n v="187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139.6"/>
    <n v="139.6"/>
    <n v="139.6"/>
    <n v="139.6"/>
    <n v="139.6"/>
    <n v="182.8"/>
    <n v="187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139.6"/>
    <n v="139.6"/>
    <n v="139.6"/>
    <n v="139.6"/>
    <n v="139.6"/>
    <n v="182.8"/>
    <n v="187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139.6"/>
    <n v="139.6"/>
    <n v="139.6"/>
    <n v="139.6"/>
    <n v="139.6"/>
    <n v="182.8"/>
    <n v="187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4"/>
    <x v="3"/>
    <s v="ROUTER-16"/>
    <s v="ROUTER-1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"/>
    <x v="1"/>
    <s v="ROUTER-1"/>
    <s v="ROUTER-2"/>
    <n v="139.6"/>
    <n v="139.6"/>
    <n v="139.6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139.6"/>
    <n v="139.6"/>
    <n v="139.6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139.6"/>
    <n v="139.6"/>
    <n v="139.6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139.6"/>
    <n v="139.6"/>
    <n v="139.6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15"/>
    <x v="6"/>
    <s v="ROUTER-17"/>
    <s v="ROUTER-5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6"/>
    <x v="9"/>
    <s v="ROUTER-8"/>
    <s v="ROUTER-9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139.6"/>
    <n v="139.6"/>
    <n v="139.6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139.6"/>
    <n v="139.6"/>
    <n v="139.6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48.2"/>
    <n v="48.2"/>
    <n v="48.2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96.4"/>
    <n v="96.4"/>
    <n v="96.4"/>
    <n v="177.8"/>
    <n v="177.8"/>
    <n v="221"/>
    <n v="22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2"/>
    <x v="3"/>
    <s v="ROUTER-2"/>
    <s v="ROUTER-1"/>
    <n v="139.6"/>
    <n v="139.6"/>
    <n v="139.6"/>
    <n v="182.8"/>
    <n v="182.8"/>
    <n v="226"/>
    <n v="231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139.6"/>
    <n v="139.6"/>
    <n v="139.6"/>
    <n v="182.8"/>
    <n v="182.8"/>
    <n v="226"/>
    <n v="231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139.6"/>
    <n v="139.6"/>
    <n v="139.6"/>
    <n v="182.8"/>
    <n v="182.8"/>
    <n v="226"/>
    <n v="231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139.6"/>
    <n v="139.6"/>
    <n v="139.6"/>
    <n v="182.8"/>
    <n v="182.8"/>
    <n v="226"/>
    <n v="231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139.6"/>
    <n v="139.6"/>
    <n v="139.6"/>
    <n v="182.8"/>
    <n v="182.8"/>
    <n v="226"/>
    <n v="231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139.6"/>
    <n v="139.6"/>
    <n v="139.6"/>
    <n v="182.8"/>
    <n v="182.8"/>
    <n v="226"/>
    <n v="231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139.6"/>
    <n v="139.6"/>
    <n v="139.6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139.6"/>
    <n v="139.6"/>
    <n v="139.6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139.6"/>
    <n v="139.6"/>
    <n v="139.6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139.6"/>
    <n v="139.6"/>
    <n v="139.6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6"/>
    <x v="9"/>
    <s v="ROUTER-8"/>
    <s v="ROUTER-9"/>
    <n v="139.6"/>
    <n v="139.6"/>
    <n v="139.6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139.6"/>
    <n v="139.6"/>
    <n v="139.6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182.8"/>
    <n v="182.8"/>
    <n v="182.8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182.8"/>
    <n v="182.8"/>
    <n v="182.8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96.4"/>
    <n v="96.4"/>
    <n v="96.4"/>
    <n v="221"/>
    <n v="221"/>
    <n v="264.2"/>
    <n v="269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2"/>
    <x v="3"/>
    <s v="ROUTER-2"/>
    <s v="ROUTER-1"/>
    <n v="182.8"/>
    <n v="182.8"/>
    <n v="182.8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182.8"/>
    <n v="182.8"/>
    <n v="182.8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182.8"/>
    <n v="182.8"/>
    <n v="182.8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182.8"/>
    <n v="182.8"/>
    <n v="182.8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182.8"/>
    <n v="182.8"/>
    <n v="182.8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182.8"/>
    <n v="182.8"/>
    <n v="182.8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4"/>
    <x v="3"/>
    <s v="ROUTER-16"/>
    <s v="ROUTER-1"/>
    <n v="226"/>
    <n v="226"/>
    <n v="226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226"/>
    <n v="226"/>
    <n v="226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5"/>
    <x v="6"/>
    <s v="ROUTER-17"/>
    <s v="ROUTER-5"/>
    <n v="226"/>
    <n v="226"/>
    <n v="226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226"/>
    <n v="226"/>
    <n v="226"/>
    <n v="226"/>
    <n v="226"/>
    <n v="269.2"/>
    <n v="274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1"/>
    <x v="1"/>
    <s v="ROUTER-1"/>
    <s v="ROUTER-2"/>
    <n v="226"/>
    <n v="226"/>
    <n v="22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226"/>
    <n v="226"/>
    <n v="22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96.4"/>
    <n v="96.4"/>
    <n v="96.4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96.4"/>
    <n v="96.4"/>
    <n v="96.4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96.4"/>
    <n v="96.4"/>
    <n v="96.4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96.4"/>
    <n v="96.4"/>
    <n v="96.4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182.8"/>
    <n v="182.8"/>
    <n v="182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182.8"/>
    <n v="182.8"/>
    <n v="182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6"/>
    <x v="9"/>
    <s v="ROUTER-8"/>
    <s v="ROUTER-9"/>
    <n v="182.8"/>
    <n v="182.8"/>
    <n v="182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182.8"/>
    <n v="182.8"/>
    <n v="182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187.8"/>
    <n v="187.8"/>
    <n v="187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187.8"/>
    <n v="187.8"/>
    <n v="187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139.6"/>
    <n v="139.6"/>
    <n v="139.6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182.8"/>
    <n v="182.8"/>
    <n v="182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182.8"/>
    <n v="182.8"/>
    <n v="182.8"/>
    <n v="264.2"/>
    <n v="264.2"/>
    <n v="307.39999999999998"/>
    <n v="312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2"/>
    <x v="3"/>
    <s v="ROUTER-2"/>
    <s v="ROUTER-1"/>
    <n v="182.8"/>
    <n v="182.8"/>
    <n v="182.8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182.8"/>
    <n v="182.8"/>
    <n v="182.8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226"/>
    <n v="226"/>
    <n v="226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226"/>
    <n v="226"/>
    <n v="226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182.8"/>
    <n v="182.8"/>
    <n v="182.8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182.8"/>
    <n v="182.8"/>
    <n v="182.8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4"/>
    <x v="3"/>
    <s v="ROUTER-16"/>
    <s v="ROUTER-1"/>
    <n v="269.2"/>
    <n v="269.2"/>
    <n v="269.2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269.2"/>
    <n v="269.2"/>
    <n v="269.2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5"/>
    <x v="6"/>
    <s v="ROUTER-17"/>
    <s v="ROUTER-5"/>
    <n v="269.2"/>
    <n v="269.2"/>
    <n v="269.2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269.2"/>
    <n v="269.2"/>
    <n v="269.2"/>
    <n v="269.2"/>
    <n v="269.2"/>
    <n v="312.39999999999998"/>
    <n v="317.3999999999999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1"/>
    <x v="1"/>
    <s v="ROUTER-1"/>
    <s v="ROUTER-2"/>
    <n v="231"/>
    <n v="231"/>
    <n v="231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231"/>
    <n v="231"/>
    <n v="231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182.8"/>
    <n v="182.8"/>
    <n v="182.8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182.8"/>
    <n v="182.8"/>
    <n v="182.8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96.4"/>
    <n v="96.4"/>
    <n v="96.4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96.4"/>
    <n v="96.4"/>
    <n v="96.4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96.4"/>
    <n v="96.4"/>
    <n v="96.4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96.4"/>
    <n v="96.4"/>
    <n v="96.4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226"/>
    <n v="226"/>
    <n v="22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226"/>
    <n v="226"/>
    <n v="22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182.8"/>
    <n v="182.8"/>
    <n v="182.8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182.8"/>
    <n v="182.8"/>
    <n v="182.8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6"/>
    <x v="9"/>
    <s v="ROUTER-8"/>
    <s v="ROUTER-9"/>
    <n v="231"/>
    <n v="231"/>
    <n v="231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231"/>
    <n v="231"/>
    <n v="231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226"/>
    <n v="226"/>
    <n v="22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226"/>
    <n v="226"/>
    <n v="22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139.6"/>
    <n v="139.6"/>
    <n v="139.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139.6"/>
    <n v="139.6"/>
    <n v="139.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139.6"/>
    <n v="139.6"/>
    <n v="139.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139.6"/>
    <n v="139.6"/>
    <n v="139.6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12"/>
    <x v="13"/>
    <s v="ROUTER-14"/>
    <s v="ROUTER-13"/>
    <n v="187.8"/>
    <n v="187.8"/>
    <n v="187.8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187.8"/>
    <n v="187.8"/>
    <n v="187.8"/>
    <n v="307.39999999999998"/>
    <n v="307.39999999999998"/>
    <n v="350.6"/>
    <n v="355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2"/>
    <x v="3"/>
    <s v="ROUTER-2"/>
    <s v="ROUTER-1"/>
    <n v="226"/>
    <n v="226"/>
    <n v="226"/>
    <n v="312.39999999999998"/>
    <n v="312.39999999999998"/>
    <n v="355.6"/>
    <n v="360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226"/>
    <n v="226"/>
    <n v="226"/>
    <n v="312.39999999999998"/>
    <n v="312.39999999999998"/>
    <n v="355.6"/>
    <n v="360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226"/>
    <n v="226"/>
    <n v="226"/>
    <n v="312.39999999999998"/>
    <n v="312.39999999999998"/>
    <n v="355.6"/>
    <n v="360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226"/>
    <n v="226"/>
    <n v="226"/>
    <n v="312.39999999999998"/>
    <n v="312.39999999999998"/>
    <n v="355.6"/>
    <n v="360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226"/>
    <n v="226"/>
    <n v="226"/>
    <n v="312.39999999999998"/>
    <n v="312.39999999999998"/>
    <n v="355.6"/>
    <n v="360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226"/>
    <n v="226"/>
    <n v="226"/>
    <n v="312.39999999999998"/>
    <n v="312.39999999999998"/>
    <n v="355.6"/>
    <n v="360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317.39999999999998"/>
    <n v="317.39999999999998"/>
    <n v="317.3999999999999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317.39999999999998"/>
    <n v="317.39999999999998"/>
    <n v="317.3999999999999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187.8"/>
    <n v="187.8"/>
    <n v="187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187.8"/>
    <n v="187.8"/>
    <n v="187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96.4"/>
    <n v="96.4"/>
    <n v="96.4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96.4"/>
    <n v="96.4"/>
    <n v="96.4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96.4"/>
    <n v="96.4"/>
    <n v="96.4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96.4"/>
    <n v="96.4"/>
    <n v="96.4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226"/>
    <n v="226"/>
    <n v="226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226"/>
    <n v="226"/>
    <n v="226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182.8"/>
    <n v="182.8"/>
    <n v="182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182.8"/>
    <n v="182.8"/>
    <n v="182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6"/>
    <x v="9"/>
    <s v="ROUTER-8"/>
    <s v="ROUTER-9"/>
    <n v="274.2"/>
    <n v="274.2"/>
    <n v="274.2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274.2"/>
    <n v="274.2"/>
    <n v="274.2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8"/>
    <x v="9"/>
    <s v="ROUTER-10"/>
    <s v="ROUTER-9"/>
    <n v="269.2"/>
    <n v="269.2"/>
    <n v="269.2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269.2"/>
    <n v="269.2"/>
    <n v="269.2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182.8"/>
    <n v="182.8"/>
    <n v="182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182.8"/>
    <n v="182.8"/>
    <n v="182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182.8"/>
    <n v="182.8"/>
    <n v="182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182.8"/>
    <n v="182.8"/>
    <n v="182.8"/>
    <n v="350.6"/>
    <n v="350.6"/>
    <n v="393.8"/>
    <n v="39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269.2"/>
    <n v="269.2"/>
    <n v="269.2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269.2"/>
    <n v="269.2"/>
    <n v="269.2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269.2"/>
    <n v="269.2"/>
    <n v="269.2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269.2"/>
    <n v="269.2"/>
    <n v="269.2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226"/>
    <n v="226"/>
    <n v="226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226"/>
    <n v="226"/>
    <n v="226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4"/>
    <x v="3"/>
    <s v="ROUTER-16"/>
    <s v="ROUTER-1"/>
    <n v="355.6"/>
    <n v="355.6"/>
    <n v="355.6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355.6"/>
    <n v="355.6"/>
    <n v="355.6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5"/>
    <x v="6"/>
    <s v="ROUTER-17"/>
    <s v="ROUTER-5"/>
    <n v="355.6"/>
    <n v="355.6"/>
    <n v="355.6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355.6"/>
    <n v="355.6"/>
    <n v="355.6"/>
    <n v="355.6"/>
    <n v="355.6"/>
    <n v="398.8"/>
    <n v="403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12"/>
    <x v="13"/>
    <s v="ROUTER-14"/>
    <s v="ROUTER-13"/>
    <n v="360.6"/>
    <n v="360.6"/>
    <n v="360.6"/>
    <n v="360.6"/>
    <n v="360.6"/>
    <n v="403.8"/>
    <n v="40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360.6"/>
    <n v="360.6"/>
    <n v="360.6"/>
    <n v="360.6"/>
    <n v="360.6"/>
    <n v="403.8"/>
    <n v="408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"/>
    <x v="1"/>
    <s v="ROUTER-1"/>
    <s v="ROUTER-2"/>
    <n v="317.39999999999998"/>
    <n v="317.39999999999998"/>
    <n v="317.39999999999998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317.39999999999998"/>
    <n v="317.39999999999998"/>
    <n v="317.39999999999998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226"/>
    <n v="226"/>
    <n v="226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226"/>
    <n v="226"/>
    <n v="226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269.2"/>
    <n v="269.2"/>
    <n v="269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269.2"/>
    <n v="269.2"/>
    <n v="269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269.2"/>
    <n v="269.2"/>
    <n v="269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269.2"/>
    <n v="269.2"/>
    <n v="269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269.2"/>
    <n v="269.2"/>
    <n v="269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269.2"/>
    <n v="269.2"/>
    <n v="269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226"/>
    <n v="226"/>
    <n v="226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226"/>
    <n v="226"/>
    <n v="226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8"/>
    <x v="9"/>
    <s v="ROUTER-10"/>
    <s v="ROUTER-9"/>
    <n v="274.2"/>
    <n v="274.2"/>
    <n v="274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274.2"/>
    <n v="274.2"/>
    <n v="274.2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226"/>
    <n v="226"/>
    <n v="226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226"/>
    <n v="226"/>
    <n v="226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231"/>
    <n v="231"/>
    <n v="231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231"/>
    <n v="231"/>
    <n v="231"/>
    <n v="393.8"/>
    <n v="393.8"/>
    <n v="437"/>
    <n v="44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312.39999999999998"/>
    <n v="312.39999999999998"/>
    <n v="312.39999999999998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312.39999999999998"/>
    <n v="312.39999999999998"/>
    <n v="312.39999999999998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312.39999999999998"/>
    <n v="312.39999999999998"/>
    <n v="312.39999999999998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312.39999999999998"/>
    <n v="312.39999999999998"/>
    <n v="312.39999999999998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269.2"/>
    <n v="269.2"/>
    <n v="269.2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269.2"/>
    <n v="269.2"/>
    <n v="269.2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4"/>
    <x v="3"/>
    <s v="ROUTER-16"/>
    <s v="ROUTER-1"/>
    <n v="355.6"/>
    <n v="355.6"/>
    <n v="355.6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355.6"/>
    <n v="355.6"/>
    <n v="355.6"/>
    <n v="398.8"/>
    <n v="398.8"/>
    <n v="442"/>
    <n v="447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6"/>
    <x v="9"/>
    <s v="ROUTER-8"/>
    <s v="ROUTER-9"/>
    <n v="403.8"/>
    <n v="403.8"/>
    <n v="403.8"/>
    <n v="403.8"/>
    <n v="403.8"/>
    <n v="447"/>
    <n v="45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403.8"/>
    <n v="403.8"/>
    <n v="403.8"/>
    <n v="403.8"/>
    <n v="403.8"/>
    <n v="447"/>
    <n v="45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1"/>
    <x v="1"/>
    <s v="ROUTER-1"/>
    <s v="ROUTER-2"/>
    <n v="360.6"/>
    <n v="360.6"/>
    <n v="360.6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360.6"/>
    <n v="360.6"/>
    <n v="360.6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274.2"/>
    <n v="274.2"/>
    <n v="274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274.2"/>
    <n v="274.2"/>
    <n v="274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312.39999999999998"/>
    <n v="312.39999999999998"/>
    <n v="312.39999999999998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312.39999999999998"/>
    <n v="312.39999999999998"/>
    <n v="312.39999999999998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312.39999999999998"/>
    <n v="312.39999999999998"/>
    <n v="312.39999999999998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312.39999999999998"/>
    <n v="312.39999999999998"/>
    <n v="312.39999999999998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5"/>
    <x v="7"/>
    <s v="ROUTER-5"/>
    <s v="ROUTER-4"/>
    <n v="355.6"/>
    <n v="355.6"/>
    <n v="355.6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355.6"/>
    <n v="355.6"/>
    <n v="355.6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4"/>
    <x v="5"/>
    <s v="ROUTER-4"/>
    <s v="ROUTER-15"/>
    <n v="269.2"/>
    <n v="269.2"/>
    <n v="269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269.2"/>
    <n v="269.2"/>
    <n v="269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8"/>
    <x v="9"/>
    <s v="ROUTER-10"/>
    <s v="ROUTER-9"/>
    <n v="312.39999999999998"/>
    <n v="312.39999999999998"/>
    <n v="312.39999999999998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312.39999999999998"/>
    <n v="312.39999999999998"/>
    <n v="312.39999999999998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269.2"/>
    <n v="269.2"/>
    <n v="269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269.2"/>
    <n v="269.2"/>
    <n v="269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269.2"/>
    <n v="269.2"/>
    <n v="269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269.2"/>
    <n v="269.2"/>
    <n v="269.2"/>
    <n v="437"/>
    <n v="437"/>
    <n v="480.2"/>
    <n v="48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312.39999999999998"/>
    <n v="312.39999999999998"/>
    <n v="312.39999999999998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312.39999999999998"/>
    <n v="312.39999999999998"/>
    <n v="312.39999999999998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7"/>
    <x v="10"/>
    <s v="ROUTER-9"/>
    <s v="ROUTER-8"/>
    <n v="355.6"/>
    <n v="355.6"/>
    <n v="355.6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355.6"/>
    <n v="355.6"/>
    <n v="355.6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398.8"/>
    <n v="398.8"/>
    <n v="398.8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398.8"/>
    <n v="398.8"/>
    <n v="398.8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4"/>
    <x v="3"/>
    <s v="ROUTER-16"/>
    <s v="ROUTER-1"/>
    <n v="398.8"/>
    <n v="398.8"/>
    <n v="398.8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398.8"/>
    <n v="398.8"/>
    <n v="398.8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15"/>
    <x v="6"/>
    <s v="ROUTER-17"/>
    <s v="ROUTER-5"/>
    <n v="442"/>
    <n v="442"/>
    <n v="442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442"/>
    <n v="442"/>
    <n v="442"/>
    <n v="442"/>
    <n v="442"/>
    <n v="485.2"/>
    <n v="490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12"/>
    <x v="13"/>
    <s v="ROUTER-14"/>
    <s v="ROUTER-13"/>
    <n v="447"/>
    <n v="447"/>
    <n v="447"/>
    <n v="447"/>
    <n v="447"/>
    <n v="490.2"/>
    <n v="49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447"/>
    <n v="447"/>
    <n v="447"/>
    <n v="447"/>
    <n v="447"/>
    <n v="490.2"/>
    <n v="495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3"/>
    <x v="1"/>
    <s v="ROUTER-3"/>
    <s v="ROUTER-2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355.6"/>
    <n v="355.6"/>
    <n v="355.6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355.6"/>
    <n v="355.6"/>
    <n v="355.6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355.6"/>
    <n v="355.6"/>
    <n v="355.6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355.6"/>
    <n v="355.6"/>
    <n v="355.6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4"/>
    <x v="5"/>
    <s v="ROUTER-4"/>
    <s v="ROUTER-15"/>
    <n v="269.2"/>
    <n v="269.2"/>
    <n v="269.2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269.2"/>
    <n v="269.2"/>
    <n v="269.2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8"/>
    <x v="9"/>
    <s v="ROUTER-10"/>
    <s v="ROUTER-9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312.39999999999998"/>
    <n v="312.39999999999998"/>
    <n v="312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317.39999999999998"/>
    <n v="317.39999999999998"/>
    <n v="317.39999999999998"/>
    <n v="480.2"/>
    <n v="480.2"/>
    <n v="523.4"/>
    <n v="52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355.6"/>
    <n v="355.6"/>
    <n v="355.6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355.6"/>
    <n v="355.6"/>
    <n v="355.6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15"/>
    <x v="6"/>
    <s v="ROUTER-17"/>
    <s v="ROUTER-5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5"/>
    <x v="7"/>
    <s v="ROUTER-5"/>
    <s v="ROUTER-4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7"/>
    <x v="10"/>
    <s v="ROUTER-9"/>
    <s v="ROUTER-8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485.2"/>
    <n v="485.2"/>
    <n v="485.2"/>
    <n v="485.2"/>
    <n v="485.2"/>
    <n v="528.4"/>
    <n v="533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490.2"/>
    <n v="490.2"/>
    <n v="490.2"/>
    <n v="490.2"/>
    <n v="490.2"/>
    <n v="533.4"/>
    <n v="53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490.2"/>
    <n v="490.2"/>
    <n v="490.2"/>
    <n v="490.2"/>
    <n v="490.2"/>
    <n v="533.4"/>
    <n v="53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6"/>
    <x v="9"/>
    <s v="ROUTER-8"/>
    <s v="ROUTER-9"/>
    <n v="490.2"/>
    <n v="490.2"/>
    <n v="490.2"/>
    <n v="490.2"/>
    <n v="490.2"/>
    <n v="533.4"/>
    <n v="53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490.2"/>
    <n v="490.2"/>
    <n v="490.2"/>
    <n v="490.2"/>
    <n v="490.2"/>
    <n v="533.4"/>
    <n v="53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12"/>
    <x v="13"/>
    <s v="ROUTER-14"/>
    <s v="ROUTER-13"/>
    <n v="490.2"/>
    <n v="490.2"/>
    <n v="490.2"/>
    <n v="490.2"/>
    <n v="490.2"/>
    <n v="533.4"/>
    <n v="53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490.2"/>
    <n v="490.2"/>
    <n v="490.2"/>
    <n v="490.2"/>
    <n v="490.2"/>
    <n v="533.4"/>
    <n v="538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3"/>
    <x v="1"/>
    <s v="ROUTER-3"/>
    <s v="ROUTER-2"/>
    <n v="355.6"/>
    <n v="355.6"/>
    <n v="355.6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355.6"/>
    <n v="355.6"/>
    <n v="355.6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398.8"/>
    <n v="398.8"/>
    <n v="398.8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398.8"/>
    <n v="398.8"/>
    <n v="398.8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398.8"/>
    <n v="398.8"/>
    <n v="398.8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398.8"/>
    <n v="398.8"/>
    <n v="398.8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4"/>
    <x v="5"/>
    <s v="ROUTER-4"/>
    <s v="ROUTER-15"/>
    <n v="355.6"/>
    <n v="355.6"/>
    <n v="355.6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355.6"/>
    <n v="355.6"/>
    <n v="355.6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8"/>
    <x v="9"/>
    <s v="ROUTER-10"/>
    <s v="ROUTER-9"/>
    <n v="442"/>
    <n v="442"/>
    <n v="442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442"/>
    <n v="442"/>
    <n v="442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312.39999999999998"/>
    <n v="312.39999999999998"/>
    <n v="312.39999999999998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312.39999999999998"/>
    <n v="312.39999999999998"/>
    <n v="312.39999999999998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355.6"/>
    <n v="355.6"/>
    <n v="355.6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355.6"/>
    <n v="355.6"/>
    <n v="355.6"/>
    <n v="523.4"/>
    <n v="523.4"/>
    <n v="566.6"/>
    <n v="57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442"/>
    <n v="442"/>
    <n v="442"/>
    <n v="528.4"/>
    <n v="528.4"/>
    <n v="571.6"/>
    <n v="576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442"/>
    <n v="442"/>
    <n v="442"/>
    <n v="528.4"/>
    <n v="528.4"/>
    <n v="571.6"/>
    <n v="576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15"/>
    <x v="6"/>
    <s v="ROUTER-17"/>
    <s v="ROUTER-5"/>
    <n v="533.4"/>
    <n v="533.4"/>
    <n v="533.4"/>
    <n v="533.4"/>
    <n v="533.4"/>
    <n v="576.6"/>
    <n v="58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533.4"/>
    <n v="533.4"/>
    <n v="533.4"/>
    <n v="533.4"/>
    <n v="533.4"/>
    <n v="576.6"/>
    <n v="58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6"/>
    <x v="9"/>
    <s v="ROUTER-8"/>
    <s v="ROUTER-9"/>
    <n v="533.4"/>
    <n v="533.4"/>
    <n v="533.4"/>
    <n v="533.4"/>
    <n v="533.4"/>
    <n v="576.6"/>
    <n v="58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533.4"/>
    <n v="533.4"/>
    <n v="533.4"/>
    <n v="533.4"/>
    <n v="533.4"/>
    <n v="576.6"/>
    <n v="58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12"/>
    <x v="13"/>
    <s v="ROUTER-14"/>
    <s v="ROUTER-13"/>
    <n v="533.4"/>
    <n v="533.4"/>
    <n v="533.4"/>
    <n v="533.4"/>
    <n v="533.4"/>
    <n v="576.6"/>
    <n v="58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533.4"/>
    <n v="533.4"/>
    <n v="533.4"/>
    <n v="533.4"/>
    <n v="533.4"/>
    <n v="576.6"/>
    <n v="581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4"/>
    <x v="3"/>
    <s v="ROUTER-16"/>
    <s v="ROUTER-1"/>
    <n v="538.4"/>
    <n v="538.4"/>
    <n v="538.4"/>
    <n v="538.4"/>
    <n v="538.4"/>
    <n v="581.6"/>
    <n v="586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538.4"/>
    <n v="538.4"/>
    <n v="538.4"/>
    <n v="538.4"/>
    <n v="538.4"/>
    <n v="581.6"/>
    <n v="586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3"/>
    <x v="1"/>
    <s v="ROUTER-3"/>
    <s v="ROUTER-2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4"/>
    <x v="5"/>
    <s v="ROUTER-4"/>
    <s v="ROUTER-15"/>
    <n v="442"/>
    <n v="442"/>
    <n v="442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442"/>
    <n v="442"/>
    <n v="442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8"/>
    <x v="9"/>
    <s v="ROUTER-10"/>
    <s v="ROUTER-9"/>
    <n v="528.4"/>
    <n v="528.4"/>
    <n v="528.4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528.4"/>
    <n v="528.4"/>
    <n v="528.4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9"/>
    <x v="11"/>
    <s v="ROUTER-11"/>
    <s v="ROUTER-10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398.8"/>
    <n v="398.8"/>
    <n v="398.8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442"/>
    <n v="442"/>
    <n v="442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442"/>
    <n v="442"/>
    <n v="442"/>
    <n v="566.6"/>
    <n v="566.6"/>
    <n v="609.79999999999995"/>
    <n v="61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528.4"/>
    <n v="528.4"/>
    <n v="528.4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528.4"/>
    <n v="528.4"/>
    <n v="528.4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5"/>
    <x v="7"/>
    <s v="ROUTER-5"/>
    <s v="ROUTER-4"/>
    <n v="571.6"/>
    <n v="571.6"/>
    <n v="571.6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571.6"/>
    <n v="571.6"/>
    <n v="571.6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7"/>
    <x v="10"/>
    <s v="ROUTER-9"/>
    <s v="ROUTER-8"/>
    <n v="571.6"/>
    <n v="571.6"/>
    <n v="571.6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571.6"/>
    <n v="571.6"/>
    <n v="571.6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1"/>
    <x v="14"/>
    <s v="ROUTER-13"/>
    <s v="ROUTER-12"/>
    <n v="571.6"/>
    <n v="571.6"/>
    <n v="571.6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571.6"/>
    <n v="571.6"/>
    <n v="571.6"/>
    <n v="571.6"/>
    <n v="571.6"/>
    <n v="614.79999999999995"/>
    <n v="619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576.6"/>
    <n v="576.6"/>
    <n v="576.6"/>
    <n v="576.6"/>
    <n v="576.6"/>
    <n v="619.79999999999995"/>
    <n v="62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576.6"/>
    <n v="576.6"/>
    <n v="576.6"/>
    <n v="576.6"/>
    <n v="576.6"/>
    <n v="619.79999999999995"/>
    <n v="624.79999999999995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3"/>
    <x v="1"/>
    <s v="ROUTER-3"/>
    <s v="ROUTER-2"/>
    <n v="403.8"/>
    <n v="403.8"/>
    <n v="403.8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403.8"/>
    <n v="403.8"/>
    <n v="403.8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13"/>
    <x v="4"/>
    <s v="ROUTER-15"/>
    <s v="ROUTER-3"/>
    <n v="485.2"/>
    <n v="485.2"/>
    <n v="485.2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2"/>
    <s v="11.3.1.1"/>
    <s v="11.3.1.2"/>
    <s v="11.3.1.1"/>
  </r>
  <r>
    <n v="0"/>
    <n v="0"/>
    <s v="Control_Packet"/>
    <x v="1"/>
    <x v="13"/>
    <x v="7"/>
    <s v="ROUTER-15"/>
    <s v="ROUTER-4"/>
    <n v="485.2"/>
    <n v="485.2"/>
    <n v="485.2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1"/>
    <s v="11.4.1.2"/>
    <s v="11.4.1.1"/>
    <s v="11.4.1.2"/>
  </r>
  <r>
    <n v="0"/>
    <n v="0"/>
    <s v="Control_Packet"/>
    <x v="1"/>
    <x v="13"/>
    <x v="14"/>
    <s v="ROUTER-15"/>
    <s v="ROUTER-12"/>
    <n v="485.2"/>
    <n v="485.2"/>
    <n v="485.2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1"/>
    <s v="11.8.1.2"/>
    <s v="11.8.1.1"/>
    <s v="11.8.1.2"/>
  </r>
  <r>
    <n v="0"/>
    <n v="0"/>
    <s v="Control_Packet"/>
    <x v="1"/>
    <x v="13"/>
    <x v="12"/>
    <s v="ROUTER-15"/>
    <s v="ROUTER-11"/>
    <n v="485.2"/>
    <n v="485.2"/>
    <n v="485.2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2"/>
    <s v="11.14.1.1"/>
    <s v="11.14.1.2"/>
    <s v="11.14.1.1"/>
  </r>
  <r>
    <n v="0"/>
    <n v="0"/>
    <s v="Control_Packet"/>
    <x v="1"/>
    <x v="4"/>
    <x v="5"/>
    <s v="ROUTER-4"/>
    <s v="ROUTER-15"/>
    <n v="528.4"/>
    <n v="528.4"/>
    <n v="528.4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528.4"/>
    <n v="528.4"/>
    <n v="528.4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9"/>
    <x v="11"/>
    <s v="ROUTER-11"/>
    <s v="ROUTER-10"/>
    <n v="442"/>
    <n v="442"/>
    <n v="442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442"/>
    <n v="442"/>
    <n v="442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528.4"/>
    <n v="528.4"/>
    <n v="528.4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528.4"/>
    <n v="528.4"/>
    <n v="528.4"/>
    <n v="609.79999999999995"/>
    <n v="609.79999999999995"/>
    <n v="653"/>
    <n v="65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5"/>
    <x v="7"/>
    <s v="ROUTER-5"/>
    <s v="ROUTER-4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7"/>
    <x v="10"/>
    <s v="ROUTER-9"/>
    <s v="ROUTER-8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8"/>
    <x v="9"/>
    <s v="ROUTER-10"/>
    <s v="ROUTER-9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11"/>
    <x v="14"/>
    <s v="ROUTER-13"/>
    <s v="ROUTER-12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614.79999999999995"/>
    <n v="614.79999999999995"/>
    <n v="614.79999999999995"/>
    <n v="614.79999999999995"/>
    <n v="614.79999999999995"/>
    <n v="658"/>
    <n v="66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15"/>
    <x v="6"/>
    <s v="ROUTER-17"/>
    <s v="ROUTER-5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6"/>
    <x v="9"/>
    <s v="ROUTER-8"/>
    <s v="ROUTER-9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12"/>
    <x v="13"/>
    <s v="ROUTER-14"/>
    <s v="ROUTER-13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619.79999999999995"/>
    <n v="619.79999999999995"/>
    <n v="619.79999999999995"/>
    <n v="619.79999999999995"/>
    <n v="619.79999999999995"/>
    <n v="663"/>
    <n v="66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4"/>
    <x v="3"/>
    <s v="ROUTER-16"/>
    <s v="ROUTER-1"/>
    <n v="624.79999999999995"/>
    <n v="624.79999999999995"/>
    <n v="624.79999999999995"/>
    <n v="624.79999999999995"/>
    <n v="624.79999999999995"/>
    <n v="668"/>
    <n v="67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624.79999999999995"/>
    <n v="624.79999999999995"/>
    <n v="624.79999999999995"/>
    <n v="624.79999999999995"/>
    <n v="624.79999999999995"/>
    <n v="668"/>
    <n v="673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3"/>
    <x v="1"/>
    <s v="ROUTER-3"/>
    <s v="ROUTER-2"/>
    <n v="485.2"/>
    <n v="485.2"/>
    <n v="485.2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485.2"/>
    <n v="485.2"/>
    <n v="485.2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4"/>
    <x v="5"/>
    <s v="ROUTER-4"/>
    <s v="ROUTER-15"/>
    <n v="571.6"/>
    <n v="571.6"/>
    <n v="571.6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571.6"/>
    <n v="571.6"/>
    <n v="571.6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9"/>
    <x v="11"/>
    <s v="ROUTER-11"/>
    <s v="ROUTER-10"/>
    <n v="485.2"/>
    <n v="485.2"/>
    <n v="485.2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485.2"/>
    <n v="485.2"/>
    <n v="485.2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571.6"/>
    <n v="571.6"/>
    <n v="571.6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571.6"/>
    <n v="571.6"/>
    <n v="571.6"/>
    <n v="653"/>
    <n v="653"/>
    <n v="696.2"/>
    <n v="70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5"/>
    <x v="7"/>
    <s v="ROUTER-5"/>
    <s v="ROUTER-4"/>
    <n v="658"/>
    <n v="658"/>
    <n v="658"/>
    <n v="658"/>
    <n v="658"/>
    <n v="701.2"/>
    <n v="706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658"/>
    <n v="658"/>
    <n v="658"/>
    <n v="658"/>
    <n v="658"/>
    <n v="701.2"/>
    <n v="706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11"/>
    <x v="14"/>
    <s v="ROUTER-13"/>
    <s v="ROUTER-12"/>
    <n v="658"/>
    <n v="658"/>
    <n v="658"/>
    <n v="658"/>
    <n v="658"/>
    <n v="701.2"/>
    <n v="706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658"/>
    <n v="658"/>
    <n v="658"/>
    <n v="658"/>
    <n v="658"/>
    <n v="701.2"/>
    <n v="706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15"/>
    <x v="6"/>
    <s v="ROUTER-17"/>
    <s v="ROUTER-5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6"/>
    <x v="9"/>
    <s v="ROUTER-8"/>
    <s v="ROUTER-9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7"/>
    <x v="10"/>
    <s v="ROUTER-9"/>
    <s v="ROUTER-8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2"/>
    <x v="13"/>
    <s v="ROUTER-14"/>
    <s v="ROUTER-13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663"/>
    <n v="663"/>
    <n v="663"/>
    <n v="663"/>
    <n v="663"/>
    <n v="706.2"/>
    <n v="711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4"/>
    <x v="3"/>
    <s v="ROUTER-16"/>
    <s v="ROUTER-1"/>
    <n v="668"/>
    <n v="668"/>
    <n v="668"/>
    <n v="668"/>
    <n v="668"/>
    <n v="711.2"/>
    <n v="716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668"/>
    <n v="668"/>
    <n v="668"/>
    <n v="668"/>
    <n v="668"/>
    <n v="711.2"/>
    <n v="716.2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3"/>
    <x v="1"/>
    <s v="ROUTER-3"/>
    <s v="ROUTER-2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2"/>
    <s v="11.2.1.1"/>
    <s v="11.2.1.2"/>
    <s v="11.2.1.1"/>
  </r>
  <r>
    <n v="0"/>
    <n v="0"/>
    <s v="Control_Packet"/>
    <x v="1"/>
    <x v="3"/>
    <x v="5"/>
    <s v="ROUTER-3"/>
    <s v="ROUTER-15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3.1.1"/>
    <s v="11.3.1.2"/>
    <s v="11.3.1.1"/>
    <s v="11.3.1.2"/>
  </r>
  <r>
    <n v="0"/>
    <n v="0"/>
    <s v="Control_Packet"/>
    <x v="1"/>
    <x v="4"/>
    <x v="5"/>
    <s v="ROUTER-4"/>
    <s v="ROUTER-15"/>
    <n v="658"/>
    <n v="658"/>
    <n v="658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4.1.2"/>
    <s v="11.4.1.1"/>
    <s v="11.4.1.2"/>
    <s v="11.4.1.1"/>
  </r>
  <r>
    <n v="0"/>
    <n v="0"/>
    <s v="Control_Packet"/>
    <x v="1"/>
    <x v="4"/>
    <x v="6"/>
    <s v="ROUTER-4"/>
    <s v="ROUTER-5"/>
    <n v="658"/>
    <n v="658"/>
    <n v="658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1"/>
    <s v="11.5.1.2"/>
    <s v="11.5.1.1"/>
    <s v="11.5.1.2"/>
  </r>
  <r>
    <n v="0"/>
    <n v="0"/>
    <s v="Control_Packet"/>
    <x v="1"/>
    <x v="9"/>
    <x v="11"/>
    <s v="ROUTER-11"/>
    <s v="ROUTER-10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2"/>
    <s v="11.13.1.1"/>
    <s v="11.13.1.2"/>
    <s v="11.13.1.1"/>
  </r>
  <r>
    <n v="0"/>
    <n v="0"/>
    <s v="Control_Packet"/>
    <x v="1"/>
    <x v="9"/>
    <x v="5"/>
    <s v="ROUTER-11"/>
    <s v="ROUTER-15"/>
    <n v="614.79999999999995"/>
    <n v="614.79999999999995"/>
    <n v="614.79999999999995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4.1.1"/>
    <s v="11.14.1.2"/>
    <s v="11.14.1.1"/>
    <s v="11.14.1.2"/>
  </r>
  <r>
    <n v="0"/>
    <n v="0"/>
    <s v="Control_Packet"/>
    <x v="1"/>
    <x v="10"/>
    <x v="5"/>
    <s v="ROUTER-12"/>
    <s v="ROUTER-15"/>
    <n v="658"/>
    <n v="658"/>
    <n v="658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8.1.2"/>
    <s v="11.8.1.1"/>
    <s v="11.8.1.2"/>
    <s v="11.8.1.1"/>
  </r>
  <r>
    <n v="0"/>
    <n v="0"/>
    <s v="Control_Packet"/>
    <x v="1"/>
    <x v="10"/>
    <x v="13"/>
    <s v="ROUTER-12"/>
    <s v="ROUTER-13"/>
    <n v="658"/>
    <n v="658"/>
    <n v="658"/>
    <n v="696.2"/>
    <n v="696.2"/>
    <n v="739.4"/>
    <n v="74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1"/>
    <s v="11.9.1.2"/>
    <s v="11.9.1.1"/>
    <s v="11.9.1.2"/>
  </r>
  <r>
    <n v="0"/>
    <n v="0"/>
    <s v="Control_Packet"/>
    <x v="1"/>
    <x v="2"/>
    <x v="3"/>
    <s v="ROUTER-2"/>
    <s v="ROUTER-1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5"/>
    <x v="7"/>
    <s v="ROUTER-5"/>
    <s v="ROUTER-4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8"/>
    <x v="9"/>
    <s v="ROUTER-10"/>
    <s v="ROUTER-9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11"/>
    <x v="14"/>
    <s v="ROUTER-13"/>
    <s v="ROUTER-12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701.2"/>
    <n v="701.2"/>
    <n v="701.2"/>
    <n v="701.2"/>
    <n v="701.2"/>
    <n v="744.4"/>
    <n v="74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5"/>
    <x v="6"/>
    <s v="ROUTER-17"/>
    <s v="ROUTER-5"/>
    <n v="706.2"/>
    <n v="706.2"/>
    <n v="706.2"/>
    <n v="706.2"/>
    <n v="706.2"/>
    <n v="749.4"/>
    <n v="75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706.2"/>
    <n v="706.2"/>
    <n v="706.2"/>
    <n v="706.2"/>
    <n v="706.2"/>
    <n v="749.4"/>
    <n v="75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12"/>
    <x v="13"/>
    <s v="ROUTER-14"/>
    <s v="ROUTER-13"/>
    <n v="706.2"/>
    <n v="706.2"/>
    <n v="706.2"/>
    <n v="706.2"/>
    <n v="706.2"/>
    <n v="749.4"/>
    <n v="75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706.2"/>
    <n v="706.2"/>
    <n v="706.2"/>
    <n v="706.2"/>
    <n v="706.2"/>
    <n v="749.4"/>
    <n v="754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4"/>
    <x v="3"/>
    <s v="ROUTER-16"/>
    <s v="ROUTER-1"/>
    <n v="711.2"/>
    <n v="711.2"/>
    <n v="711.2"/>
    <n v="711.2"/>
    <n v="711.2"/>
    <n v="754.4"/>
    <n v="75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711.2"/>
    <n v="711.2"/>
    <n v="711.2"/>
    <n v="711.2"/>
    <n v="711.2"/>
    <n v="754.4"/>
    <n v="75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6"/>
    <x v="9"/>
    <s v="ROUTER-8"/>
    <s v="ROUTER-9"/>
    <n v="711.2"/>
    <n v="711.2"/>
    <n v="711.2"/>
    <n v="711.2"/>
    <n v="711.2"/>
    <n v="754.4"/>
    <n v="75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711.2"/>
    <n v="711.2"/>
    <n v="711.2"/>
    <n v="711.2"/>
    <n v="711.2"/>
    <n v="754.4"/>
    <n v="759.4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2"/>
    <x v="3"/>
    <s v="ROUTER-2"/>
    <s v="ROUTER-1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2"/>
    <s v="11.1.1.1"/>
    <s v="11.1.1.2"/>
    <s v="11.1.1.1"/>
  </r>
  <r>
    <n v="0"/>
    <n v="0"/>
    <s v="Control_Packet"/>
    <x v="1"/>
    <x v="2"/>
    <x v="4"/>
    <s v="ROUTER-2"/>
    <s v="ROUTER-3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2.1.1"/>
    <s v="11.2.1.2"/>
    <s v="11.2.1.1"/>
    <s v="11.2.1.2"/>
  </r>
  <r>
    <n v="0"/>
    <n v="0"/>
    <s v="Control_Packet"/>
    <x v="1"/>
    <x v="5"/>
    <x v="7"/>
    <s v="ROUTER-5"/>
    <s v="ROUTER-4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5.1.2"/>
    <s v="11.5.1.1"/>
    <s v="11.5.1.2"/>
    <s v="11.5.1.1"/>
  </r>
  <r>
    <n v="0"/>
    <n v="0"/>
    <s v="Control_Packet"/>
    <x v="1"/>
    <x v="5"/>
    <x v="8"/>
    <s v="ROUTER-5"/>
    <s v="ROUTER-17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1"/>
    <s v="11.6.1.2"/>
    <s v="11.6.1.1"/>
    <s v="11.6.1.2"/>
  </r>
  <r>
    <n v="0"/>
    <n v="0"/>
    <s v="Control_Packet"/>
    <x v="1"/>
    <x v="8"/>
    <x v="9"/>
    <s v="ROUTER-10"/>
    <s v="ROUTER-9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2"/>
    <s v="11.12.1.1"/>
    <s v="11.12.1.2"/>
    <s v="11.12.1.1"/>
  </r>
  <r>
    <n v="0"/>
    <n v="0"/>
    <s v="Control_Packet"/>
    <x v="1"/>
    <x v="8"/>
    <x v="12"/>
    <s v="ROUTER-10"/>
    <s v="ROUTER-11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3.1.1"/>
    <s v="11.13.1.2"/>
    <s v="11.13.1.1"/>
    <s v="11.13.1.2"/>
  </r>
  <r>
    <n v="0"/>
    <n v="0"/>
    <s v="Control_Packet"/>
    <x v="1"/>
    <x v="11"/>
    <x v="14"/>
    <s v="ROUTER-13"/>
    <s v="ROUTER-12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9.1.2"/>
    <s v="11.9.1.1"/>
    <s v="11.9.1.2"/>
    <s v="11.9.1.1"/>
  </r>
  <r>
    <n v="0"/>
    <n v="0"/>
    <s v="Control_Packet"/>
    <x v="1"/>
    <x v="11"/>
    <x v="15"/>
    <s v="ROUTER-13"/>
    <s v="ROUTER-14"/>
    <n v="744.4"/>
    <n v="744.4"/>
    <n v="744.4"/>
    <n v="744.4"/>
    <n v="744.4"/>
    <n v="787.6"/>
    <n v="792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1"/>
    <s v="11.10.1.2"/>
    <s v="11.10.1.1"/>
    <s v="11.10.1.2"/>
  </r>
  <r>
    <n v="0"/>
    <n v="0"/>
    <s v="Control_Packet"/>
    <x v="1"/>
    <x v="1"/>
    <x v="1"/>
    <s v="ROUTER-1"/>
    <s v="ROUTER-2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15"/>
    <x v="6"/>
    <s v="ROUTER-17"/>
    <s v="ROUTER-5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7"/>
    <x v="10"/>
    <s v="ROUTER-9"/>
    <s v="ROUTER-8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2"/>
    <x v="13"/>
    <s v="ROUTER-14"/>
    <s v="ROUTER-13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749.4"/>
    <n v="749.4"/>
    <n v="749.4"/>
    <n v="749.4"/>
    <n v="749.4"/>
    <n v="792.6"/>
    <n v="797.6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"/>
    <x v="1"/>
    <s v="ROUTER-1"/>
    <s v="ROUTER-2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.1.1"/>
    <s v="11.1.1.2"/>
    <s v="11.1.1.1"/>
    <s v="11.1.1.2"/>
  </r>
  <r>
    <n v="0"/>
    <n v="0"/>
    <s v="Control_Packet"/>
    <x v="1"/>
    <x v="1"/>
    <x v="2"/>
    <s v="ROUTER-1"/>
    <s v="ROUTER-16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1"/>
    <s v="11.15.1.2"/>
    <s v="11.15.1.1"/>
    <s v="11.15.1.2"/>
  </r>
  <r>
    <n v="0"/>
    <n v="0"/>
    <s v="Control_Packet"/>
    <x v="1"/>
    <x v="15"/>
    <x v="6"/>
    <s v="ROUTER-17"/>
    <s v="ROUTER-5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6.1.2"/>
    <s v="11.6.1.1"/>
    <s v="11.6.1.2"/>
    <s v="11.6.1.1"/>
  </r>
  <r>
    <n v="0"/>
    <n v="0"/>
    <s v="Control_Packet"/>
    <x v="1"/>
    <x v="15"/>
    <x v="15"/>
    <s v="ROUTER-17"/>
    <s v="ROUTER-14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1"/>
    <s v="11.18.1.2"/>
    <s v="11.18.1.1"/>
    <s v="11.18.1.2"/>
  </r>
  <r>
    <n v="0"/>
    <n v="0"/>
    <s v="Control_Packet"/>
    <x v="1"/>
    <x v="7"/>
    <x v="10"/>
    <s v="ROUTER-9"/>
    <s v="ROUTER-8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2"/>
    <s v="11.11.1.1"/>
    <s v="11.11.1.2"/>
    <s v="11.11.1.1"/>
  </r>
  <r>
    <n v="0"/>
    <n v="0"/>
    <s v="Control_Packet"/>
    <x v="1"/>
    <x v="7"/>
    <x v="11"/>
    <s v="ROUTER-9"/>
    <s v="ROUTER-10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2.1.1"/>
    <s v="11.12.1.2"/>
    <s v="11.12.1.1"/>
    <s v="11.12.1.2"/>
  </r>
  <r>
    <n v="0"/>
    <n v="0"/>
    <s v="Control_Packet"/>
    <x v="1"/>
    <x v="12"/>
    <x v="13"/>
    <s v="ROUTER-14"/>
    <s v="ROUTER-13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0.1.2"/>
    <s v="11.10.1.1"/>
    <s v="11.10.1.2"/>
    <s v="11.10.1.1"/>
  </r>
  <r>
    <n v="0"/>
    <n v="0"/>
    <s v="Control_Packet"/>
    <x v="1"/>
    <x v="12"/>
    <x v="8"/>
    <s v="ROUTER-14"/>
    <s v="ROUTER-17"/>
    <n v="792.6"/>
    <n v="792.6"/>
    <n v="792.6"/>
    <n v="792.6"/>
    <n v="792.6"/>
    <n v="835.8"/>
    <n v="840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8.1.2"/>
    <s v="11.18.1.1"/>
    <s v="11.18.1.2"/>
    <s v="11.18.1.1"/>
  </r>
  <r>
    <n v="0"/>
    <n v="0"/>
    <s v="Control_Packet"/>
    <x v="1"/>
    <x v="14"/>
    <x v="3"/>
    <s v="ROUTER-16"/>
    <s v="ROUTER-1"/>
    <n v="797.6"/>
    <n v="797.6"/>
    <n v="797.6"/>
    <n v="797.6"/>
    <n v="797.6"/>
    <n v="840.8"/>
    <n v="845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797.6"/>
    <n v="797.6"/>
    <n v="797.6"/>
    <n v="797.6"/>
    <n v="797.6"/>
    <n v="840.8"/>
    <n v="845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6"/>
    <x v="9"/>
    <s v="ROUTER-8"/>
    <s v="ROUTER-9"/>
    <n v="797.6"/>
    <n v="797.6"/>
    <n v="797.6"/>
    <n v="797.6"/>
    <n v="797.6"/>
    <n v="840.8"/>
    <n v="845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797.6"/>
    <n v="797.6"/>
    <n v="797.6"/>
    <n v="797.6"/>
    <n v="797.6"/>
    <n v="840.8"/>
    <n v="845.8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n v="0"/>
    <s v="Control_Packet"/>
    <x v="1"/>
    <x v="14"/>
    <x v="3"/>
    <s v="ROUTER-16"/>
    <s v="ROUTER-1"/>
    <n v="840.8"/>
    <n v="840.8"/>
    <n v="840.8"/>
    <n v="840.8"/>
    <n v="840.8"/>
    <n v="884"/>
    <n v="889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5.1.2"/>
    <s v="11.15.1.1"/>
    <s v="11.15.1.2"/>
    <s v="11.15.1.1"/>
  </r>
  <r>
    <n v="0"/>
    <n v="0"/>
    <s v="Control_Packet"/>
    <x v="1"/>
    <x v="14"/>
    <x v="10"/>
    <s v="ROUTER-16"/>
    <s v="ROUTER-8"/>
    <n v="840.8"/>
    <n v="840.8"/>
    <n v="840.8"/>
    <n v="840.8"/>
    <n v="840.8"/>
    <n v="884"/>
    <n v="889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1"/>
    <s v="11.16.1.2"/>
    <s v="11.16.1.1"/>
    <s v="11.16.1.2"/>
  </r>
  <r>
    <n v="0"/>
    <n v="0"/>
    <s v="Control_Packet"/>
    <x v="1"/>
    <x v="6"/>
    <x v="9"/>
    <s v="ROUTER-8"/>
    <s v="ROUTER-9"/>
    <n v="840.8"/>
    <n v="840.8"/>
    <n v="840.8"/>
    <n v="840.8"/>
    <n v="840.8"/>
    <n v="884"/>
    <n v="889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1.1.1"/>
    <s v="11.11.1.2"/>
    <s v="11.11.1.1"/>
    <s v="11.11.1.2"/>
  </r>
  <r>
    <n v="0"/>
    <n v="0"/>
    <s v="Control_Packet"/>
    <x v="1"/>
    <x v="6"/>
    <x v="2"/>
    <s v="ROUTER-8"/>
    <s v="ROUTER-16"/>
    <n v="840.8"/>
    <n v="840.8"/>
    <n v="840.8"/>
    <n v="840.8"/>
    <n v="840.8"/>
    <n v="884"/>
    <n v="889"/>
    <n v="512"/>
    <n v="512"/>
    <n v="520"/>
    <n v="540"/>
    <n v="540"/>
    <n v="0"/>
    <x v="0"/>
    <s v="N/A"/>
    <s v="N/A"/>
    <s v="N/A"/>
    <s v="N/A"/>
    <s v="N/A"/>
    <s v="N/A"/>
    <s v="N/A"/>
    <s v="N/A"/>
    <s v="N/A"/>
    <s v="11.16.1.2"/>
    <s v="11.16.1.1"/>
    <s v="11.16.1.2"/>
    <s v="11.16.1.1"/>
  </r>
  <r>
    <n v="0"/>
    <s v="N/A"/>
    <s v="Control_Packet"/>
    <x v="0"/>
    <x v="0"/>
    <x v="0"/>
    <s v="NODE-20"/>
    <s v="SWITCH-18"/>
    <s v="N/A"/>
    <n v="0"/>
    <n v="1000000"/>
    <n v="1000000"/>
    <n v="1000000"/>
    <n v="1000005.6"/>
    <n v="1000010.6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0"/>
    <x v="0"/>
    <x v="0"/>
    <s v="SWITCH-18"/>
    <s v="ROUTER-16"/>
    <s v="N/A"/>
    <n v="0"/>
    <n v="1000000"/>
    <n v="1000000"/>
    <n v="1000010.6"/>
    <n v="1000016.2"/>
    <n v="1000021.2"/>
    <s v="N/A"/>
    <n v="0"/>
    <n v="24"/>
    <n v="44"/>
    <n v="70"/>
    <n v="0"/>
    <x v="0"/>
    <s v="11.19.1.2:82"/>
    <s v="11.19.1.1:36934"/>
    <n v="65535"/>
    <n v="1"/>
    <n v="0"/>
    <b v="1"/>
    <b v="0"/>
    <b v="0"/>
    <n v="0"/>
    <s v="11.19.1.2"/>
    <s v="11.19.1.1"/>
    <s v="11.19.1.2"/>
    <s v="11.19.1.1"/>
  </r>
  <r>
    <n v="0"/>
    <s v="N/A"/>
    <s v="Control_Packet"/>
    <x v="0"/>
    <x v="0"/>
    <x v="0"/>
    <s v="ROUTER-16"/>
    <s v="ROUTER-1"/>
    <s v="N/A"/>
    <n v="0"/>
    <n v="1000021.2"/>
    <n v="1000021.2"/>
    <n v="1000021.2"/>
    <n v="1000024.72"/>
    <n v="1000029.72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15.1.2"/>
    <s v="11.15.1.1"/>
  </r>
  <r>
    <n v="0"/>
    <s v="N/A"/>
    <s v="Control_Packet"/>
    <x v="0"/>
    <x v="0"/>
    <x v="0"/>
    <s v="ROUTER-1"/>
    <s v="ROUTER-2"/>
    <s v="N/A"/>
    <n v="0"/>
    <n v="1000029.72"/>
    <n v="1000029.72"/>
    <n v="1000029.72"/>
    <n v="1000033.24"/>
    <n v="1000038.24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1.1.1"/>
    <s v="11.1.1.2"/>
  </r>
  <r>
    <n v="0"/>
    <s v="N/A"/>
    <s v="Control_Packet"/>
    <x v="0"/>
    <x v="0"/>
    <x v="0"/>
    <s v="ROUTER-2"/>
    <s v="ROUTER-3"/>
    <s v="N/A"/>
    <n v="0"/>
    <n v="1000038.24"/>
    <n v="1000038.24"/>
    <n v="1000038.24"/>
    <n v="1000041.76"/>
    <n v="1000046.76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2.1.1"/>
    <s v="11.2.1.2"/>
  </r>
  <r>
    <n v="0"/>
    <s v="N/A"/>
    <s v="Control_Packet"/>
    <x v="0"/>
    <x v="0"/>
    <x v="0"/>
    <s v="ROUTER-3"/>
    <s v="ROUTER-15"/>
    <s v="N/A"/>
    <n v="0"/>
    <n v="1000046.76"/>
    <n v="1000046.76"/>
    <n v="1000046.76"/>
    <n v="1000050.28"/>
    <n v="1000055.28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3.1.1"/>
    <s v="11.3.1.2"/>
  </r>
  <r>
    <n v="0"/>
    <s v="N/A"/>
    <s v="Control_Packet"/>
    <x v="0"/>
    <x v="0"/>
    <x v="0"/>
    <s v="ROUTER-15"/>
    <s v="ROUTER-4"/>
    <s v="N/A"/>
    <n v="0"/>
    <n v="1000055.28"/>
    <n v="1000055.28"/>
    <n v="1000055.28"/>
    <n v="1000058.8"/>
    <n v="1000063.8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4.1.1"/>
    <s v="11.4.1.2"/>
  </r>
  <r>
    <n v="0"/>
    <s v="N/A"/>
    <s v="Control_Packet"/>
    <x v="0"/>
    <x v="0"/>
    <x v="0"/>
    <s v="ROUTER-4"/>
    <s v="ROUTER-5"/>
    <s v="N/A"/>
    <n v="0"/>
    <n v="1000063.8"/>
    <n v="1000063.8"/>
    <n v="1000063.8"/>
    <n v="1000067.32"/>
    <n v="1000072.32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5.1.1"/>
    <s v="11.5.1.2"/>
  </r>
  <r>
    <n v="0"/>
    <s v="N/A"/>
    <s v="Control_Packet"/>
    <x v="0"/>
    <x v="0"/>
    <x v="0"/>
    <s v="ROUTER-5"/>
    <s v="ROUTER-17"/>
    <s v="N/A"/>
    <n v="0"/>
    <n v="1000072.32"/>
    <n v="1000072.32"/>
    <n v="1000072.32"/>
    <n v="1000075.84"/>
    <n v="1000080.84"/>
    <s v="N/A"/>
    <n v="0"/>
    <n v="24"/>
    <n v="44"/>
    <n v="44"/>
    <n v="0"/>
    <x v="0"/>
    <s v="11.19.1.2:82"/>
    <s v="11.6.1.2:36934"/>
    <n v="65535"/>
    <n v="1"/>
    <n v="0"/>
    <b v="1"/>
    <b v="0"/>
    <b v="0"/>
    <n v="0"/>
    <s v="11.19.1.2"/>
    <s v="11.6.1.2"/>
    <s v="11.6.1.1"/>
    <s v="11.6.1.2"/>
  </r>
  <r>
    <n v="0"/>
    <s v="N/A"/>
    <s v="Control_Packet"/>
    <x v="0"/>
    <x v="0"/>
    <x v="0"/>
    <s v="ROUTER-17"/>
    <s v="SWITCH-19"/>
    <s v="N/A"/>
    <n v="0"/>
    <n v="1000080.84"/>
    <n v="1000080.84"/>
    <n v="1000080.84"/>
    <n v="1000086.44"/>
    <n v="1000091.44"/>
    <s v="N/A"/>
    <n v="0"/>
    <n v="24"/>
    <n v="44"/>
    <n v="70"/>
    <n v="0"/>
    <x v="0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x v="0"/>
    <x v="0"/>
    <x v="0"/>
    <s v="SWITCH-19"/>
    <s v="NODE-21"/>
    <s v="N/A"/>
    <n v="0"/>
    <n v="1000080.84"/>
    <n v="1000080.84"/>
    <n v="1000091.44"/>
    <n v="1000097.04"/>
    <n v="1000102.04"/>
    <s v="N/A"/>
    <n v="0"/>
    <n v="24"/>
    <n v="44"/>
    <n v="70"/>
    <n v="0"/>
    <x v="0"/>
    <s v="11.19.1.2:82"/>
    <s v="11.20.1.2:36934"/>
    <n v="65535"/>
    <n v="1"/>
    <n v="0"/>
    <b v="1"/>
    <b v="0"/>
    <b v="0"/>
    <n v="0"/>
    <s v="11.19.1.2"/>
    <s v="11.20.1.2"/>
    <s v="11.20.1.1"/>
    <s v="11.20.1.2"/>
  </r>
  <r>
    <n v="0"/>
    <s v="N/A"/>
    <s v="Control_Packet"/>
    <x v="2"/>
    <x v="16"/>
    <x v="16"/>
    <s v="NODE-21"/>
    <s v="SWITCH-19"/>
    <s v="N/A"/>
    <n v="1000102.04"/>
    <n v="1000102.04"/>
    <n v="1000102.04"/>
    <n v="1000102.04"/>
    <n v="1000107.64"/>
    <n v="1000112.64"/>
    <s v="N/A"/>
    <n v="0"/>
    <n v="24"/>
    <n v="44"/>
    <n v="70"/>
    <n v="0"/>
    <x v="0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x v="2"/>
    <x v="16"/>
    <x v="16"/>
    <s v="SWITCH-19"/>
    <s v="ROUTER-17"/>
    <s v="N/A"/>
    <n v="1000102.04"/>
    <n v="1000102.04"/>
    <n v="1000102.04"/>
    <n v="1000112.64"/>
    <n v="1000118.24"/>
    <n v="1000123.24"/>
    <s v="N/A"/>
    <n v="0"/>
    <n v="24"/>
    <n v="44"/>
    <n v="70"/>
    <n v="0"/>
    <x v="0"/>
    <s v="11.20.1.2:36934"/>
    <s v="11.20.1.1:82"/>
    <n v="4380"/>
    <n v="250025"/>
    <n v="2"/>
    <b v="1"/>
    <b v="1"/>
    <b v="0"/>
    <n v="0"/>
    <s v="11.20.1.2"/>
    <s v="11.20.1.1"/>
    <s v="11.20.1.2"/>
    <s v="11.20.1.1"/>
  </r>
  <r>
    <n v="0"/>
    <s v="N/A"/>
    <s v="Control_Packet"/>
    <x v="2"/>
    <x v="16"/>
    <x v="16"/>
    <s v="ROUTER-17"/>
    <s v="ROUTER-5"/>
    <s v="N/A"/>
    <n v="1000102.04"/>
    <n v="1000123.24"/>
    <n v="1000123.24"/>
    <n v="1000123.24"/>
    <n v="1000126.76"/>
    <n v="1000131.76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6.1.2"/>
    <s v="11.6.1.1"/>
  </r>
  <r>
    <n v="0"/>
    <s v="N/A"/>
    <s v="Control_Packet"/>
    <x v="2"/>
    <x v="16"/>
    <x v="16"/>
    <s v="ROUTER-5"/>
    <s v="ROUTER-4"/>
    <s v="N/A"/>
    <n v="1000102.04"/>
    <n v="1000131.76"/>
    <n v="1000131.76"/>
    <n v="1000131.76"/>
    <n v="1000135.28"/>
    <n v="1000140.2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5.1.2"/>
    <s v="11.5.1.1"/>
  </r>
  <r>
    <n v="0"/>
    <s v="N/A"/>
    <s v="Control_Packet"/>
    <x v="2"/>
    <x v="16"/>
    <x v="16"/>
    <s v="ROUTER-4"/>
    <s v="ROUTER-15"/>
    <s v="N/A"/>
    <n v="1000102.04"/>
    <n v="1000140.28"/>
    <n v="1000140.28"/>
    <n v="1000140.28"/>
    <n v="1000143.8"/>
    <n v="1000148.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4.1.2"/>
    <s v="11.4.1.1"/>
  </r>
  <r>
    <n v="0"/>
    <s v="N/A"/>
    <s v="Control_Packet"/>
    <x v="2"/>
    <x v="16"/>
    <x v="16"/>
    <s v="ROUTER-15"/>
    <s v="ROUTER-3"/>
    <s v="N/A"/>
    <n v="1000102.04"/>
    <n v="1000148.8"/>
    <n v="1000148.8"/>
    <n v="1000148.8"/>
    <n v="1000152.32"/>
    <n v="1000157.32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3.1.2"/>
    <s v="11.3.1.1"/>
  </r>
  <r>
    <n v="0"/>
    <s v="N/A"/>
    <s v="Control_Packet"/>
    <x v="2"/>
    <x v="16"/>
    <x v="16"/>
    <s v="ROUTER-3"/>
    <s v="ROUTER-2"/>
    <s v="N/A"/>
    <n v="1000102.04"/>
    <n v="1000157.32"/>
    <n v="1000157.32"/>
    <n v="1000157.32"/>
    <n v="1000160.84"/>
    <n v="1000165.84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2.1.2"/>
    <s v="11.2.1.1"/>
  </r>
  <r>
    <n v="0"/>
    <s v="N/A"/>
    <s v="Control_Packet"/>
    <x v="2"/>
    <x v="16"/>
    <x v="16"/>
    <s v="ROUTER-2"/>
    <s v="ROUTER-1"/>
    <s v="N/A"/>
    <n v="1000102.04"/>
    <n v="1000165.84"/>
    <n v="1000165.84"/>
    <n v="1000165.84"/>
    <n v="1000169.36"/>
    <n v="1000174.36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1.1.2"/>
    <s v="11.1.1.1"/>
  </r>
  <r>
    <n v="0"/>
    <s v="N/A"/>
    <s v="Control_Packet"/>
    <x v="2"/>
    <x v="16"/>
    <x v="16"/>
    <s v="ROUTER-1"/>
    <s v="ROUTER-16"/>
    <s v="N/A"/>
    <n v="1000102.04"/>
    <n v="1000174.36"/>
    <n v="1000174.36"/>
    <n v="1000174.36"/>
    <n v="1000177.88"/>
    <n v="1000182.88"/>
    <s v="N/A"/>
    <n v="0"/>
    <n v="24"/>
    <n v="44"/>
    <n v="44"/>
    <n v="0"/>
    <x v="0"/>
    <s v="11.20.1.2:36934"/>
    <s v="11.15.1.2:82"/>
    <n v="4380"/>
    <n v="250025"/>
    <n v="2"/>
    <b v="1"/>
    <b v="1"/>
    <b v="0"/>
    <n v="0"/>
    <s v="11.20.1.2"/>
    <s v="11.15.1.2"/>
    <s v="11.15.1.1"/>
    <s v="11.15.1.2"/>
  </r>
  <r>
    <n v="0"/>
    <s v="N/A"/>
    <s v="Control_Packet"/>
    <x v="2"/>
    <x v="16"/>
    <x v="16"/>
    <s v="ROUTER-16"/>
    <s v="SWITCH-18"/>
    <s v="N/A"/>
    <n v="1000102.04"/>
    <n v="1000182.88"/>
    <n v="1000182.88"/>
    <n v="1000182.88"/>
    <n v="1000188.48"/>
    <n v="1000193.48"/>
    <s v="N/A"/>
    <n v="0"/>
    <n v="24"/>
    <n v="44"/>
    <n v="70"/>
    <n v="0"/>
    <x v="0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x v="2"/>
    <x v="16"/>
    <x v="16"/>
    <s v="SWITCH-18"/>
    <s v="NODE-20"/>
    <s v="N/A"/>
    <n v="1000102.04"/>
    <n v="1000182.88"/>
    <n v="1000182.88"/>
    <n v="1000193.48"/>
    <n v="1000199.08"/>
    <n v="1000204.08"/>
    <s v="N/A"/>
    <n v="0"/>
    <n v="24"/>
    <n v="44"/>
    <n v="70"/>
    <n v="0"/>
    <x v="0"/>
    <s v="11.20.1.2:36934"/>
    <s v="11.19.1.2:82"/>
    <n v="4380"/>
    <n v="250025"/>
    <n v="2"/>
    <b v="1"/>
    <b v="1"/>
    <b v="0"/>
    <n v="0"/>
    <s v="11.20.1.2"/>
    <s v="11.19.1.2"/>
    <s v="11.19.1.1"/>
    <s v="11.19.1.2"/>
  </r>
  <r>
    <n v="0"/>
    <s v="N/A"/>
    <s v="Control_Packet"/>
    <x v="3"/>
    <x v="0"/>
    <x v="0"/>
    <s v="NODE-20"/>
    <s v="SWITCH-18"/>
    <s v="N/A"/>
    <n v="1000204.08"/>
    <n v="1000204.08"/>
    <n v="1000204.08"/>
    <n v="1000204.08"/>
    <n v="1000209.36"/>
    <n v="1000214.36"/>
    <s v="N/A"/>
    <n v="0"/>
    <n v="20"/>
    <n v="40"/>
    <n v="66"/>
    <n v="0"/>
    <x v="0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0"/>
    <s v="N/A"/>
    <s v="Control_Packet"/>
    <x v="3"/>
    <x v="0"/>
    <x v="0"/>
    <s v="SWITCH-18"/>
    <s v="ROUTER-16"/>
    <s v="N/A"/>
    <n v="1000204.08"/>
    <n v="1000204.08"/>
    <n v="1000204.08"/>
    <n v="1000214.36"/>
    <n v="1000219.64"/>
    <n v="1000224.64"/>
    <s v="N/A"/>
    <n v="0"/>
    <n v="20"/>
    <n v="40"/>
    <n v="66"/>
    <n v="0"/>
    <x v="0"/>
    <s v="11.19.1.2:82"/>
    <s v="11.19.1.1:36934"/>
    <n v="4380"/>
    <n v="2"/>
    <n v="250026"/>
    <b v="0"/>
    <b v="1"/>
    <b v="0"/>
    <n v="0"/>
    <s v="11.19.1.2"/>
    <s v="11.19.1.1"/>
    <s v="11.19.1.2"/>
    <s v="11.19.1.1"/>
  </r>
  <r>
    <n v="0"/>
    <s v="N/A"/>
    <s v="Control_Packet"/>
    <x v="3"/>
    <x v="0"/>
    <x v="0"/>
    <s v="ROUTER-16"/>
    <s v="ROUTER-1"/>
    <s v="N/A"/>
    <n v="1000204.08"/>
    <n v="1000224.64"/>
    <n v="1000224.64"/>
    <n v="1000224.64"/>
    <n v="1000227.84"/>
    <n v="1000232.8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15.1.2"/>
    <s v="11.15.1.1"/>
  </r>
  <r>
    <n v="0"/>
    <s v="N/A"/>
    <s v="Control_Packet"/>
    <x v="3"/>
    <x v="0"/>
    <x v="0"/>
    <s v="ROUTER-1"/>
    <s v="ROUTER-2"/>
    <s v="N/A"/>
    <n v="1000204.08"/>
    <n v="1000232.84"/>
    <n v="1000232.84"/>
    <n v="1000232.84"/>
    <n v="1000236.04"/>
    <n v="1000241.0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1.1.1"/>
    <s v="11.1.1.2"/>
  </r>
  <r>
    <n v="0"/>
    <s v="N/A"/>
    <s v="Control_Packet"/>
    <x v="3"/>
    <x v="0"/>
    <x v="0"/>
    <s v="ROUTER-2"/>
    <s v="ROUTER-3"/>
    <s v="N/A"/>
    <n v="1000204.08"/>
    <n v="1000241.04"/>
    <n v="1000241.04"/>
    <n v="1000241.04"/>
    <n v="1000244.24"/>
    <n v="1000249.2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2.1.1"/>
    <s v="11.2.1.2"/>
  </r>
  <r>
    <n v="0"/>
    <s v="N/A"/>
    <s v="Control_Packet"/>
    <x v="3"/>
    <x v="0"/>
    <x v="0"/>
    <s v="ROUTER-3"/>
    <s v="ROUTER-15"/>
    <s v="N/A"/>
    <n v="1000204.08"/>
    <n v="1000249.24"/>
    <n v="1000249.24"/>
    <n v="1000249.24"/>
    <n v="1000252.44"/>
    <n v="1000257.4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3.1.1"/>
    <s v="11.3.1.2"/>
  </r>
  <r>
    <n v="0"/>
    <s v="N/A"/>
    <s v="Control_Packet"/>
    <x v="3"/>
    <x v="0"/>
    <x v="0"/>
    <s v="ROUTER-15"/>
    <s v="ROUTER-4"/>
    <s v="N/A"/>
    <n v="1000204.08"/>
    <n v="1000257.44"/>
    <n v="1000257.44"/>
    <n v="1000257.44"/>
    <n v="1000260.64"/>
    <n v="1000265.6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4.1.1"/>
    <s v="11.4.1.2"/>
  </r>
  <r>
    <n v="0"/>
    <s v="N/A"/>
    <s v="Control_Packet"/>
    <x v="3"/>
    <x v="0"/>
    <x v="0"/>
    <s v="ROUTER-4"/>
    <s v="ROUTER-5"/>
    <s v="N/A"/>
    <n v="1000204.08"/>
    <n v="1000265.64"/>
    <n v="1000265.64"/>
    <n v="1000265.64"/>
    <n v="1000268.84"/>
    <n v="1000273.8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5.1.1"/>
    <s v="11.5.1.2"/>
  </r>
  <r>
    <n v="0"/>
    <s v="N/A"/>
    <s v="Control_Packet"/>
    <x v="3"/>
    <x v="0"/>
    <x v="0"/>
    <s v="ROUTER-5"/>
    <s v="ROUTER-17"/>
    <s v="N/A"/>
    <n v="1000204.08"/>
    <n v="1000273.84"/>
    <n v="1000273.84"/>
    <n v="1000273.84"/>
    <n v="1000277.04"/>
    <n v="1000282.04"/>
    <s v="N/A"/>
    <n v="0"/>
    <n v="20"/>
    <n v="40"/>
    <n v="40"/>
    <n v="0"/>
    <x v="0"/>
    <s v="11.19.1.2:82"/>
    <s v="11.6.1.2:36934"/>
    <n v="4380"/>
    <n v="2"/>
    <n v="250026"/>
    <b v="0"/>
    <b v="1"/>
    <b v="0"/>
    <n v="0"/>
    <s v="11.19.1.2"/>
    <s v="11.6.1.2"/>
    <s v="11.6.1.1"/>
    <s v="11.6.1.2"/>
  </r>
  <r>
    <n v="0"/>
    <s v="N/A"/>
    <s v="Control_Packet"/>
    <x v="3"/>
    <x v="0"/>
    <x v="0"/>
    <s v="ROUTER-17"/>
    <s v="SWITCH-19"/>
    <s v="N/A"/>
    <n v="1000204.08"/>
    <n v="1000282.04"/>
    <n v="1000282.04"/>
    <n v="1000282.04"/>
    <n v="1000287.32"/>
    <n v="1000292.32"/>
    <s v="N/A"/>
    <n v="0"/>
    <n v="20"/>
    <n v="40"/>
    <n v="66"/>
    <n v="0"/>
    <x v="0"/>
    <s v="11.19.1.2:82"/>
    <s v="11.20.1.2:36934"/>
    <n v="4380"/>
    <n v="2"/>
    <n v="250026"/>
    <b v="0"/>
    <b v="1"/>
    <b v="0"/>
    <n v="0"/>
    <s v="11.19.1.2"/>
    <s v="11.20.1.2"/>
    <s v="11.20.1.1"/>
    <s v="11.20.1.2"/>
  </r>
  <r>
    <n v="0"/>
    <s v="N/A"/>
    <s v="Control_Packet"/>
    <x v="3"/>
    <x v="0"/>
    <x v="0"/>
    <s v="SWITCH-19"/>
    <s v="NODE-21"/>
    <s v="N/A"/>
    <n v="1000204.08"/>
    <n v="1000282.04"/>
    <n v="1000282.04"/>
    <n v="1000292.32"/>
    <n v="1000297.6"/>
    <n v="1000302.6"/>
    <s v="N/A"/>
    <n v="0"/>
    <n v="20"/>
    <n v="40"/>
    <n v="66"/>
    <n v="0"/>
    <x v="0"/>
    <s v="11.19.1.2:82"/>
    <s v="11.20.1.2:36934"/>
    <n v="4380"/>
    <n v="2"/>
    <n v="250026"/>
    <b v="0"/>
    <b v="1"/>
    <b v="0"/>
    <n v="0"/>
    <s v="11.19.1.2"/>
    <s v="11.20.1.2"/>
    <s v="11.20.1.1"/>
    <s v="11.20.1.2"/>
  </r>
  <r>
    <n v="1"/>
    <n v="0"/>
    <s v="CBR"/>
    <x v="4"/>
    <x v="0"/>
    <x v="0"/>
    <s v="NODE-20"/>
    <s v="SWITCH-18"/>
    <n v="0"/>
    <n v="0"/>
    <n v="1000204.08"/>
    <n v="1000204.08"/>
    <n v="1000210.32"/>
    <n v="1000332.4"/>
    <n v="1000337.4"/>
    <n v="1460"/>
    <n v="1460"/>
    <n v="1480"/>
    <n v="1500"/>
    <n v="1526"/>
    <n v="0"/>
    <x v="0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2"/>
    <n v="0"/>
    <s v="CBR"/>
    <x v="4"/>
    <x v="0"/>
    <x v="0"/>
    <s v="NODE-20"/>
    <s v="SWITCH-18"/>
    <n v="20000"/>
    <n v="0"/>
    <n v="1000204.08"/>
    <n v="1000204.08"/>
    <n v="1000333.36"/>
    <n v="1000455.44"/>
    <n v="1000460.44"/>
    <n v="1460"/>
    <n v="1460"/>
    <n v="1480"/>
    <n v="1500"/>
    <n v="1526"/>
    <n v="0"/>
    <x v="0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x v="4"/>
    <x v="0"/>
    <x v="0"/>
    <s v="SWITCH-18"/>
    <s v="ROUTER-16"/>
    <n v="0"/>
    <n v="0"/>
    <n v="1000204.08"/>
    <n v="1000204.08"/>
    <n v="1000337.4"/>
    <n v="1000459.48"/>
    <n v="1000464.48"/>
    <n v="1460"/>
    <n v="1460"/>
    <n v="1480"/>
    <n v="1500"/>
    <n v="1526"/>
    <n v="0"/>
    <x v="0"/>
    <s v="11.19.1.2:82"/>
    <s v="11.19.1.1:36934"/>
    <n v="4380"/>
    <n v="2"/>
    <n v="0"/>
    <b v="0"/>
    <b v="0"/>
    <b v="0"/>
    <n v="1460"/>
    <s v="11.19.1.2"/>
    <s v="11.19.1.1"/>
    <s v="11.19.1.2"/>
    <s v="11.19.1.1"/>
  </r>
  <r>
    <n v="3"/>
    <n v="0"/>
    <s v="CBR"/>
    <x v="4"/>
    <x v="0"/>
    <x v="0"/>
    <s v="NODE-20"/>
    <s v="SWITCH-18"/>
    <n v="40000"/>
    <n v="0"/>
    <n v="1000204.08"/>
    <n v="1000204.08"/>
    <n v="1000456.4"/>
    <n v="1000578.48"/>
    <n v="1000583.48"/>
    <n v="1460"/>
    <n v="1460"/>
    <n v="1480"/>
    <n v="1500"/>
    <n v="1526"/>
    <n v="0"/>
    <x v="0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x v="4"/>
    <x v="0"/>
    <x v="0"/>
    <s v="SWITCH-18"/>
    <s v="ROUTER-16"/>
    <n v="20000"/>
    <n v="0"/>
    <n v="1000204.08"/>
    <n v="1000204.08"/>
    <n v="1000460.44"/>
    <n v="1000582.52"/>
    <n v="1000587.52"/>
    <n v="1460"/>
    <n v="1460"/>
    <n v="1480"/>
    <n v="1500"/>
    <n v="1526"/>
    <n v="0"/>
    <x v="0"/>
    <s v="11.19.1.2:82"/>
    <s v="11.19.1.1:36934"/>
    <n v="4380"/>
    <n v="1462"/>
    <n v="0"/>
    <b v="0"/>
    <b v="0"/>
    <b v="0"/>
    <n v="1460"/>
    <s v="11.19.1.2"/>
    <s v="11.19.1.1"/>
    <s v="11.19.1.2"/>
    <s v="11.19.1.1"/>
  </r>
  <r>
    <n v="1"/>
    <n v="0"/>
    <s v="CBR"/>
    <x v="4"/>
    <x v="0"/>
    <x v="0"/>
    <s v="ROUTER-16"/>
    <s v="ROUTER-1"/>
    <n v="0"/>
    <n v="0"/>
    <n v="1000464.48"/>
    <n v="1000464.48"/>
    <n v="1000464.48"/>
    <n v="1000584.48"/>
    <n v="100058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15.1.2"/>
    <s v="11.15.1.1"/>
  </r>
  <r>
    <n v="3"/>
    <n v="0"/>
    <s v="CBR"/>
    <x v="4"/>
    <x v="0"/>
    <x v="0"/>
    <s v="SWITCH-18"/>
    <s v="ROUTER-16"/>
    <n v="40000"/>
    <n v="0"/>
    <n v="1000204.08"/>
    <n v="1000204.08"/>
    <n v="1000583.48"/>
    <n v="1000705.56"/>
    <n v="1000710.56"/>
    <n v="1460"/>
    <n v="1460"/>
    <n v="1480"/>
    <n v="1500"/>
    <n v="1526"/>
    <n v="0"/>
    <x v="0"/>
    <s v="11.19.1.2:82"/>
    <s v="11.19.1.1:36934"/>
    <n v="4380"/>
    <n v="2922"/>
    <n v="0"/>
    <b v="0"/>
    <b v="0"/>
    <b v="0"/>
    <n v="1460"/>
    <s v="11.19.1.2"/>
    <s v="11.19.1.1"/>
    <s v="11.19.1.2"/>
    <s v="11.19.1.1"/>
  </r>
  <r>
    <n v="2"/>
    <n v="0"/>
    <s v="CBR"/>
    <x v="4"/>
    <x v="0"/>
    <x v="0"/>
    <s v="ROUTER-16"/>
    <s v="ROUTER-1"/>
    <n v="20000"/>
    <n v="0"/>
    <n v="1000587.52"/>
    <n v="1000587.52"/>
    <n v="1000587.52"/>
    <n v="1000707.52"/>
    <n v="100071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15.1.2"/>
    <s v="11.15.1.1"/>
  </r>
  <r>
    <n v="1"/>
    <n v="0"/>
    <s v="CBR"/>
    <x v="4"/>
    <x v="0"/>
    <x v="0"/>
    <s v="ROUTER-1"/>
    <s v="ROUTER-2"/>
    <n v="0"/>
    <n v="0"/>
    <n v="1000589.48"/>
    <n v="1000589.48"/>
    <n v="1000589.48"/>
    <n v="1000709.48"/>
    <n v="1000714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1.1.1"/>
    <s v="11.1.1.2"/>
  </r>
  <r>
    <n v="3"/>
    <n v="0"/>
    <s v="CBR"/>
    <x v="4"/>
    <x v="0"/>
    <x v="0"/>
    <s v="ROUTER-16"/>
    <s v="ROUTER-1"/>
    <n v="40000"/>
    <n v="0"/>
    <n v="1000710.56"/>
    <n v="1000710.56"/>
    <n v="1000710.56"/>
    <n v="1000830.56"/>
    <n v="100083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15.1.2"/>
    <s v="11.15.1.1"/>
  </r>
  <r>
    <n v="2"/>
    <n v="0"/>
    <s v="CBR"/>
    <x v="4"/>
    <x v="0"/>
    <x v="0"/>
    <s v="ROUTER-1"/>
    <s v="ROUTER-2"/>
    <n v="20000"/>
    <n v="0"/>
    <n v="1000712.52"/>
    <n v="1000712.52"/>
    <n v="1000712.52"/>
    <n v="1000832.52"/>
    <n v="1000837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1.1.1"/>
    <s v="11.1.1.2"/>
  </r>
  <r>
    <n v="1"/>
    <n v="0"/>
    <s v="CBR"/>
    <x v="4"/>
    <x v="0"/>
    <x v="0"/>
    <s v="ROUTER-2"/>
    <s v="ROUTER-3"/>
    <n v="0"/>
    <n v="0"/>
    <n v="1000714.48"/>
    <n v="1000714.48"/>
    <n v="1000714.48"/>
    <n v="1000834.48"/>
    <n v="100083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2.1.1"/>
    <s v="11.2.1.2"/>
  </r>
  <r>
    <n v="3"/>
    <n v="0"/>
    <s v="CBR"/>
    <x v="4"/>
    <x v="0"/>
    <x v="0"/>
    <s v="ROUTER-1"/>
    <s v="ROUTER-2"/>
    <n v="40000"/>
    <n v="0"/>
    <n v="1000835.56"/>
    <n v="1000835.56"/>
    <n v="1000835.56"/>
    <n v="1000955.56"/>
    <n v="1000960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1.1.1"/>
    <s v="11.1.1.2"/>
  </r>
  <r>
    <n v="2"/>
    <n v="0"/>
    <s v="CBR"/>
    <x v="4"/>
    <x v="0"/>
    <x v="0"/>
    <s v="ROUTER-2"/>
    <s v="ROUTER-3"/>
    <n v="20000"/>
    <n v="0"/>
    <n v="1000837.52"/>
    <n v="1000837.52"/>
    <n v="1000837.52"/>
    <n v="1000957.52"/>
    <n v="100096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2.1.1"/>
    <s v="11.2.1.2"/>
  </r>
  <r>
    <n v="1"/>
    <n v="0"/>
    <s v="CBR"/>
    <x v="4"/>
    <x v="0"/>
    <x v="0"/>
    <s v="ROUTER-3"/>
    <s v="ROUTER-15"/>
    <n v="0"/>
    <n v="0"/>
    <n v="1000839.48"/>
    <n v="1000839.48"/>
    <n v="1000839.48"/>
    <n v="1000959.48"/>
    <n v="1000964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3.1.1"/>
    <s v="11.3.1.2"/>
  </r>
  <r>
    <n v="3"/>
    <n v="0"/>
    <s v="CBR"/>
    <x v="4"/>
    <x v="0"/>
    <x v="0"/>
    <s v="ROUTER-2"/>
    <s v="ROUTER-3"/>
    <n v="40000"/>
    <n v="0"/>
    <n v="1000960.56"/>
    <n v="1000960.56"/>
    <n v="1000960.56"/>
    <n v="1001080.56"/>
    <n v="100108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2.1.1"/>
    <s v="11.2.1.2"/>
  </r>
  <r>
    <n v="2"/>
    <n v="0"/>
    <s v="CBR"/>
    <x v="4"/>
    <x v="0"/>
    <x v="0"/>
    <s v="ROUTER-3"/>
    <s v="ROUTER-15"/>
    <n v="20000"/>
    <n v="0"/>
    <n v="1000962.52"/>
    <n v="1000962.52"/>
    <n v="1000962.52"/>
    <n v="1001082.52"/>
    <n v="1001087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3.1.1"/>
    <s v="11.3.1.2"/>
  </r>
  <r>
    <n v="1"/>
    <n v="0"/>
    <s v="CBR"/>
    <x v="4"/>
    <x v="0"/>
    <x v="0"/>
    <s v="ROUTER-15"/>
    <s v="ROUTER-4"/>
    <n v="0"/>
    <n v="0"/>
    <n v="1000964.48"/>
    <n v="1000964.48"/>
    <n v="1000964.48"/>
    <n v="1001084.48"/>
    <n v="100108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4.1.1"/>
    <s v="11.4.1.2"/>
  </r>
  <r>
    <n v="3"/>
    <n v="0"/>
    <s v="CBR"/>
    <x v="4"/>
    <x v="0"/>
    <x v="0"/>
    <s v="ROUTER-3"/>
    <s v="ROUTER-15"/>
    <n v="40000"/>
    <n v="0"/>
    <n v="1001085.56"/>
    <n v="1001085.56"/>
    <n v="1001085.56"/>
    <n v="1001205.56"/>
    <n v="1001210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3.1.1"/>
    <s v="11.3.1.2"/>
  </r>
  <r>
    <n v="2"/>
    <n v="0"/>
    <s v="CBR"/>
    <x v="4"/>
    <x v="0"/>
    <x v="0"/>
    <s v="ROUTER-15"/>
    <s v="ROUTER-4"/>
    <n v="20000"/>
    <n v="0"/>
    <n v="1001087.52"/>
    <n v="1001087.52"/>
    <n v="1001087.52"/>
    <n v="1001207.52"/>
    <n v="100121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4.1.1"/>
    <s v="11.4.1.2"/>
  </r>
  <r>
    <n v="1"/>
    <n v="0"/>
    <s v="CBR"/>
    <x v="4"/>
    <x v="0"/>
    <x v="0"/>
    <s v="ROUTER-4"/>
    <s v="ROUTER-5"/>
    <n v="0"/>
    <n v="0"/>
    <n v="1001089.48"/>
    <n v="1001089.48"/>
    <n v="1001089.48"/>
    <n v="1001209.48"/>
    <n v="1001214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5.1.1"/>
    <s v="11.5.1.2"/>
  </r>
  <r>
    <n v="3"/>
    <n v="0"/>
    <s v="CBR"/>
    <x v="4"/>
    <x v="0"/>
    <x v="0"/>
    <s v="ROUTER-15"/>
    <s v="ROUTER-4"/>
    <n v="40000"/>
    <n v="0"/>
    <n v="1001210.56"/>
    <n v="1001210.56"/>
    <n v="1001210.56"/>
    <n v="1001330.56"/>
    <n v="100133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4.1.1"/>
    <s v="11.4.1.2"/>
  </r>
  <r>
    <n v="2"/>
    <n v="0"/>
    <s v="CBR"/>
    <x v="4"/>
    <x v="0"/>
    <x v="0"/>
    <s v="ROUTER-4"/>
    <s v="ROUTER-5"/>
    <n v="20000"/>
    <n v="0"/>
    <n v="1001212.52"/>
    <n v="1001212.52"/>
    <n v="1001212.52"/>
    <n v="1001332.52"/>
    <n v="1001337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5.1.1"/>
    <s v="11.5.1.2"/>
  </r>
  <r>
    <n v="1"/>
    <n v="0"/>
    <s v="CBR"/>
    <x v="4"/>
    <x v="0"/>
    <x v="0"/>
    <s v="ROUTER-5"/>
    <s v="ROUTER-17"/>
    <n v="0"/>
    <n v="0"/>
    <n v="1001214.48"/>
    <n v="1001214.48"/>
    <n v="1001214.48"/>
    <n v="1001334.48"/>
    <n v="1001339.48"/>
    <n v="1460"/>
    <n v="1460"/>
    <n v="1480"/>
    <n v="1500"/>
    <n v="1500"/>
    <n v="0"/>
    <x v="0"/>
    <s v="11.19.1.2:82"/>
    <s v="11.6.1.2:36934"/>
    <n v="4380"/>
    <n v="2"/>
    <n v="0"/>
    <b v="0"/>
    <b v="0"/>
    <b v="0"/>
    <n v="1460"/>
    <s v="11.19.1.2"/>
    <s v="11.6.1.2"/>
    <s v="11.6.1.1"/>
    <s v="11.6.1.2"/>
  </r>
  <r>
    <n v="3"/>
    <n v="0"/>
    <s v="CBR"/>
    <x v="4"/>
    <x v="0"/>
    <x v="0"/>
    <s v="ROUTER-4"/>
    <s v="ROUTER-5"/>
    <n v="40000"/>
    <n v="0"/>
    <n v="1001335.56"/>
    <n v="1001335.56"/>
    <n v="1001335.56"/>
    <n v="1001455.56"/>
    <n v="1001460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5.1.1"/>
    <s v="11.5.1.2"/>
  </r>
  <r>
    <n v="2"/>
    <n v="0"/>
    <s v="CBR"/>
    <x v="4"/>
    <x v="0"/>
    <x v="0"/>
    <s v="ROUTER-5"/>
    <s v="ROUTER-17"/>
    <n v="20000"/>
    <n v="0"/>
    <n v="1001337.52"/>
    <n v="1001337.52"/>
    <n v="1001337.52"/>
    <n v="1001457.52"/>
    <n v="1001462.52"/>
    <n v="1460"/>
    <n v="1460"/>
    <n v="1480"/>
    <n v="1500"/>
    <n v="1500"/>
    <n v="0"/>
    <x v="0"/>
    <s v="11.19.1.2:82"/>
    <s v="11.6.1.2:36934"/>
    <n v="4380"/>
    <n v="1462"/>
    <n v="0"/>
    <b v="0"/>
    <b v="0"/>
    <b v="0"/>
    <n v="1460"/>
    <s v="11.19.1.2"/>
    <s v="11.6.1.2"/>
    <s v="11.6.1.1"/>
    <s v="11.6.1.2"/>
  </r>
  <r>
    <n v="1"/>
    <n v="0"/>
    <s v="CBR"/>
    <x v="4"/>
    <x v="0"/>
    <x v="0"/>
    <s v="ROUTER-17"/>
    <s v="SWITCH-19"/>
    <n v="0"/>
    <n v="0"/>
    <n v="1001339.48"/>
    <n v="1001339.48"/>
    <n v="1001339.48"/>
    <n v="1001461.56"/>
    <n v="1001466.56"/>
    <n v="1460"/>
    <n v="1460"/>
    <n v="1480"/>
    <n v="1500"/>
    <n v="1526"/>
    <n v="0"/>
    <x v="0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3"/>
    <n v="0"/>
    <s v="CBR"/>
    <x v="4"/>
    <x v="0"/>
    <x v="0"/>
    <s v="ROUTER-5"/>
    <s v="ROUTER-17"/>
    <n v="40000"/>
    <n v="0"/>
    <n v="1001460.56"/>
    <n v="1001460.56"/>
    <n v="1001460.56"/>
    <n v="1001580.56"/>
    <n v="1001585.56"/>
    <n v="1460"/>
    <n v="1460"/>
    <n v="1480"/>
    <n v="1500"/>
    <n v="1500"/>
    <n v="0"/>
    <x v="0"/>
    <s v="11.19.1.2:82"/>
    <s v="11.6.1.2:36934"/>
    <n v="4380"/>
    <n v="2922"/>
    <n v="0"/>
    <b v="0"/>
    <b v="0"/>
    <b v="0"/>
    <n v="1460"/>
    <s v="11.19.1.2"/>
    <s v="11.6.1.2"/>
    <s v="11.6.1.1"/>
    <s v="11.6.1.2"/>
  </r>
  <r>
    <n v="2"/>
    <n v="0"/>
    <s v="CBR"/>
    <x v="4"/>
    <x v="0"/>
    <x v="0"/>
    <s v="ROUTER-17"/>
    <s v="SWITCH-19"/>
    <n v="20000"/>
    <n v="0"/>
    <n v="1001462.52"/>
    <n v="1001462.52"/>
    <n v="1001462.52"/>
    <n v="1001584.6"/>
    <n v="1001589.6"/>
    <n v="1460"/>
    <n v="1460"/>
    <n v="1480"/>
    <n v="1500"/>
    <n v="1526"/>
    <n v="0"/>
    <x v="0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1"/>
    <n v="0"/>
    <s v="CBR"/>
    <x v="4"/>
    <x v="0"/>
    <x v="0"/>
    <s v="SWITCH-19"/>
    <s v="NODE-21"/>
    <n v="0"/>
    <n v="0"/>
    <n v="1001339.48"/>
    <n v="1001339.48"/>
    <n v="1001466.56"/>
    <n v="1001588.64"/>
    <n v="1001593.64"/>
    <n v="1460"/>
    <n v="1460"/>
    <n v="1480"/>
    <n v="1500"/>
    <n v="1526"/>
    <n v="0"/>
    <x v="0"/>
    <s v="11.19.1.2:82"/>
    <s v="11.20.1.2:36934"/>
    <n v="4380"/>
    <n v="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1593.64"/>
    <n v="1001593.64"/>
    <n v="1001593.64"/>
    <n v="1001593.64"/>
    <n v="1001598.92"/>
    <n v="1001603.92"/>
    <s v="N/A"/>
    <n v="0"/>
    <n v="20"/>
    <n v="40"/>
    <n v="66"/>
    <n v="0"/>
    <x v="0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1593.64"/>
    <n v="1001593.64"/>
    <n v="1001593.64"/>
    <n v="1001603.92"/>
    <n v="1001609.2"/>
    <n v="1001614.2"/>
    <s v="N/A"/>
    <n v="0"/>
    <n v="20"/>
    <n v="40"/>
    <n v="66"/>
    <n v="0"/>
    <x v="0"/>
    <s v="11.20.1.2:36934"/>
    <s v="11.20.1.1:82"/>
    <n v="4381"/>
    <n v="250026"/>
    <n v="1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1593.64"/>
    <n v="1001614.2"/>
    <n v="1001614.2"/>
    <n v="1001614.2"/>
    <n v="1001617.4"/>
    <n v="1001622.4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1593.64"/>
    <n v="1001622.4"/>
    <n v="1001622.4"/>
    <n v="1001622.4"/>
    <n v="1001625.6"/>
    <n v="1001630.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1593.64"/>
    <n v="1001630.6"/>
    <n v="1001630.6"/>
    <n v="1001630.6"/>
    <n v="1001633.8"/>
    <n v="1001638.8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1593.64"/>
    <n v="1001638.8"/>
    <n v="1001638.8"/>
    <n v="1001638.8"/>
    <n v="1001642"/>
    <n v="1001647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1593.64"/>
    <n v="1001647"/>
    <n v="1001647"/>
    <n v="1001647"/>
    <n v="1001650.2"/>
    <n v="1001655.2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1593.64"/>
    <n v="1001655.2"/>
    <n v="1001655.2"/>
    <n v="1001655.2"/>
    <n v="1001658.4"/>
    <n v="1001663.4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1593.64"/>
    <n v="1001663.4"/>
    <n v="1001663.4"/>
    <n v="1001663.4"/>
    <n v="1001666.6"/>
    <n v="1001671.6"/>
    <s v="N/A"/>
    <n v="0"/>
    <n v="20"/>
    <n v="40"/>
    <n v="40"/>
    <n v="0"/>
    <x v="0"/>
    <s v="11.20.1.2:36934"/>
    <s v="11.15.1.2:82"/>
    <n v="4381"/>
    <n v="250026"/>
    <n v="14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1593.64"/>
    <n v="1001671.6"/>
    <n v="1001671.6"/>
    <n v="1001671.6"/>
    <n v="1001676.88"/>
    <n v="1001681.88"/>
    <s v="N/A"/>
    <n v="0"/>
    <n v="20"/>
    <n v="40"/>
    <n v="66"/>
    <n v="0"/>
    <x v="0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1593.64"/>
    <n v="1001671.6"/>
    <n v="1001671.6"/>
    <n v="1001681.88"/>
    <n v="1001687.16"/>
    <n v="1001692.16"/>
    <s v="N/A"/>
    <n v="0"/>
    <n v="20"/>
    <n v="40"/>
    <n v="66"/>
    <n v="0"/>
    <x v="0"/>
    <s v="11.20.1.2:36934"/>
    <s v="11.19.1.2:82"/>
    <n v="4381"/>
    <n v="250026"/>
    <n v="1462"/>
    <b v="0"/>
    <b v="1"/>
    <b v="0"/>
    <n v="0"/>
    <s v="11.20.1.2"/>
    <s v="11.19.1.2"/>
    <s v="11.19.1.1"/>
    <s v="11.19.1.2"/>
  </r>
  <r>
    <n v="3"/>
    <n v="0"/>
    <s v="CBR"/>
    <x v="4"/>
    <x v="0"/>
    <x v="0"/>
    <s v="ROUTER-17"/>
    <s v="SWITCH-19"/>
    <n v="40000"/>
    <n v="0"/>
    <n v="1001585.56"/>
    <n v="1001585.56"/>
    <n v="1001585.56"/>
    <n v="1001707.64"/>
    <n v="1001712.64"/>
    <n v="1460"/>
    <n v="1460"/>
    <n v="1480"/>
    <n v="1500"/>
    <n v="1526"/>
    <n v="0"/>
    <x v="0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2"/>
    <n v="0"/>
    <s v="CBR"/>
    <x v="4"/>
    <x v="0"/>
    <x v="0"/>
    <s v="SWITCH-19"/>
    <s v="NODE-21"/>
    <n v="20000"/>
    <n v="0"/>
    <n v="1001462.52"/>
    <n v="1001462.52"/>
    <n v="1001589.6"/>
    <n v="1001711.68"/>
    <n v="1001716.68"/>
    <n v="1460"/>
    <n v="1460"/>
    <n v="1480"/>
    <n v="1500"/>
    <n v="1526"/>
    <n v="0"/>
    <x v="0"/>
    <s v="11.19.1.2:82"/>
    <s v="11.20.1.2:36934"/>
    <n v="4380"/>
    <n v="1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1716.68"/>
    <n v="1001716.68"/>
    <n v="1001716.68"/>
    <n v="1001716.68"/>
    <n v="1001721.96"/>
    <n v="1001726.96"/>
    <s v="N/A"/>
    <n v="0"/>
    <n v="20"/>
    <n v="40"/>
    <n v="66"/>
    <n v="0"/>
    <x v="0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1716.68"/>
    <n v="1001716.68"/>
    <n v="1001716.68"/>
    <n v="1001726.96"/>
    <n v="1001732.24"/>
    <n v="1001737.24"/>
    <s v="N/A"/>
    <n v="0"/>
    <n v="20"/>
    <n v="40"/>
    <n v="66"/>
    <n v="0"/>
    <x v="0"/>
    <s v="11.20.1.2:36934"/>
    <s v="11.20.1.1:82"/>
    <n v="4381"/>
    <n v="250026"/>
    <n v="2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1716.68"/>
    <n v="1001737.24"/>
    <n v="1001737.24"/>
    <n v="1001737.24"/>
    <n v="1001740.44"/>
    <n v="1001745.4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1716.68"/>
    <n v="1001745.44"/>
    <n v="1001745.44"/>
    <n v="1001745.44"/>
    <n v="1001748.64"/>
    <n v="1001753.6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1716.68"/>
    <n v="1001753.64"/>
    <n v="1001753.64"/>
    <n v="1001753.64"/>
    <n v="1001756.84"/>
    <n v="1001761.8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1716.68"/>
    <n v="1001761.84"/>
    <n v="1001761.84"/>
    <n v="1001761.84"/>
    <n v="1001765.04"/>
    <n v="1001770.0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1716.68"/>
    <n v="1001770.04"/>
    <n v="1001770.04"/>
    <n v="1001770.04"/>
    <n v="1001773.24"/>
    <n v="1001778.2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1716.68"/>
    <n v="1001778.24"/>
    <n v="1001778.24"/>
    <n v="1001778.24"/>
    <n v="1001781.44"/>
    <n v="1001786.4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1716.68"/>
    <n v="1001786.44"/>
    <n v="1001786.44"/>
    <n v="1001786.44"/>
    <n v="1001789.64"/>
    <n v="1001794.64"/>
    <s v="N/A"/>
    <n v="0"/>
    <n v="20"/>
    <n v="40"/>
    <n v="40"/>
    <n v="0"/>
    <x v="0"/>
    <s v="11.20.1.2:36934"/>
    <s v="11.15.1.2:82"/>
    <n v="4381"/>
    <n v="250026"/>
    <n v="29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1716.68"/>
    <n v="1001794.64"/>
    <n v="1001794.64"/>
    <n v="1001794.64"/>
    <n v="1001799.92"/>
    <n v="1001804.92"/>
    <s v="N/A"/>
    <n v="0"/>
    <n v="20"/>
    <n v="40"/>
    <n v="66"/>
    <n v="0"/>
    <x v="0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1716.68"/>
    <n v="1001794.64"/>
    <n v="1001794.64"/>
    <n v="1001804.92"/>
    <n v="1001810.2"/>
    <n v="1001815.2"/>
    <s v="N/A"/>
    <n v="0"/>
    <n v="20"/>
    <n v="40"/>
    <n v="66"/>
    <n v="0"/>
    <x v="0"/>
    <s v="11.20.1.2:36934"/>
    <s v="11.19.1.2:82"/>
    <n v="4381"/>
    <n v="250026"/>
    <n v="2922"/>
    <b v="0"/>
    <b v="1"/>
    <b v="0"/>
    <n v="0"/>
    <s v="11.20.1.2"/>
    <s v="11.19.1.2"/>
    <s v="11.19.1.1"/>
    <s v="11.19.1.2"/>
  </r>
  <r>
    <n v="4"/>
    <n v="0"/>
    <s v="CBR"/>
    <x v="4"/>
    <x v="0"/>
    <x v="0"/>
    <s v="NODE-20"/>
    <s v="SWITCH-18"/>
    <n v="60000"/>
    <n v="0"/>
    <n v="1001692.16"/>
    <n v="1001692.16"/>
    <n v="1001692.16"/>
    <n v="1001814.24"/>
    <n v="1001819.24"/>
    <n v="1460"/>
    <n v="1460"/>
    <n v="1480"/>
    <n v="1500"/>
    <n v="1526"/>
    <n v="0"/>
    <x v="0"/>
    <s v="11.19.1.2:82"/>
    <s v="11.19.1.1:36934"/>
    <n v="5840"/>
    <n v="4382"/>
    <n v="0"/>
    <b v="0"/>
    <b v="0"/>
    <b v="0"/>
    <n v="1460"/>
    <s v="11.19.1.2"/>
    <s v="11.19.1.1"/>
    <s v="11.19.1.2"/>
    <s v="11.19.1.1"/>
  </r>
  <r>
    <n v="3"/>
    <n v="0"/>
    <s v="CBR"/>
    <x v="4"/>
    <x v="0"/>
    <x v="0"/>
    <s v="SWITCH-19"/>
    <s v="NODE-21"/>
    <n v="40000"/>
    <n v="0"/>
    <n v="1001585.56"/>
    <n v="1001585.56"/>
    <n v="1001712.64"/>
    <n v="1001834.72"/>
    <n v="1001839.72"/>
    <n v="1460"/>
    <n v="1460"/>
    <n v="1480"/>
    <n v="1500"/>
    <n v="1526"/>
    <n v="0"/>
    <x v="0"/>
    <s v="11.19.1.2:82"/>
    <s v="11.20.1.2:36934"/>
    <n v="4380"/>
    <n v="2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1839.72"/>
    <n v="1001839.72"/>
    <n v="1001839.72"/>
    <n v="1001839.72"/>
    <n v="1001845"/>
    <n v="1001850"/>
    <s v="N/A"/>
    <n v="0"/>
    <n v="20"/>
    <n v="40"/>
    <n v="66"/>
    <n v="0"/>
    <x v="0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1839.72"/>
    <n v="1001839.72"/>
    <n v="1001839.72"/>
    <n v="1001850"/>
    <n v="1001855.28"/>
    <n v="1001860.28"/>
    <s v="N/A"/>
    <n v="0"/>
    <n v="20"/>
    <n v="40"/>
    <n v="66"/>
    <n v="0"/>
    <x v="0"/>
    <s v="11.20.1.2:36934"/>
    <s v="11.20.1.1:82"/>
    <n v="4381"/>
    <n v="250026"/>
    <n v="4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1839.72"/>
    <n v="1001860.28"/>
    <n v="1001860.28"/>
    <n v="1001860.28"/>
    <n v="1001863.48"/>
    <n v="1001868.4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1839.72"/>
    <n v="1001868.48"/>
    <n v="1001868.48"/>
    <n v="1001868.48"/>
    <n v="1001871.68"/>
    <n v="1001876.6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1839.72"/>
    <n v="1001876.68"/>
    <n v="1001876.68"/>
    <n v="1001876.68"/>
    <n v="1001879.88"/>
    <n v="1001884.8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1839.72"/>
    <n v="1001884.88"/>
    <n v="1001884.88"/>
    <n v="1001884.88"/>
    <n v="1001888.08"/>
    <n v="1001893.0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1839.72"/>
    <n v="1001893.08"/>
    <n v="1001893.08"/>
    <n v="1001893.08"/>
    <n v="1001896.28"/>
    <n v="1001901.2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1839.72"/>
    <n v="1001901.28"/>
    <n v="1001901.28"/>
    <n v="1001901.28"/>
    <n v="1001904.48"/>
    <n v="1001909.4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1839.72"/>
    <n v="1001909.48"/>
    <n v="1001909.48"/>
    <n v="1001909.48"/>
    <n v="1001912.68"/>
    <n v="1001917.68"/>
    <s v="N/A"/>
    <n v="0"/>
    <n v="20"/>
    <n v="40"/>
    <n v="40"/>
    <n v="0"/>
    <x v="0"/>
    <s v="11.20.1.2:36934"/>
    <s v="11.15.1.2:82"/>
    <n v="4381"/>
    <n v="250026"/>
    <n v="43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1839.72"/>
    <n v="1001917.68"/>
    <n v="1001917.68"/>
    <n v="1001917.68"/>
    <n v="1001922.96"/>
    <n v="1001927.96"/>
    <s v="N/A"/>
    <n v="0"/>
    <n v="20"/>
    <n v="40"/>
    <n v="66"/>
    <n v="0"/>
    <x v="0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1839.72"/>
    <n v="1001917.68"/>
    <n v="1001917.68"/>
    <n v="1001927.96"/>
    <n v="1001933.24"/>
    <n v="1001938.24"/>
    <s v="N/A"/>
    <n v="0"/>
    <n v="20"/>
    <n v="40"/>
    <n v="66"/>
    <n v="0"/>
    <x v="0"/>
    <s v="11.20.1.2:36934"/>
    <s v="11.19.1.2:82"/>
    <n v="4381"/>
    <n v="250026"/>
    <n v="4382"/>
    <b v="0"/>
    <b v="1"/>
    <b v="0"/>
    <n v="0"/>
    <s v="11.20.1.2"/>
    <s v="11.19.1.2"/>
    <s v="11.19.1.1"/>
    <s v="11.19.1.2"/>
  </r>
  <r>
    <n v="5"/>
    <n v="0"/>
    <s v="CBR"/>
    <x v="4"/>
    <x v="0"/>
    <x v="0"/>
    <s v="NODE-20"/>
    <s v="SWITCH-18"/>
    <n v="80000"/>
    <n v="0"/>
    <n v="1001692.16"/>
    <n v="1001692.16"/>
    <n v="1001815.2"/>
    <n v="1001937.28"/>
    <n v="1001942.28"/>
    <n v="1460"/>
    <n v="1460"/>
    <n v="1480"/>
    <n v="1500"/>
    <n v="1526"/>
    <n v="0"/>
    <x v="0"/>
    <s v="11.19.1.2:82"/>
    <s v="11.19.1.1:36934"/>
    <n v="5840"/>
    <n v="5842"/>
    <n v="0"/>
    <b v="0"/>
    <b v="0"/>
    <b v="0"/>
    <n v="1460"/>
    <s v="11.19.1.2"/>
    <s v="11.19.1.1"/>
    <s v="11.19.1.2"/>
    <s v="11.19.1.1"/>
  </r>
  <r>
    <n v="4"/>
    <n v="0"/>
    <s v="CBR"/>
    <x v="4"/>
    <x v="0"/>
    <x v="0"/>
    <s v="SWITCH-18"/>
    <s v="ROUTER-16"/>
    <n v="60000"/>
    <n v="0"/>
    <n v="1001692.16"/>
    <n v="1001692.16"/>
    <n v="1001819.24"/>
    <n v="1001941.32"/>
    <n v="1001946.32"/>
    <n v="1460"/>
    <n v="1460"/>
    <n v="1480"/>
    <n v="1500"/>
    <n v="1526"/>
    <n v="0"/>
    <x v="0"/>
    <s v="11.19.1.2:82"/>
    <s v="11.19.1.1:36934"/>
    <n v="5840"/>
    <n v="4382"/>
    <n v="0"/>
    <b v="0"/>
    <b v="0"/>
    <b v="0"/>
    <n v="1460"/>
    <s v="11.19.1.2"/>
    <s v="11.19.1.1"/>
    <s v="11.19.1.2"/>
    <s v="11.19.1.1"/>
  </r>
  <r>
    <n v="6"/>
    <n v="0"/>
    <s v="CBR"/>
    <x v="4"/>
    <x v="0"/>
    <x v="0"/>
    <s v="NODE-20"/>
    <s v="SWITCH-18"/>
    <n v="100000"/>
    <n v="0"/>
    <n v="1001815.2"/>
    <n v="1001815.2"/>
    <n v="1001938.24"/>
    <n v="1002060.32"/>
    <n v="1002065.32"/>
    <n v="1460"/>
    <n v="1460"/>
    <n v="1480"/>
    <n v="1500"/>
    <n v="1526"/>
    <n v="0"/>
    <x v="0"/>
    <s v="11.19.1.2:82"/>
    <s v="11.19.1.1:36934"/>
    <n v="7300"/>
    <n v="7302"/>
    <n v="0"/>
    <b v="0"/>
    <b v="0"/>
    <b v="0"/>
    <n v="1460"/>
    <s v="11.19.1.2"/>
    <s v="11.19.1.1"/>
    <s v="11.19.1.2"/>
    <s v="11.19.1.1"/>
  </r>
  <r>
    <n v="5"/>
    <n v="0"/>
    <s v="CBR"/>
    <x v="4"/>
    <x v="0"/>
    <x v="0"/>
    <s v="SWITCH-18"/>
    <s v="ROUTER-16"/>
    <n v="80000"/>
    <n v="0"/>
    <n v="1001692.16"/>
    <n v="1001692.16"/>
    <n v="1001942.28"/>
    <n v="1002064.36"/>
    <n v="1002069.36"/>
    <n v="1460"/>
    <n v="1460"/>
    <n v="1480"/>
    <n v="1500"/>
    <n v="1526"/>
    <n v="0"/>
    <x v="0"/>
    <s v="11.19.1.2:82"/>
    <s v="11.19.1.1:36934"/>
    <n v="5840"/>
    <n v="5842"/>
    <n v="0"/>
    <b v="0"/>
    <b v="0"/>
    <b v="0"/>
    <n v="1460"/>
    <s v="11.19.1.2"/>
    <s v="11.19.1.1"/>
    <s v="11.19.1.2"/>
    <s v="11.19.1.1"/>
  </r>
  <r>
    <n v="4"/>
    <n v="0"/>
    <s v="CBR"/>
    <x v="4"/>
    <x v="0"/>
    <x v="0"/>
    <s v="ROUTER-16"/>
    <s v="ROUTER-1"/>
    <n v="60000"/>
    <n v="0"/>
    <n v="1001946.32"/>
    <n v="1001946.32"/>
    <n v="1001946.32"/>
    <n v="1002066.32"/>
    <n v="1002071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15.1.2"/>
    <s v="11.15.1.1"/>
  </r>
  <r>
    <n v="7"/>
    <n v="0"/>
    <s v="CBR"/>
    <x v="4"/>
    <x v="0"/>
    <x v="0"/>
    <s v="NODE-20"/>
    <s v="SWITCH-18"/>
    <n v="120000"/>
    <n v="0"/>
    <n v="1001815.2"/>
    <n v="1001815.2"/>
    <n v="1002061.28"/>
    <n v="1002183.36"/>
    <n v="1002188.36"/>
    <n v="1460"/>
    <n v="1460"/>
    <n v="1480"/>
    <n v="1500"/>
    <n v="1526"/>
    <n v="0"/>
    <x v="0"/>
    <s v="11.19.1.2:82"/>
    <s v="11.19.1.1:36934"/>
    <n v="7300"/>
    <n v="8762"/>
    <n v="0"/>
    <b v="0"/>
    <b v="0"/>
    <b v="0"/>
    <n v="1460"/>
    <s v="11.19.1.2"/>
    <s v="11.19.1.1"/>
    <s v="11.19.1.2"/>
    <s v="11.19.1.1"/>
  </r>
  <r>
    <n v="6"/>
    <n v="0"/>
    <s v="CBR"/>
    <x v="4"/>
    <x v="0"/>
    <x v="0"/>
    <s v="SWITCH-18"/>
    <s v="ROUTER-16"/>
    <n v="100000"/>
    <n v="0"/>
    <n v="1001815.2"/>
    <n v="1001815.2"/>
    <n v="1002065.32"/>
    <n v="1002187.4"/>
    <n v="1002192.4"/>
    <n v="1460"/>
    <n v="1460"/>
    <n v="1480"/>
    <n v="1500"/>
    <n v="1526"/>
    <n v="0"/>
    <x v="0"/>
    <s v="11.19.1.2:82"/>
    <s v="11.19.1.1:36934"/>
    <n v="7300"/>
    <n v="7302"/>
    <n v="0"/>
    <b v="0"/>
    <b v="0"/>
    <b v="0"/>
    <n v="1460"/>
    <s v="11.19.1.2"/>
    <s v="11.19.1.1"/>
    <s v="11.19.1.2"/>
    <s v="11.19.1.1"/>
  </r>
  <r>
    <n v="5"/>
    <n v="0"/>
    <s v="CBR"/>
    <x v="4"/>
    <x v="0"/>
    <x v="0"/>
    <s v="ROUTER-16"/>
    <s v="ROUTER-1"/>
    <n v="80000"/>
    <n v="0"/>
    <n v="1002069.36"/>
    <n v="1002069.36"/>
    <n v="1002069.36"/>
    <n v="1002189.36"/>
    <n v="1002194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15.1.2"/>
    <s v="11.15.1.1"/>
  </r>
  <r>
    <n v="4"/>
    <n v="0"/>
    <s v="CBR"/>
    <x v="4"/>
    <x v="0"/>
    <x v="0"/>
    <s v="ROUTER-1"/>
    <s v="ROUTER-2"/>
    <n v="60000"/>
    <n v="0"/>
    <n v="1002071.32"/>
    <n v="1002071.32"/>
    <n v="1002071.32"/>
    <n v="1002191.32"/>
    <n v="1002196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1.1.1"/>
    <s v="11.1.1.2"/>
  </r>
  <r>
    <n v="8"/>
    <n v="0"/>
    <s v="CBR"/>
    <x v="4"/>
    <x v="0"/>
    <x v="0"/>
    <s v="NODE-20"/>
    <s v="SWITCH-18"/>
    <n v="140000"/>
    <n v="0"/>
    <n v="1001938.24"/>
    <n v="1001938.24"/>
    <n v="1002184.32"/>
    <n v="1002306.4"/>
    <n v="1002311.4"/>
    <n v="1460"/>
    <n v="1460"/>
    <n v="1480"/>
    <n v="1500"/>
    <n v="1526"/>
    <n v="0"/>
    <x v="0"/>
    <s v="11.19.1.2:82"/>
    <s v="11.19.1.1:36934"/>
    <n v="8760"/>
    <n v="10222"/>
    <n v="0"/>
    <b v="0"/>
    <b v="0"/>
    <b v="0"/>
    <n v="1460"/>
    <s v="11.19.1.2"/>
    <s v="11.19.1.1"/>
    <s v="11.19.1.2"/>
    <s v="11.19.1.1"/>
  </r>
  <r>
    <n v="7"/>
    <n v="0"/>
    <s v="CBR"/>
    <x v="4"/>
    <x v="0"/>
    <x v="0"/>
    <s v="SWITCH-18"/>
    <s v="ROUTER-16"/>
    <n v="120000"/>
    <n v="0"/>
    <n v="1001815.2"/>
    <n v="1001815.2"/>
    <n v="1002188.36"/>
    <n v="1002310.44"/>
    <n v="1002315.44"/>
    <n v="1460"/>
    <n v="1460"/>
    <n v="1480"/>
    <n v="1500"/>
    <n v="1526"/>
    <n v="0"/>
    <x v="0"/>
    <s v="11.19.1.2:82"/>
    <s v="11.19.1.1:36934"/>
    <n v="7300"/>
    <n v="8762"/>
    <n v="0"/>
    <b v="0"/>
    <b v="0"/>
    <b v="0"/>
    <n v="1460"/>
    <s v="11.19.1.2"/>
    <s v="11.19.1.1"/>
    <s v="11.19.1.2"/>
    <s v="11.19.1.1"/>
  </r>
  <r>
    <n v="6"/>
    <n v="0"/>
    <s v="CBR"/>
    <x v="4"/>
    <x v="0"/>
    <x v="0"/>
    <s v="ROUTER-16"/>
    <s v="ROUTER-1"/>
    <n v="100000"/>
    <n v="0"/>
    <n v="1002192.4"/>
    <n v="1002192.4"/>
    <n v="1002192.4"/>
    <n v="1002312.4"/>
    <n v="1002317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15.1.2"/>
    <s v="11.15.1.1"/>
  </r>
  <r>
    <n v="5"/>
    <n v="0"/>
    <s v="CBR"/>
    <x v="4"/>
    <x v="0"/>
    <x v="0"/>
    <s v="ROUTER-1"/>
    <s v="ROUTER-2"/>
    <n v="80000"/>
    <n v="0"/>
    <n v="1002194.36"/>
    <n v="1002194.36"/>
    <n v="1002194.36"/>
    <n v="1002314.36"/>
    <n v="1002319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1.1.1"/>
    <s v="11.1.1.2"/>
  </r>
  <r>
    <n v="4"/>
    <n v="0"/>
    <s v="CBR"/>
    <x v="4"/>
    <x v="0"/>
    <x v="0"/>
    <s v="ROUTER-2"/>
    <s v="ROUTER-3"/>
    <n v="60000"/>
    <n v="0"/>
    <n v="1002196.32"/>
    <n v="1002196.32"/>
    <n v="1002196.32"/>
    <n v="1002316.32"/>
    <n v="1002321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2.1.1"/>
    <s v="11.2.1.2"/>
  </r>
  <r>
    <n v="9"/>
    <n v="0"/>
    <s v="CBR"/>
    <x v="4"/>
    <x v="0"/>
    <x v="0"/>
    <s v="NODE-20"/>
    <s v="SWITCH-18"/>
    <n v="160000"/>
    <n v="0"/>
    <n v="1001938.24"/>
    <n v="1001938.24"/>
    <n v="1002307.36"/>
    <n v="1002429.4399999999"/>
    <n v="1002434.44"/>
    <n v="1460"/>
    <n v="1460"/>
    <n v="1480"/>
    <n v="1500"/>
    <n v="1526"/>
    <n v="0"/>
    <x v="0"/>
    <s v="11.19.1.2:82"/>
    <s v="11.19.1.1:36934"/>
    <n v="8760"/>
    <n v="11682"/>
    <n v="0"/>
    <b v="0"/>
    <b v="0"/>
    <b v="0"/>
    <n v="1460"/>
    <s v="11.19.1.2"/>
    <s v="11.19.1.1"/>
    <s v="11.19.1.2"/>
    <s v="11.19.1.1"/>
  </r>
  <r>
    <n v="8"/>
    <n v="0"/>
    <s v="CBR"/>
    <x v="4"/>
    <x v="0"/>
    <x v="0"/>
    <s v="SWITCH-18"/>
    <s v="ROUTER-16"/>
    <n v="140000"/>
    <n v="0"/>
    <n v="1001938.24"/>
    <n v="1001938.24"/>
    <n v="1002311.4"/>
    <n v="1002433.48"/>
    <n v="1002438.48"/>
    <n v="1460"/>
    <n v="1460"/>
    <n v="1480"/>
    <n v="1500"/>
    <n v="1526"/>
    <n v="0"/>
    <x v="0"/>
    <s v="11.19.1.2:82"/>
    <s v="11.19.1.1:36934"/>
    <n v="8760"/>
    <n v="10222"/>
    <n v="0"/>
    <b v="0"/>
    <b v="0"/>
    <b v="0"/>
    <n v="1460"/>
    <s v="11.19.1.2"/>
    <s v="11.19.1.1"/>
    <s v="11.19.1.2"/>
    <s v="11.19.1.1"/>
  </r>
  <r>
    <n v="7"/>
    <n v="0"/>
    <s v="CBR"/>
    <x v="4"/>
    <x v="0"/>
    <x v="0"/>
    <s v="ROUTER-16"/>
    <s v="ROUTER-1"/>
    <n v="120000"/>
    <n v="0"/>
    <n v="1002315.44"/>
    <n v="1002315.44"/>
    <n v="1002315.44"/>
    <n v="1002435.44"/>
    <n v="1002440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15.1.2"/>
    <s v="11.15.1.1"/>
  </r>
  <r>
    <n v="6"/>
    <n v="0"/>
    <s v="CBR"/>
    <x v="4"/>
    <x v="0"/>
    <x v="0"/>
    <s v="ROUTER-1"/>
    <s v="ROUTER-2"/>
    <n v="100000"/>
    <n v="0"/>
    <n v="1002317.4"/>
    <n v="1002317.4"/>
    <n v="1002317.4"/>
    <n v="1002437.4"/>
    <n v="1002442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1.1.1"/>
    <s v="11.1.1.2"/>
  </r>
  <r>
    <n v="5"/>
    <n v="0"/>
    <s v="CBR"/>
    <x v="4"/>
    <x v="0"/>
    <x v="0"/>
    <s v="ROUTER-2"/>
    <s v="ROUTER-3"/>
    <n v="80000"/>
    <n v="0"/>
    <n v="1002319.36"/>
    <n v="1002319.36"/>
    <n v="1002319.36"/>
    <n v="1002439.36"/>
    <n v="1002444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2.1.1"/>
    <s v="11.2.1.2"/>
  </r>
  <r>
    <n v="4"/>
    <n v="0"/>
    <s v="CBR"/>
    <x v="4"/>
    <x v="0"/>
    <x v="0"/>
    <s v="ROUTER-3"/>
    <s v="ROUTER-15"/>
    <n v="60000"/>
    <n v="0"/>
    <n v="1002321.32"/>
    <n v="1002321.32"/>
    <n v="1002321.32"/>
    <n v="1002441.32"/>
    <n v="1002446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3.1.1"/>
    <s v="11.3.1.2"/>
  </r>
  <r>
    <n v="9"/>
    <n v="0"/>
    <s v="CBR"/>
    <x v="4"/>
    <x v="0"/>
    <x v="0"/>
    <s v="SWITCH-18"/>
    <s v="ROUTER-16"/>
    <n v="160000"/>
    <n v="0"/>
    <n v="1001938.24"/>
    <n v="1001938.24"/>
    <n v="1002434.44"/>
    <n v="1002556.52"/>
    <n v="1002561.52"/>
    <n v="1460"/>
    <n v="1460"/>
    <n v="1480"/>
    <n v="1500"/>
    <n v="1526"/>
    <n v="0"/>
    <x v="0"/>
    <s v="11.19.1.2:82"/>
    <s v="11.19.1.1:36934"/>
    <n v="8760"/>
    <n v="11682"/>
    <n v="0"/>
    <b v="0"/>
    <b v="0"/>
    <b v="0"/>
    <n v="1460"/>
    <s v="11.19.1.2"/>
    <s v="11.19.1.1"/>
    <s v="11.19.1.2"/>
    <s v="11.19.1.1"/>
  </r>
  <r>
    <n v="8"/>
    <n v="0"/>
    <s v="CBR"/>
    <x v="4"/>
    <x v="0"/>
    <x v="0"/>
    <s v="ROUTER-16"/>
    <s v="ROUTER-1"/>
    <n v="140000"/>
    <n v="0"/>
    <n v="1002438.48"/>
    <n v="1002438.48"/>
    <n v="1002438.48"/>
    <n v="1002558.48"/>
    <n v="1002563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15.1.2"/>
    <s v="11.15.1.1"/>
  </r>
  <r>
    <n v="7"/>
    <n v="0"/>
    <s v="CBR"/>
    <x v="4"/>
    <x v="0"/>
    <x v="0"/>
    <s v="ROUTER-1"/>
    <s v="ROUTER-2"/>
    <n v="120000"/>
    <n v="0"/>
    <n v="1002440.44"/>
    <n v="1002440.44"/>
    <n v="1002440.44"/>
    <n v="1002560.44"/>
    <n v="1002565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1.1.1"/>
    <s v="11.1.1.2"/>
  </r>
  <r>
    <n v="6"/>
    <n v="0"/>
    <s v="CBR"/>
    <x v="4"/>
    <x v="0"/>
    <x v="0"/>
    <s v="ROUTER-2"/>
    <s v="ROUTER-3"/>
    <n v="100000"/>
    <n v="0"/>
    <n v="1002442.4"/>
    <n v="1002442.4"/>
    <n v="1002442.4"/>
    <n v="1002562.4"/>
    <n v="1002567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2.1.1"/>
    <s v="11.2.1.2"/>
  </r>
  <r>
    <n v="5"/>
    <n v="0"/>
    <s v="CBR"/>
    <x v="4"/>
    <x v="0"/>
    <x v="0"/>
    <s v="ROUTER-3"/>
    <s v="ROUTER-15"/>
    <n v="80000"/>
    <n v="0"/>
    <n v="1002444.36"/>
    <n v="1002444.36"/>
    <n v="1002444.36"/>
    <n v="1002564.36"/>
    <n v="1002569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3.1.1"/>
    <s v="11.3.1.2"/>
  </r>
  <r>
    <n v="4"/>
    <n v="0"/>
    <s v="CBR"/>
    <x v="4"/>
    <x v="0"/>
    <x v="0"/>
    <s v="ROUTER-15"/>
    <s v="ROUTER-4"/>
    <n v="60000"/>
    <n v="0"/>
    <n v="1002446.32"/>
    <n v="1002446.32"/>
    <n v="1002446.32"/>
    <n v="1002566.32"/>
    <n v="1002571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4.1.1"/>
    <s v="11.4.1.2"/>
  </r>
  <r>
    <n v="9"/>
    <n v="0"/>
    <s v="CBR"/>
    <x v="4"/>
    <x v="0"/>
    <x v="0"/>
    <s v="ROUTER-16"/>
    <s v="ROUTER-1"/>
    <n v="160000"/>
    <n v="0"/>
    <n v="1002561.52"/>
    <n v="1002561.52"/>
    <n v="1002561.52"/>
    <n v="1002681.52"/>
    <n v="1002686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15.1.2"/>
    <s v="11.15.1.1"/>
  </r>
  <r>
    <n v="8"/>
    <n v="0"/>
    <s v="CBR"/>
    <x v="4"/>
    <x v="0"/>
    <x v="0"/>
    <s v="ROUTER-1"/>
    <s v="ROUTER-2"/>
    <n v="140000"/>
    <n v="0"/>
    <n v="1002563.48"/>
    <n v="1002563.48"/>
    <n v="1002563.48"/>
    <n v="1002683.48"/>
    <n v="1002688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1.1.1"/>
    <s v="11.1.1.2"/>
  </r>
  <r>
    <n v="7"/>
    <n v="0"/>
    <s v="CBR"/>
    <x v="4"/>
    <x v="0"/>
    <x v="0"/>
    <s v="ROUTER-2"/>
    <s v="ROUTER-3"/>
    <n v="120000"/>
    <n v="0"/>
    <n v="1002565.44"/>
    <n v="1002565.44"/>
    <n v="1002565.44"/>
    <n v="1002685.4399999999"/>
    <n v="1002690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2.1.1"/>
    <s v="11.2.1.2"/>
  </r>
  <r>
    <n v="6"/>
    <n v="0"/>
    <s v="CBR"/>
    <x v="4"/>
    <x v="0"/>
    <x v="0"/>
    <s v="ROUTER-3"/>
    <s v="ROUTER-15"/>
    <n v="100000"/>
    <n v="0"/>
    <n v="1002567.4"/>
    <n v="1002567.4"/>
    <n v="1002567.4"/>
    <n v="1002687.4"/>
    <n v="1002692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3.1.1"/>
    <s v="11.3.1.2"/>
  </r>
  <r>
    <n v="5"/>
    <n v="0"/>
    <s v="CBR"/>
    <x v="4"/>
    <x v="0"/>
    <x v="0"/>
    <s v="ROUTER-15"/>
    <s v="ROUTER-4"/>
    <n v="80000"/>
    <n v="0"/>
    <n v="1002569.36"/>
    <n v="1002569.36"/>
    <n v="1002569.36"/>
    <n v="1002689.36"/>
    <n v="1002694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4.1.1"/>
    <s v="11.4.1.2"/>
  </r>
  <r>
    <n v="4"/>
    <n v="0"/>
    <s v="CBR"/>
    <x v="4"/>
    <x v="0"/>
    <x v="0"/>
    <s v="ROUTER-4"/>
    <s v="ROUTER-5"/>
    <n v="60000"/>
    <n v="0"/>
    <n v="1002571.32"/>
    <n v="1002571.32"/>
    <n v="1002571.32"/>
    <n v="1002691.32"/>
    <n v="1002696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5.1.1"/>
    <s v="11.5.1.2"/>
  </r>
  <r>
    <n v="9"/>
    <n v="0"/>
    <s v="CBR"/>
    <x v="4"/>
    <x v="0"/>
    <x v="0"/>
    <s v="ROUTER-1"/>
    <s v="ROUTER-2"/>
    <n v="160000"/>
    <n v="0"/>
    <n v="1002686.52"/>
    <n v="1002686.52"/>
    <n v="1002686.52"/>
    <n v="1002806.52"/>
    <n v="1002811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1.1.1"/>
    <s v="11.1.1.2"/>
  </r>
  <r>
    <n v="8"/>
    <n v="0"/>
    <s v="CBR"/>
    <x v="4"/>
    <x v="0"/>
    <x v="0"/>
    <s v="ROUTER-2"/>
    <s v="ROUTER-3"/>
    <n v="140000"/>
    <n v="0"/>
    <n v="1002688.48"/>
    <n v="1002688.48"/>
    <n v="1002688.48"/>
    <n v="1002808.48"/>
    <n v="1002813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2.1.1"/>
    <s v="11.2.1.2"/>
  </r>
  <r>
    <n v="7"/>
    <n v="0"/>
    <s v="CBR"/>
    <x v="4"/>
    <x v="0"/>
    <x v="0"/>
    <s v="ROUTER-3"/>
    <s v="ROUTER-15"/>
    <n v="120000"/>
    <n v="0"/>
    <n v="1002690.44"/>
    <n v="1002690.44"/>
    <n v="1002690.44"/>
    <n v="1002810.44"/>
    <n v="1002815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3.1.1"/>
    <s v="11.3.1.2"/>
  </r>
  <r>
    <n v="6"/>
    <n v="0"/>
    <s v="CBR"/>
    <x v="4"/>
    <x v="0"/>
    <x v="0"/>
    <s v="ROUTER-15"/>
    <s v="ROUTER-4"/>
    <n v="100000"/>
    <n v="0"/>
    <n v="1002692.4"/>
    <n v="1002692.4"/>
    <n v="1002692.4"/>
    <n v="1002812.4"/>
    <n v="1002817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4.1.1"/>
    <s v="11.4.1.2"/>
  </r>
  <r>
    <n v="5"/>
    <n v="0"/>
    <s v="CBR"/>
    <x v="4"/>
    <x v="0"/>
    <x v="0"/>
    <s v="ROUTER-4"/>
    <s v="ROUTER-5"/>
    <n v="80000"/>
    <n v="0"/>
    <n v="1002694.36"/>
    <n v="1002694.36"/>
    <n v="1002694.36"/>
    <n v="1002814.36"/>
    <n v="1002819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5.1.1"/>
    <s v="11.5.1.2"/>
  </r>
  <r>
    <n v="4"/>
    <n v="0"/>
    <s v="CBR"/>
    <x v="4"/>
    <x v="0"/>
    <x v="0"/>
    <s v="ROUTER-5"/>
    <s v="ROUTER-17"/>
    <n v="60000"/>
    <n v="0"/>
    <n v="1002696.32"/>
    <n v="1002696.32"/>
    <n v="1002696.32"/>
    <n v="1002816.32"/>
    <n v="1002821.32"/>
    <n v="1460"/>
    <n v="1460"/>
    <n v="1480"/>
    <n v="1500"/>
    <n v="1500"/>
    <n v="0"/>
    <x v="0"/>
    <s v="11.19.1.2:82"/>
    <s v="11.6.1.2:36934"/>
    <n v="5840"/>
    <n v="4382"/>
    <n v="0"/>
    <b v="0"/>
    <b v="0"/>
    <b v="0"/>
    <n v="1460"/>
    <s v="11.19.1.2"/>
    <s v="11.6.1.2"/>
    <s v="11.6.1.1"/>
    <s v="11.6.1.2"/>
  </r>
  <r>
    <n v="9"/>
    <n v="0"/>
    <s v="CBR"/>
    <x v="4"/>
    <x v="0"/>
    <x v="0"/>
    <s v="ROUTER-2"/>
    <s v="ROUTER-3"/>
    <n v="160000"/>
    <n v="0"/>
    <n v="1002811.52"/>
    <n v="1002811.52"/>
    <n v="1002811.52"/>
    <n v="1002931.52"/>
    <n v="1002936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2.1.1"/>
    <s v="11.2.1.2"/>
  </r>
  <r>
    <n v="8"/>
    <n v="0"/>
    <s v="CBR"/>
    <x v="4"/>
    <x v="0"/>
    <x v="0"/>
    <s v="ROUTER-3"/>
    <s v="ROUTER-15"/>
    <n v="140000"/>
    <n v="0"/>
    <n v="1002813.48"/>
    <n v="1002813.48"/>
    <n v="1002813.48"/>
    <n v="1002933.48"/>
    <n v="1002938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3.1.1"/>
    <s v="11.3.1.2"/>
  </r>
  <r>
    <n v="7"/>
    <n v="0"/>
    <s v="CBR"/>
    <x v="4"/>
    <x v="0"/>
    <x v="0"/>
    <s v="ROUTER-15"/>
    <s v="ROUTER-4"/>
    <n v="120000"/>
    <n v="0"/>
    <n v="1002815.44"/>
    <n v="1002815.44"/>
    <n v="1002815.44"/>
    <n v="1002935.44"/>
    <n v="1002940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4.1.1"/>
    <s v="11.4.1.2"/>
  </r>
  <r>
    <n v="6"/>
    <n v="0"/>
    <s v="CBR"/>
    <x v="4"/>
    <x v="0"/>
    <x v="0"/>
    <s v="ROUTER-4"/>
    <s v="ROUTER-5"/>
    <n v="100000"/>
    <n v="0"/>
    <n v="1002817.4"/>
    <n v="1002817.4"/>
    <n v="1002817.4"/>
    <n v="1002937.4"/>
    <n v="1002942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5.1.1"/>
    <s v="11.5.1.2"/>
  </r>
  <r>
    <n v="5"/>
    <n v="0"/>
    <s v="CBR"/>
    <x v="4"/>
    <x v="0"/>
    <x v="0"/>
    <s v="ROUTER-5"/>
    <s v="ROUTER-17"/>
    <n v="80000"/>
    <n v="0"/>
    <n v="1002819.36"/>
    <n v="1002819.36"/>
    <n v="1002819.36"/>
    <n v="1002939.36"/>
    <n v="1002944.36"/>
    <n v="1460"/>
    <n v="1460"/>
    <n v="1480"/>
    <n v="1500"/>
    <n v="1500"/>
    <n v="0"/>
    <x v="0"/>
    <s v="11.19.1.2:82"/>
    <s v="11.6.1.2:36934"/>
    <n v="5840"/>
    <n v="5842"/>
    <n v="0"/>
    <b v="0"/>
    <b v="0"/>
    <b v="0"/>
    <n v="1460"/>
    <s v="11.19.1.2"/>
    <s v="11.6.1.2"/>
    <s v="11.6.1.1"/>
    <s v="11.6.1.2"/>
  </r>
  <r>
    <n v="4"/>
    <n v="0"/>
    <s v="CBR"/>
    <x v="4"/>
    <x v="0"/>
    <x v="0"/>
    <s v="ROUTER-17"/>
    <s v="SWITCH-19"/>
    <n v="60000"/>
    <n v="0"/>
    <n v="1002821.32"/>
    <n v="1002821.32"/>
    <n v="1002821.32"/>
    <n v="1002943.4"/>
    <n v="1002948.4"/>
    <n v="1460"/>
    <n v="1460"/>
    <n v="1480"/>
    <n v="1500"/>
    <n v="1526"/>
    <n v="0"/>
    <x v="0"/>
    <s v="11.19.1.2:82"/>
    <s v="11.20.1.2:36934"/>
    <n v="5840"/>
    <n v="4382"/>
    <n v="0"/>
    <b v="0"/>
    <b v="0"/>
    <b v="0"/>
    <n v="1460"/>
    <s v="11.19.1.2"/>
    <s v="11.20.1.2"/>
    <s v="11.20.1.1"/>
    <s v="11.20.1.2"/>
  </r>
  <r>
    <n v="9"/>
    <n v="0"/>
    <s v="CBR"/>
    <x v="4"/>
    <x v="0"/>
    <x v="0"/>
    <s v="ROUTER-3"/>
    <s v="ROUTER-15"/>
    <n v="160000"/>
    <n v="0"/>
    <n v="1002936.52"/>
    <n v="1002936.52"/>
    <n v="1002936.52"/>
    <n v="1003056.52"/>
    <n v="1003061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3.1.1"/>
    <s v="11.3.1.2"/>
  </r>
  <r>
    <n v="8"/>
    <n v="0"/>
    <s v="CBR"/>
    <x v="4"/>
    <x v="0"/>
    <x v="0"/>
    <s v="ROUTER-15"/>
    <s v="ROUTER-4"/>
    <n v="140000"/>
    <n v="0"/>
    <n v="1002938.48"/>
    <n v="1002938.48"/>
    <n v="1002938.48"/>
    <n v="1003058.48"/>
    <n v="1003063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4.1.1"/>
    <s v="11.4.1.2"/>
  </r>
  <r>
    <n v="7"/>
    <n v="0"/>
    <s v="CBR"/>
    <x v="4"/>
    <x v="0"/>
    <x v="0"/>
    <s v="ROUTER-4"/>
    <s v="ROUTER-5"/>
    <n v="120000"/>
    <n v="0"/>
    <n v="1002940.44"/>
    <n v="1002940.44"/>
    <n v="1002940.44"/>
    <n v="1003060.44"/>
    <n v="1003065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5.1.1"/>
    <s v="11.5.1.2"/>
  </r>
  <r>
    <n v="6"/>
    <n v="0"/>
    <s v="CBR"/>
    <x v="4"/>
    <x v="0"/>
    <x v="0"/>
    <s v="ROUTER-5"/>
    <s v="ROUTER-17"/>
    <n v="100000"/>
    <n v="0"/>
    <n v="1002942.4"/>
    <n v="1002942.4"/>
    <n v="1002942.4"/>
    <n v="1003062.4"/>
    <n v="1003067.4"/>
    <n v="1460"/>
    <n v="1460"/>
    <n v="1480"/>
    <n v="1500"/>
    <n v="1500"/>
    <n v="0"/>
    <x v="0"/>
    <s v="11.19.1.2:82"/>
    <s v="11.6.1.2:36934"/>
    <n v="7300"/>
    <n v="7302"/>
    <n v="0"/>
    <b v="0"/>
    <b v="0"/>
    <b v="0"/>
    <n v="1460"/>
    <s v="11.19.1.2"/>
    <s v="11.6.1.2"/>
    <s v="11.6.1.1"/>
    <s v="11.6.1.2"/>
  </r>
  <r>
    <n v="5"/>
    <n v="0"/>
    <s v="CBR"/>
    <x v="4"/>
    <x v="0"/>
    <x v="0"/>
    <s v="ROUTER-17"/>
    <s v="SWITCH-19"/>
    <n v="80000"/>
    <n v="0"/>
    <n v="1002944.36"/>
    <n v="1002944.36"/>
    <n v="1002944.36"/>
    <n v="1003066.44"/>
    <n v="1003071.44"/>
    <n v="1460"/>
    <n v="1460"/>
    <n v="1480"/>
    <n v="1500"/>
    <n v="1526"/>
    <n v="0"/>
    <x v="0"/>
    <s v="11.19.1.2:82"/>
    <s v="11.20.1.2:36934"/>
    <n v="5840"/>
    <n v="5842"/>
    <n v="0"/>
    <b v="0"/>
    <b v="0"/>
    <b v="0"/>
    <n v="1460"/>
    <s v="11.19.1.2"/>
    <s v="11.20.1.2"/>
    <s v="11.20.1.1"/>
    <s v="11.20.1.2"/>
  </r>
  <r>
    <n v="4"/>
    <n v="0"/>
    <s v="CBR"/>
    <x v="4"/>
    <x v="0"/>
    <x v="0"/>
    <s v="SWITCH-19"/>
    <s v="NODE-21"/>
    <n v="60000"/>
    <n v="0"/>
    <n v="1002821.32"/>
    <n v="1002821.32"/>
    <n v="1002948.4"/>
    <n v="1003070.48"/>
    <n v="1003075.48"/>
    <n v="1460"/>
    <n v="1460"/>
    <n v="1480"/>
    <n v="1500"/>
    <n v="1526"/>
    <n v="0"/>
    <x v="0"/>
    <s v="11.19.1.2:82"/>
    <s v="11.20.1.2:36934"/>
    <n v="5840"/>
    <n v="4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3075.48"/>
    <n v="1003075.48"/>
    <n v="1003075.48"/>
    <n v="1003075.48"/>
    <n v="1003080.76"/>
    <n v="1003085.76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3075.48"/>
    <n v="1003075.48"/>
    <n v="1003075.48"/>
    <n v="1003085.76"/>
    <n v="1003091.04"/>
    <n v="1003096.04"/>
    <s v="N/A"/>
    <n v="0"/>
    <n v="20"/>
    <n v="40"/>
    <n v="66"/>
    <n v="0"/>
    <x v="0"/>
    <s v="11.20.1.2:36934"/>
    <s v="11.20.1.1:82"/>
    <n v="4381"/>
    <n v="250026"/>
    <n v="5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3075.48"/>
    <n v="1003096.04"/>
    <n v="1003096.04"/>
    <n v="1003096.04"/>
    <n v="1003099.24"/>
    <n v="1003104.2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3075.48"/>
    <n v="1003104.24"/>
    <n v="1003104.24"/>
    <n v="1003104.24"/>
    <n v="1003107.44"/>
    <n v="1003112.4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3075.48"/>
    <n v="1003112.44"/>
    <n v="1003112.44"/>
    <n v="1003112.44"/>
    <n v="1003115.64"/>
    <n v="1003120.6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3075.48"/>
    <n v="1003120.64"/>
    <n v="1003120.64"/>
    <n v="1003120.64"/>
    <n v="1003123.84"/>
    <n v="1003128.8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3075.48"/>
    <n v="1003128.84"/>
    <n v="1003128.84"/>
    <n v="1003128.84"/>
    <n v="1003132.04"/>
    <n v="1003137.0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3075.48"/>
    <n v="1003137.04"/>
    <n v="1003137.04"/>
    <n v="1003137.04"/>
    <n v="1003140.24"/>
    <n v="1003145.2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3075.48"/>
    <n v="1003145.24"/>
    <n v="1003145.24"/>
    <n v="1003145.24"/>
    <n v="1003148.44"/>
    <n v="1003153.44"/>
    <s v="N/A"/>
    <n v="0"/>
    <n v="20"/>
    <n v="40"/>
    <n v="40"/>
    <n v="0"/>
    <x v="0"/>
    <s v="11.20.1.2:36934"/>
    <s v="11.15.1.2:82"/>
    <n v="4381"/>
    <n v="250026"/>
    <n v="58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3075.48"/>
    <n v="1003153.44"/>
    <n v="1003153.44"/>
    <n v="1003153.44"/>
    <n v="1003158.72"/>
    <n v="1003163.72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3075.48"/>
    <n v="1003153.44"/>
    <n v="1003153.44"/>
    <n v="1003163.72"/>
    <n v="1003169"/>
    <n v="1003174"/>
    <s v="N/A"/>
    <n v="0"/>
    <n v="20"/>
    <n v="40"/>
    <n v="66"/>
    <n v="0"/>
    <x v="0"/>
    <s v="11.20.1.2:36934"/>
    <s v="11.19.1.2:82"/>
    <n v="4381"/>
    <n v="250026"/>
    <n v="5842"/>
    <b v="0"/>
    <b v="1"/>
    <b v="0"/>
    <n v="0"/>
    <s v="11.20.1.2"/>
    <s v="11.19.1.2"/>
    <s v="11.19.1.1"/>
    <s v="11.19.1.2"/>
  </r>
  <r>
    <n v="9"/>
    <n v="0"/>
    <s v="CBR"/>
    <x v="4"/>
    <x v="0"/>
    <x v="0"/>
    <s v="ROUTER-15"/>
    <s v="ROUTER-4"/>
    <n v="160000"/>
    <n v="0"/>
    <n v="1003061.52"/>
    <n v="1003061.52"/>
    <n v="1003061.52"/>
    <n v="1003181.52"/>
    <n v="1003186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4.1.1"/>
    <s v="11.4.1.2"/>
  </r>
  <r>
    <n v="8"/>
    <n v="0"/>
    <s v="CBR"/>
    <x v="4"/>
    <x v="0"/>
    <x v="0"/>
    <s v="ROUTER-4"/>
    <s v="ROUTER-5"/>
    <n v="140000"/>
    <n v="0"/>
    <n v="1003063.48"/>
    <n v="1003063.48"/>
    <n v="1003063.48"/>
    <n v="1003183.48"/>
    <n v="1003188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5.1.1"/>
    <s v="11.5.1.2"/>
  </r>
  <r>
    <n v="7"/>
    <n v="0"/>
    <s v="CBR"/>
    <x v="4"/>
    <x v="0"/>
    <x v="0"/>
    <s v="ROUTER-5"/>
    <s v="ROUTER-17"/>
    <n v="120000"/>
    <n v="0"/>
    <n v="1003065.44"/>
    <n v="1003065.44"/>
    <n v="1003065.44"/>
    <n v="1003185.44"/>
    <n v="1003190.44"/>
    <n v="1460"/>
    <n v="1460"/>
    <n v="1480"/>
    <n v="1500"/>
    <n v="1500"/>
    <n v="0"/>
    <x v="0"/>
    <s v="11.19.1.2:82"/>
    <s v="11.6.1.2:36934"/>
    <n v="7300"/>
    <n v="8762"/>
    <n v="0"/>
    <b v="0"/>
    <b v="0"/>
    <b v="0"/>
    <n v="1460"/>
    <s v="11.19.1.2"/>
    <s v="11.6.1.2"/>
    <s v="11.6.1.1"/>
    <s v="11.6.1.2"/>
  </r>
  <r>
    <n v="6"/>
    <n v="0"/>
    <s v="CBR"/>
    <x v="4"/>
    <x v="0"/>
    <x v="0"/>
    <s v="ROUTER-17"/>
    <s v="SWITCH-19"/>
    <n v="100000"/>
    <n v="0"/>
    <n v="1003067.4"/>
    <n v="1003067.4"/>
    <n v="1003067.4"/>
    <n v="1003189.48"/>
    <n v="1003194.48"/>
    <n v="1460"/>
    <n v="1460"/>
    <n v="1480"/>
    <n v="1500"/>
    <n v="1526"/>
    <n v="0"/>
    <x v="0"/>
    <s v="11.19.1.2:82"/>
    <s v="11.20.1.2:36934"/>
    <n v="7300"/>
    <n v="7302"/>
    <n v="0"/>
    <b v="0"/>
    <b v="0"/>
    <b v="0"/>
    <n v="1460"/>
    <s v="11.19.1.2"/>
    <s v="11.20.1.2"/>
    <s v="11.20.1.1"/>
    <s v="11.20.1.2"/>
  </r>
  <r>
    <n v="5"/>
    <n v="0"/>
    <s v="CBR"/>
    <x v="4"/>
    <x v="0"/>
    <x v="0"/>
    <s v="SWITCH-19"/>
    <s v="NODE-21"/>
    <n v="80000"/>
    <n v="0"/>
    <n v="1002944.36"/>
    <n v="1002944.36"/>
    <n v="1003071.44"/>
    <n v="1003193.52"/>
    <n v="1003198.52"/>
    <n v="1460"/>
    <n v="1460"/>
    <n v="1480"/>
    <n v="1500"/>
    <n v="1526"/>
    <n v="0"/>
    <x v="0"/>
    <s v="11.19.1.2:82"/>
    <s v="11.20.1.2:36934"/>
    <n v="5840"/>
    <n v="5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3198.52"/>
    <n v="1003198.52"/>
    <n v="1003198.52"/>
    <n v="1003198.52"/>
    <n v="1003203.8"/>
    <n v="1003208.8"/>
    <s v="N/A"/>
    <n v="0"/>
    <n v="20"/>
    <n v="40"/>
    <n v="66"/>
    <n v="0"/>
    <x v="0"/>
    <s v="11.20.1.2:36934"/>
    <s v="11.20.1.1:82"/>
    <n v="4381"/>
    <n v="250026"/>
    <n v="7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3198.52"/>
    <n v="1003198.52"/>
    <n v="1003198.52"/>
    <n v="1003208.8"/>
    <n v="1003214.08"/>
    <n v="1003219.08"/>
    <s v="N/A"/>
    <n v="0"/>
    <n v="20"/>
    <n v="40"/>
    <n v="66"/>
    <n v="0"/>
    <x v="0"/>
    <s v="11.20.1.2:36934"/>
    <s v="11.20.1.1:82"/>
    <n v="4381"/>
    <n v="250026"/>
    <n v="7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3198.52"/>
    <n v="1003219.08"/>
    <n v="1003219.08"/>
    <n v="1003219.08"/>
    <n v="1003222.28"/>
    <n v="1003227.2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3198.52"/>
    <n v="1003227.28"/>
    <n v="1003227.28"/>
    <n v="1003227.28"/>
    <n v="1003230.48"/>
    <n v="1003235.4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3198.52"/>
    <n v="1003235.48"/>
    <n v="1003235.48"/>
    <n v="1003235.48"/>
    <n v="1003238.68"/>
    <n v="1003243.6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3198.52"/>
    <n v="1003243.68"/>
    <n v="1003243.68"/>
    <n v="1003243.68"/>
    <n v="1003246.88"/>
    <n v="1003251.8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3198.52"/>
    <n v="1003251.88"/>
    <n v="1003251.88"/>
    <n v="1003251.88"/>
    <n v="1003255.08"/>
    <n v="1003260.0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3198.52"/>
    <n v="1003260.08"/>
    <n v="1003260.08"/>
    <n v="1003260.08"/>
    <n v="1003263.28"/>
    <n v="1003268.2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3198.52"/>
    <n v="1003268.28"/>
    <n v="1003268.28"/>
    <n v="1003268.28"/>
    <n v="1003271.48"/>
    <n v="1003276.48"/>
    <s v="N/A"/>
    <n v="0"/>
    <n v="20"/>
    <n v="40"/>
    <n v="40"/>
    <n v="0"/>
    <x v="0"/>
    <s v="11.20.1.2:36934"/>
    <s v="11.15.1.2:82"/>
    <n v="4381"/>
    <n v="250026"/>
    <n v="73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3198.52"/>
    <n v="1003276.48"/>
    <n v="1003276.48"/>
    <n v="1003276.48"/>
    <n v="1003281.76"/>
    <n v="1003286.76"/>
    <s v="N/A"/>
    <n v="0"/>
    <n v="20"/>
    <n v="40"/>
    <n v="66"/>
    <n v="0"/>
    <x v="0"/>
    <s v="11.20.1.2:36934"/>
    <s v="11.19.1.2:82"/>
    <n v="4381"/>
    <n v="250026"/>
    <n v="73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3198.52"/>
    <n v="1003276.48"/>
    <n v="1003276.48"/>
    <n v="1003286.76"/>
    <n v="1003292.04"/>
    <n v="1003297.04"/>
    <s v="N/A"/>
    <n v="0"/>
    <n v="20"/>
    <n v="40"/>
    <n v="66"/>
    <n v="0"/>
    <x v="0"/>
    <s v="11.20.1.2:36934"/>
    <s v="11.19.1.2:82"/>
    <n v="4381"/>
    <n v="250026"/>
    <n v="7302"/>
    <b v="0"/>
    <b v="1"/>
    <b v="0"/>
    <n v="0"/>
    <s v="11.20.1.2"/>
    <s v="11.19.1.2"/>
    <s v="11.19.1.1"/>
    <s v="11.19.1.2"/>
  </r>
  <r>
    <n v="10"/>
    <n v="0"/>
    <s v="CBR"/>
    <x v="4"/>
    <x v="0"/>
    <x v="0"/>
    <s v="NODE-20"/>
    <s v="SWITCH-18"/>
    <n v="180000"/>
    <n v="0"/>
    <n v="1003174"/>
    <n v="1003174"/>
    <n v="1003174"/>
    <n v="1003296.08"/>
    <n v="1003301.08"/>
    <n v="1460"/>
    <n v="1460"/>
    <n v="1480"/>
    <n v="1500"/>
    <n v="1526"/>
    <n v="0"/>
    <x v="0"/>
    <s v="11.19.1.2:82"/>
    <s v="11.19.1.1:36934"/>
    <n v="10220"/>
    <n v="13142"/>
    <n v="0"/>
    <b v="0"/>
    <b v="0"/>
    <b v="0"/>
    <n v="1460"/>
    <s v="11.19.1.2"/>
    <s v="11.19.1.1"/>
    <s v="11.19.1.2"/>
    <s v="11.19.1.1"/>
  </r>
  <r>
    <n v="9"/>
    <n v="0"/>
    <s v="CBR"/>
    <x v="4"/>
    <x v="0"/>
    <x v="0"/>
    <s v="ROUTER-4"/>
    <s v="ROUTER-5"/>
    <n v="160000"/>
    <n v="0"/>
    <n v="1003186.52"/>
    <n v="1003186.52"/>
    <n v="1003186.52"/>
    <n v="1003306.52"/>
    <n v="1003311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5.1.1"/>
    <s v="11.5.1.2"/>
  </r>
  <r>
    <n v="8"/>
    <n v="0"/>
    <s v="CBR"/>
    <x v="4"/>
    <x v="0"/>
    <x v="0"/>
    <s v="ROUTER-5"/>
    <s v="ROUTER-17"/>
    <n v="140000"/>
    <n v="0"/>
    <n v="1003188.48"/>
    <n v="1003188.48"/>
    <n v="1003188.48"/>
    <n v="1003308.48"/>
    <n v="1003313.48"/>
    <n v="1460"/>
    <n v="1460"/>
    <n v="1480"/>
    <n v="1500"/>
    <n v="1500"/>
    <n v="0"/>
    <x v="0"/>
    <s v="11.19.1.2:82"/>
    <s v="11.6.1.2:36934"/>
    <n v="8760"/>
    <n v="10222"/>
    <n v="0"/>
    <b v="0"/>
    <b v="0"/>
    <b v="0"/>
    <n v="1460"/>
    <s v="11.19.1.2"/>
    <s v="11.6.1.2"/>
    <s v="11.6.1.1"/>
    <s v="11.6.1.2"/>
  </r>
  <r>
    <n v="7"/>
    <n v="0"/>
    <s v="CBR"/>
    <x v="4"/>
    <x v="0"/>
    <x v="0"/>
    <s v="ROUTER-17"/>
    <s v="SWITCH-19"/>
    <n v="120000"/>
    <n v="0"/>
    <n v="1003190.44"/>
    <n v="1003190.44"/>
    <n v="1003190.44"/>
    <n v="1003312.52"/>
    <n v="1003317.52"/>
    <n v="1460"/>
    <n v="1460"/>
    <n v="1480"/>
    <n v="1500"/>
    <n v="1526"/>
    <n v="0"/>
    <x v="0"/>
    <s v="11.19.1.2:82"/>
    <s v="11.20.1.2:36934"/>
    <n v="7300"/>
    <n v="8762"/>
    <n v="0"/>
    <b v="0"/>
    <b v="0"/>
    <b v="0"/>
    <n v="1460"/>
    <s v="11.19.1.2"/>
    <s v="11.20.1.2"/>
    <s v="11.20.1.1"/>
    <s v="11.20.1.2"/>
  </r>
  <r>
    <n v="6"/>
    <n v="0"/>
    <s v="CBR"/>
    <x v="4"/>
    <x v="0"/>
    <x v="0"/>
    <s v="SWITCH-19"/>
    <s v="NODE-21"/>
    <n v="100000"/>
    <n v="0"/>
    <n v="1003067.4"/>
    <n v="1003067.4"/>
    <n v="1003194.48"/>
    <n v="1003316.56"/>
    <n v="1003321.56"/>
    <n v="1460"/>
    <n v="1460"/>
    <n v="1480"/>
    <n v="1500"/>
    <n v="1526"/>
    <n v="0"/>
    <x v="0"/>
    <s v="11.19.1.2:82"/>
    <s v="11.20.1.2:36934"/>
    <n v="7300"/>
    <n v="7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3321.56"/>
    <n v="1003321.56"/>
    <n v="1003321.56"/>
    <n v="1003321.56"/>
    <n v="1003326.84"/>
    <n v="1003331.84"/>
    <s v="N/A"/>
    <n v="0"/>
    <n v="20"/>
    <n v="40"/>
    <n v="66"/>
    <n v="0"/>
    <x v="0"/>
    <s v="11.20.1.2:36934"/>
    <s v="11.20.1.1:82"/>
    <n v="4381"/>
    <n v="250026"/>
    <n v="8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3321.56"/>
    <n v="1003321.56"/>
    <n v="1003321.56"/>
    <n v="1003331.84"/>
    <n v="1003337.12"/>
    <n v="1003342.12"/>
    <s v="N/A"/>
    <n v="0"/>
    <n v="20"/>
    <n v="40"/>
    <n v="66"/>
    <n v="0"/>
    <x v="0"/>
    <s v="11.20.1.2:36934"/>
    <s v="11.20.1.1:82"/>
    <n v="4381"/>
    <n v="250026"/>
    <n v="8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3321.56"/>
    <n v="1003342.12"/>
    <n v="1003342.12"/>
    <n v="1003342.12"/>
    <n v="1003345.32"/>
    <n v="1003350.3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3321.56"/>
    <n v="1003350.32"/>
    <n v="1003350.32"/>
    <n v="1003350.32"/>
    <n v="1003353.52"/>
    <n v="1003358.5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3321.56"/>
    <n v="1003358.52"/>
    <n v="1003358.52"/>
    <n v="1003358.52"/>
    <n v="1003361.72"/>
    <n v="1003366.7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3321.56"/>
    <n v="1003366.72"/>
    <n v="1003366.72"/>
    <n v="1003366.72"/>
    <n v="1003369.92"/>
    <n v="1003374.9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3321.56"/>
    <n v="1003374.92"/>
    <n v="1003374.92"/>
    <n v="1003374.92"/>
    <n v="1003378.12"/>
    <n v="1003383.1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3321.56"/>
    <n v="1003383.12"/>
    <n v="1003383.12"/>
    <n v="1003383.12"/>
    <n v="1003386.32"/>
    <n v="1003391.3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3321.56"/>
    <n v="1003391.32"/>
    <n v="1003391.32"/>
    <n v="1003391.32"/>
    <n v="1003394.52"/>
    <n v="1003399.52"/>
    <s v="N/A"/>
    <n v="0"/>
    <n v="20"/>
    <n v="40"/>
    <n v="40"/>
    <n v="0"/>
    <x v="0"/>
    <s v="11.20.1.2:36934"/>
    <s v="11.15.1.2:82"/>
    <n v="4381"/>
    <n v="250026"/>
    <n v="87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3321.56"/>
    <n v="1003399.52"/>
    <n v="1003399.52"/>
    <n v="1003399.52"/>
    <n v="1003404.8"/>
    <n v="1003409.8"/>
    <s v="N/A"/>
    <n v="0"/>
    <n v="20"/>
    <n v="40"/>
    <n v="66"/>
    <n v="0"/>
    <x v="0"/>
    <s v="11.20.1.2:36934"/>
    <s v="11.19.1.2:82"/>
    <n v="4381"/>
    <n v="250026"/>
    <n v="87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3321.56"/>
    <n v="1003399.52"/>
    <n v="1003399.52"/>
    <n v="1003409.8"/>
    <n v="1003415.08"/>
    <n v="1003420.08"/>
    <s v="N/A"/>
    <n v="0"/>
    <n v="20"/>
    <n v="40"/>
    <n v="66"/>
    <n v="0"/>
    <x v="0"/>
    <s v="11.20.1.2:36934"/>
    <s v="11.19.1.2:82"/>
    <n v="4381"/>
    <n v="250026"/>
    <n v="8762"/>
    <b v="0"/>
    <b v="1"/>
    <b v="0"/>
    <n v="0"/>
    <s v="11.20.1.2"/>
    <s v="11.19.1.2"/>
    <s v="11.19.1.1"/>
    <s v="11.19.1.2"/>
  </r>
  <r>
    <n v="11"/>
    <n v="0"/>
    <s v="CBR"/>
    <x v="4"/>
    <x v="0"/>
    <x v="0"/>
    <s v="NODE-20"/>
    <s v="SWITCH-18"/>
    <n v="200000"/>
    <n v="0"/>
    <n v="1003174"/>
    <n v="1003174"/>
    <n v="1003297.04"/>
    <n v="1003419.12"/>
    <n v="1003424.12"/>
    <n v="1460"/>
    <n v="1460"/>
    <n v="1480"/>
    <n v="1500"/>
    <n v="1526"/>
    <n v="0"/>
    <x v="0"/>
    <s v="11.19.1.2:82"/>
    <s v="11.19.1.1:36934"/>
    <n v="10220"/>
    <n v="14602"/>
    <n v="0"/>
    <b v="0"/>
    <b v="0"/>
    <b v="0"/>
    <n v="1460"/>
    <s v="11.19.1.2"/>
    <s v="11.19.1.1"/>
    <s v="11.19.1.2"/>
    <s v="11.19.1.1"/>
  </r>
  <r>
    <n v="10"/>
    <n v="0"/>
    <s v="CBR"/>
    <x v="4"/>
    <x v="0"/>
    <x v="0"/>
    <s v="SWITCH-18"/>
    <s v="ROUTER-16"/>
    <n v="180000"/>
    <n v="0"/>
    <n v="1003174"/>
    <n v="1003174"/>
    <n v="1003301.08"/>
    <n v="1003423.16"/>
    <n v="1003428.16"/>
    <n v="1460"/>
    <n v="1460"/>
    <n v="1480"/>
    <n v="1500"/>
    <n v="1526"/>
    <n v="0"/>
    <x v="0"/>
    <s v="11.19.1.2:82"/>
    <s v="11.19.1.1:36934"/>
    <n v="10220"/>
    <n v="13142"/>
    <n v="0"/>
    <b v="0"/>
    <b v="0"/>
    <b v="0"/>
    <n v="1460"/>
    <s v="11.19.1.2"/>
    <s v="11.19.1.1"/>
    <s v="11.19.1.2"/>
    <s v="11.19.1.1"/>
  </r>
  <r>
    <n v="9"/>
    <n v="0"/>
    <s v="CBR"/>
    <x v="4"/>
    <x v="0"/>
    <x v="0"/>
    <s v="ROUTER-5"/>
    <s v="ROUTER-17"/>
    <n v="160000"/>
    <n v="0"/>
    <n v="1003311.52"/>
    <n v="1003311.52"/>
    <n v="1003311.52"/>
    <n v="1003431.52"/>
    <n v="1003436.52"/>
    <n v="1460"/>
    <n v="1460"/>
    <n v="1480"/>
    <n v="1500"/>
    <n v="1500"/>
    <n v="0"/>
    <x v="0"/>
    <s v="11.19.1.2:82"/>
    <s v="11.6.1.2:36934"/>
    <n v="8760"/>
    <n v="11682"/>
    <n v="0"/>
    <b v="0"/>
    <b v="0"/>
    <b v="0"/>
    <n v="1460"/>
    <s v="11.19.1.2"/>
    <s v="11.6.1.2"/>
    <s v="11.6.1.1"/>
    <s v="11.6.1.2"/>
  </r>
  <r>
    <n v="8"/>
    <n v="0"/>
    <s v="CBR"/>
    <x v="4"/>
    <x v="0"/>
    <x v="0"/>
    <s v="ROUTER-17"/>
    <s v="SWITCH-19"/>
    <n v="140000"/>
    <n v="0"/>
    <n v="1003313.48"/>
    <n v="1003313.48"/>
    <n v="1003313.48"/>
    <n v="1003435.56"/>
    <n v="1003440.56"/>
    <n v="1460"/>
    <n v="1460"/>
    <n v="1480"/>
    <n v="1500"/>
    <n v="1526"/>
    <n v="0"/>
    <x v="0"/>
    <s v="11.19.1.2:82"/>
    <s v="11.20.1.2:36934"/>
    <n v="8760"/>
    <n v="10222"/>
    <n v="0"/>
    <b v="0"/>
    <b v="0"/>
    <b v="0"/>
    <n v="1460"/>
    <s v="11.19.1.2"/>
    <s v="11.20.1.2"/>
    <s v="11.20.1.1"/>
    <s v="11.20.1.2"/>
  </r>
  <r>
    <n v="7"/>
    <n v="0"/>
    <s v="CBR"/>
    <x v="4"/>
    <x v="0"/>
    <x v="0"/>
    <s v="SWITCH-19"/>
    <s v="NODE-21"/>
    <n v="120000"/>
    <n v="0"/>
    <n v="1003190.44"/>
    <n v="1003190.44"/>
    <n v="1003317.52"/>
    <n v="1003439.6"/>
    <n v="1003444.6"/>
    <n v="1460"/>
    <n v="1460"/>
    <n v="1480"/>
    <n v="1500"/>
    <n v="1526"/>
    <n v="0"/>
    <x v="0"/>
    <s v="11.19.1.2:82"/>
    <s v="11.20.1.2:36934"/>
    <n v="7300"/>
    <n v="8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3444.6"/>
    <n v="1003444.6"/>
    <n v="1003444.6"/>
    <n v="1003444.6"/>
    <n v="1003449.88"/>
    <n v="1003454.88"/>
    <s v="N/A"/>
    <n v="0"/>
    <n v="20"/>
    <n v="40"/>
    <n v="66"/>
    <n v="0"/>
    <x v="0"/>
    <s v="11.20.1.2:36934"/>
    <s v="11.20.1.1:82"/>
    <n v="4381"/>
    <n v="250026"/>
    <n v="10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3444.6"/>
    <n v="1003444.6"/>
    <n v="1003444.6"/>
    <n v="1003454.88"/>
    <n v="1003460.16"/>
    <n v="1003465.16"/>
    <s v="N/A"/>
    <n v="0"/>
    <n v="20"/>
    <n v="40"/>
    <n v="66"/>
    <n v="0"/>
    <x v="0"/>
    <s v="11.20.1.2:36934"/>
    <s v="11.20.1.1:82"/>
    <n v="4381"/>
    <n v="250026"/>
    <n v="10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3444.6"/>
    <n v="1003465.16"/>
    <n v="1003465.16"/>
    <n v="1003465.16"/>
    <n v="1003468.36"/>
    <n v="1003473.36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3444.6"/>
    <n v="1003473.36"/>
    <n v="1003473.36"/>
    <n v="1003473.36"/>
    <n v="1003476.56"/>
    <n v="1003481.56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3444.6"/>
    <n v="1003481.56"/>
    <n v="1003481.56"/>
    <n v="1003481.56"/>
    <n v="1003484.76"/>
    <n v="1003489.76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3444.6"/>
    <n v="1003489.76"/>
    <n v="1003489.76"/>
    <n v="1003489.76"/>
    <n v="1003492.96"/>
    <n v="1003497.96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3444.6"/>
    <n v="1003497.96"/>
    <n v="1003497.96"/>
    <n v="1003497.96"/>
    <n v="1003501.16"/>
    <n v="1003506.16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3444.6"/>
    <n v="1003506.16"/>
    <n v="1003506.16"/>
    <n v="1003506.16"/>
    <n v="1003509.36"/>
    <n v="1003514.36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3444.6"/>
    <n v="1003514.36"/>
    <n v="1003514.36"/>
    <n v="1003514.36"/>
    <n v="1003517.56"/>
    <n v="1003522.5600000001"/>
    <s v="N/A"/>
    <n v="0"/>
    <n v="20"/>
    <n v="40"/>
    <n v="40"/>
    <n v="0"/>
    <x v="0"/>
    <s v="11.20.1.2:36934"/>
    <s v="11.15.1.2:82"/>
    <n v="4381"/>
    <n v="250026"/>
    <n v="102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3444.6"/>
    <n v="1003522.5600000001"/>
    <n v="1003522.5600000001"/>
    <n v="1003522.5600000001"/>
    <n v="1003527.84"/>
    <n v="1003532.84"/>
    <s v="N/A"/>
    <n v="0"/>
    <n v="20"/>
    <n v="40"/>
    <n v="66"/>
    <n v="0"/>
    <x v="0"/>
    <s v="11.20.1.2:36934"/>
    <s v="11.19.1.2:82"/>
    <n v="4381"/>
    <n v="250026"/>
    <n v="102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3444.6"/>
    <n v="1003522.5600000001"/>
    <n v="1003522.5600000001"/>
    <n v="1003532.84"/>
    <n v="1003538.12"/>
    <n v="1003543.12"/>
    <s v="N/A"/>
    <n v="0"/>
    <n v="20"/>
    <n v="40"/>
    <n v="66"/>
    <n v="0"/>
    <x v="0"/>
    <s v="11.20.1.2:36934"/>
    <s v="11.19.1.2:82"/>
    <n v="4381"/>
    <n v="250026"/>
    <n v="10222"/>
    <b v="0"/>
    <b v="1"/>
    <b v="0"/>
    <n v="0"/>
    <s v="11.20.1.2"/>
    <s v="11.19.1.2"/>
    <s v="11.19.1.1"/>
    <s v="11.19.1.2"/>
  </r>
  <r>
    <n v="12"/>
    <n v="0"/>
    <s v="CBR"/>
    <x v="4"/>
    <x v="0"/>
    <x v="0"/>
    <s v="NODE-20"/>
    <s v="SWITCH-18"/>
    <n v="220000"/>
    <n v="0"/>
    <n v="1003297.04"/>
    <n v="1003297.04"/>
    <n v="1003420.08"/>
    <n v="1003542.16"/>
    <n v="1003547.16"/>
    <n v="1460"/>
    <n v="1460"/>
    <n v="1480"/>
    <n v="1500"/>
    <n v="1526"/>
    <n v="0"/>
    <x v="0"/>
    <s v="11.19.1.2:82"/>
    <s v="11.19.1.1:36934"/>
    <n v="11680"/>
    <n v="16062"/>
    <n v="0"/>
    <b v="0"/>
    <b v="0"/>
    <b v="0"/>
    <n v="1460"/>
    <s v="11.19.1.2"/>
    <s v="11.19.1.1"/>
    <s v="11.19.1.2"/>
    <s v="11.19.1.1"/>
  </r>
  <r>
    <n v="11"/>
    <n v="0"/>
    <s v="CBR"/>
    <x v="4"/>
    <x v="0"/>
    <x v="0"/>
    <s v="SWITCH-18"/>
    <s v="ROUTER-16"/>
    <n v="200000"/>
    <n v="0"/>
    <n v="1003174"/>
    <n v="1003174"/>
    <n v="1003424.12"/>
    <n v="1003546.2"/>
    <n v="1003551.2"/>
    <n v="1460"/>
    <n v="1460"/>
    <n v="1480"/>
    <n v="1500"/>
    <n v="1526"/>
    <n v="0"/>
    <x v="0"/>
    <s v="11.19.1.2:82"/>
    <s v="11.19.1.1:36934"/>
    <n v="10220"/>
    <n v="14602"/>
    <n v="0"/>
    <b v="0"/>
    <b v="0"/>
    <b v="0"/>
    <n v="1460"/>
    <s v="11.19.1.2"/>
    <s v="11.19.1.1"/>
    <s v="11.19.1.2"/>
    <s v="11.19.1.1"/>
  </r>
  <r>
    <n v="10"/>
    <n v="0"/>
    <s v="CBR"/>
    <x v="4"/>
    <x v="0"/>
    <x v="0"/>
    <s v="ROUTER-16"/>
    <s v="ROUTER-1"/>
    <n v="180000"/>
    <n v="0"/>
    <n v="1003428.16"/>
    <n v="1003428.16"/>
    <n v="1003428.16"/>
    <n v="1003548.16"/>
    <n v="1003553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15.1.2"/>
    <s v="11.15.1.1"/>
  </r>
  <r>
    <n v="9"/>
    <n v="0"/>
    <s v="CBR"/>
    <x v="4"/>
    <x v="0"/>
    <x v="0"/>
    <s v="ROUTER-17"/>
    <s v="SWITCH-19"/>
    <n v="160000"/>
    <n v="0"/>
    <n v="1003436.52"/>
    <n v="1003436.52"/>
    <n v="1003436.52"/>
    <n v="1003558.6"/>
    <n v="1003563.6"/>
    <n v="1460"/>
    <n v="1460"/>
    <n v="1480"/>
    <n v="1500"/>
    <n v="1526"/>
    <n v="0"/>
    <x v="0"/>
    <s v="11.19.1.2:82"/>
    <s v="11.20.1.2:36934"/>
    <n v="8760"/>
    <n v="11682"/>
    <n v="0"/>
    <b v="0"/>
    <b v="0"/>
    <b v="0"/>
    <n v="1460"/>
    <s v="11.19.1.2"/>
    <s v="11.20.1.2"/>
    <s v="11.20.1.1"/>
    <s v="11.20.1.2"/>
  </r>
  <r>
    <n v="8"/>
    <n v="0"/>
    <s v="CBR"/>
    <x v="4"/>
    <x v="0"/>
    <x v="0"/>
    <s v="SWITCH-19"/>
    <s v="NODE-21"/>
    <n v="140000"/>
    <n v="0"/>
    <n v="1003313.48"/>
    <n v="1003313.48"/>
    <n v="1003440.56"/>
    <n v="1003562.64"/>
    <n v="1003567.64"/>
    <n v="1460"/>
    <n v="1460"/>
    <n v="1480"/>
    <n v="1500"/>
    <n v="1526"/>
    <n v="0"/>
    <x v="0"/>
    <s v="11.19.1.2:82"/>
    <s v="11.20.1.2:36934"/>
    <n v="8760"/>
    <n v="10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3567.64"/>
    <n v="1003567.64"/>
    <n v="1003567.64"/>
    <n v="1003567.64"/>
    <n v="1003572.92"/>
    <n v="1003577.92"/>
    <s v="N/A"/>
    <n v="0"/>
    <n v="20"/>
    <n v="40"/>
    <n v="66"/>
    <n v="0"/>
    <x v="0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3567.64"/>
    <n v="1003567.64"/>
    <n v="1003567.64"/>
    <n v="1003577.92"/>
    <n v="1003583.2"/>
    <n v="1003588.2"/>
    <s v="N/A"/>
    <n v="0"/>
    <n v="20"/>
    <n v="40"/>
    <n v="66"/>
    <n v="0"/>
    <x v="0"/>
    <s v="11.20.1.2:36934"/>
    <s v="11.20.1.1:82"/>
    <n v="4381"/>
    <n v="250026"/>
    <n v="11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3567.64"/>
    <n v="1003588.2"/>
    <n v="1003588.2"/>
    <n v="1003588.2"/>
    <n v="1003591.4"/>
    <n v="1003596.4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3567.64"/>
    <n v="1003596.4"/>
    <n v="1003596.4"/>
    <n v="1003596.4"/>
    <n v="1003599.6"/>
    <n v="1003604.6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3567.64"/>
    <n v="1003604.6"/>
    <n v="1003604.6"/>
    <n v="1003604.6"/>
    <n v="1003607.8"/>
    <n v="1003612.8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3567.64"/>
    <n v="1003612.8"/>
    <n v="1003612.8"/>
    <n v="1003612.8"/>
    <n v="1003616"/>
    <n v="1003621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3567.64"/>
    <n v="1003621"/>
    <n v="1003621"/>
    <n v="1003621"/>
    <n v="1003624.2"/>
    <n v="1003629.2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3567.64"/>
    <n v="1003629.2"/>
    <n v="1003629.2"/>
    <n v="1003629.2"/>
    <n v="1003632.4"/>
    <n v="1003637.4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3567.64"/>
    <n v="1003637.4"/>
    <n v="1003637.4"/>
    <n v="1003637.4"/>
    <n v="1003640.6"/>
    <n v="1003645.6"/>
    <s v="N/A"/>
    <n v="0"/>
    <n v="20"/>
    <n v="40"/>
    <n v="40"/>
    <n v="0"/>
    <x v="0"/>
    <s v="11.20.1.2:36934"/>
    <s v="11.15.1.2:82"/>
    <n v="4381"/>
    <n v="250026"/>
    <n v="116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3567.64"/>
    <n v="1003645.6"/>
    <n v="1003645.6"/>
    <n v="1003645.6"/>
    <n v="1003650.88"/>
    <n v="1003655.88"/>
    <s v="N/A"/>
    <n v="0"/>
    <n v="20"/>
    <n v="40"/>
    <n v="66"/>
    <n v="0"/>
    <x v="0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3567.64"/>
    <n v="1003645.6"/>
    <n v="1003645.6"/>
    <n v="1003655.88"/>
    <n v="1003661.16"/>
    <n v="1003666.16"/>
    <s v="N/A"/>
    <n v="0"/>
    <n v="20"/>
    <n v="40"/>
    <n v="66"/>
    <n v="0"/>
    <x v="0"/>
    <s v="11.20.1.2:36934"/>
    <s v="11.19.1.2:82"/>
    <n v="4381"/>
    <n v="250026"/>
    <n v="11682"/>
    <b v="0"/>
    <b v="1"/>
    <b v="0"/>
    <n v="0"/>
    <s v="11.20.1.2"/>
    <s v="11.19.1.2"/>
    <s v="11.19.1.1"/>
    <s v="11.19.1.2"/>
  </r>
  <r>
    <n v="13"/>
    <n v="0"/>
    <s v="CBR"/>
    <x v="4"/>
    <x v="0"/>
    <x v="0"/>
    <s v="NODE-20"/>
    <s v="SWITCH-18"/>
    <n v="240000"/>
    <n v="0"/>
    <n v="1003297.04"/>
    <n v="1003297.04"/>
    <n v="1003543.12"/>
    <n v="1003665.2"/>
    <n v="1003670.2"/>
    <n v="1460"/>
    <n v="1460"/>
    <n v="1480"/>
    <n v="1500"/>
    <n v="1526"/>
    <n v="0"/>
    <x v="0"/>
    <s v="11.19.1.2:82"/>
    <s v="11.19.1.1:36934"/>
    <n v="11680"/>
    <n v="17522"/>
    <n v="0"/>
    <b v="0"/>
    <b v="0"/>
    <b v="0"/>
    <n v="1460"/>
    <s v="11.19.1.2"/>
    <s v="11.19.1.1"/>
    <s v="11.19.1.2"/>
    <s v="11.19.1.1"/>
  </r>
  <r>
    <n v="12"/>
    <n v="0"/>
    <s v="CBR"/>
    <x v="4"/>
    <x v="0"/>
    <x v="0"/>
    <s v="SWITCH-18"/>
    <s v="ROUTER-16"/>
    <n v="220000"/>
    <n v="0"/>
    <n v="1003297.04"/>
    <n v="1003297.04"/>
    <n v="1003547.16"/>
    <n v="1003669.24"/>
    <n v="1003674.24"/>
    <n v="1460"/>
    <n v="1460"/>
    <n v="1480"/>
    <n v="1500"/>
    <n v="1526"/>
    <n v="0"/>
    <x v="0"/>
    <s v="11.19.1.2:82"/>
    <s v="11.19.1.1:36934"/>
    <n v="11680"/>
    <n v="16062"/>
    <n v="0"/>
    <b v="0"/>
    <b v="0"/>
    <b v="0"/>
    <n v="1460"/>
    <s v="11.19.1.2"/>
    <s v="11.19.1.1"/>
    <s v="11.19.1.2"/>
    <s v="11.19.1.1"/>
  </r>
  <r>
    <n v="11"/>
    <n v="0"/>
    <s v="CBR"/>
    <x v="4"/>
    <x v="0"/>
    <x v="0"/>
    <s v="ROUTER-16"/>
    <s v="ROUTER-1"/>
    <n v="200000"/>
    <n v="0"/>
    <n v="1003551.2"/>
    <n v="1003551.2"/>
    <n v="1003551.2"/>
    <n v="1003671.2"/>
    <n v="1003676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15.1.2"/>
    <s v="11.15.1.1"/>
  </r>
  <r>
    <n v="10"/>
    <n v="0"/>
    <s v="CBR"/>
    <x v="4"/>
    <x v="0"/>
    <x v="0"/>
    <s v="ROUTER-1"/>
    <s v="ROUTER-2"/>
    <n v="180000"/>
    <n v="0"/>
    <n v="1003553.16"/>
    <n v="1003553.16"/>
    <n v="1003553.16"/>
    <n v="1003673.16"/>
    <n v="1003678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1.1.1"/>
    <s v="11.1.1.2"/>
  </r>
  <r>
    <n v="9"/>
    <n v="0"/>
    <s v="CBR"/>
    <x v="4"/>
    <x v="0"/>
    <x v="0"/>
    <s v="SWITCH-19"/>
    <s v="NODE-21"/>
    <n v="160000"/>
    <n v="0"/>
    <n v="1003436.52"/>
    <n v="1003436.52"/>
    <n v="1003563.6"/>
    <n v="1003685.68"/>
    <n v="1003690.68"/>
    <n v="1460"/>
    <n v="1460"/>
    <n v="1480"/>
    <n v="1500"/>
    <n v="1526"/>
    <n v="0"/>
    <x v="0"/>
    <s v="11.19.1.2:82"/>
    <s v="11.20.1.2:36934"/>
    <n v="8760"/>
    <n v="11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3690.68"/>
    <n v="1003690.68"/>
    <n v="1003690.68"/>
    <n v="1003690.68"/>
    <n v="1003695.96"/>
    <n v="1003700.96"/>
    <s v="N/A"/>
    <n v="0"/>
    <n v="20"/>
    <n v="40"/>
    <n v="66"/>
    <n v="0"/>
    <x v="0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3690.68"/>
    <n v="1003690.68"/>
    <n v="1003690.68"/>
    <n v="1003700.96"/>
    <n v="1003706.24"/>
    <n v="1003711.24"/>
    <s v="N/A"/>
    <n v="0"/>
    <n v="20"/>
    <n v="40"/>
    <n v="66"/>
    <n v="0"/>
    <x v="0"/>
    <s v="11.20.1.2:36934"/>
    <s v="11.20.1.1:82"/>
    <n v="4381"/>
    <n v="250026"/>
    <n v="13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3690.68"/>
    <n v="1003711.24"/>
    <n v="1003711.24"/>
    <n v="1003711.24"/>
    <n v="1003714.44"/>
    <n v="1003719.4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3690.68"/>
    <n v="1003719.44"/>
    <n v="1003719.44"/>
    <n v="1003719.44"/>
    <n v="1003722.64"/>
    <n v="1003727.6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3690.68"/>
    <n v="1003727.64"/>
    <n v="1003727.64"/>
    <n v="1003727.64"/>
    <n v="1003730.84"/>
    <n v="1003735.8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3690.68"/>
    <n v="1003735.84"/>
    <n v="1003735.84"/>
    <n v="1003735.84"/>
    <n v="1003739.04"/>
    <n v="1003744.0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3690.68"/>
    <n v="1003744.04"/>
    <n v="1003744.04"/>
    <n v="1003744.04"/>
    <n v="1003747.24"/>
    <n v="1003752.2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3690.68"/>
    <n v="1003752.24"/>
    <n v="1003752.24"/>
    <n v="1003752.24"/>
    <n v="1003755.44"/>
    <n v="1003760.4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3690.68"/>
    <n v="1003760.44"/>
    <n v="1003760.44"/>
    <n v="1003760.44"/>
    <n v="1003763.64"/>
    <n v="1003768.64"/>
    <s v="N/A"/>
    <n v="0"/>
    <n v="20"/>
    <n v="40"/>
    <n v="40"/>
    <n v="0"/>
    <x v="0"/>
    <s v="11.20.1.2:36934"/>
    <s v="11.15.1.2:82"/>
    <n v="4381"/>
    <n v="250026"/>
    <n v="131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3690.68"/>
    <n v="1003768.64"/>
    <n v="1003768.64"/>
    <n v="1003768.64"/>
    <n v="1003773.92"/>
    <n v="1003778.92"/>
    <s v="N/A"/>
    <n v="0"/>
    <n v="20"/>
    <n v="40"/>
    <n v="66"/>
    <n v="0"/>
    <x v="0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3690.68"/>
    <n v="1003768.64"/>
    <n v="1003768.64"/>
    <n v="1003778.92"/>
    <n v="1003784.2"/>
    <n v="1003789.2"/>
    <s v="N/A"/>
    <n v="0"/>
    <n v="20"/>
    <n v="40"/>
    <n v="66"/>
    <n v="0"/>
    <x v="0"/>
    <s v="11.20.1.2:36934"/>
    <s v="11.19.1.2:82"/>
    <n v="4381"/>
    <n v="250026"/>
    <n v="13142"/>
    <b v="0"/>
    <b v="1"/>
    <b v="0"/>
    <n v="0"/>
    <s v="11.20.1.2"/>
    <s v="11.19.1.2"/>
    <s v="11.19.1.1"/>
    <s v="11.19.1.2"/>
  </r>
  <r>
    <n v="14"/>
    <n v="0"/>
    <s v="CBR"/>
    <x v="4"/>
    <x v="0"/>
    <x v="0"/>
    <s v="NODE-20"/>
    <s v="SWITCH-18"/>
    <n v="260000"/>
    <n v="0"/>
    <n v="1003420.08"/>
    <n v="1003420.08"/>
    <n v="1003666.16"/>
    <n v="1003788.24"/>
    <n v="1003793.24"/>
    <n v="1460"/>
    <n v="1460"/>
    <n v="1480"/>
    <n v="1500"/>
    <n v="1526"/>
    <n v="0"/>
    <x v="0"/>
    <s v="11.19.1.2:82"/>
    <s v="11.19.1.1:36934"/>
    <n v="13140"/>
    <n v="18982"/>
    <n v="0"/>
    <b v="0"/>
    <b v="0"/>
    <b v="0"/>
    <n v="1460"/>
    <s v="11.19.1.2"/>
    <s v="11.19.1.1"/>
    <s v="11.19.1.2"/>
    <s v="11.19.1.1"/>
  </r>
  <r>
    <n v="13"/>
    <n v="0"/>
    <s v="CBR"/>
    <x v="4"/>
    <x v="0"/>
    <x v="0"/>
    <s v="SWITCH-18"/>
    <s v="ROUTER-16"/>
    <n v="240000"/>
    <n v="0"/>
    <n v="1003297.04"/>
    <n v="1003297.04"/>
    <n v="1003670.2"/>
    <n v="1003792.28"/>
    <n v="1003797.28"/>
    <n v="1460"/>
    <n v="1460"/>
    <n v="1480"/>
    <n v="1500"/>
    <n v="1526"/>
    <n v="0"/>
    <x v="0"/>
    <s v="11.19.1.2:82"/>
    <s v="11.19.1.1:36934"/>
    <n v="11680"/>
    <n v="17522"/>
    <n v="0"/>
    <b v="0"/>
    <b v="0"/>
    <b v="0"/>
    <n v="1460"/>
    <s v="11.19.1.2"/>
    <s v="11.19.1.1"/>
    <s v="11.19.1.2"/>
    <s v="11.19.1.1"/>
  </r>
  <r>
    <n v="12"/>
    <n v="0"/>
    <s v="CBR"/>
    <x v="4"/>
    <x v="0"/>
    <x v="0"/>
    <s v="ROUTER-16"/>
    <s v="ROUTER-1"/>
    <n v="220000"/>
    <n v="0"/>
    <n v="1003674.24"/>
    <n v="1003674.24"/>
    <n v="1003674.24"/>
    <n v="1003794.24"/>
    <n v="1003799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15.1.2"/>
    <s v="11.15.1.1"/>
  </r>
  <r>
    <n v="11"/>
    <n v="0"/>
    <s v="CBR"/>
    <x v="4"/>
    <x v="0"/>
    <x v="0"/>
    <s v="ROUTER-1"/>
    <s v="ROUTER-2"/>
    <n v="200000"/>
    <n v="0"/>
    <n v="1003676.2"/>
    <n v="1003676.2"/>
    <n v="1003676.2"/>
    <n v="1003796.2"/>
    <n v="1003801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1.1.1"/>
    <s v="11.1.1.2"/>
  </r>
  <r>
    <n v="10"/>
    <n v="0"/>
    <s v="CBR"/>
    <x v="4"/>
    <x v="0"/>
    <x v="0"/>
    <s v="ROUTER-2"/>
    <s v="ROUTER-3"/>
    <n v="180000"/>
    <n v="0"/>
    <n v="1003678.16"/>
    <n v="1003678.16"/>
    <n v="1003678.16"/>
    <n v="1003798.16"/>
    <n v="1003803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2.1.1"/>
    <s v="11.2.1.2"/>
  </r>
  <r>
    <n v="15"/>
    <n v="0"/>
    <s v="CBR"/>
    <x v="4"/>
    <x v="0"/>
    <x v="0"/>
    <s v="NODE-20"/>
    <s v="SWITCH-18"/>
    <n v="280000"/>
    <n v="0"/>
    <n v="1003420.08"/>
    <n v="1003420.08"/>
    <n v="1003789.2"/>
    <n v="1003911.28"/>
    <n v="1003916.28"/>
    <n v="1460"/>
    <n v="1460"/>
    <n v="1480"/>
    <n v="1500"/>
    <n v="1526"/>
    <n v="0"/>
    <x v="0"/>
    <s v="11.19.1.2:82"/>
    <s v="11.19.1.1:36934"/>
    <n v="13140"/>
    <n v="20442"/>
    <n v="0"/>
    <b v="0"/>
    <b v="0"/>
    <b v="0"/>
    <n v="1460"/>
    <s v="11.19.1.2"/>
    <s v="11.19.1.1"/>
    <s v="11.19.1.2"/>
    <s v="11.19.1.1"/>
  </r>
  <r>
    <n v="14"/>
    <n v="0"/>
    <s v="CBR"/>
    <x v="4"/>
    <x v="0"/>
    <x v="0"/>
    <s v="SWITCH-18"/>
    <s v="ROUTER-16"/>
    <n v="260000"/>
    <n v="0"/>
    <n v="1003420.08"/>
    <n v="1003420.08"/>
    <n v="1003793.24"/>
    <n v="1003915.32"/>
    <n v="1003920.32"/>
    <n v="1460"/>
    <n v="1460"/>
    <n v="1480"/>
    <n v="1500"/>
    <n v="1526"/>
    <n v="0"/>
    <x v="0"/>
    <s v="11.19.1.2:82"/>
    <s v="11.19.1.1:36934"/>
    <n v="13140"/>
    <n v="18982"/>
    <n v="0"/>
    <b v="0"/>
    <b v="0"/>
    <b v="0"/>
    <n v="1460"/>
    <s v="11.19.1.2"/>
    <s v="11.19.1.1"/>
    <s v="11.19.1.2"/>
    <s v="11.19.1.1"/>
  </r>
  <r>
    <n v="13"/>
    <n v="0"/>
    <s v="CBR"/>
    <x v="4"/>
    <x v="0"/>
    <x v="0"/>
    <s v="ROUTER-16"/>
    <s v="ROUTER-1"/>
    <n v="240000"/>
    <n v="0"/>
    <n v="1003797.28"/>
    <n v="1003797.28"/>
    <n v="1003797.28"/>
    <n v="1003917.28"/>
    <n v="1003922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15.1.2"/>
    <s v="11.15.1.1"/>
  </r>
  <r>
    <n v="12"/>
    <n v="0"/>
    <s v="CBR"/>
    <x v="4"/>
    <x v="0"/>
    <x v="0"/>
    <s v="ROUTER-1"/>
    <s v="ROUTER-2"/>
    <n v="220000"/>
    <n v="0"/>
    <n v="1003799.24"/>
    <n v="1003799.24"/>
    <n v="1003799.24"/>
    <n v="1003919.24"/>
    <n v="1003924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1.1.1"/>
    <s v="11.1.1.2"/>
  </r>
  <r>
    <n v="11"/>
    <n v="0"/>
    <s v="CBR"/>
    <x v="4"/>
    <x v="0"/>
    <x v="0"/>
    <s v="ROUTER-2"/>
    <s v="ROUTER-3"/>
    <n v="200000"/>
    <n v="0"/>
    <n v="1003801.2"/>
    <n v="1003801.2"/>
    <n v="1003801.2"/>
    <n v="1003921.2"/>
    <n v="1003926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2.1.1"/>
    <s v="11.2.1.2"/>
  </r>
  <r>
    <n v="10"/>
    <n v="0"/>
    <s v="CBR"/>
    <x v="4"/>
    <x v="0"/>
    <x v="0"/>
    <s v="ROUTER-3"/>
    <s v="ROUTER-15"/>
    <n v="180000"/>
    <n v="0"/>
    <n v="1003803.16"/>
    <n v="1003803.16"/>
    <n v="1003803.16"/>
    <n v="1003923.16"/>
    <n v="1003928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3.1.1"/>
    <s v="11.3.1.2"/>
  </r>
  <r>
    <n v="16"/>
    <n v="0"/>
    <s v="CBR"/>
    <x v="4"/>
    <x v="0"/>
    <x v="0"/>
    <s v="NODE-20"/>
    <s v="SWITCH-18"/>
    <n v="300000"/>
    <n v="0"/>
    <n v="1003543.12"/>
    <n v="1003543.12"/>
    <n v="1003912.24"/>
    <n v="1004034.32"/>
    <n v="1004039.32"/>
    <n v="1460"/>
    <n v="1460"/>
    <n v="1480"/>
    <n v="1500"/>
    <n v="1526"/>
    <n v="0"/>
    <x v="0"/>
    <s v="11.19.1.2:82"/>
    <s v="11.19.1.1:36934"/>
    <n v="14600"/>
    <n v="21902"/>
    <n v="0"/>
    <b v="0"/>
    <b v="0"/>
    <b v="0"/>
    <n v="1460"/>
    <s v="11.19.1.2"/>
    <s v="11.19.1.1"/>
    <s v="11.19.1.2"/>
    <s v="11.19.1.1"/>
  </r>
  <r>
    <n v="15"/>
    <n v="0"/>
    <s v="CBR"/>
    <x v="4"/>
    <x v="0"/>
    <x v="0"/>
    <s v="SWITCH-18"/>
    <s v="ROUTER-16"/>
    <n v="280000"/>
    <n v="0"/>
    <n v="1003420.08"/>
    <n v="1003420.08"/>
    <n v="1003916.28"/>
    <n v="1004038.36"/>
    <n v="1004043.36"/>
    <n v="1460"/>
    <n v="1460"/>
    <n v="1480"/>
    <n v="1500"/>
    <n v="1526"/>
    <n v="0"/>
    <x v="0"/>
    <s v="11.19.1.2:82"/>
    <s v="11.19.1.1:36934"/>
    <n v="13140"/>
    <n v="20442"/>
    <n v="0"/>
    <b v="0"/>
    <b v="0"/>
    <b v="0"/>
    <n v="1460"/>
    <s v="11.19.1.2"/>
    <s v="11.19.1.1"/>
    <s v="11.19.1.2"/>
    <s v="11.19.1.1"/>
  </r>
  <r>
    <n v="14"/>
    <n v="0"/>
    <s v="CBR"/>
    <x v="4"/>
    <x v="0"/>
    <x v="0"/>
    <s v="ROUTER-16"/>
    <s v="ROUTER-1"/>
    <n v="260000"/>
    <n v="0"/>
    <n v="1003920.32"/>
    <n v="1003920.32"/>
    <n v="1003920.32"/>
    <n v="1004040.32"/>
    <n v="1004045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15.1.2"/>
    <s v="11.15.1.1"/>
  </r>
  <r>
    <n v="13"/>
    <n v="0"/>
    <s v="CBR"/>
    <x v="4"/>
    <x v="0"/>
    <x v="0"/>
    <s v="ROUTER-1"/>
    <s v="ROUTER-2"/>
    <n v="240000"/>
    <n v="0"/>
    <n v="1003922.28"/>
    <n v="1003922.28"/>
    <n v="1003922.28"/>
    <n v="1004042.28"/>
    <n v="1004047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1.1.1"/>
    <s v="11.1.1.2"/>
  </r>
  <r>
    <n v="12"/>
    <n v="0"/>
    <s v="CBR"/>
    <x v="4"/>
    <x v="0"/>
    <x v="0"/>
    <s v="ROUTER-2"/>
    <s v="ROUTER-3"/>
    <n v="220000"/>
    <n v="0"/>
    <n v="1003924.24"/>
    <n v="1003924.24"/>
    <n v="1003924.24"/>
    <n v="1004044.24"/>
    <n v="1004049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2.1.1"/>
    <s v="11.2.1.2"/>
  </r>
  <r>
    <n v="11"/>
    <n v="0"/>
    <s v="CBR"/>
    <x v="4"/>
    <x v="0"/>
    <x v="0"/>
    <s v="ROUTER-3"/>
    <s v="ROUTER-15"/>
    <n v="200000"/>
    <n v="0"/>
    <n v="1003926.2"/>
    <n v="1003926.2"/>
    <n v="1003926.2"/>
    <n v="1004046.2"/>
    <n v="1004051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3.1.1"/>
    <s v="11.3.1.2"/>
  </r>
  <r>
    <n v="10"/>
    <n v="0"/>
    <s v="CBR"/>
    <x v="4"/>
    <x v="0"/>
    <x v="0"/>
    <s v="ROUTER-15"/>
    <s v="ROUTER-4"/>
    <n v="180000"/>
    <n v="0"/>
    <n v="1003928.16"/>
    <n v="1003928.16"/>
    <n v="1003928.16"/>
    <n v="1004048.16"/>
    <n v="1004053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4.1.1"/>
    <s v="11.4.1.2"/>
  </r>
  <r>
    <n v="17"/>
    <n v="0"/>
    <s v="CBR"/>
    <x v="4"/>
    <x v="0"/>
    <x v="0"/>
    <s v="NODE-20"/>
    <s v="SWITCH-18"/>
    <n v="320000"/>
    <n v="0"/>
    <n v="1003543.12"/>
    <n v="1003543.12"/>
    <n v="1004035.28"/>
    <n v="1004157.36"/>
    <n v="1004162.36"/>
    <n v="1460"/>
    <n v="1460"/>
    <n v="1480"/>
    <n v="1500"/>
    <n v="1526"/>
    <n v="0"/>
    <x v="0"/>
    <s v="11.19.1.2:82"/>
    <s v="11.19.1.1:36934"/>
    <n v="14600"/>
    <n v="23362"/>
    <n v="0"/>
    <b v="0"/>
    <b v="0"/>
    <b v="0"/>
    <n v="1460"/>
    <s v="11.19.1.2"/>
    <s v="11.19.1.1"/>
    <s v="11.19.1.2"/>
    <s v="11.19.1.1"/>
  </r>
  <r>
    <n v="16"/>
    <n v="0"/>
    <s v="CBR"/>
    <x v="4"/>
    <x v="0"/>
    <x v="0"/>
    <s v="SWITCH-18"/>
    <s v="ROUTER-16"/>
    <n v="300000"/>
    <n v="0"/>
    <n v="1003543.12"/>
    <n v="1003543.12"/>
    <n v="1004039.32"/>
    <n v="1004161.4"/>
    <n v="1004166.4"/>
    <n v="1460"/>
    <n v="1460"/>
    <n v="1480"/>
    <n v="1500"/>
    <n v="1526"/>
    <n v="0"/>
    <x v="0"/>
    <s v="11.19.1.2:82"/>
    <s v="11.19.1.1:36934"/>
    <n v="14600"/>
    <n v="21902"/>
    <n v="0"/>
    <b v="0"/>
    <b v="0"/>
    <b v="0"/>
    <n v="1460"/>
    <s v="11.19.1.2"/>
    <s v="11.19.1.1"/>
    <s v="11.19.1.2"/>
    <s v="11.19.1.1"/>
  </r>
  <r>
    <n v="15"/>
    <n v="0"/>
    <s v="CBR"/>
    <x v="4"/>
    <x v="0"/>
    <x v="0"/>
    <s v="ROUTER-16"/>
    <s v="ROUTER-1"/>
    <n v="280000"/>
    <n v="0"/>
    <n v="1004043.36"/>
    <n v="1004043.36"/>
    <n v="1004043.36"/>
    <n v="1004163.36"/>
    <n v="1004168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15.1.2"/>
    <s v="11.15.1.1"/>
  </r>
  <r>
    <n v="14"/>
    <n v="0"/>
    <s v="CBR"/>
    <x v="4"/>
    <x v="0"/>
    <x v="0"/>
    <s v="ROUTER-1"/>
    <s v="ROUTER-2"/>
    <n v="260000"/>
    <n v="0"/>
    <n v="1004045.32"/>
    <n v="1004045.32"/>
    <n v="1004045.32"/>
    <n v="1004165.32"/>
    <n v="1004170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1.1.1"/>
    <s v="11.1.1.2"/>
  </r>
  <r>
    <n v="13"/>
    <n v="0"/>
    <s v="CBR"/>
    <x v="4"/>
    <x v="0"/>
    <x v="0"/>
    <s v="ROUTER-2"/>
    <s v="ROUTER-3"/>
    <n v="240000"/>
    <n v="0"/>
    <n v="1004047.28"/>
    <n v="1004047.28"/>
    <n v="1004047.28"/>
    <n v="1004167.28"/>
    <n v="1004172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2.1.1"/>
    <s v="11.2.1.2"/>
  </r>
  <r>
    <n v="12"/>
    <n v="0"/>
    <s v="CBR"/>
    <x v="4"/>
    <x v="0"/>
    <x v="0"/>
    <s v="ROUTER-3"/>
    <s v="ROUTER-15"/>
    <n v="220000"/>
    <n v="0"/>
    <n v="1004049.24"/>
    <n v="1004049.24"/>
    <n v="1004049.24"/>
    <n v="1004169.24"/>
    <n v="1004174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3.1.1"/>
    <s v="11.3.1.2"/>
  </r>
  <r>
    <n v="11"/>
    <n v="0"/>
    <s v="CBR"/>
    <x v="4"/>
    <x v="0"/>
    <x v="0"/>
    <s v="ROUTER-15"/>
    <s v="ROUTER-4"/>
    <n v="200000"/>
    <n v="0"/>
    <n v="1004051.2"/>
    <n v="1004051.2"/>
    <n v="1004051.2"/>
    <n v="1004171.2"/>
    <n v="1004176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4.1.1"/>
    <s v="11.4.1.2"/>
  </r>
  <r>
    <n v="10"/>
    <n v="0"/>
    <s v="CBR"/>
    <x v="4"/>
    <x v="0"/>
    <x v="0"/>
    <s v="ROUTER-4"/>
    <s v="ROUTER-5"/>
    <n v="180000"/>
    <n v="0"/>
    <n v="1004053.16"/>
    <n v="1004053.16"/>
    <n v="1004053.16"/>
    <n v="1004173.16"/>
    <n v="1004178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5.1.1"/>
    <s v="11.5.1.2"/>
  </r>
  <r>
    <n v="18"/>
    <n v="0"/>
    <s v="CBR"/>
    <x v="4"/>
    <x v="0"/>
    <x v="0"/>
    <s v="NODE-20"/>
    <s v="SWITCH-18"/>
    <n v="340000"/>
    <n v="0"/>
    <n v="1003666.16"/>
    <n v="1003666.16"/>
    <n v="1004158.32"/>
    <n v="1004280.4"/>
    <n v="1004285.4"/>
    <n v="1460"/>
    <n v="1460"/>
    <n v="1480"/>
    <n v="1500"/>
    <n v="1526"/>
    <n v="0"/>
    <x v="0"/>
    <s v="11.19.1.2:82"/>
    <s v="11.19.1.1:36934"/>
    <n v="16060"/>
    <n v="24822"/>
    <n v="0"/>
    <b v="0"/>
    <b v="0"/>
    <b v="0"/>
    <n v="1460"/>
    <s v="11.19.1.2"/>
    <s v="11.19.1.1"/>
    <s v="11.19.1.2"/>
    <s v="11.19.1.1"/>
  </r>
  <r>
    <n v="17"/>
    <n v="0"/>
    <s v="CBR"/>
    <x v="4"/>
    <x v="0"/>
    <x v="0"/>
    <s v="SWITCH-18"/>
    <s v="ROUTER-16"/>
    <n v="320000"/>
    <n v="0"/>
    <n v="1003543.12"/>
    <n v="1003543.12"/>
    <n v="1004162.36"/>
    <n v="1004284.44"/>
    <n v="1004289.44"/>
    <n v="1460"/>
    <n v="1460"/>
    <n v="1480"/>
    <n v="1500"/>
    <n v="1526"/>
    <n v="0"/>
    <x v="0"/>
    <s v="11.19.1.2:82"/>
    <s v="11.19.1.1:36934"/>
    <n v="14600"/>
    <n v="23362"/>
    <n v="0"/>
    <b v="0"/>
    <b v="0"/>
    <b v="0"/>
    <n v="1460"/>
    <s v="11.19.1.2"/>
    <s v="11.19.1.1"/>
    <s v="11.19.1.2"/>
    <s v="11.19.1.1"/>
  </r>
  <r>
    <n v="16"/>
    <n v="0"/>
    <s v="CBR"/>
    <x v="4"/>
    <x v="0"/>
    <x v="0"/>
    <s v="ROUTER-16"/>
    <s v="ROUTER-1"/>
    <n v="300000"/>
    <n v="0"/>
    <n v="1004166.4"/>
    <n v="1004166.4"/>
    <n v="1004166.4"/>
    <n v="1004286.4"/>
    <n v="1004291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15.1.2"/>
    <s v="11.15.1.1"/>
  </r>
  <r>
    <n v="15"/>
    <n v="0"/>
    <s v="CBR"/>
    <x v="4"/>
    <x v="0"/>
    <x v="0"/>
    <s v="ROUTER-1"/>
    <s v="ROUTER-2"/>
    <n v="280000"/>
    <n v="0"/>
    <n v="1004168.36"/>
    <n v="1004168.36"/>
    <n v="1004168.36"/>
    <n v="1004288.36"/>
    <n v="1004293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1.1.1"/>
    <s v="11.1.1.2"/>
  </r>
  <r>
    <n v="14"/>
    <n v="0"/>
    <s v="CBR"/>
    <x v="4"/>
    <x v="0"/>
    <x v="0"/>
    <s v="ROUTER-2"/>
    <s v="ROUTER-3"/>
    <n v="260000"/>
    <n v="0"/>
    <n v="1004170.32"/>
    <n v="1004170.32"/>
    <n v="1004170.32"/>
    <n v="1004290.32"/>
    <n v="1004295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2.1.1"/>
    <s v="11.2.1.2"/>
  </r>
  <r>
    <n v="13"/>
    <n v="0"/>
    <s v="CBR"/>
    <x v="4"/>
    <x v="0"/>
    <x v="0"/>
    <s v="ROUTER-3"/>
    <s v="ROUTER-15"/>
    <n v="240000"/>
    <n v="0"/>
    <n v="1004172.28"/>
    <n v="1004172.28"/>
    <n v="1004172.28"/>
    <n v="1004292.28"/>
    <n v="1004297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3.1.1"/>
    <s v="11.3.1.2"/>
  </r>
  <r>
    <n v="12"/>
    <n v="0"/>
    <s v="CBR"/>
    <x v="4"/>
    <x v="0"/>
    <x v="0"/>
    <s v="ROUTER-15"/>
    <s v="ROUTER-4"/>
    <n v="220000"/>
    <n v="0"/>
    <n v="1004174.24"/>
    <n v="1004174.24"/>
    <n v="1004174.24"/>
    <n v="1004294.24"/>
    <n v="1004299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4.1.1"/>
    <s v="11.4.1.2"/>
  </r>
  <r>
    <n v="11"/>
    <n v="0"/>
    <s v="CBR"/>
    <x v="4"/>
    <x v="0"/>
    <x v="0"/>
    <s v="ROUTER-4"/>
    <s v="ROUTER-5"/>
    <n v="200000"/>
    <n v="0"/>
    <n v="1004176.2"/>
    <n v="1004176.2"/>
    <n v="1004176.2"/>
    <n v="1004296.2"/>
    <n v="1004301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5.1.1"/>
    <s v="11.5.1.2"/>
  </r>
  <r>
    <n v="10"/>
    <n v="0"/>
    <s v="CBR"/>
    <x v="4"/>
    <x v="0"/>
    <x v="0"/>
    <s v="ROUTER-5"/>
    <s v="ROUTER-17"/>
    <n v="180000"/>
    <n v="0"/>
    <n v="1004178.16"/>
    <n v="1004178.16"/>
    <n v="1004178.16"/>
    <n v="1004298.16"/>
    <n v="1004303.16"/>
    <n v="1460"/>
    <n v="1460"/>
    <n v="1480"/>
    <n v="1500"/>
    <n v="1500"/>
    <n v="0"/>
    <x v="0"/>
    <s v="11.19.1.2:82"/>
    <s v="11.6.1.2:36934"/>
    <n v="10220"/>
    <n v="13142"/>
    <n v="0"/>
    <b v="0"/>
    <b v="0"/>
    <b v="0"/>
    <n v="1460"/>
    <s v="11.19.1.2"/>
    <s v="11.6.1.2"/>
    <s v="11.6.1.1"/>
    <s v="11.6.1.2"/>
  </r>
  <r>
    <n v="19"/>
    <n v="0"/>
    <s v="CBR"/>
    <x v="4"/>
    <x v="0"/>
    <x v="0"/>
    <s v="NODE-20"/>
    <s v="SWITCH-18"/>
    <n v="360000"/>
    <n v="0"/>
    <n v="1003666.16"/>
    <n v="1003666.16"/>
    <n v="1004281.36"/>
    <n v="1004403.44"/>
    <n v="1004408.44"/>
    <n v="1460"/>
    <n v="1460"/>
    <n v="1480"/>
    <n v="1500"/>
    <n v="1526"/>
    <n v="0"/>
    <x v="0"/>
    <s v="11.19.1.2:82"/>
    <s v="11.19.1.1:36934"/>
    <n v="16060"/>
    <n v="26282"/>
    <n v="0"/>
    <b v="0"/>
    <b v="0"/>
    <b v="0"/>
    <n v="1460"/>
    <s v="11.19.1.2"/>
    <s v="11.19.1.1"/>
    <s v="11.19.1.2"/>
    <s v="11.19.1.1"/>
  </r>
  <r>
    <n v="18"/>
    <n v="0"/>
    <s v="CBR"/>
    <x v="4"/>
    <x v="0"/>
    <x v="0"/>
    <s v="SWITCH-18"/>
    <s v="ROUTER-16"/>
    <n v="340000"/>
    <n v="0"/>
    <n v="1003666.16"/>
    <n v="1003666.16"/>
    <n v="1004285.4"/>
    <n v="1004407.48"/>
    <n v="1004412.48"/>
    <n v="1460"/>
    <n v="1460"/>
    <n v="1480"/>
    <n v="1500"/>
    <n v="1526"/>
    <n v="0"/>
    <x v="0"/>
    <s v="11.19.1.2:82"/>
    <s v="11.19.1.1:36934"/>
    <n v="16060"/>
    <n v="24822"/>
    <n v="0"/>
    <b v="0"/>
    <b v="0"/>
    <b v="0"/>
    <n v="1460"/>
    <s v="11.19.1.2"/>
    <s v="11.19.1.1"/>
    <s v="11.19.1.2"/>
    <s v="11.19.1.1"/>
  </r>
  <r>
    <n v="17"/>
    <n v="0"/>
    <s v="CBR"/>
    <x v="4"/>
    <x v="0"/>
    <x v="0"/>
    <s v="ROUTER-16"/>
    <s v="ROUTER-1"/>
    <n v="320000"/>
    <n v="0"/>
    <n v="1004289.44"/>
    <n v="1004289.44"/>
    <n v="1004289.44"/>
    <n v="1004409.44"/>
    <n v="1004414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15.1.2"/>
    <s v="11.15.1.1"/>
  </r>
  <r>
    <n v="16"/>
    <n v="0"/>
    <s v="CBR"/>
    <x v="4"/>
    <x v="0"/>
    <x v="0"/>
    <s v="ROUTER-1"/>
    <s v="ROUTER-2"/>
    <n v="300000"/>
    <n v="0"/>
    <n v="1004291.4"/>
    <n v="1004291.4"/>
    <n v="1004291.4"/>
    <n v="1004411.4"/>
    <n v="1004416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1.1.1"/>
    <s v="11.1.1.2"/>
  </r>
  <r>
    <n v="15"/>
    <n v="0"/>
    <s v="CBR"/>
    <x v="4"/>
    <x v="0"/>
    <x v="0"/>
    <s v="ROUTER-2"/>
    <s v="ROUTER-3"/>
    <n v="280000"/>
    <n v="0"/>
    <n v="1004293.36"/>
    <n v="1004293.36"/>
    <n v="1004293.36"/>
    <n v="1004413.36"/>
    <n v="1004418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2.1.1"/>
    <s v="11.2.1.2"/>
  </r>
  <r>
    <n v="14"/>
    <n v="0"/>
    <s v="CBR"/>
    <x v="4"/>
    <x v="0"/>
    <x v="0"/>
    <s v="ROUTER-3"/>
    <s v="ROUTER-15"/>
    <n v="260000"/>
    <n v="0"/>
    <n v="1004295.32"/>
    <n v="1004295.32"/>
    <n v="1004295.32"/>
    <n v="1004415.32"/>
    <n v="1004420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3.1.1"/>
    <s v="11.3.1.2"/>
  </r>
  <r>
    <n v="13"/>
    <n v="0"/>
    <s v="CBR"/>
    <x v="4"/>
    <x v="0"/>
    <x v="0"/>
    <s v="ROUTER-15"/>
    <s v="ROUTER-4"/>
    <n v="240000"/>
    <n v="0"/>
    <n v="1004297.28"/>
    <n v="1004297.28"/>
    <n v="1004297.28"/>
    <n v="1004417.28"/>
    <n v="1004422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4.1.1"/>
    <s v="11.4.1.2"/>
  </r>
  <r>
    <n v="12"/>
    <n v="0"/>
    <s v="CBR"/>
    <x v="4"/>
    <x v="0"/>
    <x v="0"/>
    <s v="ROUTER-4"/>
    <s v="ROUTER-5"/>
    <n v="220000"/>
    <n v="0"/>
    <n v="1004299.24"/>
    <n v="1004299.24"/>
    <n v="1004299.24"/>
    <n v="1004419.24"/>
    <n v="1004424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5.1.1"/>
    <s v="11.5.1.2"/>
  </r>
  <r>
    <n v="11"/>
    <n v="0"/>
    <s v="CBR"/>
    <x v="4"/>
    <x v="0"/>
    <x v="0"/>
    <s v="ROUTER-5"/>
    <s v="ROUTER-17"/>
    <n v="200000"/>
    <n v="0"/>
    <n v="1004301.2"/>
    <n v="1004301.2"/>
    <n v="1004301.2"/>
    <n v="1004421.2"/>
    <n v="1004426.2"/>
    <n v="1460"/>
    <n v="1460"/>
    <n v="1480"/>
    <n v="1500"/>
    <n v="1500"/>
    <n v="0"/>
    <x v="0"/>
    <s v="11.19.1.2:82"/>
    <s v="11.6.1.2:36934"/>
    <n v="10220"/>
    <n v="14602"/>
    <n v="0"/>
    <b v="0"/>
    <b v="0"/>
    <b v="0"/>
    <n v="1460"/>
    <s v="11.19.1.2"/>
    <s v="11.6.1.2"/>
    <s v="11.6.1.1"/>
    <s v="11.6.1.2"/>
  </r>
  <r>
    <n v="10"/>
    <n v="0"/>
    <s v="CBR"/>
    <x v="4"/>
    <x v="0"/>
    <x v="0"/>
    <s v="ROUTER-17"/>
    <s v="SWITCH-19"/>
    <n v="180000"/>
    <n v="0"/>
    <n v="1004303.16"/>
    <n v="1004303.16"/>
    <n v="1004303.16"/>
    <n v="1004425.24"/>
    <n v="1004430.24"/>
    <n v="1460"/>
    <n v="1460"/>
    <n v="1480"/>
    <n v="1500"/>
    <n v="1526"/>
    <n v="0"/>
    <x v="0"/>
    <s v="11.19.1.2:82"/>
    <s v="11.20.1.2:36934"/>
    <n v="10220"/>
    <n v="13142"/>
    <n v="0"/>
    <b v="0"/>
    <b v="0"/>
    <b v="0"/>
    <n v="1460"/>
    <s v="11.19.1.2"/>
    <s v="11.20.1.2"/>
    <s v="11.20.1.1"/>
    <s v="11.20.1.2"/>
  </r>
  <r>
    <n v="20"/>
    <n v="0"/>
    <s v="CBR"/>
    <x v="4"/>
    <x v="0"/>
    <x v="0"/>
    <s v="NODE-20"/>
    <s v="SWITCH-18"/>
    <n v="380000"/>
    <n v="0"/>
    <n v="1003789.2"/>
    <n v="1003789.2"/>
    <n v="1004404.4"/>
    <n v="1004526.48"/>
    <n v="1004531.48"/>
    <n v="1460"/>
    <n v="1460"/>
    <n v="1480"/>
    <n v="1500"/>
    <n v="1526"/>
    <n v="0"/>
    <x v="0"/>
    <s v="11.19.1.2:82"/>
    <s v="11.19.1.1:36934"/>
    <n v="17520"/>
    <n v="27742"/>
    <n v="0"/>
    <b v="0"/>
    <b v="0"/>
    <b v="0"/>
    <n v="1460"/>
    <s v="11.19.1.2"/>
    <s v="11.19.1.1"/>
    <s v="11.19.1.2"/>
    <s v="11.19.1.1"/>
  </r>
  <r>
    <n v="19"/>
    <n v="0"/>
    <s v="CBR"/>
    <x v="4"/>
    <x v="0"/>
    <x v="0"/>
    <s v="SWITCH-18"/>
    <s v="ROUTER-16"/>
    <n v="360000"/>
    <n v="0"/>
    <n v="1003666.16"/>
    <n v="1003666.16"/>
    <n v="1004408.44"/>
    <n v="1004530.52"/>
    <n v="1004535.52"/>
    <n v="1460"/>
    <n v="1460"/>
    <n v="1480"/>
    <n v="1500"/>
    <n v="1526"/>
    <n v="0"/>
    <x v="0"/>
    <s v="11.19.1.2:82"/>
    <s v="11.19.1.1:36934"/>
    <n v="16060"/>
    <n v="26282"/>
    <n v="0"/>
    <b v="0"/>
    <b v="0"/>
    <b v="0"/>
    <n v="1460"/>
    <s v="11.19.1.2"/>
    <s v="11.19.1.1"/>
    <s v="11.19.1.2"/>
    <s v="11.19.1.1"/>
  </r>
  <r>
    <n v="18"/>
    <n v="0"/>
    <s v="CBR"/>
    <x v="4"/>
    <x v="0"/>
    <x v="0"/>
    <s v="ROUTER-16"/>
    <s v="ROUTER-1"/>
    <n v="340000"/>
    <n v="0"/>
    <n v="1004412.48"/>
    <n v="1004412.48"/>
    <n v="1004412.48"/>
    <n v="1004532.48"/>
    <n v="1004537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15.1.2"/>
    <s v="11.15.1.1"/>
  </r>
  <r>
    <n v="17"/>
    <n v="0"/>
    <s v="CBR"/>
    <x v="4"/>
    <x v="0"/>
    <x v="0"/>
    <s v="ROUTER-1"/>
    <s v="ROUTER-2"/>
    <n v="320000"/>
    <n v="0"/>
    <n v="1004414.44"/>
    <n v="1004414.44"/>
    <n v="1004414.44"/>
    <n v="1004534.44"/>
    <n v="1004539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1.1.1"/>
    <s v="11.1.1.2"/>
  </r>
  <r>
    <n v="16"/>
    <n v="0"/>
    <s v="CBR"/>
    <x v="4"/>
    <x v="0"/>
    <x v="0"/>
    <s v="ROUTER-2"/>
    <s v="ROUTER-3"/>
    <n v="300000"/>
    <n v="0"/>
    <n v="1004416.4"/>
    <n v="1004416.4"/>
    <n v="1004416.4"/>
    <n v="1004536.4"/>
    <n v="1004541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2.1.1"/>
    <s v="11.2.1.2"/>
  </r>
  <r>
    <n v="15"/>
    <n v="0"/>
    <s v="CBR"/>
    <x v="4"/>
    <x v="0"/>
    <x v="0"/>
    <s v="ROUTER-3"/>
    <s v="ROUTER-15"/>
    <n v="280000"/>
    <n v="0"/>
    <n v="1004418.36"/>
    <n v="1004418.36"/>
    <n v="1004418.36"/>
    <n v="1004538.36"/>
    <n v="1004543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3.1.1"/>
    <s v="11.3.1.2"/>
  </r>
  <r>
    <n v="14"/>
    <n v="0"/>
    <s v="CBR"/>
    <x v="4"/>
    <x v="0"/>
    <x v="0"/>
    <s v="ROUTER-15"/>
    <s v="ROUTER-4"/>
    <n v="260000"/>
    <n v="0"/>
    <n v="1004420.32"/>
    <n v="1004420.32"/>
    <n v="1004420.32"/>
    <n v="1004540.32"/>
    <n v="1004545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4.1.1"/>
    <s v="11.4.1.2"/>
  </r>
  <r>
    <n v="13"/>
    <n v="0"/>
    <s v="CBR"/>
    <x v="4"/>
    <x v="0"/>
    <x v="0"/>
    <s v="ROUTER-4"/>
    <s v="ROUTER-5"/>
    <n v="240000"/>
    <n v="0"/>
    <n v="1004422.28"/>
    <n v="1004422.28"/>
    <n v="1004422.28"/>
    <n v="1004542.28"/>
    <n v="1004547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5.1.1"/>
    <s v="11.5.1.2"/>
  </r>
  <r>
    <n v="12"/>
    <n v="0"/>
    <s v="CBR"/>
    <x v="4"/>
    <x v="0"/>
    <x v="0"/>
    <s v="ROUTER-5"/>
    <s v="ROUTER-17"/>
    <n v="220000"/>
    <n v="0"/>
    <n v="1004424.24"/>
    <n v="1004424.24"/>
    <n v="1004424.24"/>
    <n v="1004544.24"/>
    <n v="1004549.24"/>
    <n v="1460"/>
    <n v="1460"/>
    <n v="1480"/>
    <n v="1500"/>
    <n v="1500"/>
    <n v="0"/>
    <x v="0"/>
    <s v="11.19.1.2:82"/>
    <s v="11.6.1.2:36934"/>
    <n v="11680"/>
    <n v="16062"/>
    <n v="0"/>
    <b v="0"/>
    <b v="0"/>
    <b v="0"/>
    <n v="1460"/>
    <s v="11.19.1.2"/>
    <s v="11.6.1.2"/>
    <s v="11.6.1.1"/>
    <s v="11.6.1.2"/>
  </r>
  <r>
    <n v="11"/>
    <n v="0"/>
    <s v="CBR"/>
    <x v="4"/>
    <x v="0"/>
    <x v="0"/>
    <s v="ROUTER-17"/>
    <s v="SWITCH-19"/>
    <n v="200000"/>
    <n v="0"/>
    <n v="1004426.2"/>
    <n v="1004426.2"/>
    <n v="1004426.2"/>
    <n v="1004548.28"/>
    <n v="1004553.28"/>
    <n v="1460"/>
    <n v="1460"/>
    <n v="1480"/>
    <n v="1500"/>
    <n v="1526"/>
    <n v="0"/>
    <x v="0"/>
    <s v="11.19.1.2:82"/>
    <s v="11.20.1.2:36934"/>
    <n v="10220"/>
    <n v="14602"/>
    <n v="0"/>
    <b v="0"/>
    <b v="0"/>
    <b v="0"/>
    <n v="1460"/>
    <s v="11.19.1.2"/>
    <s v="11.20.1.2"/>
    <s v="11.20.1.1"/>
    <s v="11.20.1.2"/>
  </r>
  <r>
    <n v="10"/>
    <n v="0"/>
    <s v="CBR"/>
    <x v="4"/>
    <x v="0"/>
    <x v="0"/>
    <s v="SWITCH-19"/>
    <s v="NODE-21"/>
    <n v="180000"/>
    <n v="0"/>
    <n v="1004303.16"/>
    <n v="1004303.16"/>
    <n v="1004430.24"/>
    <n v="1004552.32"/>
    <n v="1004557.32"/>
    <n v="1460"/>
    <n v="1460"/>
    <n v="1480"/>
    <n v="1500"/>
    <n v="1526"/>
    <n v="0"/>
    <x v="0"/>
    <s v="11.19.1.2:82"/>
    <s v="11.20.1.2:36934"/>
    <n v="10220"/>
    <n v="13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4557.32"/>
    <n v="1004557.32"/>
    <n v="1004557.32"/>
    <n v="1004557.32"/>
    <n v="1004562.6"/>
    <n v="1004567.6"/>
    <s v="N/A"/>
    <n v="0"/>
    <n v="20"/>
    <n v="40"/>
    <n v="66"/>
    <n v="0"/>
    <x v="0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4557.32"/>
    <n v="1004557.32"/>
    <n v="1004557.32"/>
    <n v="1004567.6"/>
    <n v="1004572.88"/>
    <n v="1004577.88"/>
    <s v="N/A"/>
    <n v="0"/>
    <n v="20"/>
    <n v="40"/>
    <n v="66"/>
    <n v="0"/>
    <x v="0"/>
    <s v="11.20.1.2:36934"/>
    <s v="11.20.1.1:82"/>
    <n v="4381"/>
    <n v="250026"/>
    <n v="14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4557.32"/>
    <n v="1004577.88"/>
    <n v="1004577.88"/>
    <n v="1004577.88"/>
    <n v="1004581.08"/>
    <n v="1004586.0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4557.32"/>
    <n v="1004586.08"/>
    <n v="1004586.08"/>
    <n v="1004586.08"/>
    <n v="1004589.28"/>
    <n v="1004594.2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4557.32"/>
    <n v="1004594.28"/>
    <n v="1004594.28"/>
    <n v="1004594.28"/>
    <n v="1004597.48"/>
    <n v="1004602.4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4557.32"/>
    <n v="1004602.48"/>
    <n v="1004602.48"/>
    <n v="1004602.48"/>
    <n v="1004605.68"/>
    <n v="1004610.6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4557.32"/>
    <n v="1004610.68"/>
    <n v="1004610.68"/>
    <n v="1004610.68"/>
    <n v="1004613.88"/>
    <n v="1004618.8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4557.32"/>
    <n v="1004618.88"/>
    <n v="1004618.88"/>
    <n v="1004618.88"/>
    <n v="1004622.08"/>
    <n v="1004627.0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4557.32"/>
    <n v="1004627.08"/>
    <n v="1004627.08"/>
    <n v="1004627.08"/>
    <n v="1004630.28"/>
    <n v="1004635.28"/>
    <s v="N/A"/>
    <n v="0"/>
    <n v="20"/>
    <n v="40"/>
    <n v="40"/>
    <n v="0"/>
    <x v="0"/>
    <s v="11.20.1.2:36934"/>
    <s v="11.15.1.2:82"/>
    <n v="4381"/>
    <n v="250026"/>
    <n v="146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4557.32"/>
    <n v="1004635.28"/>
    <n v="1004635.28"/>
    <n v="1004635.28"/>
    <n v="1004640.56"/>
    <n v="1004645.56"/>
    <s v="N/A"/>
    <n v="0"/>
    <n v="20"/>
    <n v="40"/>
    <n v="66"/>
    <n v="0"/>
    <x v="0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21"/>
    <n v="0"/>
    <s v="CBR"/>
    <x v="4"/>
    <x v="0"/>
    <x v="0"/>
    <s v="NODE-20"/>
    <s v="SWITCH-18"/>
    <n v="400000"/>
    <n v="0"/>
    <n v="1003789.2"/>
    <n v="1003789.2"/>
    <n v="1004527.44"/>
    <n v="1004649.52"/>
    <n v="1004654.52"/>
    <n v="1460"/>
    <n v="1460"/>
    <n v="1480"/>
    <n v="1500"/>
    <n v="1526"/>
    <n v="0"/>
    <x v="0"/>
    <s v="11.19.1.2:82"/>
    <s v="11.19.1.1:36934"/>
    <n v="17520"/>
    <n v="292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4557.32"/>
    <n v="1004635.28"/>
    <n v="1004635.28"/>
    <n v="1004645.56"/>
    <n v="1004650.84"/>
    <n v="1004655.84"/>
    <s v="N/A"/>
    <n v="0"/>
    <n v="20"/>
    <n v="40"/>
    <n v="66"/>
    <n v="0"/>
    <x v="0"/>
    <s v="11.20.1.2:36934"/>
    <s v="11.19.1.2:82"/>
    <n v="4381"/>
    <n v="250026"/>
    <n v="14602"/>
    <b v="0"/>
    <b v="1"/>
    <b v="0"/>
    <n v="0"/>
    <s v="11.20.1.2"/>
    <s v="11.19.1.2"/>
    <s v="11.19.1.1"/>
    <s v="11.19.1.2"/>
  </r>
  <r>
    <n v="20"/>
    <n v="0"/>
    <s v="CBR"/>
    <x v="4"/>
    <x v="0"/>
    <x v="0"/>
    <s v="SWITCH-18"/>
    <s v="ROUTER-16"/>
    <n v="380000"/>
    <n v="0"/>
    <n v="1003789.2"/>
    <n v="1003789.2"/>
    <n v="1004531.48"/>
    <n v="1004653.56"/>
    <n v="1004658.56"/>
    <n v="1460"/>
    <n v="1460"/>
    <n v="1480"/>
    <n v="1500"/>
    <n v="1526"/>
    <n v="0"/>
    <x v="0"/>
    <s v="11.19.1.2:82"/>
    <s v="11.19.1.1:36934"/>
    <n v="17520"/>
    <n v="27742"/>
    <n v="0"/>
    <b v="0"/>
    <b v="0"/>
    <b v="0"/>
    <n v="1460"/>
    <s v="11.19.1.2"/>
    <s v="11.19.1.1"/>
    <s v="11.19.1.2"/>
    <s v="11.19.1.1"/>
  </r>
  <r>
    <n v="19"/>
    <n v="0"/>
    <s v="CBR"/>
    <x v="4"/>
    <x v="0"/>
    <x v="0"/>
    <s v="ROUTER-16"/>
    <s v="ROUTER-1"/>
    <n v="360000"/>
    <n v="0"/>
    <n v="1004535.52"/>
    <n v="1004535.52"/>
    <n v="1004535.52"/>
    <n v="1004655.52"/>
    <n v="1004660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15.1.2"/>
    <s v="11.15.1.1"/>
  </r>
  <r>
    <n v="18"/>
    <n v="0"/>
    <s v="CBR"/>
    <x v="4"/>
    <x v="0"/>
    <x v="0"/>
    <s v="ROUTER-1"/>
    <s v="ROUTER-2"/>
    <n v="340000"/>
    <n v="0"/>
    <n v="1004537.48"/>
    <n v="1004537.48"/>
    <n v="1004537.48"/>
    <n v="1004657.48"/>
    <n v="1004662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1.1.1"/>
    <s v="11.1.1.2"/>
  </r>
  <r>
    <n v="17"/>
    <n v="0"/>
    <s v="CBR"/>
    <x v="4"/>
    <x v="0"/>
    <x v="0"/>
    <s v="ROUTER-2"/>
    <s v="ROUTER-3"/>
    <n v="320000"/>
    <n v="0"/>
    <n v="1004539.44"/>
    <n v="1004539.44"/>
    <n v="1004539.44"/>
    <n v="1004659.44"/>
    <n v="1004664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2.1.1"/>
    <s v="11.2.1.2"/>
  </r>
  <r>
    <n v="16"/>
    <n v="0"/>
    <s v="CBR"/>
    <x v="4"/>
    <x v="0"/>
    <x v="0"/>
    <s v="ROUTER-3"/>
    <s v="ROUTER-15"/>
    <n v="300000"/>
    <n v="0"/>
    <n v="1004541.4"/>
    <n v="1004541.4"/>
    <n v="1004541.4"/>
    <n v="1004661.4"/>
    <n v="1004666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3.1.1"/>
    <s v="11.3.1.2"/>
  </r>
  <r>
    <n v="15"/>
    <n v="0"/>
    <s v="CBR"/>
    <x v="4"/>
    <x v="0"/>
    <x v="0"/>
    <s v="ROUTER-15"/>
    <s v="ROUTER-4"/>
    <n v="280000"/>
    <n v="0"/>
    <n v="1004543.36"/>
    <n v="1004543.36"/>
    <n v="1004543.36"/>
    <n v="1004663.36"/>
    <n v="1004668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4.1.1"/>
    <s v="11.4.1.2"/>
  </r>
  <r>
    <n v="14"/>
    <n v="0"/>
    <s v="CBR"/>
    <x v="4"/>
    <x v="0"/>
    <x v="0"/>
    <s v="ROUTER-4"/>
    <s v="ROUTER-5"/>
    <n v="260000"/>
    <n v="0"/>
    <n v="1004545.32"/>
    <n v="1004545.32"/>
    <n v="1004545.32"/>
    <n v="1004665.32"/>
    <n v="1004670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5.1.1"/>
    <s v="11.5.1.2"/>
  </r>
  <r>
    <n v="13"/>
    <n v="0"/>
    <s v="CBR"/>
    <x v="4"/>
    <x v="0"/>
    <x v="0"/>
    <s v="ROUTER-5"/>
    <s v="ROUTER-17"/>
    <n v="240000"/>
    <n v="0"/>
    <n v="1004547.28"/>
    <n v="1004547.28"/>
    <n v="1004547.28"/>
    <n v="1004667.28"/>
    <n v="1004672.28"/>
    <n v="1460"/>
    <n v="1460"/>
    <n v="1480"/>
    <n v="1500"/>
    <n v="1500"/>
    <n v="0"/>
    <x v="0"/>
    <s v="11.19.1.2:82"/>
    <s v="11.6.1.2:36934"/>
    <n v="11680"/>
    <n v="17522"/>
    <n v="0"/>
    <b v="0"/>
    <b v="0"/>
    <b v="0"/>
    <n v="1460"/>
    <s v="11.19.1.2"/>
    <s v="11.6.1.2"/>
    <s v="11.6.1.1"/>
    <s v="11.6.1.2"/>
  </r>
  <r>
    <n v="12"/>
    <n v="0"/>
    <s v="CBR"/>
    <x v="4"/>
    <x v="0"/>
    <x v="0"/>
    <s v="ROUTER-17"/>
    <s v="SWITCH-19"/>
    <n v="220000"/>
    <n v="0"/>
    <n v="1004549.24"/>
    <n v="1004549.24"/>
    <n v="1004549.24"/>
    <n v="1004671.32"/>
    <n v="1004676.32"/>
    <n v="1460"/>
    <n v="1460"/>
    <n v="1480"/>
    <n v="1500"/>
    <n v="1526"/>
    <n v="0"/>
    <x v="0"/>
    <s v="11.19.1.2:82"/>
    <s v="11.20.1.2:36934"/>
    <n v="11680"/>
    <n v="16062"/>
    <n v="0"/>
    <b v="0"/>
    <b v="0"/>
    <b v="0"/>
    <n v="1460"/>
    <s v="11.19.1.2"/>
    <s v="11.20.1.2"/>
    <s v="11.20.1.1"/>
    <s v="11.20.1.2"/>
  </r>
  <r>
    <n v="11"/>
    <n v="0"/>
    <s v="CBR"/>
    <x v="4"/>
    <x v="0"/>
    <x v="0"/>
    <s v="SWITCH-19"/>
    <s v="NODE-21"/>
    <n v="200000"/>
    <n v="0"/>
    <n v="1004426.2"/>
    <n v="1004426.2"/>
    <n v="1004553.28"/>
    <n v="1004675.36"/>
    <n v="1004680.36"/>
    <n v="1460"/>
    <n v="1460"/>
    <n v="1480"/>
    <n v="1500"/>
    <n v="1526"/>
    <n v="0"/>
    <x v="0"/>
    <s v="11.19.1.2:82"/>
    <s v="11.20.1.2:36934"/>
    <n v="10220"/>
    <n v="14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4680.36"/>
    <n v="1004680.36"/>
    <n v="1004680.36"/>
    <n v="1004680.36"/>
    <n v="1004685.64"/>
    <n v="1004690.64"/>
    <s v="N/A"/>
    <n v="0"/>
    <n v="20"/>
    <n v="40"/>
    <n v="66"/>
    <n v="0"/>
    <x v="0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4680.36"/>
    <n v="1004680.36"/>
    <n v="1004680.36"/>
    <n v="1004690.64"/>
    <n v="1004695.92"/>
    <n v="1004700.92"/>
    <s v="N/A"/>
    <n v="0"/>
    <n v="20"/>
    <n v="40"/>
    <n v="66"/>
    <n v="0"/>
    <x v="0"/>
    <s v="11.20.1.2:36934"/>
    <s v="11.20.1.1:82"/>
    <n v="4381"/>
    <n v="250026"/>
    <n v="16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4680.36"/>
    <n v="1004700.92"/>
    <n v="1004700.92"/>
    <n v="1004700.92"/>
    <n v="1004704.12"/>
    <n v="1004709.1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4680.36"/>
    <n v="1004709.12"/>
    <n v="1004709.12"/>
    <n v="1004709.12"/>
    <n v="1004712.32"/>
    <n v="1004717.3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4680.36"/>
    <n v="1004717.32"/>
    <n v="1004717.32"/>
    <n v="1004717.32"/>
    <n v="1004720.52"/>
    <n v="1004725.5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4680.36"/>
    <n v="1004725.52"/>
    <n v="1004725.52"/>
    <n v="1004725.52"/>
    <n v="1004728.72"/>
    <n v="1004733.7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4680.36"/>
    <n v="1004733.72"/>
    <n v="1004733.72"/>
    <n v="1004733.72"/>
    <n v="1004736.92"/>
    <n v="1004741.9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4680.36"/>
    <n v="1004741.92"/>
    <n v="1004741.92"/>
    <n v="1004741.92"/>
    <n v="1004745.12"/>
    <n v="1004750.1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4680.36"/>
    <n v="1004750.12"/>
    <n v="1004750.12"/>
    <n v="1004750.12"/>
    <n v="1004753.32"/>
    <n v="1004758.32"/>
    <s v="N/A"/>
    <n v="0"/>
    <n v="20"/>
    <n v="40"/>
    <n v="40"/>
    <n v="0"/>
    <x v="0"/>
    <s v="11.20.1.2:36934"/>
    <s v="11.15.1.2:82"/>
    <n v="4381"/>
    <n v="250026"/>
    <n v="160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4680.36"/>
    <n v="1004758.32"/>
    <n v="1004758.32"/>
    <n v="1004758.32"/>
    <n v="1004763.6"/>
    <n v="1004768.6"/>
    <s v="N/A"/>
    <n v="0"/>
    <n v="20"/>
    <n v="40"/>
    <n v="66"/>
    <n v="0"/>
    <x v="0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4680.36"/>
    <n v="1004758.32"/>
    <n v="1004758.32"/>
    <n v="1004768.6"/>
    <n v="1004773.88"/>
    <n v="1004778.88"/>
    <s v="N/A"/>
    <n v="0"/>
    <n v="20"/>
    <n v="40"/>
    <n v="66"/>
    <n v="0"/>
    <x v="0"/>
    <s v="11.20.1.2:36934"/>
    <s v="11.19.1.2:82"/>
    <n v="4381"/>
    <n v="250026"/>
    <n v="16062"/>
    <b v="0"/>
    <b v="1"/>
    <b v="0"/>
    <n v="0"/>
    <s v="11.20.1.2"/>
    <s v="11.19.1.2"/>
    <s v="11.19.1.1"/>
    <s v="11.19.1.2"/>
  </r>
  <r>
    <n v="21"/>
    <n v="0"/>
    <s v="CBR"/>
    <x v="4"/>
    <x v="0"/>
    <x v="0"/>
    <s v="SWITCH-18"/>
    <s v="ROUTER-16"/>
    <n v="400000"/>
    <n v="0"/>
    <n v="1003789.2"/>
    <n v="1003789.2"/>
    <n v="1004654.52"/>
    <n v="1004776.6"/>
    <n v="1004781.6"/>
    <n v="1460"/>
    <n v="1460"/>
    <n v="1480"/>
    <n v="1500"/>
    <n v="1526"/>
    <n v="0"/>
    <x v="0"/>
    <s v="11.19.1.2:82"/>
    <s v="11.19.1.1:36934"/>
    <n v="17520"/>
    <n v="29202"/>
    <n v="0"/>
    <b v="0"/>
    <b v="0"/>
    <b v="0"/>
    <n v="1460"/>
    <s v="11.19.1.2"/>
    <s v="11.19.1.1"/>
    <s v="11.19.1.2"/>
    <s v="11.19.1.1"/>
  </r>
  <r>
    <n v="22"/>
    <n v="0"/>
    <s v="CBR"/>
    <x v="4"/>
    <x v="0"/>
    <x v="0"/>
    <s v="NODE-20"/>
    <s v="SWITCH-18"/>
    <n v="420000"/>
    <n v="0"/>
    <n v="1004655.84"/>
    <n v="1004655.84"/>
    <n v="1004655.84"/>
    <n v="1004777.92"/>
    <n v="1004782.92"/>
    <n v="1460"/>
    <n v="1460"/>
    <n v="1480"/>
    <n v="1500"/>
    <n v="1526"/>
    <n v="0"/>
    <x v="0"/>
    <s v="11.19.1.2:82"/>
    <s v="11.19.1.1:36934"/>
    <n v="18980"/>
    <n v="30662"/>
    <n v="0"/>
    <b v="0"/>
    <b v="0"/>
    <b v="0"/>
    <n v="1460"/>
    <s v="11.19.1.2"/>
    <s v="11.19.1.1"/>
    <s v="11.19.1.2"/>
    <s v="11.19.1.1"/>
  </r>
  <r>
    <n v="20"/>
    <n v="0"/>
    <s v="CBR"/>
    <x v="4"/>
    <x v="0"/>
    <x v="0"/>
    <s v="ROUTER-16"/>
    <s v="ROUTER-1"/>
    <n v="380000"/>
    <n v="0"/>
    <n v="1004658.56"/>
    <n v="1004658.56"/>
    <n v="1004658.56"/>
    <n v="1004778.56"/>
    <n v="1004783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15.1.2"/>
    <s v="11.15.1.1"/>
  </r>
  <r>
    <n v="19"/>
    <n v="0"/>
    <s v="CBR"/>
    <x v="4"/>
    <x v="0"/>
    <x v="0"/>
    <s v="ROUTER-1"/>
    <s v="ROUTER-2"/>
    <n v="360000"/>
    <n v="0"/>
    <n v="1004660.52"/>
    <n v="1004660.52"/>
    <n v="1004660.52"/>
    <n v="1004780.52"/>
    <n v="1004785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1.1.1"/>
    <s v="11.1.1.2"/>
  </r>
  <r>
    <n v="18"/>
    <n v="0"/>
    <s v="CBR"/>
    <x v="4"/>
    <x v="0"/>
    <x v="0"/>
    <s v="ROUTER-2"/>
    <s v="ROUTER-3"/>
    <n v="340000"/>
    <n v="0"/>
    <n v="1004662.48"/>
    <n v="1004662.48"/>
    <n v="1004662.48"/>
    <n v="1004782.48"/>
    <n v="1004787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2.1.1"/>
    <s v="11.2.1.2"/>
  </r>
  <r>
    <n v="17"/>
    <n v="0"/>
    <s v="CBR"/>
    <x v="4"/>
    <x v="0"/>
    <x v="0"/>
    <s v="ROUTER-3"/>
    <s v="ROUTER-15"/>
    <n v="320000"/>
    <n v="0"/>
    <n v="1004664.44"/>
    <n v="1004664.44"/>
    <n v="1004664.44"/>
    <n v="1004784.44"/>
    <n v="1004789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3.1.1"/>
    <s v="11.3.1.2"/>
  </r>
  <r>
    <n v="16"/>
    <n v="0"/>
    <s v="CBR"/>
    <x v="4"/>
    <x v="0"/>
    <x v="0"/>
    <s v="ROUTER-15"/>
    <s v="ROUTER-4"/>
    <n v="300000"/>
    <n v="0"/>
    <n v="1004666.4"/>
    <n v="1004666.4"/>
    <n v="1004666.4"/>
    <n v="1004786.4"/>
    <n v="1004791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4.1.1"/>
    <s v="11.4.1.2"/>
  </r>
  <r>
    <n v="15"/>
    <n v="0"/>
    <s v="CBR"/>
    <x v="4"/>
    <x v="0"/>
    <x v="0"/>
    <s v="ROUTER-4"/>
    <s v="ROUTER-5"/>
    <n v="280000"/>
    <n v="0"/>
    <n v="1004668.36"/>
    <n v="1004668.36"/>
    <n v="1004668.36"/>
    <n v="1004788.36"/>
    <n v="1004793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5.1.1"/>
    <s v="11.5.1.2"/>
  </r>
  <r>
    <n v="14"/>
    <n v="0"/>
    <s v="CBR"/>
    <x v="4"/>
    <x v="0"/>
    <x v="0"/>
    <s v="ROUTER-5"/>
    <s v="ROUTER-17"/>
    <n v="260000"/>
    <n v="0"/>
    <n v="1004670.32"/>
    <n v="1004670.32"/>
    <n v="1004670.32"/>
    <n v="1004790.32"/>
    <n v="1004795.32"/>
    <n v="1460"/>
    <n v="1460"/>
    <n v="1480"/>
    <n v="1500"/>
    <n v="1500"/>
    <n v="0"/>
    <x v="0"/>
    <s v="11.19.1.2:82"/>
    <s v="11.6.1.2:36934"/>
    <n v="13140"/>
    <n v="18982"/>
    <n v="0"/>
    <b v="0"/>
    <b v="0"/>
    <b v="0"/>
    <n v="1460"/>
    <s v="11.19.1.2"/>
    <s v="11.6.1.2"/>
    <s v="11.6.1.1"/>
    <s v="11.6.1.2"/>
  </r>
  <r>
    <n v="13"/>
    <n v="0"/>
    <s v="CBR"/>
    <x v="4"/>
    <x v="0"/>
    <x v="0"/>
    <s v="ROUTER-17"/>
    <s v="SWITCH-19"/>
    <n v="240000"/>
    <n v="0"/>
    <n v="1004672.28"/>
    <n v="1004672.28"/>
    <n v="1004672.28"/>
    <n v="1004794.36"/>
    <n v="1004799.36"/>
    <n v="1460"/>
    <n v="1460"/>
    <n v="1480"/>
    <n v="1500"/>
    <n v="1526"/>
    <n v="0"/>
    <x v="0"/>
    <s v="11.19.1.2:82"/>
    <s v="11.20.1.2:36934"/>
    <n v="11680"/>
    <n v="17522"/>
    <n v="0"/>
    <b v="0"/>
    <b v="0"/>
    <b v="0"/>
    <n v="1460"/>
    <s v="11.19.1.2"/>
    <s v="11.20.1.2"/>
    <s v="11.20.1.1"/>
    <s v="11.20.1.2"/>
  </r>
  <r>
    <n v="12"/>
    <n v="0"/>
    <s v="CBR"/>
    <x v="4"/>
    <x v="0"/>
    <x v="0"/>
    <s v="SWITCH-19"/>
    <s v="NODE-21"/>
    <n v="220000"/>
    <n v="0"/>
    <n v="1004549.24"/>
    <n v="1004549.24"/>
    <n v="1004676.32"/>
    <n v="1004798.4"/>
    <n v="1004803.4"/>
    <n v="1460"/>
    <n v="1460"/>
    <n v="1480"/>
    <n v="1500"/>
    <n v="1526"/>
    <n v="0"/>
    <x v="0"/>
    <s v="11.19.1.2:82"/>
    <s v="11.20.1.2:36934"/>
    <n v="11680"/>
    <n v="16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4803.4"/>
    <n v="1004803.4"/>
    <n v="1004803.4"/>
    <n v="1004803.4"/>
    <n v="1004808.68"/>
    <n v="1004813.68"/>
    <s v="N/A"/>
    <n v="0"/>
    <n v="20"/>
    <n v="40"/>
    <n v="66"/>
    <n v="0"/>
    <x v="0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4803.4"/>
    <n v="1004803.4"/>
    <n v="1004803.4"/>
    <n v="1004813.68"/>
    <n v="1004818.96"/>
    <n v="1004823.96"/>
    <s v="N/A"/>
    <n v="0"/>
    <n v="20"/>
    <n v="40"/>
    <n v="66"/>
    <n v="0"/>
    <x v="0"/>
    <s v="11.20.1.2:36934"/>
    <s v="11.20.1.1:82"/>
    <n v="4381"/>
    <n v="250026"/>
    <n v="17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4803.4"/>
    <n v="1004823.96"/>
    <n v="1004823.96"/>
    <n v="1004823.96"/>
    <n v="1004827.16"/>
    <n v="1004832.1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4803.4"/>
    <n v="1004832.16"/>
    <n v="1004832.16"/>
    <n v="1004832.16"/>
    <n v="1004835.36"/>
    <n v="1004840.3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4803.4"/>
    <n v="1004840.36"/>
    <n v="1004840.36"/>
    <n v="1004840.36"/>
    <n v="1004843.56"/>
    <n v="1004848.5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4803.4"/>
    <n v="1004848.56"/>
    <n v="1004848.56"/>
    <n v="1004848.56"/>
    <n v="1004851.76"/>
    <n v="1004856.7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4803.4"/>
    <n v="1004856.76"/>
    <n v="1004856.76"/>
    <n v="1004856.76"/>
    <n v="1004859.96"/>
    <n v="1004864.9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4803.4"/>
    <n v="1004864.96"/>
    <n v="1004864.96"/>
    <n v="1004864.96"/>
    <n v="1004868.16"/>
    <n v="1004873.1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4803.4"/>
    <n v="1004873.16"/>
    <n v="1004873.16"/>
    <n v="1004873.16"/>
    <n v="1004876.36"/>
    <n v="1004881.36"/>
    <s v="N/A"/>
    <n v="0"/>
    <n v="20"/>
    <n v="40"/>
    <n v="40"/>
    <n v="0"/>
    <x v="0"/>
    <s v="11.20.1.2:36934"/>
    <s v="11.15.1.2:82"/>
    <n v="4381"/>
    <n v="250026"/>
    <n v="175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4803.4"/>
    <n v="1004881.36"/>
    <n v="1004881.36"/>
    <n v="1004881.36"/>
    <n v="1004886.64"/>
    <n v="1004891.64"/>
    <s v="N/A"/>
    <n v="0"/>
    <n v="20"/>
    <n v="40"/>
    <n v="66"/>
    <n v="0"/>
    <x v="0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4803.4"/>
    <n v="1004881.36"/>
    <n v="1004881.36"/>
    <n v="1004891.64"/>
    <n v="1004896.92"/>
    <n v="1004901.92"/>
    <s v="N/A"/>
    <n v="0"/>
    <n v="20"/>
    <n v="40"/>
    <n v="66"/>
    <n v="0"/>
    <x v="0"/>
    <s v="11.20.1.2:36934"/>
    <s v="11.19.1.2:82"/>
    <n v="4381"/>
    <n v="250026"/>
    <n v="17522"/>
    <b v="0"/>
    <b v="1"/>
    <b v="0"/>
    <n v="0"/>
    <s v="11.20.1.2"/>
    <s v="11.19.1.2"/>
    <s v="11.19.1.1"/>
    <s v="11.19.1.2"/>
  </r>
  <r>
    <n v="23"/>
    <n v="0"/>
    <s v="CBR"/>
    <x v="4"/>
    <x v="0"/>
    <x v="0"/>
    <s v="NODE-20"/>
    <s v="SWITCH-18"/>
    <n v="440000"/>
    <n v="0"/>
    <n v="1004655.84"/>
    <n v="1004655.84"/>
    <n v="1004778.88"/>
    <n v="1004900.96"/>
    <n v="1004905.96"/>
    <n v="1460"/>
    <n v="1460"/>
    <n v="1480"/>
    <n v="1500"/>
    <n v="1526"/>
    <n v="0"/>
    <x v="0"/>
    <s v="11.19.1.2:82"/>
    <s v="11.19.1.1:36934"/>
    <n v="18980"/>
    <n v="32122"/>
    <n v="0"/>
    <b v="0"/>
    <b v="0"/>
    <b v="0"/>
    <n v="1460"/>
    <s v="11.19.1.2"/>
    <s v="11.19.1.1"/>
    <s v="11.19.1.2"/>
    <s v="11.19.1.1"/>
  </r>
  <r>
    <n v="21"/>
    <n v="0"/>
    <s v="CBR"/>
    <x v="4"/>
    <x v="0"/>
    <x v="0"/>
    <s v="ROUTER-16"/>
    <s v="ROUTER-1"/>
    <n v="400000"/>
    <n v="0"/>
    <n v="1004781.6"/>
    <n v="1004781.6"/>
    <n v="1004781.6"/>
    <n v="1004901.6"/>
    <n v="1004906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15.1.2"/>
    <s v="11.15.1.1"/>
  </r>
  <r>
    <n v="20"/>
    <n v="0"/>
    <s v="CBR"/>
    <x v="4"/>
    <x v="0"/>
    <x v="0"/>
    <s v="ROUTER-1"/>
    <s v="ROUTER-2"/>
    <n v="380000"/>
    <n v="0"/>
    <n v="1004783.56"/>
    <n v="1004783.56"/>
    <n v="1004783.56"/>
    <n v="1004903.56"/>
    <n v="1004908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1.1.1"/>
    <s v="11.1.1.2"/>
  </r>
  <r>
    <n v="22"/>
    <n v="0"/>
    <s v="CBR"/>
    <x v="4"/>
    <x v="0"/>
    <x v="0"/>
    <s v="SWITCH-18"/>
    <s v="ROUTER-16"/>
    <n v="420000"/>
    <n v="0"/>
    <n v="1004655.84"/>
    <n v="1004655.84"/>
    <n v="1004782.92"/>
    <n v="1004905"/>
    <n v="1004910"/>
    <n v="1460"/>
    <n v="1460"/>
    <n v="1480"/>
    <n v="1500"/>
    <n v="1526"/>
    <n v="0"/>
    <x v="0"/>
    <s v="11.19.1.2:82"/>
    <s v="11.19.1.1:36934"/>
    <n v="18980"/>
    <n v="30662"/>
    <n v="0"/>
    <b v="0"/>
    <b v="0"/>
    <b v="0"/>
    <n v="1460"/>
    <s v="11.19.1.2"/>
    <s v="11.19.1.1"/>
    <s v="11.19.1.2"/>
    <s v="11.19.1.1"/>
  </r>
  <r>
    <n v="19"/>
    <n v="0"/>
    <s v="CBR"/>
    <x v="4"/>
    <x v="0"/>
    <x v="0"/>
    <s v="ROUTER-2"/>
    <s v="ROUTER-3"/>
    <n v="360000"/>
    <n v="0"/>
    <n v="1004785.52"/>
    <n v="1004785.52"/>
    <n v="1004785.52"/>
    <n v="1004905.52"/>
    <n v="1004910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2.1.1"/>
    <s v="11.2.1.2"/>
  </r>
  <r>
    <n v="18"/>
    <n v="0"/>
    <s v="CBR"/>
    <x v="4"/>
    <x v="0"/>
    <x v="0"/>
    <s v="ROUTER-3"/>
    <s v="ROUTER-15"/>
    <n v="340000"/>
    <n v="0"/>
    <n v="1004787.48"/>
    <n v="1004787.48"/>
    <n v="1004787.48"/>
    <n v="1004907.48"/>
    <n v="1004912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3.1.1"/>
    <s v="11.3.1.2"/>
  </r>
  <r>
    <n v="17"/>
    <n v="0"/>
    <s v="CBR"/>
    <x v="4"/>
    <x v="0"/>
    <x v="0"/>
    <s v="ROUTER-15"/>
    <s v="ROUTER-4"/>
    <n v="320000"/>
    <n v="0"/>
    <n v="1004789.44"/>
    <n v="1004789.44"/>
    <n v="1004789.44"/>
    <n v="1004909.44"/>
    <n v="1004914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4.1.1"/>
    <s v="11.4.1.2"/>
  </r>
  <r>
    <n v="16"/>
    <n v="0"/>
    <s v="CBR"/>
    <x v="4"/>
    <x v="0"/>
    <x v="0"/>
    <s v="ROUTER-4"/>
    <s v="ROUTER-5"/>
    <n v="300000"/>
    <n v="0"/>
    <n v="1004791.4"/>
    <n v="1004791.4"/>
    <n v="1004791.4"/>
    <n v="1004911.4"/>
    <n v="1004916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5.1.1"/>
    <s v="11.5.1.2"/>
  </r>
  <r>
    <n v="15"/>
    <n v="0"/>
    <s v="CBR"/>
    <x v="4"/>
    <x v="0"/>
    <x v="0"/>
    <s v="ROUTER-5"/>
    <s v="ROUTER-17"/>
    <n v="280000"/>
    <n v="0"/>
    <n v="1004793.36"/>
    <n v="1004793.36"/>
    <n v="1004793.36"/>
    <n v="1004913.36"/>
    <n v="1004918.36"/>
    <n v="1460"/>
    <n v="1460"/>
    <n v="1480"/>
    <n v="1500"/>
    <n v="1500"/>
    <n v="0"/>
    <x v="0"/>
    <s v="11.19.1.2:82"/>
    <s v="11.6.1.2:36934"/>
    <n v="13140"/>
    <n v="20442"/>
    <n v="0"/>
    <b v="0"/>
    <b v="0"/>
    <b v="0"/>
    <n v="1460"/>
    <s v="11.19.1.2"/>
    <s v="11.6.1.2"/>
    <s v="11.6.1.1"/>
    <s v="11.6.1.2"/>
  </r>
  <r>
    <n v="14"/>
    <n v="0"/>
    <s v="CBR"/>
    <x v="4"/>
    <x v="0"/>
    <x v="0"/>
    <s v="ROUTER-17"/>
    <s v="SWITCH-19"/>
    <n v="260000"/>
    <n v="0"/>
    <n v="1004795.32"/>
    <n v="1004795.32"/>
    <n v="1004795.32"/>
    <n v="1004917.4"/>
    <n v="1004922.4"/>
    <n v="1460"/>
    <n v="1460"/>
    <n v="1480"/>
    <n v="1500"/>
    <n v="1526"/>
    <n v="0"/>
    <x v="0"/>
    <s v="11.19.1.2:82"/>
    <s v="11.20.1.2:36934"/>
    <n v="13140"/>
    <n v="18982"/>
    <n v="0"/>
    <b v="0"/>
    <b v="0"/>
    <b v="0"/>
    <n v="1460"/>
    <s v="11.19.1.2"/>
    <s v="11.20.1.2"/>
    <s v="11.20.1.1"/>
    <s v="11.20.1.2"/>
  </r>
  <r>
    <n v="13"/>
    <n v="0"/>
    <s v="CBR"/>
    <x v="4"/>
    <x v="0"/>
    <x v="0"/>
    <s v="SWITCH-19"/>
    <s v="NODE-21"/>
    <n v="240000"/>
    <n v="0"/>
    <n v="1004672.28"/>
    <n v="1004672.28"/>
    <n v="1004799.36"/>
    <n v="1004921.44"/>
    <n v="1004926.44"/>
    <n v="1460"/>
    <n v="1460"/>
    <n v="1480"/>
    <n v="1500"/>
    <n v="1526"/>
    <n v="0"/>
    <x v="0"/>
    <s v="11.19.1.2:82"/>
    <s v="11.20.1.2:36934"/>
    <n v="11680"/>
    <n v="17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4926.44"/>
    <n v="1004926.44"/>
    <n v="1004926.44"/>
    <n v="1004926.44"/>
    <n v="1004931.72"/>
    <n v="1004936.72"/>
    <s v="N/A"/>
    <n v="0"/>
    <n v="20"/>
    <n v="40"/>
    <n v="66"/>
    <n v="0"/>
    <x v="0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4926.44"/>
    <n v="1004926.44"/>
    <n v="1004926.44"/>
    <n v="1004936.72"/>
    <n v="1004942"/>
    <n v="1004947"/>
    <s v="N/A"/>
    <n v="0"/>
    <n v="20"/>
    <n v="40"/>
    <n v="66"/>
    <n v="0"/>
    <x v="0"/>
    <s v="11.20.1.2:36934"/>
    <s v="11.20.1.1:82"/>
    <n v="4381"/>
    <n v="250026"/>
    <n v="18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4926.44"/>
    <n v="1004947"/>
    <n v="1004947"/>
    <n v="1004947"/>
    <n v="1004950.2"/>
    <n v="1004955.2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4926.44"/>
    <n v="1004955.2"/>
    <n v="1004955.2"/>
    <n v="1004955.2"/>
    <n v="1004958.4"/>
    <n v="1004963.4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4926.44"/>
    <n v="1004963.4"/>
    <n v="1004963.4"/>
    <n v="1004963.4"/>
    <n v="1004966.6"/>
    <n v="1004971.6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4926.44"/>
    <n v="1004971.6"/>
    <n v="1004971.6"/>
    <n v="1004971.6"/>
    <n v="1004974.8"/>
    <n v="1004979.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4926.44"/>
    <n v="1004979.8"/>
    <n v="1004979.8"/>
    <n v="1004979.8"/>
    <n v="1004983"/>
    <n v="1004988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4926.44"/>
    <n v="1004988"/>
    <n v="1004988"/>
    <n v="1004988"/>
    <n v="1004991.2"/>
    <n v="1004996.2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4926.44"/>
    <n v="1004996.2"/>
    <n v="1004996.2"/>
    <n v="1004996.2"/>
    <n v="1004999.4"/>
    <n v="1005004.4"/>
    <s v="N/A"/>
    <n v="0"/>
    <n v="20"/>
    <n v="40"/>
    <n v="40"/>
    <n v="0"/>
    <x v="0"/>
    <s v="11.20.1.2:36934"/>
    <s v="11.15.1.2:82"/>
    <n v="4381"/>
    <n v="250026"/>
    <n v="189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4926.44"/>
    <n v="1005004.4"/>
    <n v="1005004.4"/>
    <n v="1005004.4"/>
    <n v="1005009.68"/>
    <n v="1005014.68"/>
    <s v="N/A"/>
    <n v="0"/>
    <n v="20"/>
    <n v="40"/>
    <n v="66"/>
    <n v="0"/>
    <x v="0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4926.44"/>
    <n v="1005004.4"/>
    <n v="1005004.4"/>
    <n v="1005014.68"/>
    <n v="1005019.96"/>
    <n v="1005024.96"/>
    <s v="N/A"/>
    <n v="0"/>
    <n v="20"/>
    <n v="40"/>
    <n v="66"/>
    <n v="0"/>
    <x v="0"/>
    <s v="11.20.1.2:36934"/>
    <s v="11.19.1.2:82"/>
    <n v="4381"/>
    <n v="250026"/>
    <n v="18982"/>
    <b v="0"/>
    <b v="1"/>
    <b v="0"/>
    <n v="0"/>
    <s v="11.20.1.2"/>
    <s v="11.19.1.2"/>
    <s v="11.19.1.1"/>
    <s v="11.19.1.2"/>
  </r>
  <r>
    <n v="24"/>
    <n v="0"/>
    <s v="CBR"/>
    <x v="4"/>
    <x v="0"/>
    <x v="0"/>
    <s v="NODE-20"/>
    <s v="SWITCH-18"/>
    <n v="460000"/>
    <n v="0"/>
    <n v="1004778.88"/>
    <n v="1004778.88"/>
    <n v="1004901.92"/>
    <n v="1005024"/>
    <n v="1005029"/>
    <n v="1460"/>
    <n v="1460"/>
    <n v="1480"/>
    <n v="1500"/>
    <n v="1526"/>
    <n v="0"/>
    <x v="0"/>
    <s v="11.19.1.2:82"/>
    <s v="11.19.1.1:36934"/>
    <n v="20440"/>
    <n v="33582"/>
    <n v="0"/>
    <b v="0"/>
    <b v="0"/>
    <b v="0"/>
    <n v="1460"/>
    <s v="11.19.1.2"/>
    <s v="11.19.1.1"/>
    <s v="11.19.1.2"/>
    <s v="11.19.1.1"/>
  </r>
  <r>
    <n v="21"/>
    <n v="0"/>
    <s v="CBR"/>
    <x v="4"/>
    <x v="0"/>
    <x v="0"/>
    <s v="ROUTER-1"/>
    <s v="ROUTER-2"/>
    <n v="400000"/>
    <n v="0"/>
    <n v="1004906.6"/>
    <n v="1004906.6"/>
    <n v="1004906.6"/>
    <n v="1005026.6"/>
    <n v="1005031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1.1.1"/>
    <s v="11.1.1.2"/>
  </r>
  <r>
    <n v="23"/>
    <n v="0"/>
    <s v="CBR"/>
    <x v="4"/>
    <x v="0"/>
    <x v="0"/>
    <s v="SWITCH-18"/>
    <s v="ROUTER-16"/>
    <n v="440000"/>
    <n v="0"/>
    <n v="1004655.84"/>
    <n v="1004655.84"/>
    <n v="1004905.96"/>
    <n v="1005028.04"/>
    <n v="1005033.04"/>
    <n v="1460"/>
    <n v="1460"/>
    <n v="1480"/>
    <n v="1500"/>
    <n v="1526"/>
    <n v="0"/>
    <x v="0"/>
    <s v="11.19.1.2:82"/>
    <s v="11.19.1.1:36934"/>
    <n v="18980"/>
    <n v="32122"/>
    <n v="0"/>
    <b v="0"/>
    <b v="0"/>
    <b v="0"/>
    <n v="1460"/>
    <s v="11.19.1.2"/>
    <s v="11.19.1.1"/>
    <s v="11.19.1.2"/>
    <s v="11.19.1.1"/>
  </r>
  <r>
    <n v="20"/>
    <n v="0"/>
    <s v="CBR"/>
    <x v="4"/>
    <x v="0"/>
    <x v="0"/>
    <s v="ROUTER-2"/>
    <s v="ROUTER-3"/>
    <n v="380000"/>
    <n v="0"/>
    <n v="1004908.56"/>
    <n v="1004908.56"/>
    <n v="1004908.56"/>
    <n v="1005028.56"/>
    <n v="1005033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2.1.1"/>
    <s v="11.2.1.2"/>
  </r>
  <r>
    <n v="22"/>
    <n v="0"/>
    <s v="CBR"/>
    <x v="4"/>
    <x v="0"/>
    <x v="0"/>
    <s v="ROUTER-16"/>
    <s v="ROUTER-1"/>
    <n v="420000"/>
    <n v="0"/>
    <n v="1004910"/>
    <n v="1004910"/>
    <n v="1004910"/>
    <n v="1005030"/>
    <n v="1005035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15.1.2"/>
    <s v="11.15.1.1"/>
  </r>
  <r>
    <n v="19"/>
    <n v="0"/>
    <s v="CBR"/>
    <x v="4"/>
    <x v="0"/>
    <x v="0"/>
    <s v="ROUTER-3"/>
    <s v="ROUTER-15"/>
    <n v="360000"/>
    <n v="0"/>
    <n v="1004910.52"/>
    <n v="1004910.52"/>
    <n v="1004910.52"/>
    <n v="1005030.52"/>
    <n v="1005035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3.1.1"/>
    <s v="11.3.1.2"/>
  </r>
  <r>
    <n v="18"/>
    <n v="0"/>
    <s v="CBR"/>
    <x v="4"/>
    <x v="0"/>
    <x v="0"/>
    <s v="ROUTER-15"/>
    <s v="ROUTER-4"/>
    <n v="340000"/>
    <n v="0"/>
    <n v="1004912.48"/>
    <n v="1004912.48"/>
    <n v="1004912.48"/>
    <n v="1005032.48"/>
    <n v="1005037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4.1.1"/>
    <s v="11.4.1.2"/>
  </r>
  <r>
    <n v="17"/>
    <n v="0"/>
    <s v="CBR"/>
    <x v="4"/>
    <x v="0"/>
    <x v="0"/>
    <s v="ROUTER-4"/>
    <s v="ROUTER-5"/>
    <n v="320000"/>
    <n v="0"/>
    <n v="1004914.44"/>
    <n v="1004914.44"/>
    <n v="1004914.44"/>
    <n v="1005034.44"/>
    <n v="1005039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5.1.1"/>
    <s v="11.5.1.2"/>
  </r>
  <r>
    <n v="16"/>
    <n v="0"/>
    <s v="CBR"/>
    <x v="4"/>
    <x v="0"/>
    <x v="0"/>
    <s v="ROUTER-5"/>
    <s v="ROUTER-17"/>
    <n v="300000"/>
    <n v="0"/>
    <n v="1004916.4"/>
    <n v="1004916.4"/>
    <n v="1004916.4"/>
    <n v="1005036.4"/>
    <n v="1005041.4"/>
    <n v="1460"/>
    <n v="1460"/>
    <n v="1480"/>
    <n v="1500"/>
    <n v="1500"/>
    <n v="0"/>
    <x v="0"/>
    <s v="11.19.1.2:82"/>
    <s v="11.6.1.2:36934"/>
    <n v="14600"/>
    <n v="21902"/>
    <n v="0"/>
    <b v="0"/>
    <b v="0"/>
    <b v="0"/>
    <n v="1460"/>
    <s v="11.19.1.2"/>
    <s v="11.6.1.2"/>
    <s v="11.6.1.1"/>
    <s v="11.6.1.2"/>
  </r>
  <r>
    <n v="15"/>
    <n v="0"/>
    <s v="CBR"/>
    <x v="4"/>
    <x v="0"/>
    <x v="0"/>
    <s v="ROUTER-17"/>
    <s v="SWITCH-19"/>
    <n v="280000"/>
    <n v="0"/>
    <n v="1004918.36"/>
    <n v="1004918.36"/>
    <n v="1004918.36"/>
    <n v="1005040.44"/>
    <n v="1005045.44"/>
    <n v="1460"/>
    <n v="1460"/>
    <n v="1480"/>
    <n v="1500"/>
    <n v="1526"/>
    <n v="0"/>
    <x v="0"/>
    <s v="11.19.1.2:82"/>
    <s v="11.20.1.2:36934"/>
    <n v="13140"/>
    <n v="20442"/>
    <n v="0"/>
    <b v="0"/>
    <b v="0"/>
    <b v="0"/>
    <n v="1460"/>
    <s v="11.19.1.2"/>
    <s v="11.20.1.2"/>
    <s v="11.20.1.1"/>
    <s v="11.20.1.2"/>
  </r>
  <r>
    <n v="14"/>
    <n v="0"/>
    <s v="CBR"/>
    <x v="4"/>
    <x v="0"/>
    <x v="0"/>
    <s v="SWITCH-19"/>
    <s v="NODE-21"/>
    <n v="260000"/>
    <n v="0"/>
    <n v="1004795.32"/>
    <n v="1004795.32"/>
    <n v="1004922.4"/>
    <n v="1005044.48"/>
    <n v="1005049.48"/>
    <n v="1460"/>
    <n v="1460"/>
    <n v="1480"/>
    <n v="1500"/>
    <n v="1526"/>
    <n v="0"/>
    <x v="0"/>
    <s v="11.19.1.2:82"/>
    <s v="11.20.1.2:36934"/>
    <n v="13140"/>
    <n v="18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049.48"/>
    <n v="1005049.48"/>
    <n v="1005049.48"/>
    <n v="1005049.48"/>
    <n v="1005054.76"/>
    <n v="1005059.76"/>
    <s v="N/A"/>
    <n v="0"/>
    <n v="20"/>
    <n v="40"/>
    <n v="66"/>
    <n v="0"/>
    <x v="0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049.48"/>
    <n v="1005049.48"/>
    <n v="1005049.48"/>
    <n v="1005059.76"/>
    <n v="1005065.04"/>
    <n v="1005070.04"/>
    <s v="N/A"/>
    <n v="0"/>
    <n v="20"/>
    <n v="40"/>
    <n v="66"/>
    <n v="0"/>
    <x v="0"/>
    <s v="11.20.1.2:36934"/>
    <s v="11.20.1.1:82"/>
    <n v="4381"/>
    <n v="250026"/>
    <n v="20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049.48"/>
    <n v="1005070.04"/>
    <n v="1005070.04"/>
    <n v="1005070.04"/>
    <n v="1005073.24"/>
    <n v="1005078.2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049.48"/>
    <n v="1005078.24"/>
    <n v="1005078.24"/>
    <n v="1005078.24"/>
    <n v="1005081.44"/>
    <n v="1005086.4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049.48"/>
    <n v="1005086.44"/>
    <n v="1005086.44"/>
    <n v="1005086.44"/>
    <n v="1005089.64"/>
    <n v="1005094.6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049.48"/>
    <n v="1005094.64"/>
    <n v="1005094.64"/>
    <n v="1005094.64"/>
    <n v="1005097.84"/>
    <n v="1005102.8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049.48"/>
    <n v="1005102.84"/>
    <n v="1005102.84"/>
    <n v="1005102.84"/>
    <n v="1005106.04"/>
    <n v="1005111.0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049.48"/>
    <n v="1005111.04"/>
    <n v="1005111.04"/>
    <n v="1005111.04"/>
    <n v="1005114.24"/>
    <n v="1005119.2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049.48"/>
    <n v="1005119.24"/>
    <n v="1005119.24"/>
    <n v="1005119.24"/>
    <n v="1005122.44"/>
    <n v="1005127.44"/>
    <s v="N/A"/>
    <n v="0"/>
    <n v="20"/>
    <n v="40"/>
    <n v="40"/>
    <n v="0"/>
    <x v="0"/>
    <s v="11.20.1.2:36934"/>
    <s v="11.15.1.2:82"/>
    <n v="4381"/>
    <n v="250026"/>
    <n v="204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049.48"/>
    <n v="1005127.44"/>
    <n v="1005127.44"/>
    <n v="1005127.44"/>
    <n v="1005132.72"/>
    <n v="1005137.72"/>
    <s v="N/A"/>
    <n v="0"/>
    <n v="20"/>
    <n v="40"/>
    <n v="66"/>
    <n v="0"/>
    <x v="0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049.48"/>
    <n v="1005127.44"/>
    <n v="1005127.44"/>
    <n v="1005137.72"/>
    <n v="1005143"/>
    <n v="1005148"/>
    <s v="N/A"/>
    <n v="0"/>
    <n v="20"/>
    <n v="40"/>
    <n v="66"/>
    <n v="0"/>
    <x v="0"/>
    <s v="11.20.1.2:36934"/>
    <s v="11.19.1.2:82"/>
    <n v="4381"/>
    <n v="250026"/>
    <n v="20442"/>
    <b v="0"/>
    <b v="1"/>
    <b v="0"/>
    <n v="0"/>
    <s v="11.20.1.2"/>
    <s v="11.19.1.2"/>
    <s v="11.19.1.1"/>
    <s v="11.19.1.2"/>
  </r>
  <r>
    <n v="25"/>
    <n v="0"/>
    <s v="CBR"/>
    <x v="4"/>
    <x v="0"/>
    <x v="0"/>
    <s v="NODE-20"/>
    <s v="SWITCH-18"/>
    <n v="480000"/>
    <n v="0"/>
    <n v="1004778.88"/>
    <n v="1004778.88"/>
    <n v="1005024.96"/>
    <n v="1005147.04"/>
    <n v="1005152.04"/>
    <n v="1460"/>
    <n v="1460"/>
    <n v="1480"/>
    <n v="1500"/>
    <n v="1526"/>
    <n v="0"/>
    <x v="0"/>
    <s v="11.19.1.2:82"/>
    <s v="11.19.1.1:36934"/>
    <n v="20440"/>
    <n v="35042"/>
    <n v="0"/>
    <b v="0"/>
    <b v="0"/>
    <b v="0"/>
    <n v="1460"/>
    <s v="11.19.1.2"/>
    <s v="11.19.1.1"/>
    <s v="11.19.1.2"/>
    <s v="11.19.1.1"/>
  </r>
  <r>
    <n v="24"/>
    <n v="0"/>
    <s v="CBR"/>
    <x v="4"/>
    <x v="0"/>
    <x v="0"/>
    <s v="SWITCH-18"/>
    <s v="ROUTER-16"/>
    <n v="460000"/>
    <n v="0"/>
    <n v="1004778.88"/>
    <n v="1004778.88"/>
    <n v="1005029"/>
    <n v="1005151.08"/>
    <n v="1005156.08"/>
    <n v="1460"/>
    <n v="1460"/>
    <n v="1480"/>
    <n v="1500"/>
    <n v="1526"/>
    <n v="0"/>
    <x v="0"/>
    <s v="11.19.1.2:82"/>
    <s v="11.19.1.1:36934"/>
    <n v="20440"/>
    <n v="33582"/>
    <n v="0"/>
    <b v="0"/>
    <b v="0"/>
    <b v="0"/>
    <n v="1460"/>
    <s v="11.19.1.2"/>
    <s v="11.19.1.1"/>
    <s v="11.19.1.2"/>
    <s v="11.19.1.1"/>
  </r>
  <r>
    <n v="21"/>
    <n v="0"/>
    <s v="CBR"/>
    <x v="4"/>
    <x v="0"/>
    <x v="0"/>
    <s v="ROUTER-2"/>
    <s v="ROUTER-3"/>
    <n v="400000"/>
    <n v="0"/>
    <n v="1005031.6"/>
    <n v="1005031.6"/>
    <n v="1005031.6"/>
    <n v="1005151.6"/>
    <n v="1005156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2.1.1"/>
    <s v="11.2.1.2"/>
  </r>
  <r>
    <n v="23"/>
    <n v="0"/>
    <s v="CBR"/>
    <x v="4"/>
    <x v="0"/>
    <x v="0"/>
    <s v="ROUTER-16"/>
    <s v="ROUTER-1"/>
    <n v="440000"/>
    <n v="0"/>
    <n v="1005033.04"/>
    <n v="1005033.04"/>
    <n v="1005033.04"/>
    <n v="1005153.04"/>
    <n v="1005158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15.1.2"/>
    <s v="11.15.1.1"/>
  </r>
  <r>
    <n v="20"/>
    <n v="0"/>
    <s v="CBR"/>
    <x v="4"/>
    <x v="0"/>
    <x v="0"/>
    <s v="ROUTER-3"/>
    <s v="ROUTER-15"/>
    <n v="380000"/>
    <n v="0"/>
    <n v="1005033.56"/>
    <n v="1005033.56"/>
    <n v="1005033.56"/>
    <n v="1005153.56"/>
    <n v="1005158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3.1.1"/>
    <s v="11.3.1.2"/>
  </r>
  <r>
    <n v="22"/>
    <n v="0"/>
    <s v="CBR"/>
    <x v="4"/>
    <x v="0"/>
    <x v="0"/>
    <s v="ROUTER-1"/>
    <s v="ROUTER-2"/>
    <n v="420000"/>
    <n v="0"/>
    <n v="1005035"/>
    <n v="1005035"/>
    <n v="1005035"/>
    <n v="1005155"/>
    <n v="1005160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1.1.1"/>
    <s v="11.1.1.2"/>
  </r>
  <r>
    <n v="19"/>
    <n v="0"/>
    <s v="CBR"/>
    <x v="4"/>
    <x v="0"/>
    <x v="0"/>
    <s v="ROUTER-15"/>
    <s v="ROUTER-4"/>
    <n v="360000"/>
    <n v="0"/>
    <n v="1005035.52"/>
    <n v="1005035.52"/>
    <n v="1005035.52"/>
    <n v="1005155.52"/>
    <n v="1005160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4.1.1"/>
    <s v="11.4.1.2"/>
  </r>
  <r>
    <n v="18"/>
    <n v="0"/>
    <s v="CBR"/>
    <x v="4"/>
    <x v="0"/>
    <x v="0"/>
    <s v="ROUTER-4"/>
    <s v="ROUTER-5"/>
    <n v="340000"/>
    <n v="0"/>
    <n v="1005037.48"/>
    <n v="1005037.48"/>
    <n v="1005037.48"/>
    <n v="1005157.48"/>
    <n v="1005162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5.1.1"/>
    <s v="11.5.1.2"/>
  </r>
  <r>
    <n v="17"/>
    <n v="0"/>
    <s v="CBR"/>
    <x v="4"/>
    <x v="0"/>
    <x v="0"/>
    <s v="ROUTER-5"/>
    <s v="ROUTER-17"/>
    <n v="320000"/>
    <n v="0"/>
    <n v="1005039.44"/>
    <n v="1005039.44"/>
    <n v="1005039.44"/>
    <n v="1005159.44"/>
    <n v="1005164.44"/>
    <n v="1460"/>
    <n v="1460"/>
    <n v="1480"/>
    <n v="1500"/>
    <n v="1500"/>
    <n v="0"/>
    <x v="0"/>
    <s v="11.19.1.2:82"/>
    <s v="11.6.1.2:36934"/>
    <n v="14600"/>
    <n v="23362"/>
    <n v="0"/>
    <b v="0"/>
    <b v="0"/>
    <b v="0"/>
    <n v="1460"/>
    <s v="11.19.1.2"/>
    <s v="11.6.1.2"/>
    <s v="11.6.1.1"/>
    <s v="11.6.1.2"/>
  </r>
  <r>
    <n v="16"/>
    <n v="0"/>
    <s v="CBR"/>
    <x v="4"/>
    <x v="0"/>
    <x v="0"/>
    <s v="ROUTER-17"/>
    <s v="SWITCH-19"/>
    <n v="300000"/>
    <n v="0"/>
    <n v="1005041.4"/>
    <n v="1005041.4"/>
    <n v="1005041.4"/>
    <n v="1005163.48"/>
    <n v="1005168.48"/>
    <n v="1460"/>
    <n v="1460"/>
    <n v="1480"/>
    <n v="1500"/>
    <n v="1526"/>
    <n v="0"/>
    <x v="0"/>
    <s v="11.19.1.2:82"/>
    <s v="11.20.1.2:36934"/>
    <n v="14600"/>
    <n v="21902"/>
    <n v="0"/>
    <b v="0"/>
    <b v="0"/>
    <b v="0"/>
    <n v="1460"/>
    <s v="11.19.1.2"/>
    <s v="11.20.1.2"/>
    <s v="11.20.1.1"/>
    <s v="11.20.1.2"/>
  </r>
  <r>
    <n v="15"/>
    <n v="0"/>
    <s v="CBR"/>
    <x v="4"/>
    <x v="0"/>
    <x v="0"/>
    <s v="SWITCH-19"/>
    <s v="NODE-21"/>
    <n v="280000"/>
    <n v="0"/>
    <n v="1004918.36"/>
    <n v="1004918.36"/>
    <n v="1005045.44"/>
    <n v="1005167.52"/>
    <n v="1005172.52"/>
    <n v="1460"/>
    <n v="1460"/>
    <n v="1480"/>
    <n v="1500"/>
    <n v="1526"/>
    <n v="0"/>
    <x v="0"/>
    <s v="11.19.1.2:82"/>
    <s v="11.20.1.2:36934"/>
    <n v="13140"/>
    <n v="20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172.52"/>
    <n v="1005172.52"/>
    <n v="1005172.52"/>
    <n v="1005172.52"/>
    <n v="1005177.8"/>
    <n v="1005182.8"/>
    <s v="N/A"/>
    <n v="0"/>
    <n v="20"/>
    <n v="40"/>
    <n v="66"/>
    <n v="0"/>
    <x v="0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172.52"/>
    <n v="1005172.52"/>
    <n v="1005172.52"/>
    <n v="1005182.8"/>
    <n v="1005188.08"/>
    <n v="1005193.08"/>
    <s v="N/A"/>
    <n v="0"/>
    <n v="20"/>
    <n v="40"/>
    <n v="66"/>
    <n v="0"/>
    <x v="0"/>
    <s v="11.20.1.2:36934"/>
    <s v="11.20.1.1:82"/>
    <n v="4381"/>
    <n v="250026"/>
    <n v="21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172.52"/>
    <n v="1005193.08"/>
    <n v="1005193.08"/>
    <n v="1005193.08"/>
    <n v="1005196.28"/>
    <n v="1005201.2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172.52"/>
    <n v="1005201.28"/>
    <n v="1005201.28"/>
    <n v="1005201.28"/>
    <n v="1005204.48"/>
    <n v="1005209.4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172.52"/>
    <n v="1005209.48"/>
    <n v="1005209.48"/>
    <n v="1005209.48"/>
    <n v="1005212.68"/>
    <n v="1005217.6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172.52"/>
    <n v="1005217.68"/>
    <n v="1005217.68"/>
    <n v="1005217.68"/>
    <n v="1005220.88"/>
    <n v="1005225.8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172.52"/>
    <n v="1005225.88"/>
    <n v="1005225.88"/>
    <n v="1005225.88"/>
    <n v="1005229.08"/>
    <n v="1005234.0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172.52"/>
    <n v="1005234.08"/>
    <n v="1005234.08"/>
    <n v="1005234.08"/>
    <n v="1005237.28"/>
    <n v="1005242.2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172.52"/>
    <n v="1005242.28"/>
    <n v="1005242.28"/>
    <n v="1005242.28"/>
    <n v="1005245.48"/>
    <n v="1005250.48"/>
    <s v="N/A"/>
    <n v="0"/>
    <n v="20"/>
    <n v="40"/>
    <n v="40"/>
    <n v="0"/>
    <x v="0"/>
    <s v="11.20.1.2:36934"/>
    <s v="11.15.1.2:82"/>
    <n v="4381"/>
    <n v="250026"/>
    <n v="219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172.52"/>
    <n v="1005250.48"/>
    <n v="1005250.48"/>
    <n v="1005250.48"/>
    <n v="1005255.76"/>
    <n v="1005260.76"/>
    <s v="N/A"/>
    <n v="0"/>
    <n v="20"/>
    <n v="40"/>
    <n v="66"/>
    <n v="0"/>
    <x v="0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172.52"/>
    <n v="1005250.48"/>
    <n v="1005250.48"/>
    <n v="1005260.76"/>
    <n v="1005266.04"/>
    <n v="1005271.04"/>
    <s v="N/A"/>
    <n v="0"/>
    <n v="20"/>
    <n v="40"/>
    <n v="66"/>
    <n v="0"/>
    <x v="0"/>
    <s v="11.20.1.2:36934"/>
    <s v="11.19.1.2:82"/>
    <n v="4381"/>
    <n v="250026"/>
    <n v="21902"/>
    <b v="0"/>
    <b v="1"/>
    <b v="0"/>
    <n v="0"/>
    <s v="11.20.1.2"/>
    <s v="11.19.1.2"/>
    <s v="11.19.1.1"/>
    <s v="11.19.1.2"/>
  </r>
  <r>
    <n v="26"/>
    <n v="0"/>
    <s v="CBR"/>
    <x v="4"/>
    <x v="0"/>
    <x v="0"/>
    <s v="NODE-20"/>
    <s v="SWITCH-18"/>
    <n v="500000"/>
    <n v="0"/>
    <n v="1004901.92"/>
    <n v="1004901.92"/>
    <n v="1005148"/>
    <n v="1005270.08"/>
    <n v="1005275.08"/>
    <n v="1460"/>
    <n v="1460"/>
    <n v="1480"/>
    <n v="1500"/>
    <n v="1526"/>
    <n v="0"/>
    <x v="0"/>
    <s v="11.19.1.2:82"/>
    <s v="11.19.1.1:36934"/>
    <n v="21900"/>
    <n v="36502"/>
    <n v="0"/>
    <b v="0"/>
    <b v="0"/>
    <b v="0"/>
    <n v="1460"/>
    <s v="11.19.1.2"/>
    <s v="11.19.1.1"/>
    <s v="11.19.1.2"/>
    <s v="11.19.1.1"/>
  </r>
  <r>
    <n v="25"/>
    <n v="0"/>
    <s v="CBR"/>
    <x v="4"/>
    <x v="0"/>
    <x v="0"/>
    <s v="SWITCH-18"/>
    <s v="ROUTER-16"/>
    <n v="480000"/>
    <n v="0"/>
    <n v="1004778.88"/>
    <n v="1004778.88"/>
    <n v="1005152.04"/>
    <n v="1005274.12"/>
    <n v="1005279.12"/>
    <n v="1460"/>
    <n v="1460"/>
    <n v="1480"/>
    <n v="1500"/>
    <n v="1526"/>
    <n v="0"/>
    <x v="0"/>
    <s v="11.19.1.2:82"/>
    <s v="11.19.1.1:36934"/>
    <n v="20440"/>
    <n v="35042"/>
    <n v="0"/>
    <b v="0"/>
    <b v="0"/>
    <b v="0"/>
    <n v="1460"/>
    <s v="11.19.1.2"/>
    <s v="11.19.1.1"/>
    <s v="11.19.1.2"/>
    <s v="11.19.1.1"/>
  </r>
  <r>
    <n v="24"/>
    <n v="0"/>
    <s v="CBR"/>
    <x v="4"/>
    <x v="0"/>
    <x v="0"/>
    <s v="ROUTER-16"/>
    <s v="ROUTER-1"/>
    <n v="460000"/>
    <n v="0"/>
    <n v="1005156.08"/>
    <n v="1005156.08"/>
    <n v="1005156.08"/>
    <n v="1005276.08"/>
    <n v="1005281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15.1.2"/>
    <s v="11.15.1.1"/>
  </r>
  <r>
    <n v="21"/>
    <n v="0"/>
    <s v="CBR"/>
    <x v="4"/>
    <x v="0"/>
    <x v="0"/>
    <s v="ROUTER-3"/>
    <s v="ROUTER-15"/>
    <n v="400000"/>
    <n v="0"/>
    <n v="1005156.6"/>
    <n v="1005156.6"/>
    <n v="1005156.6"/>
    <n v="1005276.6"/>
    <n v="1005281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3.1.1"/>
    <s v="11.3.1.2"/>
  </r>
  <r>
    <n v="23"/>
    <n v="0"/>
    <s v="CBR"/>
    <x v="4"/>
    <x v="0"/>
    <x v="0"/>
    <s v="ROUTER-1"/>
    <s v="ROUTER-2"/>
    <n v="440000"/>
    <n v="0"/>
    <n v="1005158.04"/>
    <n v="1005158.04"/>
    <n v="1005158.04"/>
    <n v="1005278.04"/>
    <n v="1005283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1.1.1"/>
    <s v="11.1.1.2"/>
  </r>
  <r>
    <n v="20"/>
    <n v="0"/>
    <s v="CBR"/>
    <x v="4"/>
    <x v="0"/>
    <x v="0"/>
    <s v="ROUTER-15"/>
    <s v="ROUTER-4"/>
    <n v="380000"/>
    <n v="0"/>
    <n v="1005158.56"/>
    <n v="1005158.56"/>
    <n v="1005158.56"/>
    <n v="1005278.56"/>
    <n v="1005283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4.1.1"/>
    <s v="11.4.1.2"/>
  </r>
  <r>
    <n v="22"/>
    <n v="0"/>
    <s v="CBR"/>
    <x v="4"/>
    <x v="0"/>
    <x v="0"/>
    <s v="ROUTER-2"/>
    <s v="ROUTER-3"/>
    <n v="420000"/>
    <n v="0"/>
    <n v="1005160"/>
    <n v="1005160"/>
    <n v="1005160"/>
    <n v="1005280"/>
    <n v="1005285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2.1.1"/>
    <s v="11.2.1.2"/>
  </r>
  <r>
    <n v="19"/>
    <n v="0"/>
    <s v="CBR"/>
    <x v="4"/>
    <x v="0"/>
    <x v="0"/>
    <s v="ROUTER-4"/>
    <s v="ROUTER-5"/>
    <n v="360000"/>
    <n v="0"/>
    <n v="1005160.52"/>
    <n v="1005160.52"/>
    <n v="1005160.52"/>
    <n v="1005280.52"/>
    <n v="1005285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5.1.1"/>
    <s v="11.5.1.2"/>
  </r>
  <r>
    <n v="18"/>
    <n v="0"/>
    <s v="CBR"/>
    <x v="4"/>
    <x v="0"/>
    <x v="0"/>
    <s v="ROUTER-5"/>
    <s v="ROUTER-17"/>
    <n v="340000"/>
    <n v="0"/>
    <n v="1005162.48"/>
    <n v="1005162.48"/>
    <n v="1005162.48"/>
    <n v="1005282.48"/>
    <n v="1005287.48"/>
    <n v="1460"/>
    <n v="1460"/>
    <n v="1480"/>
    <n v="1500"/>
    <n v="1500"/>
    <n v="0"/>
    <x v="0"/>
    <s v="11.19.1.2:82"/>
    <s v="11.6.1.2:36934"/>
    <n v="16060"/>
    <n v="24822"/>
    <n v="0"/>
    <b v="0"/>
    <b v="0"/>
    <b v="0"/>
    <n v="1460"/>
    <s v="11.19.1.2"/>
    <s v="11.6.1.2"/>
    <s v="11.6.1.1"/>
    <s v="11.6.1.2"/>
  </r>
  <r>
    <n v="17"/>
    <n v="0"/>
    <s v="CBR"/>
    <x v="4"/>
    <x v="0"/>
    <x v="0"/>
    <s v="ROUTER-17"/>
    <s v="SWITCH-19"/>
    <n v="320000"/>
    <n v="0"/>
    <n v="1005164.44"/>
    <n v="1005164.44"/>
    <n v="1005164.44"/>
    <n v="1005286.52"/>
    <n v="1005291.52"/>
    <n v="1460"/>
    <n v="1460"/>
    <n v="1480"/>
    <n v="1500"/>
    <n v="1526"/>
    <n v="0"/>
    <x v="0"/>
    <s v="11.19.1.2:82"/>
    <s v="11.20.1.2:36934"/>
    <n v="14600"/>
    <n v="23362"/>
    <n v="0"/>
    <b v="0"/>
    <b v="0"/>
    <b v="0"/>
    <n v="1460"/>
    <s v="11.19.1.2"/>
    <s v="11.20.1.2"/>
    <s v="11.20.1.1"/>
    <s v="11.20.1.2"/>
  </r>
  <r>
    <n v="16"/>
    <n v="0"/>
    <s v="CBR"/>
    <x v="4"/>
    <x v="0"/>
    <x v="0"/>
    <s v="SWITCH-19"/>
    <s v="NODE-21"/>
    <n v="300000"/>
    <n v="0"/>
    <n v="1005041.4"/>
    <n v="1005041.4"/>
    <n v="1005168.48"/>
    <n v="1005290.56"/>
    <n v="1005295.56"/>
    <n v="1460"/>
    <n v="1460"/>
    <n v="1480"/>
    <n v="1500"/>
    <n v="1526"/>
    <n v="0"/>
    <x v="0"/>
    <s v="11.19.1.2:82"/>
    <s v="11.20.1.2:36934"/>
    <n v="14600"/>
    <n v="21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295.56"/>
    <n v="1005295.56"/>
    <n v="1005295.56"/>
    <n v="1005295.56"/>
    <n v="1005300.84"/>
    <n v="1005305.84"/>
    <s v="N/A"/>
    <n v="0"/>
    <n v="20"/>
    <n v="40"/>
    <n v="66"/>
    <n v="0"/>
    <x v="0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295.56"/>
    <n v="1005295.56"/>
    <n v="1005295.56"/>
    <n v="1005305.84"/>
    <n v="1005311.12"/>
    <n v="1005316.12"/>
    <s v="N/A"/>
    <n v="0"/>
    <n v="20"/>
    <n v="40"/>
    <n v="66"/>
    <n v="0"/>
    <x v="0"/>
    <s v="11.20.1.2:36934"/>
    <s v="11.20.1.1:82"/>
    <n v="4381"/>
    <n v="250026"/>
    <n v="23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295.56"/>
    <n v="1005316.12"/>
    <n v="1005316.12"/>
    <n v="1005316.12"/>
    <n v="1005319.32"/>
    <n v="1005324.3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295.56"/>
    <n v="1005324.32"/>
    <n v="1005324.32"/>
    <n v="1005324.32"/>
    <n v="1005327.52"/>
    <n v="1005332.5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295.56"/>
    <n v="1005332.52"/>
    <n v="1005332.52"/>
    <n v="1005332.52"/>
    <n v="1005335.72"/>
    <n v="1005340.7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295.56"/>
    <n v="1005340.72"/>
    <n v="1005340.72"/>
    <n v="1005340.72"/>
    <n v="1005343.92"/>
    <n v="1005348.9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295.56"/>
    <n v="1005348.92"/>
    <n v="1005348.92"/>
    <n v="1005348.92"/>
    <n v="1005352.12"/>
    <n v="1005357.1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295.56"/>
    <n v="1005357.12"/>
    <n v="1005357.12"/>
    <n v="1005357.12"/>
    <n v="1005360.32"/>
    <n v="1005365.3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295.56"/>
    <n v="1005365.32"/>
    <n v="1005365.32"/>
    <n v="1005365.32"/>
    <n v="1005368.52"/>
    <n v="1005373.52"/>
    <s v="N/A"/>
    <n v="0"/>
    <n v="20"/>
    <n v="40"/>
    <n v="40"/>
    <n v="0"/>
    <x v="0"/>
    <s v="11.20.1.2:36934"/>
    <s v="11.15.1.2:82"/>
    <n v="4381"/>
    <n v="250026"/>
    <n v="233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295.56"/>
    <n v="1005373.52"/>
    <n v="1005373.52"/>
    <n v="1005373.52"/>
    <n v="1005378.8"/>
    <n v="1005383.8"/>
    <s v="N/A"/>
    <n v="0"/>
    <n v="20"/>
    <n v="40"/>
    <n v="66"/>
    <n v="0"/>
    <x v="0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295.56"/>
    <n v="1005373.52"/>
    <n v="1005373.52"/>
    <n v="1005383.8"/>
    <n v="1005389.08"/>
    <n v="1005394.08"/>
    <s v="N/A"/>
    <n v="0"/>
    <n v="20"/>
    <n v="40"/>
    <n v="66"/>
    <n v="0"/>
    <x v="0"/>
    <s v="11.20.1.2:36934"/>
    <s v="11.19.1.2:82"/>
    <n v="4381"/>
    <n v="250026"/>
    <n v="23362"/>
    <b v="0"/>
    <b v="1"/>
    <b v="0"/>
    <n v="0"/>
    <s v="11.20.1.2"/>
    <s v="11.19.1.2"/>
    <s v="11.19.1.1"/>
    <s v="11.19.1.2"/>
  </r>
  <r>
    <n v="27"/>
    <n v="0"/>
    <s v="CBR"/>
    <x v="4"/>
    <x v="0"/>
    <x v="0"/>
    <s v="NODE-20"/>
    <s v="SWITCH-18"/>
    <n v="520000"/>
    <n v="0"/>
    <n v="1004901.92"/>
    <n v="1004901.92"/>
    <n v="1005271.04"/>
    <n v="1005393.12"/>
    <n v="1005398.12"/>
    <n v="1460"/>
    <n v="1460"/>
    <n v="1480"/>
    <n v="1500"/>
    <n v="1526"/>
    <n v="0"/>
    <x v="0"/>
    <s v="11.19.1.2:82"/>
    <s v="11.19.1.1:36934"/>
    <n v="21900"/>
    <n v="37962"/>
    <n v="0"/>
    <b v="0"/>
    <b v="0"/>
    <b v="0"/>
    <n v="1460"/>
    <s v="11.19.1.2"/>
    <s v="11.19.1.1"/>
    <s v="11.19.1.2"/>
    <s v="11.19.1.1"/>
  </r>
  <r>
    <n v="26"/>
    <n v="0"/>
    <s v="CBR"/>
    <x v="4"/>
    <x v="0"/>
    <x v="0"/>
    <s v="SWITCH-18"/>
    <s v="ROUTER-16"/>
    <n v="500000"/>
    <n v="0"/>
    <n v="1004901.92"/>
    <n v="1004901.92"/>
    <n v="1005275.08"/>
    <n v="1005397.16"/>
    <n v="1005402.16"/>
    <n v="1460"/>
    <n v="1460"/>
    <n v="1480"/>
    <n v="1500"/>
    <n v="1526"/>
    <n v="0"/>
    <x v="0"/>
    <s v="11.19.1.2:82"/>
    <s v="11.19.1.1:36934"/>
    <n v="21900"/>
    <n v="36502"/>
    <n v="0"/>
    <b v="0"/>
    <b v="0"/>
    <b v="0"/>
    <n v="1460"/>
    <s v="11.19.1.2"/>
    <s v="11.19.1.1"/>
    <s v="11.19.1.2"/>
    <s v="11.19.1.1"/>
  </r>
  <r>
    <n v="25"/>
    <n v="0"/>
    <s v="CBR"/>
    <x v="4"/>
    <x v="0"/>
    <x v="0"/>
    <s v="ROUTER-16"/>
    <s v="ROUTER-1"/>
    <n v="480000"/>
    <n v="0"/>
    <n v="1005279.12"/>
    <n v="1005279.12"/>
    <n v="1005279.12"/>
    <n v="1005399.12"/>
    <n v="1005404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15.1.2"/>
    <s v="11.15.1.1"/>
  </r>
  <r>
    <n v="24"/>
    <n v="0"/>
    <s v="CBR"/>
    <x v="4"/>
    <x v="0"/>
    <x v="0"/>
    <s v="ROUTER-1"/>
    <s v="ROUTER-2"/>
    <n v="460000"/>
    <n v="0"/>
    <n v="1005281.08"/>
    <n v="1005281.08"/>
    <n v="1005281.08"/>
    <n v="1005401.08"/>
    <n v="1005406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1.1.1"/>
    <s v="11.1.1.2"/>
  </r>
  <r>
    <n v="21"/>
    <n v="0"/>
    <s v="CBR"/>
    <x v="4"/>
    <x v="0"/>
    <x v="0"/>
    <s v="ROUTER-15"/>
    <s v="ROUTER-4"/>
    <n v="400000"/>
    <n v="0"/>
    <n v="1005281.6"/>
    <n v="1005281.6"/>
    <n v="1005281.6"/>
    <n v="1005401.6"/>
    <n v="1005406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4.1.1"/>
    <s v="11.4.1.2"/>
  </r>
  <r>
    <n v="23"/>
    <n v="0"/>
    <s v="CBR"/>
    <x v="4"/>
    <x v="0"/>
    <x v="0"/>
    <s v="ROUTER-2"/>
    <s v="ROUTER-3"/>
    <n v="440000"/>
    <n v="0"/>
    <n v="1005283.04"/>
    <n v="1005283.04"/>
    <n v="1005283.04"/>
    <n v="1005403.04"/>
    <n v="1005408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2.1.1"/>
    <s v="11.2.1.2"/>
  </r>
  <r>
    <n v="20"/>
    <n v="0"/>
    <s v="CBR"/>
    <x v="4"/>
    <x v="0"/>
    <x v="0"/>
    <s v="ROUTER-4"/>
    <s v="ROUTER-5"/>
    <n v="380000"/>
    <n v="0"/>
    <n v="1005283.56"/>
    <n v="1005283.56"/>
    <n v="1005283.56"/>
    <n v="1005403.56"/>
    <n v="1005408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5.1.1"/>
    <s v="11.5.1.2"/>
  </r>
  <r>
    <n v="22"/>
    <n v="0"/>
    <s v="CBR"/>
    <x v="4"/>
    <x v="0"/>
    <x v="0"/>
    <s v="ROUTER-3"/>
    <s v="ROUTER-15"/>
    <n v="420000"/>
    <n v="0"/>
    <n v="1005285"/>
    <n v="1005285"/>
    <n v="1005285"/>
    <n v="1005405"/>
    <n v="1005410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3.1.1"/>
    <s v="11.3.1.2"/>
  </r>
  <r>
    <n v="19"/>
    <n v="0"/>
    <s v="CBR"/>
    <x v="4"/>
    <x v="0"/>
    <x v="0"/>
    <s v="ROUTER-5"/>
    <s v="ROUTER-17"/>
    <n v="360000"/>
    <n v="0"/>
    <n v="1005285.52"/>
    <n v="1005285.52"/>
    <n v="1005285.52"/>
    <n v="1005405.52"/>
    <n v="1005410.52"/>
    <n v="1460"/>
    <n v="1460"/>
    <n v="1480"/>
    <n v="1500"/>
    <n v="1500"/>
    <n v="0"/>
    <x v="0"/>
    <s v="11.19.1.2:82"/>
    <s v="11.6.1.2:36934"/>
    <n v="16060"/>
    <n v="26282"/>
    <n v="0"/>
    <b v="0"/>
    <b v="0"/>
    <b v="0"/>
    <n v="1460"/>
    <s v="11.19.1.2"/>
    <s v="11.6.1.2"/>
    <s v="11.6.1.1"/>
    <s v="11.6.1.2"/>
  </r>
  <r>
    <n v="18"/>
    <n v="0"/>
    <s v="CBR"/>
    <x v="4"/>
    <x v="0"/>
    <x v="0"/>
    <s v="ROUTER-17"/>
    <s v="SWITCH-19"/>
    <n v="340000"/>
    <n v="0"/>
    <n v="1005287.48"/>
    <n v="1005287.48"/>
    <n v="1005287.48"/>
    <n v="1005409.56"/>
    <n v="1005414.56"/>
    <n v="1460"/>
    <n v="1460"/>
    <n v="1480"/>
    <n v="1500"/>
    <n v="1526"/>
    <n v="0"/>
    <x v="0"/>
    <s v="11.19.1.2:82"/>
    <s v="11.20.1.2:36934"/>
    <n v="16060"/>
    <n v="24822"/>
    <n v="0"/>
    <b v="0"/>
    <b v="0"/>
    <b v="0"/>
    <n v="1460"/>
    <s v="11.19.1.2"/>
    <s v="11.20.1.2"/>
    <s v="11.20.1.1"/>
    <s v="11.20.1.2"/>
  </r>
  <r>
    <n v="17"/>
    <n v="0"/>
    <s v="CBR"/>
    <x v="4"/>
    <x v="0"/>
    <x v="0"/>
    <s v="SWITCH-19"/>
    <s v="NODE-21"/>
    <n v="320000"/>
    <n v="0"/>
    <n v="1005164.44"/>
    <n v="1005164.44"/>
    <n v="1005291.52"/>
    <n v="1005413.6"/>
    <n v="1005418.6"/>
    <n v="1460"/>
    <n v="1460"/>
    <n v="1480"/>
    <n v="1500"/>
    <n v="1526"/>
    <n v="0"/>
    <x v="0"/>
    <s v="11.19.1.2:82"/>
    <s v="11.20.1.2:36934"/>
    <n v="14600"/>
    <n v="23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418.6"/>
    <n v="1005418.6"/>
    <n v="1005418.6"/>
    <n v="1005418.6"/>
    <n v="1005423.88"/>
    <n v="1005428.88"/>
    <s v="N/A"/>
    <n v="0"/>
    <n v="20"/>
    <n v="40"/>
    <n v="66"/>
    <n v="0"/>
    <x v="0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418.6"/>
    <n v="1005418.6"/>
    <n v="1005418.6"/>
    <n v="1005428.88"/>
    <n v="1005434.16"/>
    <n v="1005439.16"/>
    <s v="N/A"/>
    <n v="0"/>
    <n v="20"/>
    <n v="40"/>
    <n v="66"/>
    <n v="0"/>
    <x v="0"/>
    <s v="11.20.1.2:36934"/>
    <s v="11.20.1.1:82"/>
    <n v="4381"/>
    <n v="250026"/>
    <n v="24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418.6"/>
    <n v="1005439.16"/>
    <n v="1005439.16"/>
    <n v="1005439.16"/>
    <n v="1005442.36"/>
    <n v="1005447.3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418.6"/>
    <n v="1005447.36"/>
    <n v="1005447.36"/>
    <n v="1005447.36"/>
    <n v="1005450.56"/>
    <n v="1005455.5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418.6"/>
    <n v="1005455.56"/>
    <n v="1005455.56"/>
    <n v="1005455.56"/>
    <n v="1005458.76"/>
    <n v="1005463.7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418.6"/>
    <n v="1005463.76"/>
    <n v="1005463.76"/>
    <n v="1005463.76"/>
    <n v="1005466.96"/>
    <n v="1005471.9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418.6"/>
    <n v="1005471.96"/>
    <n v="1005471.96"/>
    <n v="1005471.96"/>
    <n v="1005475.16"/>
    <n v="1005480.1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418.6"/>
    <n v="1005480.16"/>
    <n v="1005480.16"/>
    <n v="1005480.16"/>
    <n v="1005483.36"/>
    <n v="1005488.3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418.6"/>
    <n v="1005488.36"/>
    <n v="1005488.36"/>
    <n v="1005488.36"/>
    <n v="1005491.56"/>
    <n v="1005496.56"/>
    <s v="N/A"/>
    <n v="0"/>
    <n v="20"/>
    <n v="40"/>
    <n v="40"/>
    <n v="0"/>
    <x v="0"/>
    <s v="11.20.1.2:36934"/>
    <s v="11.15.1.2:82"/>
    <n v="4381"/>
    <n v="250026"/>
    <n v="248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418.6"/>
    <n v="1005496.56"/>
    <n v="1005496.56"/>
    <n v="1005496.56"/>
    <n v="1005501.84"/>
    <n v="1005506.84"/>
    <s v="N/A"/>
    <n v="0"/>
    <n v="20"/>
    <n v="40"/>
    <n v="66"/>
    <n v="0"/>
    <x v="0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418.6"/>
    <n v="1005496.56"/>
    <n v="1005496.56"/>
    <n v="1005506.84"/>
    <n v="1005512.12"/>
    <n v="1005517.12"/>
    <s v="N/A"/>
    <n v="0"/>
    <n v="20"/>
    <n v="40"/>
    <n v="66"/>
    <n v="0"/>
    <x v="0"/>
    <s v="11.20.1.2:36934"/>
    <s v="11.19.1.2:82"/>
    <n v="4381"/>
    <n v="250026"/>
    <n v="24822"/>
    <b v="0"/>
    <b v="1"/>
    <b v="0"/>
    <n v="0"/>
    <s v="11.20.1.2"/>
    <s v="11.19.1.2"/>
    <s v="11.19.1.1"/>
    <s v="11.19.1.2"/>
  </r>
  <r>
    <n v="28"/>
    <n v="0"/>
    <s v="CBR"/>
    <x v="4"/>
    <x v="0"/>
    <x v="0"/>
    <s v="NODE-20"/>
    <s v="SWITCH-18"/>
    <n v="540000"/>
    <n v="0"/>
    <n v="1005024.96"/>
    <n v="1005024.96"/>
    <n v="1005394.08"/>
    <n v="1005516.16"/>
    <n v="1005521.16"/>
    <n v="1460"/>
    <n v="1460"/>
    <n v="1480"/>
    <n v="1500"/>
    <n v="1526"/>
    <n v="0"/>
    <x v="0"/>
    <s v="11.19.1.2:82"/>
    <s v="11.19.1.1:36934"/>
    <n v="23360"/>
    <n v="39422"/>
    <n v="0"/>
    <b v="0"/>
    <b v="0"/>
    <b v="0"/>
    <n v="1460"/>
    <s v="11.19.1.2"/>
    <s v="11.19.1.1"/>
    <s v="11.19.1.2"/>
    <s v="11.19.1.1"/>
  </r>
  <r>
    <n v="27"/>
    <n v="0"/>
    <s v="CBR"/>
    <x v="4"/>
    <x v="0"/>
    <x v="0"/>
    <s v="SWITCH-18"/>
    <s v="ROUTER-16"/>
    <n v="520000"/>
    <n v="0"/>
    <n v="1004901.92"/>
    <n v="1004901.92"/>
    <n v="1005398.12"/>
    <n v="1005520.2"/>
    <n v="1005525.2"/>
    <n v="1460"/>
    <n v="1460"/>
    <n v="1480"/>
    <n v="1500"/>
    <n v="1526"/>
    <n v="0"/>
    <x v="0"/>
    <s v="11.19.1.2:82"/>
    <s v="11.19.1.1:36934"/>
    <n v="21900"/>
    <n v="37962"/>
    <n v="0"/>
    <b v="0"/>
    <b v="0"/>
    <b v="0"/>
    <n v="1460"/>
    <s v="11.19.1.2"/>
    <s v="11.19.1.1"/>
    <s v="11.19.1.2"/>
    <s v="11.19.1.1"/>
  </r>
  <r>
    <n v="26"/>
    <n v="0"/>
    <s v="CBR"/>
    <x v="4"/>
    <x v="0"/>
    <x v="0"/>
    <s v="ROUTER-16"/>
    <s v="ROUTER-1"/>
    <n v="500000"/>
    <n v="0"/>
    <n v="1005402.16"/>
    <n v="1005402.16"/>
    <n v="1005402.16"/>
    <n v="1005522.16"/>
    <n v="1005527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15.1.2"/>
    <s v="11.15.1.1"/>
  </r>
  <r>
    <n v="25"/>
    <n v="0"/>
    <s v="CBR"/>
    <x v="4"/>
    <x v="0"/>
    <x v="0"/>
    <s v="ROUTER-1"/>
    <s v="ROUTER-2"/>
    <n v="480000"/>
    <n v="0"/>
    <n v="1005404.12"/>
    <n v="1005404.12"/>
    <n v="1005404.12"/>
    <n v="1005524.12"/>
    <n v="1005529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1.1.1"/>
    <s v="11.1.1.2"/>
  </r>
  <r>
    <n v="24"/>
    <n v="0"/>
    <s v="CBR"/>
    <x v="4"/>
    <x v="0"/>
    <x v="0"/>
    <s v="ROUTER-2"/>
    <s v="ROUTER-3"/>
    <n v="460000"/>
    <n v="0"/>
    <n v="1005406.08"/>
    <n v="1005406.08"/>
    <n v="1005406.08"/>
    <n v="1005526.08"/>
    <n v="1005531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2.1.1"/>
    <s v="11.2.1.2"/>
  </r>
  <r>
    <n v="21"/>
    <n v="0"/>
    <s v="CBR"/>
    <x v="4"/>
    <x v="0"/>
    <x v="0"/>
    <s v="ROUTER-4"/>
    <s v="ROUTER-5"/>
    <n v="400000"/>
    <n v="0"/>
    <n v="1005406.6"/>
    <n v="1005406.6"/>
    <n v="1005406.6"/>
    <n v="1005526.6"/>
    <n v="1005531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5.1.1"/>
    <s v="11.5.1.2"/>
  </r>
  <r>
    <n v="23"/>
    <n v="0"/>
    <s v="CBR"/>
    <x v="4"/>
    <x v="0"/>
    <x v="0"/>
    <s v="ROUTER-3"/>
    <s v="ROUTER-15"/>
    <n v="440000"/>
    <n v="0"/>
    <n v="1005408.04"/>
    <n v="1005408.04"/>
    <n v="1005408.04"/>
    <n v="1005528.04"/>
    <n v="1005533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3.1.1"/>
    <s v="11.3.1.2"/>
  </r>
  <r>
    <n v="20"/>
    <n v="0"/>
    <s v="CBR"/>
    <x v="4"/>
    <x v="0"/>
    <x v="0"/>
    <s v="ROUTER-5"/>
    <s v="ROUTER-17"/>
    <n v="380000"/>
    <n v="0"/>
    <n v="1005408.56"/>
    <n v="1005408.56"/>
    <n v="1005408.56"/>
    <n v="1005528.56"/>
    <n v="1005533.56"/>
    <n v="1460"/>
    <n v="1460"/>
    <n v="1480"/>
    <n v="1500"/>
    <n v="1500"/>
    <n v="0"/>
    <x v="0"/>
    <s v="11.19.1.2:82"/>
    <s v="11.6.1.2:36934"/>
    <n v="17520"/>
    <n v="27742"/>
    <n v="0"/>
    <b v="0"/>
    <b v="0"/>
    <b v="0"/>
    <n v="1460"/>
    <s v="11.19.1.2"/>
    <s v="11.6.1.2"/>
    <s v="11.6.1.1"/>
    <s v="11.6.1.2"/>
  </r>
  <r>
    <n v="22"/>
    <n v="0"/>
    <s v="CBR"/>
    <x v="4"/>
    <x v="0"/>
    <x v="0"/>
    <s v="ROUTER-15"/>
    <s v="ROUTER-4"/>
    <n v="420000"/>
    <n v="0"/>
    <n v="1005410"/>
    <n v="1005410"/>
    <n v="1005410"/>
    <n v="1005530"/>
    <n v="1005535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4.1.1"/>
    <s v="11.4.1.2"/>
  </r>
  <r>
    <n v="19"/>
    <n v="0"/>
    <s v="CBR"/>
    <x v="4"/>
    <x v="0"/>
    <x v="0"/>
    <s v="ROUTER-17"/>
    <s v="SWITCH-19"/>
    <n v="360000"/>
    <n v="0"/>
    <n v="1005410.52"/>
    <n v="1005410.52"/>
    <n v="1005410.52"/>
    <n v="1005532.6"/>
    <n v="1005537.6"/>
    <n v="1460"/>
    <n v="1460"/>
    <n v="1480"/>
    <n v="1500"/>
    <n v="1526"/>
    <n v="0"/>
    <x v="0"/>
    <s v="11.19.1.2:82"/>
    <s v="11.20.1.2:36934"/>
    <n v="16060"/>
    <n v="26282"/>
    <n v="0"/>
    <b v="0"/>
    <b v="0"/>
    <b v="0"/>
    <n v="1460"/>
    <s v="11.19.1.2"/>
    <s v="11.20.1.2"/>
    <s v="11.20.1.1"/>
    <s v="11.20.1.2"/>
  </r>
  <r>
    <n v="18"/>
    <n v="0"/>
    <s v="CBR"/>
    <x v="4"/>
    <x v="0"/>
    <x v="0"/>
    <s v="SWITCH-19"/>
    <s v="NODE-21"/>
    <n v="340000"/>
    <n v="0"/>
    <n v="1005287.48"/>
    <n v="1005287.48"/>
    <n v="1005414.56"/>
    <n v="1005536.64"/>
    <n v="1005541.64"/>
    <n v="1460"/>
    <n v="1460"/>
    <n v="1480"/>
    <n v="1500"/>
    <n v="1526"/>
    <n v="0"/>
    <x v="0"/>
    <s v="11.19.1.2:82"/>
    <s v="11.20.1.2:36934"/>
    <n v="16060"/>
    <n v="24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541.64"/>
    <n v="1005541.64"/>
    <n v="1005541.64"/>
    <n v="1005541.64"/>
    <n v="1005546.92"/>
    <n v="1005551.92"/>
    <s v="N/A"/>
    <n v="0"/>
    <n v="20"/>
    <n v="40"/>
    <n v="66"/>
    <n v="0"/>
    <x v="0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541.64"/>
    <n v="1005541.64"/>
    <n v="1005541.64"/>
    <n v="1005551.92"/>
    <n v="1005557.2"/>
    <n v="1005562.2"/>
    <s v="N/A"/>
    <n v="0"/>
    <n v="20"/>
    <n v="40"/>
    <n v="66"/>
    <n v="0"/>
    <x v="0"/>
    <s v="11.20.1.2:36934"/>
    <s v="11.20.1.1:82"/>
    <n v="4381"/>
    <n v="250026"/>
    <n v="26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541.64"/>
    <n v="1005562.2"/>
    <n v="1005562.2"/>
    <n v="1005562.2"/>
    <n v="1005565.4"/>
    <n v="1005570.4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541.64"/>
    <n v="1005570.4"/>
    <n v="1005570.4"/>
    <n v="1005570.4"/>
    <n v="1005573.6"/>
    <n v="1005578.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541.64"/>
    <n v="1005578.6"/>
    <n v="1005578.6"/>
    <n v="1005578.6"/>
    <n v="1005581.8"/>
    <n v="1005586.8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541.64"/>
    <n v="1005586.8"/>
    <n v="1005586.8"/>
    <n v="1005586.8"/>
    <n v="1005590"/>
    <n v="1005595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541.64"/>
    <n v="1005595"/>
    <n v="1005595"/>
    <n v="1005595"/>
    <n v="1005598.2"/>
    <n v="1005603.2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541.64"/>
    <n v="1005603.2"/>
    <n v="1005603.2"/>
    <n v="1005603.2"/>
    <n v="1005606.4"/>
    <n v="1005611.4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541.64"/>
    <n v="1005611.4"/>
    <n v="1005611.4"/>
    <n v="1005611.4"/>
    <n v="1005614.6"/>
    <n v="1005619.6"/>
    <s v="N/A"/>
    <n v="0"/>
    <n v="20"/>
    <n v="40"/>
    <n v="40"/>
    <n v="0"/>
    <x v="0"/>
    <s v="11.20.1.2:36934"/>
    <s v="11.15.1.2:82"/>
    <n v="4381"/>
    <n v="250026"/>
    <n v="262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541.64"/>
    <n v="1005619.6"/>
    <n v="1005619.6"/>
    <n v="1005619.6"/>
    <n v="1005624.88"/>
    <n v="1005629.88"/>
    <s v="N/A"/>
    <n v="0"/>
    <n v="20"/>
    <n v="40"/>
    <n v="66"/>
    <n v="0"/>
    <x v="0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541.64"/>
    <n v="1005619.6"/>
    <n v="1005619.6"/>
    <n v="1005629.88"/>
    <n v="1005635.16"/>
    <n v="1005640.16"/>
    <s v="N/A"/>
    <n v="0"/>
    <n v="20"/>
    <n v="40"/>
    <n v="66"/>
    <n v="0"/>
    <x v="0"/>
    <s v="11.20.1.2:36934"/>
    <s v="11.19.1.2:82"/>
    <n v="4381"/>
    <n v="250026"/>
    <n v="26282"/>
    <b v="0"/>
    <b v="1"/>
    <b v="0"/>
    <n v="0"/>
    <s v="11.20.1.2"/>
    <s v="11.19.1.2"/>
    <s v="11.19.1.1"/>
    <s v="11.19.1.2"/>
  </r>
  <r>
    <n v="29"/>
    <n v="0"/>
    <s v="CBR"/>
    <x v="4"/>
    <x v="0"/>
    <x v="0"/>
    <s v="NODE-20"/>
    <s v="SWITCH-18"/>
    <n v="560000"/>
    <n v="0"/>
    <n v="1005024.96"/>
    <n v="1005024.96"/>
    <n v="1005517.12"/>
    <n v="1005639.2"/>
    <n v="1005644.2"/>
    <n v="1460"/>
    <n v="1460"/>
    <n v="1480"/>
    <n v="1500"/>
    <n v="1526"/>
    <n v="0"/>
    <x v="0"/>
    <s v="11.19.1.2:82"/>
    <s v="11.19.1.1:36934"/>
    <n v="23360"/>
    <n v="40882"/>
    <n v="0"/>
    <b v="0"/>
    <b v="0"/>
    <b v="0"/>
    <n v="1460"/>
    <s v="11.19.1.2"/>
    <s v="11.19.1.1"/>
    <s v="11.19.1.2"/>
    <s v="11.19.1.1"/>
  </r>
  <r>
    <n v="28"/>
    <n v="0"/>
    <s v="CBR"/>
    <x v="4"/>
    <x v="0"/>
    <x v="0"/>
    <s v="SWITCH-18"/>
    <s v="ROUTER-16"/>
    <n v="540000"/>
    <n v="0"/>
    <n v="1005024.96"/>
    <n v="1005024.96"/>
    <n v="1005521.16"/>
    <n v="1005643.24"/>
    <n v="1005648.24"/>
    <n v="1460"/>
    <n v="1460"/>
    <n v="1480"/>
    <n v="1500"/>
    <n v="1526"/>
    <n v="0"/>
    <x v="0"/>
    <s v="11.19.1.2:82"/>
    <s v="11.19.1.1:36934"/>
    <n v="23360"/>
    <n v="39422"/>
    <n v="0"/>
    <b v="0"/>
    <b v="0"/>
    <b v="0"/>
    <n v="1460"/>
    <s v="11.19.1.2"/>
    <s v="11.19.1.1"/>
    <s v="11.19.1.2"/>
    <s v="11.19.1.1"/>
  </r>
  <r>
    <n v="27"/>
    <n v="0"/>
    <s v="CBR"/>
    <x v="4"/>
    <x v="0"/>
    <x v="0"/>
    <s v="ROUTER-16"/>
    <s v="ROUTER-1"/>
    <n v="520000"/>
    <n v="0"/>
    <n v="1005525.2"/>
    <n v="1005525.2"/>
    <n v="1005525.2"/>
    <n v="1005645.2"/>
    <n v="1005650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15.1.2"/>
    <s v="11.15.1.1"/>
  </r>
  <r>
    <n v="26"/>
    <n v="0"/>
    <s v="CBR"/>
    <x v="4"/>
    <x v="0"/>
    <x v="0"/>
    <s v="ROUTER-1"/>
    <s v="ROUTER-2"/>
    <n v="500000"/>
    <n v="0"/>
    <n v="1005527.16"/>
    <n v="1005527.16"/>
    <n v="1005527.16"/>
    <n v="1005647.16"/>
    <n v="1005652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1.1.1"/>
    <s v="11.1.1.2"/>
  </r>
  <r>
    <n v="25"/>
    <n v="0"/>
    <s v="CBR"/>
    <x v="4"/>
    <x v="0"/>
    <x v="0"/>
    <s v="ROUTER-2"/>
    <s v="ROUTER-3"/>
    <n v="480000"/>
    <n v="0"/>
    <n v="1005529.12"/>
    <n v="1005529.12"/>
    <n v="1005529.12"/>
    <n v="1005649.12"/>
    <n v="1005654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2.1.1"/>
    <s v="11.2.1.2"/>
  </r>
  <r>
    <n v="24"/>
    <n v="0"/>
    <s v="CBR"/>
    <x v="4"/>
    <x v="0"/>
    <x v="0"/>
    <s v="ROUTER-3"/>
    <s v="ROUTER-15"/>
    <n v="460000"/>
    <n v="0"/>
    <n v="1005531.08"/>
    <n v="1005531.08"/>
    <n v="1005531.08"/>
    <n v="1005651.08"/>
    <n v="1005656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3.1.1"/>
    <s v="11.3.1.2"/>
  </r>
  <r>
    <n v="21"/>
    <n v="0"/>
    <s v="CBR"/>
    <x v="4"/>
    <x v="0"/>
    <x v="0"/>
    <s v="ROUTER-5"/>
    <s v="ROUTER-17"/>
    <n v="400000"/>
    <n v="0"/>
    <n v="1005531.6"/>
    <n v="1005531.6"/>
    <n v="1005531.6"/>
    <n v="1005651.6"/>
    <n v="1005656.6"/>
    <n v="1460"/>
    <n v="1460"/>
    <n v="1480"/>
    <n v="1500"/>
    <n v="1500"/>
    <n v="0"/>
    <x v="0"/>
    <s v="11.19.1.2:82"/>
    <s v="11.6.1.2:36934"/>
    <n v="17520"/>
    <n v="29202"/>
    <n v="0"/>
    <b v="0"/>
    <b v="0"/>
    <b v="0"/>
    <n v="1460"/>
    <s v="11.19.1.2"/>
    <s v="11.6.1.2"/>
    <s v="11.6.1.1"/>
    <s v="11.6.1.2"/>
  </r>
  <r>
    <n v="23"/>
    <n v="0"/>
    <s v="CBR"/>
    <x v="4"/>
    <x v="0"/>
    <x v="0"/>
    <s v="ROUTER-15"/>
    <s v="ROUTER-4"/>
    <n v="440000"/>
    <n v="0"/>
    <n v="1005533.04"/>
    <n v="1005533.04"/>
    <n v="1005533.04"/>
    <n v="1005653.04"/>
    <n v="1005658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4.1.1"/>
    <s v="11.4.1.2"/>
  </r>
  <r>
    <n v="22"/>
    <n v="0"/>
    <s v="CBR"/>
    <x v="4"/>
    <x v="0"/>
    <x v="0"/>
    <s v="ROUTER-4"/>
    <s v="ROUTER-5"/>
    <n v="420000"/>
    <n v="0"/>
    <n v="1005535"/>
    <n v="1005535"/>
    <n v="1005535"/>
    <n v="1005655"/>
    <n v="1005660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5.1.1"/>
    <s v="11.5.1.2"/>
  </r>
  <r>
    <n v="20"/>
    <n v="0"/>
    <s v="CBR"/>
    <x v="4"/>
    <x v="0"/>
    <x v="0"/>
    <s v="ROUTER-17"/>
    <s v="SWITCH-19"/>
    <n v="380000"/>
    <n v="0"/>
    <n v="1005533.56"/>
    <n v="1005533.56"/>
    <n v="1005533.56"/>
    <n v="1005655.64"/>
    <n v="1005660.64"/>
    <n v="1460"/>
    <n v="1460"/>
    <n v="1480"/>
    <n v="1500"/>
    <n v="1526"/>
    <n v="0"/>
    <x v="0"/>
    <s v="11.19.1.2:82"/>
    <s v="11.20.1.2:36934"/>
    <n v="17520"/>
    <n v="27742"/>
    <n v="0"/>
    <b v="0"/>
    <b v="0"/>
    <b v="0"/>
    <n v="1460"/>
    <s v="11.19.1.2"/>
    <s v="11.20.1.2"/>
    <s v="11.20.1.1"/>
    <s v="11.20.1.2"/>
  </r>
  <r>
    <n v="19"/>
    <n v="0"/>
    <s v="CBR"/>
    <x v="4"/>
    <x v="0"/>
    <x v="0"/>
    <s v="SWITCH-19"/>
    <s v="NODE-21"/>
    <n v="360000"/>
    <n v="0"/>
    <n v="1005410.52"/>
    <n v="1005410.52"/>
    <n v="1005537.6"/>
    <n v="1005659.68"/>
    <n v="1005664.68"/>
    <n v="1460"/>
    <n v="1460"/>
    <n v="1480"/>
    <n v="1500"/>
    <n v="1526"/>
    <n v="0"/>
    <x v="0"/>
    <s v="11.19.1.2:82"/>
    <s v="11.20.1.2:36934"/>
    <n v="16060"/>
    <n v="26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664.68"/>
    <n v="1005664.68"/>
    <n v="1005664.68"/>
    <n v="1005664.68"/>
    <n v="1005669.96"/>
    <n v="1005674.96"/>
    <s v="N/A"/>
    <n v="0"/>
    <n v="20"/>
    <n v="40"/>
    <n v="66"/>
    <n v="0"/>
    <x v="0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664.68"/>
    <n v="1005664.68"/>
    <n v="1005664.68"/>
    <n v="1005674.96"/>
    <n v="1005680.24"/>
    <n v="1005685.24"/>
    <s v="N/A"/>
    <n v="0"/>
    <n v="20"/>
    <n v="40"/>
    <n v="66"/>
    <n v="0"/>
    <x v="0"/>
    <s v="11.20.1.2:36934"/>
    <s v="11.20.1.1:82"/>
    <n v="4381"/>
    <n v="250026"/>
    <n v="27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664.68"/>
    <n v="1005685.24"/>
    <n v="1005685.24"/>
    <n v="1005685.24"/>
    <n v="1005688.44"/>
    <n v="1005693.4399999999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664.68"/>
    <n v="1005693.4399999999"/>
    <n v="1005693.4399999999"/>
    <n v="1005693.4399999999"/>
    <n v="1005696.64"/>
    <n v="1005701.64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664.68"/>
    <n v="1005701.64"/>
    <n v="1005701.64"/>
    <n v="1005701.64"/>
    <n v="1005704.84"/>
    <n v="1005709.84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664.68"/>
    <n v="1005709.84"/>
    <n v="1005709.84"/>
    <n v="1005709.84"/>
    <n v="1005713.04"/>
    <n v="1005718.04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664.68"/>
    <n v="1005718.04"/>
    <n v="1005718.04"/>
    <n v="1005718.04"/>
    <n v="1005721.24"/>
    <n v="1005726.24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664.68"/>
    <n v="1005726.24"/>
    <n v="1005726.24"/>
    <n v="1005726.24"/>
    <n v="1005729.44"/>
    <n v="1005734.44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664.68"/>
    <n v="1005734.44"/>
    <n v="1005734.44"/>
    <n v="1005734.44"/>
    <n v="1005737.64"/>
    <n v="1005742.64"/>
    <s v="N/A"/>
    <n v="0"/>
    <n v="20"/>
    <n v="40"/>
    <n v="40"/>
    <n v="0"/>
    <x v="0"/>
    <s v="11.20.1.2:36934"/>
    <s v="11.15.1.2:82"/>
    <n v="4381"/>
    <n v="250026"/>
    <n v="277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664.68"/>
    <n v="1005742.64"/>
    <n v="1005742.64"/>
    <n v="1005742.64"/>
    <n v="1005747.92"/>
    <n v="1005752.92"/>
    <s v="N/A"/>
    <n v="0"/>
    <n v="20"/>
    <n v="40"/>
    <n v="66"/>
    <n v="0"/>
    <x v="0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664.68"/>
    <n v="1005742.64"/>
    <n v="1005742.64"/>
    <n v="1005752.92"/>
    <n v="1005758.2"/>
    <n v="1005763.2"/>
    <s v="N/A"/>
    <n v="0"/>
    <n v="20"/>
    <n v="40"/>
    <n v="66"/>
    <n v="0"/>
    <x v="0"/>
    <s v="11.20.1.2:36934"/>
    <s v="11.19.1.2:82"/>
    <n v="4381"/>
    <n v="250026"/>
    <n v="27742"/>
    <b v="0"/>
    <b v="1"/>
    <b v="0"/>
    <n v="0"/>
    <s v="11.20.1.2"/>
    <s v="11.19.1.2"/>
    <s v="11.19.1.1"/>
    <s v="11.19.1.2"/>
  </r>
  <r>
    <n v="30"/>
    <n v="0"/>
    <s v="CBR"/>
    <x v="4"/>
    <x v="0"/>
    <x v="0"/>
    <s v="NODE-20"/>
    <s v="SWITCH-18"/>
    <n v="580000"/>
    <n v="0"/>
    <n v="1005148"/>
    <n v="1005148"/>
    <n v="1005640.16"/>
    <n v="1005762.24"/>
    <n v="1005767.24"/>
    <n v="1460"/>
    <n v="1460"/>
    <n v="1480"/>
    <n v="1500"/>
    <n v="1526"/>
    <n v="0"/>
    <x v="0"/>
    <s v="11.19.1.2:82"/>
    <s v="11.19.1.1:36934"/>
    <n v="24820"/>
    <n v="42342"/>
    <n v="0"/>
    <b v="0"/>
    <b v="0"/>
    <b v="0"/>
    <n v="1460"/>
    <s v="11.19.1.2"/>
    <s v="11.19.1.1"/>
    <s v="11.19.1.2"/>
    <s v="11.19.1.1"/>
  </r>
  <r>
    <n v="29"/>
    <n v="0"/>
    <s v="CBR"/>
    <x v="4"/>
    <x v="0"/>
    <x v="0"/>
    <s v="SWITCH-18"/>
    <s v="ROUTER-16"/>
    <n v="560000"/>
    <n v="0"/>
    <n v="1005024.96"/>
    <n v="1005024.96"/>
    <n v="1005644.2"/>
    <n v="1005766.28"/>
    <n v="1005771.28"/>
    <n v="1460"/>
    <n v="1460"/>
    <n v="1480"/>
    <n v="1500"/>
    <n v="1526"/>
    <n v="0"/>
    <x v="0"/>
    <s v="11.19.1.2:82"/>
    <s v="11.19.1.1:36934"/>
    <n v="23360"/>
    <n v="40882"/>
    <n v="0"/>
    <b v="0"/>
    <b v="0"/>
    <b v="0"/>
    <n v="1460"/>
    <s v="11.19.1.2"/>
    <s v="11.19.1.1"/>
    <s v="11.19.1.2"/>
    <s v="11.19.1.1"/>
  </r>
  <r>
    <n v="28"/>
    <n v="0"/>
    <s v="CBR"/>
    <x v="4"/>
    <x v="0"/>
    <x v="0"/>
    <s v="ROUTER-16"/>
    <s v="ROUTER-1"/>
    <n v="540000"/>
    <n v="0"/>
    <n v="1005648.24"/>
    <n v="1005648.24"/>
    <n v="1005648.24"/>
    <n v="1005768.24"/>
    <n v="1005773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15.1.2"/>
    <s v="11.15.1.1"/>
  </r>
  <r>
    <n v="27"/>
    <n v="0"/>
    <s v="CBR"/>
    <x v="4"/>
    <x v="0"/>
    <x v="0"/>
    <s v="ROUTER-1"/>
    <s v="ROUTER-2"/>
    <n v="520000"/>
    <n v="0"/>
    <n v="1005650.2"/>
    <n v="1005650.2"/>
    <n v="1005650.2"/>
    <n v="1005770.2"/>
    <n v="1005775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1.1.1"/>
    <s v="11.1.1.2"/>
  </r>
  <r>
    <n v="26"/>
    <n v="0"/>
    <s v="CBR"/>
    <x v="4"/>
    <x v="0"/>
    <x v="0"/>
    <s v="ROUTER-2"/>
    <s v="ROUTER-3"/>
    <n v="500000"/>
    <n v="0"/>
    <n v="1005652.16"/>
    <n v="1005652.16"/>
    <n v="1005652.16"/>
    <n v="1005772.16"/>
    <n v="1005777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2.1.1"/>
    <s v="11.2.1.2"/>
  </r>
  <r>
    <n v="25"/>
    <n v="0"/>
    <s v="CBR"/>
    <x v="4"/>
    <x v="0"/>
    <x v="0"/>
    <s v="ROUTER-3"/>
    <s v="ROUTER-15"/>
    <n v="480000"/>
    <n v="0"/>
    <n v="1005654.12"/>
    <n v="1005654.12"/>
    <n v="1005654.12"/>
    <n v="1005774.12"/>
    <n v="1005779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3.1.1"/>
    <s v="11.3.1.2"/>
  </r>
  <r>
    <n v="24"/>
    <n v="0"/>
    <s v="CBR"/>
    <x v="4"/>
    <x v="0"/>
    <x v="0"/>
    <s v="ROUTER-15"/>
    <s v="ROUTER-4"/>
    <n v="460000"/>
    <n v="0"/>
    <n v="1005656.08"/>
    <n v="1005656.08"/>
    <n v="1005656.08"/>
    <n v="1005776.08"/>
    <n v="1005781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4.1.1"/>
    <s v="11.4.1.2"/>
  </r>
  <r>
    <n v="23"/>
    <n v="0"/>
    <s v="CBR"/>
    <x v="4"/>
    <x v="0"/>
    <x v="0"/>
    <s v="ROUTER-4"/>
    <s v="ROUTER-5"/>
    <n v="440000"/>
    <n v="0"/>
    <n v="1005658.04"/>
    <n v="1005658.04"/>
    <n v="1005658.04"/>
    <n v="1005778.04"/>
    <n v="1005783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5.1.1"/>
    <s v="11.5.1.2"/>
  </r>
  <r>
    <n v="21"/>
    <n v="0"/>
    <s v="CBR"/>
    <x v="4"/>
    <x v="0"/>
    <x v="0"/>
    <s v="ROUTER-17"/>
    <s v="SWITCH-19"/>
    <n v="400000"/>
    <n v="0"/>
    <n v="1005656.6"/>
    <n v="1005656.6"/>
    <n v="1005656.6"/>
    <n v="1005778.68"/>
    <n v="1005783.68"/>
    <n v="1460"/>
    <n v="1460"/>
    <n v="1480"/>
    <n v="1500"/>
    <n v="1526"/>
    <n v="0"/>
    <x v="0"/>
    <s v="11.19.1.2:82"/>
    <s v="11.20.1.2:36934"/>
    <n v="17520"/>
    <n v="29202"/>
    <n v="0"/>
    <b v="0"/>
    <b v="0"/>
    <b v="0"/>
    <n v="1460"/>
    <s v="11.19.1.2"/>
    <s v="11.20.1.2"/>
    <s v="11.20.1.1"/>
    <s v="11.20.1.2"/>
  </r>
  <r>
    <n v="22"/>
    <n v="0"/>
    <s v="CBR"/>
    <x v="4"/>
    <x v="0"/>
    <x v="0"/>
    <s v="ROUTER-5"/>
    <s v="ROUTER-17"/>
    <n v="420000"/>
    <n v="0"/>
    <n v="1005660"/>
    <n v="1005660"/>
    <n v="1005660"/>
    <n v="1005780"/>
    <n v="1005785"/>
    <n v="1460"/>
    <n v="1460"/>
    <n v="1480"/>
    <n v="1500"/>
    <n v="1500"/>
    <n v="0"/>
    <x v="0"/>
    <s v="11.19.1.2:82"/>
    <s v="11.6.1.2:36934"/>
    <n v="18980"/>
    <n v="30662"/>
    <n v="0"/>
    <b v="0"/>
    <b v="0"/>
    <b v="0"/>
    <n v="1460"/>
    <s v="11.19.1.2"/>
    <s v="11.6.1.2"/>
    <s v="11.6.1.1"/>
    <s v="11.6.1.2"/>
  </r>
  <r>
    <n v="20"/>
    <n v="0"/>
    <s v="CBR"/>
    <x v="4"/>
    <x v="0"/>
    <x v="0"/>
    <s v="SWITCH-19"/>
    <s v="NODE-21"/>
    <n v="380000"/>
    <n v="0"/>
    <n v="1005533.56"/>
    <n v="1005533.56"/>
    <n v="1005660.64"/>
    <n v="1005782.72"/>
    <n v="1005787.72"/>
    <n v="1460"/>
    <n v="1460"/>
    <n v="1480"/>
    <n v="1500"/>
    <n v="1526"/>
    <n v="0"/>
    <x v="0"/>
    <s v="11.19.1.2:82"/>
    <s v="11.20.1.2:36934"/>
    <n v="17520"/>
    <n v="27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787.72"/>
    <n v="1005787.72"/>
    <n v="1005787.72"/>
    <n v="1005787.72"/>
    <n v="1005793"/>
    <n v="1005798"/>
    <s v="N/A"/>
    <n v="0"/>
    <n v="20"/>
    <n v="40"/>
    <n v="66"/>
    <n v="0"/>
    <x v="0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787.72"/>
    <n v="1005787.72"/>
    <n v="1005787.72"/>
    <n v="1005798"/>
    <n v="1005803.28"/>
    <n v="1005808.28"/>
    <s v="N/A"/>
    <n v="0"/>
    <n v="20"/>
    <n v="40"/>
    <n v="66"/>
    <n v="0"/>
    <x v="0"/>
    <s v="11.20.1.2:36934"/>
    <s v="11.20.1.1:82"/>
    <n v="4381"/>
    <n v="250026"/>
    <n v="29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787.72"/>
    <n v="1005808.28"/>
    <n v="1005808.28"/>
    <n v="1005808.28"/>
    <n v="1005811.48"/>
    <n v="1005816.4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787.72"/>
    <n v="1005816.48"/>
    <n v="1005816.48"/>
    <n v="1005816.48"/>
    <n v="1005819.68"/>
    <n v="1005824.6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787.72"/>
    <n v="1005824.68"/>
    <n v="1005824.68"/>
    <n v="1005824.68"/>
    <n v="1005827.88"/>
    <n v="1005832.8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787.72"/>
    <n v="1005832.88"/>
    <n v="1005832.88"/>
    <n v="1005832.88"/>
    <n v="1005836.08"/>
    <n v="1005841.0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787.72"/>
    <n v="1005841.08"/>
    <n v="1005841.08"/>
    <n v="1005841.08"/>
    <n v="1005844.28"/>
    <n v="1005849.2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787.72"/>
    <n v="1005849.28"/>
    <n v="1005849.28"/>
    <n v="1005849.28"/>
    <n v="1005852.48"/>
    <n v="1005857.4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787.72"/>
    <n v="1005857.48"/>
    <n v="1005857.48"/>
    <n v="1005857.48"/>
    <n v="1005860.68"/>
    <n v="1005865.68"/>
    <s v="N/A"/>
    <n v="0"/>
    <n v="20"/>
    <n v="40"/>
    <n v="40"/>
    <n v="0"/>
    <x v="0"/>
    <s v="11.20.1.2:36934"/>
    <s v="11.15.1.2:82"/>
    <n v="4381"/>
    <n v="250026"/>
    <n v="292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787.72"/>
    <n v="1005865.68"/>
    <n v="1005865.68"/>
    <n v="1005865.68"/>
    <n v="1005870.96"/>
    <n v="1005875.96"/>
    <s v="N/A"/>
    <n v="0"/>
    <n v="20"/>
    <n v="40"/>
    <n v="66"/>
    <n v="0"/>
    <x v="0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787.72"/>
    <n v="1005865.68"/>
    <n v="1005865.68"/>
    <n v="1005875.96"/>
    <n v="1005881.24"/>
    <n v="1005886.24"/>
    <s v="N/A"/>
    <n v="0"/>
    <n v="20"/>
    <n v="40"/>
    <n v="66"/>
    <n v="0"/>
    <x v="0"/>
    <s v="11.20.1.2:36934"/>
    <s v="11.19.1.2:82"/>
    <n v="4381"/>
    <n v="250026"/>
    <n v="29202"/>
    <b v="0"/>
    <b v="1"/>
    <b v="0"/>
    <n v="0"/>
    <s v="11.20.1.2"/>
    <s v="11.19.1.2"/>
    <s v="11.19.1.1"/>
    <s v="11.19.1.2"/>
  </r>
  <r>
    <n v="31"/>
    <n v="0"/>
    <s v="CBR"/>
    <x v="4"/>
    <x v="0"/>
    <x v="0"/>
    <s v="NODE-20"/>
    <s v="SWITCH-18"/>
    <n v="600000"/>
    <n v="0"/>
    <n v="1005148"/>
    <n v="1005148"/>
    <n v="1005763.2"/>
    <n v="1005885.28"/>
    <n v="1005890.28"/>
    <n v="1460"/>
    <n v="1460"/>
    <n v="1480"/>
    <n v="1500"/>
    <n v="1526"/>
    <n v="0"/>
    <x v="0"/>
    <s v="11.19.1.2:82"/>
    <s v="11.19.1.1:36934"/>
    <n v="24820"/>
    <n v="43802"/>
    <n v="0"/>
    <b v="0"/>
    <b v="0"/>
    <b v="0"/>
    <n v="1460"/>
    <s v="11.19.1.2"/>
    <s v="11.19.1.1"/>
    <s v="11.19.1.2"/>
    <s v="11.19.1.1"/>
  </r>
  <r>
    <n v="30"/>
    <n v="0"/>
    <s v="CBR"/>
    <x v="4"/>
    <x v="0"/>
    <x v="0"/>
    <s v="SWITCH-18"/>
    <s v="ROUTER-16"/>
    <n v="580000"/>
    <n v="0"/>
    <n v="1005148"/>
    <n v="1005148"/>
    <n v="1005767.24"/>
    <n v="1005889.32"/>
    <n v="1005894.32"/>
    <n v="1460"/>
    <n v="1460"/>
    <n v="1480"/>
    <n v="1500"/>
    <n v="1526"/>
    <n v="0"/>
    <x v="0"/>
    <s v="11.19.1.2:82"/>
    <s v="11.19.1.1:36934"/>
    <n v="24820"/>
    <n v="42342"/>
    <n v="0"/>
    <b v="0"/>
    <b v="0"/>
    <b v="0"/>
    <n v="1460"/>
    <s v="11.19.1.2"/>
    <s v="11.19.1.1"/>
    <s v="11.19.1.2"/>
    <s v="11.19.1.1"/>
  </r>
  <r>
    <n v="29"/>
    <n v="0"/>
    <s v="CBR"/>
    <x v="4"/>
    <x v="0"/>
    <x v="0"/>
    <s v="ROUTER-16"/>
    <s v="ROUTER-1"/>
    <n v="560000"/>
    <n v="0"/>
    <n v="1005771.28"/>
    <n v="1005771.28"/>
    <n v="1005771.28"/>
    <n v="1005891.28"/>
    <n v="1005896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15.1.2"/>
    <s v="11.15.1.1"/>
  </r>
  <r>
    <n v="28"/>
    <n v="0"/>
    <s v="CBR"/>
    <x v="4"/>
    <x v="0"/>
    <x v="0"/>
    <s v="ROUTER-1"/>
    <s v="ROUTER-2"/>
    <n v="540000"/>
    <n v="0"/>
    <n v="1005773.24"/>
    <n v="1005773.24"/>
    <n v="1005773.24"/>
    <n v="1005893.24"/>
    <n v="1005898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1.1.1"/>
    <s v="11.1.1.2"/>
  </r>
  <r>
    <n v="27"/>
    <n v="0"/>
    <s v="CBR"/>
    <x v="4"/>
    <x v="0"/>
    <x v="0"/>
    <s v="ROUTER-2"/>
    <s v="ROUTER-3"/>
    <n v="520000"/>
    <n v="0"/>
    <n v="1005775.2"/>
    <n v="1005775.2"/>
    <n v="1005775.2"/>
    <n v="1005895.2"/>
    <n v="1005900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2.1.1"/>
    <s v="11.2.1.2"/>
  </r>
  <r>
    <n v="26"/>
    <n v="0"/>
    <s v="CBR"/>
    <x v="4"/>
    <x v="0"/>
    <x v="0"/>
    <s v="ROUTER-3"/>
    <s v="ROUTER-15"/>
    <n v="500000"/>
    <n v="0"/>
    <n v="1005777.16"/>
    <n v="1005777.16"/>
    <n v="1005777.16"/>
    <n v="1005897.16"/>
    <n v="1005902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3.1.1"/>
    <s v="11.3.1.2"/>
  </r>
  <r>
    <n v="25"/>
    <n v="0"/>
    <s v="CBR"/>
    <x v="4"/>
    <x v="0"/>
    <x v="0"/>
    <s v="ROUTER-15"/>
    <s v="ROUTER-4"/>
    <n v="480000"/>
    <n v="0"/>
    <n v="1005779.12"/>
    <n v="1005779.12"/>
    <n v="1005779.12"/>
    <n v="1005899.12"/>
    <n v="1005904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4.1.1"/>
    <s v="11.4.1.2"/>
  </r>
  <r>
    <n v="24"/>
    <n v="0"/>
    <s v="CBR"/>
    <x v="4"/>
    <x v="0"/>
    <x v="0"/>
    <s v="ROUTER-4"/>
    <s v="ROUTER-5"/>
    <n v="460000"/>
    <n v="0"/>
    <n v="1005781.08"/>
    <n v="1005781.08"/>
    <n v="1005781.08"/>
    <n v="1005901.08"/>
    <n v="1005906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5.1.1"/>
    <s v="11.5.1.2"/>
  </r>
  <r>
    <n v="23"/>
    <n v="0"/>
    <s v="CBR"/>
    <x v="4"/>
    <x v="0"/>
    <x v="0"/>
    <s v="ROUTER-5"/>
    <s v="ROUTER-17"/>
    <n v="440000"/>
    <n v="0"/>
    <n v="1005783.04"/>
    <n v="1005783.04"/>
    <n v="1005783.04"/>
    <n v="1005903.04"/>
    <n v="1005908.04"/>
    <n v="1460"/>
    <n v="1460"/>
    <n v="1480"/>
    <n v="1500"/>
    <n v="1500"/>
    <n v="0"/>
    <x v="0"/>
    <s v="11.19.1.2:82"/>
    <s v="11.6.1.2:36934"/>
    <n v="18980"/>
    <n v="32122"/>
    <n v="0"/>
    <b v="0"/>
    <b v="0"/>
    <b v="0"/>
    <n v="1460"/>
    <s v="11.19.1.2"/>
    <s v="11.6.1.2"/>
    <s v="11.6.1.1"/>
    <s v="11.6.1.2"/>
  </r>
  <r>
    <n v="21"/>
    <n v="0"/>
    <s v="CBR"/>
    <x v="4"/>
    <x v="0"/>
    <x v="0"/>
    <s v="SWITCH-19"/>
    <s v="NODE-21"/>
    <n v="400000"/>
    <n v="0"/>
    <n v="1005656.6"/>
    <n v="1005656.6"/>
    <n v="1005783.68"/>
    <n v="1005905.76"/>
    <n v="1005910.76"/>
    <n v="1460"/>
    <n v="1460"/>
    <n v="1480"/>
    <n v="1500"/>
    <n v="1526"/>
    <n v="0"/>
    <x v="0"/>
    <s v="11.19.1.2:82"/>
    <s v="11.20.1.2:36934"/>
    <n v="17520"/>
    <n v="29202"/>
    <n v="0"/>
    <b v="0"/>
    <b v="0"/>
    <b v="0"/>
    <n v="1460"/>
    <s v="11.19.1.2"/>
    <s v="11.20.1.2"/>
    <s v="11.20.1.1"/>
    <s v="11.20.1.2"/>
  </r>
  <r>
    <n v="22"/>
    <n v="0"/>
    <s v="CBR"/>
    <x v="4"/>
    <x v="0"/>
    <x v="0"/>
    <s v="ROUTER-17"/>
    <s v="SWITCH-19"/>
    <n v="420000"/>
    <n v="0"/>
    <n v="1005785"/>
    <n v="1005785"/>
    <n v="1005785"/>
    <n v="1005907.08"/>
    <n v="1005912.08"/>
    <n v="1460"/>
    <n v="1460"/>
    <n v="1480"/>
    <n v="1500"/>
    <n v="1526"/>
    <n v="0"/>
    <x v="0"/>
    <s v="11.19.1.2:82"/>
    <s v="11.20.1.2:36934"/>
    <n v="18980"/>
    <n v="30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5910.76"/>
    <n v="1005910.76"/>
    <n v="1005910.76"/>
    <n v="1005910.76"/>
    <n v="1005916.04"/>
    <n v="1005921.04"/>
    <s v="N/A"/>
    <n v="0"/>
    <n v="20"/>
    <n v="40"/>
    <n v="66"/>
    <n v="0"/>
    <x v="0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5910.76"/>
    <n v="1005910.76"/>
    <n v="1005910.76"/>
    <n v="1005921.04"/>
    <n v="1005926.32"/>
    <n v="1005931.32"/>
    <s v="N/A"/>
    <n v="0"/>
    <n v="20"/>
    <n v="40"/>
    <n v="66"/>
    <n v="0"/>
    <x v="0"/>
    <s v="11.20.1.2:36934"/>
    <s v="11.20.1.1:82"/>
    <n v="4381"/>
    <n v="250026"/>
    <n v="30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5910.76"/>
    <n v="1005931.32"/>
    <n v="1005931.32"/>
    <n v="1005931.32"/>
    <n v="1005934.52"/>
    <n v="1005939.5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5910.76"/>
    <n v="1005939.52"/>
    <n v="1005939.52"/>
    <n v="1005939.52"/>
    <n v="1005942.72"/>
    <n v="1005947.7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5910.76"/>
    <n v="1005947.72"/>
    <n v="1005947.72"/>
    <n v="1005947.72"/>
    <n v="1005950.92"/>
    <n v="1005955.9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5910.76"/>
    <n v="1005955.92"/>
    <n v="1005955.92"/>
    <n v="1005955.92"/>
    <n v="1005959.12"/>
    <n v="1005964.1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5910.76"/>
    <n v="1005964.12"/>
    <n v="1005964.12"/>
    <n v="1005964.12"/>
    <n v="1005967.32"/>
    <n v="1005972.3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5910.76"/>
    <n v="1005972.32"/>
    <n v="1005972.32"/>
    <n v="1005972.32"/>
    <n v="1005975.52"/>
    <n v="1005980.5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5910.76"/>
    <n v="1005980.52"/>
    <n v="1005980.52"/>
    <n v="1005980.52"/>
    <n v="1005983.72"/>
    <n v="1005988.72"/>
    <s v="N/A"/>
    <n v="0"/>
    <n v="20"/>
    <n v="40"/>
    <n v="40"/>
    <n v="0"/>
    <x v="0"/>
    <s v="11.20.1.2:36934"/>
    <s v="11.15.1.2:82"/>
    <n v="4381"/>
    <n v="250026"/>
    <n v="306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5910.76"/>
    <n v="1005988.72"/>
    <n v="1005988.72"/>
    <n v="1005988.72"/>
    <n v="1005994"/>
    <n v="1005999"/>
    <s v="N/A"/>
    <n v="0"/>
    <n v="20"/>
    <n v="40"/>
    <n v="66"/>
    <n v="0"/>
    <x v="0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5910.76"/>
    <n v="1005988.72"/>
    <n v="1005988.72"/>
    <n v="1005999"/>
    <n v="1006004.28"/>
    <n v="1006009.28"/>
    <s v="N/A"/>
    <n v="0"/>
    <n v="20"/>
    <n v="40"/>
    <n v="66"/>
    <n v="0"/>
    <x v="0"/>
    <s v="11.20.1.2:36934"/>
    <s v="11.19.1.2:82"/>
    <n v="4381"/>
    <n v="250026"/>
    <n v="30662"/>
    <b v="0"/>
    <b v="1"/>
    <b v="0"/>
    <n v="0"/>
    <s v="11.20.1.2"/>
    <s v="11.19.1.2"/>
    <s v="11.19.1.1"/>
    <s v="11.19.1.2"/>
  </r>
  <r>
    <n v="32"/>
    <n v="0"/>
    <s v="CBR"/>
    <x v="4"/>
    <x v="0"/>
    <x v="0"/>
    <s v="NODE-20"/>
    <s v="SWITCH-18"/>
    <n v="620000"/>
    <n v="0"/>
    <n v="1005271.04"/>
    <n v="1005271.04"/>
    <n v="1005886.24"/>
    <n v="1006008.3199999999"/>
    <n v="1006013.32"/>
    <n v="1460"/>
    <n v="1460"/>
    <n v="1480"/>
    <n v="1500"/>
    <n v="1526"/>
    <n v="0"/>
    <x v="0"/>
    <s v="11.19.1.2:82"/>
    <s v="11.19.1.1:36934"/>
    <n v="26280"/>
    <n v="45262"/>
    <n v="0"/>
    <b v="0"/>
    <b v="0"/>
    <b v="0"/>
    <n v="1460"/>
    <s v="11.19.1.2"/>
    <s v="11.19.1.1"/>
    <s v="11.19.1.2"/>
    <s v="11.19.1.1"/>
  </r>
  <r>
    <n v="31"/>
    <n v="0"/>
    <s v="CBR"/>
    <x v="4"/>
    <x v="0"/>
    <x v="0"/>
    <s v="SWITCH-18"/>
    <s v="ROUTER-16"/>
    <n v="600000"/>
    <n v="0"/>
    <n v="1005148"/>
    <n v="1005148"/>
    <n v="1005890.28"/>
    <n v="1006012.36"/>
    <n v="1006017.36"/>
    <n v="1460"/>
    <n v="1460"/>
    <n v="1480"/>
    <n v="1500"/>
    <n v="1526"/>
    <n v="0"/>
    <x v="0"/>
    <s v="11.19.1.2:82"/>
    <s v="11.19.1.1:36934"/>
    <n v="24820"/>
    <n v="43802"/>
    <n v="0"/>
    <b v="0"/>
    <b v="0"/>
    <b v="0"/>
    <n v="1460"/>
    <s v="11.19.1.2"/>
    <s v="11.19.1.1"/>
    <s v="11.19.1.2"/>
    <s v="11.19.1.1"/>
  </r>
  <r>
    <n v="30"/>
    <n v="0"/>
    <s v="CBR"/>
    <x v="4"/>
    <x v="0"/>
    <x v="0"/>
    <s v="ROUTER-16"/>
    <s v="ROUTER-1"/>
    <n v="580000"/>
    <n v="0"/>
    <n v="1005894.32"/>
    <n v="1005894.32"/>
    <n v="1005894.32"/>
    <n v="1006014.32"/>
    <n v="1006019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15.1.2"/>
    <s v="11.15.1.1"/>
  </r>
  <r>
    <n v="29"/>
    <n v="0"/>
    <s v="CBR"/>
    <x v="4"/>
    <x v="0"/>
    <x v="0"/>
    <s v="ROUTER-1"/>
    <s v="ROUTER-2"/>
    <n v="560000"/>
    <n v="0"/>
    <n v="1005896.28"/>
    <n v="1005896.28"/>
    <n v="1005896.28"/>
    <n v="1006016.28"/>
    <n v="1006021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1.1.1"/>
    <s v="11.1.1.2"/>
  </r>
  <r>
    <n v="28"/>
    <n v="0"/>
    <s v="CBR"/>
    <x v="4"/>
    <x v="0"/>
    <x v="0"/>
    <s v="ROUTER-2"/>
    <s v="ROUTER-3"/>
    <n v="540000"/>
    <n v="0"/>
    <n v="1005898.24"/>
    <n v="1005898.24"/>
    <n v="1005898.24"/>
    <n v="1006018.24"/>
    <n v="1006023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2.1.1"/>
    <s v="11.2.1.2"/>
  </r>
  <r>
    <n v="27"/>
    <n v="0"/>
    <s v="CBR"/>
    <x v="4"/>
    <x v="0"/>
    <x v="0"/>
    <s v="ROUTER-3"/>
    <s v="ROUTER-15"/>
    <n v="520000"/>
    <n v="0"/>
    <n v="1005900.2"/>
    <n v="1005900.2"/>
    <n v="1005900.2"/>
    <n v="1006020.2"/>
    <n v="1006025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3.1.1"/>
    <s v="11.3.1.2"/>
  </r>
  <r>
    <n v="26"/>
    <n v="0"/>
    <s v="CBR"/>
    <x v="4"/>
    <x v="0"/>
    <x v="0"/>
    <s v="ROUTER-15"/>
    <s v="ROUTER-4"/>
    <n v="500000"/>
    <n v="0"/>
    <n v="1005902.16"/>
    <n v="1005902.16"/>
    <n v="1005902.16"/>
    <n v="1006022.16"/>
    <n v="1006027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4.1.1"/>
    <s v="11.4.1.2"/>
  </r>
  <r>
    <n v="25"/>
    <n v="0"/>
    <s v="CBR"/>
    <x v="4"/>
    <x v="0"/>
    <x v="0"/>
    <s v="ROUTER-4"/>
    <s v="ROUTER-5"/>
    <n v="480000"/>
    <n v="0"/>
    <n v="1005904.12"/>
    <n v="1005904.12"/>
    <n v="1005904.12"/>
    <n v="1006024.12"/>
    <n v="1006029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5.1.1"/>
    <s v="11.5.1.2"/>
  </r>
  <r>
    <n v="24"/>
    <n v="0"/>
    <s v="CBR"/>
    <x v="4"/>
    <x v="0"/>
    <x v="0"/>
    <s v="ROUTER-5"/>
    <s v="ROUTER-17"/>
    <n v="460000"/>
    <n v="0"/>
    <n v="1005906.08"/>
    <n v="1005906.08"/>
    <n v="1005906.08"/>
    <n v="1006026.08"/>
    <n v="1006031.08"/>
    <n v="1460"/>
    <n v="1460"/>
    <n v="1480"/>
    <n v="1500"/>
    <n v="1500"/>
    <n v="0"/>
    <x v="0"/>
    <s v="11.19.1.2:82"/>
    <s v="11.6.1.2:36934"/>
    <n v="20440"/>
    <n v="33582"/>
    <n v="0"/>
    <b v="0"/>
    <b v="0"/>
    <b v="0"/>
    <n v="1460"/>
    <s v="11.19.1.2"/>
    <s v="11.6.1.2"/>
    <s v="11.6.1.1"/>
    <s v="11.6.1.2"/>
  </r>
  <r>
    <n v="23"/>
    <n v="0"/>
    <s v="CBR"/>
    <x v="4"/>
    <x v="0"/>
    <x v="0"/>
    <s v="ROUTER-17"/>
    <s v="SWITCH-19"/>
    <n v="440000"/>
    <n v="0"/>
    <n v="1005908.04"/>
    <n v="1005908.04"/>
    <n v="1005908.04"/>
    <n v="1006030.12"/>
    <n v="1006035.12"/>
    <n v="1460"/>
    <n v="1460"/>
    <n v="1480"/>
    <n v="1500"/>
    <n v="1526"/>
    <n v="0"/>
    <x v="0"/>
    <s v="11.19.1.2:82"/>
    <s v="11.20.1.2:36934"/>
    <n v="18980"/>
    <n v="32122"/>
    <n v="0"/>
    <b v="0"/>
    <b v="0"/>
    <b v="0"/>
    <n v="1460"/>
    <s v="11.19.1.2"/>
    <s v="11.20.1.2"/>
    <s v="11.20.1.1"/>
    <s v="11.20.1.2"/>
  </r>
  <r>
    <n v="22"/>
    <n v="0"/>
    <s v="CBR"/>
    <x v="4"/>
    <x v="0"/>
    <x v="0"/>
    <s v="SWITCH-19"/>
    <s v="NODE-21"/>
    <n v="420000"/>
    <n v="0"/>
    <n v="1005785"/>
    <n v="1005785"/>
    <n v="1005912.08"/>
    <n v="1006034.16"/>
    <n v="1006039.16"/>
    <n v="1460"/>
    <n v="1460"/>
    <n v="1480"/>
    <n v="1500"/>
    <n v="1526"/>
    <n v="0"/>
    <x v="0"/>
    <s v="11.19.1.2:82"/>
    <s v="11.20.1.2:36934"/>
    <n v="18980"/>
    <n v="30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039.16"/>
    <n v="1006039.16"/>
    <n v="1006039.16"/>
    <n v="1006039.16"/>
    <n v="1006044.44"/>
    <n v="1006049.44"/>
    <s v="N/A"/>
    <n v="0"/>
    <n v="20"/>
    <n v="40"/>
    <n v="66"/>
    <n v="0"/>
    <x v="0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039.16"/>
    <n v="1006039.16"/>
    <n v="1006039.16"/>
    <n v="1006049.44"/>
    <n v="1006054.72"/>
    <n v="1006059.72"/>
    <s v="N/A"/>
    <n v="0"/>
    <n v="20"/>
    <n v="40"/>
    <n v="66"/>
    <n v="0"/>
    <x v="0"/>
    <s v="11.20.1.2:36934"/>
    <s v="11.20.1.1:82"/>
    <n v="4381"/>
    <n v="250026"/>
    <n v="32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039.16"/>
    <n v="1006059.72"/>
    <n v="1006059.72"/>
    <n v="1006059.72"/>
    <n v="1006062.92"/>
    <n v="1006067.9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039.16"/>
    <n v="1006067.92"/>
    <n v="1006067.92"/>
    <n v="1006067.92"/>
    <n v="1006071.12"/>
    <n v="1006076.1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039.16"/>
    <n v="1006076.12"/>
    <n v="1006076.12"/>
    <n v="1006076.12"/>
    <n v="1006079.32"/>
    <n v="1006084.3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039.16"/>
    <n v="1006084.32"/>
    <n v="1006084.32"/>
    <n v="1006084.32"/>
    <n v="1006087.52"/>
    <n v="1006092.5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039.16"/>
    <n v="1006092.52"/>
    <n v="1006092.52"/>
    <n v="1006092.52"/>
    <n v="1006095.72"/>
    <n v="1006100.7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039.16"/>
    <n v="1006100.72"/>
    <n v="1006100.72"/>
    <n v="1006100.72"/>
    <n v="1006103.92"/>
    <n v="1006108.9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039.16"/>
    <n v="1006108.92"/>
    <n v="1006108.92"/>
    <n v="1006108.92"/>
    <n v="1006112.12"/>
    <n v="1006117.12"/>
    <s v="N/A"/>
    <n v="0"/>
    <n v="20"/>
    <n v="40"/>
    <n v="40"/>
    <n v="0"/>
    <x v="0"/>
    <s v="11.20.1.2:36934"/>
    <s v="11.15.1.2:82"/>
    <n v="4381"/>
    <n v="250026"/>
    <n v="321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039.16"/>
    <n v="1006117.12"/>
    <n v="1006117.12"/>
    <n v="1006117.12"/>
    <n v="1006122.4"/>
    <n v="1006127.4"/>
    <s v="N/A"/>
    <n v="0"/>
    <n v="20"/>
    <n v="40"/>
    <n v="66"/>
    <n v="0"/>
    <x v="0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33"/>
    <n v="0"/>
    <s v="CBR"/>
    <x v="4"/>
    <x v="0"/>
    <x v="0"/>
    <s v="NODE-20"/>
    <s v="SWITCH-18"/>
    <n v="640000"/>
    <n v="0"/>
    <n v="1005271.04"/>
    <n v="1005271.04"/>
    <n v="1006009.28"/>
    <n v="1006131.36"/>
    <n v="1006136.36"/>
    <n v="1460"/>
    <n v="1460"/>
    <n v="1480"/>
    <n v="1500"/>
    <n v="1526"/>
    <n v="0"/>
    <x v="0"/>
    <s v="11.19.1.2:82"/>
    <s v="11.19.1.1:36934"/>
    <n v="26280"/>
    <n v="4672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039.16"/>
    <n v="1006117.12"/>
    <n v="1006117.12"/>
    <n v="1006127.4"/>
    <n v="1006132.68"/>
    <n v="1006137.68"/>
    <s v="N/A"/>
    <n v="0"/>
    <n v="20"/>
    <n v="40"/>
    <n v="66"/>
    <n v="0"/>
    <x v="0"/>
    <s v="11.20.1.2:36934"/>
    <s v="11.19.1.2:82"/>
    <n v="4381"/>
    <n v="250026"/>
    <n v="32122"/>
    <b v="0"/>
    <b v="1"/>
    <b v="0"/>
    <n v="0"/>
    <s v="11.20.1.2"/>
    <s v="11.19.1.2"/>
    <s v="11.19.1.1"/>
    <s v="11.19.1.2"/>
  </r>
  <r>
    <n v="32"/>
    <n v="0"/>
    <s v="CBR"/>
    <x v="4"/>
    <x v="0"/>
    <x v="0"/>
    <s v="SWITCH-18"/>
    <s v="ROUTER-16"/>
    <n v="620000"/>
    <n v="0"/>
    <n v="1005271.04"/>
    <n v="1005271.04"/>
    <n v="1006013.32"/>
    <n v="1006135.4"/>
    <n v="1006140.4"/>
    <n v="1460"/>
    <n v="1460"/>
    <n v="1480"/>
    <n v="1500"/>
    <n v="1526"/>
    <n v="0"/>
    <x v="0"/>
    <s v="11.19.1.2:82"/>
    <s v="11.19.1.1:36934"/>
    <n v="26280"/>
    <n v="45262"/>
    <n v="0"/>
    <b v="0"/>
    <b v="0"/>
    <b v="0"/>
    <n v="1460"/>
    <s v="11.19.1.2"/>
    <s v="11.19.1.1"/>
    <s v="11.19.1.2"/>
    <s v="11.19.1.1"/>
  </r>
  <r>
    <n v="31"/>
    <n v="0"/>
    <s v="CBR"/>
    <x v="4"/>
    <x v="0"/>
    <x v="0"/>
    <s v="ROUTER-16"/>
    <s v="ROUTER-1"/>
    <n v="600000"/>
    <n v="0"/>
    <n v="1006017.36"/>
    <n v="1006017.36"/>
    <n v="1006017.36"/>
    <n v="1006137.36"/>
    <n v="1006142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15.1.2"/>
    <s v="11.15.1.1"/>
  </r>
  <r>
    <n v="30"/>
    <n v="0"/>
    <s v="CBR"/>
    <x v="4"/>
    <x v="0"/>
    <x v="0"/>
    <s v="ROUTER-1"/>
    <s v="ROUTER-2"/>
    <n v="580000"/>
    <n v="0"/>
    <n v="1006019.32"/>
    <n v="1006019.32"/>
    <n v="1006019.32"/>
    <n v="1006139.32"/>
    <n v="1006144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1.1.1"/>
    <s v="11.1.1.2"/>
  </r>
  <r>
    <n v="29"/>
    <n v="0"/>
    <s v="CBR"/>
    <x v="4"/>
    <x v="0"/>
    <x v="0"/>
    <s v="ROUTER-2"/>
    <s v="ROUTER-3"/>
    <n v="560000"/>
    <n v="0"/>
    <n v="1006021.28"/>
    <n v="1006021.28"/>
    <n v="1006021.28"/>
    <n v="1006141.28"/>
    <n v="1006146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2.1.1"/>
    <s v="11.2.1.2"/>
  </r>
  <r>
    <n v="28"/>
    <n v="0"/>
    <s v="CBR"/>
    <x v="4"/>
    <x v="0"/>
    <x v="0"/>
    <s v="ROUTER-3"/>
    <s v="ROUTER-15"/>
    <n v="540000"/>
    <n v="0"/>
    <n v="1006023.24"/>
    <n v="1006023.24"/>
    <n v="1006023.24"/>
    <n v="1006143.24"/>
    <n v="1006148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3.1.1"/>
    <s v="11.3.1.2"/>
  </r>
  <r>
    <n v="27"/>
    <n v="0"/>
    <s v="CBR"/>
    <x v="4"/>
    <x v="0"/>
    <x v="0"/>
    <s v="ROUTER-15"/>
    <s v="ROUTER-4"/>
    <n v="520000"/>
    <n v="0"/>
    <n v="1006025.2"/>
    <n v="1006025.2"/>
    <n v="1006025.2"/>
    <n v="1006145.2"/>
    <n v="1006150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4.1.1"/>
    <s v="11.4.1.2"/>
  </r>
  <r>
    <n v="26"/>
    <n v="0"/>
    <s v="CBR"/>
    <x v="4"/>
    <x v="0"/>
    <x v="0"/>
    <s v="ROUTER-4"/>
    <s v="ROUTER-5"/>
    <n v="500000"/>
    <n v="0"/>
    <n v="1006027.16"/>
    <n v="1006027.16"/>
    <n v="1006027.16"/>
    <n v="1006147.16"/>
    <n v="1006152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5.1.1"/>
    <s v="11.5.1.2"/>
  </r>
  <r>
    <n v="25"/>
    <n v="0"/>
    <s v="CBR"/>
    <x v="4"/>
    <x v="0"/>
    <x v="0"/>
    <s v="ROUTER-5"/>
    <s v="ROUTER-17"/>
    <n v="480000"/>
    <n v="0"/>
    <n v="1006029.12"/>
    <n v="1006029.12"/>
    <n v="1006029.12"/>
    <n v="1006149.12"/>
    <n v="1006154.12"/>
    <n v="1460"/>
    <n v="1460"/>
    <n v="1480"/>
    <n v="1500"/>
    <n v="1500"/>
    <n v="0"/>
    <x v="0"/>
    <s v="11.19.1.2:82"/>
    <s v="11.6.1.2:36934"/>
    <n v="20440"/>
    <n v="35042"/>
    <n v="0"/>
    <b v="0"/>
    <b v="0"/>
    <b v="0"/>
    <n v="1460"/>
    <s v="11.19.1.2"/>
    <s v="11.6.1.2"/>
    <s v="11.6.1.1"/>
    <s v="11.6.1.2"/>
  </r>
  <r>
    <n v="24"/>
    <n v="0"/>
    <s v="CBR"/>
    <x v="4"/>
    <x v="0"/>
    <x v="0"/>
    <s v="ROUTER-17"/>
    <s v="SWITCH-19"/>
    <n v="460000"/>
    <n v="0"/>
    <n v="1006031.08"/>
    <n v="1006031.08"/>
    <n v="1006031.08"/>
    <n v="1006153.16"/>
    <n v="1006158.16"/>
    <n v="1460"/>
    <n v="1460"/>
    <n v="1480"/>
    <n v="1500"/>
    <n v="1526"/>
    <n v="0"/>
    <x v="0"/>
    <s v="11.19.1.2:82"/>
    <s v="11.20.1.2:36934"/>
    <n v="20440"/>
    <n v="33582"/>
    <n v="0"/>
    <b v="0"/>
    <b v="0"/>
    <b v="0"/>
    <n v="1460"/>
    <s v="11.19.1.2"/>
    <s v="11.20.1.2"/>
    <s v="11.20.1.1"/>
    <s v="11.20.1.2"/>
  </r>
  <r>
    <n v="23"/>
    <n v="0"/>
    <s v="CBR"/>
    <x v="4"/>
    <x v="0"/>
    <x v="0"/>
    <s v="SWITCH-19"/>
    <s v="NODE-21"/>
    <n v="440000"/>
    <n v="0"/>
    <n v="1005908.04"/>
    <n v="1005908.04"/>
    <n v="1006035.12"/>
    <n v="1006157.2"/>
    <n v="1006162.2"/>
    <n v="1460"/>
    <n v="1460"/>
    <n v="1480"/>
    <n v="1500"/>
    <n v="1526"/>
    <n v="0"/>
    <x v="0"/>
    <s v="11.19.1.2:82"/>
    <s v="11.20.1.2:36934"/>
    <n v="18980"/>
    <n v="32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162.2"/>
    <n v="1006162.2"/>
    <n v="1006162.2"/>
    <n v="1006162.2"/>
    <n v="1006167.48"/>
    <n v="1006172.48"/>
    <s v="N/A"/>
    <n v="0"/>
    <n v="20"/>
    <n v="40"/>
    <n v="66"/>
    <n v="0"/>
    <x v="0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162.2"/>
    <n v="1006162.2"/>
    <n v="1006162.2"/>
    <n v="1006172.48"/>
    <n v="1006177.76"/>
    <n v="1006182.76"/>
    <s v="N/A"/>
    <n v="0"/>
    <n v="20"/>
    <n v="40"/>
    <n v="66"/>
    <n v="0"/>
    <x v="0"/>
    <s v="11.20.1.2:36934"/>
    <s v="11.20.1.1:82"/>
    <n v="4381"/>
    <n v="250026"/>
    <n v="33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162.2"/>
    <n v="1006182.76"/>
    <n v="1006182.76"/>
    <n v="1006182.76"/>
    <n v="1006185.96"/>
    <n v="1006190.9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162.2"/>
    <n v="1006190.96"/>
    <n v="1006190.96"/>
    <n v="1006190.96"/>
    <n v="1006194.16"/>
    <n v="1006199.1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162.2"/>
    <n v="1006199.16"/>
    <n v="1006199.16"/>
    <n v="1006199.16"/>
    <n v="1006202.36"/>
    <n v="1006207.3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162.2"/>
    <n v="1006207.36"/>
    <n v="1006207.36"/>
    <n v="1006207.36"/>
    <n v="1006210.5600000001"/>
    <n v="1006215.5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162.2"/>
    <n v="1006215.56"/>
    <n v="1006215.56"/>
    <n v="1006215.56"/>
    <n v="1006218.76"/>
    <n v="1006223.7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162.2"/>
    <n v="1006223.76"/>
    <n v="1006223.76"/>
    <n v="1006223.76"/>
    <n v="1006226.96"/>
    <n v="1006231.9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162.2"/>
    <n v="1006231.96"/>
    <n v="1006231.96"/>
    <n v="1006231.96"/>
    <n v="1006235.16"/>
    <n v="1006240.16"/>
    <s v="N/A"/>
    <n v="0"/>
    <n v="20"/>
    <n v="40"/>
    <n v="40"/>
    <n v="0"/>
    <x v="0"/>
    <s v="11.20.1.2:36934"/>
    <s v="11.15.1.2:82"/>
    <n v="4381"/>
    <n v="250026"/>
    <n v="335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162.2"/>
    <n v="1006240.16"/>
    <n v="1006240.16"/>
    <n v="1006240.16"/>
    <n v="1006245.44"/>
    <n v="1006250.44"/>
    <s v="N/A"/>
    <n v="0"/>
    <n v="20"/>
    <n v="40"/>
    <n v="66"/>
    <n v="0"/>
    <x v="0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34"/>
    <n v="0"/>
    <s v="CBR"/>
    <x v="4"/>
    <x v="0"/>
    <x v="0"/>
    <s v="NODE-20"/>
    <s v="SWITCH-18"/>
    <n v="660000"/>
    <n v="0"/>
    <n v="1005394.08"/>
    <n v="1005394.08"/>
    <n v="1006132.32"/>
    <n v="1006254.4"/>
    <n v="1006259.4"/>
    <n v="1460"/>
    <n v="1460"/>
    <n v="1480"/>
    <n v="1500"/>
    <n v="1526"/>
    <n v="0"/>
    <x v="0"/>
    <s v="11.19.1.2:82"/>
    <s v="11.19.1.1:36934"/>
    <n v="27740"/>
    <n v="4818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162.2"/>
    <n v="1006240.16"/>
    <n v="1006240.16"/>
    <n v="1006250.44"/>
    <n v="1006255.72"/>
    <n v="1006260.72"/>
    <s v="N/A"/>
    <n v="0"/>
    <n v="20"/>
    <n v="40"/>
    <n v="66"/>
    <n v="0"/>
    <x v="0"/>
    <s v="11.20.1.2:36934"/>
    <s v="11.19.1.2:82"/>
    <n v="4381"/>
    <n v="250026"/>
    <n v="33582"/>
    <b v="0"/>
    <b v="1"/>
    <b v="0"/>
    <n v="0"/>
    <s v="11.20.1.2"/>
    <s v="11.19.1.2"/>
    <s v="11.19.1.1"/>
    <s v="11.19.1.2"/>
  </r>
  <r>
    <n v="33"/>
    <n v="0"/>
    <s v="CBR"/>
    <x v="4"/>
    <x v="0"/>
    <x v="0"/>
    <s v="SWITCH-18"/>
    <s v="ROUTER-16"/>
    <n v="640000"/>
    <n v="0"/>
    <n v="1005271.04"/>
    <n v="1005271.04"/>
    <n v="1006136.36"/>
    <n v="1006258.44"/>
    <n v="1006263.44"/>
    <n v="1460"/>
    <n v="1460"/>
    <n v="1480"/>
    <n v="1500"/>
    <n v="1526"/>
    <n v="0"/>
    <x v="0"/>
    <s v="11.19.1.2:82"/>
    <s v="11.19.1.1:36934"/>
    <n v="26280"/>
    <n v="46722"/>
    <n v="0"/>
    <b v="0"/>
    <b v="0"/>
    <b v="0"/>
    <n v="1460"/>
    <s v="11.19.1.2"/>
    <s v="11.19.1.1"/>
    <s v="11.19.1.2"/>
    <s v="11.19.1.1"/>
  </r>
  <r>
    <n v="32"/>
    <n v="0"/>
    <s v="CBR"/>
    <x v="4"/>
    <x v="0"/>
    <x v="0"/>
    <s v="ROUTER-16"/>
    <s v="ROUTER-1"/>
    <n v="620000"/>
    <n v="0"/>
    <n v="1006140.4"/>
    <n v="1006140.4"/>
    <n v="1006140.4"/>
    <n v="1006260.4"/>
    <n v="1006265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15.1.2"/>
    <s v="11.15.1.1"/>
  </r>
  <r>
    <n v="31"/>
    <n v="0"/>
    <s v="CBR"/>
    <x v="4"/>
    <x v="0"/>
    <x v="0"/>
    <s v="ROUTER-1"/>
    <s v="ROUTER-2"/>
    <n v="600000"/>
    <n v="0"/>
    <n v="1006142.36"/>
    <n v="1006142.36"/>
    <n v="1006142.36"/>
    <n v="1006262.36"/>
    <n v="1006267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1.1.1"/>
    <s v="11.1.1.2"/>
  </r>
  <r>
    <n v="30"/>
    <n v="0"/>
    <s v="CBR"/>
    <x v="4"/>
    <x v="0"/>
    <x v="0"/>
    <s v="ROUTER-2"/>
    <s v="ROUTER-3"/>
    <n v="580000"/>
    <n v="0"/>
    <n v="1006144.32"/>
    <n v="1006144.32"/>
    <n v="1006144.32"/>
    <n v="1006264.3199999999"/>
    <n v="1006269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2.1.1"/>
    <s v="11.2.1.2"/>
  </r>
  <r>
    <n v="29"/>
    <n v="0"/>
    <s v="CBR"/>
    <x v="4"/>
    <x v="0"/>
    <x v="0"/>
    <s v="ROUTER-3"/>
    <s v="ROUTER-15"/>
    <n v="560000"/>
    <n v="0"/>
    <n v="1006146.28"/>
    <n v="1006146.28"/>
    <n v="1006146.28"/>
    <n v="1006266.28"/>
    <n v="1006271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3.1.1"/>
    <s v="11.3.1.2"/>
  </r>
  <r>
    <n v="28"/>
    <n v="0"/>
    <s v="CBR"/>
    <x v="4"/>
    <x v="0"/>
    <x v="0"/>
    <s v="ROUTER-15"/>
    <s v="ROUTER-4"/>
    <n v="540000"/>
    <n v="0"/>
    <n v="1006148.24"/>
    <n v="1006148.24"/>
    <n v="1006148.24"/>
    <n v="1006268.24"/>
    <n v="1006273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4.1.1"/>
    <s v="11.4.1.2"/>
  </r>
  <r>
    <n v="27"/>
    <n v="0"/>
    <s v="CBR"/>
    <x v="4"/>
    <x v="0"/>
    <x v="0"/>
    <s v="ROUTER-4"/>
    <s v="ROUTER-5"/>
    <n v="520000"/>
    <n v="0"/>
    <n v="1006150.2"/>
    <n v="1006150.2"/>
    <n v="1006150.2"/>
    <n v="1006270.2"/>
    <n v="1006275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5.1.1"/>
    <s v="11.5.1.2"/>
  </r>
  <r>
    <n v="26"/>
    <n v="0"/>
    <s v="CBR"/>
    <x v="4"/>
    <x v="0"/>
    <x v="0"/>
    <s v="ROUTER-5"/>
    <s v="ROUTER-17"/>
    <n v="500000"/>
    <n v="0"/>
    <n v="1006152.16"/>
    <n v="1006152.16"/>
    <n v="1006152.16"/>
    <n v="1006272.16"/>
    <n v="1006277.16"/>
    <n v="1460"/>
    <n v="1460"/>
    <n v="1480"/>
    <n v="1500"/>
    <n v="1500"/>
    <n v="0"/>
    <x v="0"/>
    <s v="11.19.1.2:82"/>
    <s v="11.6.1.2:36934"/>
    <n v="21900"/>
    <n v="36502"/>
    <n v="0"/>
    <b v="0"/>
    <b v="0"/>
    <b v="0"/>
    <n v="1460"/>
    <s v="11.19.1.2"/>
    <s v="11.6.1.2"/>
    <s v="11.6.1.1"/>
    <s v="11.6.1.2"/>
  </r>
  <r>
    <n v="25"/>
    <n v="0"/>
    <s v="CBR"/>
    <x v="4"/>
    <x v="0"/>
    <x v="0"/>
    <s v="ROUTER-17"/>
    <s v="SWITCH-19"/>
    <n v="480000"/>
    <n v="0"/>
    <n v="1006154.12"/>
    <n v="1006154.12"/>
    <n v="1006154.12"/>
    <n v="1006276.2"/>
    <n v="1006281.2"/>
    <n v="1460"/>
    <n v="1460"/>
    <n v="1480"/>
    <n v="1500"/>
    <n v="1526"/>
    <n v="0"/>
    <x v="0"/>
    <s v="11.19.1.2:82"/>
    <s v="11.20.1.2:36934"/>
    <n v="20440"/>
    <n v="35042"/>
    <n v="0"/>
    <b v="0"/>
    <b v="0"/>
    <b v="0"/>
    <n v="1460"/>
    <s v="11.19.1.2"/>
    <s v="11.20.1.2"/>
    <s v="11.20.1.1"/>
    <s v="11.20.1.2"/>
  </r>
  <r>
    <n v="24"/>
    <n v="0"/>
    <s v="CBR"/>
    <x v="4"/>
    <x v="0"/>
    <x v="0"/>
    <s v="SWITCH-19"/>
    <s v="NODE-21"/>
    <n v="460000"/>
    <n v="0"/>
    <n v="1006031.08"/>
    <n v="1006031.08"/>
    <n v="1006158.16"/>
    <n v="1006280.24"/>
    <n v="1006285.24"/>
    <n v="1460"/>
    <n v="1460"/>
    <n v="1480"/>
    <n v="1500"/>
    <n v="1526"/>
    <n v="0"/>
    <x v="0"/>
    <s v="11.19.1.2:82"/>
    <s v="11.20.1.2:36934"/>
    <n v="20440"/>
    <n v="33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285.24"/>
    <n v="1006285.24"/>
    <n v="1006285.24"/>
    <n v="1006285.24"/>
    <n v="1006290.52"/>
    <n v="1006295.52"/>
    <s v="N/A"/>
    <n v="0"/>
    <n v="20"/>
    <n v="40"/>
    <n v="66"/>
    <n v="0"/>
    <x v="0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285.24"/>
    <n v="1006285.24"/>
    <n v="1006285.24"/>
    <n v="1006295.52"/>
    <n v="1006300.8"/>
    <n v="1006305.8"/>
    <s v="N/A"/>
    <n v="0"/>
    <n v="20"/>
    <n v="40"/>
    <n v="66"/>
    <n v="0"/>
    <x v="0"/>
    <s v="11.20.1.2:36934"/>
    <s v="11.20.1.1:82"/>
    <n v="4381"/>
    <n v="250026"/>
    <n v="35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285.24"/>
    <n v="1006305.8"/>
    <n v="1006305.8"/>
    <n v="1006305.8"/>
    <n v="1006309"/>
    <n v="1006314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285.24"/>
    <n v="1006314"/>
    <n v="1006314"/>
    <n v="1006314"/>
    <n v="1006317.2"/>
    <n v="1006322.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285.24"/>
    <n v="1006322.2"/>
    <n v="1006322.2"/>
    <n v="1006322.2"/>
    <n v="1006325.4"/>
    <n v="1006330.4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285.24"/>
    <n v="1006330.4"/>
    <n v="1006330.4"/>
    <n v="1006330.4"/>
    <n v="1006333.6"/>
    <n v="1006338.6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285.24"/>
    <n v="1006338.6"/>
    <n v="1006338.6"/>
    <n v="1006338.6"/>
    <n v="1006341.8"/>
    <n v="1006346.8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285.24"/>
    <n v="1006346.8"/>
    <n v="1006346.8"/>
    <n v="1006346.8"/>
    <n v="1006350"/>
    <n v="1006355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285.24"/>
    <n v="1006355"/>
    <n v="1006355"/>
    <n v="1006355"/>
    <n v="1006358.2"/>
    <n v="1006363.2"/>
    <s v="N/A"/>
    <n v="0"/>
    <n v="20"/>
    <n v="40"/>
    <n v="40"/>
    <n v="0"/>
    <x v="0"/>
    <s v="11.20.1.2:36934"/>
    <s v="11.15.1.2:82"/>
    <n v="4381"/>
    <n v="250026"/>
    <n v="350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285.24"/>
    <n v="1006363.2"/>
    <n v="1006363.2"/>
    <n v="1006363.2"/>
    <n v="1006368.48"/>
    <n v="1006373.48"/>
    <s v="N/A"/>
    <n v="0"/>
    <n v="20"/>
    <n v="40"/>
    <n v="66"/>
    <n v="0"/>
    <x v="0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35"/>
    <n v="0"/>
    <s v="CBR"/>
    <x v="4"/>
    <x v="0"/>
    <x v="0"/>
    <s v="NODE-20"/>
    <s v="SWITCH-18"/>
    <n v="680000"/>
    <n v="0"/>
    <n v="1005394.08"/>
    <n v="1005394.08"/>
    <n v="1006255.36"/>
    <n v="1006377.44"/>
    <n v="1006382.44"/>
    <n v="1460"/>
    <n v="1460"/>
    <n v="1480"/>
    <n v="1500"/>
    <n v="1526"/>
    <n v="0"/>
    <x v="0"/>
    <s v="11.19.1.2:82"/>
    <s v="11.19.1.1:36934"/>
    <n v="27740"/>
    <n v="4964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285.24"/>
    <n v="1006363.2"/>
    <n v="1006363.2"/>
    <n v="1006373.48"/>
    <n v="1006378.76"/>
    <n v="1006383.76"/>
    <s v="N/A"/>
    <n v="0"/>
    <n v="20"/>
    <n v="40"/>
    <n v="66"/>
    <n v="0"/>
    <x v="0"/>
    <s v="11.20.1.2:36934"/>
    <s v="11.19.1.2:82"/>
    <n v="4381"/>
    <n v="250026"/>
    <n v="35042"/>
    <b v="0"/>
    <b v="1"/>
    <b v="0"/>
    <n v="0"/>
    <s v="11.20.1.2"/>
    <s v="11.19.1.2"/>
    <s v="11.19.1.1"/>
    <s v="11.19.1.2"/>
  </r>
  <r>
    <n v="34"/>
    <n v="0"/>
    <s v="CBR"/>
    <x v="4"/>
    <x v="0"/>
    <x v="0"/>
    <s v="SWITCH-18"/>
    <s v="ROUTER-16"/>
    <n v="660000"/>
    <n v="0"/>
    <n v="1005394.08"/>
    <n v="1005394.08"/>
    <n v="1006259.4"/>
    <n v="1006381.48"/>
    <n v="1006386.48"/>
    <n v="1460"/>
    <n v="1460"/>
    <n v="1480"/>
    <n v="1500"/>
    <n v="1526"/>
    <n v="0"/>
    <x v="0"/>
    <s v="11.19.1.2:82"/>
    <s v="11.19.1.1:36934"/>
    <n v="27740"/>
    <n v="48182"/>
    <n v="0"/>
    <b v="0"/>
    <b v="0"/>
    <b v="0"/>
    <n v="1460"/>
    <s v="11.19.1.2"/>
    <s v="11.19.1.1"/>
    <s v="11.19.1.2"/>
    <s v="11.19.1.1"/>
  </r>
  <r>
    <n v="33"/>
    <n v="0"/>
    <s v="CBR"/>
    <x v="4"/>
    <x v="0"/>
    <x v="0"/>
    <s v="ROUTER-16"/>
    <s v="ROUTER-1"/>
    <n v="640000"/>
    <n v="0"/>
    <n v="1006263.44"/>
    <n v="1006263.44"/>
    <n v="1006263.44"/>
    <n v="1006383.44"/>
    <n v="1006388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15.1.2"/>
    <s v="11.15.1.1"/>
  </r>
  <r>
    <n v="32"/>
    <n v="0"/>
    <s v="CBR"/>
    <x v="4"/>
    <x v="0"/>
    <x v="0"/>
    <s v="ROUTER-1"/>
    <s v="ROUTER-2"/>
    <n v="620000"/>
    <n v="0"/>
    <n v="1006265.4"/>
    <n v="1006265.4"/>
    <n v="1006265.4"/>
    <n v="1006385.4"/>
    <n v="1006390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1.1.1"/>
    <s v="11.1.1.2"/>
  </r>
  <r>
    <n v="31"/>
    <n v="0"/>
    <s v="CBR"/>
    <x v="4"/>
    <x v="0"/>
    <x v="0"/>
    <s v="ROUTER-2"/>
    <s v="ROUTER-3"/>
    <n v="600000"/>
    <n v="0"/>
    <n v="1006267.36"/>
    <n v="1006267.36"/>
    <n v="1006267.36"/>
    <n v="1006387.36"/>
    <n v="1006392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2.1.1"/>
    <s v="11.2.1.2"/>
  </r>
  <r>
    <n v="30"/>
    <n v="0"/>
    <s v="CBR"/>
    <x v="4"/>
    <x v="0"/>
    <x v="0"/>
    <s v="ROUTER-3"/>
    <s v="ROUTER-15"/>
    <n v="580000"/>
    <n v="0"/>
    <n v="1006269.32"/>
    <n v="1006269.32"/>
    <n v="1006269.32"/>
    <n v="1006389.32"/>
    <n v="1006394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3.1.1"/>
    <s v="11.3.1.2"/>
  </r>
  <r>
    <n v="29"/>
    <n v="0"/>
    <s v="CBR"/>
    <x v="4"/>
    <x v="0"/>
    <x v="0"/>
    <s v="ROUTER-15"/>
    <s v="ROUTER-4"/>
    <n v="560000"/>
    <n v="0"/>
    <n v="1006271.28"/>
    <n v="1006271.28"/>
    <n v="1006271.28"/>
    <n v="1006391.28"/>
    <n v="1006396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4.1.1"/>
    <s v="11.4.1.2"/>
  </r>
  <r>
    <n v="28"/>
    <n v="0"/>
    <s v="CBR"/>
    <x v="4"/>
    <x v="0"/>
    <x v="0"/>
    <s v="ROUTER-4"/>
    <s v="ROUTER-5"/>
    <n v="540000"/>
    <n v="0"/>
    <n v="1006273.24"/>
    <n v="1006273.24"/>
    <n v="1006273.24"/>
    <n v="1006393.24"/>
    <n v="1006398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5.1.1"/>
    <s v="11.5.1.2"/>
  </r>
  <r>
    <n v="27"/>
    <n v="0"/>
    <s v="CBR"/>
    <x v="4"/>
    <x v="0"/>
    <x v="0"/>
    <s v="ROUTER-5"/>
    <s v="ROUTER-17"/>
    <n v="520000"/>
    <n v="0"/>
    <n v="1006275.2"/>
    <n v="1006275.2"/>
    <n v="1006275.2"/>
    <n v="1006395.2"/>
    <n v="1006400.2"/>
    <n v="1460"/>
    <n v="1460"/>
    <n v="1480"/>
    <n v="1500"/>
    <n v="1500"/>
    <n v="0"/>
    <x v="0"/>
    <s v="11.19.1.2:82"/>
    <s v="11.6.1.2:36934"/>
    <n v="21900"/>
    <n v="37962"/>
    <n v="0"/>
    <b v="0"/>
    <b v="0"/>
    <b v="0"/>
    <n v="1460"/>
    <s v="11.19.1.2"/>
    <s v="11.6.1.2"/>
    <s v="11.6.1.1"/>
    <s v="11.6.1.2"/>
  </r>
  <r>
    <n v="26"/>
    <n v="0"/>
    <s v="CBR"/>
    <x v="4"/>
    <x v="0"/>
    <x v="0"/>
    <s v="ROUTER-17"/>
    <s v="SWITCH-19"/>
    <n v="500000"/>
    <n v="0"/>
    <n v="1006277.16"/>
    <n v="1006277.16"/>
    <n v="1006277.16"/>
    <n v="1006399.24"/>
    <n v="1006404.24"/>
    <n v="1460"/>
    <n v="1460"/>
    <n v="1480"/>
    <n v="1500"/>
    <n v="1526"/>
    <n v="0"/>
    <x v="0"/>
    <s v="11.19.1.2:82"/>
    <s v="11.20.1.2:36934"/>
    <n v="21900"/>
    <n v="36502"/>
    <n v="0"/>
    <b v="0"/>
    <b v="0"/>
    <b v="0"/>
    <n v="1460"/>
    <s v="11.19.1.2"/>
    <s v="11.20.1.2"/>
    <s v="11.20.1.1"/>
    <s v="11.20.1.2"/>
  </r>
  <r>
    <n v="25"/>
    <n v="0"/>
    <s v="CBR"/>
    <x v="4"/>
    <x v="0"/>
    <x v="0"/>
    <s v="SWITCH-19"/>
    <s v="NODE-21"/>
    <n v="480000"/>
    <n v="0"/>
    <n v="1006154.12"/>
    <n v="1006154.12"/>
    <n v="1006281.2"/>
    <n v="1006403.28"/>
    <n v="1006408.28"/>
    <n v="1460"/>
    <n v="1460"/>
    <n v="1480"/>
    <n v="1500"/>
    <n v="1526"/>
    <n v="0"/>
    <x v="0"/>
    <s v="11.19.1.2:82"/>
    <s v="11.20.1.2:36934"/>
    <n v="20440"/>
    <n v="35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408.28"/>
    <n v="1006408.28"/>
    <n v="1006408.28"/>
    <n v="1006408.28"/>
    <n v="1006413.56"/>
    <n v="1006418.56"/>
    <s v="N/A"/>
    <n v="0"/>
    <n v="20"/>
    <n v="40"/>
    <n v="66"/>
    <n v="0"/>
    <x v="0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408.28"/>
    <n v="1006408.28"/>
    <n v="1006408.28"/>
    <n v="1006418.56"/>
    <n v="1006423.84"/>
    <n v="1006428.84"/>
    <s v="N/A"/>
    <n v="0"/>
    <n v="20"/>
    <n v="40"/>
    <n v="66"/>
    <n v="0"/>
    <x v="0"/>
    <s v="11.20.1.2:36934"/>
    <s v="11.20.1.1:82"/>
    <n v="4381"/>
    <n v="250026"/>
    <n v="36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408.28"/>
    <n v="1006428.84"/>
    <n v="1006428.84"/>
    <n v="1006428.84"/>
    <n v="1006432.04"/>
    <n v="1006437.0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408.28"/>
    <n v="1006437.04"/>
    <n v="1006437.04"/>
    <n v="1006437.04"/>
    <n v="1006440.24"/>
    <n v="1006445.2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408.28"/>
    <n v="1006445.24"/>
    <n v="1006445.24"/>
    <n v="1006445.24"/>
    <n v="1006448.44"/>
    <n v="1006453.4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408.28"/>
    <n v="1006453.44"/>
    <n v="1006453.44"/>
    <n v="1006453.44"/>
    <n v="1006456.64"/>
    <n v="1006461.6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408.28"/>
    <n v="1006461.64"/>
    <n v="1006461.64"/>
    <n v="1006461.64"/>
    <n v="1006464.84"/>
    <n v="1006469.8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408.28"/>
    <n v="1006469.84"/>
    <n v="1006469.84"/>
    <n v="1006469.84"/>
    <n v="1006473.04"/>
    <n v="1006478.0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408.28"/>
    <n v="1006478.04"/>
    <n v="1006478.04"/>
    <n v="1006478.04"/>
    <n v="1006481.24"/>
    <n v="1006486.24"/>
    <s v="N/A"/>
    <n v="0"/>
    <n v="20"/>
    <n v="40"/>
    <n v="40"/>
    <n v="0"/>
    <x v="0"/>
    <s v="11.20.1.2:36934"/>
    <s v="11.15.1.2:82"/>
    <n v="4381"/>
    <n v="250026"/>
    <n v="365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408.28"/>
    <n v="1006486.24"/>
    <n v="1006486.24"/>
    <n v="1006486.24"/>
    <n v="1006491.52"/>
    <n v="1006496.52"/>
    <s v="N/A"/>
    <n v="0"/>
    <n v="20"/>
    <n v="40"/>
    <n v="66"/>
    <n v="0"/>
    <x v="0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36"/>
    <n v="0"/>
    <s v="CBR"/>
    <x v="4"/>
    <x v="0"/>
    <x v="0"/>
    <s v="NODE-20"/>
    <s v="SWITCH-18"/>
    <n v="700000"/>
    <n v="0"/>
    <n v="1005517.12"/>
    <n v="1005517.12"/>
    <n v="1006378.4"/>
    <n v="1006500.48"/>
    <n v="1006505.48"/>
    <n v="1460"/>
    <n v="1460"/>
    <n v="1480"/>
    <n v="1500"/>
    <n v="1526"/>
    <n v="0"/>
    <x v="0"/>
    <s v="11.19.1.2:82"/>
    <s v="11.19.1.1:36934"/>
    <n v="29200"/>
    <n v="511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408.28"/>
    <n v="1006486.24"/>
    <n v="1006486.24"/>
    <n v="1006496.52"/>
    <n v="1006501.8"/>
    <n v="1006506.8"/>
    <s v="N/A"/>
    <n v="0"/>
    <n v="20"/>
    <n v="40"/>
    <n v="66"/>
    <n v="0"/>
    <x v="0"/>
    <s v="11.20.1.2:36934"/>
    <s v="11.19.1.2:82"/>
    <n v="4381"/>
    <n v="250026"/>
    <n v="36502"/>
    <b v="0"/>
    <b v="1"/>
    <b v="0"/>
    <n v="0"/>
    <s v="11.20.1.2"/>
    <s v="11.19.1.2"/>
    <s v="11.19.1.1"/>
    <s v="11.19.1.2"/>
  </r>
  <r>
    <n v="35"/>
    <n v="0"/>
    <s v="CBR"/>
    <x v="4"/>
    <x v="0"/>
    <x v="0"/>
    <s v="SWITCH-18"/>
    <s v="ROUTER-16"/>
    <n v="680000"/>
    <n v="0"/>
    <n v="1005394.08"/>
    <n v="1005394.08"/>
    <n v="1006382.44"/>
    <n v="1006504.52"/>
    <n v="1006509.52"/>
    <n v="1460"/>
    <n v="1460"/>
    <n v="1480"/>
    <n v="1500"/>
    <n v="1526"/>
    <n v="0"/>
    <x v="0"/>
    <s v="11.19.1.2:82"/>
    <s v="11.19.1.1:36934"/>
    <n v="27740"/>
    <n v="49642"/>
    <n v="0"/>
    <b v="0"/>
    <b v="0"/>
    <b v="0"/>
    <n v="1460"/>
    <s v="11.19.1.2"/>
    <s v="11.19.1.1"/>
    <s v="11.19.1.2"/>
    <s v="11.19.1.1"/>
  </r>
  <r>
    <n v="34"/>
    <n v="0"/>
    <s v="CBR"/>
    <x v="4"/>
    <x v="0"/>
    <x v="0"/>
    <s v="ROUTER-16"/>
    <s v="ROUTER-1"/>
    <n v="660000"/>
    <n v="0"/>
    <n v="1006386.48"/>
    <n v="1006386.48"/>
    <n v="1006386.48"/>
    <n v="1006506.48"/>
    <n v="1006511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15.1.2"/>
    <s v="11.15.1.1"/>
  </r>
  <r>
    <n v="33"/>
    <n v="0"/>
    <s v="CBR"/>
    <x v="4"/>
    <x v="0"/>
    <x v="0"/>
    <s v="ROUTER-1"/>
    <s v="ROUTER-2"/>
    <n v="640000"/>
    <n v="0"/>
    <n v="1006388.44"/>
    <n v="1006388.44"/>
    <n v="1006388.44"/>
    <n v="1006508.44"/>
    <n v="1006513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1.1.1"/>
    <s v="11.1.1.2"/>
  </r>
  <r>
    <n v="32"/>
    <n v="0"/>
    <s v="CBR"/>
    <x v="4"/>
    <x v="0"/>
    <x v="0"/>
    <s v="ROUTER-2"/>
    <s v="ROUTER-3"/>
    <n v="620000"/>
    <n v="0"/>
    <n v="1006390.4"/>
    <n v="1006390.4"/>
    <n v="1006390.4"/>
    <n v="1006510.4"/>
    <n v="1006515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2.1.1"/>
    <s v="11.2.1.2"/>
  </r>
  <r>
    <n v="31"/>
    <n v="0"/>
    <s v="CBR"/>
    <x v="4"/>
    <x v="0"/>
    <x v="0"/>
    <s v="ROUTER-3"/>
    <s v="ROUTER-15"/>
    <n v="600000"/>
    <n v="0"/>
    <n v="1006392.36"/>
    <n v="1006392.36"/>
    <n v="1006392.36"/>
    <n v="1006512.36"/>
    <n v="1006517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3.1.1"/>
    <s v="11.3.1.2"/>
  </r>
  <r>
    <n v="30"/>
    <n v="0"/>
    <s v="CBR"/>
    <x v="4"/>
    <x v="0"/>
    <x v="0"/>
    <s v="ROUTER-15"/>
    <s v="ROUTER-4"/>
    <n v="580000"/>
    <n v="0"/>
    <n v="1006394.32"/>
    <n v="1006394.32"/>
    <n v="1006394.32"/>
    <n v="1006514.32"/>
    <n v="1006519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4.1.1"/>
    <s v="11.4.1.2"/>
  </r>
  <r>
    <n v="29"/>
    <n v="0"/>
    <s v="CBR"/>
    <x v="4"/>
    <x v="0"/>
    <x v="0"/>
    <s v="ROUTER-4"/>
    <s v="ROUTER-5"/>
    <n v="560000"/>
    <n v="0"/>
    <n v="1006396.28"/>
    <n v="1006396.28"/>
    <n v="1006396.28"/>
    <n v="1006516.28"/>
    <n v="1006521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5.1.1"/>
    <s v="11.5.1.2"/>
  </r>
  <r>
    <n v="28"/>
    <n v="0"/>
    <s v="CBR"/>
    <x v="4"/>
    <x v="0"/>
    <x v="0"/>
    <s v="ROUTER-5"/>
    <s v="ROUTER-17"/>
    <n v="540000"/>
    <n v="0"/>
    <n v="1006398.24"/>
    <n v="1006398.24"/>
    <n v="1006398.24"/>
    <n v="1006518.24"/>
    <n v="1006523.24"/>
    <n v="1460"/>
    <n v="1460"/>
    <n v="1480"/>
    <n v="1500"/>
    <n v="1500"/>
    <n v="0"/>
    <x v="0"/>
    <s v="11.19.1.2:82"/>
    <s v="11.6.1.2:36934"/>
    <n v="23360"/>
    <n v="39422"/>
    <n v="0"/>
    <b v="0"/>
    <b v="0"/>
    <b v="0"/>
    <n v="1460"/>
    <s v="11.19.1.2"/>
    <s v="11.6.1.2"/>
    <s v="11.6.1.1"/>
    <s v="11.6.1.2"/>
  </r>
  <r>
    <n v="27"/>
    <n v="0"/>
    <s v="CBR"/>
    <x v="4"/>
    <x v="0"/>
    <x v="0"/>
    <s v="ROUTER-17"/>
    <s v="SWITCH-19"/>
    <n v="520000"/>
    <n v="0"/>
    <n v="1006400.2"/>
    <n v="1006400.2"/>
    <n v="1006400.2"/>
    <n v="1006522.28"/>
    <n v="1006527.28"/>
    <n v="1460"/>
    <n v="1460"/>
    <n v="1480"/>
    <n v="1500"/>
    <n v="1526"/>
    <n v="0"/>
    <x v="0"/>
    <s v="11.19.1.2:82"/>
    <s v="11.20.1.2:36934"/>
    <n v="21900"/>
    <n v="37962"/>
    <n v="0"/>
    <b v="0"/>
    <b v="0"/>
    <b v="0"/>
    <n v="1460"/>
    <s v="11.19.1.2"/>
    <s v="11.20.1.2"/>
    <s v="11.20.1.1"/>
    <s v="11.20.1.2"/>
  </r>
  <r>
    <n v="26"/>
    <n v="0"/>
    <s v="CBR"/>
    <x v="4"/>
    <x v="0"/>
    <x v="0"/>
    <s v="SWITCH-19"/>
    <s v="NODE-21"/>
    <n v="500000"/>
    <n v="0"/>
    <n v="1006277.16"/>
    <n v="1006277.16"/>
    <n v="1006404.24"/>
    <n v="1006526.32"/>
    <n v="1006531.32"/>
    <n v="1460"/>
    <n v="1460"/>
    <n v="1480"/>
    <n v="1500"/>
    <n v="1526"/>
    <n v="0"/>
    <x v="0"/>
    <s v="11.19.1.2:82"/>
    <s v="11.20.1.2:36934"/>
    <n v="21900"/>
    <n v="36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531.32"/>
    <n v="1006531.32"/>
    <n v="1006531.32"/>
    <n v="1006531.32"/>
    <n v="1006536.6"/>
    <n v="1006541.6"/>
    <s v="N/A"/>
    <n v="0"/>
    <n v="20"/>
    <n v="40"/>
    <n v="66"/>
    <n v="0"/>
    <x v="0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531.32"/>
    <n v="1006531.32"/>
    <n v="1006531.32"/>
    <n v="1006541.6"/>
    <n v="1006546.88"/>
    <n v="1006551.88"/>
    <s v="N/A"/>
    <n v="0"/>
    <n v="20"/>
    <n v="40"/>
    <n v="66"/>
    <n v="0"/>
    <x v="0"/>
    <s v="11.20.1.2:36934"/>
    <s v="11.20.1.1:82"/>
    <n v="4381"/>
    <n v="250026"/>
    <n v="37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531.32"/>
    <n v="1006551.88"/>
    <n v="1006551.88"/>
    <n v="1006551.88"/>
    <n v="1006555.08"/>
    <n v="1006560.0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531.32"/>
    <n v="1006560.08"/>
    <n v="1006560.08"/>
    <n v="1006560.08"/>
    <n v="1006563.28"/>
    <n v="1006568.2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531.32"/>
    <n v="1006568.28"/>
    <n v="1006568.28"/>
    <n v="1006568.28"/>
    <n v="1006571.48"/>
    <n v="1006576.4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531.32"/>
    <n v="1006576.48"/>
    <n v="1006576.48"/>
    <n v="1006576.48"/>
    <n v="1006579.68"/>
    <n v="1006584.6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531.32"/>
    <n v="1006584.68"/>
    <n v="1006584.68"/>
    <n v="1006584.68"/>
    <n v="1006587.88"/>
    <n v="1006592.8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531.32"/>
    <n v="1006592.88"/>
    <n v="1006592.88"/>
    <n v="1006592.88"/>
    <n v="1006596.08"/>
    <n v="1006601.0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531.32"/>
    <n v="1006601.08"/>
    <n v="1006601.08"/>
    <n v="1006601.08"/>
    <n v="1006604.28"/>
    <n v="1006609.28"/>
    <s v="N/A"/>
    <n v="0"/>
    <n v="20"/>
    <n v="40"/>
    <n v="40"/>
    <n v="0"/>
    <x v="0"/>
    <s v="11.20.1.2:36934"/>
    <s v="11.15.1.2:82"/>
    <n v="4381"/>
    <n v="250026"/>
    <n v="379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531.32"/>
    <n v="1006609.28"/>
    <n v="1006609.28"/>
    <n v="1006609.28"/>
    <n v="1006614.56"/>
    <n v="1006619.56"/>
    <s v="N/A"/>
    <n v="0"/>
    <n v="20"/>
    <n v="40"/>
    <n v="66"/>
    <n v="0"/>
    <x v="0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37"/>
    <n v="0"/>
    <s v="CBR"/>
    <x v="4"/>
    <x v="0"/>
    <x v="0"/>
    <s v="NODE-20"/>
    <s v="SWITCH-18"/>
    <n v="720000"/>
    <n v="0"/>
    <n v="1005517.12"/>
    <n v="1005517.12"/>
    <n v="1006501.44"/>
    <n v="1006623.52"/>
    <n v="1006628.52"/>
    <n v="1460"/>
    <n v="1460"/>
    <n v="1480"/>
    <n v="1500"/>
    <n v="1526"/>
    <n v="0"/>
    <x v="0"/>
    <s v="11.19.1.2:82"/>
    <s v="11.19.1.1:36934"/>
    <n v="29200"/>
    <n v="5256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531.32"/>
    <n v="1006609.28"/>
    <n v="1006609.28"/>
    <n v="1006619.56"/>
    <n v="1006624.84"/>
    <n v="1006629.84"/>
    <s v="N/A"/>
    <n v="0"/>
    <n v="20"/>
    <n v="40"/>
    <n v="66"/>
    <n v="0"/>
    <x v="0"/>
    <s v="11.20.1.2:36934"/>
    <s v="11.19.1.2:82"/>
    <n v="4381"/>
    <n v="250026"/>
    <n v="37962"/>
    <b v="0"/>
    <b v="1"/>
    <b v="0"/>
    <n v="0"/>
    <s v="11.20.1.2"/>
    <s v="11.19.1.2"/>
    <s v="11.19.1.1"/>
    <s v="11.19.1.2"/>
  </r>
  <r>
    <n v="36"/>
    <n v="0"/>
    <s v="CBR"/>
    <x v="4"/>
    <x v="0"/>
    <x v="0"/>
    <s v="SWITCH-18"/>
    <s v="ROUTER-16"/>
    <n v="700000"/>
    <n v="0"/>
    <n v="1005517.12"/>
    <n v="1005517.12"/>
    <n v="1006505.48"/>
    <n v="1006627.56"/>
    <n v="1006632.56"/>
    <n v="1460"/>
    <n v="1460"/>
    <n v="1480"/>
    <n v="1500"/>
    <n v="1526"/>
    <n v="0"/>
    <x v="0"/>
    <s v="11.19.1.2:82"/>
    <s v="11.19.1.1:36934"/>
    <n v="29200"/>
    <n v="51102"/>
    <n v="0"/>
    <b v="0"/>
    <b v="0"/>
    <b v="0"/>
    <n v="1460"/>
    <s v="11.19.1.2"/>
    <s v="11.19.1.1"/>
    <s v="11.19.1.2"/>
    <s v="11.19.1.1"/>
  </r>
  <r>
    <n v="35"/>
    <n v="0"/>
    <s v="CBR"/>
    <x v="4"/>
    <x v="0"/>
    <x v="0"/>
    <s v="ROUTER-16"/>
    <s v="ROUTER-1"/>
    <n v="680000"/>
    <n v="0"/>
    <n v="1006509.52"/>
    <n v="1006509.52"/>
    <n v="1006509.52"/>
    <n v="1006629.52"/>
    <n v="1006634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15.1.2"/>
    <s v="11.15.1.1"/>
  </r>
  <r>
    <n v="34"/>
    <n v="0"/>
    <s v="CBR"/>
    <x v="4"/>
    <x v="0"/>
    <x v="0"/>
    <s v="ROUTER-1"/>
    <s v="ROUTER-2"/>
    <n v="660000"/>
    <n v="0"/>
    <n v="1006511.48"/>
    <n v="1006511.48"/>
    <n v="1006511.48"/>
    <n v="1006631.48"/>
    <n v="1006636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1.1.1"/>
    <s v="11.1.1.2"/>
  </r>
  <r>
    <n v="33"/>
    <n v="0"/>
    <s v="CBR"/>
    <x v="4"/>
    <x v="0"/>
    <x v="0"/>
    <s v="ROUTER-2"/>
    <s v="ROUTER-3"/>
    <n v="640000"/>
    <n v="0"/>
    <n v="1006513.44"/>
    <n v="1006513.44"/>
    <n v="1006513.44"/>
    <n v="1006633.44"/>
    <n v="1006638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2.1.1"/>
    <s v="11.2.1.2"/>
  </r>
  <r>
    <n v="32"/>
    <n v="0"/>
    <s v="CBR"/>
    <x v="4"/>
    <x v="0"/>
    <x v="0"/>
    <s v="ROUTER-3"/>
    <s v="ROUTER-15"/>
    <n v="620000"/>
    <n v="0"/>
    <n v="1006515.4"/>
    <n v="1006515.4"/>
    <n v="1006515.4"/>
    <n v="1006635.4"/>
    <n v="1006640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3.1.1"/>
    <s v="11.3.1.2"/>
  </r>
  <r>
    <n v="31"/>
    <n v="0"/>
    <s v="CBR"/>
    <x v="4"/>
    <x v="0"/>
    <x v="0"/>
    <s v="ROUTER-15"/>
    <s v="ROUTER-4"/>
    <n v="600000"/>
    <n v="0"/>
    <n v="1006517.36"/>
    <n v="1006517.36"/>
    <n v="1006517.36"/>
    <n v="1006637.36"/>
    <n v="1006642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4.1.1"/>
    <s v="11.4.1.2"/>
  </r>
  <r>
    <n v="30"/>
    <n v="0"/>
    <s v="CBR"/>
    <x v="4"/>
    <x v="0"/>
    <x v="0"/>
    <s v="ROUTER-4"/>
    <s v="ROUTER-5"/>
    <n v="580000"/>
    <n v="0"/>
    <n v="1006519.32"/>
    <n v="1006519.32"/>
    <n v="1006519.32"/>
    <n v="1006639.32"/>
    <n v="1006644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5.1.1"/>
    <s v="11.5.1.2"/>
  </r>
  <r>
    <n v="29"/>
    <n v="0"/>
    <s v="CBR"/>
    <x v="4"/>
    <x v="0"/>
    <x v="0"/>
    <s v="ROUTER-5"/>
    <s v="ROUTER-17"/>
    <n v="560000"/>
    <n v="0"/>
    <n v="1006521.28"/>
    <n v="1006521.28"/>
    <n v="1006521.28"/>
    <n v="1006641.28"/>
    <n v="1006646.28"/>
    <n v="1460"/>
    <n v="1460"/>
    <n v="1480"/>
    <n v="1500"/>
    <n v="1500"/>
    <n v="0"/>
    <x v="0"/>
    <s v="11.19.1.2:82"/>
    <s v="11.6.1.2:36934"/>
    <n v="23360"/>
    <n v="40882"/>
    <n v="0"/>
    <b v="0"/>
    <b v="0"/>
    <b v="0"/>
    <n v="1460"/>
    <s v="11.19.1.2"/>
    <s v="11.6.1.2"/>
    <s v="11.6.1.1"/>
    <s v="11.6.1.2"/>
  </r>
  <r>
    <n v="28"/>
    <n v="0"/>
    <s v="CBR"/>
    <x v="4"/>
    <x v="0"/>
    <x v="0"/>
    <s v="ROUTER-17"/>
    <s v="SWITCH-19"/>
    <n v="540000"/>
    <n v="0"/>
    <n v="1006523.24"/>
    <n v="1006523.24"/>
    <n v="1006523.24"/>
    <n v="1006645.32"/>
    <n v="1006650.32"/>
    <n v="1460"/>
    <n v="1460"/>
    <n v="1480"/>
    <n v="1500"/>
    <n v="1526"/>
    <n v="0"/>
    <x v="0"/>
    <s v="11.19.1.2:82"/>
    <s v="11.20.1.2:36934"/>
    <n v="23360"/>
    <n v="39422"/>
    <n v="0"/>
    <b v="0"/>
    <b v="0"/>
    <b v="0"/>
    <n v="1460"/>
    <s v="11.19.1.2"/>
    <s v="11.20.1.2"/>
    <s v="11.20.1.1"/>
    <s v="11.20.1.2"/>
  </r>
  <r>
    <n v="27"/>
    <n v="0"/>
    <s v="CBR"/>
    <x v="4"/>
    <x v="0"/>
    <x v="0"/>
    <s v="SWITCH-19"/>
    <s v="NODE-21"/>
    <n v="520000"/>
    <n v="0"/>
    <n v="1006400.2"/>
    <n v="1006400.2"/>
    <n v="1006527.28"/>
    <n v="1006649.36"/>
    <n v="1006654.36"/>
    <n v="1460"/>
    <n v="1460"/>
    <n v="1480"/>
    <n v="1500"/>
    <n v="1526"/>
    <n v="0"/>
    <x v="0"/>
    <s v="11.19.1.2:82"/>
    <s v="11.20.1.2:36934"/>
    <n v="21900"/>
    <n v="37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654.36"/>
    <n v="1006654.36"/>
    <n v="1006654.36"/>
    <n v="1006654.36"/>
    <n v="1006659.64"/>
    <n v="1006664.64"/>
    <s v="N/A"/>
    <n v="0"/>
    <n v="20"/>
    <n v="40"/>
    <n v="66"/>
    <n v="0"/>
    <x v="0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654.36"/>
    <n v="1006654.36"/>
    <n v="1006654.36"/>
    <n v="1006664.64"/>
    <n v="1006669.92"/>
    <n v="1006674.92"/>
    <s v="N/A"/>
    <n v="0"/>
    <n v="20"/>
    <n v="40"/>
    <n v="66"/>
    <n v="0"/>
    <x v="0"/>
    <s v="11.20.1.2:36934"/>
    <s v="11.20.1.1:82"/>
    <n v="4381"/>
    <n v="250026"/>
    <n v="39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654.36"/>
    <n v="1006674.92"/>
    <n v="1006674.92"/>
    <n v="1006674.92"/>
    <n v="1006678.12"/>
    <n v="1006683.1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654.36"/>
    <n v="1006683.12"/>
    <n v="1006683.12"/>
    <n v="1006683.12"/>
    <n v="1006686.32"/>
    <n v="1006691.3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654.36"/>
    <n v="1006691.32"/>
    <n v="1006691.32"/>
    <n v="1006691.32"/>
    <n v="1006694.52"/>
    <n v="1006699.5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654.36"/>
    <n v="1006699.52"/>
    <n v="1006699.52"/>
    <n v="1006699.52"/>
    <n v="1006702.72"/>
    <n v="1006707.7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654.36"/>
    <n v="1006707.72"/>
    <n v="1006707.72"/>
    <n v="1006707.72"/>
    <n v="1006710.92"/>
    <n v="1006715.9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654.36"/>
    <n v="1006715.92"/>
    <n v="1006715.92"/>
    <n v="1006715.92"/>
    <n v="1006719.12"/>
    <n v="1006724.1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654.36"/>
    <n v="1006724.12"/>
    <n v="1006724.12"/>
    <n v="1006724.12"/>
    <n v="1006727.32"/>
    <n v="1006732.32"/>
    <s v="N/A"/>
    <n v="0"/>
    <n v="20"/>
    <n v="40"/>
    <n v="40"/>
    <n v="0"/>
    <x v="0"/>
    <s v="11.20.1.2:36934"/>
    <s v="11.15.1.2:82"/>
    <n v="4381"/>
    <n v="250026"/>
    <n v="394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654.36"/>
    <n v="1006732.32"/>
    <n v="1006732.32"/>
    <n v="1006732.32"/>
    <n v="1006737.6"/>
    <n v="1006742.6"/>
    <s v="N/A"/>
    <n v="0"/>
    <n v="20"/>
    <n v="40"/>
    <n v="66"/>
    <n v="0"/>
    <x v="0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38"/>
    <n v="0"/>
    <s v="CBR"/>
    <x v="4"/>
    <x v="0"/>
    <x v="0"/>
    <s v="NODE-20"/>
    <s v="SWITCH-18"/>
    <n v="740000"/>
    <n v="0"/>
    <n v="1005640.16"/>
    <n v="1005640.16"/>
    <n v="1006624.48"/>
    <n v="1006746.56"/>
    <n v="1006751.56"/>
    <n v="1460"/>
    <n v="1460"/>
    <n v="1480"/>
    <n v="1500"/>
    <n v="1526"/>
    <n v="0"/>
    <x v="0"/>
    <s v="11.19.1.2:82"/>
    <s v="11.19.1.1:36934"/>
    <n v="30660"/>
    <n v="5402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654.36"/>
    <n v="1006732.32"/>
    <n v="1006732.32"/>
    <n v="1006742.6"/>
    <n v="1006747.88"/>
    <n v="1006752.88"/>
    <s v="N/A"/>
    <n v="0"/>
    <n v="20"/>
    <n v="40"/>
    <n v="66"/>
    <n v="0"/>
    <x v="0"/>
    <s v="11.20.1.2:36934"/>
    <s v="11.19.1.2:82"/>
    <n v="4381"/>
    <n v="250026"/>
    <n v="39422"/>
    <b v="0"/>
    <b v="1"/>
    <b v="0"/>
    <n v="0"/>
    <s v="11.20.1.2"/>
    <s v="11.19.1.2"/>
    <s v="11.19.1.1"/>
    <s v="11.19.1.2"/>
  </r>
  <r>
    <n v="37"/>
    <n v="0"/>
    <s v="CBR"/>
    <x v="4"/>
    <x v="0"/>
    <x v="0"/>
    <s v="SWITCH-18"/>
    <s v="ROUTER-16"/>
    <n v="720000"/>
    <n v="0"/>
    <n v="1005517.12"/>
    <n v="1005517.12"/>
    <n v="1006628.52"/>
    <n v="1006750.6"/>
    <n v="1006755.6"/>
    <n v="1460"/>
    <n v="1460"/>
    <n v="1480"/>
    <n v="1500"/>
    <n v="1526"/>
    <n v="0"/>
    <x v="0"/>
    <s v="11.19.1.2:82"/>
    <s v="11.19.1.1:36934"/>
    <n v="29200"/>
    <n v="52562"/>
    <n v="0"/>
    <b v="0"/>
    <b v="0"/>
    <b v="0"/>
    <n v="1460"/>
    <s v="11.19.1.2"/>
    <s v="11.19.1.1"/>
    <s v="11.19.1.2"/>
    <s v="11.19.1.1"/>
  </r>
  <r>
    <n v="36"/>
    <n v="0"/>
    <s v="CBR"/>
    <x v="4"/>
    <x v="0"/>
    <x v="0"/>
    <s v="ROUTER-16"/>
    <s v="ROUTER-1"/>
    <n v="700000"/>
    <n v="0"/>
    <n v="1006632.56"/>
    <n v="1006632.56"/>
    <n v="1006632.56"/>
    <n v="1006752.56"/>
    <n v="1006757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15.1.2"/>
    <s v="11.15.1.1"/>
  </r>
  <r>
    <n v="35"/>
    <n v="0"/>
    <s v="CBR"/>
    <x v="4"/>
    <x v="0"/>
    <x v="0"/>
    <s v="ROUTER-1"/>
    <s v="ROUTER-2"/>
    <n v="680000"/>
    <n v="0"/>
    <n v="1006634.52"/>
    <n v="1006634.52"/>
    <n v="1006634.52"/>
    <n v="1006754.52"/>
    <n v="1006759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1.1.1"/>
    <s v="11.1.1.2"/>
  </r>
  <r>
    <n v="34"/>
    <n v="0"/>
    <s v="CBR"/>
    <x v="4"/>
    <x v="0"/>
    <x v="0"/>
    <s v="ROUTER-2"/>
    <s v="ROUTER-3"/>
    <n v="660000"/>
    <n v="0"/>
    <n v="1006636.48"/>
    <n v="1006636.48"/>
    <n v="1006636.48"/>
    <n v="1006756.48"/>
    <n v="1006761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2.1.1"/>
    <s v="11.2.1.2"/>
  </r>
  <r>
    <n v="33"/>
    <n v="0"/>
    <s v="CBR"/>
    <x v="4"/>
    <x v="0"/>
    <x v="0"/>
    <s v="ROUTER-3"/>
    <s v="ROUTER-15"/>
    <n v="640000"/>
    <n v="0"/>
    <n v="1006638.44"/>
    <n v="1006638.44"/>
    <n v="1006638.44"/>
    <n v="1006758.44"/>
    <n v="1006763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3.1.1"/>
    <s v="11.3.1.2"/>
  </r>
  <r>
    <n v="32"/>
    <n v="0"/>
    <s v="CBR"/>
    <x v="4"/>
    <x v="0"/>
    <x v="0"/>
    <s v="ROUTER-15"/>
    <s v="ROUTER-4"/>
    <n v="620000"/>
    <n v="0"/>
    <n v="1006640.4"/>
    <n v="1006640.4"/>
    <n v="1006640.4"/>
    <n v="1006760.4"/>
    <n v="1006765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4.1.1"/>
    <s v="11.4.1.2"/>
  </r>
  <r>
    <n v="31"/>
    <n v="0"/>
    <s v="CBR"/>
    <x v="4"/>
    <x v="0"/>
    <x v="0"/>
    <s v="ROUTER-4"/>
    <s v="ROUTER-5"/>
    <n v="600000"/>
    <n v="0"/>
    <n v="1006642.36"/>
    <n v="1006642.36"/>
    <n v="1006642.36"/>
    <n v="1006762.36"/>
    <n v="1006767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5.1.1"/>
    <s v="11.5.1.2"/>
  </r>
  <r>
    <n v="30"/>
    <n v="0"/>
    <s v="CBR"/>
    <x v="4"/>
    <x v="0"/>
    <x v="0"/>
    <s v="ROUTER-5"/>
    <s v="ROUTER-17"/>
    <n v="580000"/>
    <n v="0"/>
    <n v="1006644.32"/>
    <n v="1006644.32"/>
    <n v="1006644.32"/>
    <n v="1006764.32"/>
    <n v="1006769.32"/>
    <n v="1460"/>
    <n v="1460"/>
    <n v="1480"/>
    <n v="1500"/>
    <n v="1500"/>
    <n v="0"/>
    <x v="0"/>
    <s v="11.19.1.2:82"/>
    <s v="11.6.1.2:36934"/>
    <n v="24820"/>
    <n v="42342"/>
    <n v="0"/>
    <b v="0"/>
    <b v="0"/>
    <b v="0"/>
    <n v="1460"/>
    <s v="11.19.1.2"/>
    <s v="11.6.1.2"/>
    <s v="11.6.1.1"/>
    <s v="11.6.1.2"/>
  </r>
  <r>
    <n v="29"/>
    <n v="0"/>
    <s v="CBR"/>
    <x v="4"/>
    <x v="0"/>
    <x v="0"/>
    <s v="ROUTER-17"/>
    <s v="SWITCH-19"/>
    <n v="560000"/>
    <n v="0"/>
    <n v="1006646.28"/>
    <n v="1006646.28"/>
    <n v="1006646.28"/>
    <n v="1006768.36"/>
    <n v="1006773.36"/>
    <n v="1460"/>
    <n v="1460"/>
    <n v="1480"/>
    <n v="1500"/>
    <n v="1526"/>
    <n v="0"/>
    <x v="0"/>
    <s v="11.19.1.2:82"/>
    <s v="11.20.1.2:36934"/>
    <n v="23360"/>
    <n v="40882"/>
    <n v="0"/>
    <b v="0"/>
    <b v="0"/>
    <b v="0"/>
    <n v="1460"/>
    <s v="11.19.1.2"/>
    <s v="11.20.1.2"/>
    <s v="11.20.1.1"/>
    <s v="11.20.1.2"/>
  </r>
  <r>
    <n v="28"/>
    <n v="0"/>
    <s v="CBR"/>
    <x v="4"/>
    <x v="0"/>
    <x v="0"/>
    <s v="SWITCH-19"/>
    <s v="NODE-21"/>
    <n v="540000"/>
    <n v="0"/>
    <n v="1006523.24"/>
    <n v="1006523.24"/>
    <n v="1006650.32"/>
    <n v="1006772.4"/>
    <n v="1006777.4"/>
    <n v="1460"/>
    <n v="1460"/>
    <n v="1480"/>
    <n v="1500"/>
    <n v="1526"/>
    <n v="0"/>
    <x v="0"/>
    <s v="11.19.1.2:82"/>
    <s v="11.20.1.2:36934"/>
    <n v="23360"/>
    <n v="39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777.4"/>
    <n v="1006777.4"/>
    <n v="1006777.4"/>
    <n v="1006777.4"/>
    <n v="1006782.68"/>
    <n v="1006787.68"/>
    <s v="N/A"/>
    <n v="0"/>
    <n v="20"/>
    <n v="40"/>
    <n v="66"/>
    <n v="0"/>
    <x v="0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777.4"/>
    <n v="1006777.4"/>
    <n v="1006777.4"/>
    <n v="1006787.68"/>
    <n v="1006792.96"/>
    <n v="1006797.96"/>
    <s v="N/A"/>
    <n v="0"/>
    <n v="20"/>
    <n v="40"/>
    <n v="66"/>
    <n v="0"/>
    <x v="0"/>
    <s v="11.20.1.2:36934"/>
    <s v="11.20.1.1:82"/>
    <n v="4381"/>
    <n v="250026"/>
    <n v="40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777.4"/>
    <n v="1006797.96"/>
    <n v="1006797.96"/>
    <n v="1006797.96"/>
    <n v="1006801.16"/>
    <n v="1006806.1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777.4"/>
    <n v="1006806.16"/>
    <n v="1006806.16"/>
    <n v="1006806.16"/>
    <n v="1006809.36"/>
    <n v="1006814.3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777.4"/>
    <n v="1006814.36"/>
    <n v="1006814.36"/>
    <n v="1006814.36"/>
    <n v="1006817.56"/>
    <n v="1006822.5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777.4"/>
    <n v="1006822.56"/>
    <n v="1006822.56"/>
    <n v="1006822.56"/>
    <n v="1006825.76"/>
    <n v="1006830.7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777.4"/>
    <n v="1006830.76"/>
    <n v="1006830.76"/>
    <n v="1006830.76"/>
    <n v="1006833.96"/>
    <n v="1006838.9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777.4"/>
    <n v="1006838.96"/>
    <n v="1006838.96"/>
    <n v="1006838.96"/>
    <n v="1006842.16"/>
    <n v="1006847.1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777.4"/>
    <n v="1006847.16"/>
    <n v="1006847.16"/>
    <n v="1006847.16"/>
    <n v="1006850.36"/>
    <n v="1006855.36"/>
    <s v="N/A"/>
    <n v="0"/>
    <n v="20"/>
    <n v="40"/>
    <n v="40"/>
    <n v="0"/>
    <x v="0"/>
    <s v="11.20.1.2:36934"/>
    <s v="11.15.1.2:82"/>
    <n v="4381"/>
    <n v="250026"/>
    <n v="408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777.4"/>
    <n v="1006855.36"/>
    <n v="1006855.36"/>
    <n v="1006855.36"/>
    <n v="1006860.64"/>
    <n v="1006865.64"/>
    <s v="N/A"/>
    <n v="0"/>
    <n v="20"/>
    <n v="40"/>
    <n v="66"/>
    <n v="0"/>
    <x v="0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39"/>
    <n v="0"/>
    <s v="CBR"/>
    <x v="4"/>
    <x v="0"/>
    <x v="0"/>
    <s v="NODE-20"/>
    <s v="SWITCH-18"/>
    <n v="760000"/>
    <n v="0"/>
    <n v="1005640.16"/>
    <n v="1005640.16"/>
    <n v="1006747.52"/>
    <n v="1006869.6"/>
    <n v="1006874.6"/>
    <n v="1460"/>
    <n v="1460"/>
    <n v="1480"/>
    <n v="1500"/>
    <n v="1526"/>
    <n v="0"/>
    <x v="0"/>
    <s v="11.19.1.2:82"/>
    <s v="11.19.1.1:36934"/>
    <n v="30660"/>
    <n v="5548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777.4"/>
    <n v="1006855.36"/>
    <n v="1006855.36"/>
    <n v="1006865.64"/>
    <n v="1006870.92"/>
    <n v="1006875.92"/>
    <s v="N/A"/>
    <n v="0"/>
    <n v="20"/>
    <n v="40"/>
    <n v="66"/>
    <n v="0"/>
    <x v="0"/>
    <s v="11.20.1.2:36934"/>
    <s v="11.19.1.2:82"/>
    <n v="4381"/>
    <n v="250026"/>
    <n v="40882"/>
    <b v="0"/>
    <b v="1"/>
    <b v="0"/>
    <n v="0"/>
    <s v="11.20.1.2"/>
    <s v="11.19.1.2"/>
    <s v="11.19.1.1"/>
    <s v="11.19.1.2"/>
  </r>
  <r>
    <n v="38"/>
    <n v="0"/>
    <s v="CBR"/>
    <x v="4"/>
    <x v="0"/>
    <x v="0"/>
    <s v="SWITCH-18"/>
    <s v="ROUTER-16"/>
    <n v="740000"/>
    <n v="0"/>
    <n v="1005640.16"/>
    <n v="1005640.16"/>
    <n v="1006751.56"/>
    <n v="1006873.64"/>
    <n v="1006878.64"/>
    <n v="1460"/>
    <n v="1460"/>
    <n v="1480"/>
    <n v="1500"/>
    <n v="1526"/>
    <n v="0"/>
    <x v="0"/>
    <s v="11.19.1.2:82"/>
    <s v="11.19.1.1:36934"/>
    <n v="30660"/>
    <n v="54022"/>
    <n v="0"/>
    <b v="0"/>
    <b v="0"/>
    <b v="0"/>
    <n v="1460"/>
    <s v="11.19.1.2"/>
    <s v="11.19.1.1"/>
    <s v="11.19.1.2"/>
    <s v="11.19.1.1"/>
  </r>
  <r>
    <n v="37"/>
    <n v="0"/>
    <s v="CBR"/>
    <x v="4"/>
    <x v="0"/>
    <x v="0"/>
    <s v="ROUTER-16"/>
    <s v="ROUTER-1"/>
    <n v="720000"/>
    <n v="0"/>
    <n v="1006755.6"/>
    <n v="1006755.6"/>
    <n v="1006755.6"/>
    <n v="1006875.6"/>
    <n v="1006880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15.1.2"/>
    <s v="11.15.1.1"/>
  </r>
  <r>
    <n v="36"/>
    <n v="0"/>
    <s v="CBR"/>
    <x v="4"/>
    <x v="0"/>
    <x v="0"/>
    <s v="ROUTER-1"/>
    <s v="ROUTER-2"/>
    <n v="700000"/>
    <n v="0"/>
    <n v="1006757.56"/>
    <n v="1006757.56"/>
    <n v="1006757.56"/>
    <n v="1006877.56"/>
    <n v="1006882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1.1.1"/>
    <s v="11.1.1.2"/>
  </r>
  <r>
    <n v="35"/>
    <n v="0"/>
    <s v="CBR"/>
    <x v="4"/>
    <x v="0"/>
    <x v="0"/>
    <s v="ROUTER-2"/>
    <s v="ROUTER-3"/>
    <n v="680000"/>
    <n v="0"/>
    <n v="1006759.52"/>
    <n v="1006759.52"/>
    <n v="1006759.52"/>
    <n v="1006879.52"/>
    <n v="1006884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2.1.1"/>
    <s v="11.2.1.2"/>
  </r>
  <r>
    <n v="34"/>
    <n v="0"/>
    <s v="CBR"/>
    <x v="4"/>
    <x v="0"/>
    <x v="0"/>
    <s v="ROUTER-3"/>
    <s v="ROUTER-15"/>
    <n v="660000"/>
    <n v="0"/>
    <n v="1006761.48"/>
    <n v="1006761.48"/>
    <n v="1006761.48"/>
    <n v="1006881.48"/>
    <n v="1006886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3.1.1"/>
    <s v="11.3.1.2"/>
  </r>
  <r>
    <n v="33"/>
    <n v="0"/>
    <s v="CBR"/>
    <x v="4"/>
    <x v="0"/>
    <x v="0"/>
    <s v="ROUTER-15"/>
    <s v="ROUTER-4"/>
    <n v="640000"/>
    <n v="0"/>
    <n v="1006763.44"/>
    <n v="1006763.44"/>
    <n v="1006763.44"/>
    <n v="1006883.44"/>
    <n v="1006888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4.1.1"/>
    <s v="11.4.1.2"/>
  </r>
  <r>
    <n v="32"/>
    <n v="0"/>
    <s v="CBR"/>
    <x v="4"/>
    <x v="0"/>
    <x v="0"/>
    <s v="ROUTER-4"/>
    <s v="ROUTER-5"/>
    <n v="620000"/>
    <n v="0"/>
    <n v="1006765.4"/>
    <n v="1006765.4"/>
    <n v="1006765.4"/>
    <n v="1006885.4"/>
    <n v="1006890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5.1.1"/>
    <s v="11.5.1.2"/>
  </r>
  <r>
    <n v="31"/>
    <n v="0"/>
    <s v="CBR"/>
    <x v="4"/>
    <x v="0"/>
    <x v="0"/>
    <s v="ROUTER-5"/>
    <s v="ROUTER-17"/>
    <n v="600000"/>
    <n v="0"/>
    <n v="1006767.36"/>
    <n v="1006767.36"/>
    <n v="1006767.36"/>
    <n v="1006887.36"/>
    <n v="1006892.36"/>
    <n v="1460"/>
    <n v="1460"/>
    <n v="1480"/>
    <n v="1500"/>
    <n v="1500"/>
    <n v="0"/>
    <x v="0"/>
    <s v="11.19.1.2:82"/>
    <s v="11.6.1.2:36934"/>
    <n v="24820"/>
    <n v="43802"/>
    <n v="0"/>
    <b v="0"/>
    <b v="0"/>
    <b v="0"/>
    <n v="1460"/>
    <s v="11.19.1.2"/>
    <s v="11.6.1.2"/>
    <s v="11.6.1.1"/>
    <s v="11.6.1.2"/>
  </r>
  <r>
    <n v="30"/>
    <n v="0"/>
    <s v="CBR"/>
    <x v="4"/>
    <x v="0"/>
    <x v="0"/>
    <s v="ROUTER-17"/>
    <s v="SWITCH-19"/>
    <n v="580000"/>
    <n v="0"/>
    <n v="1006769.32"/>
    <n v="1006769.32"/>
    <n v="1006769.32"/>
    <n v="1006891.4"/>
    <n v="1006896.4"/>
    <n v="1460"/>
    <n v="1460"/>
    <n v="1480"/>
    <n v="1500"/>
    <n v="1526"/>
    <n v="0"/>
    <x v="0"/>
    <s v="11.19.1.2:82"/>
    <s v="11.20.1.2:36934"/>
    <n v="24820"/>
    <n v="42342"/>
    <n v="0"/>
    <b v="0"/>
    <b v="0"/>
    <b v="0"/>
    <n v="1460"/>
    <s v="11.19.1.2"/>
    <s v="11.20.1.2"/>
    <s v="11.20.1.1"/>
    <s v="11.20.1.2"/>
  </r>
  <r>
    <n v="29"/>
    <n v="0"/>
    <s v="CBR"/>
    <x v="4"/>
    <x v="0"/>
    <x v="0"/>
    <s v="SWITCH-19"/>
    <s v="NODE-21"/>
    <n v="560000"/>
    <n v="0"/>
    <n v="1006646.28"/>
    <n v="1006646.28"/>
    <n v="1006773.36"/>
    <n v="1006895.44"/>
    <n v="1006900.44"/>
    <n v="1460"/>
    <n v="1460"/>
    <n v="1480"/>
    <n v="1500"/>
    <n v="1526"/>
    <n v="0"/>
    <x v="0"/>
    <s v="11.19.1.2:82"/>
    <s v="11.20.1.2:36934"/>
    <n v="23360"/>
    <n v="40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6900.44"/>
    <n v="1006900.44"/>
    <n v="1006900.44"/>
    <n v="1006900.44"/>
    <n v="1006905.72"/>
    <n v="1006910.72"/>
    <s v="N/A"/>
    <n v="0"/>
    <n v="20"/>
    <n v="40"/>
    <n v="66"/>
    <n v="0"/>
    <x v="0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6900.44"/>
    <n v="1006900.44"/>
    <n v="1006900.44"/>
    <n v="1006910.72"/>
    <n v="1006916"/>
    <n v="1006921"/>
    <s v="N/A"/>
    <n v="0"/>
    <n v="20"/>
    <n v="40"/>
    <n v="66"/>
    <n v="0"/>
    <x v="0"/>
    <s v="11.20.1.2:36934"/>
    <s v="11.20.1.1:82"/>
    <n v="4381"/>
    <n v="250026"/>
    <n v="42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6900.44"/>
    <n v="1006921"/>
    <n v="1006921"/>
    <n v="1006921"/>
    <n v="1006924.2"/>
    <n v="1006929.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6900.44"/>
    <n v="1006929.2"/>
    <n v="1006929.2"/>
    <n v="1006929.2"/>
    <n v="1006932.4"/>
    <n v="1006937.4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6900.44"/>
    <n v="1006937.4"/>
    <n v="1006937.4"/>
    <n v="1006937.4"/>
    <n v="1006940.6"/>
    <n v="1006945.6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6900.44"/>
    <n v="1006945.6"/>
    <n v="1006945.6"/>
    <n v="1006945.6"/>
    <n v="1006948.8"/>
    <n v="1006953.8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6900.44"/>
    <n v="1006953.8"/>
    <n v="1006953.8"/>
    <n v="1006953.8"/>
    <n v="1006957"/>
    <n v="100696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6900.44"/>
    <n v="1006962"/>
    <n v="1006962"/>
    <n v="1006962"/>
    <n v="1006965.2"/>
    <n v="1006970.2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6900.44"/>
    <n v="1006970.2"/>
    <n v="1006970.2"/>
    <n v="1006970.2"/>
    <n v="1006973.4"/>
    <n v="1006978.4"/>
    <s v="N/A"/>
    <n v="0"/>
    <n v="20"/>
    <n v="40"/>
    <n v="40"/>
    <n v="0"/>
    <x v="0"/>
    <s v="11.20.1.2:36934"/>
    <s v="11.15.1.2:82"/>
    <n v="4381"/>
    <n v="250026"/>
    <n v="423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6900.44"/>
    <n v="1006978.4"/>
    <n v="1006978.4"/>
    <n v="1006978.4"/>
    <n v="1006983.6800000001"/>
    <n v="1006988.68"/>
    <s v="N/A"/>
    <n v="0"/>
    <n v="20"/>
    <n v="40"/>
    <n v="66"/>
    <n v="0"/>
    <x v="0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40"/>
    <n v="0"/>
    <s v="CBR"/>
    <x v="4"/>
    <x v="0"/>
    <x v="0"/>
    <s v="NODE-20"/>
    <s v="SWITCH-18"/>
    <n v="780000"/>
    <n v="0"/>
    <n v="1005763.2"/>
    <n v="1005763.2"/>
    <n v="1006870.56"/>
    <n v="1006992.64"/>
    <n v="1006997.64"/>
    <n v="1460"/>
    <n v="1460"/>
    <n v="1480"/>
    <n v="1500"/>
    <n v="1526"/>
    <n v="0"/>
    <x v="0"/>
    <s v="11.19.1.2:82"/>
    <s v="11.19.1.1:36934"/>
    <n v="32120"/>
    <n v="5694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6900.44"/>
    <n v="1006978.4"/>
    <n v="1006978.4"/>
    <n v="1006988.68"/>
    <n v="1006993.96"/>
    <n v="1006998.96"/>
    <s v="N/A"/>
    <n v="0"/>
    <n v="20"/>
    <n v="40"/>
    <n v="66"/>
    <n v="0"/>
    <x v="0"/>
    <s v="11.20.1.2:36934"/>
    <s v="11.19.1.2:82"/>
    <n v="4381"/>
    <n v="250026"/>
    <n v="42342"/>
    <b v="0"/>
    <b v="1"/>
    <b v="0"/>
    <n v="0"/>
    <s v="11.20.1.2"/>
    <s v="11.19.1.2"/>
    <s v="11.19.1.1"/>
    <s v="11.19.1.2"/>
  </r>
  <r>
    <n v="39"/>
    <n v="0"/>
    <s v="CBR"/>
    <x v="4"/>
    <x v="0"/>
    <x v="0"/>
    <s v="SWITCH-18"/>
    <s v="ROUTER-16"/>
    <n v="760000"/>
    <n v="0"/>
    <n v="1005640.16"/>
    <n v="1005640.16"/>
    <n v="1006874.6"/>
    <n v="1006996.68"/>
    <n v="1007001.68"/>
    <n v="1460"/>
    <n v="1460"/>
    <n v="1480"/>
    <n v="1500"/>
    <n v="1526"/>
    <n v="0"/>
    <x v="0"/>
    <s v="11.19.1.2:82"/>
    <s v="11.19.1.1:36934"/>
    <n v="30660"/>
    <n v="55482"/>
    <n v="0"/>
    <b v="0"/>
    <b v="0"/>
    <b v="0"/>
    <n v="1460"/>
    <s v="11.19.1.2"/>
    <s v="11.19.1.1"/>
    <s v="11.19.1.2"/>
    <s v="11.19.1.1"/>
  </r>
  <r>
    <n v="38"/>
    <n v="0"/>
    <s v="CBR"/>
    <x v="4"/>
    <x v="0"/>
    <x v="0"/>
    <s v="ROUTER-16"/>
    <s v="ROUTER-1"/>
    <n v="740000"/>
    <n v="0"/>
    <n v="1006878.64"/>
    <n v="1006878.64"/>
    <n v="1006878.64"/>
    <n v="1006998.64"/>
    <n v="1007003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15.1.2"/>
    <s v="11.15.1.1"/>
  </r>
  <r>
    <n v="37"/>
    <n v="0"/>
    <s v="CBR"/>
    <x v="4"/>
    <x v="0"/>
    <x v="0"/>
    <s v="ROUTER-1"/>
    <s v="ROUTER-2"/>
    <n v="720000"/>
    <n v="0"/>
    <n v="1006880.6"/>
    <n v="1006880.6"/>
    <n v="1006880.6"/>
    <n v="1007000.6"/>
    <n v="1007005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1.1.1"/>
    <s v="11.1.1.2"/>
  </r>
  <r>
    <n v="36"/>
    <n v="0"/>
    <s v="CBR"/>
    <x v="4"/>
    <x v="0"/>
    <x v="0"/>
    <s v="ROUTER-2"/>
    <s v="ROUTER-3"/>
    <n v="700000"/>
    <n v="0"/>
    <n v="1006882.56"/>
    <n v="1006882.56"/>
    <n v="1006882.56"/>
    <n v="1007002.56"/>
    <n v="1007007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2.1.1"/>
    <s v="11.2.1.2"/>
  </r>
  <r>
    <n v="35"/>
    <n v="0"/>
    <s v="CBR"/>
    <x v="4"/>
    <x v="0"/>
    <x v="0"/>
    <s v="ROUTER-3"/>
    <s v="ROUTER-15"/>
    <n v="680000"/>
    <n v="0"/>
    <n v="1006884.52"/>
    <n v="1006884.52"/>
    <n v="1006884.52"/>
    <n v="1007004.52"/>
    <n v="1007009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3.1.1"/>
    <s v="11.3.1.2"/>
  </r>
  <r>
    <n v="34"/>
    <n v="0"/>
    <s v="CBR"/>
    <x v="4"/>
    <x v="0"/>
    <x v="0"/>
    <s v="ROUTER-15"/>
    <s v="ROUTER-4"/>
    <n v="660000"/>
    <n v="0"/>
    <n v="1006886.48"/>
    <n v="1006886.48"/>
    <n v="1006886.48"/>
    <n v="1007006.48"/>
    <n v="1007011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4.1.1"/>
    <s v="11.4.1.2"/>
  </r>
  <r>
    <n v="33"/>
    <n v="0"/>
    <s v="CBR"/>
    <x v="4"/>
    <x v="0"/>
    <x v="0"/>
    <s v="ROUTER-4"/>
    <s v="ROUTER-5"/>
    <n v="640000"/>
    <n v="0"/>
    <n v="1006888.44"/>
    <n v="1006888.44"/>
    <n v="1006888.44"/>
    <n v="1007008.44"/>
    <n v="1007013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5.1.1"/>
    <s v="11.5.1.2"/>
  </r>
  <r>
    <n v="32"/>
    <n v="0"/>
    <s v="CBR"/>
    <x v="4"/>
    <x v="0"/>
    <x v="0"/>
    <s v="ROUTER-5"/>
    <s v="ROUTER-17"/>
    <n v="620000"/>
    <n v="0"/>
    <n v="1006890.4"/>
    <n v="1006890.4"/>
    <n v="1006890.4"/>
    <n v="1007010.4"/>
    <n v="1007015.4"/>
    <n v="1460"/>
    <n v="1460"/>
    <n v="1480"/>
    <n v="1500"/>
    <n v="1500"/>
    <n v="0"/>
    <x v="0"/>
    <s v="11.19.1.2:82"/>
    <s v="11.6.1.2:36934"/>
    <n v="26280"/>
    <n v="45262"/>
    <n v="0"/>
    <b v="0"/>
    <b v="0"/>
    <b v="0"/>
    <n v="1460"/>
    <s v="11.19.1.2"/>
    <s v="11.6.1.2"/>
    <s v="11.6.1.1"/>
    <s v="11.6.1.2"/>
  </r>
  <r>
    <n v="31"/>
    <n v="0"/>
    <s v="CBR"/>
    <x v="4"/>
    <x v="0"/>
    <x v="0"/>
    <s v="ROUTER-17"/>
    <s v="SWITCH-19"/>
    <n v="600000"/>
    <n v="0"/>
    <n v="1006892.36"/>
    <n v="1006892.36"/>
    <n v="1006892.36"/>
    <n v="1007014.44"/>
    <n v="1007019.44"/>
    <n v="1460"/>
    <n v="1460"/>
    <n v="1480"/>
    <n v="1500"/>
    <n v="1526"/>
    <n v="0"/>
    <x v="0"/>
    <s v="11.19.1.2:82"/>
    <s v="11.20.1.2:36934"/>
    <n v="24820"/>
    <n v="43802"/>
    <n v="0"/>
    <b v="0"/>
    <b v="0"/>
    <b v="0"/>
    <n v="1460"/>
    <s v="11.19.1.2"/>
    <s v="11.20.1.2"/>
    <s v="11.20.1.1"/>
    <s v="11.20.1.2"/>
  </r>
  <r>
    <n v="30"/>
    <n v="0"/>
    <s v="CBR"/>
    <x v="4"/>
    <x v="0"/>
    <x v="0"/>
    <s v="SWITCH-19"/>
    <s v="NODE-21"/>
    <n v="580000"/>
    <n v="0"/>
    <n v="1006769.32"/>
    <n v="1006769.32"/>
    <n v="1006896.4"/>
    <n v="1007018.48"/>
    <n v="1007023.48"/>
    <n v="1460"/>
    <n v="1460"/>
    <n v="1480"/>
    <n v="1500"/>
    <n v="1526"/>
    <n v="0"/>
    <x v="0"/>
    <s v="11.19.1.2:82"/>
    <s v="11.20.1.2:36934"/>
    <n v="24820"/>
    <n v="42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023.48"/>
    <n v="1007023.48"/>
    <n v="1007023.48"/>
    <n v="1007023.48"/>
    <n v="1007028.76"/>
    <n v="1007033.76"/>
    <s v="N/A"/>
    <n v="0"/>
    <n v="20"/>
    <n v="40"/>
    <n v="66"/>
    <n v="0"/>
    <x v="0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023.48"/>
    <n v="1007023.48"/>
    <n v="1007023.48"/>
    <n v="1007033.76"/>
    <n v="1007039.04"/>
    <n v="1007044.04"/>
    <s v="N/A"/>
    <n v="0"/>
    <n v="20"/>
    <n v="40"/>
    <n v="66"/>
    <n v="0"/>
    <x v="0"/>
    <s v="11.20.1.2:36934"/>
    <s v="11.20.1.1:82"/>
    <n v="4381"/>
    <n v="250026"/>
    <n v="43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023.48"/>
    <n v="1007044.04"/>
    <n v="1007044.04"/>
    <n v="1007044.04"/>
    <n v="1007047.24"/>
    <n v="1007052.24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023.48"/>
    <n v="1007052.24"/>
    <n v="1007052.24"/>
    <n v="1007052.24"/>
    <n v="1007055.44"/>
    <n v="1007060.44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023.48"/>
    <n v="1007060.44"/>
    <n v="1007060.44"/>
    <n v="1007060.44"/>
    <n v="1007063.64"/>
    <n v="1007068.64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023.48"/>
    <n v="1007068.64"/>
    <n v="1007068.64"/>
    <n v="1007068.64"/>
    <n v="1007071.84"/>
    <n v="1007076.84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023.48"/>
    <n v="1007076.84"/>
    <n v="1007076.84"/>
    <n v="1007076.84"/>
    <n v="1007080.04"/>
    <n v="1007085.04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023.48"/>
    <n v="1007085.04"/>
    <n v="1007085.04"/>
    <n v="1007085.04"/>
    <n v="1007088.24"/>
    <n v="1007093.24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023.48"/>
    <n v="1007093.24"/>
    <n v="1007093.24"/>
    <n v="1007093.24"/>
    <n v="1007096.44"/>
    <n v="1007101.4399999999"/>
    <s v="N/A"/>
    <n v="0"/>
    <n v="20"/>
    <n v="40"/>
    <n v="40"/>
    <n v="0"/>
    <x v="0"/>
    <s v="11.20.1.2:36934"/>
    <s v="11.15.1.2:82"/>
    <n v="4381"/>
    <n v="250026"/>
    <n v="438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023.48"/>
    <n v="1007101.4399999999"/>
    <n v="1007101.4399999999"/>
    <n v="1007101.4399999999"/>
    <n v="1007106.72"/>
    <n v="1007111.72"/>
    <s v="N/A"/>
    <n v="0"/>
    <n v="20"/>
    <n v="40"/>
    <n v="66"/>
    <n v="0"/>
    <x v="0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41"/>
    <n v="0"/>
    <s v="CBR"/>
    <x v="4"/>
    <x v="0"/>
    <x v="0"/>
    <s v="NODE-20"/>
    <s v="SWITCH-18"/>
    <n v="800000"/>
    <n v="0"/>
    <n v="1005763.2"/>
    <n v="1005763.2"/>
    <n v="1006993.6"/>
    <n v="1007115.68"/>
    <n v="1007120.68"/>
    <n v="1460"/>
    <n v="1460"/>
    <n v="1480"/>
    <n v="1500"/>
    <n v="1526"/>
    <n v="0"/>
    <x v="0"/>
    <s v="11.19.1.2:82"/>
    <s v="11.19.1.1:36934"/>
    <n v="32120"/>
    <n v="584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023.48"/>
    <n v="1007101.4399999999"/>
    <n v="1007101.4399999999"/>
    <n v="1007111.72"/>
    <n v="1007117"/>
    <n v="1007122"/>
    <s v="N/A"/>
    <n v="0"/>
    <n v="20"/>
    <n v="40"/>
    <n v="66"/>
    <n v="0"/>
    <x v="0"/>
    <s v="11.20.1.2:36934"/>
    <s v="11.19.1.2:82"/>
    <n v="4381"/>
    <n v="250026"/>
    <n v="43802"/>
    <b v="0"/>
    <b v="1"/>
    <b v="0"/>
    <n v="0"/>
    <s v="11.20.1.2"/>
    <s v="11.19.1.2"/>
    <s v="11.19.1.1"/>
    <s v="11.19.1.2"/>
  </r>
  <r>
    <n v="40"/>
    <n v="0"/>
    <s v="CBR"/>
    <x v="4"/>
    <x v="0"/>
    <x v="0"/>
    <s v="SWITCH-18"/>
    <s v="ROUTER-16"/>
    <n v="780000"/>
    <n v="0"/>
    <n v="1005763.2"/>
    <n v="1005763.2"/>
    <n v="1006997.64"/>
    <n v="1007119.72"/>
    <n v="1007124.72"/>
    <n v="1460"/>
    <n v="1460"/>
    <n v="1480"/>
    <n v="1500"/>
    <n v="1526"/>
    <n v="0"/>
    <x v="0"/>
    <s v="11.19.1.2:82"/>
    <s v="11.19.1.1:36934"/>
    <n v="32120"/>
    <n v="56942"/>
    <n v="0"/>
    <b v="0"/>
    <b v="0"/>
    <b v="0"/>
    <n v="1460"/>
    <s v="11.19.1.2"/>
    <s v="11.19.1.1"/>
    <s v="11.19.1.2"/>
    <s v="11.19.1.1"/>
  </r>
  <r>
    <n v="39"/>
    <n v="0"/>
    <s v="CBR"/>
    <x v="4"/>
    <x v="0"/>
    <x v="0"/>
    <s v="ROUTER-16"/>
    <s v="ROUTER-1"/>
    <n v="760000"/>
    <n v="0"/>
    <n v="1007001.68"/>
    <n v="1007001.68"/>
    <n v="1007001.68"/>
    <n v="1007121.68"/>
    <n v="1007126.68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15.1.2"/>
    <s v="11.15.1.1"/>
  </r>
  <r>
    <n v="38"/>
    <n v="0"/>
    <s v="CBR"/>
    <x v="4"/>
    <x v="0"/>
    <x v="0"/>
    <s v="ROUTER-1"/>
    <s v="ROUTER-2"/>
    <n v="740000"/>
    <n v="0"/>
    <n v="1007003.64"/>
    <n v="1007003.64"/>
    <n v="1007003.64"/>
    <n v="1007123.64"/>
    <n v="1007128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1.1.1"/>
    <s v="11.1.1.2"/>
  </r>
  <r>
    <n v="37"/>
    <n v="0"/>
    <s v="CBR"/>
    <x v="4"/>
    <x v="0"/>
    <x v="0"/>
    <s v="ROUTER-2"/>
    <s v="ROUTER-3"/>
    <n v="720000"/>
    <n v="0"/>
    <n v="1007005.6"/>
    <n v="1007005.6"/>
    <n v="1007005.6"/>
    <n v="1007125.6"/>
    <n v="1007130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2.1.1"/>
    <s v="11.2.1.2"/>
  </r>
  <r>
    <n v="36"/>
    <n v="0"/>
    <s v="CBR"/>
    <x v="4"/>
    <x v="0"/>
    <x v="0"/>
    <s v="ROUTER-3"/>
    <s v="ROUTER-15"/>
    <n v="700000"/>
    <n v="0"/>
    <n v="1007007.56"/>
    <n v="1007007.56"/>
    <n v="1007007.56"/>
    <n v="1007127.56"/>
    <n v="1007132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3.1.1"/>
    <s v="11.3.1.2"/>
  </r>
  <r>
    <n v="35"/>
    <n v="0"/>
    <s v="CBR"/>
    <x v="4"/>
    <x v="0"/>
    <x v="0"/>
    <s v="ROUTER-15"/>
    <s v="ROUTER-4"/>
    <n v="680000"/>
    <n v="0"/>
    <n v="1007009.52"/>
    <n v="1007009.52"/>
    <n v="1007009.52"/>
    <n v="1007129.52"/>
    <n v="1007134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4.1.1"/>
    <s v="11.4.1.2"/>
  </r>
  <r>
    <n v="34"/>
    <n v="0"/>
    <s v="CBR"/>
    <x v="4"/>
    <x v="0"/>
    <x v="0"/>
    <s v="ROUTER-4"/>
    <s v="ROUTER-5"/>
    <n v="660000"/>
    <n v="0"/>
    <n v="1007011.48"/>
    <n v="1007011.48"/>
    <n v="1007011.48"/>
    <n v="1007131.48"/>
    <n v="1007136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5.1.1"/>
    <s v="11.5.1.2"/>
  </r>
  <r>
    <n v="33"/>
    <n v="0"/>
    <s v="CBR"/>
    <x v="4"/>
    <x v="0"/>
    <x v="0"/>
    <s v="ROUTER-5"/>
    <s v="ROUTER-17"/>
    <n v="640000"/>
    <n v="0"/>
    <n v="1007013.44"/>
    <n v="1007013.44"/>
    <n v="1007013.44"/>
    <n v="1007133.44"/>
    <n v="1007138.44"/>
    <n v="1460"/>
    <n v="1460"/>
    <n v="1480"/>
    <n v="1500"/>
    <n v="1500"/>
    <n v="0"/>
    <x v="0"/>
    <s v="11.19.1.2:82"/>
    <s v="11.6.1.2:36934"/>
    <n v="26280"/>
    <n v="46722"/>
    <n v="0"/>
    <b v="0"/>
    <b v="0"/>
    <b v="0"/>
    <n v="1460"/>
    <s v="11.19.1.2"/>
    <s v="11.6.1.2"/>
    <s v="11.6.1.1"/>
    <s v="11.6.1.2"/>
  </r>
  <r>
    <n v="32"/>
    <n v="0"/>
    <s v="CBR"/>
    <x v="4"/>
    <x v="0"/>
    <x v="0"/>
    <s v="ROUTER-17"/>
    <s v="SWITCH-19"/>
    <n v="620000"/>
    <n v="0"/>
    <n v="1007015.4"/>
    <n v="1007015.4"/>
    <n v="1007015.4"/>
    <n v="1007137.48"/>
    <n v="1007142.48"/>
    <n v="1460"/>
    <n v="1460"/>
    <n v="1480"/>
    <n v="1500"/>
    <n v="1526"/>
    <n v="0"/>
    <x v="0"/>
    <s v="11.19.1.2:82"/>
    <s v="11.20.1.2:36934"/>
    <n v="26280"/>
    <n v="45262"/>
    <n v="0"/>
    <b v="0"/>
    <b v="0"/>
    <b v="0"/>
    <n v="1460"/>
    <s v="11.19.1.2"/>
    <s v="11.20.1.2"/>
    <s v="11.20.1.1"/>
    <s v="11.20.1.2"/>
  </r>
  <r>
    <n v="31"/>
    <n v="0"/>
    <s v="CBR"/>
    <x v="4"/>
    <x v="0"/>
    <x v="0"/>
    <s v="SWITCH-19"/>
    <s v="NODE-21"/>
    <n v="600000"/>
    <n v="0"/>
    <n v="1006892.36"/>
    <n v="1006892.36"/>
    <n v="1007019.44"/>
    <n v="1007141.52"/>
    <n v="1007146.52"/>
    <n v="1460"/>
    <n v="1460"/>
    <n v="1480"/>
    <n v="1500"/>
    <n v="1526"/>
    <n v="0"/>
    <x v="0"/>
    <s v="11.19.1.2:82"/>
    <s v="11.20.1.2:36934"/>
    <n v="24820"/>
    <n v="43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146.52"/>
    <n v="1007146.52"/>
    <n v="1007146.52"/>
    <n v="1007146.52"/>
    <n v="1007151.8"/>
    <n v="1007156.8"/>
    <s v="N/A"/>
    <n v="0"/>
    <n v="20"/>
    <n v="40"/>
    <n v="66"/>
    <n v="0"/>
    <x v="0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146.52"/>
    <n v="1007146.52"/>
    <n v="1007146.52"/>
    <n v="1007156.8"/>
    <n v="1007162.08"/>
    <n v="1007167.08"/>
    <s v="N/A"/>
    <n v="0"/>
    <n v="20"/>
    <n v="40"/>
    <n v="66"/>
    <n v="0"/>
    <x v="0"/>
    <s v="11.20.1.2:36934"/>
    <s v="11.20.1.1:82"/>
    <n v="4381"/>
    <n v="250026"/>
    <n v="45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146.52"/>
    <n v="1007167.08"/>
    <n v="1007167.08"/>
    <n v="1007167.08"/>
    <n v="1007170.28"/>
    <n v="1007175.2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146.52"/>
    <n v="1007175.28"/>
    <n v="1007175.28"/>
    <n v="1007175.28"/>
    <n v="1007178.48"/>
    <n v="1007183.4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146.52"/>
    <n v="1007183.48"/>
    <n v="1007183.48"/>
    <n v="1007183.48"/>
    <n v="1007186.68"/>
    <n v="1007191.6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146.52"/>
    <n v="1007191.68"/>
    <n v="1007191.68"/>
    <n v="1007191.68"/>
    <n v="1007194.88"/>
    <n v="1007199.8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146.52"/>
    <n v="1007199.88"/>
    <n v="1007199.88"/>
    <n v="1007199.88"/>
    <n v="1007203.08"/>
    <n v="1007208.0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146.52"/>
    <n v="1007208.08"/>
    <n v="1007208.08"/>
    <n v="1007208.08"/>
    <n v="1007211.28"/>
    <n v="1007216.2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146.52"/>
    <n v="1007216.28"/>
    <n v="1007216.28"/>
    <n v="1007216.28"/>
    <n v="1007219.48"/>
    <n v="1007224.48"/>
    <s v="N/A"/>
    <n v="0"/>
    <n v="20"/>
    <n v="40"/>
    <n v="40"/>
    <n v="0"/>
    <x v="0"/>
    <s v="11.20.1.2:36934"/>
    <s v="11.15.1.2:82"/>
    <n v="4381"/>
    <n v="250026"/>
    <n v="452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146.52"/>
    <n v="1007224.48"/>
    <n v="1007224.48"/>
    <n v="1007224.48"/>
    <n v="1007229.76"/>
    <n v="1007234.76"/>
    <s v="N/A"/>
    <n v="0"/>
    <n v="20"/>
    <n v="40"/>
    <n v="66"/>
    <n v="0"/>
    <x v="0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42"/>
    <n v="0"/>
    <s v="CBR"/>
    <x v="4"/>
    <x v="0"/>
    <x v="0"/>
    <s v="NODE-20"/>
    <s v="SWITCH-18"/>
    <n v="820000"/>
    <n v="0"/>
    <n v="1005886.24"/>
    <n v="1005886.24"/>
    <n v="1007116.64"/>
    <n v="1007238.72"/>
    <n v="1007243.72"/>
    <n v="1460"/>
    <n v="1460"/>
    <n v="1480"/>
    <n v="1500"/>
    <n v="1526"/>
    <n v="0"/>
    <x v="0"/>
    <s v="11.19.1.2:82"/>
    <s v="11.19.1.1:36934"/>
    <n v="33580"/>
    <n v="5986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146.52"/>
    <n v="1007224.48"/>
    <n v="1007224.48"/>
    <n v="1007234.76"/>
    <n v="1007240.04"/>
    <n v="1007245.04"/>
    <s v="N/A"/>
    <n v="0"/>
    <n v="20"/>
    <n v="40"/>
    <n v="66"/>
    <n v="0"/>
    <x v="0"/>
    <s v="11.20.1.2:36934"/>
    <s v="11.19.1.2:82"/>
    <n v="4381"/>
    <n v="250026"/>
    <n v="45262"/>
    <b v="0"/>
    <b v="1"/>
    <b v="0"/>
    <n v="0"/>
    <s v="11.20.1.2"/>
    <s v="11.19.1.2"/>
    <s v="11.19.1.1"/>
    <s v="11.19.1.2"/>
  </r>
  <r>
    <n v="41"/>
    <n v="0"/>
    <s v="CBR"/>
    <x v="4"/>
    <x v="0"/>
    <x v="0"/>
    <s v="SWITCH-18"/>
    <s v="ROUTER-16"/>
    <n v="800000"/>
    <n v="0"/>
    <n v="1005763.2"/>
    <n v="1005763.2"/>
    <n v="1007120.68"/>
    <n v="1007242.76"/>
    <n v="1007247.76"/>
    <n v="1460"/>
    <n v="1460"/>
    <n v="1480"/>
    <n v="1500"/>
    <n v="1526"/>
    <n v="0"/>
    <x v="0"/>
    <s v="11.19.1.2:82"/>
    <s v="11.19.1.1:36934"/>
    <n v="32120"/>
    <n v="58402"/>
    <n v="0"/>
    <b v="0"/>
    <b v="0"/>
    <b v="0"/>
    <n v="1460"/>
    <s v="11.19.1.2"/>
    <s v="11.19.1.1"/>
    <s v="11.19.1.2"/>
    <s v="11.19.1.1"/>
  </r>
  <r>
    <n v="40"/>
    <n v="0"/>
    <s v="CBR"/>
    <x v="4"/>
    <x v="0"/>
    <x v="0"/>
    <s v="ROUTER-16"/>
    <s v="ROUTER-1"/>
    <n v="780000"/>
    <n v="0"/>
    <n v="1007124.72"/>
    <n v="1007124.72"/>
    <n v="1007124.72"/>
    <n v="1007244.72"/>
    <n v="1007249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15.1.2"/>
    <s v="11.15.1.1"/>
  </r>
  <r>
    <n v="39"/>
    <n v="0"/>
    <s v="CBR"/>
    <x v="4"/>
    <x v="0"/>
    <x v="0"/>
    <s v="ROUTER-1"/>
    <s v="ROUTER-2"/>
    <n v="760000"/>
    <n v="0"/>
    <n v="1007126.68"/>
    <n v="1007126.68"/>
    <n v="1007126.68"/>
    <n v="1007246.68"/>
    <n v="1007251.68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1.1.1"/>
    <s v="11.1.1.2"/>
  </r>
  <r>
    <n v="38"/>
    <n v="0"/>
    <s v="CBR"/>
    <x v="4"/>
    <x v="0"/>
    <x v="0"/>
    <s v="ROUTER-2"/>
    <s v="ROUTER-3"/>
    <n v="740000"/>
    <n v="0"/>
    <n v="1007128.64"/>
    <n v="1007128.64"/>
    <n v="1007128.64"/>
    <n v="1007248.64"/>
    <n v="1007253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2.1.1"/>
    <s v="11.2.1.2"/>
  </r>
  <r>
    <n v="37"/>
    <n v="0"/>
    <s v="CBR"/>
    <x v="4"/>
    <x v="0"/>
    <x v="0"/>
    <s v="ROUTER-3"/>
    <s v="ROUTER-15"/>
    <n v="720000"/>
    <n v="0"/>
    <n v="1007130.6"/>
    <n v="1007130.6"/>
    <n v="1007130.6"/>
    <n v="1007250.6"/>
    <n v="1007255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3.1.1"/>
    <s v="11.3.1.2"/>
  </r>
  <r>
    <n v="36"/>
    <n v="0"/>
    <s v="CBR"/>
    <x v="4"/>
    <x v="0"/>
    <x v="0"/>
    <s v="ROUTER-15"/>
    <s v="ROUTER-4"/>
    <n v="700000"/>
    <n v="0"/>
    <n v="1007132.56"/>
    <n v="1007132.56"/>
    <n v="1007132.56"/>
    <n v="1007252.56"/>
    <n v="1007257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4.1.1"/>
    <s v="11.4.1.2"/>
  </r>
  <r>
    <n v="35"/>
    <n v="0"/>
    <s v="CBR"/>
    <x v="4"/>
    <x v="0"/>
    <x v="0"/>
    <s v="ROUTER-4"/>
    <s v="ROUTER-5"/>
    <n v="680000"/>
    <n v="0"/>
    <n v="1007134.52"/>
    <n v="1007134.52"/>
    <n v="1007134.52"/>
    <n v="1007254.52"/>
    <n v="1007259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5.1.1"/>
    <s v="11.5.1.2"/>
  </r>
  <r>
    <n v="34"/>
    <n v="0"/>
    <s v="CBR"/>
    <x v="4"/>
    <x v="0"/>
    <x v="0"/>
    <s v="ROUTER-5"/>
    <s v="ROUTER-17"/>
    <n v="660000"/>
    <n v="0"/>
    <n v="1007136.48"/>
    <n v="1007136.48"/>
    <n v="1007136.48"/>
    <n v="1007256.48"/>
    <n v="1007261.48"/>
    <n v="1460"/>
    <n v="1460"/>
    <n v="1480"/>
    <n v="1500"/>
    <n v="1500"/>
    <n v="0"/>
    <x v="0"/>
    <s v="11.19.1.2:82"/>
    <s v="11.6.1.2:36934"/>
    <n v="27740"/>
    <n v="48182"/>
    <n v="0"/>
    <b v="0"/>
    <b v="0"/>
    <b v="0"/>
    <n v="1460"/>
    <s v="11.19.1.2"/>
    <s v="11.6.1.2"/>
    <s v="11.6.1.1"/>
    <s v="11.6.1.2"/>
  </r>
  <r>
    <n v="33"/>
    <n v="0"/>
    <s v="CBR"/>
    <x v="4"/>
    <x v="0"/>
    <x v="0"/>
    <s v="ROUTER-17"/>
    <s v="SWITCH-19"/>
    <n v="640000"/>
    <n v="0"/>
    <n v="1007138.44"/>
    <n v="1007138.44"/>
    <n v="1007138.44"/>
    <n v="1007260.52"/>
    <n v="1007265.52"/>
    <n v="1460"/>
    <n v="1460"/>
    <n v="1480"/>
    <n v="1500"/>
    <n v="1526"/>
    <n v="0"/>
    <x v="0"/>
    <s v="11.19.1.2:82"/>
    <s v="11.20.1.2:36934"/>
    <n v="26280"/>
    <n v="46722"/>
    <n v="0"/>
    <b v="0"/>
    <b v="0"/>
    <b v="0"/>
    <n v="1460"/>
    <s v="11.19.1.2"/>
    <s v="11.20.1.2"/>
    <s v="11.20.1.1"/>
    <s v="11.20.1.2"/>
  </r>
  <r>
    <n v="32"/>
    <n v="0"/>
    <s v="CBR"/>
    <x v="4"/>
    <x v="0"/>
    <x v="0"/>
    <s v="SWITCH-19"/>
    <s v="NODE-21"/>
    <n v="620000"/>
    <n v="0"/>
    <n v="1007015.4"/>
    <n v="1007015.4"/>
    <n v="1007142.48"/>
    <n v="1007264.56"/>
    <n v="1007269.56"/>
    <n v="1460"/>
    <n v="1460"/>
    <n v="1480"/>
    <n v="1500"/>
    <n v="1526"/>
    <n v="0"/>
    <x v="0"/>
    <s v="11.19.1.2:82"/>
    <s v="11.20.1.2:36934"/>
    <n v="26280"/>
    <n v="45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269.56"/>
    <n v="1007269.56"/>
    <n v="1007269.56"/>
    <n v="1007269.56"/>
    <n v="1007274.84"/>
    <n v="1007279.84"/>
    <s v="N/A"/>
    <n v="0"/>
    <n v="20"/>
    <n v="40"/>
    <n v="66"/>
    <n v="0"/>
    <x v="0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269.56"/>
    <n v="1007269.56"/>
    <n v="1007269.56"/>
    <n v="1007279.84"/>
    <n v="1007285.12"/>
    <n v="1007290.12"/>
    <s v="N/A"/>
    <n v="0"/>
    <n v="20"/>
    <n v="40"/>
    <n v="66"/>
    <n v="0"/>
    <x v="0"/>
    <s v="11.20.1.2:36934"/>
    <s v="11.20.1.1:82"/>
    <n v="4381"/>
    <n v="250026"/>
    <n v="46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269.56"/>
    <n v="1007290.12"/>
    <n v="1007290.12"/>
    <n v="1007290.12"/>
    <n v="1007293.32"/>
    <n v="1007298.3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269.56"/>
    <n v="1007298.32"/>
    <n v="1007298.32"/>
    <n v="1007298.32"/>
    <n v="1007301.52"/>
    <n v="1007306.5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269.56"/>
    <n v="1007306.52"/>
    <n v="1007306.52"/>
    <n v="1007306.52"/>
    <n v="1007309.72"/>
    <n v="1007314.7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269.56"/>
    <n v="1007314.72"/>
    <n v="1007314.72"/>
    <n v="1007314.72"/>
    <n v="1007317.92"/>
    <n v="1007322.9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269.56"/>
    <n v="1007322.92"/>
    <n v="1007322.92"/>
    <n v="1007322.92"/>
    <n v="1007326.12"/>
    <n v="1007331.1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269.56"/>
    <n v="1007331.12"/>
    <n v="1007331.12"/>
    <n v="1007331.12"/>
    <n v="1007334.32"/>
    <n v="1007339.3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269.56"/>
    <n v="1007339.32"/>
    <n v="1007339.32"/>
    <n v="1007339.32"/>
    <n v="1007342.52"/>
    <n v="1007347.52"/>
    <s v="N/A"/>
    <n v="0"/>
    <n v="20"/>
    <n v="40"/>
    <n v="40"/>
    <n v="0"/>
    <x v="0"/>
    <s v="11.20.1.2:36934"/>
    <s v="11.15.1.2:82"/>
    <n v="4381"/>
    <n v="250026"/>
    <n v="467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269.56"/>
    <n v="1007347.52"/>
    <n v="1007347.52"/>
    <n v="1007347.52"/>
    <n v="1007352.8"/>
    <n v="1007357.8"/>
    <s v="N/A"/>
    <n v="0"/>
    <n v="20"/>
    <n v="40"/>
    <n v="66"/>
    <n v="0"/>
    <x v="0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43"/>
    <n v="0"/>
    <s v="CBR"/>
    <x v="4"/>
    <x v="0"/>
    <x v="0"/>
    <s v="NODE-20"/>
    <s v="SWITCH-18"/>
    <n v="840000"/>
    <n v="0"/>
    <n v="1005886.24"/>
    <n v="1005886.24"/>
    <n v="1007239.6800000001"/>
    <n v="1007361.76"/>
    <n v="1007366.76"/>
    <n v="1460"/>
    <n v="1460"/>
    <n v="1480"/>
    <n v="1500"/>
    <n v="1526"/>
    <n v="0"/>
    <x v="0"/>
    <s v="11.19.1.2:82"/>
    <s v="11.19.1.1:36934"/>
    <n v="33580"/>
    <n v="6132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269.56"/>
    <n v="1007347.52"/>
    <n v="1007347.52"/>
    <n v="1007357.8"/>
    <n v="1007363.08"/>
    <n v="1007368.08"/>
    <s v="N/A"/>
    <n v="0"/>
    <n v="20"/>
    <n v="40"/>
    <n v="66"/>
    <n v="0"/>
    <x v="0"/>
    <s v="11.20.1.2:36934"/>
    <s v="11.19.1.2:82"/>
    <n v="4381"/>
    <n v="250026"/>
    <n v="46722"/>
    <b v="0"/>
    <b v="1"/>
    <b v="0"/>
    <n v="0"/>
    <s v="11.20.1.2"/>
    <s v="11.19.1.2"/>
    <s v="11.19.1.1"/>
    <s v="11.19.1.2"/>
  </r>
  <r>
    <n v="42"/>
    <n v="0"/>
    <s v="CBR"/>
    <x v="4"/>
    <x v="0"/>
    <x v="0"/>
    <s v="SWITCH-18"/>
    <s v="ROUTER-16"/>
    <n v="820000"/>
    <n v="0"/>
    <n v="1005886.24"/>
    <n v="1005886.24"/>
    <n v="1007243.72"/>
    <n v="1007365.8"/>
    <n v="1007370.8"/>
    <n v="1460"/>
    <n v="1460"/>
    <n v="1480"/>
    <n v="1500"/>
    <n v="1526"/>
    <n v="0"/>
    <x v="0"/>
    <s v="11.19.1.2:82"/>
    <s v="11.19.1.1:36934"/>
    <n v="33580"/>
    <n v="59862"/>
    <n v="0"/>
    <b v="0"/>
    <b v="0"/>
    <b v="0"/>
    <n v="1460"/>
    <s v="11.19.1.2"/>
    <s v="11.19.1.1"/>
    <s v="11.19.1.2"/>
    <s v="11.19.1.1"/>
  </r>
  <r>
    <n v="41"/>
    <n v="0"/>
    <s v="CBR"/>
    <x v="4"/>
    <x v="0"/>
    <x v="0"/>
    <s v="ROUTER-16"/>
    <s v="ROUTER-1"/>
    <n v="800000"/>
    <n v="0"/>
    <n v="1007247.76"/>
    <n v="1007247.76"/>
    <n v="1007247.76"/>
    <n v="1007367.76"/>
    <n v="1007372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15.1.2"/>
    <s v="11.15.1.1"/>
  </r>
  <r>
    <n v="40"/>
    <n v="0"/>
    <s v="CBR"/>
    <x v="4"/>
    <x v="0"/>
    <x v="0"/>
    <s v="ROUTER-1"/>
    <s v="ROUTER-2"/>
    <n v="780000"/>
    <n v="0"/>
    <n v="1007249.72"/>
    <n v="1007249.72"/>
    <n v="1007249.72"/>
    <n v="1007369.72"/>
    <n v="1007374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1.1.1"/>
    <s v="11.1.1.2"/>
  </r>
  <r>
    <n v="39"/>
    <n v="0"/>
    <s v="CBR"/>
    <x v="4"/>
    <x v="0"/>
    <x v="0"/>
    <s v="ROUTER-2"/>
    <s v="ROUTER-3"/>
    <n v="760000"/>
    <n v="0"/>
    <n v="1007251.68"/>
    <n v="1007251.68"/>
    <n v="1007251.68"/>
    <n v="1007371.68"/>
    <n v="1007376.68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2.1.1"/>
    <s v="11.2.1.2"/>
  </r>
  <r>
    <n v="38"/>
    <n v="0"/>
    <s v="CBR"/>
    <x v="4"/>
    <x v="0"/>
    <x v="0"/>
    <s v="ROUTER-3"/>
    <s v="ROUTER-15"/>
    <n v="740000"/>
    <n v="0"/>
    <n v="1007253.64"/>
    <n v="1007253.64"/>
    <n v="1007253.64"/>
    <n v="1007373.64"/>
    <n v="1007378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3.1.1"/>
    <s v="11.3.1.2"/>
  </r>
  <r>
    <n v="37"/>
    <n v="0"/>
    <s v="CBR"/>
    <x v="4"/>
    <x v="0"/>
    <x v="0"/>
    <s v="ROUTER-15"/>
    <s v="ROUTER-4"/>
    <n v="720000"/>
    <n v="0"/>
    <n v="1007255.6"/>
    <n v="1007255.6"/>
    <n v="1007255.6"/>
    <n v="1007375.6"/>
    <n v="1007380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4.1.1"/>
    <s v="11.4.1.2"/>
  </r>
  <r>
    <n v="36"/>
    <n v="0"/>
    <s v="CBR"/>
    <x v="4"/>
    <x v="0"/>
    <x v="0"/>
    <s v="ROUTER-4"/>
    <s v="ROUTER-5"/>
    <n v="700000"/>
    <n v="0"/>
    <n v="1007257.56"/>
    <n v="1007257.56"/>
    <n v="1007257.56"/>
    <n v="1007377.56"/>
    <n v="1007382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5.1.1"/>
    <s v="11.5.1.2"/>
  </r>
  <r>
    <n v="35"/>
    <n v="0"/>
    <s v="CBR"/>
    <x v="4"/>
    <x v="0"/>
    <x v="0"/>
    <s v="ROUTER-5"/>
    <s v="ROUTER-17"/>
    <n v="680000"/>
    <n v="0"/>
    <n v="1007259.52"/>
    <n v="1007259.52"/>
    <n v="1007259.52"/>
    <n v="1007379.52"/>
    <n v="1007384.52"/>
    <n v="1460"/>
    <n v="1460"/>
    <n v="1480"/>
    <n v="1500"/>
    <n v="1500"/>
    <n v="0"/>
    <x v="0"/>
    <s v="11.19.1.2:82"/>
    <s v="11.6.1.2:36934"/>
    <n v="27740"/>
    <n v="49642"/>
    <n v="0"/>
    <b v="0"/>
    <b v="0"/>
    <b v="0"/>
    <n v="1460"/>
    <s v="11.19.1.2"/>
    <s v="11.6.1.2"/>
    <s v="11.6.1.1"/>
    <s v="11.6.1.2"/>
  </r>
  <r>
    <n v="34"/>
    <n v="0"/>
    <s v="CBR"/>
    <x v="4"/>
    <x v="0"/>
    <x v="0"/>
    <s v="ROUTER-17"/>
    <s v="SWITCH-19"/>
    <n v="660000"/>
    <n v="0"/>
    <n v="1007261.48"/>
    <n v="1007261.48"/>
    <n v="1007261.48"/>
    <n v="1007383.56"/>
    <n v="1007388.56"/>
    <n v="1460"/>
    <n v="1460"/>
    <n v="1480"/>
    <n v="1500"/>
    <n v="1526"/>
    <n v="0"/>
    <x v="0"/>
    <s v="11.19.1.2:82"/>
    <s v="11.20.1.2:36934"/>
    <n v="27740"/>
    <n v="48182"/>
    <n v="0"/>
    <b v="0"/>
    <b v="0"/>
    <b v="0"/>
    <n v="1460"/>
    <s v="11.19.1.2"/>
    <s v="11.20.1.2"/>
    <s v="11.20.1.1"/>
    <s v="11.20.1.2"/>
  </r>
  <r>
    <n v="33"/>
    <n v="0"/>
    <s v="CBR"/>
    <x v="4"/>
    <x v="0"/>
    <x v="0"/>
    <s v="SWITCH-19"/>
    <s v="NODE-21"/>
    <n v="640000"/>
    <n v="0"/>
    <n v="1007138.44"/>
    <n v="1007138.44"/>
    <n v="1007265.52"/>
    <n v="1007387.6"/>
    <n v="1007392.6"/>
    <n v="1460"/>
    <n v="1460"/>
    <n v="1480"/>
    <n v="1500"/>
    <n v="1526"/>
    <n v="0"/>
    <x v="0"/>
    <s v="11.19.1.2:82"/>
    <s v="11.20.1.2:36934"/>
    <n v="26280"/>
    <n v="46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392.6"/>
    <n v="1007392.6"/>
    <n v="1007392.6"/>
    <n v="1007392.6"/>
    <n v="1007397.88"/>
    <n v="1007402.88"/>
    <s v="N/A"/>
    <n v="0"/>
    <n v="20"/>
    <n v="40"/>
    <n v="66"/>
    <n v="0"/>
    <x v="0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392.6"/>
    <n v="1007392.6"/>
    <n v="1007392.6"/>
    <n v="1007402.88"/>
    <n v="1007408.16"/>
    <n v="1007413.16"/>
    <s v="N/A"/>
    <n v="0"/>
    <n v="20"/>
    <n v="40"/>
    <n v="66"/>
    <n v="0"/>
    <x v="0"/>
    <s v="11.20.1.2:36934"/>
    <s v="11.20.1.1:82"/>
    <n v="4381"/>
    <n v="250026"/>
    <n v="48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392.6"/>
    <n v="1007413.16"/>
    <n v="1007413.16"/>
    <n v="1007413.16"/>
    <n v="1007416.36"/>
    <n v="1007421.3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392.6"/>
    <n v="1007421.36"/>
    <n v="1007421.36"/>
    <n v="1007421.36"/>
    <n v="1007424.56"/>
    <n v="1007429.5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392.6"/>
    <n v="1007429.56"/>
    <n v="1007429.56"/>
    <n v="1007429.56"/>
    <n v="1007432.76"/>
    <n v="1007437.7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392.6"/>
    <n v="1007437.76"/>
    <n v="1007437.76"/>
    <n v="1007437.76"/>
    <n v="1007440.96"/>
    <n v="1007445.9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392.6"/>
    <n v="1007445.96"/>
    <n v="1007445.96"/>
    <n v="1007445.96"/>
    <n v="1007449.16"/>
    <n v="1007454.1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392.6"/>
    <n v="1007454.16"/>
    <n v="1007454.16"/>
    <n v="1007454.16"/>
    <n v="1007457.36"/>
    <n v="1007462.3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392.6"/>
    <n v="1007462.36"/>
    <n v="1007462.36"/>
    <n v="1007462.36"/>
    <n v="1007465.56"/>
    <n v="1007470.56"/>
    <s v="N/A"/>
    <n v="0"/>
    <n v="20"/>
    <n v="40"/>
    <n v="40"/>
    <n v="0"/>
    <x v="0"/>
    <s v="11.20.1.2:36934"/>
    <s v="11.15.1.2:82"/>
    <n v="4381"/>
    <n v="250026"/>
    <n v="481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392.6"/>
    <n v="1007470.56"/>
    <n v="1007470.56"/>
    <n v="1007470.56"/>
    <n v="1007475.84"/>
    <n v="1007480.84"/>
    <s v="N/A"/>
    <n v="0"/>
    <n v="20"/>
    <n v="40"/>
    <n v="66"/>
    <n v="0"/>
    <x v="0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44"/>
    <n v="0"/>
    <s v="CBR"/>
    <x v="4"/>
    <x v="0"/>
    <x v="0"/>
    <s v="NODE-20"/>
    <s v="SWITCH-18"/>
    <n v="860000"/>
    <n v="0"/>
    <n v="1006009.28"/>
    <n v="1006009.28"/>
    <n v="1007362.72"/>
    <n v="1007484.8"/>
    <n v="1007489.8"/>
    <n v="1460"/>
    <n v="1460"/>
    <n v="1480"/>
    <n v="1500"/>
    <n v="1526"/>
    <n v="0"/>
    <x v="0"/>
    <s v="11.19.1.2:82"/>
    <s v="11.19.1.1:36934"/>
    <n v="35040"/>
    <n v="6278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392.6"/>
    <n v="1007470.56"/>
    <n v="1007470.56"/>
    <n v="1007480.84"/>
    <n v="1007486.12"/>
    <n v="1007491.12"/>
    <s v="N/A"/>
    <n v="0"/>
    <n v="20"/>
    <n v="40"/>
    <n v="66"/>
    <n v="0"/>
    <x v="0"/>
    <s v="11.20.1.2:36934"/>
    <s v="11.19.1.2:82"/>
    <n v="4381"/>
    <n v="250026"/>
    <n v="48182"/>
    <b v="0"/>
    <b v="1"/>
    <b v="0"/>
    <n v="0"/>
    <s v="11.20.1.2"/>
    <s v="11.19.1.2"/>
    <s v="11.19.1.1"/>
    <s v="11.19.1.2"/>
  </r>
  <r>
    <n v="43"/>
    <n v="0"/>
    <s v="CBR"/>
    <x v="4"/>
    <x v="0"/>
    <x v="0"/>
    <s v="SWITCH-18"/>
    <s v="ROUTER-16"/>
    <n v="840000"/>
    <n v="0"/>
    <n v="1005886.24"/>
    <n v="1005886.24"/>
    <n v="1007366.76"/>
    <n v="1007488.84"/>
    <n v="1007493.84"/>
    <n v="1460"/>
    <n v="1460"/>
    <n v="1480"/>
    <n v="1500"/>
    <n v="1526"/>
    <n v="0"/>
    <x v="0"/>
    <s v="11.19.1.2:82"/>
    <s v="11.19.1.1:36934"/>
    <n v="33580"/>
    <n v="61322"/>
    <n v="0"/>
    <b v="0"/>
    <b v="0"/>
    <b v="0"/>
    <n v="1460"/>
    <s v="11.19.1.2"/>
    <s v="11.19.1.1"/>
    <s v="11.19.1.2"/>
    <s v="11.19.1.1"/>
  </r>
  <r>
    <n v="42"/>
    <n v="0"/>
    <s v="CBR"/>
    <x v="4"/>
    <x v="0"/>
    <x v="0"/>
    <s v="ROUTER-16"/>
    <s v="ROUTER-1"/>
    <n v="820000"/>
    <n v="0"/>
    <n v="1007370.8"/>
    <n v="1007370.8"/>
    <n v="1007370.8"/>
    <n v="1007490.8"/>
    <n v="1007495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15.1.2"/>
    <s v="11.15.1.1"/>
  </r>
  <r>
    <n v="41"/>
    <n v="0"/>
    <s v="CBR"/>
    <x v="4"/>
    <x v="0"/>
    <x v="0"/>
    <s v="ROUTER-1"/>
    <s v="ROUTER-2"/>
    <n v="800000"/>
    <n v="0"/>
    <n v="1007372.76"/>
    <n v="1007372.76"/>
    <n v="1007372.76"/>
    <n v="1007492.76"/>
    <n v="1007497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1.1.1"/>
    <s v="11.1.1.2"/>
  </r>
  <r>
    <n v="40"/>
    <n v="0"/>
    <s v="CBR"/>
    <x v="4"/>
    <x v="0"/>
    <x v="0"/>
    <s v="ROUTER-2"/>
    <s v="ROUTER-3"/>
    <n v="780000"/>
    <n v="0"/>
    <n v="1007374.72"/>
    <n v="1007374.72"/>
    <n v="1007374.72"/>
    <n v="1007494.72"/>
    <n v="1007499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2.1.1"/>
    <s v="11.2.1.2"/>
  </r>
  <r>
    <n v="39"/>
    <n v="0"/>
    <s v="CBR"/>
    <x v="4"/>
    <x v="0"/>
    <x v="0"/>
    <s v="ROUTER-3"/>
    <s v="ROUTER-15"/>
    <n v="760000"/>
    <n v="0"/>
    <n v="1007376.68"/>
    <n v="1007376.68"/>
    <n v="1007376.68"/>
    <n v="1007496.68"/>
    <n v="1007501.68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3.1.1"/>
    <s v="11.3.1.2"/>
  </r>
  <r>
    <n v="38"/>
    <n v="0"/>
    <s v="CBR"/>
    <x v="4"/>
    <x v="0"/>
    <x v="0"/>
    <s v="ROUTER-15"/>
    <s v="ROUTER-4"/>
    <n v="740000"/>
    <n v="0"/>
    <n v="1007378.64"/>
    <n v="1007378.64"/>
    <n v="1007378.64"/>
    <n v="1007498.64"/>
    <n v="1007503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4.1.1"/>
    <s v="11.4.1.2"/>
  </r>
  <r>
    <n v="37"/>
    <n v="0"/>
    <s v="CBR"/>
    <x v="4"/>
    <x v="0"/>
    <x v="0"/>
    <s v="ROUTER-4"/>
    <s v="ROUTER-5"/>
    <n v="720000"/>
    <n v="0"/>
    <n v="1007380.6"/>
    <n v="1007380.6"/>
    <n v="1007380.6"/>
    <n v="1007500.6"/>
    <n v="1007505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5.1.1"/>
    <s v="11.5.1.2"/>
  </r>
  <r>
    <n v="36"/>
    <n v="0"/>
    <s v="CBR"/>
    <x v="4"/>
    <x v="0"/>
    <x v="0"/>
    <s v="ROUTER-5"/>
    <s v="ROUTER-17"/>
    <n v="700000"/>
    <n v="0"/>
    <n v="1007382.56"/>
    <n v="1007382.56"/>
    <n v="1007382.56"/>
    <n v="1007502.56"/>
    <n v="1007507.56"/>
    <n v="1460"/>
    <n v="1460"/>
    <n v="1480"/>
    <n v="1500"/>
    <n v="1500"/>
    <n v="0"/>
    <x v="0"/>
    <s v="11.19.1.2:82"/>
    <s v="11.6.1.2:36934"/>
    <n v="29200"/>
    <n v="51102"/>
    <n v="0"/>
    <b v="0"/>
    <b v="0"/>
    <b v="0"/>
    <n v="1460"/>
    <s v="11.19.1.2"/>
    <s v="11.6.1.2"/>
    <s v="11.6.1.1"/>
    <s v="11.6.1.2"/>
  </r>
  <r>
    <n v="35"/>
    <n v="0"/>
    <s v="CBR"/>
    <x v="4"/>
    <x v="0"/>
    <x v="0"/>
    <s v="ROUTER-17"/>
    <s v="SWITCH-19"/>
    <n v="680000"/>
    <n v="0"/>
    <n v="1007384.52"/>
    <n v="1007384.52"/>
    <n v="1007384.52"/>
    <n v="1007506.6"/>
    <n v="1007511.6"/>
    <n v="1460"/>
    <n v="1460"/>
    <n v="1480"/>
    <n v="1500"/>
    <n v="1526"/>
    <n v="0"/>
    <x v="0"/>
    <s v="11.19.1.2:82"/>
    <s v="11.20.1.2:36934"/>
    <n v="27740"/>
    <n v="49642"/>
    <n v="0"/>
    <b v="0"/>
    <b v="0"/>
    <b v="0"/>
    <n v="1460"/>
    <s v="11.19.1.2"/>
    <s v="11.20.1.2"/>
    <s v="11.20.1.1"/>
    <s v="11.20.1.2"/>
  </r>
  <r>
    <n v="34"/>
    <n v="0"/>
    <s v="CBR"/>
    <x v="4"/>
    <x v="0"/>
    <x v="0"/>
    <s v="SWITCH-19"/>
    <s v="NODE-21"/>
    <n v="660000"/>
    <n v="0"/>
    <n v="1007261.48"/>
    <n v="1007261.48"/>
    <n v="1007388.56"/>
    <n v="1007510.64"/>
    <n v="1007515.64"/>
    <n v="1460"/>
    <n v="1460"/>
    <n v="1480"/>
    <n v="1500"/>
    <n v="1526"/>
    <n v="0"/>
    <x v="0"/>
    <s v="11.19.1.2:82"/>
    <s v="11.20.1.2:36934"/>
    <n v="27740"/>
    <n v="48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515.64"/>
    <n v="1007515.64"/>
    <n v="1007515.64"/>
    <n v="1007515.64"/>
    <n v="1007520.92"/>
    <n v="1007525.92"/>
    <s v="N/A"/>
    <n v="0"/>
    <n v="20"/>
    <n v="40"/>
    <n v="66"/>
    <n v="0"/>
    <x v="0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515.64"/>
    <n v="1007515.64"/>
    <n v="1007515.64"/>
    <n v="1007525.92"/>
    <n v="1007531.2"/>
    <n v="1007536.2"/>
    <s v="N/A"/>
    <n v="0"/>
    <n v="20"/>
    <n v="40"/>
    <n v="66"/>
    <n v="0"/>
    <x v="0"/>
    <s v="11.20.1.2:36934"/>
    <s v="11.20.1.1:82"/>
    <n v="4381"/>
    <n v="250026"/>
    <n v="49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515.64"/>
    <n v="1007536.2"/>
    <n v="1007536.2"/>
    <n v="1007536.2"/>
    <n v="1007539.4"/>
    <n v="1007544.4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515.64"/>
    <n v="1007544.4"/>
    <n v="1007544.4"/>
    <n v="1007544.4"/>
    <n v="1007547.6"/>
    <n v="1007552.6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515.64"/>
    <n v="1007552.6"/>
    <n v="1007552.6"/>
    <n v="1007552.6"/>
    <n v="1007555.8"/>
    <n v="1007560.8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515.64"/>
    <n v="1007560.8"/>
    <n v="1007560.8"/>
    <n v="1007560.8"/>
    <n v="1007564"/>
    <n v="1007569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515.64"/>
    <n v="1007569"/>
    <n v="1007569"/>
    <n v="1007569"/>
    <n v="1007572.2"/>
    <n v="1007577.2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515.64"/>
    <n v="1007577.2"/>
    <n v="1007577.2"/>
    <n v="1007577.2"/>
    <n v="1007580.4"/>
    <n v="1007585.4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515.64"/>
    <n v="1007585.4"/>
    <n v="1007585.4"/>
    <n v="1007585.4"/>
    <n v="1007588.6"/>
    <n v="1007593.6"/>
    <s v="N/A"/>
    <n v="0"/>
    <n v="20"/>
    <n v="40"/>
    <n v="40"/>
    <n v="0"/>
    <x v="0"/>
    <s v="11.20.1.2:36934"/>
    <s v="11.15.1.2:82"/>
    <n v="4381"/>
    <n v="250026"/>
    <n v="496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515.64"/>
    <n v="1007593.6"/>
    <n v="1007593.6"/>
    <n v="1007593.6"/>
    <n v="1007598.88"/>
    <n v="1007603.88"/>
    <s v="N/A"/>
    <n v="0"/>
    <n v="20"/>
    <n v="40"/>
    <n v="66"/>
    <n v="0"/>
    <x v="0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45"/>
    <n v="0"/>
    <s v="CBR"/>
    <x v="4"/>
    <x v="0"/>
    <x v="0"/>
    <s v="NODE-20"/>
    <s v="SWITCH-18"/>
    <n v="880000"/>
    <n v="0"/>
    <n v="1006009.28"/>
    <n v="1006009.28"/>
    <n v="1007485.76"/>
    <n v="1007607.84"/>
    <n v="1007612.84"/>
    <n v="1460"/>
    <n v="1460"/>
    <n v="1480"/>
    <n v="1500"/>
    <n v="1526"/>
    <n v="0"/>
    <x v="0"/>
    <s v="11.19.1.2:82"/>
    <s v="11.19.1.1:36934"/>
    <n v="35040"/>
    <n v="6424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515.64"/>
    <n v="1007593.6"/>
    <n v="1007593.6"/>
    <n v="1007603.88"/>
    <n v="1007609.16"/>
    <n v="1007614.16"/>
    <s v="N/A"/>
    <n v="0"/>
    <n v="20"/>
    <n v="40"/>
    <n v="66"/>
    <n v="0"/>
    <x v="0"/>
    <s v="11.20.1.2:36934"/>
    <s v="11.19.1.2:82"/>
    <n v="4381"/>
    <n v="250026"/>
    <n v="49642"/>
    <b v="0"/>
    <b v="1"/>
    <b v="0"/>
    <n v="0"/>
    <s v="11.20.1.2"/>
    <s v="11.19.1.2"/>
    <s v="11.19.1.1"/>
    <s v="11.19.1.2"/>
  </r>
  <r>
    <n v="44"/>
    <n v="0"/>
    <s v="CBR"/>
    <x v="4"/>
    <x v="0"/>
    <x v="0"/>
    <s v="SWITCH-18"/>
    <s v="ROUTER-16"/>
    <n v="860000"/>
    <n v="0"/>
    <n v="1006009.28"/>
    <n v="1006009.28"/>
    <n v="1007489.8"/>
    <n v="1007611.88"/>
    <n v="1007616.88"/>
    <n v="1460"/>
    <n v="1460"/>
    <n v="1480"/>
    <n v="1500"/>
    <n v="1526"/>
    <n v="0"/>
    <x v="0"/>
    <s v="11.19.1.2:82"/>
    <s v="11.19.1.1:36934"/>
    <n v="35040"/>
    <n v="62782"/>
    <n v="0"/>
    <b v="0"/>
    <b v="0"/>
    <b v="0"/>
    <n v="1460"/>
    <s v="11.19.1.2"/>
    <s v="11.19.1.1"/>
    <s v="11.19.1.2"/>
    <s v="11.19.1.1"/>
  </r>
  <r>
    <n v="43"/>
    <n v="0"/>
    <s v="CBR"/>
    <x v="4"/>
    <x v="0"/>
    <x v="0"/>
    <s v="ROUTER-16"/>
    <s v="ROUTER-1"/>
    <n v="840000"/>
    <n v="0"/>
    <n v="1007493.84"/>
    <n v="1007493.84"/>
    <n v="1007493.84"/>
    <n v="1007613.84"/>
    <n v="1007618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15.1.2"/>
    <s v="11.15.1.1"/>
  </r>
  <r>
    <n v="42"/>
    <n v="0"/>
    <s v="CBR"/>
    <x v="4"/>
    <x v="0"/>
    <x v="0"/>
    <s v="ROUTER-1"/>
    <s v="ROUTER-2"/>
    <n v="820000"/>
    <n v="0"/>
    <n v="1007495.8"/>
    <n v="1007495.8"/>
    <n v="1007495.8"/>
    <n v="1007615.8"/>
    <n v="1007620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1.1.1"/>
    <s v="11.1.1.2"/>
  </r>
  <r>
    <n v="41"/>
    <n v="0"/>
    <s v="CBR"/>
    <x v="4"/>
    <x v="0"/>
    <x v="0"/>
    <s v="ROUTER-2"/>
    <s v="ROUTER-3"/>
    <n v="800000"/>
    <n v="0"/>
    <n v="1007497.76"/>
    <n v="1007497.76"/>
    <n v="1007497.76"/>
    <n v="1007617.76"/>
    <n v="1007622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2.1.1"/>
    <s v="11.2.1.2"/>
  </r>
  <r>
    <n v="40"/>
    <n v="0"/>
    <s v="CBR"/>
    <x v="4"/>
    <x v="0"/>
    <x v="0"/>
    <s v="ROUTER-3"/>
    <s v="ROUTER-15"/>
    <n v="780000"/>
    <n v="0"/>
    <n v="1007499.72"/>
    <n v="1007499.72"/>
    <n v="1007499.72"/>
    <n v="1007619.72"/>
    <n v="1007624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3.1.1"/>
    <s v="11.3.1.2"/>
  </r>
  <r>
    <n v="39"/>
    <n v="0"/>
    <s v="CBR"/>
    <x v="4"/>
    <x v="0"/>
    <x v="0"/>
    <s v="ROUTER-15"/>
    <s v="ROUTER-4"/>
    <n v="760000"/>
    <n v="0"/>
    <n v="1007501.68"/>
    <n v="1007501.68"/>
    <n v="1007501.68"/>
    <n v="1007621.68"/>
    <n v="1007626.68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4.1.1"/>
    <s v="11.4.1.2"/>
  </r>
  <r>
    <n v="38"/>
    <n v="0"/>
    <s v="CBR"/>
    <x v="4"/>
    <x v="0"/>
    <x v="0"/>
    <s v="ROUTER-4"/>
    <s v="ROUTER-5"/>
    <n v="740000"/>
    <n v="0"/>
    <n v="1007503.64"/>
    <n v="1007503.64"/>
    <n v="1007503.64"/>
    <n v="1007623.64"/>
    <n v="1007628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5.1.1"/>
    <s v="11.5.1.2"/>
  </r>
  <r>
    <n v="37"/>
    <n v="0"/>
    <s v="CBR"/>
    <x v="4"/>
    <x v="0"/>
    <x v="0"/>
    <s v="ROUTER-5"/>
    <s v="ROUTER-17"/>
    <n v="720000"/>
    <n v="0"/>
    <n v="1007505.6"/>
    <n v="1007505.6"/>
    <n v="1007505.6"/>
    <n v="1007625.6"/>
    <n v="1007630.6"/>
    <n v="1460"/>
    <n v="1460"/>
    <n v="1480"/>
    <n v="1500"/>
    <n v="1500"/>
    <n v="0"/>
    <x v="0"/>
    <s v="11.19.1.2:82"/>
    <s v="11.6.1.2:36934"/>
    <n v="29200"/>
    <n v="52562"/>
    <n v="0"/>
    <b v="0"/>
    <b v="0"/>
    <b v="0"/>
    <n v="1460"/>
    <s v="11.19.1.2"/>
    <s v="11.6.1.2"/>
    <s v="11.6.1.1"/>
    <s v="11.6.1.2"/>
  </r>
  <r>
    <n v="36"/>
    <n v="0"/>
    <s v="CBR"/>
    <x v="4"/>
    <x v="0"/>
    <x v="0"/>
    <s v="ROUTER-17"/>
    <s v="SWITCH-19"/>
    <n v="700000"/>
    <n v="0"/>
    <n v="1007507.56"/>
    <n v="1007507.56"/>
    <n v="1007507.56"/>
    <n v="1007629.64"/>
    <n v="1007634.64"/>
    <n v="1460"/>
    <n v="1460"/>
    <n v="1480"/>
    <n v="1500"/>
    <n v="1526"/>
    <n v="0"/>
    <x v="0"/>
    <s v="11.19.1.2:82"/>
    <s v="11.20.1.2:36934"/>
    <n v="29200"/>
    <n v="51102"/>
    <n v="0"/>
    <b v="0"/>
    <b v="0"/>
    <b v="0"/>
    <n v="1460"/>
    <s v="11.19.1.2"/>
    <s v="11.20.1.2"/>
    <s v="11.20.1.1"/>
    <s v="11.20.1.2"/>
  </r>
  <r>
    <n v="35"/>
    <n v="0"/>
    <s v="CBR"/>
    <x v="4"/>
    <x v="0"/>
    <x v="0"/>
    <s v="SWITCH-19"/>
    <s v="NODE-21"/>
    <n v="680000"/>
    <n v="0"/>
    <n v="1007384.52"/>
    <n v="1007384.52"/>
    <n v="1007511.6"/>
    <n v="1007633.68"/>
    <n v="1007638.68"/>
    <n v="1460"/>
    <n v="1460"/>
    <n v="1480"/>
    <n v="1500"/>
    <n v="1526"/>
    <n v="0"/>
    <x v="0"/>
    <s v="11.19.1.2:82"/>
    <s v="11.20.1.2:36934"/>
    <n v="27740"/>
    <n v="49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638.68"/>
    <n v="1007638.68"/>
    <n v="1007638.68"/>
    <n v="1007638.68"/>
    <n v="1007643.96"/>
    <n v="1007648.96"/>
    <s v="N/A"/>
    <n v="0"/>
    <n v="20"/>
    <n v="40"/>
    <n v="66"/>
    <n v="0"/>
    <x v="0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638.68"/>
    <n v="1007638.68"/>
    <n v="1007638.68"/>
    <n v="1007648.96"/>
    <n v="1007654.24"/>
    <n v="1007659.24"/>
    <s v="N/A"/>
    <n v="0"/>
    <n v="20"/>
    <n v="40"/>
    <n v="66"/>
    <n v="0"/>
    <x v="0"/>
    <s v="11.20.1.2:36934"/>
    <s v="11.20.1.1:82"/>
    <n v="4381"/>
    <n v="250026"/>
    <n v="51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638.68"/>
    <n v="1007659.24"/>
    <n v="1007659.24"/>
    <n v="1007659.24"/>
    <n v="1007662.44"/>
    <n v="1007667.4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638.68"/>
    <n v="1007667.44"/>
    <n v="1007667.44"/>
    <n v="1007667.44"/>
    <n v="1007670.64"/>
    <n v="1007675.6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638.68"/>
    <n v="1007675.64"/>
    <n v="1007675.64"/>
    <n v="1007675.64"/>
    <n v="1007678.84"/>
    <n v="1007683.8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638.68"/>
    <n v="1007683.84"/>
    <n v="1007683.84"/>
    <n v="1007683.84"/>
    <n v="1007687.04"/>
    <n v="1007692.0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638.68"/>
    <n v="1007692.04"/>
    <n v="1007692.04"/>
    <n v="1007692.04"/>
    <n v="1007695.24"/>
    <n v="1007700.2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638.68"/>
    <n v="1007700.24"/>
    <n v="1007700.24"/>
    <n v="1007700.24"/>
    <n v="1007703.44"/>
    <n v="1007708.4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638.68"/>
    <n v="1007708.44"/>
    <n v="1007708.44"/>
    <n v="1007708.44"/>
    <n v="1007711.64"/>
    <n v="1007716.64"/>
    <s v="N/A"/>
    <n v="0"/>
    <n v="20"/>
    <n v="40"/>
    <n v="40"/>
    <n v="0"/>
    <x v="0"/>
    <s v="11.20.1.2:36934"/>
    <s v="11.15.1.2:82"/>
    <n v="4381"/>
    <n v="250026"/>
    <n v="511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638.68"/>
    <n v="1007716.64"/>
    <n v="1007716.64"/>
    <n v="1007716.64"/>
    <n v="1007721.92"/>
    <n v="1007726.92"/>
    <s v="N/A"/>
    <n v="0"/>
    <n v="20"/>
    <n v="40"/>
    <n v="66"/>
    <n v="0"/>
    <x v="0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46"/>
    <n v="0"/>
    <s v="CBR"/>
    <x v="4"/>
    <x v="0"/>
    <x v="0"/>
    <s v="NODE-20"/>
    <s v="SWITCH-18"/>
    <n v="900000"/>
    <n v="0"/>
    <n v="1006137.68"/>
    <n v="1006137.68"/>
    <n v="1007608.8"/>
    <n v="1007730.88"/>
    <n v="1007735.88"/>
    <n v="1460"/>
    <n v="1460"/>
    <n v="1480"/>
    <n v="1500"/>
    <n v="1526"/>
    <n v="0"/>
    <x v="0"/>
    <s v="11.19.1.2:82"/>
    <s v="11.19.1.1:36934"/>
    <n v="36500"/>
    <n v="657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638.68"/>
    <n v="1007716.64"/>
    <n v="1007716.64"/>
    <n v="1007726.92"/>
    <n v="1007732.2"/>
    <n v="1007737.2"/>
    <s v="N/A"/>
    <n v="0"/>
    <n v="20"/>
    <n v="40"/>
    <n v="66"/>
    <n v="0"/>
    <x v="0"/>
    <s v="11.20.1.2:36934"/>
    <s v="11.19.1.2:82"/>
    <n v="4381"/>
    <n v="250026"/>
    <n v="51102"/>
    <b v="0"/>
    <b v="1"/>
    <b v="0"/>
    <n v="0"/>
    <s v="11.20.1.2"/>
    <s v="11.19.1.2"/>
    <s v="11.19.1.1"/>
    <s v="11.19.1.2"/>
  </r>
  <r>
    <n v="45"/>
    <n v="0"/>
    <s v="CBR"/>
    <x v="4"/>
    <x v="0"/>
    <x v="0"/>
    <s v="SWITCH-18"/>
    <s v="ROUTER-16"/>
    <n v="880000"/>
    <n v="0"/>
    <n v="1006009.28"/>
    <n v="1006009.28"/>
    <n v="1007612.84"/>
    <n v="1007734.92"/>
    <n v="1007739.92"/>
    <n v="1460"/>
    <n v="1460"/>
    <n v="1480"/>
    <n v="1500"/>
    <n v="1526"/>
    <n v="0"/>
    <x v="0"/>
    <s v="11.19.1.2:82"/>
    <s v="11.19.1.1:36934"/>
    <n v="35040"/>
    <n v="64242"/>
    <n v="0"/>
    <b v="0"/>
    <b v="0"/>
    <b v="0"/>
    <n v="1460"/>
    <s v="11.19.1.2"/>
    <s v="11.19.1.1"/>
    <s v="11.19.1.2"/>
    <s v="11.19.1.1"/>
  </r>
  <r>
    <n v="44"/>
    <n v="0"/>
    <s v="CBR"/>
    <x v="4"/>
    <x v="0"/>
    <x v="0"/>
    <s v="ROUTER-16"/>
    <s v="ROUTER-1"/>
    <n v="860000"/>
    <n v="0"/>
    <n v="1007616.88"/>
    <n v="1007616.88"/>
    <n v="1007616.88"/>
    <n v="1007736.88"/>
    <n v="1007741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15.1.2"/>
    <s v="11.15.1.1"/>
  </r>
  <r>
    <n v="43"/>
    <n v="0"/>
    <s v="CBR"/>
    <x v="4"/>
    <x v="0"/>
    <x v="0"/>
    <s v="ROUTER-1"/>
    <s v="ROUTER-2"/>
    <n v="840000"/>
    <n v="0"/>
    <n v="1007618.84"/>
    <n v="1007618.84"/>
    <n v="1007618.84"/>
    <n v="1007738.84"/>
    <n v="1007743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1.1.1"/>
    <s v="11.1.1.2"/>
  </r>
  <r>
    <n v="42"/>
    <n v="0"/>
    <s v="CBR"/>
    <x v="4"/>
    <x v="0"/>
    <x v="0"/>
    <s v="ROUTER-2"/>
    <s v="ROUTER-3"/>
    <n v="820000"/>
    <n v="0"/>
    <n v="1007620.8"/>
    <n v="1007620.8"/>
    <n v="1007620.8"/>
    <n v="1007740.8"/>
    <n v="1007745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2.1.1"/>
    <s v="11.2.1.2"/>
  </r>
  <r>
    <n v="41"/>
    <n v="0"/>
    <s v="CBR"/>
    <x v="4"/>
    <x v="0"/>
    <x v="0"/>
    <s v="ROUTER-3"/>
    <s v="ROUTER-15"/>
    <n v="800000"/>
    <n v="0"/>
    <n v="1007622.76"/>
    <n v="1007622.76"/>
    <n v="1007622.76"/>
    <n v="1007742.76"/>
    <n v="1007747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3.1.1"/>
    <s v="11.3.1.2"/>
  </r>
  <r>
    <n v="40"/>
    <n v="0"/>
    <s v="CBR"/>
    <x v="4"/>
    <x v="0"/>
    <x v="0"/>
    <s v="ROUTER-15"/>
    <s v="ROUTER-4"/>
    <n v="780000"/>
    <n v="0"/>
    <n v="1007624.72"/>
    <n v="1007624.72"/>
    <n v="1007624.72"/>
    <n v="1007744.72"/>
    <n v="1007749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4.1.1"/>
    <s v="11.4.1.2"/>
  </r>
  <r>
    <n v="39"/>
    <n v="0"/>
    <s v="CBR"/>
    <x v="4"/>
    <x v="0"/>
    <x v="0"/>
    <s v="ROUTER-4"/>
    <s v="ROUTER-5"/>
    <n v="760000"/>
    <n v="0"/>
    <n v="1007626.68"/>
    <n v="1007626.68"/>
    <n v="1007626.68"/>
    <n v="1007746.68"/>
    <n v="1007751.6800000001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5.1.1"/>
    <s v="11.5.1.2"/>
  </r>
  <r>
    <n v="38"/>
    <n v="0"/>
    <s v="CBR"/>
    <x v="4"/>
    <x v="0"/>
    <x v="0"/>
    <s v="ROUTER-5"/>
    <s v="ROUTER-17"/>
    <n v="740000"/>
    <n v="0"/>
    <n v="1007628.64"/>
    <n v="1007628.64"/>
    <n v="1007628.64"/>
    <n v="1007748.64"/>
    <n v="1007753.64"/>
    <n v="1460"/>
    <n v="1460"/>
    <n v="1480"/>
    <n v="1500"/>
    <n v="1500"/>
    <n v="0"/>
    <x v="0"/>
    <s v="11.19.1.2:82"/>
    <s v="11.6.1.2:36934"/>
    <n v="30660"/>
    <n v="54022"/>
    <n v="0"/>
    <b v="0"/>
    <b v="0"/>
    <b v="0"/>
    <n v="1460"/>
    <s v="11.19.1.2"/>
    <s v="11.6.1.2"/>
    <s v="11.6.1.1"/>
    <s v="11.6.1.2"/>
  </r>
  <r>
    <n v="37"/>
    <n v="0"/>
    <s v="CBR"/>
    <x v="4"/>
    <x v="0"/>
    <x v="0"/>
    <s v="ROUTER-17"/>
    <s v="SWITCH-19"/>
    <n v="720000"/>
    <n v="0"/>
    <n v="1007630.6"/>
    <n v="1007630.6"/>
    <n v="1007630.6"/>
    <n v="1007752.68"/>
    <n v="1007757.68"/>
    <n v="1460"/>
    <n v="1460"/>
    <n v="1480"/>
    <n v="1500"/>
    <n v="1526"/>
    <n v="0"/>
    <x v="0"/>
    <s v="11.19.1.2:82"/>
    <s v="11.20.1.2:36934"/>
    <n v="29200"/>
    <n v="52562"/>
    <n v="0"/>
    <b v="0"/>
    <b v="0"/>
    <b v="0"/>
    <n v="1460"/>
    <s v="11.19.1.2"/>
    <s v="11.20.1.2"/>
    <s v="11.20.1.1"/>
    <s v="11.20.1.2"/>
  </r>
  <r>
    <n v="36"/>
    <n v="0"/>
    <s v="CBR"/>
    <x v="4"/>
    <x v="0"/>
    <x v="0"/>
    <s v="SWITCH-19"/>
    <s v="NODE-21"/>
    <n v="700000"/>
    <n v="0"/>
    <n v="1007507.56"/>
    <n v="1007507.56"/>
    <n v="1007634.64"/>
    <n v="1007756.72"/>
    <n v="1007761.72"/>
    <n v="1460"/>
    <n v="1460"/>
    <n v="1480"/>
    <n v="1500"/>
    <n v="1526"/>
    <n v="0"/>
    <x v="0"/>
    <s v="11.19.1.2:82"/>
    <s v="11.20.1.2:36934"/>
    <n v="29200"/>
    <n v="51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761.72"/>
    <n v="1007761.72"/>
    <n v="1007761.72"/>
    <n v="1007761.72"/>
    <n v="1007767"/>
    <n v="1007772"/>
    <s v="N/A"/>
    <n v="0"/>
    <n v="20"/>
    <n v="40"/>
    <n v="66"/>
    <n v="0"/>
    <x v="0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761.72"/>
    <n v="1007761.72"/>
    <n v="1007761.72"/>
    <n v="1007772"/>
    <n v="1007777.28"/>
    <n v="1007782.28"/>
    <s v="N/A"/>
    <n v="0"/>
    <n v="20"/>
    <n v="40"/>
    <n v="66"/>
    <n v="0"/>
    <x v="0"/>
    <s v="11.20.1.2:36934"/>
    <s v="11.20.1.1:82"/>
    <n v="4381"/>
    <n v="250026"/>
    <n v="52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761.72"/>
    <n v="1007782.28"/>
    <n v="1007782.28"/>
    <n v="1007782.28"/>
    <n v="1007785.48"/>
    <n v="1007790.4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761.72"/>
    <n v="1007790.48"/>
    <n v="1007790.48"/>
    <n v="1007790.48"/>
    <n v="1007793.68"/>
    <n v="1007798.6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761.72"/>
    <n v="1007798.68"/>
    <n v="1007798.68"/>
    <n v="1007798.68"/>
    <n v="1007801.88"/>
    <n v="1007806.8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761.72"/>
    <n v="1007806.88"/>
    <n v="1007806.88"/>
    <n v="1007806.88"/>
    <n v="1007810.08"/>
    <n v="1007815.0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761.72"/>
    <n v="1007815.08"/>
    <n v="1007815.08"/>
    <n v="1007815.08"/>
    <n v="1007818.28"/>
    <n v="1007823.2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761.72"/>
    <n v="1007823.28"/>
    <n v="1007823.28"/>
    <n v="1007823.28"/>
    <n v="1007826.48"/>
    <n v="1007831.4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761.72"/>
    <n v="1007831.48"/>
    <n v="1007831.48"/>
    <n v="1007831.48"/>
    <n v="1007834.68"/>
    <n v="1007839.68"/>
    <s v="N/A"/>
    <n v="0"/>
    <n v="20"/>
    <n v="40"/>
    <n v="40"/>
    <n v="0"/>
    <x v="0"/>
    <s v="11.20.1.2:36934"/>
    <s v="11.15.1.2:82"/>
    <n v="4381"/>
    <n v="250026"/>
    <n v="525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761.72"/>
    <n v="1007839.68"/>
    <n v="1007839.68"/>
    <n v="1007839.68"/>
    <n v="1007844.96"/>
    <n v="1007849.96"/>
    <s v="N/A"/>
    <n v="0"/>
    <n v="20"/>
    <n v="40"/>
    <n v="66"/>
    <n v="0"/>
    <x v="0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47"/>
    <n v="0"/>
    <s v="CBR"/>
    <x v="4"/>
    <x v="0"/>
    <x v="0"/>
    <s v="NODE-20"/>
    <s v="SWITCH-18"/>
    <n v="920000"/>
    <n v="0"/>
    <n v="1006137.68"/>
    <n v="1006137.68"/>
    <n v="1007731.84"/>
    <n v="1007853.92"/>
    <n v="1007858.92"/>
    <n v="1460"/>
    <n v="1460"/>
    <n v="1480"/>
    <n v="1500"/>
    <n v="1526"/>
    <n v="0"/>
    <x v="0"/>
    <s v="11.19.1.2:82"/>
    <s v="11.19.1.1:36934"/>
    <n v="36500"/>
    <n v="6716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761.72"/>
    <n v="1007839.68"/>
    <n v="1007839.68"/>
    <n v="1007849.96"/>
    <n v="1007855.24"/>
    <n v="1007860.24"/>
    <s v="N/A"/>
    <n v="0"/>
    <n v="20"/>
    <n v="40"/>
    <n v="66"/>
    <n v="0"/>
    <x v="0"/>
    <s v="11.20.1.2:36934"/>
    <s v="11.19.1.2:82"/>
    <n v="4381"/>
    <n v="250026"/>
    <n v="52562"/>
    <b v="0"/>
    <b v="1"/>
    <b v="0"/>
    <n v="0"/>
    <s v="11.20.1.2"/>
    <s v="11.19.1.2"/>
    <s v="11.19.1.1"/>
    <s v="11.19.1.2"/>
  </r>
  <r>
    <n v="46"/>
    <n v="0"/>
    <s v="CBR"/>
    <x v="4"/>
    <x v="0"/>
    <x v="0"/>
    <s v="SWITCH-18"/>
    <s v="ROUTER-16"/>
    <n v="900000"/>
    <n v="0"/>
    <n v="1006137.68"/>
    <n v="1006137.68"/>
    <n v="1007735.88"/>
    <n v="1007857.96"/>
    <n v="1007862.96"/>
    <n v="1460"/>
    <n v="1460"/>
    <n v="1480"/>
    <n v="1500"/>
    <n v="1526"/>
    <n v="0"/>
    <x v="0"/>
    <s v="11.19.1.2:82"/>
    <s v="11.19.1.1:36934"/>
    <n v="36500"/>
    <n v="65702"/>
    <n v="0"/>
    <b v="0"/>
    <b v="0"/>
    <b v="0"/>
    <n v="1460"/>
    <s v="11.19.1.2"/>
    <s v="11.19.1.1"/>
    <s v="11.19.1.2"/>
    <s v="11.19.1.1"/>
  </r>
  <r>
    <n v="45"/>
    <n v="0"/>
    <s v="CBR"/>
    <x v="4"/>
    <x v="0"/>
    <x v="0"/>
    <s v="ROUTER-16"/>
    <s v="ROUTER-1"/>
    <n v="880000"/>
    <n v="0"/>
    <n v="1007739.92"/>
    <n v="1007739.92"/>
    <n v="1007739.92"/>
    <n v="1007859.92"/>
    <n v="1007864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15.1.2"/>
    <s v="11.15.1.1"/>
  </r>
  <r>
    <n v="44"/>
    <n v="0"/>
    <s v="CBR"/>
    <x v="4"/>
    <x v="0"/>
    <x v="0"/>
    <s v="ROUTER-1"/>
    <s v="ROUTER-2"/>
    <n v="860000"/>
    <n v="0"/>
    <n v="1007741.88"/>
    <n v="1007741.88"/>
    <n v="1007741.88"/>
    <n v="1007861.88"/>
    <n v="1007866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1.1.1"/>
    <s v="11.1.1.2"/>
  </r>
  <r>
    <n v="43"/>
    <n v="0"/>
    <s v="CBR"/>
    <x v="4"/>
    <x v="0"/>
    <x v="0"/>
    <s v="ROUTER-2"/>
    <s v="ROUTER-3"/>
    <n v="840000"/>
    <n v="0"/>
    <n v="1007743.84"/>
    <n v="1007743.84"/>
    <n v="1007743.84"/>
    <n v="1007863.84"/>
    <n v="1007868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2.1.1"/>
    <s v="11.2.1.2"/>
  </r>
  <r>
    <n v="42"/>
    <n v="0"/>
    <s v="CBR"/>
    <x v="4"/>
    <x v="0"/>
    <x v="0"/>
    <s v="ROUTER-3"/>
    <s v="ROUTER-15"/>
    <n v="820000"/>
    <n v="0"/>
    <n v="1007745.8"/>
    <n v="1007745.8"/>
    <n v="1007745.8"/>
    <n v="1007865.8"/>
    <n v="1007870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3.1.1"/>
    <s v="11.3.1.2"/>
  </r>
  <r>
    <n v="41"/>
    <n v="0"/>
    <s v="CBR"/>
    <x v="4"/>
    <x v="0"/>
    <x v="0"/>
    <s v="ROUTER-15"/>
    <s v="ROUTER-4"/>
    <n v="800000"/>
    <n v="0"/>
    <n v="1007747.76"/>
    <n v="1007747.76"/>
    <n v="1007747.76"/>
    <n v="1007867.76"/>
    <n v="1007872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4.1.1"/>
    <s v="11.4.1.2"/>
  </r>
  <r>
    <n v="40"/>
    <n v="0"/>
    <s v="CBR"/>
    <x v="4"/>
    <x v="0"/>
    <x v="0"/>
    <s v="ROUTER-4"/>
    <s v="ROUTER-5"/>
    <n v="780000"/>
    <n v="0"/>
    <n v="1007749.72"/>
    <n v="1007749.72"/>
    <n v="1007749.72"/>
    <n v="1007869.72"/>
    <n v="1007874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5.1.1"/>
    <s v="11.5.1.2"/>
  </r>
  <r>
    <n v="39"/>
    <n v="0"/>
    <s v="CBR"/>
    <x v="4"/>
    <x v="0"/>
    <x v="0"/>
    <s v="ROUTER-5"/>
    <s v="ROUTER-17"/>
    <n v="760000"/>
    <n v="0"/>
    <n v="1007751.6800000001"/>
    <n v="1007751.6800000001"/>
    <n v="1007751.6800000001"/>
    <n v="1007871.68"/>
    <n v="1007876.68"/>
    <n v="1460"/>
    <n v="1460"/>
    <n v="1480"/>
    <n v="1500"/>
    <n v="1500"/>
    <n v="0"/>
    <x v="0"/>
    <s v="11.19.1.2:82"/>
    <s v="11.6.1.2:36934"/>
    <n v="30660"/>
    <n v="55482"/>
    <n v="0"/>
    <b v="0"/>
    <b v="0"/>
    <b v="0"/>
    <n v="1460"/>
    <s v="11.19.1.2"/>
    <s v="11.6.1.2"/>
    <s v="11.6.1.1"/>
    <s v="11.6.1.2"/>
  </r>
  <r>
    <n v="38"/>
    <n v="0"/>
    <s v="CBR"/>
    <x v="4"/>
    <x v="0"/>
    <x v="0"/>
    <s v="ROUTER-17"/>
    <s v="SWITCH-19"/>
    <n v="740000"/>
    <n v="0"/>
    <n v="1007753.64"/>
    <n v="1007753.64"/>
    <n v="1007753.64"/>
    <n v="1007875.72"/>
    <n v="1007880.72"/>
    <n v="1460"/>
    <n v="1460"/>
    <n v="1480"/>
    <n v="1500"/>
    <n v="1526"/>
    <n v="0"/>
    <x v="0"/>
    <s v="11.19.1.2:82"/>
    <s v="11.20.1.2:36934"/>
    <n v="30660"/>
    <n v="54022"/>
    <n v="0"/>
    <b v="0"/>
    <b v="0"/>
    <b v="0"/>
    <n v="1460"/>
    <s v="11.19.1.2"/>
    <s v="11.20.1.2"/>
    <s v="11.20.1.1"/>
    <s v="11.20.1.2"/>
  </r>
  <r>
    <n v="37"/>
    <n v="0"/>
    <s v="CBR"/>
    <x v="4"/>
    <x v="0"/>
    <x v="0"/>
    <s v="SWITCH-19"/>
    <s v="NODE-21"/>
    <n v="720000"/>
    <n v="0"/>
    <n v="1007630.6"/>
    <n v="1007630.6"/>
    <n v="1007757.68"/>
    <n v="1007879.76"/>
    <n v="1007884.76"/>
    <n v="1460"/>
    <n v="1460"/>
    <n v="1480"/>
    <n v="1500"/>
    <n v="1526"/>
    <n v="0"/>
    <x v="0"/>
    <s v="11.19.1.2:82"/>
    <s v="11.20.1.2:36934"/>
    <n v="29200"/>
    <n v="52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7884.76"/>
    <n v="1007884.76"/>
    <n v="1007884.76"/>
    <n v="1007884.76"/>
    <n v="1007890.04"/>
    <n v="1007895.04"/>
    <s v="N/A"/>
    <n v="0"/>
    <n v="20"/>
    <n v="40"/>
    <n v="66"/>
    <n v="0"/>
    <x v="0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7884.76"/>
    <n v="1007884.76"/>
    <n v="1007884.76"/>
    <n v="1007895.04"/>
    <n v="1007900.32"/>
    <n v="1007905.32"/>
    <s v="N/A"/>
    <n v="0"/>
    <n v="20"/>
    <n v="40"/>
    <n v="66"/>
    <n v="0"/>
    <x v="0"/>
    <s v="11.20.1.2:36934"/>
    <s v="11.20.1.1:82"/>
    <n v="4381"/>
    <n v="250026"/>
    <n v="54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7884.76"/>
    <n v="1007905.32"/>
    <n v="1007905.32"/>
    <n v="1007905.32"/>
    <n v="1007908.52"/>
    <n v="1007913.5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7884.76"/>
    <n v="1007913.52"/>
    <n v="1007913.52"/>
    <n v="1007913.52"/>
    <n v="1007916.72"/>
    <n v="1007921.7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7884.76"/>
    <n v="1007921.72"/>
    <n v="1007921.72"/>
    <n v="1007921.72"/>
    <n v="1007924.92"/>
    <n v="1007929.9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7884.76"/>
    <n v="1007929.92"/>
    <n v="1007929.92"/>
    <n v="1007929.92"/>
    <n v="1007933.12"/>
    <n v="1007938.1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7884.76"/>
    <n v="1007938.12"/>
    <n v="1007938.12"/>
    <n v="1007938.12"/>
    <n v="1007941.32"/>
    <n v="1007946.3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7884.76"/>
    <n v="1007946.32"/>
    <n v="1007946.32"/>
    <n v="1007946.32"/>
    <n v="1007949.52"/>
    <n v="1007954.5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7884.76"/>
    <n v="1007954.52"/>
    <n v="1007954.52"/>
    <n v="1007954.52"/>
    <n v="1007957.72"/>
    <n v="1007962.72"/>
    <s v="N/A"/>
    <n v="0"/>
    <n v="20"/>
    <n v="40"/>
    <n v="40"/>
    <n v="0"/>
    <x v="0"/>
    <s v="11.20.1.2:36934"/>
    <s v="11.15.1.2:82"/>
    <n v="4381"/>
    <n v="250026"/>
    <n v="540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7884.76"/>
    <n v="1007962.72"/>
    <n v="1007962.72"/>
    <n v="1007962.72"/>
    <n v="1007968"/>
    <n v="1007973"/>
    <s v="N/A"/>
    <n v="0"/>
    <n v="20"/>
    <n v="40"/>
    <n v="66"/>
    <n v="0"/>
    <x v="0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48"/>
    <n v="0"/>
    <s v="CBR"/>
    <x v="4"/>
    <x v="0"/>
    <x v="0"/>
    <s v="NODE-20"/>
    <s v="SWITCH-18"/>
    <n v="940000"/>
    <n v="0"/>
    <n v="1006260.72"/>
    <n v="1006260.72"/>
    <n v="1007854.88"/>
    <n v="1007976.96"/>
    <n v="1007981.96"/>
    <n v="1460"/>
    <n v="1460"/>
    <n v="1480"/>
    <n v="1500"/>
    <n v="1526"/>
    <n v="0"/>
    <x v="0"/>
    <s v="11.19.1.2:82"/>
    <s v="11.19.1.1:36934"/>
    <n v="37960"/>
    <n v="6862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7884.76"/>
    <n v="1007962.72"/>
    <n v="1007962.72"/>
    <n v="1007973"/>
    <n v="1007978.28"/>
    <n v="1007983.28"/>
    <s v="N/A"/>
    <n v="0"/>
    <n v="20"/>
    <n v="40"/>
    <n v="66"/>
    <n v="0"/>
    <x v="0"/>
    <s v="11.20.1.2:36934"/>
    <s v="11.19.1.2:82"/>
    <n v="4381"/>
    <n v="250026"/>
    <n v="54022"/>
    <b v="0"/>
    <b v="1"/>
    <b v="0"/>
    <n v="0"/>
    <s v="11.20.1.2"/>
    <s v="11.19.1.2"/>
    <s v="11.19.1.1"/>
    <s v="11.19.1.2"/>
  </r>
  <r>
    <n v="47"/>
    <n v="0"/>
    <s v="CBR"/>
    <x v="4"/>
    <x v="0"/>
    <x v="0"/>
    <s v="SWITCH-18"/>
    <s v="ROUTER-16"/>
    <n v="920000"/>
    <n v="0"/>
    <n v="1006137.68"/>
    <n v="1006137.68"/>
    <n v="1007858.92"/>
    <n v="1007981"/>
    <n v="1007986"/>
    <n v="1460"/>
    <n v="1460"/>
    <n v="1480"/>
    <n v="1500"/>
    <n v="1526"/>
    <n v="0"/>
    <x v="0"/>
    <s v="11.19.1.2:82"/>
    <s v="11.19.1.1:36934"/>
    <n v="36500"/>
    <n v="67162"/>
    <n v="0"/>
    <b v="0"/>
    <b v="0"/>
    <b v="0"/>
    <n v="1460"/>
    <s v="11.19.1.2"/>
    <s v="11.19.1.1"/>
    <s v="11.19.1.2"/>
    <s v="11.19.1.1"/>
  </r>
  <r>
    <n v="46"/>
    <n v="0"/>
    <s v="CBR"/>
    <x v="4"/>
    <x v="0"/>
    <x v="0"/>
    <s v="ROUTER-16"/>
    <s v="ROUTER-1"/>
    <n v="900000"/>
    <n v="0"/>
    <n v="1007862.96"/>
    <n v="1007862.96"/>
    <n v="1007862.96"/>
    <n v="1007982.96"/>
    <n v="1007987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15.1.2"/>
    <s v="11.15.1.1"/>
  </r>
  <r>
    <n v="45"/>
    <n v="0"/>
    <s v="CBR"/>
    <x v="4"/>
    <x v="0"/>
    <x v="0"/>
    <s v="ROUTER-1"/>
    <s v="ROUTER-2"/>
    <n v="880000"/>
    <n v="0"/>
    <n v="1007864.92"/>
    <n v="1007864.92"/>
    <n v="1007864.92"/>
    <n v="1007984.92"/>
    <n v="1007989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1.1.1"/>
    <s v="11.1.1.2"/>
  </r>
  <r>
    <n v="44"/>
    <n v="0"/>
    <s v="CBR"/>
    <x v="4"/>
    <x v="0"/>
    <x v="0"/>
    <s v="ROUTER-2"/>
    <s v="ROUTER-3"/>
    <n v="860000"/>
    <n v="0"/>
    <n v="1007866.88"/>
    <n v="1007866.88"/>
    <n v="1007866.88"/>
    <n v="1007986.88"/>
    <n v="1007991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2.1.1"/>
    <s v="11.2.1.2"/>
  </r>
  <r>
    <n v="43"/>
    <n v="0"/>
    <s v="CBR"/>
    <x v="4"/>
    <x v="0"/>
    <x v="0"/>
    <s v="ROUTER-3"/>
    <s v="ROUTER-15"/>
    <n v="840000"/>
    <n v="0"/>
    <n v="1007868.84"/>
    <n v="1007868.84"/>
    <n v="1007868.84"/>
    <n v="1007988.84"/>
    <n v="1007993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3.1.1"/>
    <s v="11.3.1.2"/>
  </r>
  <r>
    <n v="42"/>
    <n v="0"/>
    <s v="CBR"/>
    <x v="4"/>
    <x v="0"/>
    <x v="0"/>
    <s v="ROUTER-15"/>
    <s v="ROUTER-4"/>
    <n v="820000"/>
    <n v="0"/>
    <n v="1007870.8"/>
    <n v="1007870.8"/>
    <n v="1007870.8"/>
    <n v="1007990.8"/>
    <n v="1007995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4.1.1"/>
    <s v="11.4.1.2"/>
  </r>
  <r>
    <n v="41"/>
    <n v="0"/>
    <s v="CBR"/>
    <x v="4"/>
    <x v="0"/>
    <x v="0"/>
    <s v="ROUTER-4"/>
    <s v="ROUTER-5"/>
    <n v="800000"/>
    <n v="0"/>
    <n v="1007872.76"/>
    <n v="1007872.76"/>
    <n v="1007872.76"/>
    <n v="1007992.76"/>
    <n v="1007997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5.1.1"/>
    <s v="11.5.1.2"/>
  </r>
  <r>
    <n v="40"/>
    <n v="0"/>
    <s v="CBR"/>
    <x v="4"/>
    <x v="0"/>
    <x v="0"/>
    <s v="ROUTER-5"/>
    <s v="ROUTER-17"/>
    <n v="780000"/>
    <n v="0"/>
    <n v="1007874.72"/>
    <n v="1007874.72"/>
    <n v="1007874.72"/>
    <n v="1007994.72"/>
    <n v="1007999.72"/>
    <n v="1460"/>
    <n v="1460"/>
    <n v="1480"/>
    <n v="1500"/>
    <n v="1500"/>
    <n v="0"/>
    <x v="0"/>
    <s v="11.19.1.2:82"/>
    <s v="11.6.1.2:36934"/>
    <n v="32120"/>
    <n v="56942"/>
    <n v="0"/>
    <b v="0"/>
    <b v="0"/>
    <b v="0"/>
    <n v="1460"/>
    <s v="11.19.1.2"/>
    <s v="11.6.1.2"/>
    <s v="11.6.1.1"/>
    <s v="11.6.1.2"/>
  </r>
  <r>
    <n v="39"/>
    <n v="0"/>
    <s v="CBR"/>
    <x v="4"/>
    <x v="0"/>
    <x v="0"/>
    <s v="ROUTER-17"/>
    <s v="SWITCH-19"/>
    <n v="760000"/>
    <n v="0"/>
    <n v="1007876.68"/>
    <n v="1007876.68"/>
    <n v="1007876.68"/>
    <n v="1007998.76"/>
    <n v="1008003.76"/>
    <n v="1460"/>
    <n v="1460"/>
    <n v="1480"/>
    <n v="1500"/>
    <n v="1526"/>
    <n v="0"/>
    <x v="0"/>
    <s v="11.19.1.2:82"/>
    <s v="11.20.1.2:36934"/>
    <n v="30660"/>
    <n v="55482"/>
    <n v="0"/>
    <b v="0"/>
    <b v="0"/>
    <b v="0"/>
    <n v="1460"/>
    <s v="11.19.1.2"/>
    <s v="11.20.1.2"/>
    <s v="11.20.1.1"/>
    <s v="11.20.1.2"/>
  </r>
  <r>
    <n v="38"/>
    <n v="0"/>
    <s v="CBR"/>
    <x v="4"/>
    <x v="0"/>
    <x v="0"/>
    <s v="SWITCH-19"/>
    <s v="NODE-21"/>
    <n v="740000"/>
    <n v="0"/>
    <n v="1007753.64"/>
    <n v="1007753.64"/>
    <n v="1007880.72"/>
    <n v="1008002.8"/>
    <n v="1008007.8"/>
    <n v="1460"/>
    <n v="1460"/>
    <n v="1480"/>
    <n v="1500"/>
    <n v="1526"/>
    <n v="0"/>
    <x v="0"/>
    <s v="11.19.1.2:82"/>
    <s v="11.20.1.2:36934"/>
    <n v="30660"/>
    <n v="54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007.8"/>
    <n v="1008007.8"/>
    <n v="1008007.8"/>
    <n v="1008007.8"/>
    <n v="1008013.08"/>
    <n v="1008018.08"/>
    <s v="N/A"/>
    <n v="0"/>
    <n v="20"/>
    <n v="40"/>
    <n v="66"/>
    <n v="0"/>
    <x v="0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007.8"/>
    <n v="1008007.8"/>
    <n v="1008007.8"/>
    <n v="1008018.08"/>
    <n v="1008023.36"/>
    <n v="1008028.36"/>
    <s v="N/A"/>
    <n v="0"/>
    <n v="20"/>
    <n v="40"/>
    <n v="66"/>
    <n v="0"/>
    <x v="0"/>
    <s v="11.20.1.2:36934"/>
    <s v="11.20.1.1:82"/>
    <n v="4381"/>
    <n v="250026"/>
    <n v="55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007.8"/>
    <n v="1008028.36"/>
    <n v="1008028.36"/>
    <n v="1008028.36"/>
    <n v="1008031.56"/>
    <n v="1008036.5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007.8"/>
    <n v="1008036.56"/>
    <n v="1008036.56"/>
    <n v="1008036.56"/>
    <n v="1008039.76"/>
    <n v="1008044.7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007.8"/>
    <n v="1008044.76"/>
    <n v="1008044.76"/>
    <n v="1008044.76"/>
    <n v="1008047.96"/>
    <n v="1008052.9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007.8"/>
    <n v="1008052.96"/>
    <n v="1008052.96"/>
    <n v="1008052.96"/>
    <n v="1008056.16"/>
    <n v="1008061.1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007.8"/>
    <n v="1008061.16"/>
    <n v="1008061.16"/>
    <n v="1008061.16"/>
    <n v="1008064.36"/>
    <n v="1008069.3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007.8"/>
    <n v="1008069.36"/>
    <n v="1008069.36"/>
    <n v="1008069.36"/>
    <n v="1008072.56"/>
    <n v="1008077.5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007.8"/>
    <n v="1008077.56"/>
    <n v="1008077.56"/>
    <n v="1008077.56"/>
    <n v="1008080.76"/>
    <n v="1008085.76"/>
    <s v="N/A"/>
    <n v="0"/>
    <n v="20"/>
    <n v="40"/>
    <n v="40"/>
    <n v="0"/>
    <x v="0"/>
    <s v="11.20.1.2:36934"/>
    <s v="11.15.1.2:82"/>
    <n v="4381"/>
    <n v="250026"/>
    <n v="554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007.8"/>
    <n v="1008085.76"/>
    <n v="1008085.76"/>
    <n v="1008085.76"/>
    <n v="1008091.04"/>
    <n v="1008096.04"/>
    <s v="N/A"/>
    <n v="0"/>
    <n v="20"/>
    <n v="40"/>
    <n v="66"/>
    <n v="0"/>
    <x v="0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49"/>
    <n v="0"/>
    <s v="CBR"/>
    <x v="4"/>
    <x v="0"/>
    <x v="0"/>
    <s v="NODE-20"/>
    <s v="SWITCH-18"/>
    <n v="960000"/>
    <n v="0"/>
    <n v="1006260.72"/>
    <n v="1006260.72"/>
    <n v="1007977.92"/>
    <n v="1008100"/>
    <n v="1008105"/>
    <n v="1460"/>
    <n v="1460"/>
    <n v="1480"/>
    <n v="1500"/>
    <n v="1526"/>
    <n v="0"/>
    <x v="0"/>
    <s v="11.19.1.2:82"/>
    <s v="11.19.1.1:36934"/>
    <n v="37960"/>
    <n v="7008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8007.8"/>
    <n v="1008085.76"/>
    <n v="1008085.76"/>
    <n v="1008096.04"/>
    <n v="1008101.32"/>
    <n v="1008106.32"/>
    <s v="N/A"/>
    <n v="0"/>
    <n v="20"/>
    <n v="40"/>
    <n v="66"/>
    <n v="0"/>
    <x v="0"/>
    <s v="11.20.1.2:36934"/>
    <s v="11.19.1.2:82"/>
    <n v="4381"/>
    <n v="250026"/>
    <n v="55482"/>
    <b v="0"/>
    <b v="1"/>
    <b v="0"/>
    <n v="0"/>
    <s v="11.20.1.2"/>
    <s v="11.19.1.2"/>
    <s v="11.19.1.1"/>
    <s v="11.19.1.2"/>
  </r>
  <r>
    <n v="48"/>
    <n v="0"/>
    <s v="CBR"/>
    <x v="4"/>
    <x v="0"/>
    <x v="0"/>
    <s v="SWITCH-18"/>
    <s v="ROUTER-16"/>
    <n v="940000"/>
    <n v="0"/>
    <n v="1006260.72"/>
    <n v="1006260.72"/>
    <n v="1007981.96"/>
    <n v="1008104.04"/>
    <n v="1008109.04"/>
    <n v="1460"/>
    <n v="1460"/>
    <n v="1480"/>
    <n v="1500"/>
    <n v="1526"/>
    <n v="0"/>
    <x v="0"/>
    <s v="11.19.1.2:82"/>
    <s v="11.19.1.1:36934"/>
    <n v="37960"/>
    <n v="68622"/>
    <n v="0"/>
    <b v="0"/>
    <b v="0"/>
    <b v="0"/>
    <n v="1460"/>
    <s v="11.19.1.2"/>
    <s v="11.19.1.1"/>
    <s v="11.19.1.2"/>
    <s v="11.19.1.1"/>
  </r>
  <r>
    <n v="47"/>
    <n v="0"/>
    <s v="CBR"/>
    <x v="4"/>
    <x v="0"/>
    <x v="0"/>
    <s v="ROUTER-16"/>
    <s v="ROUTER-1"/>
    <n v="920000"/>
    <n v="0"/>
    <n v="1007986"/>
    <n v="1007986"/>
    <n v="1007986"/>
    <n v="1008106"/>
    <n v="1008111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15.1.2"/>
    <s v="11.15.1.1"/>
  </r>
  <r>
    <n v="46"/>
    <n v="0"/>
    <s v="CBR"/>
    <x v="4"/>
    <x v="0"/>
    <x v="0"/>
    <s v="ROUTER-1"/>
    <s v="ROUTER-2"/>
    <n v="900000"/>
    <n v="0"/>
    <n v="1007987.96"/>
    <n v="1007987.96"/>
    <n v="1007987.96"/>
    <n v="1008107.96"/>
    <n v="1008112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1.1.1"/>
    <s v="11.1.1.2"/>
  </r>
  <r>
    <n v="45"/>
    <n v="0"/>
    <s v="CBR"/>
    <x v="4"/>
    <x v="0"/>
    <x v="0"/>
    <s v="ROUTER-2"/>
    <s v="ROUTER-3"/>
    <n v="880000"/>
    <n v="0"/>
    <n v="1007989.92"/>
    <n v="1007989.92"/>
    <n v="1007989.92"/>
    <n v="1008109.92"/>
    <n v="1008114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2.1.1"/>
    <s v="11.2.1.2"/>
  </r>
  <r>
    <n v="44"/>
    <n v="0"/>
    <s v="CBR"/>
    <x v="4"/>
    <x v="0"/>
    <x v="0"/>
    <s v="ROUTER-3"/>
    <s v="ROUTER-15"/>
    <n v="860000"/>
    <n v="0"/>
    <n v="1007991.88"/>
    <n v="1007991.88"/>
    <n v="1007991.88"/>
    <n v="1008111.88"/>
    <n v="1008116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3.1.1"/>
    <s v="11.3.1.2"/>
  </r>
  <r>
    <n v="43"/>
    <n v="0"/>
    <s v="CBR"/>
    <x v="4"/>
    <x v="0"/>
    <x v="0"/>
    <s v="ROUTER-15"/>
    <s v="ROUTER-4"/>
    <n v="840000"/>
    <n v="0"/>
    <n v="1007993.84"/>
    <n v="1007993.84"/>
    <n v="1007993.84"/>
    <n v="1008113.84"/>
    <n v="1008118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4.1.1"/>
    <s v="11.4.1.2"/>
  </r>
  <r>
    <n v="42"/>
    <n v="0"/>
    <s v="CBR"/>
    <x v="4"/>
    <x v="0"/>
    <x v="0"/>
    <s v="ROUTER-4"/>
    <s v="ROUTER-5"/>
    <n v="820000"/>
    <n v="0"/>
    <n v="1007995.8"/>
    <n v="1007995.8"/>
    <n v="1007995.8"/>
    <n v="1008115.8"/>
    <n v="1008120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5.1.1"/>
    <s v="11.5.1.2"/>
  </r>
  <r>
    <n v="41"/>
    <n v="0"/>
    <s v="CBR"/>
    <x v="4"/>
    <x v="0"/>
    <x v="0"/>
    <s v="ROUTER-5"/>
    <s v="ROUTER-17"/>
    <n v="800000"/>
    <n v="0"/>
    <n v="1007997.76"/>
    <n v="1007997.76"/>
    <n v="1007997.76"/>
    <n v="1008117.76"/>
    <n v="1008122.76"/>
    <n v="1460"/>
    <n v="1460"/>
    <n v="1480"/>
    <n v="1500"/>
    <n v="1500"/>
    <n v="0"/>
    <x v="0"/>
    <s v="11.19.1.2:82"/>
    <s v="11.6.1.2:36934"/>
    <n v="32120"/>
    <n v="58402"/>
    <n v="0"/>
    <b v="0"/>
    <b v="0"/>
    <b v="0"/>
    <n v="1460"/>
    <s v="11.19.1.2"/>
    <s v="11.6.1.2"/>
    <s v="11.6.1.1"/>
    <s v="11.6.1.2"/>
  </r>
  <r>
    <n v="40"/>
    <n v="0"/>
    <s v="CBR"/>
    <x v="4"/>
    <x v="0"/>
    <x v="0"/>
    <s v="ROUTER-17"/>
    <s v="SWITCH-19"/>
    <n v="780000"/>
    <n v="0"/>
    <n v="1007999.72"/>
    <n v="1007999.72"/>
    <n v="1007999.72"/>
    <n v="1008121.8"/>
    <n v="1008126.8"/>
    <n v="1460"/>
    <n v="1460"/>
    <n v="1480"/>
    <n v="1500"/>
    <n v="1526"/>
    <n v="0"/>
    <x v="0"/>
    <s v="11.19.1.2:82"/>
    <s v="11.20.1.2:36934"/>
    <n v="32120"/>
    <n v="56942"/>
    <n v="0"/>
    <b v="0"/>
    <b v="0"/>
    <b v="0"/>
    <n v="1460"/>
    <s v="11.19.1.2"/>
    <s v="11.20.1.2"/>
    <s v="11.20.1.1"/>
    <s v="11.20.1.2"/>
  </r>
  <r>
    <n v="39"/>
    <n v="0"/>
    <s v="CBR"/>
    <x v="4"/>
    <x v="0"/>
    <x v="0"/>
    <s v="SWITCH-19"/>
    <s v="NODE-21"/>
    <n v="760000"/>
    <n v="0"/>
    <n v="1007876.68"/>
    <n v="1007876.68"/>
    <n v="1008003.76"/>
    <n v="1008125.84"/>
    <n v="1008130.84"/>
    <n v="1460"/>
    <n v="1460"/>
    <n v="1480"/>
    <n v="1500"/>
    <n v="1526"/>
    <n v="0"/>
    <x v="0"/>
    <s v="11.19.1.2:82"/>
    <s v="11.20.1.2:36934"/>
    <n v="30660"/>
    <n v="55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130.84"/>
    <n v="1008130.84"/>
    <n v="1008130.84"/>
    <n v="1008130.84"/>
    <n v="1008136.12"/>
    <n v="1008141.12"/>
    <s v="N/A"/>
    <n v="0"/>
    <n v="20"/>
    <n v="40"/>
    <n v="66"/>
    <n v="0"/>
    <x v="0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130.84"/>
    <n v="1008130.84"/>
    <n v="1008130.84"/>
    <n v="1008141.12"/>
    <n v="1008146.4"/>
    <n v="1008151.4"/>
    <s v="N/A"/>
    <n v="0"/>
    <n v="20"/>
    <n v="40"/>
    <n v="66"/>
    <n v="0"/>
    <x v="0"/>
    <s v="11.20.1.2:36934"/>
    <s v="11.20.1.1:82"/>
    <n v="4381"/>
    <n v="250026"/>
    <n v="56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130.84"/>
    <n v="1008151.4"/>
    <n v="1008151.4"/>
    <n v="1008151.4"/>
    <n v="1008154.6"/>
    <n v="1008159.6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130.84"/>
    <n v="1008159.6"/>
    <n v="1008159.6"/>
    <n v="1008159.6"/>
    <n v="1008162.8"/>
    <n v="1008167.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130.84"/>
    <n v="1008167.8"/>
    <n v="1008167.8"/>
    <n v="1008167.8"/>
    <n v="1008171"/>
    <n v="1008176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130.84"/>
    <n v="1008176"/>
    <n v="1008176"/>
    <n v="1008176"/>
    <n v="1008179.2"/>
    <n v="1008184.2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130.84"/>
    <n v="1008184.2"/>
    <n v="1008184.2"/>
    <n v="1008184.2"/>
    <n v="1008187.4"/>
    <n v="1008192.4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130.84"/>
    <n v="1008192.4"/>
    <n v="1008192.4"/>
    <n v="1008192.4"/>
    <n v="1008195.6"/>
    <n v="1008200.6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130.84"/>
    <n v="1008200.6"/>
    <n v="1008200.6"/>
    <n v="1008200.6"/>
    <n v="1008203.8"/>
    <n v="1008208.8"/>
    <s v="N/A"/>
    <n v="0"/>
    <n v="20"/>
    <n v="40"/>
    <n v="40"/>
    <n v="0"/>
    <x v="0"/>
    <s v="11.20.1.2:36934"/>
    <s v="11.15.1.2:82"/>
    <n v="4381"/>
    <n v="250026"/>
    <n v="569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130.84"/>
    <n v="1008208.8"/>
    <n v="1008208.8"/>
    <n v="1008208.8"/>
    <n v="1008214.08"/>
    <n v="1008219.08"/>
    <s v="N/A"/>
    <n v="0"/>
    <n v="20"/>
    <n v="40"/>
    <n v="66"/>
    <n v="0"/>
    <x v="0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50"/>
    <n v="0"/>
    <s v="CBR"/>
    <x v="4"/>
    <x v="0"/>
    <x v="0"/>
    <s v="NODE-20"/>
    <s v="SWITCH-18"/>
    <n v="980000"/>
    <n v="0"/>
    <n v="1006383.76"/>
    <n v="1006383.76"/>
    <n v="1008100.96"/>
    <n v="1008223.04"/>
    <n v="1008228.04"/>
    <n v="1460"/>
    <n v="1460"/>
    <n v="1480"/>
    <n v="1500"/>
    <n v="1526"/>
    <n v="0"/>
    <x v="0"/>
    <s v="11.19.1.2:82"/>
    <s v="11.19.1.1:36934"/>
    <n v="39420"/>
    <n v="7154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8130.84"/>
    <n v="1008208.8"/>
    <n v="1008208.8"/>
    <n v="1008219.08"/>
    <n v="1008224.36"/>
    <n v="1008229.36"/>
    <s v="N/A"/>
    <n v="0"/>
    <n v="20"/>
    <n v="40"/>
    <n v="66"/>
    <n v="0"/>
    <x v="0"/>
    <s v="11.20.1.2:36934"/>
    <s v="11.19.1.2:82"/>
    <n v="4381"/>
    <n v="250026"/>
    <n v="56942"/>
    <b v="0"/>
    <b v="1"/>
    <b v="0"/>
    <n v="0"/>
    <s v="11.20.1.2"/>
    <s v="11.19.1.2"/>
    <s v="11.19.1.1"/>
    <s v="11.19.1.2"/>
  </r>
  <r>
    <n v="49"/>
    <n v="0"/>
    <s v="CBR"/>
    <x v="4"/>
    <x v="0"/>
    <x v="0"/>
    <s v="SWITCH-18"/>
    <s v="ROUTER-16"/>
    <n v="960000"/>
    <n v="0"/>
    <n v="1006260.72"/>
    <n v="1006260.72"/>
    <n v="1008105"/>
    <n v="1008227.08"/>
    <n v="1008232.08"/>
    <n v="1460"/>
    <n v="1460"/>
    <n v="1480"/>
    <n v="1500"/>
    <n v="1526"/>
    <n v="0"/>
    <x v="0"/>
    <s v="11.19.1.2:82"/>
    <s v="11.19.1.1:36934"/>
    <n v="37960"/>
    <n v="70082"/>
    <n v="0"/>
    <b v="0"/>
    <b v="0"/>
    <b v="0"/>
    <n v="1460"/>
    <s v="11.19.1.2"/>
    <s v="11.19.1.1"/>
    <s v="11.19.1.2"/>
    <s v="11.19.1.1"/>
  </r>
  <r>
    <n v="48"/>
    <n v="0"/>
    <s v="CBR"/>
    <x v="4"/>
    <x v="0"/>
    <x v="0"/>
    <s v="ROUTER-16"/>
    <s v="ROUTER-1"/>
    <n v="940000"/>
    <n v="0"/>
    <n v="1008109.04"/>
    <n v="1008109.04"/>
    <n v="1008109.04"/>
    <n v="1008229.04"/>
    <n v="1008234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15.1.2"/>
    <s v="11.15.1.1"/>
  </r>
  <r>
    <n v="47"/>
    <n v="0"/>
    <s v="CBR"/>
    <x v="4"/>
    <x v="0"/>
    <x v="0"/>
    <s v="ROUTER-1"/>
    <s v="ROUTER-2"/>
    <n v="920000"/>
    <n v="0"/>
    <n v="1008111"/>
    <n v="1008111"/>
    <n v="1008111"/>
    <n v="1008231"/>
    <n v="1008236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1.1.1"/>
    <s v="11.1.1.2"/>
  </r>
  <r>
    <n v="46"/>
    <n v="0"/>
    <s v="CBR"/>
    <x v="4"/>
    <x v="0"/>
    <x v="0"/>
    <s v="ROUTER-2"/>
    <s v="ROUTER-3"/>
    <n v="900000"/>
    <n v="0"/>
    <n v="1008112.96"/>
    <n v="1008112.96"/>
    <n v="1008112.96"/>
    <n v="1008232.96"/>
    <n v="1008237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2.1.1"/>
    <s v="11.2.1.2"/>
  </r>
  <r>
    <n v="45"/>
    <n v="0"/>
    <s v="CBR"/>
    <x v="4"/>
    <x v="0"/>
    <x v="0"/>
    <s v="ROUTER-3"/>
    <s v="ROUTER-15"/>
    <n v="880000"/>
    <n v="0"/>
    <n v="1008114.92"/>
    <n v="1008114.92"/>
    <n v="1008114.92"/>
    <n v="1008234.92"/>
    <n v="1008239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3.1.1"/>
    <s v="11.3.1.2"/>
  </r>
  <r>
    <n v="44"/>
    <n v="0"/>
    <s v="CBR"/>
    <x v="4"/>
    <x v="0"/>
    <x v="0"/>
    <s v="ROUTER-15"/>
    <s v="ROUTER-4"/>
    <n v="860000"/>
    <n v="0"/>
    <n v="1008116.88"/>
    <n v="1008116.88"/>
    <n v="1008116.88"/>
    <n v="1008236.88"/>
    <n v="1008241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4.1.1"/>
    <s v="11.4.1.2"/>
  </r>
  <r>
    <n v="43"/>
    <n v="0"/>
    <s v="CBR"/>
    <x v="4"/>
    <x v="0"/>
    <x v="0"/>
    <s v="ROUTER-4"/>
    <s v="ROUTER-5"/>
    <n v="840000"/>
    <n v="0"/>
    <n v="1008118.84"/>
    <n v="1008118.84"/>
    <n v="1008118.84"/>
    <n v="1008238.84"/>
    <n v="1008243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5.1.1"/>
    <s v="11.5.1.2"/>
  </r>
  <r>
    <n v="42"/>
    <n v="0"/>
    <s v="CBR"/>
    <x v="4"/>
    <x v="0"/>
    <x v="0"/>
    <s v="ROUTER-5"/>
    <s v="ROUTER-17"/>
    <n v="820000"/>
    <n v="0"/>
    <n v="1008120.8"/>
    <n v="1008120.8"/>
    <n v="1008120.8"/>
    <n v="1008240.8"/>
    <n v="1008245.8"/>
    <n v="1460"/>
    <n v="1460"/>
    <n v="1480"/>
    <n v="1500"/>
    <n v="1500"/>
    <n v="0"/>
    <x v="0"/>
    <s v="11.19.1.2:82"/>
    <s v="11.6.1.2:36934"/>
    <n v="33580"/>
    <n v="59862"/>
    <n v="0"/>
    <b v="0"/>
    <b v="0"/>
    <b v="0"/>
    <n v="1460"/>
    <s v="11.19.1.2"/>
    <s v="11.6.1.2"/>
    <s v="11.6.1.1"/>
    <s v="11.6.1.2"/>
  </r>
  <r>
    <n v="41"/>
    <n v="0"/>
    <s v="CBR"/>
    <x v="4"/>
    <x v="0"/>
    <x v="0"/>
    <s v="ROUTER-17"/>
    <s v="SWITCH-19"/>
    <n v="800000"/>
    <n v="0"/>
    <n v="1008122.76"/>
    <n v="1008122.76"/>
    <n v="1008122.76"/>
    <n v="1008244.84"/>
    <n v="1008249.84"/>
    <n v="1460"/>
    <n v="1460"/>
    <n v="1480"/>
    <n v="1500"/>
    <n v="1526"/>
    <n v="0"/>
    <x v="0"/>
    <s v="11.19.1.2:82"/>
    <s v="11.20.1.2:36934"/>
    <n v="32120"/>
    <n v="58402"/>
    <n v="0"/>
    <b v="0"/>
    <b v="0"/>
    <b v="0"/>
    <n v="1460"/>
    <s v="11.19.1.2"/>
    <s v="11.20.1.2"/>
    <s v="11.20.1.1"/>
    <s v="11.20.1.2"/>
  </r>
  <r>
    <n v="40"/>
    <n v="0"/>
    <s v="CBR"/>
    <x v="4"/>
    <x v="0"/>
    <x v="0"/>
    <s v="SWITCH-19"/>
    <s v="NODE-21"/>
    <n v="780000"/>
    <n v="0"/>
    <n v="1007999.72"/>
    <n v="1007999.72"/>
    <n v="1008126.8"/>
    <n v="1008248.88"/>
    <n v="1008253.88"/>
    <n v="1460"/>
    <n v="1460"/>
    <n v="1480"/>
    <n v="1500"/>
    <n v="1526"/>
    <n v="0"/>
    <x v="0"/>
    <s v="11.19.1.2:82"/>
    <s v="11.20.1.2:36934"/>
    <n v="32120"/>
    <n v="56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253.88"/>
    <n v="1008253.88"/>
    <n v="1008253.88"/>
    <n v="1008253.88"/>
    <n v="1008259.16"/>
    <n v="1008264.16"/>
    <s v="N/A"/>
    <n v="0"/>
    <n v="20"/>
    <n v="40"/>
    <n v="66"/>
    <n v="0"/>
    <x v="0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253.88"/>
    <n v="1008253.88"/>
    <n v="1008253.88"/>
    <n v="1008264.16"/>
    <n v="1008269.44"/>
    <n v="1008274.44"/>
    <s v="N/A"/>
    <n v="0"/>
    <n v="20"/>
    <n v="40"/>
    <n v="66"/>
    <n v="0"/>
    <x v="0"/>
    <s v="11.20.1.2:36934"/>
    <s v="11.20.1.1:82"/>
    <n v="4381"/>
    <n v="250026"/>
    <n v="58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253.88"/>
    <n v="1008274.44"/>
    <n v="1008274.44"/>
    <n v="1008274.44"/>
    <n v="1008277.64"/>
    <n v="1008282.6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253.88"/>
    <n v="1008282.64"/>
    <n v="1008282.64"/>
    <n v="1008282.64"/>
    <n v="1008285.84"/>
    <n v="1008290.8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253.88"/>
    <n v="1008290.84"/>
    <n v="1008290.84"/>
    <n v="1008290.84"/>
    <n v="1008294.04"/>
    <n v="1008299.0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253.88"/>
    <n v="1008299.04"/>
    <n v="1008299.04"/>
    <n v="1008299.04"/>
    <n v="1008302.24"/>
    <n v="1008307.2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253.88"/>
    <n v="1008307.24"/>
    <n v="1008307.24"/>
    <n v="1008307.24"/>
    <n v="1008310.44"/>
    <n v="1008315.4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253.88"/>
    <n v="1008315.44"/>
    <n v="1008315.44"/>
    <n v="1008315.44"/>
    <n v="1008318.64"/>
    <n v="1008323.6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253.88"/>
    <n v="1008323.64"/>
    <n v="1008323.64"/>
    <n v="1008323.64"/>
    <n v="1008326.84"/>
    <n v="1008331.84"/>
    <s v="N/A"/>
    <n v="0"/>
    <n v="20"/>
    <n v="40"/>
    <n v="40"/>
    <n v="0"/>
    <x v="0"/>
    <s v="11.20.1.2:36934"/>
    <s v="11.15.1.2:82"/>
    <n v="4381"/>
    <n v="250026"/>
    <n v="584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253.88"/>
    <n v="1008331.84"/>
    <n v="1008331.84"/>
    <n v="1008331.84"/>
    <n v="1008337.12"/>
    <n v="1008342.12"/>
    <s v="N/A"/>
    <n v="0"/>
    <n v="20"/>
    <n v="40"/>
    <n v="66"/>
    <n v="0"/>
    <x v="0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51"/>
    <n v="0"/>
    <s v="CBR"/>
    <x v="4"/>
    <x v="0"/>
    <x v="0"/>
    <s v="NODE-20"/>
    <s v="SWITCH-18"/>
    <n v="1000000"/>
    <n v="0"/>
    <n v="1006383.76"/>
    <n v="1006383.76"/>
    <n v="1008224"/>
    <n v="1008346.08"/>
    <n v="1008351.08"/>
    <n v="1460"/>
    <n v="1460"/>
    <n v="1480"/>
    <n v="1500"/>
    <n v="1526"/>
    <n v="0"/>
    <x v="0"/>
    <s v="11.19.1.2:82"/>
    <s v="11.19.1.1:36934"/>
    <n v="39420"/>
    <n v="73002"/>
    <n v="0"/>
    <b v="0"/>
    <b v="0"/>
    <b v="0"/>
    <n v="1460"/>
    <s v="11.19.1.2"/>
    <s v="11.19.1.1"/>
    <s v="11.19.1.2"/>
    <s v="11.19.1.1"/>
  </r>
  <r>
    <n v="0"/>
    <s v="N/A"/>
    <s v="Control_Packet"/>
    <x v="3"/>
    <x v="16"/>
    <x v="16"/>
    <s v="SWITCH-18"/>
    <s v="NODE-20"/>
    <s v="N/A"/>
    <n v="1008253.88"/>
    <n v="1008331.84"/>
    <n v="1008331.84"/>
    <n v="1008342.12"/>
    <n v="1008347.4"/>
    <n v="1008352.4"/>
    <s v="N/A"/>
    <n v="0"/>
    <n v="20"/>
    <n v="40"/>
    <n v="66"/>
    <n v="0"/>
    <x v="0"/>
    <s v="11.20.1.2:36934"/>
    <s v="11.19.1.2:82"/>
    <n v="4381"/>
    <n v="250026"/>
    <n v="58402"/>
    <b v="0"/>
    <b v="1"/>
    <b v="0"/>
    <n v="0"/>
    <s v="11.20.1.2"/>
    <s v="11.19.1.2"/>
    <s v="11.19.1.1"/>
    <s v="11.19.1.2"/>
  </r>
  <r>
    <n v="50"/>
    <n v="0"/>
    <s v="CBR"/>
    <x v="4"/>
    <x v="0"/>
    <x v="0"/>
    <s v="SWITCH-18"/>
    <s v="ROUTER-16"/>
    <n v="980000"/>
    <n v="0"/>
    <n v="1006383.76"/>
    <n v="1006383.76"/>
    <n v="1008228.04"/>
    <n v="1008350.12"/>
    <n v="1008355.12"/>
    <n v="1460"/>
    <n v="1460"/>
    <n v="1480"/>
    <n v="1500"/>
    <n v="1526"/>
    <n v="0"/>
    <x v="0"/>
    <s v="11.19.1.2:82"/>
    <s v="11.19.1.1:36934"/>
    <n v="39420"/>
    <n v="71542"/>
    <n v="0"/>
    <b v="0"/>
    <b v="0"/>
    <b v="0"/>
    <n v="1460"/>
    <s v="11.19.1.2"/>
    <s v="11.19.1.1"/>
    <s v="11.19.1.2"/>
    <s v="11.19.1.1"/>
  </r>
  <r>
    <n v="49"/>
    <n v="0"/>
    <s v="CBR"/>
    <x v="4"/>
    <x v="0"/>
    <x v="0"/>
    <s v="ROUTER-16"/>
    <s v="ROUTER-1"/>
    <n v="960000"/>
    <n v="0"/>
    <n v="1008232.08"/>
    <n v="1008232.08"/>
    <n v="1008232.08"/>
    <n v="1008352.08"/>
    <n v="1008357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15.1.2"/>
    <s v="11.15.1.1"/>
  </r>
  <r>
    <n v="48"/>
    <n v="0"/>
    <s v="CBR"/>
    <x v="4"/>
    <x v="0"/>
    <x v="0"/>
    <s v="ROUTER-1"/>
    <s v="ROUTER-2"/>
    <n v="940000"/>
    <n v="0"/>
    <n v="1008234.04"/>
    <n v="1008234.04"/>
    <n v="1008234.04"/>
    <n v="1008354.04"/>
    <n v="1008359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1.1.1"/>
    <s v="11.1.1.2"/>
  </r>
  <r>
    <n v="47"/>
    <n v="0"/>
    <s v="CBR"/>
    <x v="4"/>
    <x v="0"/>
    <x v="0"/>
    <s v="ROUTER-2"/>
    <s v="ROUTER-3"/>
    <n v="920000"/>
    <n v="0"/>
    <n v="1008236"/>
    <n v="1008236"/>
    <n v="1008236"/>
    <n v="1008356"/>
    <n v="1008361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2.1.1"/>
    <s v="11.2.1.2"/>
  </r>
  <r>
    <n v="46"/>
    <n v="0"/>
    <s v="CBR"/>
    <x v="4"/>
    <x v="0"/>
    <x v="0"/>
    <s v="ROUTER-3"/>
    <s v="ROUTER-15"/>
    <n v="900000"/>
    <n v="0"/>
    <n v="1008237.96"/>
    <n v="1008237.96"/>
    <n v="1008237.96"/>
    <n v="1008357.96"/>
    <n v="1008362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3.1.1"/>
    <s v="11.3.1.2"/>
  </r>
  <r>
    <n v="45"/>
    <n v="0"/>
    <s v="CBR"/>
    <x v="4"/>
    <x v="0"/>
    <x v="0"/>
    <s v="ROUTER-15"/>
    <s v="ROUTER-4"/>
    <n v="880000"/>
    <n v="0"/>
    <n v="1008239.92"/>
    <n v="1008239.92"/>
    <n v="1008239.92"/>
    <n v="1008359.92"/>
    <n v="1008364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4.1.1"/>
    <s v="11.4.1.2"/>
  </r>
  <r>
    <n v="44"/>
    <n v="0"/>
    <s v="CBR"/>
    <x v="4"/>
    <x v="0"/>
    <x v="0"/>
    <s v="ROUTER-4"/>
    <s v="ROUTER-5"/>
    <n v="860000"/>
    <n v="0"/>
    <n v="1008241.88"/>
    <n v="1008241.88"/>
    <n v="1008241.88"/>
    <n v="1008361.88"/>
    <n v="1008366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5.1.1"/>
    <s v="11.5.1.2"/>
  </r>
  <r>
    <n v="43"/>
    <n v="0"/>
    <s v="CBR"/>
    <x v="4"/>
    <x v="0"/>
    <x v="0"/>
    <s v="ROUTER-5"/>
    <s v="ROUTER-17"/>
    <n v="840000"/>
    <n v="0"/>
    <n v="1008243.84"/>
    <n v="1008243.84"/>
    <n v="1008243.84"/>
    <n v="1008363.84"/>
    <n v="1008368.84"/>
    <n v="1460"/>
    <n v="1460"/>
    <n v="1480"/>
    <n v="1500"/>
    <n v="1500"/>
    <n v="0"/>
    <x v="0"/>
    <s v="11.19.1.2:82"/>
    <s v="11.6.1.2:36934"/>
    <n v="33580"/>
    <n v="61322"/>
    <n v="0"/>
    <b v="0"/>
    <b v="0"/>
    <b v="0"/>
    <n v="1460"/>
    <s v="11.19.1.2"/>
    <s v="11.6.1.2"/>
    <s v="11.6.1.1"/>
    <s v="11.6.1.2"/>
  </r>
  <r>
    <n v="42"/>
    <n v="0"/>
    <s v="CBR"/>
    <x v="4"/>
    <x v="0"/>
    <x v="0"/>
    <s v="ROUTER-17"/>
    <s v="SWITCH-19"/>
    <n v="820000"/>
    <n v="0"/>
    <n v="1008245.8"/>
    <n v="1008245.8"/>
    <n v="1008245.8"/>
    <n v="1008367.88"/>
    <n v="1008372.88"/>
    <n v="1460"/>
    <n v="1460"/>
    <n v="1480"/>
    <n v="1500"/>
    <n v="1526"/>
    <n v="0"/>
    <x v="0"/>
    <s v="11.19.1.2:82"/>
    <s v="11.20.1.2:36934"/>
    <n v="33580"/>
    <n v="59862"/>
    <n v="0"/>
    <b v="0"/>
    <b v="0"/>
    <b v="0"/>
    <n v="1460"/>
    <s v="11.19.1.2"/>
    <s v="11.20.1.2"/>
    <s v="11.20.1.1"/>
    <s v="11.20.1.2"/>
  </r>
  <r>
    <n v="41"/>
    <n v="0"/>
    <s v="CBR"/>
    <x v="4"/>
    <x v="0"/>
    <x v="0"/>
    <s v="SWITCH-19"/>
    <s v="NODE-21"/>
    <n v="800000"/>
    <n v="0"/>
    <n v="1008122.76"/>
    <n v="1008122.76"/>
    <n v="1008249.84"/>
    <n v="1008371.92"/>
    <n v="1008376.92"/>
    <n v="1460"/>
    <n v="1460"/>
    <n v="1480"/>
    <n v="1500"/>
    <n v="1526"/>
    <n v="0"/>
    <x v="0"/>
    <s v="11.19.1.2:82"/>
    <s v="11.20.1.2:36934"/>
    <n v="32120"/>
    <n v="58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376.92"/>
    <n v="1008376.92"/>
    <n v="1008376.92"/>
    <n v="1008376.92"/>
    <n v="1008382.2"/>
    <n v="1008387.2"/>
    <s v="N/A"/>
    <n v="0"/>
    <n v="20"/>
    <n v="40"/>
    <n v="66"/>
    <n v="0"/>
    <x v="0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376.92"/>
    <n v="1008376.92"/>
    <n v="1008376.92"/>
    <n v="1008387.2"/>
    <n v="1008392.48"/>
    <n v="1008397.48"/>
    <s v="N/A"/>
    <n v="0"/>
    <n v="20"/>
    <n v="40"/>
    <n v="66"/>
    <n v="0"/>
    <x v="0"/>
    <s v="11.20.1.2:36934"/>
    <s v="11.20.1.1:82"/>
    <n v="4381"/>
    <n v="250026"/>
    <n v="59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376.92"/>
    <n v="1008397.48"/>
    <n v="1008397.48"/>
    <n v="1008397.48"/>
    <n v="1008400.68"/>
    <n v="1008405.6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376.92"/>
    <n v="1008405.68"/>
    <n v="1008405.68"/>
    <n v="1008405.68"/>
    <n v="1008408.88"/>
    <n v="1008413.8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376.92"/>
    <n v="1008413.88"/>
    <n v="1008413.88"/>
    <n v="1008413.88"/>
    <n v="1008417.08"/>
    <n v="1008422.0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376.92"/>
    <n v="1008422.08"/>
    <n v="1008422.08"/>
    <n v="1008422.08"/>
    <n v="1008425.28"/>
    <n v="1008430.2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376.92"/>
    <n v="1008430.28"/>
    <n v="1008430.28"/>
    <n v="1008430.28"/>
    <n v="1008433.48"/>
    <n v="1008438.4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376.92"/>
    <n v="1008438.48"/>
    <n v="1008438.48"/>
    <n v="1008438.48"/>
    <n v="1008441.68"/>
    <n v="1008446.6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376.92"/>
    <n v="1008446.68"/>
    <n v="1008446.68"/>
    <n v="1008446.68"/>
    <n v="1008449.88"/>
    <n v="1008454.88"/>
    <s v="N/A"/>
    <n v="0"/>
    <n v="20"/>
    <n v="40"/>
    <n v="40"/>
    <n v="0"/>
    <x v="0"/>
    <s v="11.20.1.2:36934"/>
    <s v="11.15.1.2:82"/>
    <n v="4381"/>
    <n v="250026"/>
    <n v="598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376.92"/>
    <n v="1008454.88"/>
    <n v="1008454.88"/>
    <n v="1008454.88"/>
    <n v="1008460.16"/>
    <n v="1008465.16"/>
    <s v="N/A"/>
    <n v="0"/>
    <n v="20"/>
    <n v="40"/>
    <n v="66"/>
    <n v="0"/>
    <x v="0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8376.92"/>
    <n v="1008454.88"/>
    <n v="1008454.88"/>
    <n v="1008465.16"/>
    <n v="1008470.44"/>
    <n v="1008475.44"/>
    <s v="N/A"/>
    <n v="0"/>
    <n v="20"/>
    <n v="40"/>
    <n v="66"/>
    <n v="0"/>
    <x v="0"/>
    <s v="11.20.1.2:36934"/>
    <s v="11.19.1.2:82"/>
    <n v="4381"/>
    <n v="250026"/>
    <n v="59862"/>
    <b v="0"/>
    <b v="1"/>
    <b v="0"/>
    <n v="0"/>
    <s v="11.20.1.2"/>
    <s v="11.19.1.2"/>
    <s v="11.19.1.1"/>
    <s v="11.19.1.2"/>
  </r>
  <r>
    <n v="51"/>
    <n v="0"/>
    <s v="CBR"/>
    <x v="4"/>
    <x v="0"/>
    <x v="0"/>
    <s v="SWITCH-18"/>
    <s v="ROUTER-16"/>
    <n v="1000000"/>
    <n v="0"/>
    <n v="1006383.76"/>
    <n v="1006383.76"/>
    <n v="1008351.08"/>
    <n v="1008473.16"/>
    <n v="1008478.16"/>
    <n v="1460"/>
    <n v="1460"/>
    <n v="1480"/>
    <n v="1500"/>
    <n v="1526"/>
    <n v="0"/>
    <x v="0"/>
    <s v="11.19.1.2:82"/>
    <s v="11.19.1.1:36934"/>
    <n v="39420"/>
    <n v="73002"/>
    <n v="0"/>
    <b v="0"/>
    <b v="0"/>
    <b v="0"/>
    <n v="1460"/>
    <s v="11.19.1.2"/>
    <s v="11.19.1.1"/>
    <s v="11.19.1.2"/>
    <s v="11.19.1.1"/>
  </r>
  <r>
    <n v="50"/>
    <n v="0"/>
    <s v="CBR"/>
    <x v="4"/>
    <x v="0"/>
    <x v="0"/>
    <s v="ROUTER-16"/>
    <s v="ROUTER-1"/>
    <n v="980000"/>
    <n v="0"/>
    <n v="1008355.12"/>
    <n v="1008355.12"/>
    <n v="1008355.12"/>
    <n v="1008475.12"/>
    <n v="1008480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15.1.2"/>
    <s v="11.15.1.1"/>
  </r>
  <r>
    <n v="49"/>
    <n v="0"/>
    <s v="CBR"/>
    <x v="4"/>
    <x v="0"/>
    <x v="0"/>
    <s v="ROUTER-1"/>
    <s v="ROUTER-2"/>
    <n v="960000"/>
    <n v="0"/>
    <n v="1008357.08"/>
    <n v="1008357.08"/>
    <n v="1008357.08"/>
    <n v="1008477.08"/>
    <n v="1008482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1.1.1"/>
    <s v="11.1.1.2"/>
  </r>
  <r>
    <n v="48"/>
    <n v="0"/>
    <s v="CBR"/>
    <x v="4"/>
    <x v="0"/>
    <x v="0"/>
    <s v="ROUTER-2"/>
    <s v="ROUTER-3"/>
    <n v="940000"/>
    <n v="0"/>
    <n v="1008359.04"/>
    <n v="1008359.04"/>
    <n v="1008359.04"/>
    <n v="1008479.04"/>
    <n v="1008484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2.1.1"/>
    <s v="11.2.1.2"/>
  </r>
  <r>
    <n v="47"/>
    <n v="0"/>
    <s v="CBR"/>
    <x v="4"/>
    <x v="0"/>
    <x v="0"/>
    <s v="ROUTER-3"/>
    <s v="ROUTER-15"/>
    <n v="920000"/>
    <n v="0"/>
    <n v="1008361"/>
    <n v="1008361"/>
    <n v="1008361"/>
    <n v="1008481"/>
    <n v="1008486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3.1.1"/>
    <s v="11.3.1.2"/>
  </r>
  <r>
    <n v="46"/>
    <n v="0"/>
    <s v="CBR"/>
    <x v="4"/>
    <x v="0"/>
    <x v="0"/>
    <s v="ROUTER-15"/>
    <s v="ROUTER-4"/>
    <n v="900000"/>
    <n v="0"/>
    <n v="1008362.96"/>
    <n v="1008362.96"/>
    <n v="1008362.96"/>
    <n v="1008482.96"/>
    <n v="1008487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4.1.1"/>
    <s v="11.4.1.2"/>
  </r>
  <r>
    <n v="45"/>
    <n v="0"/>
    <s v="CBR"/>
    <x v="4"/>
    <x v="0"/>
    <x v="0"/>
    <s v="ROUTER-4"/>
    <s v="ROUTER-5"/>
    <n v="880000"/>
    <n v="0"/>
    <n v="1008364.92"/>
    <n v="1008364.92"/>
    <n v="1008364.92"/>
    <n v="1008484.92"/>
    <n v="1008489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5.1.1"/>
    <s v="11.5.1.2"/>
  </r>
  <r>
    <n v="44"/>
    <n v="0"/>
    <s v="CBR"/>
    <x v="4"/>
    <x v="0"/>
    <x v="0"/>
    <s v="ROUTER-5"/>
    <s v="ROUTER-17"/>
    <n v="860000"/>
    <n v="0"/>
    <n v="1008366.88"/>
    <n v="1008366.88"/>
    <n v="1008366.88"/>
    <n v="1008486.88"/>
    <n v="1008491.88"/>
    <n v="1460"/>
    <n v="1460"/>
    <n v="1480"/>
    <n v="1500"/>
    <n v="1500"/>
    <n v="0"/>
    <x v="0"/>
    <s v="11.19.1.2:82"/>
    <s v="11.6.1.2:36934"/>
    <n v="35040"/>
    <n v="62782"/>
    <n v="0"/>
    <b v="0"/>
    <b v="0"/>
    <b v="0"/>
    <n v="1460"/>
    <s v="11.19.1.2"/>
    <s v="11.6.1.2"/>
    <s v="11.6.1.1"/>
    <s v="11.6.1.2"/>
  </r>
  <r>
    <n v="43"/>
    <n v="0"/>
    <s v="CBR"/>
    <x v="4"/>
    <x v="0"/>
    <x v="0"/>
    <s v="ROUTER-17"/>
    <s v="SWITCH-19"/>
    <n v="840000"/>
    <n v="0"/>
    <n v="1008368.84"/>
    <n v="1008368.84"/>
    <n v="1008368.84"/>
    <n v="1008490.92"/>
    <n v="1008495.92"/>
    <n v="1460"/>
    <n v="1460"/>
    <n v="1480"/>
    <n v="1500"/>
    <n v="1526"/>
    <n v="0"/>
    <x v="0"/>
    <s v="11.19.1.2:82"/>
    <s v="11.20.1.2:36934"/>
    <n v="33580"/>
    <n v="61322"/>
    <n v="0"/>
    <b v="0"/>
    <b v="0"/>
    <b v="0"/>
    <n v="1460"/>
    <s v="11.19.1.2"/>
    <s v="11.20.1.2"/>
    <s v="11.20.1.1"/>
    <s v="11.20.1.2"/>
  </r>
  <r>
    <n v="42"/>
    <n v="0"/>
    <s v="CBR"/>
    <x v="4"/>
    <x v="0"/>
    <x v="0"/>
    <s v="SWITCH-19"/>
    <s v="NODE-21"/>
    <n v="820000"/>
    <n v="0"/>
    <n v="1008245.8"/>
    <n v="1008245.8"/>
    <n v="1008372.88"/>
    <n v="1008494.96"/>
    <n v="1008499.96"/>
    <n v="1460"/>
    <n v="1460"/>
    <n v="1480"/>
    <n v="1500"/>
    <n v="1526"/>
    <n v="0"/>
    <x v="0"/>
    <s v="11.19.1.2:82"/>
    <s v="11.20.1.2:36934"/>
    <n v="33580"/>
    <n v="59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499.96"/>
    <n v="1008499.96"/>
    <n v="1008499.96"/>
    <n v="1008499.96"/>
    <n v="1008505.24"/>
    <n v="1008510.24"/>
    <s v="N/A"/>
    <n v="0"/>
    <n v="20"/>
    <n v="40"/>
    <n v="66"/>
    <n v="0"/>
    <x v="0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499.96"/>
    <n v="1008499.96"/>
    <n v="1008499.96"/>
    <n v="1008510.24"/>
    <n v="1008515.52"/>
    <n v="1008520.52"/>
    <s v="N/A"/>
    <n v="0"/>
    <n v="20"/>
    <n v="40"/>
    <n v="66"/>
    <n v="0"/>
    <x v="0"/>
    <s v="11.20.1.2:36934"/>
    <s v="11.20.1.1:82"/>
    <n v="4381"/>
    <n v="250026"/>
    <n v="61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499.96"/>
    <n v="1008520.52"/>
    <n v="1008520.52"/>
    <n v="1008520.52"/>
    <n v="1008523.72"/>
    <n v="1008528.7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499.96"/>
    <n v="1008528.72"/>
    <n v="1008528.72"/>
    <n v="1008528.72"/>
    <n v="1008531.92"/>
    <n v="1008536.9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499.96"/>
    <n v="1008536.92"/>
    <n v="1008536.92"/>
    <n v="1008536.92"/>
    <n v="1008540.12"/>
    <n v="1008545.1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499.96"/>
    <n v="1008545.12"/>
    <n v="1008545.12"/>
    <n v="1008545.12"/>
    <n v="1008548.32"/>
    <n v="1008553.3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499.96"/>
    <n v="1008553.32"/>
    <n v="1008553.32"/>
    <n v="1008553.32"/>
    <n v="1008556.52"/>
    <n v="1008561.5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499.96"/>
    <n v="1008561.52"/>
    <n v="1008561.52"/>
    <n v="1008561.52"/>
    <n v="1008564.72"/>
    <n v="1008569.7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499.96"/>
    <n v="1008569.72"/>
    <n v="1008569.72"/>
    <n v="1008569.72"/>
    <n v="1008572.92"/>
    <n v="1008577.92"/>
    <s v="N/A"/>
    <n v="0"/>
    <n v="20"/>
    <n v="40"/>
    <n v="40"/>
    <n v="0"/>
    <x v="0"/>
    <s v="11.20.1.2:36934"/>
    <s v="11.15.1.2:82"/>
    <n v="4381"/>
    <n v="250026"/>
    <n v="613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499.96"/>
    <n v="1008577.92"/>
    <n v="1008577.92"/>
    <n v="1008577.92"/>
    <n v="1008583.2"/>
    <n v="1008588.2"/>
    <s v="N/A"/>
    <n v="0"/>
    <n v="20"/>
    <n v="40"/>
    <n v="66"/>
    <n v="0"/>
    <x v="0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8499.96"/>
    <n v="1008577.92"/>
    <n v="1008577.92"/>
    <n v="1008588.2"/>
    <n v="1008593.48"/>
    <n v="1008598.48"/>
    <s v="N/A"/>
    <n v="0"/>
    <n v="20"/>
    <n v="40"/>
    <n v="66"/>
    <n v="0"/>
    <x v="0"/>
    <s v="11.20.1.2:36934"/>
    <s v="11.19.1.2:82"/>
    <n v="4381"/>
    <n v="250026"/>
    <n v="6132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16"/>
    <s v="ROUTER-1"/>
    <n v="1000000"/>
    <n v="0"/>
    <n v="1008478.16"/>
    <n v="1008478.16"/>
    <n v="1008478.16"/>
    <n v="1008598.16"/>
    <n v="1008603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15.1.2"/>
    <s v="11.15.1.1"/>
  </r>
  <r>
    <n v="50"/>
    <n v="0"/>
    <s v="CBR"/>
    <x v="4"/>
    <x v="0"/>
    <x v="0"/>
    <s v="ROUTER-1"/>
    <s v="ROUTER-2"/>
    <n v="980000"/>
    <n v="0"/>
    <n v="1008480.12"/>
    <n v="1008480.12"/>
    <n v="1008480.12"/>
    <n v="1008600.12"/>
    <n v="1008605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1.1.1"/>
    <s v="11.1.1.2"/>
  </r>
  <r>
    <n v="49"/>
    <n v="0"/>
    <s v="CBR"/>
    <x v="4"/>
    <x v="0"/>
    <x v="0"/>
    <s v="ROUTER-2"/>
    <s v="ROUTER-3"/>
    <n v="960000"/>
    <n v="0"/>
    <n v="1008482.08"/>
    <n v="1008482.08"/>
    <n v="1008482.08"/>
    <n v="1008602.08"/>
    <n v="1008607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2.1.1"/>
    <s v="11.2.1.2"/>
  </r>
  <r>
    <n v="48"/>
    <n v="0"/>
    <s v="CBR"/>
    <x v="4"/>
    <x v="0"/>
    <x v="0"/>
    <s v="ROUTER-3"/>
    <s v="ROUTER-15"/>
    <n v="940000"/>
    <n v="0"/>
    <n v="1008484.04"/>
    <n v="1008484.04"/>
    <n v="1008484.04"/>
    <n v="1008604.04"/>
    <n v="1008609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3.1.1"/>
    <s v="11.3.1.2"/>
  </r>
  <r>
    <n v="47"/>
    <n v="0"/>
    <s v="CBR"/>
    <x v="4"/>
    <x v="0"/>
    <x v="0"/>
    <s v="ROUTER-15"/>
    <s v="ROUTER-4"/>
    <n v="920000"/>
    <n v="0"/>
    <n v="1008486"/>
    <n v="1008486"/>
    <n v="1008486"/>
    <n v="1008606"/>
    <n v="1008611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4.1.1"/>
    <s v="11.4.1.2"/>
  </r>
  <r>
    <n v="46"/>
    <n v="0"/>
    <s v="CBR"/>
    <x v="4"/>
    <x v="0"/>
    <x v="0"/>
    <s v="ROUTER-4"/>
    <s v="ROUTER-5"/>
    <n v="900000"/>
    <n v="0"/>
    <n v="1008487.96"/>
    <n v="1008487.96"/>
    <n v="1008487.96"/>
    <n v="1008607.96"/>
    <n v="1008612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5.1.1"/>
    <s v="11.5.1.2"/>
  </r>
  <r>
    <n v="45"/>
    <n v="0"/>
    <s v="CBR"/>
    <x v="4"/>
    <x v="0"/>
    <x v="0"/>
    <s v="ROUTER-5"/>
    <s v="ROUTER-17"/>
    <n v="880000"/>
    <n v="0"/>
    <n v="1008489.92"/>
    <n v="1008489.92"/>
    <n v="1008489.92"/>
    <n v="1008609.92"/>
    <n v="1008614.92"/>
    <n v="1460"/>
    <n v="1460"/>
    <n v="1480"/>
    <n v="1500"/>
    <n v="1500"/>
    <n v="0"/>
    <x v="0"/>
    <s v="11.19.1.2:82"/>
    <s v="11.6.1.2:36934"/>
    <n v="35040"/>
    <n v="64242"/>
    <n v="0"/>
    <b v="0"/>
    <b v="0"/>
    <b v="0"/>
    <n v="1460"/>
    <s v="11.19.1.2"/>
    <s v="11.6.1.2"/>
    <s v="11.6.1.1"/>
    <s v="11.6.1.2"/>
  </r>
  <r>
    <n v="44"/>
    <n v="0"/>
    <s v="CBR"/>
    <x v="4"/>
    <x v="0"/>
    <x v="0"/>
    <s v="ROUTER-17"/>
    <s v="SWITCH-19"/>
    <n v="860000"/>
    <n v="0"/>
    <n v="1008491.88"/>
    <n v="1008491.88"/>
    <n v="1008491.88"/>
    <n v="1008613.96"/>
    <n v="1008618.96"/>
    <n v="1460"/>
    <n v="1460"/>
    <n v="1480"/>
    <n v="1500"/>
    <n v="1526"/>
    <n v="0"/>
    <x v="0"/>
    <s v="11.19.1.2:82"/>
    <s v="11.20.1.2:36934"/>
    <n v="35040"/>
    <n v="62782"/>
    <n v="0"/>
    <b v="0"/>
    <b v="0"/>
    <b v="0"/>
    <n v="1460"/>
    <s v="11.19.1.2"/>
    <s v="11.20.1.2"/>
    <s v="11.20.1.1"/>
    <s v="11.20.1.2"/>
  </r>
  <r>
    <n v="43"/>
    <n v="0"/>
    <s v="CBR"/>
    <x v="4"/>
    <x v="0"/>
    <x v="0"/>
    <s v="SWITCH-19"/>
    <s v="NODE-21"/>
    <n v="840000"/>
    <n v="0"/>
    <n v="1008368.84"/>
    <n v="1008368.84"/>
    <n v="1008495.92"/>
    <n v="1008618"/>
    <n v="1008623"/>
    <n v="1460"/>
    <n v="1460"/>
    <n v="1480"/>
    <n v="1500"/>
    <n v="1526"/>
    <n v="0"/>
    <x v="0"/>
    <s v="11.19.1.2:82"/>
    <s v="11.20.1.2:36934"/>
    <n v="33580"/>
    <n v="61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623"/>
    <n v="1008623"/>
    <n v="1008623"/>
    <n v="1008623"/>
    <n v="1008628.28"/>
    <n v="1008633.28"/>
    <s v="N/A"/>
    <n v="0"/>
    <n v="20"/>
    <n v="40"/>
    <n v="66"/>
    <n v="0"/>
    <x v="0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623"/>
    <n v="1008623"/>
    <n v="1008623"/>
    <n v="1008633.28"/>
    <n v="1008638.56"/>
    <n v="1008643.56"/>
    <s v="N/A"/>
    <n v="0"/>
    <n v="20"/>
    <n v="40"/>
    <n v="66"/>
    <n v="0"/>
    <x v="0"/>
    <s v="11.20.1.2:36934"/>
    <s v="11.20.1.1:82"/>
    <n v="4381"/>
    <n v="250026"/>
    <n v="62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623"/>
    <n v="1008643.56"/>
    <n v="1008643.56"/>
    <n v="1008643.56"/>
    <n v="1008646.76"/>
    <n v="1008651.7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623"/>
    <n v="1008651.76"/>
    <n v="1008651.76"/>
    <n v="1008651.76"/>
    <n v="1008654.96"/>
    <n v="1008659.9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623"/>
    <n v="1008659.96"/>
    <n v="1008659.96"/>
    <n v="1008659.96"/>
    <n v="1008663.16"/>
    <n v="1008668.1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623"/>
    <n v="1008668.16"/>
    <n v="1008668.16"/>
    <n v="1008668.16"/>
    <n v="1008671.36"/>
    <n v="1008676.3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623"/>
    <n v="1008676.36"/>
    <n v="1008676.36"/>
    <n v="1008676.36"/>
    <n v="1008679.56"/>
    <n v="1008684.5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623"/>
    <n v="1008684.56"/>
    <n v="1008684.56"/>
    <n v="1008684.56"/>
    <n v="1008687.76"/>
    <n v="1008692.7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623"/>
    <n v="1008692.76"/>
    <n v="1008692.76"/>
    <n v="1008692.76"/>
    <n v="1008695.96"/>
    <n v="1008700.96"/>
    <s v="N/A"/>
    <n v="0"/>
    <n v="20"/>
    <n v="40"/>
    <n v="40"/>
    <n v="0"/>
    <x v="0"/>
    <s v="11.20.1.2:36934"/>
    <s v="11.15.1.2:82"/>
    <n v="4381"/>
    <n v="250026"/>
    <n v="627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623"/>
    <n v="1008700.96"/>
    <n v="1008700.96"/>
    <n v="1008700.96"/>
    <n v="1008706.24"/>
    <n v="1008711.24"/>
    <s v="N/A"/>
    <n v="0"/>
    <n v="20"/>
    <n v="40"/>
    <n v="66"/>
    <n v="0"/>
    <x v="0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8623"/>
    <n v="1008700.96"/>
    <n v="1008700.96"/>
    <n v="1008711.24"/>
    <n v="1008716.52"/>
    <n v="1008721.52"/>
    <s v="N/A"/>
    <n v="0"/>
    <n v="20"/>
    <n v="40"/>
    <n v="66"/>
    <n v="0"/>
    <x v="0"/>
    <s v="11.20.1.2:36934"/>
    <s v="11.19.1.2:82"/>
    <n v="4381"/>
    <n v="250026"/>
    <n v="6278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1"/>
    <s v="ROUTER-2"/>
    <n v="1000000"/>
    <n v="0"/>
    <n v="1008603.16"/>
    <n v="1008603.16"/>
    <n v="1008603.16"/>
    <n v="1008723.16"/>
    <n v="1008728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1.1.1"/>
    <s v="11.1.1.2"/>
  </r>
  <r>
    <n v="50"/>
    <n v="0"/>
    <s v="CBR"/>
    <x v="4"/>
    <x v="0"/>
    <x v="0"/>
    <s v="ROUTER-2"/>
    <s v="ROUTER-3"/>
    <n v="980000"/>
    <n v="0"/>
    <n v="1008605.12"/>
    <n v="1008605.12"/>
    <n v="1008605.12"/>
    <n v="1008725.12"/>
    <n v="1008730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2.1.1"/>
    <s v="11.2.1.2"/>
  </r>
  <r>
    <n v="49"/>
    <n v="0"/>
    <s v="CBR"/>
    <x v="4"/>
    <x v="0"/>
    <x v="0"/>
    <s v="ROUTER-3"/>
    <s v="ROUTER-15"/>
    <n v="960000"/>
    <n v="0"/>
    <n v="1008607.08"/>
    <n v="1008607.08"/>
    <n v="1008607.08"/>
    <n v="1008727.08"/>
    <n v="1008732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3.1.1"/>
    <s v="11.3.1.2"/>
  </r>
  <r>
    <n v="48"/>
    <n v="0"/>
    <s v="CBR"/>
    <x v="4"/>
    <x v="0"/>
    <x v="0"/>
    <s v="ROUTER-15"/>
    <s v="ROUTER-4"/>
    <n v="940000"/>
    <n v="0"/>
    <n v="1008609.04"/>
    <n v="1008609.04"/>
    <n v="1008609.04"/>
    <n v="1008729.04"/>
    <n v="1008734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4.1.1"/>
    <s v="11.4.1.2"/>
  </r>
  <r>
    <n v="47"/>
    <n v="0"/>
    <s v="CBR"/>
    <x v="4"/>
    <x v="0"/>
    <x v="0"/>
    <s v="ROUTER-4"/>
    <s v="ROUTER-5"/>
    <n v="920000"/>
    <n v="0"/>
    <n v="1008611"/>
    <n v="1008611"/>
    <n v="1008611"/>
    <n v="1008731"/>
    <n v="1008736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5.1.1"/>
    <s v="11.5.1.2"/>
  </r>
  <r>
    <n v="46"/>
    <n v="0"/>
    <s v="CBR"/>
    <x v="4"/>
    <x v="0"/>
    <x v="0"/>
    <s v="ROUTER-5"/>
    <s v="ROUTER-17"/>
    <n v="900000"/>
    <n v="0"/>
    <n v="1008612.96"/>
    <n v="1008612.96"/>
    <n v="1008612.96"/>
    <n v="1008732.96"/>
    <n v="1008737.96"/>
    <n v="1460"/>
    <n v="1460"/>
    <n v="1480"/>
    <n v="1500"/>
    <n v="1500"/>
    <n v="0"/>
    <x v="0"/>
    <s v="11.19.1.2:82"/>
    <s v="11.6.1.2:36934"/>
    <n v="36500"/>
    <n v="65702"/>
    <n v="0"/>
    <b v="0"/>
    <b v="0"/>
    <b v="0"/>
    <n v="1460"/>
    <s v="11.19.1.2"/>
    <s v="11.6.1.2"/>
    <s v="11.6.1.1"/>
    <s v="11.6.1.2"/>
  </r>
  <r>
    <n v="45"/>
    <n v="0"/>
    <s v="CBR"/>
    <x v="4"/>
    <x v="0"/>
    <x v="0"/>
    <s v="ROUTER-17"/>
    <s v="SWITCH-19"/>
    <n v="880000"/>
    <n v="0"/>
    <n v="1008614.92"/>
    <n v="1008614.92"/>
    <n v="1008614.92"/>
    <n v="1008737"/>
    <n v="1008742"/>
    <n v="1460"/>
    <n v="1460"/>
    <n v="1480"/>
    <n v="1500"/>
    <n v="1526"/>
    <n v="0"/>
    <x v="0"/>
    <s v="11.19.1.2:82"/>
    <s v="11.20.1.2:36934"/>
    <n v="35040"/>
    <n v="64242"/>
    <n v="0"/>
    <b v="0"/>
    <b v="0"/>
    <b v="0"/>
    <n v="1460"/>
    <s v="11.19.1.2"/>
    <s v="11.20.1.2"/>
    <s v="11.20.1.1"/>
    <s v="11.20.1.2"/>
  </r>
  <r>
    <n v="44"/>
    <n v="0"/>
    <s v="CBR"/>
    <x v="4"/>
    <x v="0"/>
    <x v="0"/>
    <s v="SWITCH-19"/>
    <s v="NODE-21"/>
    <n v="860000"/>
    <n v="0"/>
    <n v="1008491.88"/>
    <n v="1008491.88"/>
    <n v="1008618.96"/>
    <n v="1008741.04"/>
    <n v="1008746.04"/>
    <n v="1460"/>
    <n v="1460"/>
    <n v="1480"/>
    <n v="1500"/>
    <n v="1526"/>
    <n v="0"/>
    <x v="0"/>
    <s v="11.19.1.2:82"/>
    <s v="11.20.1.2:36934"/>
    <n v="35040"/>
    <n v="62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746.04"/>
    <n v="1008746.04"/>
    <n v="1008746.04"/>
    <n v="1008746.04"/>
    <n v="1008751.32"/>
    <n v="1008756.32"/>
    <s v="N/A"/>
    <n v="0"/>
    <n v="20"/>
    <n v="40"/>
    <n v="66"/>
    <n v="0"/>
    <x v="0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746.04"/>
    <n v="1008746.04"/>
    <n v="1008746.04"/>
    <n v="1008756.32"/>
    <n v="1008761.6"/>
    <n v="1008766.6"/>
    <s v="N/A"/>
    <n v="0"/>
    <n v="20"/>
    <n v="40"/>
    <n v="66"/>
    <n v="0"/>
    <x v="0"/>
    <s v="11.20.1.2:36934"/>
    <s v="11.20.1.1:82"/>
    <n v="4381"/>
    <n v="250026"/>
    <n v="64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746.04"/>
    <n v="1008766.6"/>
    <n v="1008766.6"/>
    <n v="1008766.6"/>
    <n v="1008769.8"/>
    <n v="1008774.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746.04"/>
    <n v="1008774.8"/>
    <n v="1008774.8"/>
    <n v="1008774.8"/>
    <n v="1008778"/>
    <n v="1008783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746.04"/>
    <n v="1008783"/>
    <n v="1008783"/>
    <n v="1008783"/>
    <n v="1008786.2"/>
    <n v="1008791.2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746.04"/>
    <n v="1008791.2"/>
    <n v="1008791.2"/>
    <n v="1008791.2"/>
    <n v="1008794.4"/>
    <n v="1008799.4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746.04"/>
    <n v="1008799.4"/>
    <n v="1008799.4"/>
    <n v="1008799.4"/>
    <n v="1008802.6"/>
    <n v="1008807.6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746.04"/>
    <n v="1008807.6"/>
    <n v="1008807.6"/>
    <n v="1008807.6"/>
    <n v="1008810.8"/>
    <n v="1008815.8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746.04"/>
    <n v="1008815.8"/>
    <n v="1008815.8"/>
    <n v="1008815.8"/>
    <n v="1008819"/>
    <n v="1008824"/>
    <s v="N/A"/>
    <n v="0"/>
    <n v="20"/>
    <n v="40"/>
    <n v="40"/>
    <n v="0"/>
    <x v="0"/>
    <s v="11.20.1.2:36934"/>
    <s v="11.15.1.2:82"/>
    <n v="4381"/>
    <n v="250026"/>
    <n v="642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746.04"/>
    <n v="1008824"/>
    <n v="1008824"/>
    <n v="1008824"/>
    <n v="1008829.28"/>
    <n v="1008834.28"/>
    <s v="N/A"/>
    <n v="0"/>
    <n v="20"/>
    <n v="40"/>
    <n v="66"/>
    <n v="0"/>
    <x v="0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8746.04"/>
    <n v="1008824"/>
    <n v="1008824"/>
    <n v="1008834.28"/>
    <n v="1008839.56"/>
    <n v="1008844.56"/>
    <s v="N/A"/>
    <n v="0"/>
    <n v="20"/>
    <n v="40"/>
    <n v="66"/>
    <n v="0"/>
    <x v="0"/>
    <s v="11.20.1.2:36934"/>
    <s v="11.19.1.2:82"/>
    <n v="4381"/>
    <n v="250026"/>
    <n v="6424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2"/>
    <s v="ROUTER-3"/>
    <n v="1000000"/>
    <n v="0"/>
    <n v="1008728.16"/>
    <n v="1008728.16"/>
    <n v="1008728.16"/>
    <n v="1008848.16"/>
    <n v="1008853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2.1.1"/>
    <s v="11.2.1.2"/>
  </r>
  <r>
    <n v="50"/>
    <n v="0"/>
    <s v="CBR"/>
    <x v="4"/>
    <x v="0"/>
    <x v="0"/>
    <s v="ROUTER-3"/>
    <s v="ROUTER-15"/>
    <n v="980000"/>
    <n v="0"/>
    <n v="1008730.12"/>
    <n v="1008730.12"/>
    <n v="1008730.12"/>
    <n v="1008850.12"/>
    <n v="1008855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3.1.1"/>
    <s v="11.3.1.2"/>
  </r>
  <r>
    <n v="49"/>
    <n v="0"/>
    <s v="CBR"/>
    <x v="4"/>
    <x v="0"/>
    <x v="0"/>
    <s v="ROUTER-15"/>
    <s v="ROUTER-4"/>
    <n v="960000"/>
    <n v="0"/>
    <n v="1008732.08"/>
    <n v="1008732.08"/>
    <n v="1008732.08"/>
    <n v="1008852.08"/>
    <n v="1008857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4.1.1"/>
    <s v="11.4.1.2"/>
  </r>
  <r>
    <n v="48"/>
    <n v="0"/>
    <s v="CBR"/>
    <x v="4"/>
    <x v="0"/>
    <x v="0"/>
    <s v="ROUTER-4"/>
    <s v="ROUTER-5"/>
    <n v="940000"/>
    <n v="0"/>
    <n v="1008734.04"/>
    <n v="1008734.04"/>
    <n v="1008734.04"/>
    <n v="1008854.04"/>
    <n v="1008859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5.1.1"/>
    <s v="11.5.1.2"/>
  </r>
  <r>
    <n v="47"/>
    <n v="0"/>
    <s v="CBR"/>
    <x v="4"/>
    <x v="0"/>
    <x v="0"/>
    <s v="ROUTER-5"/>
    <s v="ROUTER-17"/>
    <n v="920000"/>
    <n v="0"/>
    <n v="1008736"/>
    <n v="1008736"/>
    <n v="1008736"/>
    <n v="1008856"/>
    <n v="1008861"/>
    <n v="1460"/>
    <n v="1460"/>
    <n v="1480"/>
    <n v="1500"/>
    <n v="1500"/>
    <n v="0"/>
    <x v="0"/>
    <s v="11.19.1.2:82"/>
    <s v="11.6.1.2:36934"/>
    <n v="36500"/>
    <n v="67162"/>
    <n v="0"/>
    <b v="0"/>
    <b v="0"/>
    <b v="0"/>
    <n v="1460"/>
    <s v="11.19.1.2"/>
    <s v="11.6.1.2"/>
    <s v="11.6.1.1"/>
    <s v="11.6.1.2"/>
  </r>
  <r>
    <n v="46"/>
    <n v="0"/>
    <s v="CBR"/>
    <x v="4"/>
    <x v="0"/>
    <x v="0"/>
    <s v="ROUTER-17"/>
    <s v="SWITCH-19"/>
    <n v="900000"/>
    <n v="0"/>
    <n v="1008737.96"/>
    <n v="1008737.96"/>
    <n v="1008737.96"/>
    <n v="1008860.04"/>
    <n v="1008865.04"/>
    <n v="1460"/>
    <n v="1460"/>
    <n v="1480"/>
    <n v="1500"/>
    <n v="1526"/>
    <n v="0"/>
    <x v="0"/>
    <s v="11.19.1.2:82"/>
    <s v="11.20.1.2:36934"/>
    <n v="36500"/>
    <n v="65702"/>
    <n v="0"/>
    <b v="0"/>
    <b v="0"/>
    <b v="0"/>
    <n v="1460"/>
    <s v="11.19.1.2"/>
    <s v="11.20.1.2"/>
    <s v="11.20.1.1"/>
    <s v="11.20.1.2"/>
  </r>
  <r>
    <n v="45"/>
    <n v="0"/>
    <s v="CBR"/>
    <x v="4"/>
    <x v="0"/>
    <x v="0"/>
    <s v="SWITCH-19"/>
    <s v="NODE-21"/>
    <n v="880000"/>
    <n v="0"/>
    <n v="1008614.92"/>
    <n v="1008614.92"/>
    <n v="1008742"/>
    <n v="1008864.08"/>
    <n v="1008869.08"/>
    <n v="1460"/>
    <n v="1460"/>
    <n v="1480"/>
    <n v="1500"/>
    <n v="1526"/>
    <n v="0"/>
    <x v="0"/>
    <s v="11.19.1.2:82"/>
    <s v="11.20.1.2:36934"/>
    <n v="35040"/>
    <n v="64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869.08"/>
    <n v="1008869.08"/>
    <n v="1008869.08"/>
    <n v="1008869.08"/>
    <n v="1008874.36"/>
    <n v="1008879.36"/>
    <s v="N/A"/>
    <n v="0"/>
    <n v="20"/>
    <n v="40"/>
    <n v="66"/>
    <n v="0"/>
    <x v="0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869.08"/>
    <n v="1008869.08"/>
    <n v="1008869.08"/>
    <n v="1008879.36"/>
    <n v="1008884.64"/>
    <n v="1008889.64"/>
    <s v="N/A"/>
    <n v="0"/>
    <n v="20"/>
    <n v="40"/>
    <n v="66"/>
    <n v="0"/>
    <x v="0"/>
    <s v="11.20.1.2:36934"/>
    <s v="11.20.1.1:82"/>
    <n v="4381"/>
    <n v="250026"/>
    <n v="65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869.08"/>
    <n v="1008889.64"/>
    <n v="1008889.64"/>
    <n v="1008889.64"/>
    <n v="1008892.84"/>
    <n v="1008897.8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869.08"/>
    <n v="1008897.84"/>
    <n v="1008897.84"/>
    <n v="1008897.84"/>
    <n v="1008901.04"/>
    <n v="1008906.0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869.08"/>
    <n v="1008906.04"/>
    <n v="1008906.04"/>
    <n v="1008906.04"/>
    <n v="1008909.24"/>
    <n v="1008914.2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869.08"/>
    <n v="1008914.24"/>
    <n v="1008914.24"/>
    <n v="1008914.24"/>
    <n v="1008917.44"/>
    <n v="1008922.4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869.08"/>
    <n v="1008922.44"/>
    <n v="1008922.44"/>
    <n v="1008922.44"/>
    <n v="1008925.64"/>
    <n v="1008930.6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869.08"/>
    <n v="1008930.64"/>
    <n v="1008930.64"/>
    <n v="1008930.64"/>
    <n v="1008933.84"/>
    <n v="1008938.8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869.08"/>
    <n v="1008938.84"/>
    <n v="1008938.84"/>
    <n v="1008938.84"/>
    <n v="1008942.04"/>
    <n v="1008947.04"/>
    <s v="N/A"/>
    <n v="0"/>
    <n v="20"/>
    <n v="40"/>
    <n v="40"/>
    <n v="0"/>
    <x v="0"/>
    <s v="11.20.1.2:36934"/>
    <s v="11.15.1.2:82"/>
    <n v="4381"/>
    <n v="250026"/>
    <n v="657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869.08"/>
    <n v="1008947.04"/>
    <n v="1008947.04"/>
    <n v="1008947.04"/>
    <n v="1008952.3199999999"/>
    <n v="1008957.32"/>
    <s v="N/A"/>
    <n v="0"/>
    <n v="20"/>
    <n v="40"/>
    <n v="66"/>
    <n v="0"/>
    <x v="0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8869.08"/>
    <n v="1008947.04"/>
    <n v="1008947.04"/>
    <n v="1008957.32"/>
    <n v="1008962.6"/>
    <n v="1008967.6"/>
    <s v="N/A"/>
    <n v="0"/>
    <n v="20"/>
    <n v="40"/>
    <n v="66"/>
    <n v="0"/>
    <x v="0"/>
    <s v="11.20.1.2:36934"/>
    <s v="11.19.1.2:82"/>
    <n v="4381"/>
    <n v="250026"/>
    <n v="6570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3"/>
    <s v="ROUTER-15"/>
    <n v="1000000"/>
    <n v="0"/>
    <n v="1008853.16"/>
    <n v="1008853.16"/>
    <n v="1008853.16"/>
    <n v="1008973.16"/>
    <n v="1008978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3.1.1"/>
    <s v="11.3.1.2"/>
  </r>
  <r>
    <n v="50"/>
    <n v="0"/>
    <s v="CBR"/>
    <x v="4"/>
    <x v="0"/>
    <x v="0"/>
    <s v="ROUTER-15"/>
    <s v="ROUTER-4"/>
    <n v="980000"/>
    <n v="0"/>
    <n v="1008855.12"/>
    <n v="1008855.12"/>
    <n v="1008855.12"/>
    <n v="1008975.12"/>
    <n v="1008980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4.1.1"/>
    <s v="11.4.1.2"/>
  </r>
  <r>
    <n v="49"/>
    <n v="0"/>
    <s v="CBR"/>
    <x v="4"/>
    <x v="0"/>
    <x v="0"/>
    <s v="ROUTER-4"/>
    <s v="ROUTER-5"/>
    <n v="960000"/>
    <n v="0"/>
    <n v="1008857.08"/>
    <n v="1008857.08"/>
    <n v="1008857.08"/>
    <n v="1008977.08"/>
    <n v="1008982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5.1.1"/>
    <s v="11.5.1.2"/>
  </r>
  <r>
    <n v="48"/>
    <n v="0"/>
    <s v="CBR"/>
    <x v="4"/>
    <x v="0"/>
    <x v="0"/>
    <s v="ROUTER-5"/>
    <s v="ROUTER-17"/>
    <n v="940000"/>
    <n v="0"/>
    <n v="1008859.04"/>
    <n v="1008859.04"/>
    <n v="1008859.04"/>
    <n v="1008979.04"/>
    <n v="1008984.04"/>
    <n v="1460"/>
    <n v="1460"/>
    <n v="1480"/>
    <n v="1500"/>
    <n v="1500"/>
    <n v="0"/>
    <x v="0"/>
    <s v="11.19.1.2:82"/>
    <s v="11.6.1.2:36934"/>
    <n v="37960"/>
    <n v="68622"/>
    <n v="0"/>
    <b v="0"/>
    <b v="0"/>
    <b v="0"/>
    <n v="1460"/>
    <s v="11.19.1.2"/>
    <s v="11.6.1.2"/>
    <s v="11.6.1.1"/>
    <s v="11.6.1.2"/>
  </r>
  <r>
    <n v="47"/>
    <n v="0"/>
    <s v="CBR"/>
    <x v="4"/>
    <x v="0"/>
    <x v="0"/>
    <s v="ROUTER-17"/>
    <s v="SWITCH-19"/>
    <n v="920000"/>
    <n v="0"/>
    <n v="1008861"/>
    <n v="1008861"/>
    <n v="1008861"/>
    <n v="1008983.08"/>
    <n v="1008988.08"/>
    <n v="1460"/>
    <n v="1460"/>
    <n v="1480"/>
    <n v="1500"/>
    <n v="1526"/>
    <n v="0"/>
    <x v="0"/>
    <s v="11.19.1.2:82"/>
    <s v="11.20.1.2:36934"/>
    <n v="36500"/>
    <n v="67162"/>
    <n v="0"/>
    <b v="0"/>
    <b v="0"/>
    <b v="0"/>
    <n v="1460"/>
    <s v="11.19.1.2"/>
    <s v="11.20.1.2"/>
    <s v="11.20.1.1"/>
    <s v="11.20.1.2"/>
  </r>
  <r>
    <n v="46"/>
    <n v="0"/>
    <s v="CBR"/>
    <x v="4"/>
    <x v="0"/>
    <x v="0"/>
    <s v="SWITCH-19"/>
    <s v="NODE-21"/>
    <n v="900000"/>
    <n v="0"/>
    <n v="1008737.96"/>
    <n v="1008737.96"/>
    <n v="1008865.04"/>
    <n v="1008987.12"/>
    <n v="1008992.12"/>
    <n v="1460"/>
    <n v="1460"/>
    <n v="1480"/>
    <n v="1500"/>
    <n v="1526"/>
    <n v="0"/>
    <x v="0"/>
    <s v="11.19.1.2:82"/>
    <s v="11.20.1.2:36934"/>
    <n v="36500"/>
    <n v="65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8992.12"/>
    <n v="1008992.12"/>
    <n v="1008992.12"/>
    <n v="1008992.12"/>
    <n v="1008997.4"/>
    <n v="1009002.4"/>
    <s v="N/A"/>
    <n v="0"/>
    <n v="20"/>
    <n v="40"/>
    <n v="66"/>
    <n v="0"/>
    <x v="0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8992.12"/>
    <n v="1008992.12"/>
    <n v="1008992.12"/>
    <n v="1009002.4"/>
    <n v="1009007.68"/>
    <n v="1009012.68"/>
    <s v="N/A"/>
    <n v="0"/>
    <n v="20"/>
    <n v="40"/>
    <n v="66"/>
    <n v="0"/>
    <x v="0"/>
    <s v="11.20.1.2:36934"/>
    <s v="11.20.1.1:82"/>
    <n v="4381"/>
    <n v="250026"/>
    <n v="67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8992.12"/>
    <n v="1009012.68"/>
    <n v="1009012.68"/>
    <n v="1009012.68"/>
    <n v="1009015.88"/>
    <n v="1009020.8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8992.12"/>
    <n v="1009020.88"/>
    <n v="1009020.88"/>
    <n v="1009020.88"/>
    <n v="1009024.08"/>
    <n v="1009029.0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8992.12"/>
    <n v="1009029.08"/>
    <n v="1009029.08"/>
    <n v="1009029.08"/>
    <n v="1009032.28"/>
    <n v="1009037.2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8992.12"/>
    <n v="1009037.28"/>
    <n v="1009037.28"/>
    <n v="1009037.28"/>
    <n v="1009040.48"/>
    <n v="1009045.4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8992.12"/>
    <n v="1009045.48"/>
    <n v="1009045.48"/>
    <n v="1009045.48"/>
    <n v="1009048.68"/>
    <n v="1009053.6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8992.12"/>
    <n v="1009053.68"/>
    <n v="1009053.68"/>
    <n v="1009053.68"/>
    <n v="1009056.88"/>
    <n v="1009061.8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8992.12"/>
    <n v="1009061.88"/>
    <n v="1009061.88"/>
    <n v="1009061.88"/>
    <n v="1009065.08"/>
    <n v="1009070.08"/>
    <s v="N/A"/>
    <n v="0"/>
    <n v="20"/>
    <n v="40"/>
    <n v="40"/>
    <n v="0"/>
    <x v="0"/>
    <s v="11.20.1.2:36934"/>
    <s v="11.15.1.2:82"/>
    <n v="4381"/>
    <n v="250026"/>
    <n v="671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8992.12"/>
    <n v="1009070.08"/>
    <n v="1009070.08"/>
    <n v="1009070.08"/>
    <n v="1009075.36"/>
    <n v="1009080.36"/>
    <s v="N/A"/>
    <n v="0"/>
    <n v="20"/>
    <n v="40"/>
    <n v="66"/>
    <n v="0"/>
    <x v="0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8992.12"/>
    <n v="1009070.08"/>
    <n v="1009070.08"/>
    <n v="1009080.36"/>
    <n v="1009085.64"/>
    <n v="1009090.64"/>
    <s v="N/A"/>
    <n v="0"/>
    <n v="20"/>
    <n v="40"/>
    <n v="66"/>
    <n v="0"/>
    <x v="0"/>
    <s v="11.20.1.2:36934"/>
    <s v="11.19.1.2:82"/>
    <n v="4381"/>
    <n v="250026"/>
    <n v="6716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15"/>
    <s v="ROUTER-4"/>
    <n v="1000000"/>
    <n v="0"/>
    <n v="1008978.16"/>
    <n v="1008978.16"/>
    <n v="1008978.16"/>
    <n v="1009098.16"/>
    <n v="1009103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4.1.1"/>
    <s v="11.4.1.2"/>
  </r>
  <r>
    <n v="50"/>
    <n v="0"/>
    <s v="CBR"/>
    <x v="4"/>
    <x v="0"/>
    <x v="0"/>
    <s v="ROUTER-4"/>
    <s v="ROUTER-5"/>
    <n v="980000"/>
    <n v="0"/>
    <n v="1008980.12"/>
    <n v="1008980.12"/>
    <n v="1008980.12"/>
    <n v="1009100.12"/>
    <n v="1009105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5.1.1"/>
    <s v="11.5.1.2"/>
  </r>
  <r>
    <n v="49"/>
    <n v="0"/>
    <s v="CBR"/>
    <x v="4"/>
    <x v="0"/>
    <x v="0"/>
    <s v="ROUTER-5"/>
    <s v="ROUTER-17"/>
    <n v="960000"/>
    <n v="0"/>
    <n v="1008982.08"/>
    <n v="1008982.08"/>
    <n v="1008982.08"/>
    <n v="1009102.08"/>
    <n v="1009107.08"/>
    <n v="1460"/>
    <n v="1460"/>
    <n v="1480"/>
    <n v="1500"/>
    <n v="1500"/>
    <n v="0"/>
    <x v="0"/>
    <s v="11.19.1.2:82"/>
    <s v="11.6.1.2:36934"/>
    <n v="37960"/>
    <n v="70082"/>
    <n v="0"/>
    <b v="0"/>
    <b v="0"/>
    <b v="0"/>
    <n v="1460"/>
    <s v="11.19.1.2"/>
    <s v="11.6.1.2"/>
    <s v="11.6.1.1"/>
    <s v="11.6.1.2"/>
  </r>
  <r>
    <n v="48"/>
    <n v="0"/>
    <s v="CBR"/>
    <x v="4"/>
    <x v="0"/>
    <x v="0"/>
    <s v="ROUTER-17"/>
    <s v="SWITCH-19"/>
    <n v="940000"/>
    <n v="0"/>
    <n v="1008984.04"/>
    <n v="1008984.04"/>
    <n v="1008984.04"/>
    <n v="1009106.12"/>
    <n v="1009111.12"/>
    <n v="1460"/>
    <n v="1460"/>
    <n v="1480"/>
    <n v="1500"/>
    <n v="1526"/>
    <n v="0"/>
    <x v="0"/>
    <s v="11.19.1.2:82"/>
    <s v="11.20.1.2:36934"/>
    <n v="37960"/>
    <n v="68622"/>
    <n v="0"/>
    <b v="0"/>
    <b v="0"/>
    <b v="0"/>
    <n v="1460"/>
    <s v="11.19.1.2"/>
    <s v="11.20.1.2"/>
    <s v="11.20.1.1"/>
    <s v="11.20.1.2"/>
  </r>
  <r>
    <n v="47"/>
    <n v="0"/>
    <s v="CBR"/>
    <x v="4"/>
    <x v="0"/>
    <x v="0"/>
    <s v="SWITCH-19"/>
    <s v="NODE-21"/>
    <n v="920000"/>
    <n v="0"/>
    <n v="1008861"/>
    <n v="1008861"/>
    <n v="1008988.08"/>
    <n v="1009110.16"/>
    <n v="1009115.16"/>
    <n v="1460"/>
    <n v="1460"/>
    <n v="1480"/>
    <n v="1500"/>
    <n v="1526"/>
    <n v="0"/>
    <x v="0"/>
    <s v="11.19.1.2:82"/>
    <s v="11.20.1.2:36934"/>
    <n v="36500"/>
    <n v="67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9115.16"/>
    <n v="1009115.16"/>
    <n v="1009115.16"/>
    <n v="1009115.16"/>
    <n v="1009120.44"/>
    <n v="1009125.44"/>
    <s v="N/A"/>
    <n v="0"/>
    <n v="20"/>
    <n v="40"/>
    <n v="66"/>
    <n v="0"/>
    <x v="0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9115.16"/>
    <n v="1009115.16"/>
    <n v="1009115.16"/>
    <n v="1009125.44"/>
    <n v="1009130.72"/>
    <n v="1009135.72"/>
    <s v="N/A"/>
    <n v="0"/>
    <n v="20"/>
    <n v="40"/>
    <n v="66"/>
    <n v="0"/>
    <x v="0"/>
    <s v="11.20.1.2:36934"/>
    <s v="11.20.1.1:82"/>
    <n v="4381"/>
    <n v="250026"/>
    <n v="68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9115.16"/>
    <n v="1009135.72"/>
    <n v="1009135.72"/>
    <n v="1009135.72"/>
    <n v="1009138.92"/>
    <n v="1009143.9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9115.16"/>
    <n v="1009143.92"/>
    <n v="1009143.92"/>
    <n v="1009143.92"/>
    <n v="1009147.12"/>
    <n v="1009152.1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9115.16"/>
    <n v="1009152.12"/>
    <n v="1009152.12"/>
    <n v="1009152.12"/>
    <n v="1009155.32"/>
    <n v="1009160.3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9115.16"/>
    <n v="1009160.32"/>
    <n v="1009160.32"/>
    <n v="1009160.32"/>
    <n v="1009163.52"/>
    <n v="1009168.5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9115.16"/>
    <n v="1009168.52"/>
    <n v="1009168.52"/>
    <n v="1009168.52"/>
    <n v="1009171.72"/>
    <n v="1009176.7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9115.16"/>
    <n v="1009176.72"/>
    <n v="1009176.72"/>
    <n v="1009176.72"/>
    <n v="1009179.92"/>
    <n v="1009184.9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9115.16"/>
    <n v="1009184.92"/>
    <n v="1009184.92"/>
    <n v="1009184.92"/>
    <n v="1009188.12"/>
    <n v="1009193.12"/>
    <s v="N/A"/>
    <n v="0"/>
    <n v="20"/>
    <n v="40"/>
    <n v="40"/>
    <n v="0"/>
    <x v="0"/>
    <s v="11.20.1.2:36934"/>
    <s v="11.15.1.2:82"/>
    <n v="4381"/>
    <n v="250026"/>
    <n v="686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9115.16"/>
    <n v="1009193.12"/>
    <n v="1009193.12"/>
    <n v="1009193.12"/>
    <n v="1009198.4"/>
    <n v="1009203.4"/>
    <s v="N/A"/>
    <n v="0"/>
    <n v="20"/>
    <n v="40"/>
    <n v="66"/>
    <n v="0"/>
    <x v="0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9115.16"/>
    <n v="1009193.12"/>
    <n v="1009193.12"/>
    <n v="1009203.4"/>
    <n v="1009208.68"/>
    <n v="1009213.68"/>
    <s v="N/A"/>
    <n v="0"/>
    <n v="20"/>
    <n v="40"/>
    <n v="66"/>
    <n v="0"/>
    <x v="0"/>
    <s v="11.20.1.2:36934"/>
    <s v="11.19.1.2:82"/>
    <n v="4381"/>
    <n v="250026"/>
    <n v="6862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4"/>
    <s v="ROUTER-5"/>
    <n v="1000000"/>
    <n v="0"/>
    <n v="1009103.16"/>
    <n v="1009103.16"/>
    <n v="1009103.16"/>
    <n v="1009223.16"/>
    <n v="1009228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5.1.1"/>
    <s v="11.5.1.2"/>
  </r>
  <r>
    <n v="50"/>
    <n v="0"/>
    <s v="CBR"/>
    <x v="4"/>
    <x v="0"/>
    <x v="0"/>
    <s v="ROUTER-5"/>
    <s v="ROUTER-17"/>
    <n v="980000"/>
    <n v="0"/>
    <n v="1009105.12"/>
    <n v="1009105.12"/>
    <n v="1009105.12"/>
    <n v="1009225.12"/>
    <n v="1009230.12"/>
    <n v="1460"/>
    <n v="1460"/>
    <n v="1480"/>
    <n v="1500"/>
    <n v="1500"/>
    <n v="0"/>
    <x v="0"/>
    <s v="11.19.1.2:82"/>
    <s v="11.6.1.2:36934"/>
    <n v="39420"/>
    <n v="71542"/>
    <n v="0"/>
    <b v="0"/>
    <b v="0"/>
    <b v="0"/>
    <n v="1460"/>
    <s v="11.19.1.2"/>
    <s v="11.6.1.2"/>
    <s v="11.6.1.1"/>
    <s v="11.6.1.2"/>
  </r>
  <r>
    <n v="49"/>
    <n v="0"/>
    <s v="CBR"/>
    <x v="4"/>
    <x v="0"/>
    <x v="0"/>
    <s v="ROUTER-17"/>
    <s v="SWITCH-19"/>
    <n v="960000"/>
    <n v="0"/>
    <n v="1009107.08"/>
    <n v="1009107.08"/>
    <n v="1009107.08"/>
    <n v="1009229.16"/>
    <n v="1009234.16"/>
    <n v="1460"/>
    <n v="1460"/>
    <n v="1480"/>
    <n v="1500"/>
    <n v="1526"/>
    <n v="0"/>
    <x v="0"/>
    <s v="11.19.1.2:82"/>
    <s v="11.20.1.2:36934"/>
    <n v="37960"/>
    <n v="70082"/>
    <n v="0"/>
    <b v="0"/>
    <b v="0"/>
    <b v="0"/>
    <n v="1460"/>
    <s v="11.19.1.2"/>
    <s v="11.20.1.2"/>
    <s v="11.20.1.1"/>
    <s v="11.20.1.2"/>
  </r>
  <r>
    <n v="48"/>
    <n v="0"/>
    <s v="CBR"/>
    <x v="4"/>
    <x v="0"/>
    <x v="0"/>
    <s v="SWITCH-19"/>
    <s v="NODE-21"/>
    <n v="940000"/>
    <n v="0"/>
    <n v="1008984.04"/>
    <n v="1008984.04"/>
    <n v="1009111.12"/>
    <n v="1009233.2"/>
    <n v="1009238.2"/>
    <n v="1460"/>
    <n v="1460"/>
    <n v="1480"/>
    <n v="1500"/>
    <n v="1526"/>
    <n v="0"/>
    <x v="0"/>
    <s v="11.19.1.2:82"/>
    <s v="11.20.1.2:36934"/>
    <n v="37960"/>
    <n v="68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9238.2"/>
    <n v="1009238.2"/>
    <n v="1009238.2"/>
    <n v="1009238.2"/>
    <n v="1009243.48"/>
    <n v="1009248.48"/>
    <s v="N/A"/>
    <n v="0"/>
    <n v="20"/>
    <n v="40"/>
    <n v="66"/>
    <n v="0"/>
    <x v="0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9238.2"/>
    <n v="1009238.2"/>
    <n v="1009238.2"/>
    <n v="1009248.48"/>
    <n v="1009253.76"/>
    <n v="1009258.76"/>
    <s v="N/A"/>
    <n v="0"/>
    <n v="20"/>
    <n v="40"/>
    <n v="66"/>
    <n v="0"/>
    <x v="0"/>
    <s v="11.20.1.2:36934"/>
    <s v="11.20.1.1:82"/>
    <n v="4381"/>
    <n v="250026"/>
    <n v="70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9238.2"/>
    <n v="1009258.76"/>
    <n v="1009258.76"/>
    <n v="1009258.76"/>
    <n v="1009261.96"/>
    <n v="1009266.9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9238.2"/>
    <n v="1009266.96"/>
    <n v="1009266.96"/>
    <n v="1009266.96"/>
    <n v="1009270.16"/>
    <n v="1009275.1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9238.2"/>
    <n v="1009275.16"/>
    <n v="1009275.16"/>
    <n v="1009275.16"/>
    <n v="1009278.36"/>
    <n v="1009283.3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9238.2"/>
    <n v="1009283.36"/>
    <n v="1009283.36"/>
    <n v="1009283.36"/>
    <n v="1009286.56"/>
    <n v="1009291.5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9238.2"/>
    <n v="1009291.56"/>
    <n v="1009291.56"/>
    <n v="1009291.56"/>
    <n v="1009294.76"/>
    <n v="1009299.7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9238.2"/>
    <n v="1009299.76"/>
    <n v="1009299.76"/>
    <n v="1009299.76"/>
    <n v="1009302.96"/>
    <n v="1009307.9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9238.2"/>
    <n v="1009307.96"/>
    <n v="1009307.96"/>
    <n v="1009307.96"/>
    <n v="1009311.16"/>
    <n v="1009316.16"/>
    <s v="N/A"/>
    <n v="0"/>
    <n v="20"/>
    <n v="40"/>
    <n v="40"/>
    <n v="0"/>
    <x v="0"/>
    <s v="11.20.1.2:36934"/>
    <s v="11.15.1.2:82"/>
    <n v="4381"/>
    <n v="250026"/>
    <n v="700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9238.2"/>
    <n v="1009316.16"/>
    <n v="1009316.16"/>
    <n v="1009316.16"/>
    <n v="1009321.44"/>
    <n v="1009326.44"/>
    <s v="N/A"/>
    <n v="0"/>
    <n v="20"/>
    <n v="40"/>
    <n v="66"/>
    <n v="0"/>
    <x v="0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9238.2"/>
    <n v="1009316.16"/>
    <n v="1009316.16"/>
    <n v="1009326.44"/>
    <n v="1009331.72"/>
    <n v="1009336.72"/>
    <s v="N/A"/>
    <n v="0"/>
    <n v="20"/>
    <n v="40"/>
    <n v="66"/>
    <n v="0"/>
    <x v="0"/>
    <s v="11.20.1.2:36934"/>
    <s v="11.19.1.2:82"/>
    <n v="4381"/>
    <n v="250026"/>
    <n v="7008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5"/>
    <s v="ROUTER-17"/>
    <n v="1000000"/>
    <n v="0"/>
    <n v="1009228.16"/>
    <n v="1009228.16"/>
    <n v="1009228.16"/>
    <n v="1009348.16"/>
    <n v="1009353.16"/>
    <n v="1460"/>
    <n v="1460"/>
    <n v="1480"/>
    <n v="1500"/>
    <n v="1500"/>
    <n v="0"/>
    <x v="0"/>
    <s v="11.19.1.2:82"/>
    <s v="11.6.1.2:36934"/>
    <n v="39420"/>
    <n v="73002"/>
    <n v="0"/>
    <b v="0"/>
    <b v="0"/>
    <b v="0"/>
    <n v="1460"/>
    <s v="11.19.1.2"/>
    <s v="11.6.1.2"/>
    <s v="11.6.1.1"/>
    <s v="11.6.1.2"/>
  </r>
  <r>
    <n v="50"/>
    <n v="0"/>
    <s v="CBR"/>
    <x v="4"/>
    <x v="0"/>
    <x v="0"/>
    <s v="ROUTER-17"/>
    <s v="SWITCH-19"/>
    <n v="980000"/>
    <n v="0"/>
    <n v="1009230.12"/>
    <n v="1009230.12"/>
    <n v="1009230.12"/>
    <n v="1009352.2"/>
    <n v="1009357.2"/>
    <n v="1460"/>
    <n v="1460"/>
    <n v="1480"/>
    <n v="1500"/>
    <n v="1526"/>
    <n v="0"/>
    <x v="0"/>
    <s v="11.19.1.2:82"/>
    <s v="11.20.1.2:36934"/>
    <n v="39420"/>
    <n v="71542"/>
    <n v="0"/>
    <b v="0"/>
    <b v="0"/>
    <b v="0"/>
    <n v="1460"/>
    <s v="11.19.1.2"/>
    <s v="11.20.1.2"/>
    <s v="11.20.1.1"/>
    <s v="11.20.1.2"/>
  </r>
  <r>
    <n v="49"/>
    <n v="0"/>
    <s v="CBR"/>
    <x v="4"/>
    <x v="0"/>
    <x v="0"/>
    <s v="SWITCH-19"/>
    <s v="NODE-21"/>
    <n v="960000"/>
    <n v="0"/>
    <n v="1009107.08"/>
    <n v="1009107.08"/>
    <n v="1009234.16"/>
    <n v="1009356.24"/>
    <n v="1009361.24"/>
    <n v="1460"/>
    <n v="1460"/>
    <n v="1480"/>
    <n v="1500"/>
    <n v="1526"/>
    <n v="0"/>
    <x v="0"/>
    <s v="11.19.1.2:82"/>
    <s v="11.20.1.2:36934"/>
    <n v="37960"/>
    <n v="70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9361.24"/>
    <n v="1009361.24"/>
    <n v="1009361.24"/>
    <n v="1009361.24"/>
    <n v="1009366.52"/>
    <n v="1009371.52"/>
    <s v="N/A"/>
    <n v="0"/>
    <n v="20"/>
    <n v="40"/>
    <n v="66"/>
    <n v="0"/>
    <x v="0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9361.24"/>
    <n v="1009361.24"/>
    <n v="1009361.24"/>
    <n v="1009371.52"/>
    <n v="1009376.8"/>
    <n v="1009381.8"/>
    <s v="N/A"/>
    <n v="0"/>
    <n v="20"/>
    <n v="40"/>
    <n v="66"/>
    <n v="0"/>
    <x v="0"/>
    <s v="11.20.1.2:36934"/>
    <s v="11.20.1.1:82"/>
    <n v="4381"/>
    <n v="250026"/>
    <n v="71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9361.24"/>
    <n v="1009381.8"/>
    <n v="1009381.8"/>
    <n v="1009381.8"/>
    <n v="1009385"/>
    <n v="1009390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9361.24"/>
    <n v="1009390"/>
    <n v="1009390"/>
    <n v="1009390"/>
    <n v="1009393.2"/>
    <n v="1009398.2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9361.24"/>
    <n v="1009398.2"/>
    <n v="1009398.2"/>
    <n v="1009398.2"/>
    <n v="1009401.4"/>
    <n v="1009406.4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9361.24"/>
    <n v="1009406.4"/>
    <n v="1009406.4"/>
    <n v="1009406.4"/>
    <n v="1009409.6"/>
    <n v="1009414.6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9361.24"/>
    <n v="1009414.6"/>
    <n v="1009414.6"/>
    <n v="1009414.6"/>
    <n v="1009417.8"/>
    <n v="1009422.8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9361.24"/>
    <n v="1009422.8"/>
    <n v="1009422.8"/>
    <n v="1009422.8"/>
    <n v="1009426"/>
    <n v="1009431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9361.24"/>
    <n v="1009431"/>
    <n v="1009431"/>
    <n v="1009431"/>
    <n v="1009434.2"/>
    <n v="1009439.2"/>
    <s v="N/A"/>
    <n v="0"/>
    <n v="20"/>
    <n v="40"/>
    <n v="40"/>
    <n v="0"/>
    <x v="0"/>
    <s v="11.20.1.2:36934"/>
    <s v="11.15.1.2:82"/>
    <n v="4381"/>
    <n v="250026"/>
    <n v="715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9361.24"/>
    <n v="1009439.2"/>
    <n v="1009439.2"/>
    <n v="1009439.2"/>
    <n v="1009444.48"/>
    <n v="1009449.48"/>
    <s v="N/A"/>
    <n v="0"/>
    <n v="20"/>
    <n v="40"/>
    <n v="66"/>
    <n v="0"/>
    <x v="0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9361.24"/>
    <n v="1009439.2"/>
    <n v="1009439.2"/>
    <n v="1009449.48"/>
    <n v="1009454.76"/>
    <n v="1009459.76"/>
    <s v="N/A"/>
    <n v="0"/>
    <n v="20"/>
    <n v="40"/>
    <n v="66"/>
    <n v="0"/>
    <x v="0"/>
    <s v="11.20.1.2:36934"/>
    <s v="11.19.1.2:82"/>
    <n v="4381"/>
    <n v="250026"/>
    <n v="71542"/>
    <b v="0"/>
    <b v="1"/>
    <b v="0"/>
    <n v="0"/>
    <s v="11.20.1.2"/>
    <s v="11.19.1.2"/>
    <s v="11.19.1.1"/>
    <s v="11.19.1.2"/>
  </r>
  <r>
    <n v="51"/>
    <n v="0"/>
    <s v="CBR"/>
    <x v="4"/>
    <x v="0"/>
    <x v="0"/>
    <s v="ROUTER-17"/>
    <s v="SWITCH-19"/>
    <n v="1000000"/>
    <n v="0"/>
    <n v="1009353.16"/>
    <n v="1009353.16"/>
    <n v="1009353.16"/>
    <n v="1009475.24"/>
    <n v="1009480.24"/>
    <n v="1460"/>
    <n v="1460"/>
    <n v="1480"/>
    <n v="1500"/>
    <n v="1526"/>
    <n v="0"/>
    <x v="0"/>
    <s v="11.19.1.2:82"/>
    <s v="11.20.1.2:36934"/>
    <n v="39420"/>
    <n v="73002"/>
    <n v="0"/>
    <b v="0"/>
    <b v="0"/>
    <b v="0"/>
    <n v="1460"/>
    <s v="11.19.1.2"/>
    <s v="11.20.1.2"/>
    <s v="11.20.1.1"/>
    <s v="11.20.1.2"/>
  </r>
  <r>
    <n v="50"/>
    <n v="0"/>
    <s v="CBR"/>
    <x v="4"/>
    <x v="0"/>
    <x v="0"/>
    <s v="SWITCH-19"/>
    <s v="NODE-21"/>
    <n v="980000"/>
    <n v="0"/>
    <n v="1009230.12"/>
    <n v="1009230.12"/>
    <n v="1009357.2"/>
    <n v="1009479.28"/>
    <n v="1009484.28"/>
    <n v="1460"/>
    <n v="1460"/>
    <n v="1480"/>
    <n v="1500"/>
    <n v="1526"/>
    <n v="0"/>
    <x v="0"/>
    <s v="11.19.1.2:82"/>
    <s v="11.20.1.2:36934"/>
    <n v="39420"/>
    <n v="71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9484.28"/>
    <n v="1009484.28"/>
    <n v="1009484.28"/>
    <n v="1009484.28"/>
    <n v="1009489.56"/>
    <n v="1009494.56"/>
    <s v="N/A"/>
    <n v="0"/>
    <n v="20"/>
    <n v="40"/>
    <n v="66"/>
    <n v="0"/>
    <x v="0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9484.28"/>
    <n v="1009484.28"/>
    <n v="1009484.28"/>
    <n v="1009494.56"/>
    <n v="1009499.84"/>
    <n v="1009504.84"/>
    <s v="N/A"/>
    <n v="0"/>
    <n v="20"/>
    <n v="40"/>
    <n v="66"/>
    <n v="0"/>
    <x v="0"/>
    <s v="11.20.1.2:36934"/>
    <s v="11.20.1.1:82"/>
    <n v="4381"/>
    <n v="250026"/>
    <n v="73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9484.28"/>
    <n v="1009504.84"/>
    <n v="1009504.84"/>
    <n v="1009504.84"/>
    <n v="1009508.04"/>
    <n v="1009513.0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9484.28"/>
    <n v="1009513.04"/>
    <n v="1009513.04"/>
    <n v="1009513.04"/>
    <n v="1009516.24"/>
    <n v="1009521.2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9484.28"/>
    <n v="1009521.24"/>
    <n v="1009521.24"/>
    <n v="1009521.24"/>
    <n v="1009524.44"/>
    <n v="1009529.4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9484.28"/>
    <n v="1009529.44"/>
    <n v="1009529.44"/>
    <n v="1009529.44"/>
    <n v="1009532.64"/>
    <n v="1009537.6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9484.28"/>
    <n v="1009537.64"/>
    <n v="1009537.64"/>
    <n v="1009537.64"/>
    <n v="1009540.84"/>
    <n v="1009545.8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9484.28"/>
    <n v="1009545.84"/>
    <n v="1009545.84"/>
    <n v="1009545.84"/>
    <n v="1009549.04"/>
    <n v="1009554.0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9484.28"/>
    <n v="1009554.04"/>
    <n v="1009554.04"/>
    <n v="1009554.04"/>
    <n v="1009557.24"/>
    <n v="1009562.24"/>
    <s v="N/A"/>
    <n v="0"/>
    <n v="20"/>
    <n v="40"/>
    <n v="40"/>
    <n v="0"/>
    <x v="0"/>
    <s v="11.20.1.2:36934"/>
    <s v="11.15.1.2:82"/>
    <n v="4381"/>
    <n v="250026"/>
    <n v="730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9484.28"/>
    <n v="1009562.24"/>
    <n v="1009562.24"/>
    <n v="1009562.24"/>
    <n v="1009567.52"/>
    <n v="1009572.52"/>
    <s v="N/A"/>
    <n v="0"/>
    <n v="20"/>
    <n v="40"/>
    <n v="66"/>
    <n v="0"/>
    <x v="0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9484.28"/>
    <n v="1009562.24"/>
    <n v="1009562.24"/>
    <n v="1009572.52"/>
    <n v="1009577.8"/>
    <n v="1009582.8"/>
    <s v="N/A"/>
    <n v="0"/>
    <n v="20"/>
    <n v="40"/>
    <n v="66"/>
    <n v="0"/>
    <x v="0"/>
    <s v="11.20.1.2:36934"/>
    <s v="11.19.1.2:82"/>
    <n v="4381"/>
    <n v="250026"/>
    <n v="73002"/>
    <b v="0"/>
    <b v="1"/>
    <b v="0"/>
    <n v="0"/>
    <s v="11.20.1.2"/>
    <s v="11.19.1.2"/>
    <s v="11.19.1.1"/>
    <s v="11.19.1.2"/>
  </r>
  <r>
    <n v="51"/>
    <n v="0"/>
    <s v="CBR"/>
    <x v="4"/>
    <x v="0"/>
    <x v="0"/>
    <s v="SWITCH-19"/>
    <s v="NODE-21"/>
    <n v="1000000"/>
    <n v="0"/>
    <n v="1009353.16"/>
    <n v="1009353.16"/>
    <n v="1009480.24"/>
    <n v="1009602.32"/>
    <n v="1009607.32"/>
    <n v="1460"/>
    <n v="1460"/>
    <n v="1480"/>
    <n v="1500"/>
    <n v="1526"/>
    <n v="0"/>
    <x v="0"/>
    <s v="11.19.1.2:82"/>
    <s v="11.20.1.2:36934"/>
    <n v="39420"/>
    <n v="73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09607.32"/>
    <n v="1009607.32"/>
    <n v="1009607.32"/>
    <n v="1009607.32"/>
    <n v="1009612.6"/>
    <n v="1009617.6"/>
    <s v="N/A"/>
    <n v="0"/>
    <n v="20"/>
    <n v="40"/>
    <n v="66"/>
    <n v="0"/>
    <x v="0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09607.32"/>
    <n v="1009607.32"/>
    <n v="1009607.32"/>
    <n v="1009617.6"/>
    <n v="1009622.88"/>
    <n v="1009627.88"/>
    <s v="N/A"/>
    <n v="0"/>
    <n v="20"/>
    <n v="40"/>
    <n v="66"/>
    <n v="0"/>
    <x v="0"/>
    <s v="11.20.1.2:36934"/>
    <s v="11.20.1.1:82"/>
    <n v="4381"/>
    <n v="250026"/>
    <n v="74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09607.32"/>
    <n v="1009627.88"/>
    <n v="1009627.88"/>
    <n v="1009627.88"/>
    <n v="1009631.08"/>
    <n v="1009636.0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09607.32"/>
    <n v="1009636.08"/>
    <n v="1009636.08"/>
    <n v="1009636.08"/>
    <n v="1009639.28"/>
    <n v="1009644.2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09607.32"/>
    <n v="1009644.28"/>
    <n v="1009644.28"/>
    <n v="1009644.28"/>
    <n v="1009647.48"/>
    <n v="1009652.4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09607.32"/>
    <n v="1009652.48"/>
    <n v="1009652.48"/>
    <n v="1009652.48"/>
    <n v="1009655.68"/>
    <n v="1009660.6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09607.32"/>
    <n v="1009660.68"/>
    <n v="1009660.68"/>
    <n v="1009660.68"/>
    <n v="1009663.88"/>
    <n v="1009668.8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09607.32"/>
    <n v="1009668.88"/>
    <n v="1009668.88"/>
    <n v="1009668.88"/>
    <n v="1009672.08"/>
    <n v="1009677.0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09607.32"/>
    <n v="1009677.08"/>
    <n v="1009677.08"/>
    <n v="1009677.08"/>
    <n v="1009680.28"/>
    <n v="1009685.28"/>
    <s v="N/A"/>
    <n v="0"/>
    <n v="20"/>
    <n v="40"/>
    <n v="40"/>
    <n v="0"/>
    <x v="0"/>
    <s v="11.20.1.2:36934"/>
    <s v="11.15.1.2:82"/>
    <n v="4381"/>
    <n v="250026"/>
    <n v="744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09607.32"/>
    <n v="1009685.28"/>
    <n v="1009685.28"/>
    <n v="1009685.28"/>
    <n v="1009690.56"/>
    <n v="1009695.56"/>
    <s v="N/A"/>
    <n v="0"/>
    <n v="20"/>
    <n v="40"/>
    <n v="66"/>
    <n v="0"/>
    <x v="0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09607.32"/>
    <n v="1009685.28"/>
    <n v="1009685.28"/>
    <n v="1009695.56"/>
    <n v="1009700.84"/>
    <n v="1009705.84"/>
    <s v="N/A"/>
    <n v="0"/>
    <n v="20"/>
    <n v="40"/>
    <n v="66"/>
    <n v="0"/>
    <x v="0"/>
    <s v="11.20.1.2:36934"/>
    <s v="11.19.1.2:82"/>
    <n v="4381"/>
    <n v="250026"/>
    <n v="74462"/>
    <b v="0"/>
    <b v="1"/>
    <b v="0"/>
    <n v="0"/>
    <s v="11.20.1.2"/>
    <s v="11.19.1.2"/>
    <s v="11.19.1.1"/>
    <s v="11.19.1.2"/>
  </r>
  <r>
    <n v="52"/>
    <n v="0"/>
    <s v="CBR"/>
    <x v="4"/>
    <x v="0"/>
    <x v="0"/>
    <s v="NODE-20"/>
    <s v="SWITCH-18"/>
    <n v="1020000"/>
    <n v="0"/>
    <n v="1020000"/>
    <n v="1020000"/>
    <n v="1020000"/>
    <n v="1020122.08"/>
    <n v="1020127.08"/>
    <n v="1460"/>
    <n v="1460"/>
    <n v="1480"/>
    <n v="1500"/>
    <n v="1526"/>
    <n v="0"/>
    <x v="0"/>
    <s v="11.19.1.2:82"/>
    <s v="11.19.1.1:36934"/>
    <n v="65535"/>
    <n v="74462"/>
    <n v="0"/>
    <b v="0"/>
    <b v="0"/>
    <b v="0"/>
    <n v="1460"/>
    <s v="11.19.1.2"/>
    <s v="11.19.1.1"/>
    <s v="11.19.1.2"/>
    <s v="11.19.1.1"/>
  </r>
  <r>
    <n v="52"/>
    <n v="0"/>
    <s v="CBR"/>
    <x v="4"/>
    <x v="0"/>
    <x v="0"/>
    <s v="SWITCH-18"/>
    <s v="ROUTER-16"/>
    <n v="1020000"/>
    <n v="0"/>
    <n v="1020000"/>
    <n v="1020000"/>
    <n v="1020127.08"/>
    <n v="1020249.16"/>
    <n v="1020254.16"/>
    <n v="1460"/>
    <n v="1460"/>
    <n v="1480"/>
    <n v="1500"/>
    <n v="1526"/>
    <n v="0"/>
    <x v="0"/>
    <s v="11.19.1.2:82"/>
    <s v="11.19.1.1:36934"/>
    <n v="65535"/>
    <n v="74462"/>
    <n v="0"/>
    <b v="0"/>
    <b v="0"/>
    <b v="0"/>
    <n v="1460"/>
    <s v="11.19.1.2"/>
    <s v="11.19.1.1"/>
    <s v="11.19.1.2"/>
    <s v="11.19.1.1"/>
  </r>
  <r>
    <n v="52"/>
    <n v="0"/>
    <s v="CBR"/>
    <x v="4"/>
    <x v="0"/>
    <x v="0"/>
    <s v="ROUTER-16"/>
    <s v="ROUTER-1"/>
    <n v="1020000"/>
    <n v="0"/>
    <n v="1020254.16"/>
    <n v="1020254.16"/>
    <n v="1020254.16"/>
    <n v="1020374.16"/>
    <n v="1020379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15.1.2"/>
    <s v="11.15.1.1"/>
  </r>
  <r>
    <n v="52"/>
    <n v="0"/>
    <s v="CBR"/>
    <x v="4"/>
    <x v="0"/>
    <x v="0"/>
    <s v="ROUTER-1"/>
    <s v="ROUTER-2"/>
    <n v="1020000"/>
    <n v="0"/>
    <n v="1020379.16"/>
    <n v="1020379.16"/>
    <n v="1020379.16"/>
    <n v="1020499.16"/>
    <n v="1020504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1.1.1"/>
    <s v="11.1.1.2"/>
  </r>
  <r>
    <n v="52"/>
    <n v="0"/>
    <s v="CBR"/>
    <x v="4"/>
    <x v="0"/>
    <x v="0"/>
    <s v="ROUTER-2"/>
    <s v="ROUTER-3"/>
    <n v="1020000"/>
    <n v="0"/>
    <n v="1020504.16"/>
    <n v="1020504.16"/>
    <n v="1020504.16"/>
    <n v="1020624.16"/>
    <n v="1020629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2.1.1"/>
    <s v="11.2.1.2"/>
  </r>
  <r>
    <n v="52"/>
    <n v="0"/>
    <s v="CBR"/>
    <x v="4"/>
    <x v="0"/>
    <x v="0"/>
    <s v="ROUTER-3"/>
    <s v="ROUTER-15"/>
    <n v="1020000"/>
    <n v="0"/>
    <n v="1020629.16"/>
    <n v="1020629.16"/>
    <n v="1020629.16"/>
    <n v="1020749.16"/>
    <n v="1020754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3.1.1"/>
    <s v="11.3.1.2"/>
  </r>
  <r>
    <n v="52"/>
    <n v="0"/>
    <s v="CBR"/>
    <x v="4"/>
    <x v="0"/>
    <x v="0"/>
    <s v="ROUTER-15"/>
    <s v="ROUTER-4"/>
    <n v="1020000"/>
    <n v="0"/>
    <n v="1020754.16"/>
    <n v="1020754.16"/>
    <n v="1020754.16"/>
    <n v="1020874.16"/>
    <n v="1020879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4.1.1"/>
    <s v="11.4.1.2"/>
  </r>
  <r>
    <n v="52"/>
    <n v="0"/>
    <s v="CBR"/>
    <x v="4"/>
    <x v="0"/>
    <x v="0"/>
    <s v="ROUTER-4"/>
    <s v="ROUTER-5"/>
    <n v="1020000"/>
    <n v="0"/>
    <n v="1020879.16"/>
    <n v="1020879.16"/>
    <n v="1020879.16"/>
    <n v="1020999.16"/>
    <n v="1021004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5.1.1"/>
    <s v="11.5.1.2"/>
  </r>
  <r>
    <n v="52"/>
    <n v="0"/>
    <s v="CBR"/>
    <x v="4"/>
    <x v="0"/>
    <x v="0"/>
    <s v="ROUTER-5"/>
    <s v="ROUTER-17"/>
    <n v="1020000"/>
    <n v="0"/>
    <n v="1021004.16"/>
    <n v="1021004.16"/>
    <n v="1021004.16"/>
    <n v="1021124.16"/>
    <n v="1021129.16"/>
    <n v="1460"/>
    <n v="1460"/>
    <n v="1480"/>
    <n v="1500"/>
    <n v="1500"/>
    <n v="0"/>
    <x v="0"/>
    <s v="11.19.1.2:82"/>
    <s v="11.6.1.2:36934"/>
    <n v="65535"/>
    <n v="74462"/>
    <n v="0"/>
    <b v="0"/>
    <b v="0"/>
    <b v="0"/>
    <n v="1460"/>
    <s v="11.19.1.2"/>
    <s v="11.6.1.2"/>
    <s v="11.6.1.1"/>
    <s v="11.6.1.2"/>
  </r>
  <r>
    <n v="52"/>
    <n v="0"/>
    <s v="CBR"/>
    <x v="4"/>
    <x v="0"/>
    <x v="0"/>
    <s v="ROUTER-17"/>
    <s v="SWITCH-19"/>
    <n v="1020000"/>
    <n v="0"/>
    <n v="1021129.16"/>
    <n v="1021129.16"/>
    <n v="1021129.16"/>
    <n v="1021251.24"/>
    <n v="1021256.24"/>
    <n v="1460"/>
    <n v="1460"/>
    <n v="1480"/>
    <n v="1500"/>
    <n v="1526"/>
    <n v="0"/>
    <x v="0"/>
    <s v="11.19.1.2:82"/>
    <s v="11.20.1.2:36934"/>
    <n v="65535"/>
    <n v="74462"/>
    <n v="0"/>
    <b v="0"/>
    <b v="0"/>
    <b v="0"/>
    <n v="1460"/>
    <s v="11.19.1.2"/>
    <s v="11.20.1.2"/>
    <s v="11.20.1.1"/>
    <s v="11.20.1.2"/>
  </r>
  <r>
    <n v="52"/>
    <n v="0"/>
    <s v="CBR"/>
    <x v="4"/>
    <x v="0"/>
    <x v="0"/>
    <s v="SWITCH-19"/>
    <s v="NODE-21"/>
    <n v="1020000"/>
    <n v="0"/>
    <n v="1021129.16"/>
    <n v="1021129.16"/>
    <n v="1021256.24"/>
    <n v="1021378.32"/>
    <n v="1021383.32"/>
    <n v="1460"/>
    <n v="1460"/>
    <n v="1480"/>
    <n v="1500"/>
    <n v="1526"/>
    <n v="0"/>
    <x v="0"/>
    <s v="11.19.1.2:82"/>
    <s v="11.20.1.2:36934"/>
    <n v="65535"/>
    <n v="74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21383.32"/>
    <n v="1021383.32"/>
    <n v="1021383.32"/>
    <n v="1021383.32"/>
    <n v="1021388.6"/>
    <n v="1021393.6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21383.32"/>
    <n v="1021383.32"/>
    <n v="1021383.32"/>
    <n v="1021393.6"/>
    <n v="1021398.88"/>
    <n v="1021403.88"/>
    <s v="N/A"/>
    <n v="0"/>
    <n v="20"/>
    <n v="40"/>
    <n v="66"/>
    <n v="0"/>
    <x v="0"/>
    <s v="11.20.1.2:36934"/>
    <s v="11.20.1.1:82"/>
    <n v="4381"/>
    <n v="250026"/>
    <n v="75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21383.32"/>
    <n v="1021403.88"/>
    <n v="1021403.88"/>
    <n v="1021403.88"/>
    <n v="1021407.08"/>
    <n v="1021412.0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21383.32"/>
    <n v="1021412.08"/>
    <n v="1021412.08"/>
    <n v="1021412.08"/>
    <n v="1021415.28"/>
    <n v="1021420.2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21383.32"/>
    <n v="1021420.28"/>
    <n v="1021420.28"/>
    <n v="1021420.28"/>
    <n v="1021423.48"/>
    <n v="1021428.4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21383.32"/>
    <n v="1021428.48"/>
    <n v="1021428.48"/>
    <n v="1021428.48"/>
    <n v="1021431.68"/>
    <n v="1021436.6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21383.32"/>
    <n v="1021436.68"/>
    <n v="1021436.68"/>
    <n v="1021436.68"/>
    <n v="1021439.88"/>
    <n v="1021444.8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21383.32"/>
    <n v="1021444.88"/>
    <n v="1021444.88"/>
    <n v="1021444.88"/>
    <n v="1021448.08"/>
    <n v="1021453.0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21383.32"/>
    <n v="1021453.08"/>
    <n v="1021453.08"/>
    <n v="1021453.08"/>
    <n v="1021456.28"/>
    <n v="1021461.28"/>
    <s v="N/A"/>
    <n v="0"/>
    <n v="20"/>
    <n v="40"/>
    <n v="40"/>
    <n v="0"/>
    <x v="0"/>
    <s v="11.20.1.2:36934"/>
    <s v="11.15.1.2:82"/>
    <n v="4381"/>
    <n v="250026"/>
    <n v="759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21383.32"/>
    <n v="1021461.28"/>
    <n v="1021461.28"/>
    <n v="1021461.28"/>
    <n v="1021466.56"/>
    <n v="1021471.56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21383.32"/>
    <n v="1021461.28"/>
    <n v="1021461.28"/>
    <n v="1021471.56"/>
    <n v="1021476.84"/>
    <n v="1021481.84"/>
    <s v="N/A"/>
    <n v="0"/>
    <n v="20"/>
    <n v="40"/>
    <n v="66"/>
    <n v="0"/>
    <x v="0"/>
    <s v="11.20.1.2:36934"/>
    <s v="11.19.1.2:82"/>
    <n v="4381"/>
    <n v="250026"/>
    <n v="75922"/>
    <b v="0"/>
    <b v="1"/>
    <b v="0"/>
    <n v="0"/>
    <s v="11.20.1.2"/>
    <s v="11.19.1.2"/>
    <s v="11.19.1.1"/>
    <s v="11.19.1.2"/>
  </r>
  <r>
    <n v="53"/>
    <n v="0"/>
    <s v="CBR"/>
    <x v="4"/>
    <x v="0"/>
    <x v="0"/>
    <s v="NODE-20"/>
    <s v="SWITCH-18"/>
    <n v="1040000"/>
    <n v="0"/>
    <n v="1040000"/>
    <n v="1040000"/>
    <n v="1040000"/>
    <n v="1040122.08"/>
    <n v="1040127.08"/>
    <n v="1460"/>
    <n v="1460"/>
    <n v="1480"/>
    <n v="1500"/>
    <n v="1526"/>
    <n v="0"/>
    <x v="0"/>
    <s v="11.19.1.2:82"/>
    <s v="11.19.1.1:36934"/>
    <n v="65535"/>
    <n v="75922"/>
    <n v="0"/>
    <b v="0"/>
    <b v="0"/>
    <b v="0"/>
    <n v="1460"/>
    <s v="11.19.1.2"/>
    <s v="11.19.1.1"/>
    <s v="11.19.1.2"/>
    <s v="11.19.1.1"/>
  </r>
  <r>
    <n v="53"/>
    <n v="0"/>
    <s v="CBR"/>
    <x v="4"/>
    <x v="0"/>
    <x v="0"/>
    <s v="SWITCH-18"/>
    <s v="ROUTER-16"/>
    <n v="1040000"/>
    <n v="0"/>
    <n v="1040000"/>
    <n v="1040000"/>
    <n v="1040127.08"/>
    <n v="1040249.16"/>
    <n v="1040254.16"/>
    <n v="1460"/>
    <n v="1460"/>
    <n v="1480"/>
    <n v="1500"/>
    <n v="1526"/>
    <n v="0"/>
    <x v="0"/>
    <s v="11.19.1.2:82"/>
    <s v="11.19.1.1:36934"/>
    <n v="65535"/>
    <n v="75922"/>
    <n v="0"/>
    <b v="0"/>
    <b v="0"/>
    <b v="0"/>
    <n v="1460"/>
    <s v="11.19.1.2"/>
    <s v="11.19.1.1"/>
    <s v="11.19.1.2"/>
    <s v="11.19.1.1"/>
  </r>
  <r>
    <n v="53"/>
    <n v="0"/>
    <s v="CBR"/>
    <x v="4"/>
    <x v="0"/>
    <x v="0"/>
    <s v="ROUTER-16"/>
    <s v="ROUTER-1"/>
    <n v="1040000"/>
    <n v="0"/>
    <n v="1040254.16"/>
    <n v="1040254.16"/>
    <n v="1040254.16"/>
    <n v="1040374.16"/>
    <n v="1040379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15.1.2"/>
    <s v="11.15.1.1"/>
  </r>
  <r>
    <n v="53"/>
    <n v="0"/>
    <s v="CBR"/>
    <x v="4"/>
    <x v="0"/>
    <x v="0"/>
    <s v="ROUTER-1"/>
    <s v="ROUTER-2"/>
    <n v="1040000"/>
    <n v="0"/>
    <n v="1040379.16"/>
    <n v="1040379.16"/>
    <n v="1040379.16"/>
    <n v="1040499.16"/>
    <n v="1040504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1.1.1"/>
    <s v="11.1.1.2"/>
  </r>
  <r>
    <n v="53"/>
    <n v="0"/>
    <s v="CBR"/>
    <x v="4"/>
    <x v="0"/>
    <x v="0"/>
    <s v="ROUTER-2"/>
    <s v="ROUTER-3"/>
    <n v="1040000"/>
    <n v="0"/>
    <n v="1040504.16"/>
    <n v="1040504.16"/>
    <n v="1040504.16"/>
    <n v="1040624.16"/>
    <n v="1040629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2.1.1"/>
    <s v="11.2.1.2"/>
  </r>
  <r>
    <n v="53"/>
    <n v="0"/>
    <s v="CBR"/>
    <x v="4"/>
    <x v="0"/>
    <x v="0"/>
    <s v="ROUTER-3"/>
    <s v="ROUTER-15"/>
    <n v="1040000"/>
    <n v="0"/>
    <n v="1040629.16"/>
    <n v="1040629.16"/>
    <n v="1040629.16"/>
    <n v="1040749.16"/>
    <n v="1040754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3.1.1"/>
    <s v="11.3.1.2"/>
  </r>
  <r>
    <n v="53"/>
    <n v="0"/>
    <s v="CBR"/>
    <x v="4"/>
    <x v="0"/>
    <x v="0"/>
    <s v="ROUTER-15"/>
    <s v="ROUTER-4"/>
    <n v="1040000"/>
    <n v="0"/>
    <n v="1040754.16"/>
    <n v="1040754.16"/>
    <n v="1040754.16"/>
    <n v="1040874.16"/>
    <n v="1040879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4.1.1"/>
    <s v="11.4.1.2"/>
  </r>
  <r>
    <n v="53"/>
    <n v="0"/>
    <s v="CBR"/>
    <x v="4"/>
    <x v="0"/>
    <x v="0"/>
    <s v="ROUTER-4"/>
    <s v="ROUTER-5"/>
    <n v="1040000"/>
    <n v="0"/>
    <n v="1040879.16"/>
    <n v="1040879.16"/>
    <n v="1040879.16"/>
    <n v="1040999.16"/>
    <n v="1041004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5.1.1"/>
    <s v="11.5.1.2"/>
  </r>
  <r>
    <n v="53"/>
    <n v="0"/>
    <s v="CBR"/>
    <x v="4"/>
    <x v="0"/>
    <x v="0"/>
    <s v="ROUTER-5"/>
    <s v="ROUTER-17"/>
    <n v="1040000"/>
    <n v="0"/>
    <n v="1041004.16"/>
    <n v="1041004.16"/>
    <n v="1041004.16"/>
    <n v="1041124.16"/>
    <n v="1041129.16"/>
    <n v="1460"/>
    <n v="1460"/>
    <n v="1480"/>
    <n v="1500"/>
    <n v="1500"/>
    <n v="0"/>
    <x v="0"/>
    <s v="11.19.1.2:82"/>
    <s v="11.6.1.2:36934"/>
    <n v="65535"/>
    <n v="75922"/>
    <n v="0"/>
    <b v="0"/>
    <b v="0"/>
    <b v="0"/>
    <n v="1460"/>
    <s v="11.19.1.2"/>
    <s v="11.6.1.2"/>
    <s v="11.6.1.1"/>
    <s v="11.6.1.2"/>
  </r>
  <r>
    <n v="53"/>
    <n v="0"/>
    <s v="CBR"/>
    <x v="4"/>
    <x v="0"/>
    <x v="0"/>
    <s v="ROUTER-17"/>
    <s v="SWITCH-19"/>
    <n v="1040000"/>
    <n v="0"/>
    <n v="1041129.16"/>
    <n v="1041129.16"/>
    <n v="1041129.16"/>
    <n v="1041251.24"/>
    <n v="1041256.24"/>
    <n v="1460"/>
    <n v="1460"/>
    <n v="1480"/>
    <n v="1500"/>
    <n v="1526"/>
    <n v="0"/>
    <x v="0"/>
    <s v="11.19.1.2:82"/>
    <s v="11.20.1.2:36934"/>
    <n v="65535"/>
    <n v="75922"/>
    <n v="0"/>
    <b v="0"/>
    <b v="0"/>
    <b v="0"/>
    <n v="1460"/>
    <s v="11.19.1.2"/>
    <s v="11.20.1.2"/>
    <s v="11.20.1.1"/>
    <s v="11.20.1.2"/>
  </r>
  <r>
    <n v="53"/>
    <n v="0"/>
    <s v="CBR"/>
    <x v="4"/>
    <x v="0"/>
    <x v="0"/>
    <s v="SWITCH-19"/>
    <s v="NODE-21"/>
    <n v="1040000"/>
    <n v="0"/>
    <n v="1041129.16"/>
    <n v="1041129.16"/>
    <n v="1041256.24"/>
    <n v="1041378.32"/>
    <n v="1041383.32"/>
    <n v="1460"/>
    <n v="1460"/>
    <n v="1480"/>
    <n v="1500"/>
    <n v="1526"/>
    <n v="0"/>
    <x v="0"/>
    <s v="11.19.1.2:82"/>
    <s v="11.20.1.2:36934"/>
    <n v="65535"/>
    <n v="75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41383.32"/>
    <n v="1041383.32"/>
    <n v="1041383.32"/>
    <n v="1041383.32"/>
    <n v="1041388.6"/>
    <n v="1041393.6"/>
    <s v="N/A"/>
    <n v="0"/>
    <n v="20"/>
    <n v="40"/>
    <n v="66"/>
    <n v="0"/>
    <x v="0"/>
    <s v="11.20.1.2:36934"/>
    <s v="11.20.1.1:82"/>
    <n v="4381"/>
    <n v="250026"/>
    <n v="77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41383.32"/>
    <n v="1041383.32"/>
    <n v="1041383.32"/>
    <n v="1041393.6"/>
    <n v="1041398.88"/>
    <n v="1041403.88"/>
    <s v="N/A"/>
    <n v="0"/>
    <n v="20"/>
    <n v="40"/>
    <n v="66"/>
    <n v="0"/>
    <x v="0"/>
    <s v="11.20.1.2:36934"/>
    <s v="11.20.1.1:82"/>
    <n v="4381"/>
    <n v="250026"/>
    <n v="77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41383.32"/>
    <n v="1041403.88"/>
    <n v="1041403.88"/>
    <n v="1041403.88"/>
    <n v="1041407.08"/>
    <n v="1041412.0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41383.32"/>
    <n v="1041412.08"/>
    <n v="1041412.08"/>
    <n v="1041412.08"/>
    <n v="1041415.28"/>
    <n v="1041420.2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41383.32"/>
    <n v="1041420.28"/>
    <n v="1041420.28"/>
    <n v="1041420.28"/>
    <n v="1041423.48"/>
    <n v="1041428.4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41383.32"/>
    <n v="1041428.48"/>
    <n v="1041428.48"/>
    <n v="1041428.48"/>
    <n v="1041431.68"/>
    <n v="1041436.6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41383.32"/>
    <n v="1041436.68"/>
    <n v="1041436.68"/>
    <n v="1041436.68"/>
    <n v="1041439.88"/>
    <n v="1041444.8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41383.32"/>
    <n v="1041444.88"/>
    <n v="1041444.88"/>
    <n v="1041444.88"/>
    <n v="1041448.08"/>
    <n v="1041453.0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41383.32"/>
    <n v="1041453.08"/>
    <n v="1041453.08"/>
    <n v="1041453.08"/>
    <n v="1041456.28"/>
    <n v="1041461.28"/>
    <s v="N/A"/>
    <n v="0"/>
    <n v="20"/>
    <n v="40"/>
    <n v="40"/>
    <n v="0"/>
    <x v="0"/>
    <s v="11.20.1.2:36934"/>
    <s v="11.15.1.2:82"/>
    <n v="4381"/>
    <n v="250026"/>
    <n v="773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41383.32"/>
    <n v="1041461.28"/>
    <n v="1041461.28"/>
    <n v="1041461.28"/>
    <n v="1041466.56"/>
    <n v="1041471.56"/>
    <s v="N/A"/>
    <n v="0"/>
    <n v="20"/>
    <n v="40"/>
    <n v="66"/>
    <n v="0"/>
    <x v="0"/>
    <s v="11.20.1.2:36934"/>
    <s v="11.19.1.2:82"/>
    <n v="4381"/>
    <n v="250026"/>
    <n v="773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41383.32"/>
    <n v="1041461.28"/>
    <n v="1041461.28"/>
    <n v="1041471.56"/>
    <n v="1041476.84"/>
    <n v="1041481.84"/>
    <s v="N/A"/>
    <n v="0"/>
    <n v="20"/>
    <n v="40"/>
    <n v="66"/>
    <n v="0"/>
    <x v="0"/>
    <s v="11.20.1.2:36934"/>
    <s v="11.19.1.2:82"/>
    <n v="4381"/>
    <n v="250026"/>
    <n v="77382"/>
    <b v="0"/>
    <b v="1"/>
    <b v="0"/>
    <n v="0"/>
    <s v="11.20.1.2"/>
    <s v="11.19.1.2"/>
    <s v="11.19.1.1"/>
    <s v="11.19.1.2"/>
  </r>
  <r>
    <n v="54"/>
    <n v="0"/>
    <s v="CBR"/>
    <x v="4"/>
    <x v="0"/>
    <x v="0"/>
    <s v="NODE-20"/>
    <s v="SWITCH-18"/>
    <n v="1060000"/>
    <n v="0"/>
    <n v="1060000"/>
    <n v="1060000"/>
    <n v="1060000"/>
    <n v="1060122.08"/>
    <n v="1060127.08"/>
    <n v="1460"/>
    <n v="1460"/>
    <n v="1480"/>
    <n v="1500"/>
    <n v="1526"/>
    <n v="0"/>
    <x v="0"/>
    <s v="11.19.1.2:82"/>
    <s v="11.19.1.1:36934"/>
    <n v="65535"/>
    <n v="77382"/>
    <n v="0"/>
    <b v="0"/>
    <b v="0"/>
    <b v="0"/>
    <n v="1460"/>
    <s v="11.19.1.2"/>
    <s v="11.19.1.1"/>
    <s v="11.19.1.2"/>
    <s v="11.19.1.1"/>
  </r>
  <r>
    <n v="54"/>
    <n v="0"/>
    <s v="CBR"/>
    <x v="4"/>
    <x v="0"/>
    <x v="0"/>
    <s v="SWITCH-18"/>
    <s v="ROUTER-16"/>
    <n v="1060000"/>
    <n v="0"/>
    <n v="1060000"/>
    <n v="1060000"/>
    <n v="1060127.08"/>
    <n v="1060249.1599999999"/>
    <n v="1060254.1599999999"/>
    <n v="1460"/>
    <n v="1460"/>
    <n v="1480"/>
    <n v="1500"/>
    <n v="1526"/>
    <n v="0"/>
    <x v="0"/>
    <s v="11.19.1.2:82"/>
    <s v="11.19.1.1:36934"/>
    <n v="65535"/>
    <n v="77382"/>
    <n v="0"/>
    <b v="0"/>
    <b v="0"/>
    <b v="0"/>
    <n v="1460"/>
    <s v="11.19.1.2"/>
    <s v="11.19.1.1"/>
    <s v="11.19.1.2"/>
    <s v="11.19.1.1"/>
  </r>
  <r>
    <n v="54"/>
    <n v="0"/>
    <s v="CBR"/>
    <x v="4"/>
    <x v="0"/>
    <x v="0"/>
    <s v="ROUTER-16"/>
    <s v="ROUTER-1"/>
    <n v="1060000"/>
    <n v="0"/>
    <n v="1060254.1599999999"/>
    <n v="1060254.1599999999"/>
    <n v="1060254.1599999999"/>
    <n v="1060374.1599999999"/>
    <n v="1060379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15.1.2"/>
    <s v="11.15.1.1"/>
  </r>
  <r>
    <n v="54"/>
    <n v="0"/>
    <s v="CBR"/>
    <x v="4"/>
    <x v="0"/>
    <x v="0"/>
    <s v="ROUTER-1"/>
    <s v="ROUTER-2"/>
    <n v="1060000"/>
    <n v="0"/>
    <n v="1060379.1599999999"/>
    <n v="1060379.1599999999"/>
    <n v="1060379.1599999999"/>
    <n v="1060499.1599999999"/>
    <n v="1060504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1.1.1"/>
    <s v="11.1.1.2"/>
  </r>
  <r>
    <n v="54"/>
    <n v="0"/>
    <s v="CBR"/>
    <x v="4"/>
    <x v="0"/>
    <x v="0"/>
    <s v="ROUTER-2"/>
    <s v="ROUTER-3"/>
    <n v="1060000"/>
    <n v="0"/>
    <n v="1060504.1599999999"/>
    <n v="1060504.1599999999"/>
    <n v="1060504.1599999999"/>
    <n v="1060624.1599999999"/>
    <n v="1060629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2.1.1"/>
    <s v="11.2.1.2"/>
  </r>
  <r>
    <n v="54"/>
    <n v="0"/>
    <s v="CBR"/>
    <x v="4"/>
    <x v="0"/>
    <x v="0"/>
    <s v="ROUTER-3"/>
    <s v="ROUTER-15"/>
    <n v="1060000"/>
    <n v="0"/>
    <n v="1060629.1599999999"/>
    <n v="1060629.1599999999"/>
    <n v="1060629.1599999999"/>
    <n v="1060749.1599999999"/>
    <n v="1060754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3.1.1"/>
    <s v="11.3.1.2"/>
  </r>
  <r>
    <n v="54"/>
    <n v="0"/>
    <s v="CBR"/>
    <x v="4"/>
    <x v="0"/>
    <x v="0"/>
    <s v="ROUTER-15"/>
    <s v="ROUTER-4"/>
    <n v="1060000"/>
    <n v="0"/>
    <n v="1060754.1599999999"/>
    <n v="1060754.1599999999"/>
    <n v="1060754.1599999999"/>
    <n v="1060874.1599999999"/>
    <n v="1060879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4.1.1"/>
    <s v="11.4.1.2"/>
  </r>
  <r>
    <n v="54"/>
    <n v="0"/>
    <s v="CBR"/>
    <x v="4"/>
    <x v="0"/>
    <x v="0"/>
    <s v="ROUTER-4"/>
    <s v="ROUTER-5"/>
    <n v="1060000"/>
    <n v="0"/>
    <n v="1060879.1599999999"/>
    <n v="1060879.1599999999"/>
    <n v="1060879.1599999999"/>
    <n v="1060999.1599999999"/>
    <n v="1061004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5.1.1"/>
    <s v="11.5.1.2"/>
  </r>
  <r>
    <n v="54"/>
    <n v="0"/>
    <s v="CBR"/>
    <x v="4"/>
    <x v="0"/>
    <x v="0"/>
    <s v="ROUTER-5"/>
    <s v="ROUTER-17"/>
    <n v="1060000"/>
    <n v="0"/>
    <n v="1061004.1599999999"/>
    <n v="1061004.1599999999"/>
    <n v="1061004.1599999999"/>
    <n v="1061124.1599999999"/>
    <n v="1061129.1599999999"/>
    <n v="1460"/>
    <n v="1460"/>
    <n v="1480"/>
    <n v="1500"/>
    <n v="1500"/>
    <n v="0"/>
    <x v="0"/>
    <s v="11.19.1.2:82"/>
    <s v="11.6.1.2:36934"/>
    <n v="65535"/>
    <n v="77382"/>
    <n v="0"/>
    <b v="0"/>
    <b v="0"/>
    <b v="0"/>
    <n v="1460"/>
    <s v="11.19.1.2"/>
    <s v="11.6.1.2"/>
    <s v="11.6.1.1"/>
    <s v="11.6.1.2"/>
  </r>
  <r>
    <n v="54"/>
    <n v="0"/>
    <s v="CBR"/>
    <x v="4"/>
    <x v="0"/>
    <x v="0"/>
    <s v="ROUTER-17"/>
    <s v="SWITCH-19"/>
    <n v="1060000"/>
    <n v="0"/>
    <n v="1061129.1599999999"/>
    <n v="1061129.1599999999"/>
    <n v="1061129.1599999999"/>
    <n v="1061251.24"/>
    <n v="1061256.24"/>
    <n v="1460"/>
    <n v="1460"/>
    <n v="1480"/>
    <n v="1500"/>
    <n v="1526"/>
    <n v="0"/>
    <x v="0"/>
    <s v="11.19.1.2:82"/>
    <s v="11.20.1.2:36934"/>
    <n v="65535"/>
    <n v="77382"/>
    <n v="0"/>
    <b v="0"/>
    <b v="0"/>
    <b v="0"/>
    <n v="1460"/>
    <s v="11.19.1.2"/>
    <s v="11.20.1.2"/>
    <s v="11.20.1.1"/>
    <s v="11.20.1.2"/>
  </r>
  <r>
    <n v="54"/>
    <n v="0"/>
    <s v="CBR"/>
    <x v="4"/>
    <x v="0"/>
    <x v="0"/>
    <s v="SWITCH-19"/>
    <s v="NODE-21"/>
    <n v="1060000"/>
    <n v="0"/>
    <n v="1061129.1599999999"/>
    <n v="1061129.1599999999"/>
    <n v="1061256.24"/>
    <n v="1061378.32"/>
    <n v="1061383.32"/>
    <n v="1460"/>
    <n v="1460"/>
    <n v="1480"/>
    <n v="1500"/>
    <n v="1526"/>
    <n v="0"/>
    <x v="0"/>
    <s v="11.19.1.2:82"/>
    <s v="11.20.1.2:36934"/>
    <n v="65535"/>
    <n v="77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61383.32"/>
    <n v="1061383.32"/>
    <n v="1061383.32"/>
    <n v="1061383.32"/>
    <n v="1061388.6000000001"/>
    <n v="1061393.6000000001"/>
    <s v="N/A"/>
    <n v="0"/>
    <n v="20"/>
    <n v="40"/>
    <n v="66"/>
    <n v="0"/>
    <x v="0"/>
    <s v="11.20.1.2:36934"/>
    <s v="11.20.1.1:82"/>
    <n v="4381"/>
    <n v="250026"/>
    <n v="78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61383.32"/>
    <n v="1061383.32"/>
    <n v="1061383.32"/>
    <n v="1061393.6000000001"/>
    <n v="1061398.8799999999"/>
    <n v="1061403.8799999999"/>
    <s v="N/A"/>
    <n v="0"/>
    <n v="20"/>
    <n v="40"/>
    <n v="66"/>
    <n v="0"/>
    <x v="0"/>
    <s v="11.20.1.2:36934"/>
    <s v="11.20.1.1:82"/>
    <n v="4381"/>
    <n v="250026"/>
    <n v="78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61383.32"/>
    <n v="1061403.8799999999"/>
    <n v="1061403.8799999999"/>
    <n v="1061403.8799999999"/>
    <n v="1061407.08"/>
    <n v="1061412.08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61383.32"/>
    <n v="1061412.08"/>
    <n v="1061412.08"/>
    <n v="1061412.08"/>
    <n v="1061415.28"/>
    <n v="1061420.28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61383.32"/>
    <n v="1061420.28"/>
    <n v="1061420.28"/>
    <n v="1061420.28"/>
    <n v="1061423.48"/>
    <n v="1061428.48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61383.32"/>
    <n v="1061428.48"/>
    <n v="1061428.48"/>
    <n v="1061428.48"/>
    <n v="1061431.68"/>
    <n v="1061436.68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61383.32"/>
    <n v="1061436.68"/>
    <n v="1061436.68"/>
    <n v="1061436.68"/>
    <n v="1061439.8799999999"/>
    <n v="1061444.8799999999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61383.32"/>
    <n v="1061444.8799999999"/>
    <n v="1061444.8799999999"/>
    <n v="1061444.8799999999"/>
    <n v="1061448.08"/>
    <n v="1061453.08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61383.32"/>
    <n v="1061453.08"/>
    <n v="1061453.08"/>
    <n v="1061453.08"/>
    <n v="1061456.28"/>
    <n v="1061461.28"/>
    <s v="N/A"/>
    <n v="0"/>
    <n v="20"/>
    <n v="40"/>
    <n v="40"/>
    <n v="0"/>
    <x v="0"/>
    <s v="11.20.1.2:36934"/>
    <s v="11.15.1.2:82"/>
    <n v="4381"/>
    <n v="250026"/>
    <n v="788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61383.32"/>
    <n v="1061461.28"/>
    <n v="1061461.28"/>
    <n v="1061461.28"/>
    <n v="1061466.56"/>
    <n v="1061471.56"/>
    <s v="N/A"/>
    <n v="0"/>
    <n v="20"/>
    <n v="40"/>
    <n v="66"/>
    <n v="0"/>
    <x v="0"/>
    <s v="11.20.1.2:36934"/>
    <s v="11.19.1.2:82"/>
    <n v="4381"/>
    <n v="250026"/>
    <n v="788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61383.32"/>
    <n v="1061461.28"/>
    <n v="1061461.28"/>
    <n v="1061471.56"/>
    <n v="1061476.8400000001"/>
    <n v="1061481.8400000001"/>
    <s v="N/A"/>
    <n v="0"/>
    <n v="20"/>
    <n v="40"/>
    <n v="66"/>
    <n v="0"/>
    <x v="0"/>
    <s v="11.20.1.2:36934"/>
    <s v="11.19.1.2:82"/>
    <n v="4381"/>
    <n v="250026"/>
    <n v="78842"/>
    <b v="0"/>
    <b v="1"/>
    <b v="0"/>
    <n v="0"/>
    <s v="11.20.1.2"/>
    <s v="11.19.1.2"/>
    <s v="11.19.1.1"/>
    <s v="11.19.1.2"/>
  </r>
  <r>
    <n v="55"/>
    <n v="0"/>
    <s v="CBR"/>
    <x v="4"/>
    <x v="0"/>
    <x v="0"/>
    <s v="NODE-20"/>
    <s v="SWITCH-18"/>
    <n v="1080000"/>
    <n v="0"/>
    <n v="1080000"/>
    <n v="1080000"/>
    <n v="1080000"/>
    <n v="1080122.08"/>
    <n v="1080127.08"/>
    <n v="1460"/>
    <n v="1460"/>
    <n v="1480"/>
    <n v="1500"/>
    <n v="1526"/>
    <n v="0"/>
    <x v="0"/>
    <s v="11.19.1.2:82"/>
    <s v="11.19.1.1:36934"/>
    <n v="65535"/>
    <n v="78842"/>
    <n v="0"/>
    <b v="0"/>
    <b v="0"/>
    <b v="0"/>
    <n v="1460"/>
    <s v="11.19.1.2"/>
    <s v="11.19.1.1"/>
    <s v="11.19.1.2"/>
    <s v="11.19.1.1"/>
  </r>
  <r>
    <n v="55"/>
    <n v="0"/>
    <s v="CBR"/>
    <x v="4"/>
    <x v="0"/>
    <x v="0"/>
    <s v="SWITCH-18"/>
    <s v="ROUTER-16"/>
    <n v="1080000"/>
    <n v="0"/>
    <n v="1080000"/>
    <n v="1080000"/>
    <n v="1080127.08"/>
    <n v="1080249.1599999999"/>
    <n v="1080254.1599999999"/>
    <n v="1460"/>
    <n v="1460"/>
    <n v="1480"/>
    <n v="1500"/>
    <n v="1526"/>
    <n v="0"/>
    <x v="0"/>
    <s v="11.19.1.2:82"/>
    <s v="11.19.1.1:36934"/>
    <n v="65535"/>
    <n v="78842"/>
    <n v="0"/>
    <b v="0"/>
    <b v="0"/>
    <b v="0"/>
    <n v="1460"/>
    <s v="11.19.1.2"/>
    <s v="11.19.1.1"/>
    <s v="11.19.1.2"/>
    <s v="11.19.1.1"/>
  </r>
  <r>
    <n v="55"/>
    <n v="0"/>
    <s v="CBR"/>
    <x v="4"/>
    <x v="0"/>
    <x v="0"/>
    <s v="ROUTER-16"/>
    <s v="ROUTER-1"/>
    <n v="1080000"/>
    <n v="0"/>
    <n v="1080254.1599999999"/>
    <n v="1080254.1599999999"/>
    <n v="1080254.1599999999"/>
    <n v="1080374.1599999999"/>
    <n v="1080379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15.1.2"/>
    <s v="11.15.1.1"/>
  </r>
  <r>
    <n v="55"/>
    <n v="0"/>
    <s v="CBR"/>
    <x v="4"/>
    <x v="0"/>
    <x v="0"/>
    <s v="ROUTER-1"/>
    <s v="ROUTER-2"/>
    <n v="1080000"/>
    <n v="0"/>
    <n v="1080379.1599999999"/>
    <n v="1080379.1599999999"/>
    <n v="1080379.1599999999"/>
    <n v="1080499.1599999999"/>
    <n v="1080504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1.1.1"/>
    <s v="11.1.1.2"/>
  </r>
  <r>
    <n v="55"/>
    <n v="0"/>
    <s v="CBR"/>
    <x v="4"/>
    <x v="0"/>
    <x v="0"/>
    <s v="ROUTER-2"/>
    <s v="ROUTER-3"/>
    <n v="1080000"/>
    <n v="0"/>
    <n v="1080504.1599999999"/>
    <n v="1080504.1599999999"/>
    <n v="1080504.1599999999"/>
    <n v="1080624.1599999999"/>
    <n v="1080629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2.1.1"/>
    <s v="11.2.1.2"/>
  </r>
  <r>
    <n v="55"/>
    <n v="0"/>
    <s v="CBR"/>
    <x v="4"/>
    <x v="0"/>
    <x v="0"/>
    <s v="ROUTER-3"/>
    <s v="ROUTER-15"/>
    <n v="1080000"/>
    <n v="0"/>
    <n v="1080629.1599999999"/>
    <n v="1080629.1599999999"/>
    <n v="1080629.1599999999"/>
    <n v="1080749.1599999999"/>
    <n v="1080754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3.1.1"/>
    <s v="11.3.1.2"/>
  </r>
  <r>
    <n v="55"/>
    <n v="0"/>
    <s v="CBR"/>
    <x v="4"/>
    <x v="0"/>
    <x v="0"/>
    <s v="ROUTER-15"/>
    <s v="ROUTER-4"/>
    <n v="1080000"/>
    <n v="0"/>
    <n v="1080754.1599999999"/>
    <n v="1080754.1599999999"/>
    <n v="1080754.1599999999"/>
    <n v="1080874.1599999999"/>
    <n v="1080879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4.1.1"/>
    <s v="11.4.1.2"/>
  </r>
  <r>
    <n v="55"/>
    <n v="0"/>
    <s v="CBR"/>
    <x v="4"/>
    <x v="0"/>
    <x v="0"/>
    <s v="ROUTER-4"/>
    <s v="ROUTER-5"/>
    <n v="1080000"/>
    <n v="0"/>
    <n v="1080879.1599999999"/>
    <n v="1080879.1599999999"/>
    <n v="1080879.1599999999"/>
    <n v="1080999.1599999999"/>
    <n v="1081004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5.1.1"/>
    <s v="11.5.1.2"/>
  </r>
  <r>
    <n v="55"/>
    <n v="0"/>
    <s v="CBR"/>
    <x v="4"/>
    <x v="0"/>
    <x v="0"/>
    <s v="ROUTER-5"/>
    <s v="ROUTER-17"/>
    <n v="1080000"/>
    <n v="0"/>
    <n v="1081004.1599999999"/>
    <n v="1081004.1599999999"/>
    <n v="1081004.1599999999"/>
    <n v="1081124.1599999999"/>
    <n v="1081129.1599999999"/>
    <n v="1460"/>
    <n v="1460"/>
    <n v="1480"/>
    <n v="1500"/>
    <n v="1500"/>
    <n v="0"/>
    <x v="0"/>
    <s v="11.19.1.2:82"/>
    <s v="11.6.1.2:36934"/>
    <n v="65535"/>
    <n v="78842"/>
    <n v="0"/>
    <b v="0"/>
    <b v="0"/>
    <b v="0"/>
    <n v="1460"/>
    <s v="11.19.1.2"/>
    <s v="11.6.1.2"/>
    <s v="11.6.1.1"/>
    <s v="11.6.1.2"/>
  </r>
  <r>
    <n v="55"/>
    <n v="0"/>
    <s v="CBR"/>
    <x v="4"/>
    <x v="0"/>
    <x v="0"/>
    <s v="ROUTER-17"/>
    <s v="SWITCH-19"/>
    <n v="1080000"/>
    <n v="0"/>
    <n v="1081129.1599999999"/>
    <n v="1081129.1599999999"/>
    <n v="1081129.1599999999"/>
    <n v="1081251.24"/>
    <n v="1081256.24"/>
    <n v="1460"/>
    <n v="1460"/>
    <n v="1480"/>
    <n v="1500"/>
    <n v="1526"/>
    <n v="0"/>
    <x v="0"/>
    <s v="11.19.1.2:82"/>
    <s v="11.20.1.2:36934"/>
    <n v="65535"/>
    <n v="78842"/>
    <n v="0"/>
    <b v="0"/>
    <b v="0"/>
    <b v="0"/>
    <n v="1460"/>
    <s v="11.19.1.2"/>
    <s v="11.20.1.2"/>
    <s v="11.20.1.1"/>
    <s v="11.20.1.2"/>
  </r>
  <r>
    <n v="55"/>
    <n v="0"/>
    <s v="CBR"/>
    <x v="4"/>
    <x v="0"/>
    <x v="0"/>
    <s v="SWITCH-19"/>
    <s v="NODE-21"/>
    <n v="1080000"/>
    <n v="0"/>
    <n v="1081129.1599999999"/>
    <n v="1081129.1599999999"/>
    <n v="1081256.24"/>
    <n v="1081378.32"/>
    <n v="1081383.32"/>
    <n v="1460"/>
    <n v="1460"/>
    <n v="1480"/>
    <n v="1500"/>
    <n v="1526"/>
    <n v="0"/>
    <x v="0"/>
    <s v="11.19.1.2:82"/>
    <s v="11.20.1.2:36934"/>
    <n v="65535"/>
    <n v="78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081383.32"/>
    <n v="1081383.32"/>
    <n v="1081383.32"/>
    <n v="1081383.32"/>
    <n v="1081388.6000000001"/>
    <n v="1081393.6000000001"/>
    <s v="N/A"/>
    <n v="0"/>
    <n v="20"/>
    <n v="40"/>
    <n v="66"/>
    <n v="0"/>
    <x v="0"/>
    <s v="11.20.1.2:36934"/>
    <s v="11.20.1.1:82"/>
    <n v="4381"/>
    <n v="250026"/>
    <n v="80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081383.32"/>
    <n v="1081383.32"/>
    <n v="1081383.32"/>
    <n v="1081393.6000000001"/>
    <n v="1081398.8799999999"/>
    <n v="1081403.8799999999"/>
    <s v="N/A"/>
    <n v="0"/>
    <n v="20"/>
    <n v="40"/>
    <n v="66"/>
    <n v="0"/>
    <x v="0"/>
    <s v="11.20.1.2:36934"/>
    <s v="11.20.1.1:82"/>
    <n v="4381"/>
    <n v="250026"/>
    <n v="80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081383.32"/>
    <n v="1081403.8799999999"/>
    <n v="1081403.8799999999"/>
    <n v="1081403.8799999999"/>
    <n v="1081407.08"/>
    <n v="1081412.08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081383.32"/>
    <n v="1081412.08"/>
    <n v="1081412.08"/>
    <n v="1081412.08"/>
    <n v="1081415.28"/>
    <n v="1081420.28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081383.32"/>
    <n v="1081420.28"/>
    <n v="1081420.28"/>
    <n v="1081420.28"/>
    <n v="1081423.48"/>
    <n v="1081428.48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081383.32"/>
    <n v="1081428.48"/>
    <n v="1081428.48"/>
    <n v="1081428.48"/>
    <n v="1081431.68"/>
    <n v="1081436.68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081383.32"/>
    <n v="1081436.68"/>
    <n v="1081436.68"/>
    <n v="1081436.68"/>
    <n v="1081439.8799999999"/>
    <n v="1081444.8799999999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081383.32"/>
    <n v="1081444.8799999999"/>
    <n v="1081444.8799999999"/>
    <n v="1081444.8799999999"/>
    <n v="1081448.08"/>
    <n v="1081453.08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081383.32"/>
    <n v="1081453.08"/>
    <n v="1081453.08"/>
    <n v="1081453.08"/>
    <n v="1081456.28"/>
    <n v="1081461.28"/>
    <s v="N/A"/>
    <n v="0"/>
    <n v="20"/>
    <n v="40"/>
    <n v="40"/>
    <n v="0"/>
    <x v="0"/>
    <s v="11.20.1.2:36934"/>
    <s v="11.15.1.2:82"/>
    <n v="4381"/>
    <n v="250026"/>
    <n v="803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081383.32"/>
    <n v="1081461.28"/>
    <n v="1081461.28"/>
    <n v="1081461.28"/>
    <n v="1081466.56"/>
    <n v="1081471.56"/>
    <s v="N/A"/>
    <n v="0"/>
    <n v="20"/>
    <n v="40"/>
    <n v="66"/>
    <n v="0"/>
    <x v="0"/>
    <s v="11.20.1.2:36934"/>
    <s v="11.19.1.2:82"/>
    <n v="4381"/>
    <n v="250026"/>
    <n v="803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081383.32"/>
    <n v="1081461.28"/>
    <n v="1081461.28"/>
    <n v="1081471.56"/>
    <n v="1081476.8400000001"/>
    <n v="1081481.8400000001"/>
    <s v="N/A"/>
    <n v="0"/>
    <n v="20"/>
    <n v="40"/>
    <n v="66"/>
    <n v="0"/>
    <x v="0"/>
    <s v="11.20.1.2:36934"/>
    <s v="11.19.1.2:82"/>
    <n v="4381"/>
    <n v="250026"/>
    <n v="80302"/>
    <b v="0"/>
    <b v="1"/>
    <b v="0"/>
    <n v="0"/>
    <s v="11.20.1.2"/>
    <s v="11.19.1.2"/>
    <s v="11.19.1.1"/>
    <s v="11.19.1.2"/>
  </r>
  <r>
    <n v="56"/>
    <n v="0"/>
    <s v="CBR"/>
    <x v="4"/>
    <x v="0"/>
    <x v="0"/>
    <s v="NODE-20"/>
    <s v="SWITCH-18"/>
    <n v="1100000"/>
    <n v="0"/>
    <n v="1100000"/>
    <n v="1100000"/>
    <n v="1100000"/>
    <n v="1100122.08"/>
    <n v="1100127.08"/>
    <n v="1460"/>
    <n v="1460"/>
    <n v="1480"/>
    <n v="1500"/>
    <n v="1526"/>
    <n v="0"/>
    <x v="0"/>
    <s v="11.19.1.2:82"/>
    <s v="11.19.1.1:36934"/>
    <n v="65535"/>
    <n v="80302"/>
    <n v="0"/>
    <b v="0"/>
    <b v="0"/>
    <b v="0"/>
    <n v="1460"/>
    <s v="11.19.1.2"/>
    <s v="11.19.1.1"/>
    <s v="11.19.1.2"/>
    <s v="11.19.1.1"/>
  </r>
  <r>
    <n v="56"/>
    <n v="0"/>
    <s v="CBR"/>
    <x v="4"/>
    <x v="0"/>
    <x v="0"/>
    <s v="SWITCH-18"/>
    <s v="ROUTER-16"/>
    <n v="1100000"/>
    <n v="0"/>
    <n v="1100000"/>
    <n v="1100000"/>
    <n v="1100127.08"/>
    <n v="1100249.1599999999"/>
    <n v="1100254.1599999999"/>
    <n v="1460"/>
    <n v="1460"/>
    <n v="1480"/>
    <n v="1500"/>
    <n v="1526"/>
    <n v="0"/>
    <x v="0"/>
    <s v="11.19.1.2:82"/>
    <s v="11.19.1.1:36934"/>
    <n v="65535"/>
    <n v="80302"/>
    <n v="0"/>
    <b v="0"/>
    <b v="0"/>
    <b v="0"/>
    <n v="1460"/>
    <s v="11.19.1.2"/>
    <s v="11.19.1.1"/>
    <s v="11.19.1.2"/>
    <s v="11.19.1.1"/>
  </r>
  <r>
    <n v="56"/>
    <n v="0"/>
    <s v="CBR"/>
    <x v="4"/>
    <x v="0"/>
    <x v="0"/>
    <s v="ROUTER-16"/>
    <s v="ROUTER-1"/>
    <n v="1100000"/>
    <n v="0"/>
    <n v="1100254.1599999999"/>
    <n v="1100254.1599999999"/>
    <n v="1100254.1599999999"/>
    <n v="1100374.1599999999"/>
    <n v="1100379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15.1.2"/>
    <s v="11.15.1.1"/>
  </r>
  <r>
    <n v="56"/>
    <n v="0"/>
    <s v="CBR"/>
    <x v="4"/>
    <x v="0"/>
    <x v="0"/>
    <s v="ROUTER-1"/>
    <s v="ROUTER-2"/>
    <n v="1100000"/>
    <n v="0"/>
    <n v="1100379.1599999999"/>
    <n v="1100379.1599999999"/>
    <n v="1100379.1599999999"/>
    <n v="1100499.1599999999"/>
    <n v="1100504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1.1.1"/>
    <s v="11.1.1.2"/>
  </r>
  <r>
    <n v="56"/>
    <n v="0"/>
    <s v="CBR"/>
    <x v="4"/>
    <x v="0"/>
    <x v="0"/>
    <s v="ROUTER-2"/>
    <s v="ROUTER-3"/>
    <n v="1100000"/>
    <n v="0"/>
    <n v="1100504.1599999999"/>
    <n v="1100504.1599999999"/>
    <n v="1100504.1599999999"/>
    <n v="1100624.1599999999"/>
    <n v="1100629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2.1.1"/>
    <s v="11.2.1.2"/>
  </r>
  <r>
    <n v="56"/>
    <n v="0"/>
    <s v="CBR"/>
    <x v="4"/>
    <x v="0"/>
    <x v="0"/>
    <s v="ROUTER-3"/>
    <s v="ROUTER-15"/>
    <n v="1100000"/>
    <n v="0"/>
    <n v="1100629.1599999999"/>
    <n v="1100629.1599999999"/>
    <n v="1100629.1599999999"/>
    <n v="1100749.1599999999"/>
    <n v="1100754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3.1.1"/>
    <s v="11.3.1.2"/>
  </r>
  <r>
    <n v="56"/>
    <n v="0"/>
    <s v="CBR"/>
    <x v="4"/>
    <x v="0"/>
    <x v="0"/>
    <s v="ROUTER-15"/>
    <s v="ROUTER-4"/>
    <n v="1100000"/>
    <n v="0"/>
    <n v="1100754.1599999999"/>
    <n v="1100754.1599999999"/>
    <n v="1100754.1599999999"/>
    <n v="1100874.1599999999"/>
    <n v="1100879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4.1.1"/>
    <s v="11.4.1.2"/>
  </r>
  <r>
    <n v="56"/>
    <n v="0"/>
    <s v="CBR"/>
    <x v="4"/>
    <x v="0"/>
    <x v="0"/>
    <s v="ROUTER-4"/>
    <s v="ROUTER-5"/>
    <n v="1100000"/>
    <n v="0"/>
    <n v="1100879.1599999999"/>
    <n v="1100879.1599999999"/>
    <n v="1100879.1599999999"/>
    <n v="1100999.1599999999"/>
    <n v="1101004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5.1.1"/>
    <s v="11.5.1.2"/>
  </r>
  <r>
    <n v="56"/>
    <n v="0"/>
    <s v="CBR"/>
    <x v="4"/>
    <x v="0"/>
    <x v="0"/>
    <s v="ROUTER-5"/>
    <s v="ROUTER-17"/>
    <n v="1100000"/>
    <n v="0"/>
    <n v="1101004.1599999999"/>
    <n v="1101004.1599999999"/>
    <n v="1101004.1599999999"/>
    <n v="1101124.1599999999"/>
    <n v="1101129.1599999999"/>
    <n v="1460"/>
    <n v="1460"/>
    <n v="1480"/>
    <n v="1500"/>
    <n v="1500"/>
    <n v="0"/>
    <x v="0"/>
    <s v="11.19.1.2:82"/>
    <s v="11.6.1.2:36934"/>
    <n v="65535"/>
    <n v="80302"/>
    <n v="0"/>
    <b v="0"/>
    <b v="0"/>
    <b v="0"/>
    <n v="1460"/>
    <s v="11.19.1.2"/>
    <s v="11.6.1.2"/>
    <s v="11.6.1.1"/>
    <s v="11.6.1.2"/>
  </r>
  <r>
    <n v="56"/>
    <n v="0"/>
    <s v="CBR"/>
    <x v="4"/>
    <x v="0"/>
    <x v="0"/>
    <s v="ROUTER-17"/>
    <s v="SWITCH-19"/>
    <n v="1100000"/>
    <n v="0"/>
    <n v="1101129.1599999999"/>
    <n v="1101129.1599999999"/>
    <n v="1101129.1599999999"/>
    <n v="1101251.24"/>
    <n v="1101256.24"/>
    <n v="1460"/>
    <n v="1460"/>
    <n v="1480"/>
    <n v="1500"/>
    <n v="1526"/>
    <n v="0"/>
    <x v="0"/>
    <s v="11.19.1.2:82"/>
    <s v="11.20.1.2:36934"/>
    <n v="65535"/>
    <n v="80302"/>
    <n v="0"/>
    <b v="0"/>
    <b v="0"/>
    <b v="0"/>
    <n v="1460"/>
    <s v="11.19.1.2"/>
    <s v="11.20.1.2"/>
    <s v="11.20.1.1"/>
    <s v="11.20.1.2"/>
  </r>
  <r>
    <n v="56"/>
    <n v="0"/>
    <s v="CBR"/>
    <x v="4"/>
    <x v="0"/>
    <x v="0"/>
    <s v="SWITCH-19"/>
    <s v="NODE-21"/>
    <n v="1100000"/>
    <n v="0"/>
    <n v="1101129.1599999999"/>
    <n v="1101129.1599999999"/>
    <n v="1101256.24"/>
    <n v="1101378.32"/>
    <n v="1101383.32"/>
    <n v="1460"/>
    <n v="1460"/>
    <n v="1480"/>
    <n v="1500"/>
    <n v="1526"/>
    <n v="0"/>
    <x v="0"/>
    <s v="11.19.1.2:82"/>
    <s v="11.20.1.2:36934"/>
    <n v="65535"/>
    <n v="80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101383.32"/>
    <n v="1101383.32"/>
    <n v="1101383.32"/>
    <n v="1101383.32"/>
    <n v="1101388.6000000001"/>
    <n v="1101393.6000000001"/>
    <s v="N/A"/>
    <n v="0"/>
    <n v="20"/>
    <n v="40"/>
    <n v="66"/>
    <n v="0"/>
    <x v="0"/>
    <s v="11.20.1.2:36934"/>
    <s v="11.20.1.1:82"/>
    <n v="4381"/>
    <n v="250026"/>
    <n v="81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101383.32"/>
    <n v="1101383.32"/>
    <n v="1101383.32"/>
    <n v="1101393.6000000001"/>
    <n v="1101398.8799999999"/>
    <n v="1101403.8799999999"/>
    <s v="N/A"/>
    <n v="0"/>
    <n v="20"/>
    <n v="40"/>
    <n v="66"/>
    <n v="0"/>
    <x v="0"/>
    <s v="11.20.1.2:36934"/>
    <s v="11.20.1.1:82"/>
    <n v="4381"/>
    <n v="250026"/>
    <n v="81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101383.32"/>
    <n v="1101403.8799999999"/>
    <n v="1101403.8799999999"/>
    <n v="1101403.8799999999"/>
    <n v="1101407.08"/>
    <n v="1101412.08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101383.32"/>
    <n v="1101412.08"/>
    <n v="1101412.08"/>
    <n v="1101412.08"/>
    <n v="1101415.28"/>
    <n v="1101420.28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101383.32"/>
    <n v="1101420.28"/>
    <n v="1101420.28"/>
    <n v="1101420.28"/>
    <n v="1101423.48"/>
    <n v="1101428.48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101383.32"/>
    <n v="1101428.48"/>
    <n v="1101428.48"/>
    <n v="1101428.48"/>
    <n v="1101431.68"/>
    <n v="1101436.68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101383.32"/>
    <n v="1101436.68"/>
    <n v="1101436.68"/>
    <n v="1101436.68"/>
    <n v="1101439.8799999999"/>
    <n v="1101444.8799999999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101383.32"/>
    <n v="1101444.8799999999"/>
    <n v="1101444.8799999999"/>
    <n v="1101444.8799999999"/>
    <n v="1101448.08"/>
    <n v="1101453.08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101383.32"/>
    <n v="1101453.08"/>
    <n v="1101453.08"/>
    <n v="1101453.08"/>
    <n v="1101456.28"/>
    <n v="1101461.28"/>
    <s v="N/A"/>
    <n v="0"/>
    <n v="20"/>
    <n v="40"/>
    <n v="40"/>
    <n v="0"/>
    <x v="0"/>
    <s v="11.20.1.2:36934"/>
    <s v="11.15.1.2:82"/>
    <n v="4381"/>
    <n v="250026"/>
    <n v="817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101383.32"/>
    <n v="1101461.28"/>
    <n v="1101461.28"/>
    <n v="1101461.28"/>
    <n v="1101466.56"/>
    <n v="1101471.56"/>
    <s v="N/A"/>
    <n v="0"/>
    <n v="20"/>
    <n v="40"/>
    <n v="66"/>
    <n v="0"/>
    <x v="0"/>
    <s v="11.20.1.2:36934"/>
    <s v="11.19.1.2:82"/>
    <n v="4381"/>
    <n v="250026"/>
    <n v="817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101383.32"/>
    <n v="1101461.28"/>
    <n v="1101461.28"/>
    <n v="1101471.56"/>
    <n v="1101476.8400000001"/>
    <n v="1101481.8400000001"/>
    <s v="N/A"/>
    <n v="0"/>
    <n v="20"/>
    <n v="40"/>
    <n v="66"/>
    <n v="0"/>
    <x v="0"/>
    <s v="11.20.1.2:36934"/>
    <s v="11.19.1.2:82"/>
    <n v="4381"/>
    <n v="250026"/>
    <n v="81762"/>
    <b v="0"/>
    <b v="1"/>
    <b v="0"/>
    <n v="0"/>
    <s v="11.20.1.2"/>
    <s v="11.19.1.2"/>
    <s v="11.19.1.1"/>
    <s v="11.19.1.2"/>
  </r>
  <r>
    <n v="57"/>
    <n v="0"/>
    <s v="CBR"/>
    <x v="4"/>
    <x v="0"/>
    <x v="0"/>
    <s v="NODE-20"/>
    <s v="SWITCH-18"/>
    <n v="1120000"/>
    <n v="0"/>
    <n v="1120000"/>
    <n v="1120000"/>
    <n v="1120000"/>
    <n v="1120122.08"/>
    <n v="1120127.08"/>
    <n v="1460"/>
    <n v="1460"/>
    <n v="1480"/>
    <n v="1500"/>
    <n v="1526"/>
    <n v="0"/>
    <x v="0"/>
    <s v="11.19.1.2:82"/>
    <s v="11.19.1.1:36934"/>
    <n v="65535"/>
    <n v="81762"/>
    <n v="0"/>
    <b v="0"/>
    <b v="0"/>
    <b v="0"/>
    <n v="1460"/>
    <s v="11.19.1.2"/>
    <s v="11.19.1.1"/>
    <s v="11.19.1.2"/>
    <s v="11.19.1.1"/>
  </r>
  <r>
    <n v="57"/>
    <n v="0"/>
    <s v="CBR"/>
    <x v="4"/>
    <x v="0"/>
    <x v="0"/>
    <s v="SWITCH-18"/>
    <s v="ROUTER-16"/>
    <n v="1120000"/>
    <n v="0"/>
    <n v="1120000"/>
    <n v="1120000"/>
    <n v="1120127.08"/>
    <n v="1120249.1599999999"/>
    <n v="1120254.1599999999"/>
    <n v="1460"/>
    <n v="1460"/>
    <n v="1480"/>
    <n v="1500"/>
    <n v="1526"/>
    <n v="0"/>
    <x v="0"/>
    <s v="11.19.1.2:82"/>
    <s v="11.19.1.1:36934"/>
    <n v="65535"/>
    <n v="81762"/>
    <n v="0"/>
    <b v="0"/>
    <b v="0"/>
    <b v="0"/>
    <n v="1460"/>
    <s v="11.19.1.2"/>
    <s v="11.19.1.1"/>
    <s v="11.19.1.2"/>
    <s v="11.19.1.1"/>
  </r>
  <r>
    <n v="57"/>
    <n v="0"/>
    <s v="CBR"/>
    <x v="4"/>
    <x v="0"/>
    <x v="0"/>
    <s v="ROUTER-16"/>
    <s v="ROUTER-1"/>
    <n v="1120000"/>
    <n v="0"/>
    <n v="1120254.1599999999"/>
    <n v="1120254.1599999999"/>
    <n v="1120254.1599999999"/>
    <n v="1120374.1599999999"/>
    <n v="1120379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15.1.2"/>
    <s v="11.15.1.1"/>
  </r>
  <r>
    <n v="57"/>
    <n v="0"/>
    <s v="CBR"/>
    <x v="4"/>
    <x v="0"/>
    <x v="0"/>
    <s v="ROUTER-1"/>
    <s v="ROUTER-2"/>
    <n v="1120000"/>
    <n v="0"/>
    <n v="1120379.1599999999"/>
    <n v="1120379.1599999999"/>
    <n v="1120379.1599999999"/>
    <n v="1120499.1599999999"/>
    <n v="1120504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1.1.1"/>
    <s v="11.1.1.2"/>
  </r>
  <r>
    <n v="57"/>
    <n v="0"/>
    <s v="CBR"/>
    <x v="4"/>
    <x v="0"/>
    <x v="0"/>
    <s v="ROUTER-2"/>
    <s v="ROUTER-3"/>
    <n v="1120000"/>
    <n v="0"/>
    <n v="1120504.1599999999"/>
    <n v="1120504.1599999999"/>
    <n v="1120504.1599999999"/>
    <n v="1120624.1599999999"/>
    <n v="1120629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2.1.1"/>
    <s v="11.2.1.2"/>
  </r>
  <r>
    <n v="57"/>
    <n v="0"/>
    <s v="CBR"/>
    <x v="4"/>
    <x v="0"/>
    <x v="0"/>
    <s v="ROUTER-3"/>
    <s v="ROUTER-15"/>
    <n v="1120000"/>
    <n v="0"/>
    <n v="1120629.1599999999"/>
    <n v="1120629.1599999999"/>
    <n v="1120629.1599999999"/>
    <n v="1120749.1599999999"/>
    <n v="1120754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3.1.1"/>
    <s v="11.3.1.2"/>
  </r>
  <r>
    <n v="57"/>
    <n v="0"/>
    <s v="CBR"/>
    <x v="4"/>
    <x v="0"/>
    <x v="0"/>
    <s v="ROUTER-15"/>
    <s v="ROUTER-4"/>
    <n v="1120000"/>
    <n v="0"/>
    <n v="1120754.1599999999"/>
    <n v="1120754.1599999999"/>
    <n v="1120754.1599999999"/>
    <n v="1120874.1599999999"/>
    <n v="1120879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4.1.1"/>
    <s v="11.4.1.2"/>
  </r>
  <r>
    <n v="57"/>
    <n v="0"/>
    <s v="CBR"/>
    <x v="4"/>
    <x v="0"/>
    <x v="0"/>
    <s v="ROUTER-4"/>
    <s v="ROUTER-5"/>
    <n v="1120000"/>
    <n v="0"/>
    <n v="1120879.1599999999"/>
    <n v="1120879.1599999999"/>
    <n v="1120879.1599999999"/>
    <n v="1120999.1599999999"/>
    <n v="1121004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5.1.1"/>
    <s v="11.5.1.2"/>
  </r>
  <r>
    <n v="57"/>
    <n v="0"/>
    <s v="CBR"/>
    <x v="4"/>
    <x v="0"/>
    <x v="0"/>
    <s v="ROUTER-5"/>
    <s v="ROUTER-17"/>
    <n v="1120000"/>
    <n v="0"/>
    <n v="1121004.1599999999"/>
    <n v="1121004.1599999999"/>
    <n v="1121004.1599999999"/>
    <n v="1121124.1599999999"/>
    <n v="1121129.1599999999"/>
    <n v="1460"/>
    <n v="1460"/>
    <n v="1480"/>
    <n v="1500"/>
    <n v="1500"/>
    <n v="0"/>
    <x v="0"/>
    <s v="11.19.1.2:82"/>
    <s v="11.6.1.2:36934"/>
    <n v="65535"/>
    <n v="81762"/>
    <n v="0"/>
    <b v="0"/>
    <b v="0"/>
    <b v="0"/>
    <n v="1460"/>
    <s v="11.19.1.2"/>
    <s v="11.6.1.2"/>
    <s v="11.6.1.1"/>
    <s v="11.6.1.2"/>
  </r>
  <r>
    <n v="57"/>
    <n v="0"/>
    <s v="CBR"/>
    <x v="4"/>
    <x v="0"/>
    <x v="0"/>
    <s v="ROUTER-17"/>
    <s v="SWITCH-19"/>
    <n v="1120000"/>
    <n v="0"/>
    <n v="1121129.1599999999"/>
    <n v="1121129.1599999999"/>
    <n v="1121129.1599999999"/>
    <n v="1121251.24"/>
    <n v="1121256.24"/>
    <n v="1460"/>
    <n v="1460"/>
    <n v="1480"/>
    <n v="1500"/>
    <n v="1526"/>
    <n v="0"/>
    <x v="0"/>
    <s v="11.19.1.2:82"/>
    <s v="11.20.1.2:36934"/>
    <n v="65535"/>
    <n v="81762"/>
    <n v="0"/>
    <b v="0"/>
    <b v="0"/>
    <b v="0"/>
    <n v="1460"/>
    <s v="11.19.1.2"/>
    <s v="11.20.1.2"/>
    <s v="11.20.1.1"/>
    <s v="11.20.1.2"/>
  </r>
  <r>
    <n v="57"/>
    <n v="0"/>
    <s v="CBR"/>
    <x v="4"/>
    <x v="0"/>
    <x v="0"/>
    <s v="SWITCH-19"/>
    <s v="NODE-21"/>
    <n v="1120000"/>
    <n v="0"/>
    <n v="1121129.1599999999"/>
    <n v="1121129.1599999999"/>
    <n v="1121256.24"/>
    <n v="1121378.32"/>
    <n v="1121383.32"/>
    <n v="1460"/>
    <n v="1460"/>
    <n v="1480"/>
    <n v="1500"/>
    <n v="1526"/>
    <n v="0"/>
    <x v="0"/>
    <s v="11.19.1.2:82"/>
    <s v="11.20.1.2:36934"/>
    <n v="65535"/>
    <n v="81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121383.32"/>
    <n v="1121383.32"/>
    <n v="1121383.32"/>
    <n v="1121383.32"/>
    <n v="1121388.6000000001"/>
    <n v="1121393.6000000001"/>
    <s v="N/A"/>
    <n v="0"/>
    <n v="20"/>
    <n v="40"/>
    <n v="66"/>
    <n v="0"/>
    <x v="0"/>
    <s v="11.20.1.2:36934"/>
    <s v="11.20.1.1:82"/>
    <n v="4381"/>
    <n v="250026"/>
    <n v="83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121383.32"/>
    <n v="1121383.32"/>
    <n v="1121383.32"/>
    <n v="1121393.6000000001"/>
    <n v="1121398.8799999999"/>
    <n v="1121403.8799999999"/>
    <s v="N/A"/>
    <n v="0"/>
    <n v="20"/>
    <n v="40"/>
    <n v="66"/>
    <n v="0"/>
    <x v="0"/>
    <s v="11.20.1.2:36934"/>
    <s v="11.20.1.1:82"/>
    <n v="4381"/>
    <n v="250026"/>
    <n v="83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121383.32"/>
    <n v="1121403.8799999999"/>
    <n v="1121403.8799999999"/>
    <n v="1121403.8799999999"/>
    <n v="1121407.08"/>
    <n v="1121412.08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121383.32"/>
    <n v="1121412.08"/>
    <n v="1121412.08"/>
    <n v="1121412.08"/>
    <n v="1121415.28"/>
    <n v="1121420.28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121383.32"/>
    <n v="1121420.28"/>
    <n v="1121420.28"/>
    <n v="1121420.28"/>
    <n v="1121423.48"/>
    <n v="1121428.48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121383.32"/>
    <n v="1121428.48"/>
    <n v="1121428.48"/>
    <n v="1121428.48"/>
    <n v="1121431.68"/>
    <n v="1121436.68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121383.32"/>
    <n v="1121436.68"/>
    <n v="1121436.68"/>
    <n v="1121436.68"/>
    <n v="1121439.8799999999"/>
    <n v="1121444.8799999999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121383.32"/>
    <n v="1121444.8799999999"/>
    <n v="1121444.8799999999"/>
    <n v="1121444.8799999999"/>
    <n v="1121448.08"/>
    <n v="1121453.08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121383.32"/>
    <n v="1121453.08"/>
    <n v="1121453.08"/>
    <n v="1121453.08"/>
    <n v="1121456.28"/>
    <n v="1121461.28"/>
    <s v="N/A"/>
    <n v="0"/>
    <n v="20"/>
    <n v="40"/>
    <n v="40"/>
    <n v="0"/>
    <x v="0"/>
    <s v="11.20.1.2:36934"/>
    <s v="11.15.1.2:82"/>
    <n v="4381"/>
    <n v="250026"/>
    <n v="832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121383.32"/>
    <n v="1121461.28"/>
    <n v="1121461.28"/>
    <n v="1121461.28"/>
    <n v="1121466.56"/>
    <n v="1121471.56"/>
    <s v="N/A"/>
    <n v="0"/>
    <n v="20"/>
    <n v="40"/>
    <n v="66"/>
    <n v="0"/>
    <x v="0"/>
    <s v="11.20.1.2:36934"/>
    <s v="11.19.1.2:82"/>
    <n v="4381"/>
    <n v="250026"/>
    <n v="832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121383.32"/>
    <n v="1121461.28"/>
    <n v="1121461.28"/>
    <n v="1121471.56"/>
    <n v="1121476.8400000001"/>
    <n v="1121481.8400000001"/>
    <s v="N/A"/>
    <n v="0"/>
    <n v="20"/>
    <n v="40"/>
    <n v="66"/>
    <n v="0"/>
    <x v="0"/>
    <s v="11.20.1.2:36934"/>
    <s v="11.19.1.2:82"/>
    <n v="4381"/>
    <n v="250026"/>
    <n v="83222"/>
    <b v="0"/>
    <b v="1"/>
    <b v="0"/>
    <n v="0"/>
    <s v="11.20.1.2"/>
    <s v="11.19.1.2"/>
    <s v="11.19.1.1"/>
    <s v="11.19.1.2"/>
  </r>
  <r>
    <n v="58"/>
    <n v="0"/>
    <s v="CBR"/>
    <x v="4"/>
    <x v="0"/>
    <x v="0"/>
    <s v="NODE-20"/>
    <s v="SWITCH-18"/>
    <n v="1140000"/>
    <n v="0"/>
    <n v="1140000"/>
    <n v="1140000"/>
    <n v="1140000"/>
    <n v="1140122.08"/>
    <n v="1140127.08"/>
    <n v="1460"/>
    <n v="1460"/>
    <n v="1480"/>
    <n v="1500"/>
    <n v="1526"/>
    <n v="0"/>
    <x v="0"/>
    <s v="11.19.1.2:82"/>
    <s v="11.19.1.1:36934"/>
    <n v="65535"/>
    <n v="83222"/>
    <n v="0"/>
    <b v="0"/>
    <b v="0"/>
    <b v="0"/>
    <n v="1460"/>
    <s v="11.19.1.2"/>
    <s v="11.19.1.1"/>
    <s v="11.19.1.2"/>
    <s v="11.19.1.1"/>
  </r>
  <r>
    <n v="58"/>
    <n v="0"/>
    <s v="CBR"/>
    <x v="4"/>
    <x v="0"/>
    <x v="0"/>
    <s v="SWITCH-18"/>
    <s v="ROUTER-16"/>
    <n v="1140000"/>
    <n v="0"/>
    <n v="1140000"/>
    <n v="1140000"/>
    <n v="1140127.08"/>
    <n v="1140249.1599999999"/>
    <n v="1140254.1599999999"/>
    <n v="1460"/>
    <n v="1460"/>
    <n v="1480"/>
    <n v="1500"/>
    <n v="1526"/>
    <n v="0"/>
    <x v="0"/>
    <s v="11.19.1.2:82"/>
    <s v="11.19.1.1:36934"/>
    <n v="65535"/>
    <n v="83222"/>
    <n v="0"/>
    <b v="0"/>
    <b v="0"/>
    <b v="0"/>
    <n v="1460"/>
    <s v="11.19.1.2"/>
    <s v="11.19.1.1"/>
    <s v="11.19.1.2"/>
    <s v="11.19.1.1"/>
  </r>
  <r>
    <n v="58"/>
    <n v="0"/>
    <s v="CBR"/>
    <x v="4"/>
    <x v="0"/>
    <x v="0"/>
    <s v="ROUTER-16"/>
    <s v="ROUTER-1"/>
    <n v="1140000"/>
    <n v="0"/>
    <n v="1140254.1599999999"/>
    <n v="1140254.1599999999"/>
    <n v="1140254.1599999999"/>
    <n v="1140374.1599999999"/>
    <n v="1140379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15.1.2"/>
    <s v="11.15.1.1"/>
  </r>
  <r>
    <n v="58"/>
    <n v="0"/>
    <s v="CBR"/>
    <x v="4"/>
    <x v="0"/>
    <x v="0"/>
    <s v="ROUTER-1"/>
    <s v="ROUTER-2"/>
    <n v="1140000"/>
    <n v="0"/>
    <n v="1140379.1599999999"/>
    <n v="1140379.1599999999"/>
    <n v="1140379.1599999999"/>
    <n v="1140499.1599999999"/>
    <n v="1140504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1.1.1"/>
    <s v="11.1.1.2"/>
  </r>
  <r>
    <n v="58"/>
    <n v="0"/>
    <s v="CBR"/>
    <x v="4"/>
    <x v="0"/>
    <x v="0"/>
    <s v="ROUTER-2"/>
    <s v="ROUTER-3"/>
    <n v="1140000"/>
    <n v="0"/>
    <n v="1140504.1599999999"/>
    <n v="1140504.1599999999"/>
    <n v="1140504.1599999999"/>
    <n v="1140624.1599999999"/>
    <n v="1140629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2.1.1"/>
    <s v="11.2.1.2"/>
  </r>
  <r>
    <n v="58"/>
    <n v="0"/>
    <s v="CBR"/>
    <x v="4"/>
    <x v="0"/>
    <x v="0"/>
    <s v="ROUTER-3"/>
    <s v="ROUTER-15"/>
    <n v="1140000"/>
    <n v="0"/>
    <n v="1140629.1599999999"/>
    <n v="1140629.1599999999"/>
    <n v="1140629.1599999999"/>
    <n v="1140749.1599999999"/>
    <n v="1140754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3.1.1"/>
    <s v="11.3.1.2"/>
  </r>
  <r>
    <n v="58"/>
    <n v="0"/>
    <s v="CBR"/>
    <x v="4"/>
    <x v="0"/>
    <x v="0"/>
    <s v="ROUTER-15"/>
    <s v="ROUTER-4"/>
    <n v="1140000"/>
    <n v="0"/>
    <n v="1140754.1599999999"/>
    <n v="1140754.1599999999"/>
    <n v="1140754.1599999999"/>
    <n v="1140874.1599999999"/>
    <n v="1140879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4.1.1"/>
    <s v="11.4.1.2"/>
  </r>
  <r>
    <n v="58"/>
    <n v="0"/>
    <s v="CBR"/>
    <x v="4"/>
    <x v="0"/>
    <x v="0"/>
    <s v="ROUTER-4"/>
    <s v="ROUTER-5"/>
    <n v="1140000"/>
    <n v="0"/>
    <n v="1140879.1599999999"/>
    <n v="1140879.1599999999"/>
    <n v="1140879.1599999999"/>
    <n v="1140999.1599999999"/>
    <n v="1141004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5.1.1"/>
    <s v="11.5.1.2"/>
  </r>
  <r>
    <n v="58"/>
    <n v="0"/>
    <s v="CBR"/>
    <x v="4"/>
    <x v="0"/>
    <x v="0"/>
    <s v="ROUTER-5"/>
    <s v="ROUTER-17"/>
    <n v="1140000"/>
    <n v="0"/>
    <n v="1141004.1599999999"/>
    <n v="1141004.1599999999"/>
    <n v="1141004.1599999999"/>
    <n v="1141124.1599999999"/>
    <n v="1141129.1599999999"/>
    <n v="1460"/>
    <n v="1460"/>
    <n v="1480"/>
    <n v="1500"/>
    <n v="1500"/>
    <n v="0"/>
    <x v="0"/>
    <s v="11.19.1.2:82"/>
    <s v="11.6.1.2:36934"/>
    <n v="65535"/>
    <n v="83222"/>
    <n v="0"/>
    <b v="0"/>
    <b v="0"/>
    <b v="0"/>
    <n v="1460"/>
    <s v="11.19.1.2"/>
    <s v="11.6.1.2"/>
    <s v="11.6.1.1"/>
    <s v="11.6.1.2"/>
  </r>
  <r>
    <n v="58"/>
    <n v="0"/>
    <s v="CBR"/>
    <x v="4"/>
    <x v="0"/>
    <x v="0"/>
    <s v="ROUTER-17"/>
    <s v="SWITCH-19"/>
    <n v="1140000"/>
    <n v="0"/>
    <n v="1141129.1599999999"/>
    <n v="1141129.1599999999"/>
    <n v="1141129.1599999999"/>
    <n v="1141251.24"/>
    <n v="1141256.24"/>
    <n v="1460"/>
    <n v="1460"/>
    <n v="1480"/>
    <n v="1500"/>
    <n v="1526"/>
    <n v="0"/>
    <x v="0"/>
    <s v="11.19.1.2:82"/>
    <s v="11.20.1.2:36934"/>
    <n v="65535"/>
    <n v="83222"/>
    <n v="0"/>
    <b v="0"/>
    <b v="0"/>
    <b v="0"/>
    <n v="1460"/>
    <s v="11.19.1.2"/>
    <s v="11.20.1.2"/>
    <s v="11.20.1.1"/>
    <s v="11.20.1.2"/>
  </r>
  <r>
    <n v="58"/>
    <n v="0"/>
    <s v="CBR"/>
    <x v="4"/>
    <x v="0"/>
    <x v="0"/>
    <s v="SWITCH-19"/>
    <s v="NODE-21"/>
    <n v="1140000"/>
    <n v="0"/>
    <n v="1141129.1599999999"/>
    <n v="1141129.1599999999"/>
    <n v="1141256.24"/>
    <n v="1141378.32"/>
    <n v="1141383.32"/>
    <n v="1460"/>
    <n v="1460"/>
    <n v="1480"/>
    <n v="1500"/>
    <n v="1526"/>
    <n v="0"/>
    <x v="0"/>
    <s v="11.19.1.2:82"/>
    <s v="11.20.1.2:36934"/>
    <n v="65535"/>
    <n v="83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141383.32"/>
    <n v="1141383.32"/>
    <n v="1141383.32"/>
    <n v="1141383.32"/>
    <n v="1141388.6000000001"/>
    <n v="1141393.6000000001"/>
    <s v="N/A"/>
    <n v="0"/>
    <n v="20"/>
    <n v="40"/>
    <n v="66"/>
    <n v="0"/>
    <x v="0"/>
    <s v="11.20.1.2:36934"/>
    <s v="11.20.1.1:82"/>
    <n v="4381"/>
    <n v="250026"/>
    <n v="84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141383.32"/>
    <n v="1141383.32"/>
    <n v="1141383.32"/>
    <n v="1141393.6000000001"/>
    <n v="1141398.8799999999"/>
    <n v="1141403.8799999999"/>
    <s v="N/A"/>
    <n v="0"/>
    <n v="20"/>
    <n v="40"/>
    <n v="66"/>
    <n v="0"/>
    <x v="0"/>
    <s v="11.20.1.2:36934"/>
    <s v="11.20.1.1:82"/>
    <n v="4381"/>
    <n v="250026"/>
    <n v="84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141383.32"/>
    <n v="1141403.8799999999"/>
    <n v="1141403.8799999999"/>
    <n v="1141403.8799999999"/>
    <n v="1141407.08"/>
    <n v="1141412.08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141383.32"/>
    <n v="1141412.08"/>
    <n v="1141412.08"/>
    <n v="1141412.08"/>
    <n v="1141415.28"/>
    <n v="1141420.28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141383.32"/>
    <n v="1141420.28"/>
    <n v="1141420.28"/>
    <n v="1141420.28"/>
    <n v="1141423.48"/>
    <n v="1141428.48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141383.32"/>
    <n v="1141428.48"/>
    <n v="1141428.48"/>
    <n v="1141428.48"/>
    <n v="1141431.68"/>
    <n v="1141436.68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141383.32"/>
    <n v="1141436.68"/>
    <n v="1141436.68"/>
    <n v="1141436.68"/>
    <n v="1141439.8799999999"/>
    <n v="1141444.8799999999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141383.32"/>
    <n v="1141444.8799999999"/>
    <n v="1141444.8799999999"/>
    <n v="1141444.8799999999"/>
    <n v="1141448.08"/>
    <n v="1141453.08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141383.32"/>
    <n v="1141453.08"/>
    <n v="1141453.08"/>
    <n v="1141453.08"/>
    <n v="1141456.28"/>
    <n v="1141461.28"/>
    <s v="N/A"/>
    <n v="0"/>
    <n v="20"/>
    <n v="40"/>
    <n v="40"/>
    <n v="0"/>
    <x v="0"/>
    <s v="11.20.1.2:36934"/>
    <s v="11.15.1.2:82"/>
    <n v="4381"/>
    <n v="250026"/>
    <n v="846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141383.32"/>
    <n v="1141461.28"/>
    <n v="1141461.28"/>
    <n v="1141461.28"/>
    <n v="1141466.56"/>
    <n v="1141471.56"/>
    <s v="N/A"/>
    <n v="0"/>
    <n v="20"/>
    <n v="40"/>
    <n v="66"/>
    <n v="0"/>
    <x v="0"/>
    <s v="11.20.1.2:36934"/>
    <s v="11.19.1.2:82"/>
    <n v="4381"/>
    <n v="250026"/>
    <n v="846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141383.32"/>
    <n v="1141461.28"/>
    <n v="1141461.28"/>
    <n v="1141471.56"/>
    <n v="1141476.8400000001"/>
    <n v="1141481.8400000001"/>
    <s v="N/A"/>
    <n v="0"/>
    <n v="20"/>
    <n v="40"/>
    <n v="66"/>
    <n v="0"/>
    <x v="0"/>
    <s v="11.20.1.2:36934"/>
    <s v="11.19.1.2:82"/>
    <n v="4381"/>
    <n v="250026"/>
    <n v="84682"/>
    <b v="0"/>
    <b v="1"/>
    <b v="0"/>
    <n v="0"/>
    <s v="11.20.1.2"/>
    <s v="11.19.1.2"/>
    <s v="11.19.1.1"/>
    <s v="11.19.1.2"/>
  </r>
  <r>
    <n v="59"/>
    <n v="0"/>
    <s v="CBR"/>
    <x v="4"/>
    <x v="0"/>
    <x v="0"/>
    <s v="NODE-20"/>
    <s v="SWITCH-18"/>
    <n v="1160000"/>
    <n v="0"/>
    <n v="1160000"/>
    <n v="1160000"/>
    <n v="1160000"/>
    <n v="1160122.08"/>
    <n v="1160127.08"/>
    <n v="1460"/>
    <n v="1460"/>
    <n v="1480"/>
    <n v="1500"/>
    <n v="1526"/>
    <n v="0"/>
    <x v="0"/>
    <s v="11.19.1.2:82"/>
    <s v="11.19.1.1:36934"/>
    <n v="65535"/>
    <n v="84682"/>
    <n v="0"/>
    <b v="0"/>
    <b v="0"/>
    <b v="0"/>
    <n v="1460"/>
    <s v="11.19.1.2"/>
    <s v="11.19.1.1"/>
    <s v="11.19.1.2"/>
    <s v="11.19.1.1"/>
  </r>
  <r>
    <n v="59"/>
    <n v="0"/>
    <s v="CBR"/>
    <x v="4"/>
    <x v="0"/>
    <x v="0"/>
    <s v="SWITCH-18"/>
    <s v="ROUTER-16"/>
    <n v="1160000"/>
    <n v="0"/>
    <n v="1160000"/>
    <n v="1160000"/>
    <n v="1160127.08"/>
    <n v="1160249.1599999999"/>
    <n v="1160254.1599999999"/>
    <n v="1460"/>
    <n v="1460"/>
    <n v="1480"/>
    <n v="1500"/>
    <n v="1526"/>
    <n v="0"/>
    <x v="0"/>
    <s v="11.19.1.2:82"/>
    <s v="11.19.1.1:36934"/>
    <n v="65535"/>
    <n v="84682"/>
    <n v="0"/>
    <b v="0"/>
    <b v="0"/>
    <b v="0"/>
    <n v="1460"/>
    <s v="11.19.1.2"/>
    <s v="11.19.1.1"/>
    <s v="11.19.1.2"/>
    <s v="11.19.1.1"/>
  </r>
  <r>
    <n v="59"/>
    <n v="0"/>
    <s v="CBR"/>
    <x v="4"/>
    <x v="0"/>
    <x v="0"/>
    <s v="ROUTER-16"/>
    <s v="ROUTER-1"/>
    <n v="1160000"/>
    <n v="0"/>
    <n v="1160254.1599999999"/>
    <n v="1160254.1599999999"/>
    <n v="1160254.1599999999"/>
    <n v="1160374.1599999999"/>
    <n v="1160379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15.1.2"/>
    <s v="11.15.1.1"/>
  </r>
  <r>
    <n v="59"/>
    <n v="0"/>
    <s v="CBR"/>
    <x v="4"/>
    <x v="0"/>
    <x v="0"/>
    <s v="ROUTER-1"/>
    <s v="ROUTER-2"/>
    <n v="1160000"/>
    <n v="0"/>
    <n v="1160379.1599999999"/>
    <n v="1160379.1599999999"/>
    <n v="1160379.1599999999"/>
    <n v="1160499.1599999999"/>
    <n v="1160504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1.1.1"/>
    <s v="11.1.1.2"/>
  </r>
  <r>
    <n v="59"/>
    <n v="0"/>
    <s v="CBR"/>
    <x v="4"/>
    <x v="0"/>
    <x v="0"/>
    <s v="ROUTER-2"/>
    <s v="ROUTER-3"/>
    <n v="1160000"/>
    <n v="0"/>
    <n v="1160504.1599999999"/>
    <n v="1160504.1599999999"/>
    <n v="1160504.1599999999"/>
    <n v="1160624.1599999999"/>
    <n v="1160629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2.1.1"/>
    <s v="11.2.1.2"/>
  </r>
  <r>
    <n v="59"/>
    <n v="0"/>
    <s v="CBR"/>
    <x v="4"/>
    <x v="0"/>
    <x v="0"/>
    <s v="ROUTER-3"/>
    <s v="ROUTER-15"/>
    <n v="1160000"/>
    <n v="0"/>
    <n v="1160629.1599999999"/>
    <n v="1160629.1599999999"/>
    <n v="1160629.1599999999"/>
    <n v="1160749.1599999999"/>
    <n v="1160754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3.1.1"/>
    <s v="11.3.1.2"/>
  </r>
  <r>
    <n v="59"/>
    <n v="0"/>
    <s v="CBR"/>
    <x v="4"/>
    <x v="0"/>
    <x v="0"/>
    <s v="ROUTER-15"/>
    <s v="ROUTER-4"/>
    <n v="1160000"/>
    <n v="0"/>
    <n v="1160754.1599999999"/>
    <n v="1160754.1599999999"/>
    <n v="1160754.1599999999"/>
    <n v="1160874.1599999999"/>
    <n v="1160879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4.1.1"/>
    <s v="11.4.1.2"/>
  </r>
  <r>
    <n v="59"/>
    <n v="0"/>
    <s v="CBR"/>
    <x v="4"/>
    <x v="0"/>
    <x v="0"/>
    <s v="ROUTER-4"/>
    <s v="ROUTER-5"/>
    <n v="1160000"/>
    <n v="0"/>
    <n v="1160879.1599999999"/>
    <n v="1160879.1599999999"/>
    <n v="1160879.1599999999"/>
    <n v="1160999.1599999999"/>
    <n v="1161004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5.1.1"/>
    <s v="11.5.1.2"/>
  </r>
  <r>
    <n v="59"/>
    <n v="0"/>
    <s v="CBR"/>
    <x v="4"/>
    <x v="0"/>
    <x v="0"/>
    <s v="ROUTER-5"/>
    <s v="ROUTER-17"/>
    <n v="1160000"/>
    <n v="0"/>
    <n v="1161004.1599999999"/>
    <n v="1161004.1599999999"/>
    <n v="1161004.1599999999"/>
    <n v="1161124.1599999999"/>
    <n v="1161129.1599999999"/>
    <n v="1460"/>
    <n v="1460"/>
    <n v="1480"/>
    <n v="1500"/>
    <n v="1500"/>
    <n v="0"/>
    <x v="0"/>
    <s v="11.19.1.2:82"/>
    <s v="11.6.1.2:36934"/>
    <n v="65535"/>
    <n v="84682"/>
    <n v="0"/>
    <b v="0"/>
    <b v="0"/>
    <b v="0"/>
    <n v="1460"/>
    <s v="11.19.1.2"/>
    <s v="11.6.1.2"/>
    <s v="11.6.1.1"/>
    <s v="11.6.1.2"/>
  </r>
  <r>
    <n v="59"/>
    <n v="0"/>
    <s v="CBR"/>
    <x v="4"/>
    <x v="0"/>
    <x v="0"/>
    <s v="ROUTER-17"/>
    <s v="SWITCH-19"/>
    <n v="1160000"/>
    <n v="0"/>
    <n v="1161129.1599999999"/>
    <n v="1161129.1599999999"/>
    <n v="1161129.1599999999"/>
    <n v="1161251.24"/>
    <n v="1161256.24"/>
    <n v="1460"/>
    <n v="1460"/>
    <n v="1480"/>
    <n v="1500"/>
    <n v="1526"/>
    <n v="0"/>
    <x v="0"/>
    <s v="11.19.1.2:82"/>
    <s v="11.20.1.2:36934"/>
    <n v="65535"/>
    <n v="84682"/>
    <n v="0"/>
    <b v="0"/>
    <b v="0"/>
    <b v="0"/>
    <n v="1460"/>
    <s v="11.19.1.2"/>
    <s v="11.20.1.2"/>
    <s v="11.20.1.1"/>
    <s v="11.20.1.2"/>
  </r>
  <r>
    <n v="59"/>
    <n v="0"/>
    <s v="CBR"/>
    <x v="4"/>
    <x v="0"/>
    <x v="0"/>
    <s v="SWITCH-19"/>
    <s v="NODE-21"/>
    <n v="1160000"/>
    <n v="0"/>
    <n v="1161129.1599999999"/>
    <n v="1161129.1599999999"/>
    <n v="1161256.24"/>
    <n v="1161378.32"/>
    <n v="1161383.32"/>
    <n v="1460"/>
    <n v="1460"/>
    <n v="1480"/>
    <n v="1500"/>
    <n v="1526"/>
    <n v="0"/>
    <x v="0"/>
    <s v="11.19.1.2:82"/>
    <s v="11.20.1.2:36934"/>
    <n v="65535"/>
    <n v="84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161383.32"/>
    <n v="1161383.32"/>
    <n v="1161383.32"/>
    <n v="1161383.32"/>
    <n v="1161388.6000000001"/>
    <n v="1161393.6000000001"/>
    <s v="N/A"/>
    <n v="0"/>
    <n v="20"/>
    <n v="40"/>
    <n v="66"/>
    <n v="0"/>
    <x v="0"/>
    <s v="11.20.1.2:36934"/>
    <s v="11.20.1.1:82"/>
    <n v="4381"/>
    <n v="250026"/>
    <n v="86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161383.32"/>
    <n v="1161383.32"/>
    <n v="1161383.32"/>
    <n v="1161393.6000000001"/>
    <n v="1161398.8799999999"/>
    <n v="1161403.8799999999"/>
    <s v="N/A"/>
    <n v="0"/>
    <n v="20"/>
    <n v="40"/>
    <n v="66"/>
    <n v="0"/>
    <x v="0"/>
    <s v="11.20.1.2:36934"/>
    <s v="11.20.1.1:82"/>
    <n v="4381"/>
    <n v="250026"/>
    <n v="86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161383.32"/>
    <n v="1161403.8799999999"/>
    <n v="1161403.8799999999"/>
    <n v="1161403.8799999999"/>
    <n v="1161407.08"/>
    <n v="1161412.08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161383.32"/>
    <n v="1161412.08"/>
    <n v="1161412.08"/>
    <n v="1161412.08"/>
    <n v="1161415.28"/>
    <n v="1161420.28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161383.32"/>
    <n v="1161420.28"/>
    <n v="1161420.28"/>
    <n v="1161420.28"/>
    <n v="1161423.48"/>
    <n v="1161428.48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161383.32"/>
    <n v="1161428.48"/>
    <n v="1161428.48"/>
    <n v="1161428.48"/>
    <n v="1161431.68"/>
    <n v="1161436.68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161383.32"/>
    <n v="1161436.68"/>
    <n v="1161436.68"/>
    <n v="1161436.68"/>
    <n v="1161439.8799999999"/>
    <n v="1161444.8799999999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161383.32"/>
    <n v="1161444.8799999999"/>
    <n v="1161444.8799999999"/>
    <n v="1161444.8799999999"/>
    <n v="1161448.08"/>
    <n v="1161453.08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161383.32"/>
    <n v="1161453.08"/>
    <n v="1161453.08"/>
    <n v="1161453.08"/>
    <n v="1161456.28"/>
    <n v="1161461.28"/>
    <s v="N/A"/>
    <n v="0"/>
    <n v="20"/>
    <n v="40"/>
    <n v="40"/>
    <n v="0"/>
    <x v="0"/>
    <s v="11.20.1.2:36934"/>
    <s v="11.15.1.2:82"/>
    <n v="4381"/>
    <n v="250026"/>
    <n v="861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161383.32"/>
    <n v="1161461.28"/>
    <n v="1161461.28"/>
    <n v="1161461.28"/>
    <n v="1161466.56"/>
    <n v="1161471.56"/>
    <s v="N/A"/>
    <n v="0"/>
    <n v="20"/>
    <n v="40"/>
    <n v="66"/>
    <n v="0"/>
    <x v="0"/>
    <s v="11.20.1.2:36934"/>
    <s v="11.19.1.2:82"/>
    <n v="4381"/>
    <n v="250026"/>
    <n v="861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161383.32"/>
    <n v="1161461.28"/>
    <n v="1161461.28"/>
    <n v="1161471.56"/>
    <n v="1161476.8400000001"/>
    <n v="1161481.8400000001"/>
    <s v="N/A"/>
    <n v="0"/>
    <n v="20"/>
    <n v="40"/>
    <n v="66"/>
    <n v="0"/>
    <x v="0"/>
    <s v="11.20.1.2:36934"/>
    <s v="11.19.1.2:82"/>
    <n v="4381"/>
    <n v="250026"/>
    <n v="86142"/>
    <b v="0"/>
    <b v="1"/>
    <b v="0"/>
    <n v="0"/>
    <s v="11.20.1.2"/>
    <s v="11.19.1.2"/>
    <s v="11.19.1.1"/>
    <s v="11.19.1.2"/>
  </r>
  <r>
    <n v="60"/>
    <n v="0"/>
    <s v="CBR"/>
    <x v="4"/>
    <x v="0"/>
    <x v="0"/>
    <s v="NODE-20"/>
    <s v="SWITCH-18"/>
    <n v="1180000"/>
    <n v="0"/>
    <n v="1180000"/>
    <n v="1180000"/>
    <n v="1180000"/>
    <n v="1180122.08"/>
    <n v="1180127.08"/>
    <n v="1460"/>
    <n v="1460"/>
    <n v="1480"/>
    <n v="1500"/>
    <n v="1526"/>
    <n v="0"/>
    <x v="0"/>
    <s v="11.19.1.2:82"/>
    <s v="11.19.1.1:36934"/>
    <n v="65535"/>
    <n v="86142"/>
    <n v="0"/>
    <b v="0"/>
    <b v="0"/>
    <b v="0"/>
    <n v="1460"/>
    <s v="11.19.1.2"/>
    <s v="11.19.1.1"/>
    <s v="11.19.1.2"/>
    <s v="11.19.1.1"/>
  </r>
  <r>
    <n v="60"/>
    <n v="0"/>
    <s v="CBR"/>
    <x v="4"/>
    <x v="0"/>
    <x v="0"/>
    <s v="SWITCH-18"/>
    <s v="ROUTER-16"/>
    <n v="1180000"/>
    <n v="0"/>
    <n v="1180000"/>
    <n v="1180000"/>
    <n v="1180127.08"/>
    <n v="1180249.1599999999"/>
    <n v="1180254.1599999999"/>
    <n v="1460"/>
    <n v="1460"/>
    <n v="1480"/>
    <n v="1500"/>
    <n v="1526"/>
    <n v="0"/>
    <x v="0"/>
    <s v="11.19.1.2:82"/>
    <s v="11.19.1.1:36934"/>
    <n v="65535"/>
    <n v="86142"/>
    <n v="0"/>
    <b v="0"/>
    <b v="0"/>
    <b v="0"/>
    <n v="1460"/>
    <s v="11.19.1.2"/>
    <s v="11.19.1.1"/>
    <s v="11.19.1.2"/>
    <s v="11.19.1.1"/>
  </r>
  <r>
    <n v="60"/>
    <n v="0"/>
    <s v="CBR"/>
    <x v="4"/>
    <x v="0"/>
    <x v="0"/>
    <s v="ROUTER-16"/>
    <s v="ROUTER-1"/>
    <n v="1180000"/>
    <n v="0"/>
    <n v="1180254.1599999999"/>
    <n v="1180254.1599999999"/>
    <n v="1180254.1599999999"/>
    <n v="1180374.1599999999"/>
    <n v="1180379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15.1.2"/>
    <s v="11.15.1.1"/>
  </r>
  <r>
    <n v="60"/>
    <n v="0"/>
    <s v="CBR"/>
    <x v="4"/>
    <x v="0"/>
    <x v="0"/>
    <s v="ROUTER-1"/>
    <s v="ROUTER-2"/>
    <n v="1180000"/>
    <n v="0"/>
    <n v="1180379.1599999999"/>
    <n v="1180379.1599999999"/>
    <n v="1180379.1599999999"/>
    <n v="1180499.1599999999"/>
    <n v="1180504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1.1.1"/>
    <s v="11.1.1.2"/>
  </r>
  <r>
    <n v="60"/>
    <n v="0"/>
    <s v="CBR"/>
    <x v="4"/>
    <x v="0"/>
    <x v="0"/>
    <s v="ROUTER-2"/>
    <s v="ROUTER-3"/>
    <n v="1180000"/>
    <n v="0"/>
    <n v="1180504.1599999999"/>
    <n v="1180504.1599999999"/>
    <n v="1180504.1599999999"/>
    <n v="1180624.1599999999"/>
    <n v="1180629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2.1.1"/>
    <s v="11.2.1.2"/>
  </r>
  <r>
    <n v="60"/>
    <n v="0"/>
    <s v="CBR"/>
    <x v="4"/>
    <x v="0"/>
    <x v="0"/>
    <s v="ROUTER-3"/>
    <s v="ROUTER-15"/>
    <n v="1180000"/>
    <n v="0"/>
    <n v="1180629.1599999999"/>
    <n v="1180629.1599999999"/>
    <n v="1180629.1599999999"/>
    <n v="1180749.1599999999"/>
    <n v="1180754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3.1.1"/>
    <s v="11.3.1.2"/>
  </r>
  <r>
    <n v="60"/>
    <n v="0"/>
    <s v="CBR"/>
    <x v="4"/>
    <x v="0"/>
    <x v="0"/>
    <s v="ROUTER-15"/>
    <s v="ROUTER-4"/>
    <n v="1180000"/>
    <n v="0"/>
    <n v="1180754.1599999999"/>
    <n v="1180754.1599999999"/>
    <n v="1180754.1599999999"/>
    <n v="1180874.1599999999"/>
    <n v="1180879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4.1.1"/>
    <s v="11.4.1.2"/>
  </r>
  <r>
    <n v="60"/>
    <n v="0"/>
    <s v="CBR"/>
    <x v="4"/>
    <x v="0"/>
    <x v="0"/>
    <s v="ROUTER-4"/>
    <s v="ROUTER-5"/>
    <n v="1180000"/>
    <n v="0"/>
    <n v="1180879.1599999999"/>
    <n v="1180879.1599999999"/>
    <n v="1180879.1599999999"/>
    <n v="1180999.1599999999"/>
    <n v="1181004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5.1.1"/>
    <s v="11.5.1.2"/>
  </r>
  <r>
    <n v="60"/>
    <n v="0"/>
    <s v="CBR"/>
    <x v="4"/>
    <x v="0"/>
    <x v="0"/>
    <s v="ROUTER-5"/>
    <s v="ROUTER-17"/>
    <n v="1180000"/>
    <n v="0"/>
    <n v="1181004.1599999999"/>
    <n v="1181004.1599999999"/>
    <n v="1181004.1599999999"/>
    <n v="1181124.1599999999"/>
    <n v="1181129.1599999999"/>
    <n v="1460"/>
    <n v="1460"/>
    <n v="1480"/>
    <n v="1500"/>
    <n v="1500"/>
    <n v="0"/>
    <x v="0"/>
    <s v="11.19.1.2:82"/>
    <s v="11.6.1.2:36934"/>
    <n v="65535"/>
    <n v="86142"/>
    <n v="0"/>
    <b v="0"/>
    <b v="0"/>
    <b v="0"/>
    <n v="1460"/>
    <s v="11.19.1.2"/>
    <s v="11.6.1.2"/>
    <s v="11.6.1.1"/>
    <s v="11.6.1.2"/>
  </r>
  <r>
    <n v="60"/>
    <n v="0"/>
    <s v="CBR"/>
    <x v="4"/>
    <x v="0"/>
    <x v="0"/>
    <s v="ROUTER-17"/>
    <s v="SWITCH-19"/>
    <n v="1180000"/>
    <n v="0"/>
    <n v="1181129.1599999999"/>
    <n v="1181129.1599999999"/>
    <n v="1181129.1599999999"/>
    <n v="1181251.24"/>
    <n v="1181256.24"/>
    <n v="1460"/>
    <n v="1460"/>
    <n v="1480"/>
    <n v="1500"/>
    <n v="1526"/>
    <n v="0"/>
    <x v="0"/>
    <s v="11.19.1.2:82"/>
    <s v="11.20.1.2:36934"/>
    <n v="65535"/>
    <n v="86142"/>
    <n v="0"/>
    <b v="0"/>
    <b v="0"/>
    <b v="0"/>
    <n v="1460"/>
    <s v="11.19.1.2"/>
    <s v="11.20.1.2"/>
    <s v="11.20.1.1"/>
    <s v="11.20.1.2"/>
  </r>
  <r>
    <n v="60"/>
    <n v="0"/>
    <s v="CBR"/>
    <x v="4"/>
    <x v="0"/>
    <x v="0"/>
    <s v="SWITCH-19"/>
    <s v="NODE-21"/>
    <n v="1180000"/>
    <n v="0"/>
    <n v="1181129.1599999999"/>
    <n v="1181129.1599999999"/>
    <n v="1181256.24"/>
    <n v="1181378.32"/>
    <n v="1181383.32"/>
    <n v="1460"/>
    <n v="1460"/>
    <n v="1480"/>
    <n v="1500"/>
    <n v="1526"/>
    <n v="0"/>
    <x v="0"/>
    <s v="11.19.1.2:82"/>
    <s v="11.20.1.2:36934"/>
    <n v="65535"/>
    <n v="86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181383.32"/>
    <n v="1181383.32"/>
    <n v="1181383.32"/>
    <n v="1181383.32"/>
    <n v="1181388.6000000001"/>
    <n v="1181393.6000000001"/>
    <s v="N/A"/>
    <n v="0"/>
    <n v="20"/>
    <n v="40"/>
    <n v="66"/>
    <n v="0"/>
    <x v="0"/>
    <s v="11.20.1.2:36934"/>
    <s v="11.20.1.1:82"/>
    <n v="4381"/>
    <n v="250026"/>
    <n v="87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181383.32"/>
    <n v="1181383.32"/>
    <n v="1181383.32"/>
    <n v="1181393.6000000001"/>
    <n v="1181398.8799999999"/>
    <n v="1181403.8799999999"/>
    <s v="N/A"/>
    <n v="0"/>
    <n v="20"/>
    <n v="40"/>
    <n v="66"/>
    <n v="0"/>
    <x v="0"/>
    <s v="11.20.1.2:36934"/>
    <s v="11.20.1.1:82"/>
    <n v="4381"/>
    <n v="250026"/>
    <n v="87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181383.32"/>
    <n v="1181403.8799999999"/>
    <n v="1181403.8799999999"/>
    <n v="1181403.8799999999"/>
    <n v="1181407.08"/>
    <n v="1181412.08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181383.32"/>
    <n v="1181412.08"/>
    <n v="1181412.08"/>
    <n v="1181412.08"/>
    <n v="1181415.28"/>
    <n v="1181420.28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181383.32"/>
    <n v="1181420.28"/>
    <n v="1181420.28"/>
    <n v="1181420.28"/>
    <n v="1181423.48"/>
    <n v="1181428.48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181383.32"/>
    <n v="1181428.48"/>
    <n v="1181428.48"/>
    <n v="1181428.48"/>
    <n v="1181431.68"/>
    <n v="1181436.68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181383.32"/>
    <n v="1181436.68"/>
    <n v="1181436.68"/>
    <n v="1181436.68"/>
    <n v="1181439.8799999999"/>
    <n v="1181444.8799999999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181383.32"/>
    <n v="1181444.8799999999"/>
    <n v="1181444.8799999999"/>
    <n v="1181444.8799999999"/>
    <n v="1181448.08"/>
    <n v="1181453.08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181383.32"/>
    <n v="1181453.08"/>
    <n v="1181453.08"/>
    <n v="1181453.08"/>
    <n v="1181456.28"/>
    <n v="1181461.28"/>
    <s v="N/A"/>
    <n v="0"/>
    <n v="20"/>
    <n v="40"/>
    <n v="40"/>
    <n v="0"/>
    <x v="0"/>
    <s v="11.20.1.2:36934"/>
    <s v="11.15.1.2:82"/>
    <n v="4381"/>
    <n v="250026"/>
    <n v="876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181383.32"/>
    <n v="1181461.28"/>
    <n v="1181461.28"/>
    <n v="1181461.28"/>
    <n v="1181466.56"/>
    <n v="1181471.56"/>
    <s v="N/A"/>
    <n v="0"/>
    <n v="20"/>
    <n v="40"/>
    <n v="66"/>
    <n v="0"/>
    <x v="0"/>
    <s v="11.20.1.2:36934"/>
    <s v="11.19.1.2:82"/>
    <n v="4381"/>
    <n v="250026"/>
    <n v="876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181383.32"/>
    <n v="1181461.28"/>
    <n v="1181461.28"/>
    <n v="1181471.56"/>
    <n v="1181476.8400000001"/>
    <n v="1181481.8400000001"/>
    <s v="N/A"/>
    <n v="0"/>
    <n v="20"/>
    <n v="40"/>
    <n v="66"/>
    <n v="0"/>
    <x v="0"/>
    <s v="11.20.1.2:36934"/>
    <s v="11.19.1.2:82"/>
    <n v="4381"/>
    <n v="250026"/>
    <n v="87602"/>
    <b v="0"/>
    <b v="1"/>
    <b v="0"/>
    <n v="0"/>
    <s v="11.20.1.2"/>
    <s v="11.19.1.2"/>
    <s v="11.19.1.1"/>
    <s v="11.19.1.2"/>
  </r>
  <r>
    <n v="61"/>
    <n v="0"/>
    <s v="CBR"/>
    <x v="4"/>
    <x v="0"/>
    <x v="0"/>
    <s v="NODE-20"/>
    <s v="SWITCH-18"/>
    <n v="1200000"/>
    <n v="0"/>
    <n v="1200000"/>
    <n v="1200000"/>
    <n v="1200000"/>
    <n v="1200122.08"/>
    <n v="1200127.08"/>
    <n v="1460"/>
    <n v="1460"/>
    <n v="1480"/>
    <n v="1500"/>
    <n v="1526"/>
    <n v="0"/>
    <x v="0"/>
    <s v="11.19.1.2:82"/>
    <s v="11.19.1.1:36934"/>
    <n v="65535"/>
    <n v="87602"/>
    <n v="0"/>
    <b v="0"/>
    <b v="0"/>
    <b v="0"/>
    <n v="1460"/>
    <s v="11.19.1.2"/>
    <s v="11.19.1.1"/>
    <s v="11.19.1.2"/>
    <s v="11.19.1.1"/>
  </r>
  <r>
    <n v="61"/>
    <n v="0"/>
    <s v="CBR"/>
    <x v="4"/>
    <x v="0"/>
    <x v="0"/>
    <s v="SWITCH-18"/>
    <s v="ROUTER-16"/>
    <n v="1200000"/>
    <n v="0"/>
    <n v="1200000"/>
    <n v="1200000"/>
    <n v="1200127.08"/>
    <n v="1200249.1599999999"/>
    <n v="1200254.1599999999"/>
    <n v="1460"/>
    <n v="1460"/>
    <n v="1480"/>
    <n v="1500"/>
    <n v="1526"/>
    <n v="0"/>
    <x v="0"/>
    <s v="11.19.1.2:82"/>
    <s v="11.19.1.1:36934"/>
    <n v="65535"/>
    <n v="87602"/>
    <n v="0"/>
    <b v="0"/>
    <b v="0"/>
    <b v="0"/>
    <n v="1460"/>
    <s v="11.19.1.2"/>
    <s v="11.19.1.1"/>
    <s v="11.19.1.2"/>
    <s v="11.19.1.1"/>
  </r>
  <r>
    <n v="61"/>
    <n v="0"/>
    <s v="CBR"/>
    <x v="4"/>
    <x v="0"/>
    <x v="0"/>
    <s v="ROUTER-16"/>
    <s v="ROUTER-1"/>
    <n v="1200000"/>
    <n v="0"/>
    <n v="1200254.1599999999"/>
    <n v="1200254.1599999999"/>
    <n v="1200254.1599999999"/>
    <n v="1200374.1599999999"/>
    <n v="1200379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15.1.2"/>
    <s v="11.15.1.1"/>
  </r>
  <r>
    <n v="61"/>
    <n v="0"/>
    <s v="CBR"/>
    <x v="4"/>
    <x v="0"/>
    <x v="0"/>
    <s v="ROUTER-1"/>
    <s v="ROUTER-2"/>
    <n v="1200000"/>
    <n v="0"/>
    <n v="1200379.1599999999"/>
    <n v="1200379.1599999999"/>
    <n v="1200379.1599999999"/>
    <n v="1200499.1599999999"/>
    <n v="1200504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1.1.1"/>
    <s v="11.1.1.2"/>
  </r>
  <r>
    <n v="61"/>
    <n v="0"/>
    <s v="CBR"/>
    <x v="4"/>
    <x v="0"/>
    <x v="0"/>
    <s v="ROUTER-2"/>
    <s v="ROUTER-3"/>
    <n v="1200000"/>
    <n v="0"/>
    <n v="1200504.1599999999"/>
    <n v="1200504.1599999999"/>
    <n v="1200504.1599999999"/>
    <n v="1200624.1599999999"/>
    <n v="1200629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2.1.1"/>
    <s v="11.2.1.2"/>
  </r>
  <r>
    <n v="61"/>
    <n v="0"/>
    <s v="CBR"/>
    <x v="4"/>
    <x v="0"/>
    <x v="0"/>
    <s v="ROUTER-3"/>
    <s v="ROUTER-15"/>
    <n v="1200000"/>
    <n v="0"/>
    <n v="1200629.1599999999"/>
    <n v="1200629.1599999999"/>
    <n v="1200629.1599999999"/>
    <n v="1200749.1599999999"/>
    <n v="1200754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3.1.1"/>
    <s v="11.3.1.2"/>
  </r>
  <r>
    <n v="61"/>
    <n v="0"/>
    <s v="CBR"/>
    <x v="4"/>
    <x v="0"/>
    <x v="0"/>
    <s v="ROUTER-15"/>
    <s v="ROUTER-4"/>
    <n v="1200000"/>
    <n v="0"/>
    <n v="1200754.1599999999"/>
    <n v="1200754.1599999999"/>
    <n v="1200754.1599999999"/>
    <n v="1200874.1599999999"/>
    <n v="1200879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4.1.1"/>
    <s v="11.4.1.2"/>
  </r>
  <r>
    <n v="61"/>
    <n v="0"/>
    <s v="CBR"/>
    <x v="4"/>
    <x v="0"/>
    <x v="0"/>
    <s v="ROUTER-4"/>
    <s v="ROUTER-5"/>
    <n v="1200000"/>
    <n v="0"/>
    <n v="1200879.1599999999"/>
    <n v="1200879.1599999999"/>
    <n v="1200879.1599999999"/>
    <n v="1200999.1599999999"/>
    <n v="1201004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5.1.1"/>
    <s v="11.5.1.2"/>
  </r>
  <r>
    <n v="61"/>
    <n v="0"/>
    <s v="CBR"/>
    <x v="4"/>
    <x v="0"/>
    <x v="0"/>
    <s v="ROUTER-5"/>
    <s v="ROUTER-17"/>
    <n v="1200000"/>
    <n v="0"/>
    <n v="1201004.1599999999"/>
    <n v="1201004.1599999999"/>
    <n v="1201004.1599999999"/>
    <n v="1201124.1599999999"/>
    <n v="1201129.1599999999"/>
    <n v="1460"/>
    <n v="1460"/>
    <n v="1480"/>
    <n v="1500"/>
    <n v="1500"/>
    <n v="0"/>
    <x v="0"/>
    <s v="11.19.1.2:82"/>
    <s v="11.6.1.2:36934"/>
    <n v="65535"/>
    <n v="87602"/>
    <n v="0"/>
    <b v="0"/>
    <b v="0"/>
    <b v="0"/>
    <n v="1460"/>
    <s v="11.19.1.2"/>
    <s v="11.6.1.2"/>
    <s v="11.6.1.1"/>
    <s v="11.6.1.2"/>
  </r>
  <r>
    <n v="61"/>
    <n v="0"/>
    <s v="CBR"/>
    <x v="4"/>
    <x v="0"/>
    <x v="0"/>
    <s v="ROUTER-17"/>
    <s v="SWITCH-19"/>
    <n v="1200000"/>
    <n v="0"/>
    <n v="1201129.1599999999"/>
    <n v="1201129.1599999999"/>
    <n v="1201129.1599999999"/>
    <n v="1201251.24"/>
    <n v="1201256.24"/>
    <n v="1460"/>
    <n v="1460"/>
    <n v="1480"/>
    <n v="1500"/>
    <n v="1526"/>
    <n v="0"/>
    <x v="0"/>
    <s v="11.19.1.2:82"/>
    <s v="11.20.1.2:36934"/>
    <n v="65535"/>
    <n v="87602"/>
    <n v="0"/>
    <b v="0"/>
    <b v="0"/>
    <b v="0"/>
    <n v="1460"/>
    <s v="11.19.1.2"/>
    <s v="11.20.1.2"/>
    <s v="11.20.1.1"/>
    <s v="11.20.1.2"/>
  </r>
  <r>
    <n v="61"/>
    <n v="0"/>
    <s v="CBR"/>
    <x v="4"/>
    <x v="0"/>
    <x v="0"/>
    <s v="SWITCH-19"/>
    <s v="NODE-21"/>
    <n v="1200000"/>
    <n v="0"/>
    <n v="1201129.1599999999"/>
    <n v="1201129.1599999999"/>
    <n v="1201256.24"/>
    <n v="1201378.32"/>
    <n v="1201383.32"/>
    <n v="1460"/>
    <n v="1460"/>
    <n v="1480"/>
    <n v="1500"/>
    <n v="1526"/>
    <n v="0"/>
    <x v="0"/>
    <s v="11.19.1.2:82"/>
    <s v="11.20.1.2:36934"/>
    <n v="65535"/>
    <n v="87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201383.32"/>
    <n v="1201383.32"/>
    <n v="1201383.32"/>
    <n v="1201383.32"/>
    <n v="1201388.6000000001"/>
    <n v="1201393.6000000001"/>
    <s v="N/A"/>
    <n v="0"/>
    <n v="20"/>
    <n v="40"/>
    <n v="66"/>
    <n v="0"/>
    <x v="0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201383.32"/>
    <n v="1201383.32"/>
    <n v="1201383.32"/>
    <n v="1201393.6000000001"/>
    <n v="1201398.8799999999"/>
    <n v="1201403.8799999999"/>
    <s v="N/A"/>
    <n v="0"/>
    <n v="20"/>
    <n v="40"/>
    <n v="66"/>
    <n v="0"/>
    <x v="0"/>
    <s v="11.20.1.2:36934"/>
    <s v="11.20.1.1:82"/>
    <n v="4381"/>
    <n v="250026"/>
    <n v="89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201383.32"/>
    <n v="1201403.8799999999"/>
    <n v="1201403.8799999999"/>
    <n v="1201403.8799999999"/>
    <n v="1201407.08"/>
    <n v="1201412.08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201383.32"/>
    <n v="1201412.08"/>
    <n v="1201412.08"/>
    <n v="1201412.08"/>
    <n v="1201415.28"/>
    <n v="1201420.28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201383.32"/>
    <n v="1201420.28"/>
    <n v="1201420.28"/>
    <n v="1201420.28"/>
    <n v="1201423.48"/>
    <n v="1201428.48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201383.32"/>
    <n v="1201428.48"/>
    <n v="1201428.48"/>
    <n v="1201428.48"/>
    <n v="1201431.68"/>
    <n v="1201436.68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201383.32"/>
    <n v="1201436.68"/>
    <n v="1201436.68"/>
    <n v="1201436.68"/>
    <n v="1201439.8799999999"/>
    <n v="1201444.8799999999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201383.32"/>
    <n v="1201444.8799999999"/>
    <n v="1201444.8799999999"/>
    <n v="1201444.8799999999"/>
    <n v="1201448.08"/>
    <n v="1201453.08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201383.32"/>
    <n v="1201453.08"/>
    <n v="1201453.08"/>
    <n v="1201453.08"/>
    <n v="1201456.28"/>
    <n v="1201461.28"/>
    <s v="N/A"/>
    <n v="0"/>
    <n v="20"/>
    <n v="40"/>
    <n v="40"/>
    <n v="0"/>
    <x v="0"/>
    <s v="11.20.1.2:36934"/>
    <s v="11.15.1.2:82"/>
    <n v="4381"/>
    <n v="250026"/>
    <n v="890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201383.32"/>
    <n v="1201461.28"/>
    <n v="1201461.28"/>
    <n v="1201461.28"/>
    <n v="1201466.56"/>
    <n v="1201471.56"/>
    <s v="N/A"/>
    <n v="0"/>
    <n v="20"/>
    <n v="40"/>
    <n v="66"/>
    <n v="0"/>
    <x v="0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201383.32"/>
    <n v="1201461.28"/>
    <n v="1201461.28"/>
    <n v="1201471.56"/>
    <n v="1201476.8400000001"/>
    <n v="1201481.8400000001"/>
    <s v="N/A"/>
    <n v="0"/>
    <n v="20"/>
    <n v="40"/>
    <n v="66"/>
    <n v="0"/>
    <x v="0"/>
    <s v="11.20.1.2:36934"/>
    <s v="11.19.1.2:82"/>
    <n v="4381"/>
    <n v="250026"/>
    <n v="89062"/>
    <b v="0"/>
    <b v="1"/>
    <b v="0"/>
    <n v="0"/>
    <s v="11.20.1.2"/>
    <s v="11.19.1.2"/>
    <s v="11.19.1.1"/>
    <s v="11.19.1.2"/>
  </r>
  <r>
    <n v="62"/>
    <n v="0"/>
    <s v="CBR"/>
    <x v="4"/>
    <x v="0"/>
    <x v="0"/>
    <s v="NODE-20"/>
    <s v="SWITCH-18"/>
    <n v="1220000"/>
    <n v="0"/>
    <n v="1220000"/>
    <n v="1220000"/>
    <n v="1220000"/>
    <n v="1220122.08"/>
    <n v="1220127.08"/>
    <n v="1460"/>
    <n v="1460"/>
    <n v="1480"/>
    <n v="1500"/>
    <n v="1526"/>
    <n v="0"/>
    <x v="0"/>
    <s v="11.19.1.2:82"/>
    <s v="11.19.1.1:36934"/>
    <n v="65535"/>
    <n v="89062"/>
    <n v="0"/>
    <b v="0"/>
    <b v="0"/>
    <b v="0"/>
    <n v="1460"/>
    <s v="11.19.1.2"/>
    <s v="11.19.1.1"/>
    <s v="11.19.1.2"/>
    <s v="11.19.1.1"/>
  </r>
  <r>
    <n v="62"/>
    <n v="0"/>
    <s v="CBR"/>
    <x v="4"/>
    <x v="0"/>
    <x v="0"/>
    <s v="SWITCH-18"/>
    <s v="ROUTER-16"/>
    <n v="1220000"/>
    <n v="0"/>
    <n v="1220000"/>
    <n v="1220000"/>
    <n v="1220127.08"/>
    <n v="1220249.1599999999"/>
    <n v="1220254.1599999999"/>
    <n v="1460"/>
    <n v="1460"/>
    <n v="1480"/>
    <n v="1500"/>
    <n v="1526"/>
    <n v="0"/>
    <x v="0"/>
    <s v="11.19.1.2:82"/>
    <s v="11.19.1.1:36934"/>
    <n v="65535"/>
    <n v="89062"/>
    <n v="0"/>
    <b v="0"/>
    <b v="0"/>
    <b v="0"/>
    <n v="1460"/>
    <s v="11.19.1.2"/>
    <s v="11.19.1.1"/>
    <s v="11.19.1.2"/>
    <s v="11.19.1.1"/>
  </r>
  <r>
    <n v="62"/>
    <n v="0"/>
    <s v="CBR"/>
    <x v="4"/>
    <x v="0"/>
    <x v="0"/>
    <s v="ROUTER-16"/>
    <s v="ROUTER-1"/>
    <n v="1220000"/>
    <n v="0"/>
    <n v="1220254.1599999999"/>
    <n v="1220254.1599999999"/>
    <n v="1220254.1599999999"/>
    <n v="1220374.1599999999"/>
    <n v="1220379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15.1.2"/>
    <s v="11.15.1.1"/>
  </r>
  <r>
    <n v="62"/>
    <n v="0"/>
    <s v="CBR"/>
    <x v="4"/>
    <x v="0"/>
    <x v="0"/>
    <s v="ROUTER-1"/>
    <s v="ROUTER-2"/>
    <n v="1220000"/>
    <n v="0"/>
    <n v="1220379.1599999999"/>
    <n v="1220379.1599999999"/>
    <n v="1220379.1599999999"/>
    <n v="1220499.1599999999"/>
    <n v="1220504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1.1.1"/>
    <s v="11.1.1.2"/>
  </r>
  <r>
    <n v="62"/>
    <n v="0"/>
    <s v="CBR"/>
    <x v="4"/>
    <x v="0"/>
    <x v="0"/>
    <s v="ROUTER-2"/>
    <s v="ROUTER-3"/>
    <n v="1220000"/>
    <n v="0"/>
    <n v="1220504.1599999999"/>
    <n v="1220504.1599999999"/>
    <n v="1220504.1599999999"/>
    <n v="1220624.1599999999"/>
    <n v="1220629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2.1.1"/>
    <s v="11.2.1.2"/>
  </r>
  <r>
    <n v="62"/>
    <n v="0"/>
    <s v="CBR"/>
    <x v="4"/>
    <x v="0"/>
    <x v="0"/>
    <s v="ROUTER-3"/>
    <s v="ROUTER-15"/>
    <n v="1220000"/>
    <n v="0"/>
    <n v="1220629.1599999999"/>
    <n v="1220629.1599999999"/>
    <n v="1220629.1599999999"/>
    <n v="1220749.1599999999"/>
    <n v="1220754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3.1.1"/>
    <s v="11.3.1.2"/>
  </r>
  <r>
    <n v="62"/>
    <n v="0"/>
    <s v="CBR"/>
    <x v="4"/>
    <x v="0"/>
    <x v="0"/>
    <s v="ROUTER-15"/>
    <s v="ROUTER-4"/>
    <n v="1220000"/>
    <n v="0"/>
    <n v="1220754.1599999999"/>
    <n v="1220754.1599999999"/>
    <n v="1220754.1599999999"/>
    <n v="1220874.1599999999"/>
    <n v="1220879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4.1.1"/>
    <s v="11.4.1.2"/>
  </r>
  <r>
    <n v="62"/>
    <n v="0"/>
    <s v="CBR"/>
    <x v="4"/>
    <x v="0"/>
    <x v="0"/>
    <s v="ROUTER-4"/>
    <s v="ROUTER-5"/>
    <n v="1220000"/>
    <n v="0"/>
    <n v="1220879.1599999999"/>
    <n v="1220879.1599999999"/>
    <n v="1220879.1599999999"/>
    <n v="1220999.1599999999"/>
    <n v="1221004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5.1.1"/>
    <s v="11.5.1.2"/>
  </r>
  <r>
    <n v="62"/>
    <n v="0"/>
    <s v="CBR"/>
    <x v="4"/>
    <x v="0"/>
    <x v="0"/>
    <s v="ROUTER-5"/>
    <s v="ROUTER-17"/>
    <n v="1220000"/>
    <n v="0"/>
    <n v="1221004.1599999999"/>
    <n v="1221004.1599999999"/>
    <n v="1221004.1599999999"/>
    <n v="1221124.1599999999"/>
    <n v="1221129.1599999999"/>
    <n v="1460"/>
    <n v="1460"/>
    <n v="1480"/>
    <n v="1500"/>
    <n v="1500"/>
    <n v="0"/>
    <x v="0"/>
    <s v="11.19.1.2:82"/>
    <s v="11.6.1.2:36934"/>
    <n v="65535"/>
    <n v="89062"/>
    <n v="0"/>
    <b v="0"/>
    <b v="0"/>
    <b v="0"/>
    <n v="1460"/>
    <s v="11.19.1.2"/>
    <s v="11.6.1.2"/>
    <s v="11.6.1.1"/>
    <s v="11.6.1.2"/>
  </r>
  <r>
    <n v="62"/>
    <n v="0"/>
    <s v="CBR"/>
    <x v="4"/>
    <x v="0"/>
    <x v="0"/>
    <s v="ROUTER-17"/>
    <s v="SWITCH-19"/>
    <n v="1220000"/>
    <n v="0"/>
    <n v="1221129.1599999999"/>
    <n v="1221129.1599999999"/>
    <n v="1221129.1599999999"/>
    <n v="1221251.24"/>
    <n v="1221256.24"/>
    <n v="1460"/>
    <n v="1460"/>
    <n v="1480"/>
    <n v="1500"/>
    <n v="1526"/>
    <n v="0"/>
    <x v="0"/>
    <s v="11.19.1.2:82"/>
    <s v="11.20.1.2:36934"/>
    <n v="65535"/>
    <n v="89062"/>
    <n v="0"/>
    <b v="0"/>
    <b v="0"/>
    <b v="0"/>
    <n v="1460"/>
    <s v="11.19.1.2"/>
    <s v="11.20.1.2"/>
    <s v="11.20.1.1"/>
    <s v="11.20.1.2"/>
  </r>
  <r>
    <n v="62"/>
    <n v="0"/>
    <s v="CBR"/>
    <x v="4"/>
    <x v="0"/>
    <x v="0"/>
    <s v="SWITCH-19"/>
    <s v="NODE-21"/>
    <n v="1220000"/>
    <n v="0"/>
    <n v="1221129.1599999999"/>
    <n v="1221129.1599999999"/>
    <n v="1221256.24"/>
    <n v="1221378.32"/>
    <n v="1221383.32"/>
    <n v="1460"/>
    <n v="1460"/>
    <n v="1480"/>
    <n v="1500"/>
    <n v="1526"/>
    <n v="0"/>
    <x v="0"/>
    <s v="11.19.1.2:82"/>
    <s v="11.20.1.2:36934"/>
    <n v="65535"/>
    <n v="89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221383.32"/>
    <n v="1221383.32"/>
    <n v="1221383.32"/>
    <n v="1221383.32"/>
    <n v="1221388.6000000001"/>
    <n v="1221393.6000000001"/>
    <s v="N/A"/>
    <n v="0"/>
    <n v="20"/>
    <n v="40"/>
    <n v="66"/>
    <n v="0"/>
    <x v="0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221383.32"/>
    <n v="1221383.32"/>
    <n v="1221383.32"/>
    <n v="1221393.6000000001"/>
    <n v="1221398.8799999999"/>
    <n v="1221403.8799999999"/>
    <s v="N/A"/>
    <n v="0"/>
    <n v="20"/>
    <n v="40"/>
    <n v="66"/>
    <n v="0"/>
    <x v="0"/>
    <s v="11.20.1.2:36934"/>
    <s v="11.20.1.1:82"/>
    <n v="4381"/>
    <n v="250026"/>
    <n v="90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221383.32"/>
    <n v="1221403.8799999999"/>
    <n v="1221403.8799999999"/>
    <n v="1221403.8799999999"/>
    <n v="1221407.08"/>
    <n v="1221412.0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221383.32"/>
    <n v="1221412.08"/>
    <n v="1221412.08"/>
    <n v="1221412.08"/>
    <n v="1221415.28"/>
    <n v="1221420.2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221383.32"/>
    <n v="1221420.28"/>
    <n v="1221420.28"/>
    <n v="1221420.28"/>
    <n v="1221423.48"/>
    <n v="1221428.4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221383.32"/>
    <n v="1221428.48"/>
    <n v="1221428.48"/>
    <n v="1221428.48"/>
    <n v="1221431.68"/>
    <n v="1221436.6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221383.32"/>
    <n v="1221436.68"/>
    <n v="1221436.68"/>
    <n v="1221436.68"/>
    <n v="1221439.8799999999"/>
    <n v="1221444.8799999999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221383.32"/>
    <n v="1221444.8799999999"/>
    <n v="1221444.8799999999"/>
    <n v="1221444.8799999999"/>
    <n v="1221448.08"/>
    <n v="1221453.0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221383.32"/>
    <n v="1221453.08"/>
    <n v="1221453.08"/>
    <n v="1221453.08"/>
    <n v="1221456.28"/>
    <n v="1221461.28"/>
    <s v="N/A"/>
    <n v="0"/>
    <n v="20"/>
    <n v="40"/>
    <n v="40"/>
    <n v="0"/>
    <x v="0"/>
    <s v="11.20.1.2:36934"/>
    <s v="11.15.1.2:82"/>
    <n v="4381"/>
    <n v="250026"/>
    <n v="905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221383.32"/>
    <n v="1221461.28"/>
    <n v="1221461.28"/>
    <n v="1221461.28"/>
    <n v="1221466.56"/>
    <n v="1221471.56"/>
    <s v="N/A"/>
    <n v="0"/>
    <n v="20"/>
    <n v="40"/>
    <n v="66"/>
    <n v="0"/>
    <x v="0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221383.32"/>
    <n v="1221461.28"/>
    <n v="1221461.28"/>
    <n v="1221471.56"/>
    <n v="1221476.8400000001"/>
    <n v="1221481.8400000001"/>
    <s v="N/A"/>
    <n v="0"/>
    <n v="20"/>
    <n v="40"/>
    <n v="66"/>
    <n v="0"/>
    <x v="0"/>
    <s v="11.20.1.2:36934"/>
    <s v="11.19.1.2:82"/>
    <n v="4381"/>
    <n v="250026"/>
    <n v="90522"/>
    <b v="0"/>
    <b v="1"/>
    <b v="0"/>
    <n v="0"/>
    <s v="11.20.1.2"/>
    <s v="11.19.1.2"/>
    <s v="11.19.1.1"/>
    <s v="11.19.1.2"/>
  </r>
  <r>
    <n v="63"/>
    <n v="0"/>
    <s v="CBR"/>
    <x v="4"/>
    <x v="0"/>
    <x v="0"/>
    <s v="NODE-20"/>
    <s v="SWITCH-18"/>
    <n v="1240000"/>
    <n v="0"/>
    <n v="1240000"/>
    <n v="1240000"/>
    <n v="1240000"/>
    <n v="1240122.08"/>
    <n v="1240127.08"/>
    <n v="1460"/>
    <n v="1460"/>
    <n v="1480"/>
    <n v="1500"/>
    <n v="1526"/>
    <n v="0"/>
    <x v="0"/>
    <s v="11.19.1.2:82"/>
    <s v="11.19.1.1:36934"/>
    <n v="65535"/>
    <n v="90522"/>
    <n v="0"/>
    <b v="0"/>
    <b v="0"/>
    <b v="0"/>
    <n v="1460"/>
    <s v="11.19.1.2"/>
    <s v="11.19.1.1"/>
    <s v="11.19.1.2"/>
    <s v="11.19.1.1"/>
  </r>
  <r>
    <n v="63"/>
    <n v="0"/>
    <s v="CBR"/>
    <x v="4"/>
    <x v="0"/>
    <x v="0"/>
    <s v="SWITCH-18"/>
    <s v="ROUTER-16"/>
    <n v="1240000"/>
    <n v="0"/>
    <n v="1240000"/>
    <n v="1240000"/>
    <n v="1240127.08"/>
    <n v="1240249.1599999999"/>
    <n v="1240254.1599999999"/>
    <n v="1460"/>
    <n v="1460"/>
    <n v="1480"/>
    <n v="1500"/>
    <n v="1526"/>
    <n v="0"/>
    <x v="0"/>
    <s v="11.19.1.2:82"/>
    <s v="11.19.1.1:36934"/>
    <n v="65535"/>
    <n v="90522"/>
    <n v="0"/>
    <b v="0"/>
    <b v="0"/>
    <b v="0"/>
    <n v="1460"/>
    <s v="11.19.1.2"/>
    <s v="11.19.1.1"/>
    <s v="11.19.1.2"/>
    <s v="11.19.1.1"/>
  </r>
  <r>
    <n v="63"/>
    <n v="0"/>
    <s v="CBR"/>
    <x v="4"/>
    <x v="0"/>
    <x v="0"/>
    <s v="ROUTER-16"/>
    <s v="ROUTER-1"/>
    <n v="1240000"/>
    <n v="0"/>
    <n v="1240254.1599999999"/>
    <n v="1240254.1599999999"/>
    <n v="1240254.1599999999"/>
    <n v="1240374.1599999999"/>
    <n v="1240379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15.1.2"/>
    <s v="11.15.1.1"/>
  </r>
  <r>
    <n v="63"/>
    <n v="0"/>
    <s v="CBR"/>
    <x v="4"/>
    <x v="0"/>
    <x v="0"/>
    <s v="ROUTER-1"/>
    <s v="ROUTER-2"/>
    <n v="1240000"/>
    <n v="0"/>
    <n v="1240379.1599999999"/>
    <n v="1240379.1599999999"/>
    <n v="1240379.1599999999"/>
    <n v="1240499.1599999999"/>
    <n v="1240504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1.1.1"/>
    <s v="11.1.1.2"/>
  </r>
  <r>
    <n v="63"/>
    <n v="0"/>
    <s v="CBR"/>
    <x v="4"/>
    <x v="0"/>
    <x v="0"/>
    <s v="ROUTER-2"/>
    <s v="ROUTER-3"/>
    <n v="1240000"/>
    <n v="0"/>
    <n v="1240504.1599999999"/>
    <n v="1240504.1599999999"/>
    <n v="1240504.1599999999"/>
    <n v="1240624.1599999999"/>
    <n v="1240629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2.1.1"/>
    <s v="11.2.1.2"/>
  </r>
  <r>
    <n v="63"/>
    <n v="0"/>
    <s v="CBR"/>
    <x v="4"/>
    <x v="0"/>
    <x v="0"/>
    <s v="ROUTER-3"/>
    <s v="ROUTER-15"/>
    <n v="1240000"/>
    <n v="0"/>
    <n v="1240629.1599999999"/>
    <n v="1240629.1599999999"/>
    <n v="1240629.1599999999"/>
    <n v="1240749.1599999999"/>
    <n v="1240754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3.1.1"/>
    <s v="11.3.1.2"/>
  </r>
  <r>
    <n v="63"/>
    <n v="0"/>
    <s v="CBR"/>
    <x v="4"/>
    <x v="0"/>
    <x v="0"/>
    <s v="ROUTER-15"/>
    <s v="ROUTER-4"/>
    <n v="1240000"/>
    <n v="0"/>
    <n v="1240754.1599999999"/>
    <n v="1240754.1599999999"/>
    <n v="1240754.1599999999"/>
    <n v="1240874.1599999999"/>
    <n v="1240879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4.1.1"/>
    <s v="11.4.1.2"/>
  </r>
  <r>
    <n v="63"/>
    <n v="0"/>
    <s v="CBR"/>
    <x v="4"/>
    <x v="0"/>
    <x v="0"/>
    <s v="ROUTER-4"/>
    <s v="ROUTER-5"/>
    <n v="1240000"/>
    <n v="0"/>
    <n v="1240879.1599999999"/>
    <n v="1240879.1599999999"/>
    <n v="1240879.1599999999"/>
    <n v="1240999.1599999999"/>
    <n v="1241004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5.1.1"/>
    <s v="11.5.1.2"/>
  </r>
  <r>
    <n v="63"/>
    <n v="0"/>
    <s v="CBR"/>
    <x v="4"/>
    <x v="0"/>
    <x v="0"/>
    <s v="ROUTER-5"/>
    <s v="ROUTER-17"/>
    <n v="1240000"/>
    <n v="0"/>
    <n v="1241004.1599999999"/>
    <n v="1241004.1599999999"/>
    <n v="1241004.1599999999"/>
    <n v="1241124.1599999999"/>
    <n v="1241129.1599999999"/>
    <n v="1460"/>
    <n v="1460"/>
    <n v="1480"/>
    <n v="1500"/>
    <n v="1500"/>
    <n v="0"/>
    <x v="0"/>
    <s v="11.19.1.2:82"/>
    <s v="11.6.1.2:36934"/>
    <n v="65535"/>
    <n v="90522"/>
    <n v="0"/>
    <b v="0"/>
    <b v="0"/>
    <b v="0"/>
    <n v="1460"/>
    <s v="11.19.1.2"/>
    <s v="11.6.1.2"/>
    <s v="11.6.1.1"/>
    <s v="11.6.1.2"/>
  </r>
  <r>
    <n v="63"/>
    <n v="0"/>
    <s v="CBR"/>
    <x v="4"/>
    <x v="0"/>
    <x v="0"/>
    <s v="ROUTER-17"/>
    <s v="SWITCH-19"/>
    <n v="1240000"/>
    <n v="0"/>
    <n v="1241129.1599999999"/>
    <n v="1241129.1599999999"/>
    <n v="1241129.1599999999"/>
    <n v="1241251.24"/>
    <n v="1241256.24"/>
    <n v="1460"/>
    <n v="1460"/>
    <n v="1480"/>
    <n v="1500"/>
    <n v="1526"/>
    <n v="0"/>
    <x v="0"/>
    <s v="11.19.1.2:82"/>
    <s v="11.20.1.2:36934"/>
    <n v="65535"/>
    <n v="90522"/>
    <n v="0"/>
    <b v="0"/>
    <b v="0"/>
    <b v="0"/>
    <n v="1460"/>
    <s v="11.19.1.2"/>
    <s v="11.20.1.2"/>
    <s v="11.20.1.1"/>
    <s v="11.20.1.2"/>
  </r>
  <r>
    <n v="63"/>
    <n v="0"/>
    <s v="CBR"/>
    <x v="4"/>
    <x v="0"/>
    <x v="0"/>
    <s v="SWITCH-19"/>
    <s v="NODE-21"/>
    <n v="1240000"/>
    <n v="0"/>
    <n v="1241129.1599999999"/>
    <n v="1241129.1599999999"/>
    <n v="1241256.24"/>
    <n v="1241378.32"/>
    <n v="1241383.32"/>
    <n v="1460"/>
    <n v="1460"/>
    <n v="1480"/>
    <n v="1500"/>
    <n v="1526"/>
    <n v="0"/>
    <x v="0"/>
    <s v="11.19.1.2:82"/>
    <s v="11.20.1.2:36934"/>
    <n v="65535"/>
    <n v="90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241383.32"/>
    <n v="1241383.32"/>
    <n v="1241383.32"/>
    <n v="1241383.32"/>
    <n v="1241388.6000000001"/>
    <n v="1241393.6000000001"/>
    <s v="N/A"/>
    <n v="0"/>
    <n v="20"/>
    <n v="40"/>
    <n v="66"/>
    <n v="0"/>
    <x v="0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241383.32"/>
    <n v="1241383.32"/>
    <n v="1241383.32"/>
    <n v="1241393.6000000001"/>
    <n v="1241398.8799999999"/>
    <n v="1241403.8799999999"/>
    <s v="N/A"/>
    <n v="0"/>
    <n v="20"/>
    <n v="40"/>
    <n v="66"/>
    <n v="0"/>
    <x v="0"/>
    <s v="11.20.1.2:36934"/>
    <s v="11.20.1.1:82"/>
    <n v="4381"/>
    <n v="250026"/>
    <n v="91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241383.32"/>
    <n v="1241403.8799999999"/>
    <n v="1241403.8799999999"/>
    <n v="1241403.8799999999"/>
    <n v="1241407.08"/>
    <n v="1241412.08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241383.32"/>
    <n v="1241412.08"/>
    <n v="1241412.08"/>
    <n v="1241412.08"/>
    <n v="1241415.28"/>
    <n v="1241420.28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241383.32"/>
    <n v="1241420.28"/>
    <n v="1241420.28"/>
    <n v="1241420.28"/>
    <n v="1241423.48"/>
    <n v="1241428.48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241383.32"/>
    <n v="1241428.48"/>
    <n v="1241428.48"/>
    <n v="1241428.48"/>
    <n v="1241431.68"/>
    <n v="1241436.68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241383.32"/>
    <n v="1241436.68"/>
    <n v="1241436.68"/>
    <n v="1241436.68"/>
    <n v="1241439.8799999999"/>
    <n v="1241444.8799999999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241383.32"/>
    <n v="1241444.8799999999"/>
    <n v="1241444.8799999999"/>
    <n v="1241444.8799999999"/>
    <n v="1241448.08"/>
    <n v="1241453.08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241383.32"/>
    <n v="1241453.08"/>
    <n v="1241453.08"/>
    <n v="1241453.08"/>
    <n v="1241456.28"/>
    <n v="1241461.28"/>
    <s v="N/A"/>
    <n v="0"/>
    <n v="20"/>
    <n v="40"/>
    <n v="40"/>
    <n v="0"/>
    <x v="0"/>
    <s v="11.20.1.2:36934"/>
    <s v="11.15.1.2:82"/>
    <n v="4381"/>
    <n v="250026"/>
    <n v="919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241383.32"/>
    <n v="1241461.28"/>
    <n v="1241461.28"/>
    <n v="1241461.28"/>
    <n v="1241466.56"/>
    <n v="1241471.56"/>
    <s v="N/A"/>
    <n v="0"/>
    <n v="20"/>
    <n v="40"/>
    <n v="66"/>
    <n v="0"/>
    <x v="0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241383.32"/>
    <n v="1241461.28"/>
    <n v="1241461.28"/>
    <n v="1241471.56"/>
    <n v="1241476.8400000001"/>
    <n v="1241481.8400000001"/>
    <s v="N/A"/>
    <n v="0"/>
    <n v="20"/>
    <n v="40"/>
    <n v="66"/>
    <n v="0"/>
    <x v="0"/>
    <s v="11.20.1.2:36934"/>
    <s v="11.19.1.2:82"/>
    <n v="4381"/>
    <n v="250026"/>
    <n v="91982"/>
    <b v="0"/>
    <b v="1"/>
    <b v="0"/>
    <n v="0"/>
    <s v="11.20.1.2"/>
    <s v="11.19.1.2"/>
    <s v="11.19.1.1"/>
    <s v="11.19.1.2"/>
  </r>
  <r>
    <n v="64"/>
    <n v="0"/>
    <s v="CBR"/>
    <x v="4"/>
    <x v="0"/>
    <x v="0"/>
    <s v="NODE-20"/>
    <s v="SWITCH-18"/>
    <n v="1260000"/>
    <n v="0"/>
    <n v="1260000"/>
    <n v="1260000"/>
    <n v="1260000"/>
    <n v="1260122.08"/>
    <n v="1260127.08"/>
    <n v="1460"/>
    <n v="1460"/>
    <n v="1480"/>
    <n v="1500"/>
    <n v="1526"/>
    <n v="0"/>
    <x v="0"/>
    <s v="11.19.1.2:82"/>
    <s v="11.19.1.1:36934"/>
    <n v="65535"/>
    <n v="91982"/>
    <n v="0"/>
    <b v="0"/>
    <b v="0"/>
    <b v="0"/>
    <n v="1460"/>
    <s v="11.19.1.2"/>
    <s v="11.19.1.1"/>
    <s v="11.19.1.2"/>
    <s v="11.19.1.1"/>
  </r>
  <r>
    <n v="64"/>
    <n v="0"/>
    <s v="CBR"/>
    <x v="4"/>
    <x v="0"/>
    <x v="0"/>
    <s v="SWITCH-18"/>
    <s v="ROUTER-16"/>
    <n v="1260000"/>
    <n v="0"/>
    <n v="1260000"/>
    <n v="1260000"/>
    <n v="1260127.08"/>
    <n v="1260249.1599999999"/>
    <n v="1260254.1599999999"/>
    <n v="1460"/>
    <n v="1460"/>
    <n v="1480"/>
    <n v="1500"/>
    <n v="1526"/>
    <n v="0"/>
    <x v="0"/>
    <s v="11.19.1.2:82"/>
    <s v="11.19.1.1:36934"/>
    <n v="65535"/>
    <n v="91982"/>
    <n v="0"/>
    <b v="0"/>
    <b v="0"/>
    <b v="0"/>
    <n v="1460"/>
    <s v="11.19.1.2"/>
    <s v="11.19.1.1"/>
    <s v="11.19.1.2"/>
    <s v="11.19.1.1"/>
  </r>
  <r>
    <n v="64"/>
    <n v="0"/>
    <s v="CBR"/>
    <x v="4"/>
    <x v="0"/>
    <x v="0"/>
    <s v="ROUTER-16"/>
    <s v="ROUTER-1"/>
    <n v="1260000"/>
    <n v="0"/>
    <n v="1260254.1599999999"/>
    <n v="1260254.1599999999"/>
    <n v="1260254.1599999999"/>
    <n v="1260374.1599999999"/>
    <n v="1260379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15.1.2"/>
    <s v="11.15.1.1"/>
  </r>
  <r>
    <n v="64"/>
    <n v="0"/>
    <s v="CBR"/>
    <x v="4"/>
    <x v="0"/>
    <x v="0"/>
    <s v="ROUTER-1"/>
    <s v="ROUTER-2"/>
    <n v="1260000"/>
    <n v="0"/>
    <n v="1260379.1599999999"/>
    <n v="1260379.1599999999"/>
    <n v="1260379.1599999999"/>
    <n v="1260499.1599999999"/>
    <n v="1260504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1.1.1"/>
    <s v="11.1.1.2"/>
  </r>
  <r>
    <n v="64"/>
    <n v="0"/>
    <s v="CBR"/>
    <x v="4"/>
    <x v="0"/>
    <x v="0"/>
    <s v="ROUTER-2"/>
    <s v="ROUTER-3"/>
    <n v="1260000"/>
    <n v="0"/>
    <n v="1260504.1599999999"/>
    <n v="1260504.1599999999"/>
    <n v="1260504.1599999999"/>
    <n v="1260624.1599999999"/>
    <n v="1260629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2.1.1"/>
    <s v="11.2.1.2"/>
  </r>
  <r>
    <n v="64"/>
    <n v="0"/>
    <s v="CBR"/>
    <x v="4"/>
    <x v="0"/>
    <x v="0"/>
    <s v="ROUTER-3"/>
    <s v="ROUTER-15"/>
    <n v="1260000"/>
    <n v="0"/>
    <n v="1260629.1599999999"/>
    <n v="1260629.1599999999"/>
    <n v="1260629.1599999999"/>
    <n v="1260749.1599999999"/>
    <n v="1260754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3.1.1"/>
    <s v="11.3.1.2"/>
  </r>
  <r>
    <n v="64"/>
    <n v="0"/>
    <s v="CBR"/>
    <x v="4"/>
    <x v="0"/>
    <x v="0"/>
    <s v="ROUTER-15"/>
    <s v="ROUTER-4"/>
    <n v="1260000"/>
    <n v="0"/>
    <n v="1260754.1599999999"/>
    <n v="1260754.1599999999"/>
    <n v="1260754.1599999999"/>
    <n v="1260874.1599999999"/>
    <n v="1260879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4.1.1"/>
    <s v="11.4.1.2"/>
  </r>
  <r>
    <n v="64"/>
    <n v="0"/>
    <s v="CBR"/>
    <x v="4"/>
    <x v="0"/>
    <x v="0"/>
    <s v="ROUTER-4"/>
    <s v="ROUTER-5"/>
    <n v="1260000"/>
    <n v="0"/>
    <n v="1260879.1599999999"/>
    <n v="1260879.1599999999"/>
    <n v="1260879.1599999999"/>
    <n v="1260999.1599999999"/>
    <n v="1261004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5.1.1"/>
    <s v="11.5.1.2"/>
  </r>
  <r>
    <n v="64"/>
    <n v="0"/>
    <s v="CBR"/>
    <x v="4"/>
    <x v="0"/>
    <x v="0"/>
    <s v="ROUTER-5"/>
    <s v="ROUTER-17"/>
    <n v="1260000"/>
    <n v="0"/>
    <n v="1261004.1599999999"/>
    <n v="1261004.1599999999"/>
    <n v="1261004.1599999999"/>
    <n v="1261124.1599999999"/>
    <n v="1261129.1599999999"/>
    <n v="1460"/>
    <n v="1460"/>
    <n v="1480"/>
    <n v="1500"/>
    <n v="1500"/>
    <n v="0"/>
    <x v="0"/>
    <s v="11.19.1.2:82"/>
    <s v="11.6.1.2:36934"/>
    <n v="65535"/>
    <n v="91982"/>
    <n v="0"/>
    <b v="0"/>
    <b v="0"/>
    <b v="0"/>
    <n v="1460"/>
    <s v="11.19.1.2"/>
    <s v="11.6.1.2"/>
    <s v="11.6.1.1"/>
    <s v="11.6.1.2"/>
  </r>
  <r>
    <n v="64"/>
    <n v="0"/>
    <s v="CBR"/>
    <x v="4"/>
    <x v="0"/>
    <x v="0"/>
    <s v="ROUTER-17"/>
    <s v="SWITCH-19"/>
    <n v="1260000"/>
    <n v="0"/>
    <n v="1261129.1599999999"/>
    <n v="1261129.1599999999"/>
    <n v="1261129.1599999999"/>
    <n v="1261251.24"/>
    <n v="1261256.24"/>
    <n v="1460"/>
    <n v="1460"/>
    <n v="1480"/>
    <n v="1500"/>
    <n v="1526"/>
    <n v="0"/>
    <x v="0"/>
    <s v="11.19.1.2:82"/>
    <s v="11.20.1.2:36934"/>
    <n v="65535"/>
    <n v="91982"/>
    <n v="0"/>
    <b v="0"/>
    <b v="0"/>
    <b v="0"/>
    <n v="1460"/>
    <s v="11.19.1.2"/>
    <s v="11.20.1.2"/>
    <s v="11.20.1.1"/>
    <s v="11.20.1.2"/>
  </r>
  <r>
    <n v="64"/>
    <n v="0"/>
    <s v="CBR"/>
    <x v="4"/>
    <x v="0"/>
    <x v="0"/>
    <s v="SWITCH-19"/>
    <s v="NODE-21"/>
    <n v="1260000"/>
    <n v="0"/>
    <n v="1261129.1599999999"/>
    <n v="1261129.1599999999"/>
    <n v="1261256.24"/>
    <n v="1261378.32"/>
    <n v="1261383.32"/>
    <n v="1460"/>
    <n v="1460"/>
    <n v="1480"/>
    <n v="1500"/>
    <n v="1526"/>
    <n v="0"/>
    <x v="0"/>
    <s v="11.19.1.2:82"/>
    <s v="11.20.1.2:36934"/>
    <n v="65535"/>
    <n v="91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261383.32"/>
    <n v="1261383.32"/>
    <n v="1261383.32"/>
    <n v="1261383.32"/>
    <n v="1261388.6000000001"/>
    <n v="1261393.6000000001"/>
    <s v="N/A"/>
    <n v="0"/>
    <n v="20"/>
    <n v="40"/>
    <n v="66"/>
    <n v="0"/>
    <x v="0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261383.32"/>
    <n v="1261383.32"/>
    <n v="1261383.32"/>
    <n v="1261393.6000000001"/>
    <n v="1261398.8799999999"/>
    <n v="1261403.8799999999"/>
    <s v="N/A"/>
    <n v="0"/>
    <n v="20"/>
    <n v="40"/>
    <n v="66"/>
    <n v="0"/>
    <x v="0"/>
    <s v="11.20.1.2:36934"/>
    <s v="11.20.1.1:82"/>
    <n v="4381"/>
    <n v="250026"/>
    <n v="93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261383.32"/>
    <n v="1261403.8799999999"/>
    <n v="1261403.8799999999"/>
    <n v="1261403.8799999999"/>
    <n v="1261407.08"/>
    <n v="1261412.08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261383.32"/>
    <n v="1261412.08"/>
    <n v="1261412.08"/>
    <n v="1261412.08"/>
    <n v="1261415.28"/>
    <n v="1261420.28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261383.32"/>
    <n v="1261420.28"/>
    <n v="1261420.28"/>
    <n v="1261420.28"/>
    <n v="1261423.48"/>
    <n v="1261428.48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261383.32"/>
    <n v="1261428.48"/>
    <n v="1261428.48"/>
    <n v="1261428.48"/>
    <n v="1261431.68"/>
    <n v="1261436.68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261383.32"/>
    <n v="1261436.68"/>
    <n v="1261436.68"/>
    <n v="1261436.68"/>
    <n v="1261439.8799999999"/>
    <n v="1261444.8799999999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261383.32"/>
    <n v="1261444.8799999999"/>
    <n v="1261444.8799999999"/>
    <n v="1261444.8799999999"/>
    <n v="1261448.08"/>
    <n v="1261453.08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261383.32"/>
    <n v="1261453.08"/>
    <n v="1261453.08"/>
    <n v="1261453.08"/>
    <n v="1261456.28"/>
    <n v="1261461.28"/>
    <s v="N/A"/>
    <n v="0"/>
    <n v="20"/>
    <n v="40"/>
    <n v="40"/>
    <n v="0"/>
    <x v="0"/>
    <s v="11.20.1.2:36934"/>
    <s v="11.15.1.2:82"/>
    <n v="4381"/>
    <n v="250026"/>
    <n v="934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261383.32"/>
    <n v="1261461.28"/>
    <n v="1261461.28"/>
    <n v="1261461.28"/>
    <n v="1261466.56"/>
    <n v="1261471.56"/>
    <s v="N/A"/>
    <n v="0"/>
    <n v="20"/>
    <n v="40"/>
    <n v="66"/>
    <n v="0"/>
    <x v="0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261383.32"/>
    <n v="1261461.28"/>
    <n v="1261461.28"/>
    <n v="1261471.56"/>
    <n v="1261476.8400000001"/>
    <n v="1261481.8400000001"/>
    <s v="N/A"/>
    <n v="0"/>
    <n v="20"/>
    <n v="40"/>
    <n v="66"/>
    <n v="0"/>
    <x v="0"/>
    <s v="11.20.1.2:36934"/>
    <s v="11.19.1.2:82"/>
    <n v="4381"/>
    <n v="250026"/>
    <n v="93442"/>
    <b v="0"/>
    <b v="1"/>
    <b v="0"/>
    <n v="0"/>
    <s v="11.20.1.2"/>
    <s v="11.19.1.2"/>
    <s v="11.19.1.1"/>
    <s v="11.19.1.2"/>
  </r>
  <r>
    <n v="65"/>
    <n v="0"/>
    <s v="CBR"/>
    <x v="4"/>
    <x v="0"/>
    <x v="0"/>
    <s v="NODE-20"/>
    <s v="SWITCH-18"/>
    <n v="1280000"/>
    <n v="0"/>
    <n v="1280000"/>
    <n v="1280000"/>
    <n v="1280000"/>
    <n v="1280122.08"/>
    <n v="1280127.08"/>
    <n v="1460"/>
    <n v="1460"/>
    <n v="1480"/>
    <n v="1500"/>
    <n v="1526"/>
    <n v="0"/>
    <x v="0"/>
    <s v="11.19.1.2:82"/>
    <s v="11.19.1.1:36934"/>
    <n v="65535"/>
    <n v="93442"/>
    <n v="0"/>
    <b v="0"/>
    <b v="0"/>
    <b v="0"/>
    <n v="1460"/>
    <s v="11.19.1.2"/>
    <s v="11.19.1.1"/>
    <s v="11.19.1.2"/>
    <s v="11.19.1.1"/>
  </r>
  <r>
    <n v="65"/>
    <n v="0"/>
    <s v="CBR"/>
    <x v="4"/>
    <x v="0"/>
    <x v="0"/>
    <s v="SWITCH-18"/>
    <s v="ROUTER-16"/>
    <n v="1280000"/>
    <n v="0"/>
    <n v="1280000"/>
    <n v="1280000"/>
    <n v="1280127.08"/>
    <n v="1280249.1599999999"/>
    <n v="1280254.1599999999"/>
    <n v="1460"/>
    <n v="1460"/>
    <n v="1480"/>
    <n v="1500"/>
    <n v="1526"/>
    <n v="0"/>
    <x v="0"/>
    <s v="11.19.1.2:82"/>
    <s v="11.19.1.1:36934"/>
    <n v="65535"/>
    <n v="93442"/>
    <n v="0"/>
    <b v="0"/>
    <b v="0"/>
    <b v="0"/>
    <n v="1460"/>
    <s v="11.19.1.2"/>
    <s v="11.19.1.1"/>
    <s v="11.19.1.2"/>
    <s v="11.19.1.1"/>
  </r>
  <r>
    <n v="65"/>
    <n v="0"/>
    <s v="CBR"/>
    <x v="4"/>
    <x v="0"/>
    <x v="0"/>
    <s v="ROUTER-16"/>
    <s v="ROUTER-1"/>
    <n v="1280000"/>
    <n v="0"/>
    <n v="1280254.1599999999"/>
    <n v="1280254.1599999999"/>
    <n v="1280254.1599999999"/>
    <n v="1280374.1599999999"/>
    <n v="1280379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15.1.2"/>
    <s v="11.15.1.1"/>
  </r>
  <r>
    <n v="65"/>
    <n v="0"/>
    <s v="CBR"/>
    <x v="4"/>
    <x v="0"/>
    <x v="0"/>
    <s v="ROUTER-1"/>
    <s v="ROUTER-2"/>
    <n v="1280000"/>
    <n v="0"/>
    <n v="1280379.1599999999"/>
    <n v="1280379.1599999999"/>
    <n v="1280379.1599999999"/>
    <n v="1280499.1599999999"/>
    <n v="1280504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1.1.1"/>
    <s v="11.1.1.2"/>
  </r>
  <r>
    <n v="65"/>
    <n v="0"/>
    <s v="CBR"/>
    <x v="4"/>
    <x v="0"/>
    <x v="0"/>
    <s v="ROUTER-2"/>
    <s v="ROUTER-3"/>
    <n v="1280000"/>
    <n v="0"/>
    <n v="1280504.1599999999"/>
    <n v="1280504.1599999999"/>
    <n v="1280504.1599999999"/>
    <n v="1280624.1599999999"/>
    <n v="1280629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2.1.1"/>
    <s v="11.2.1.2"/>
  </r>
  <r>
    <n v="65"/>
    <n v="0"/>
    <s v="CBR"/>
    <x v="4"/>
    <x v="0"/>
    <x v="0"/>
    <s v="ROUTER-3"/>
    <s v="ROUTER-15"/>
    <n v="1280000"/>
    <n v="0"/>
    <n v="1280629.1599999999"/>
    <n v="1280629.1599999999"/>
    <n v="1280629.1599999999"/>
    <n v="1280749.1599999999"/>
    <n v="1280754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3.1.1"/>
    <s v="11.3.1.2"/>
  </r>
  <r>
    <n v="65"/>
    <n v="0"/>
    <s v="CBR"/>
    <x v="4"/>
    <x v="0"/>
    <x v="0"/>
    <s v="ROUTER-15"/>
    <s v="ROUTER-4"/>
    <n v="1280000"/>
    <n v="0"/>
    <n v="1280754.1599999999"/>
    <n v="1280754.1599999999"/>
    <n v="1280754.1599999999"/>
    <n v="1280874.1599999999"/>
    <n v="1280879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4.1.1"/>
    <s v="11.4.1.2"/>
  </r>
  <r>
    <n v="65"/>
    <n v="0"/>
    <s v="CBR"/>
    <x v="4"/>
    <x v="0"/>
    <x v="0"/>
    <s v="ROUTER-4"/>
    <s v="ROUTER-5"/>
    <n v="1280000"/>
    <n v="0"/>
    <n v="1280879.1599999999"/>
    <n v="1280879.1599999999"/>
    <n v="1280879.1599999999"/>
    <n v="1280999.1599999999"/>
    <n v="1281004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5.1.1"/>
    <s v="11.5.1.2"/>
  </r>
  <r>
    <n v="65"/>
    <n v="0"/>
    <s v="CBR"/>
    <x v="4"/>
    <x v="0"/>
    <x v="0"/>
    <s v="ROUTER-5"/>
    <s v="ROUTER-17"/>
    <n v="1280000"/>
    <n v="0"/>
    <n v="1281004.1599999999"/>
    <n v="1281004.1599999999"/>
    <n v="1281004.1599999999"/>
    <n v="1281124.1599999999"/>
    <n v="1281129.1599999999"/>
    <n v="1460"/>
    <n v="1460"/>
    <n v="1480"/>
    <n v="1500"/>
    <n v="1500"/>
    <n v="0"/>
    <x v="0"/>
    <s v="11.19.1.2:82"/>
    <s v="11.6.1.2:36934"/>
    <n v="65535"/>
    <n v="93442"/>
    <n v="0"/>
    <b v="0"/>
    <b v="0"/>
    <b v="0"/>
    <n v="1460"/>
    <s v="11.19.1.2"/>
    <s v="11.6.1.2"/>
    <s v="11.6.1.1"/>
    <s v="11.6.1.2"/>
  </r>
  <r>
    <n v="65"/>
    <n v="0"/>
    <s v="CBR"/>
    <x v="4"/>
    <x v="0"/>
    <x v="0"/>
    <s v="ROUTER-17"/>
    <s v="SWITCH-19"/>
    <n v="1280000"/>
    <n v="0"/>
    <n v="1281129.1599999999"/>
    <n v="1281129.1599999999"/>
    <n v="1281129.1599999999"/>
    <n v="1281251.24"/>
    <n v="1281256.24"/>
    <n v="1460"/>
    <n v="1460"/>
    <n v="1480"/>
    <n v="1500"/>
    <n v="1526"/>
    <n v="0"/>
    <x v="0"/>
    <s v="11.19.1.2:82"/>
    <s v="11.20.1.2:36934"/>
    <n v="65535"/>
    <n v="93442"/>
    <n v="0"/>
    <b v="0"/>
    <b v="0"/>
    <b v="0"/>
    <n v="1460"/>
    <s v="11.19.1.2"/>
    <s v="11.20.1.2"/>
    <s v="11.20.1.1"/>
    <s v="11.20.1.2"/>
  </r>
  <r>
    <n v="65"/>
    <n v="0"/>
    <s v="CBR"/>
    <x v="4"/>
    <x v="0"/>
    <x v="0"/>
    <s v="SWITCH-19"/>
    <s v="NODE-21"/>
    <n v="1280000"/>
    <n v="0"/>
    <n v="1281129.1599999999"/>
    <n v="1281129.1599999999"/>
    <n v="1281256.24"/>
    <n v="1281378.32"/>
    <n v="1281383.32"/>
    <n v="1460"/>
    <n v="1460"/>
    <n v="1480"/>
    <n v="1500"/>
    <n v="1526"/>
    <n v="0"/>
    <x v="0"/>
    <s v="11.19.1.2:82"/>
    <s v="11.20.1.2:36934"/>
    <n v="65535"/>
    <n v="93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281383.32"/>
    <n v="1281383.32"/>
    <n v="1281383.32"/>
    <n v="1281383.32"/>
    <n v="1281388.6000000001"/>
    <n v="1281393.6000000001"/>
    <s v="N/A"/>
    <n v="0"/>
    <n v="20"/>
    <n v="40"/>
    <n v="66"/>
    <n v="0"/>
    <x v="0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281383.32"/>
    <n v="1281383.32"/>
    <n v="1281383.32"/>
    <n v="1281393.6000000001"/>
    <n v="1281398.8799999999"/>
    <n v="1281403.8799999999"/>
    <s v="N/A"/>
    <n v="0"/>
    <n v="20"/>
    <n v="40"/>
    <n v="66"/>
    <n v="0"/>
    <x v="0"/>
    <s v="11.20.1.2:36934"/>
    <s v="11.20.1.1:82"/>
    <n v="4381"/>
    <n v="250026"/>
    <n v="94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281383.32"/>
    <n v="1281403.8799999999"/>
    <n v="1281403.8799999999"/>
    <n v="1281403.8799999999"/>
    <n v="1281407.08"/>
    <n v="1281412.0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281383.32"/>
    <n v="1281412.08"/>
    <n v="1281412.08"/>
    <n v="1281412.08"/>
    <n v="1281415.28"/>
    <n v="1281420.2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281383.32"/>
    <n v="1281420.28"/>
    <n v="1281420.28"/>
    <n v="1281420.28"/>
    <n v="1281423.48"/>
    <n v="1281428.4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281383.32"/>
    <n v="1281428.48"/>
    <n v="1281428.48"/>
    <n v="1281428.48"/>
    <n v="1281431.68"/>
    <n v="1281436.6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281383.32"/>
    <n v="1281436.68"/>
    <n v="1281436.68"/>
    <n v="1281436.68"/>
    <n v="1281439.8799999999"/>
    <n v="1281444.8799999999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281383.32"/>
    <n v="1281444.8799999999"/>
    <n v="1281444.8799999999"/>
    <n v="1281444.8799999999"/>
    <n v="1281448.08"/>
    <n v="1281453.0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281383.32"/>
    <n v="1281453.08"/>
    <n v="1281453.08"/>
    <n v="1281453.08"/>
    <n v="1281456.28"/>
    <n v="1281461.28"/>
    <s v="N/A"/>
    <n v="0"/>
    <n v="20"/>
    <n v="40"/>
    <n v="40"/>
    <n v="0"/>
    <x v="0"/>
    <s v="11.20.1.2:36934"/>
    <s v="11.15.1.2:82"/>
    <n v="4381"/>
    <n v="250026"/>
    <n v="949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281383.32"/>
    <n v="1281461.28"/>
    <n v="1281461.28"/>
    <n v="1281461.28"/>
    <n v="1281466.56"/>
    <n v="1281471.56"/>
    <s v="N/A"/>
    <n v="0"/>
    <n v="20"/>
    <n v="40"/>
    <n v="66"/>
    <n v="0"/>
    <x v="0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281383.32"/>
    <n v="1281461.28"/>
    <n v="1281461.28"/>
    <n v="1281471.56"/>
    <n v="1281476.8400000001"/>
    <n v="1281481.8400000001"/>
    <s v="N/A"/>
    <n v="0"/>
    <n v="20"/>
    <n v="40"/>
    <n v="66"/>
    <n v="0"/>
    <x v="0"/>
    <s v="11.20.1.2:36934"/>
    <s v="11.19.1.2:82"/>
    <n v="4381"/>
    <n v="250026"/>
    <n v="94902"/>
    <b v="0"/>
    <b v="1"/>
    <b v="0"/>
    <n v="0"/>
    <s v="11.20.1.2"/>
    <s v="11.19.1.2"/>
    <s v="11.19.1.1"/>
    <s v="11.19.1.2"/>
  </r>
  <r>
    <n v="66"/>
    <n v="0"/>
    <s v="CBR"/>
    <x v="4"/>
    <x v="0"/>
    <x v="0"/>
    <s v="NODE-20"/>
    <s v="SWITCH-18"/>
    <n v="1300000"/>
    <n v="0"/>
    <n v="1300000"/>
    <n v="1300000"/>
    <n v="1300000"/>
    <n v="1300122.08"/>
    <n v="1300127.08"/>
    <n v="1460"/>
    <n v="1460"/>
    <n v="1480"/>
    <n v="1500"/>
    <n v="1526"/>
    <n v="0"/>
    <x v="0"/>
    <s v="11.19.1.2:82"/>
    <s v="11.19.1.1:36934"/>
    <n v="65535"/>
    <n v="94902"/>
    <n v="0"/>
    <b v="0"/>
    <b v="0"/>
    <b v="0"/>
    <n v="1460"/>
    <s v="11.19.1.2"/>
    <s v="11.19.1.1"/>
    <s v="11.19.1.2"/>
    <s v="11.19.1.1"/>
  </r>
  <r>
    <n v="66"/>
    <n v="0"/>
    <s v="CBR"/>
    <x v="4"/>
    <x v="0"/>
    <x v="0"/>
    <s v="SWITCH-18"/>
    <s v="ROUTER-16"/>
    <n v="1300000"/>
    <n v="0"/>
    <n v="1300000"/>
    <n v="1300000"/>
    <n v="1300127.08"/>
    <n v="1300249.1599999999"/>
    <n v="1300254.1599999999"/>
    <n v="1460"/>
    <n v="1460"/>
    <n v="1480"/>
    <n v="1500"/>
    <n v="1526"/>
    <n v="0"/>
    <x v="0"/>
    <s v="11.19.1.2:82"/>
    <s v="11.19.1.1:36934"/>
    <n v="65535"/>
    <n v="94902"/>
    <n v="0"/>
    <b v="0"/>
    <b v="0"/>
    <b v="0"/>
    <n v="1460"/>
    <s v="11.19.1.2"/>
    <s v="11.19.1.1"/>
    <s v="11.19.1.2"/>
    <s v="11.19.1.1"/>
  </r>
  <r>
    <n v="66"/>
    <n v="0"/>
    <s v="CBR"/>
    <x v="4"/>
    <x v="0"/>
    <x v="0"/>
    <s v="ROUTER-16"/>
    <s v="ROUTER-1"/>
    <n v="1300000"/>
    <n v="0"/>
    <n v="1300254.1599999999"/>
    <n v="1300254.1599999999"/>
    <n v="1300254.1599999999"/>
    <n v="1300374.1599999999"/>
    <n v="1300379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15.1.2"/>
    <s v="11.15.1.1"/>
  </r>
  <r>
    <n v="66"/>
    <n v="0"/>
    <s v="CBR"/>
    <x v="4"/>
    <x v="0"/>
    <x v="0"/>
    <s v="ROUTER-1"/>
    <s v="ROUTER-2"/>
    <n v="1300000"/>
    <n v="0"/>
    <n v="1300379.1599999999"/>
    <n v="1300379.1599999999"/>
    <n v="1300379.1599999999"/>
    <n v="1300499.1599999999"/>
    <n v="1300504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1.1.1"/>
    <s v="11.1.1.2"/>
  </r>
  <r>
    <n v="66"/>
    <n v="0"/>
    <s v="CBR"/>
    <x v="4"/>
    <x v="0"/>
    <x v="0"/>
    <s v="ROUTER-2"/>
    <s v="ROUTER-3"/>
    <n v="1300000"/>
    <n v="0"/>
    <n v="1300504.1599999999"/>
    <n v="1300504.1599999999"/>
    <n v="1300504.1599999999"/>
    <n v="1300624.1599999999"/>
    <n v="1300629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2.1.1"/>
    <s v="11.2.1.2"/>
  </r>
  <r>
    <n v="66"/>
    <n v="0"/>
    <s v="CBR"/>
    <x v="4"/>
    <x v="0"/>
    <x v="0"/>
    <s v="ROUTER-3"/>
    <s v="ROUTER-15"/>
    <n v="1300000"/>
    <n v="0"/>
    <n v="1300629.1599999999"/>
    <n v="1300629.1599999999"/>
    <n v="1300629.1599999999"/>
    <n v="1300749.1599999999"/>
    <n v="1300754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3.1.1"/>
    <s v="11.3.1.2"/>
  </r>
  <r>
    <n v="66"/>
    <n v="0"/>
    <s v="CBR"/>
    <x v="4"/>
    <x v="0"/>
    <x v="0"/>
    <s v="ROUTER-15"/>
    <s v="ROUTER-4"/>
    <n v="1300000"/>
    <n v="0"/>
    <n v="1300754.1599999999"/>
    <n v="1300754.1599999999"/>
    <n v="1300754.1599999999"/>
    <n v="1300874.1599999999"/>
    <n v="1300879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4.1.1"/>
    <s v="11.4.1.2"/>
  </r>
  <r>
    <n v="66"/>
    <n v="0"/>
    <s v="CBR"/>
    <x v="4"/>
    <x v="0"/>
    <x v="0"/>
    <s v="ROUTER-4"/>
    <s v="ROUTER-5"/>
    <n v="1300000"/>
    <n v="0"/>
    <n v="1300879.1599999999"/>
    <n v="1300879.1599999999"/>
    <n v="1300879.1599999999"/>
    <n v="1300999.1599999999"/>
    <n v="1301004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5.1.1"/>
    <s v="11.5.1.2"/>
  </r>
  <r>
    <n v="66"/>
    <n v="0"/>
    <s v="CBR"/>
    <x v="4"/>
    <x v="0"/>
    <x v="0"/>
    <s v="ROUTER-5"/>
    <s v="ROUTER-17"/>
    <n v="1300000"/>
    <n v="0"/>
    <n v="1301004.1599999999"/>
    <n v="1301004.1599999999"/>
    <n v="1301004.1599999999"/>
    <n v="1301124.1599999999"/>
    <n v="1301129.1599999999"/>
    <n v="1460"/>
    <n v="1460"/>
    <n v="1480"/>
    <n v="1500"/>
    <n v="1500"/>
    <n v="0"/>
    <x v="0"/>
    <s v="11.19.1.2:82"/>
    <s v="11.6.1.2:36934"/>
    <n v="65535"/>
    <n v="94902"/>
    <n v="0"/>
    <b v="0"/>
    <b v="0"/>
    <b v="0"/>
    <n v="1460"/>
    <s v="11.19.1.2"/>
    <s v="11.6.1.2"/>
    <s v="11.6.1.1"/>
    <s v="11.6.1.2"/>
  </r>
  <r>
    <n v="66"/>
    <n v="0"/>
    <s v="CBR"/>
    <x v="4"/>
    <x v="0"/>
    <x v="0"/>
    <s v="ROUTER-17"/>
    <s v="SWITCH-19"/>
    <n v="1300000"/>
    <n v="0"/>
    <n v="1301129.1599999999"/>
    <n v="1301129.1599999999"/>
    <n v="1301129.1599999999"/>
    <n v="1301251.24"/>
    <n v="1301256.24"/>
    <n v="1460"/>
    <n v="1460"/>
    <n v="1480"/>
    <n v="1500"/>
    <n v="1526"/>
    <n v="0"/>
    <x v="0"/>
    <s v="11.19.1.2:82"/>
    <s v="11.20.1.2:36934"/>
    <n v="65535"/>
    <n v="94902"/>
    <n v="0"/>
    <b v="0"/>
    <b v="0"/>
    <b v="0"/>
    <n v="1460"/>
    <s v="11.19.1.2"/>
    <s v="11.20.1.2"/>
    <s v="11.20.1.1"/>
    <s v="11.20.1.2"/>
  </r>
  <r>
    <n v="66"/>
    <n v="0"/>
    <s v="CBR"/>
    <x v="4"/>
    <x v="0"/>
    <x v="0"/>
    <s v="SWITCH-19"/>
    <s v="NODE-21"/>
    <n v="1300000"/>
    <n v="0"/>
    <n v="1301129.1599999999"/>
    <n v="1301129.1599999999"/>
    <n v="1301256.24"/>
    <n v="1301378.32"/>
    <n v="1301383.32"/>
    <n v="1460"/>
    <n v="1460"/>
    <n v="1480"/>
    <n v="1500"/>
    <n v="1526"/>
    <n v="0"/>
    <x v="0"/>
    <s v="11.19.1.2:82"/>
    <s v="11.20.1.2:36934"/>
    <n v="65535"/>
    <n v="94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301383.32"/>
    <n v="1301383.32"/>
    <n v="1301383.32"/>
    <n v="1301383.32"/>
    <n v="1301388.6000000001"/>
    <n v="1301393.6000000001"/>
    <s v="N/A"/>
    <n v="0"/>
    <n v="20"/>
    <n v="40"/>
    <n v="66"/>
    <n v="0"/>
    <x v="0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301383.32"/>
    <n v="1301383.32"/>
    <n v="1301383.32"/>
    <n v="1301393.6000000001"/>
    <n v="1301398.8799999999"/>
    <n v="1301403.8799999999"/>
    <s v="N/A"/>
    <n v="0"/>
    <n v="20"/>
    <n v="40"/>
    <n v="66"/>
    <n v="0"/>
    <x v="0"/>
    <s v="11.20.1.2:36934"/>
    <s v="11.20.1.1:82"/>
    <n v="4381"/>
    <n v="250026"/>
    <n v="96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301383.32"/>
    <n v="1301403.8799999999"/>
    <n v="1301403.8799999999"/>
    <n v="1301403.8799999999"/>
    <n v="1301407.08"/>
    <n v="1301412.08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301383.32"/>
    <n v="1301412.08"/>
    <n v="1301412.08"/>
    <n v="1301412.08"/>
    <n v="1301415.28"/>
    <n v="1301420.28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301383.32"/>
    <n v="1301420.28"/>
    <n v="1301420.28"/>
    <n v="1301420.28"/>
    <n v="1301423.48"/>
    <n v="1301428.48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301383.32"/>
    <n v="1301428.48"/>
    <n v="1301428.48"/>
    <n v="1301428.48"/>
    <n v="1301431.68"/>
    <n v="1301436.68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301383.32"/>
    <n v="1301436.68"/>
    <n v="1301436.68"/>
    <n v="1301436.68"/>
    <n v="1301439.8799999999"/>
    <n v="1301444.8799999999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301383.32"/>
    <n v="1301444.8799999999"/>
    <n v="1301444.8799999999"/>
    <n v="1301444.8799999999"/>
    <n v="1301448.08"/>
    <n v="1301453.08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301383.32"/>
    <n v="1301453.08"/>
    <n v="1301453.08"/>
    <n v="1301453.08"/>
    <n v="1301456.28"/>
    <n v="1301461.28"/>
    <s v="N/A"/>
    <n v="0"/>
    <n v="20"/>
    <n v="40"/>
    <n v="40"/>
    <n v="0"/>
    <x v="0"/>
    <s v="11.20.1.2:36934"/>
    <s v="11.15.1.2:82"/>
    <n v="4381"/>
    <n v="250026"/>
    <n v="963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301383.32"/>
    <n v="1301461.28"/>
    <n v="1301461.28"/>
    <n v="1301461.28"/>
    <n v="1301466.56"/>
    <n v="1301471.56"/>
    <s v="N/A"/>
    <n v="0"/>
    <n v="20"/>
    <n v="40"/>
    <n v="66"/>
    <n v="0"/>
    <x v="0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301383.32"/>
    <n v="1301461.28"/>
    <n v="1301461.28"/>
    <n v="1301471.56"/>
    <n v="1301476.8400000001"/>
    <n v="1301481.8400000001"/>
    <s v="N/A"/>
    <n v="0"/>
    <n v="20"/>
    <n v="40"/>
    <n v="66"/>
    <n v="0"/>
    <x v="0"/>
    <s v="11.20.1.2:36934"/>
    <s v="11.19.1.2:82"/>
    <n v="4381"/>
    <n v="250026"/>
    <n v="96362"/>
    <b v="0"/>
    <b v="1"/>
    <b v="0"/>
    <n v="0"/>
    <s v="11.20.1.2"/>
    <s v="11.19.1.2"/>
    <s v="11.19.1.1"/>
    <s v="11.19.1.2"/>
  </r>
  <r>
    <n v="67"/>
    <n v="0"/>
    <s v="CBR"/>
    <x v="4"/>
    <x v="0"/>
    <x v="0"/>
    <s v="NODE-20"/>
    <s v="SWITCH-18"/>
    <n v="1320000"/>
    <n v="0"/>
    <n v="1320000"/>
    <n v="1320000"/>
    <n v="1320000"/>
    <n v="1320122.08"/>
    <n v="1320127.08"/>
    <n v="1460"/>
    <n v="1460"/>
    <n v="1480"/>
    <n v="1500"/>
    <n v="1526"/>
    <n v="0"/>
    <x v="0"/>
    <s v="11.19.1.2:82"/>
    <s v="11.19.1.1:36934"/>
    <n v="65535"/>
    <n v="96362"/>
    <n v="0"/>
    <b v="0"/>
    <b v="0"/>
    <b v="0"/>
    <n v="1460"/>
    <s v="11.19.1.2"/>
    <s v="11.19.1.1"/>
    <s v="11.19.1.2"/>
    <s v="11.19.1.1"/>
  </r>
  <r>
    <n v="67"/>
    <n v="0"/>
    <s v="CBR"/>
    <x v="4"/>
    <x v="0"/>
    <x v="0"/>
    <s v="SWITCH-18"/>
    <s v="ROUTER-16"/>
    <n v="1320000"/>
    <n v="0"/>
    <n v="1320000"/>
    <n v="1320000"/>
    <n v="1320127.08"/>
    <n v="1320249.1599999999"/>
    <n v="1320254.1599999999"/>
    <n v="1460"/>
    <n v="1460"/>
    <n v="1480"/>
    <n v="1500"/>
    <n v="1526"/>
    <n v="0"/>
    <x v="0"/>
    <s v="11.19.1.2:82"/>
    <s v="11.19.1.1:36934"/>
    <n v="65535"/>
    <n v="96362"/>
    <n v="0"/>
    <b v="0"/>
    <b v="0"/>
    <b v="0"/>
    <n v="1460"/>
    <s v="11.19.1.2"/>
    <s v="11.19.1.1"/>
    <s v="11.19.1.2"/>
    <s v="11.19.1.1"/>
  </r>
  <r>
    <n v="67"/>
    <n v="0"/>
    <s v="CBR"/>
    <x v="4"/>
    <x v="0"/>
    <x v="0"/>
    <s v="ROUTER-16"/>
    <s v="ROUTER-1"/>
    <n v="1320000"/>
    <n v="0"/>
    <n v="1320254.1599999999"/>
    <n v="1320254.1599999999"/>
    <n v="1320254.1599999999"/>
    <n v="1320374.1599999999"/>
    <n v="1320379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15.1.2"/>
    <s v="11.15.1.1"/>
  </r>
  <r>
    <n v="67"/>
    <n v="0"/>
    <s v="CBR"/>
    <x v="4"/>
    <x v="0"/>
    <x v="0"/>
    <s v="ROUTER-1"/>
    <s v="ROUTER-2"/>
    <n v="1320000"/>
    <n v="0"/>
    <n v="1320379.1599999999"/>
    <n v="1320379.1599999999"/>
    <n v="1320379.1599999999"/>
    <n v="1320499.1599999999"/>
    <n v="1320504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1.1.1"/>
    <s v="11.1.1.2"/>
  </r>
  <r>
    <n v="67"/>
    <n v="0"/>
    <s v="CBR"/>
    <x v="4"/>
    <x v="0"/>
    <x v="0"/>
    <s v="ROUTER-2"/>
    <s v="ROUTER-3"/>
    <n v="1320000"/>
    <n v="0"/>
    <n v="1320504.1599999999"/>
    <n v="1320504.1599999999"/>
    <n v="1320504.1599999999"/>
    <n v="1320624.1599999999"/>
    <n v="1320629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2.1.1"/>
    <s v="11.2.1.2"/>
  </r>
  <r>
    <n v="67"/>
    <n v="0"/>
    <s v="CBR"/>
    <x v="4"/>
    <x v="0"/>
    <x v="0"/>
    <s v="ROUTER-3"/>
    <s v="ROUTER-15"/>
    <n v="1320000"/>
    <n v="0"/>
    <n v="1320629.1599999999"/>
    <n v="1320629.1599999999"/>
    <n v="1320629.1599999999"/>
    <n v="1320749.1599999999"/>
    <n v="1320754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3.1.1"/>
    <s v="11.3.1.2"/>
  </r>
  <r>
    <n v="67"/>
    <n v="0"/>
    <s v="CBR"/>
    <x v="4"/>
    <x v="0"/>
    <x v="0"/>
    <s v="ROUTER-15"/>
    <s v="ROUTER-4"/>
    <n v="1320000"/>
    <n v="0"/>
    <n v="1320754.1599999999"/>
    <n v="1320754.1599999999"/>
    <n v="1320754.1599999999"/>
    <n v="1320874.1599999999"/>
    <n v="1320879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4.1.1"/>
    <s v="11.4.1.2"/>
  </r>
  <r>
    <n v="67"/>
    <n v="0"/>
    <s v="CBR"/>
    <x v="4"/>
    <x v="0"/>
    <x v="0"/>
    <s v="ROUTER-4"/>
    <s v="ROUTER-5"/>
    <n v="1320000"/>
    <n v="0"/>
    <n v="1320879.1599999999"/>
    <n v="1320879.1599999999"/>
    <n v="1320879.1599999999"/>
    <n v="1320999.1599999999"/>
    <n v="1321004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5.1.1"/>
    <s v="11.5.1.2"/>
  </r>
  <r>
    <n v="67"/>
    <n v="0"/>
    <s v="CBR"/>
    <x v="4"/>
    <x v="0"/>
    <x v="0"/>
    <s v="ROUTER-5"/>
    <s v="ROUTER-17"/>
    <n v="1320000"/>
    <n v="0"/>
    <n v="1321004.1599999999"/>
    <n v="1321004.1599999999"/>
    <n v="1321004.1599999999"/>
    <n v="1321124.1599999999"/>
    <n v="1321129.1599999999"/>
    <n v="1460"/>
    <n v="1460"/>
    <n v="1480"/>
    <n v="1500"/>
    <n v="1500"/>
    <n v="0"/>
    <x v="0"/>
    <s v="11.19.1.2:82"/>
    <s v="11.6.1.2:36934"/>
    <n v="65535"/>
    <n v="96362"/>
    <n v="0"/>
    <b v="0"/>
    <b v="0"/>
    <b v="0"/>
    <n v="1460"/>
    <s v="11.19.1.2"/>
    <s v="11.6.1.2"/>
    <s v="11.6.1.1"/>
    <s v="11.6.1.2"/>
  </r>
  <r>
    <n v="67"/>
    <n v="0"/>
    <s v="CBR"/>
    <x v="4"/>
    <x v="0"/>
    <x v="0"/>
    <s v="ROUTER-17"/>
    <s v="SWITCH-19"/>
    <n v="1320000"/>
    <n v="0"/>
    <n v="1321129.1599999999"/>
    <n v="1321129.1599999999"/>
    <n v="1321129.1599999999"/>
    <n v="1321251.24"/>
    <n v="1321256.24"/>
    <n v="1460"/>
    <n v="1460"/>
    <n v="1480"/>
    <n v="1500"/>
    <n v="1526"/>
    <n v="0"/>
    <x v="0"/>
    <s v="11.19.1.2:82"/>
    <s v="11.20.1.2:36934"/>
    <n v="65535"/>
    <n v="96362"/>
    <n v="0"/>
    <b v="0"/>
    <b v="0"/>
    <b v="0"/>
    <n v="1460"/>
    <s v="11.19.1.2"/>
    <s v="11.20.1.2"/>
    <s v="11.20.1.1"/>
    <s v="11.20.1.2"/>
  </r>
  <r>
    <n v="67"/>
    <n v="0"/>
    <s v="CBR"/>
    <x v="4"/>
    <x v="0"/>
    <x v="0"/>
    <s v="SWITCH-19"/>
    <s v="NODE-21"/>
    <n v="1320000"/>
    <n v="0"/>
    <n v="1321129.1599999999"/>
    <n v="1321129.1599999999"/>
    <n v="1321256.24"/>
    <n v="1321378.32"/>
    <n v="1321383.32"/>
    <n v="1460"/>
    <n v="1460"/>
    <n v="1480"/>
    <n v="1500"/>
    <n v="1526"/>
    <n v="0"/>
    <x v="0"/>
    <s v="11.19.1.2:82"/>
    <s v="11.20.1.2:36934"/>
    <n v="65535"/>
    <n v="96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321383.32"/>
    <n v="1321383.32"/>
    <n v="1321383.32"/>
    <n v="1321383.32"/>
    <n v="1321388.6000000001"/>
    <n v="1321393.6000000001"/>
    <s v="N/A"/>
    <n v="0"/>
    <n v="20"/>
    <n v="40"/>
    <n v="66"/>
    <n v="0"/>
    <x v="0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321383.32"/>
    <n v="1321383.32"/>
    <n v="1321383.32"/>
    <n v="1321393.6000000001"/>
    <n v="1321398.8799999999"/>
    <n v="1321403.8799999999"/>
    <s v="N/A"/>
    <n v="0"/>
    <n v="20"/>
    <n v="40"/>
    <n v="66"/>
    <n v="0"/>
    <x v="0"/>
    <s v="11.20.1.2:36934"/>
    <s v="11.20.1.1:82"/>
    <n v="4381"/>
    <n v="250026"/>
    <n v="97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321383.32"/>
    <n v="1321403.8799999999"/>
    <n v="1321403.8799999999"/>
    <n v="1321403.8799999999"/>
    <n v="1321407.08"/>
    <n v="1321412.08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321383.32"/>
    <n v="1321412.08"/>
    <n v="1321412.08"/>
    <n v="1321412.08"/>
    <n v="1321415.28"/>
    <n v="1321420.28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321383.32"/>
    <n v="1321420.28"/>
    <n v="1321420.28"/>
    <n v="1321420.28"/>
    <n v="1321423.48"/>
    <n v="1321428.48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321383.32"/>
    <n v="1321428.48"/>
    <n v="1321428.48"/>
    <n v="1321428.48"/>
    <n v="1321431.68"/>
    <n v="1321436.68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321383.32"/>
    <n v="1321436.68"/>
    <n v="1321436.68"/>
    <n v="1321436.68"/>
    <n v="1321439.8799999999"/>
    <n v="1321444.8799999999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321383.32"/>
    <n v="1321444.8799999999"/>
    <n v="1321444.8799999999"/>
    <n v="1321444.8799999999"/>
    <n v="1321448.08"/>
    <n v="1321453.08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321383.32"/>
    <n v="1321453.08"/>
    <n v="1321453.08"/>
    <n v="1321453.08"/>
    <n v="1321456.28"/>
    <n v="1321461.28"/>
    <s v="N/A"/>
    <n v="0"/>
    <n v="20"/>
    <n v="40"/>
    <n v="40"/>
    <n v="0"/>
    <x v="0"/>
    <s v="11.20.1.2:36934"/>
    <s v="11.15.1.2:82"/>
    <n v="4381"/>
    <n v="250026"/>
    <n v="978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321383.32"/>
    <n v="1321461.28"/>
    <n v="1321461.28"/>
    <n v="1321461.28"/>
    <n v="1321466.56"/>
    <n v="1321471.56"/>
    <s v="N/A"/>
    <n v="0"/>
    <n v="20"/>
    <n v="40"/>
    <n v="66"/>
    <n v="0"/>
    <x v="0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321383.32"/>
    <n v="1321461.28"/>
    <n v="1321461.28"/>
    <n v="1321471.56"/>
    <n v="1321476.8400000001"/>
    <n v="1321481.8400000001"/>
    <s v="N/A"/>
    <n v="0"/>
    <n v="20"/>
    <n v="40"/>
    <n v="66"/>
    <n v="0"/>
    <x v="0"/>
    <s v="11.20.1.2:36934"/>
    <s v="11.19.1.2:82"/>
    <n v="4381"/>
    <n v="250026"/>
    <n v="97822"/>
    <b v="0"/>
    <b v="1"/>
    <b v="0"/>
    <n v="0"/>
    <s v="11.20.1.2"/>
    <s v="11.19.1.2"/>
    <s v="11.19.1.1"/>
    <s v="11.19.1.2"/>
  </r>
  <r>
    <n v="68"/>
    <n v="0"/>
    <s v="CBR"/>
    <x v="4"/>
    <x v="0"/>
    <x v="0"/>
    <s v="NODE-20"/>
    <s v="SWITCH-18"/>
    <n v="1340000"/>
    <n v="0"/>
    <n v="1340000"/>
    <n v="1340000"/>
    <n v="1340000"/>
    <n v="1340122.08"/>
    <n v="1340127.08"/>
    <n v="1460"/>
    <n v="1460"/>
    <n v="1480"/>
    <n v="1500"/>
    <n v="1526"/>
    <n v="0"/>
    <x v="0"/>
    <s v="11.19.1.2:82"/>
    <s v="11.19.1.1:36934"/>
    <n v="65535"/>
    <n v="97822"/>
    <n v="0"/>
    <b v="0"/>
    <b v="0"/>
    <b v="0"/>
    <n v="1460"/>
    <s v="11.19.1.2"/>
    <s v="11.19.1.1"/>
    <s v="11.19.1.2"/>
    <s v="11.19.1.1"/>
  </r>
  <r>
    <n v="68"/>
    <n v="0"/>
    <s v="CBR"/>
    <x v="4"/>
    <x v="0"/>
    <x v="0"/>
    <s v="SWITCH-18"/>
    <s v="ROUTER-16"/>
    <n v="1340000"/>
    <n v="0"/>
    <n v="1340000"/>
    <n v="1340000"/>
    <n v="1340127.08"/>
    <n v="1340249.1599999999"/>
    <n v="1340254.1599999999"/>
    <n v="1460"/>
    <n v="1460"/>
    <n v="1480"/>
    <n v="1500"/>
    <n v="1526"/>
    <n v="0"/>
    <x v="0"/>
    <s v="11.19.1.2:82"/>
    <s v="11.19.1.1:36934"/>
    <n v="65535"/>
    <n v="97822"/>
    <n v="0"/>
    <b v="0"/>
    <b v="0"/>
    <b v="0"/>
    <n v="1460"/>
    <s v="11.19.1.2"/>
    <s v="11.19.1.1"/>
    <s v="11.19.1.2"/>
    <s v="11.19.1.1"/>
  </r>
  <r>
    <n v="68"/>
    <n v="0"/>
    <s v="CBR"/>
    <x v="4"/>
    <x v="0"/>
    <x v="0"/>
    <s v="ROUTER-16"/>
    <s v="ROUTER-1"/>
    <n v="1340000"/>
    <n v="0"/>
    <n v="1340254.1599999999"/>
    <n v="1340254.1599999999"/>
    <n v="1340254.1599999999"/>
    <n v="1340374.1599999999"/>
    <n v="1340379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15.1.2"/>
    <s v="11.15.1.1"/>
  </r>
  <r>
    <n v="68"/>
    <n v="0"/>
    <s v="CBR"/>
    <x v="4"/>
    <x v="0"/>
    <x v="0"/>
    <s v="ROUTER-1"/>
    <s v="ROUTER-2"/>
    <n v="1340000"/>
    <n v="0"/>
    <n v="1340379.1599999999"/>
    <n v="1340379.1599999999"/>
    <n v="1340379.1599999999"/>
    <n v="1340499.1599999999"/>
    <n v="1340504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1.1.1"/>
    <s v="11.1.1.2"/>
  </r>
  <r>
    <n v="68"/>
    <n v="0"/>
    <s v="CBR"/>
    <x v="4"/>
    <x v="0"/>
    <x v="0"/>
    <s v="ROUTER-2"/>
    <s v="ROUTER-3"/>
    <n v="1340000"/>
    <n v="0"/>
    <n v="1340504.1599999999"/>
    <n v="1340504.1599999999"/>
    <n v="1340504.1599999999"/>
    <n v="1340624.1599999999"/>
    <n v="1340629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2.1.1"/>
    <s v="11.2.1.2"/>
  </r>
  <r>
    <n v="68"/>
    <n v="0"/>
    <s v="CBR"/>
    <x v="4"/>
    <x v="0"/>
    <x v="0"/>
    <s v="ROUTER-3"/>
    <s v="ROUTER-15"/>
    <n v="1340000"/>
    <n v="0"/>
    <n v="1340629.1599999999"/>
    <n v="1340629.1599999999"/>
    <n v="1340629.1599999999"/>
    <n v="1340749.1599999999"/>
    <n v="1340754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3.1.1"/>
    <s v="11.3.1.2"/>
  </r>
  <r>
    <n v="68"/>
    <n v="0"/>
    <s v="CBR"/>
    <x v="4"/>
    <x v="0"/>
    <x v="0"/>
    <s v="ROUTER-15"/>
    <s v="ROUTER-4"/>
    <n v="1340000"/>
    <n v="0"/>
    <n v="1340754.1599999999"/>
    <n v="1340754.1599999999"/>
    <n v="1340754.1599999999"/>
    <n v="1340874.1599999999"/>
    <n v="1340879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4.1.1"/>
    <s v="11.4.1.2"/>
  </r>
  <r>
    <n v="68"/>
    <n v="0"/>
    <s v="CBR"/>
    <x v="4"/>
    <x v="0"/>
    <x v="0"/>
    <s v="ROUTER-4"/>
    <s v="ROUTER-5"/>
    <n v="1340000"/>
    <n v="0"/>
    <n v="1340879.1599999999"/>
    <n v="1340879.1599999999"/>
    <n v="1340879.1599999999"/>
    <n v="1340999.1599999999"/>
    <n v="1341004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5.1.1"/>
    <s v="11.5.1.2"/>
  </r>
  <r>
    <n v="68"/>
    <n v="0"/>
    <s v="CBR"/>
    <x v="4"/>
    <x v="0"/>
    <x v="0"/>
    <s v="ROUTER-5"/>
    <s v="ROUTER-17"/>
    <n v="1340000"/>
    <n v="0"/>
    <n v="1341004.1599999999"/>
    <n v="1341004.1599999999"/>
    <n v="1341004.1599999999"/>
    <n v="1341124.1599999999"/>
    <n v="1341129.1599999999"/>
    <n v="1460"/>
    <n v="1460"/>
    <n v="1480"/>
    <n v="1500"/>
    <n v="1500"/>
    <n v="0"/>
    <x v="0"/>
    <s v="11.19.1.2:82"/>
    <s v="11.6.1.2:36934"/>
    <n v="65535"/>
    <n v="97822"/>
    <n v="0"/>
    <b v="0"/>
    <b v="0"/>
    <b v="0"/>
    <n v="1460"/>
    <s v="11.19.1.2"/>
    <s v="11.6.1.2"/>
    <s v="11.6.1.1"/>
    <s v="11.6.1.2"/>
  </r>
  <r>
    <n v="68"/>
    <n v="0"/>
    <s v="CBR"/>
    <x v="4"/>
    <x v="0"/>
    <x v="0"/>
    <s v="ROUTER-17"/>
    <s v="SWITCH-19"/>
    <n v="1340000"/>
    <n v="0"/>
    <n v="1341129.1599999999"/>
    <n v="1341129.1599999999"/>
    <n v="1341129.1599999999"/>
    <n v="1341251.24"/>
    <n v="1341256.24"/>
    <n v="1460"/>
    <n v="1460"/>
    <n v="1480"/>
    <n v="1500"/>
    <n v="1526"/>
    <n v="0"/>
    <x v="0"/>
    <s v="11.19.1.2:82"/>
    <s v="11.20.1.2:36934"/>
    <n v="65535"/>
    <n v="97822"/>
    <n v="0"/>
    <b v="0"/>
    <b v="0"/>
    <b v="0"/>
    <n v="1460"/>
    <s v="11.19.1.2"/>
    <s v="11.20.1.2"/>
    <s v="11.20.1.1"/>
    <s v="11.20.1.2"/>
  </r>
  <r>
    <n v="68"/>
    <n v="0"/>
    <s v="CBR"/>
    <x v="4"/>
    <x v="0"/>
    <x v="0"/>
    <s v="SWITCH-19"/>
    <s v="NODE-21"/>
    <n v="1340000"/>
    <n v="0"/>
    <n v="1341129.1599999999"/>
    <n v="1341129.1599999999"/>
    <n v="1341256.24"/>
    <n v="1341378.32"/>
    <n v="1341383.32"/>
    <n v="1460"/>
    <n v="1460"/>
    <n v="1480"/>
    <n v="1500"/>
    <n v="1526"/>
    <n v="0"/>
    <x v="0"/>
    <s v="11.19.1.2:82"/>
    <s v="11.20.1.2:36934"/>
    <n v="65535"/>
    <n v="97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341383.32"/>
    <n v="1341383.32"/>
    <n v="1341383.32"/>
    <n v="1341383.32"/>
    <n v="1341388.6000000001"/>
    <n v="1341393.6000000001"/>
    <s v="N/A"/>
    <n v="0"/>
    <n v="20"/>
    <n v="40"/>
    <n v="66"/>
    <n v="0"/>
    <x v="0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341383.32"/>
    <n v="1341383.32"/>
    <n v="1341383.32"/>
    <n v="1341393.6000000001"/>
    <n v="1341398.8799999999"/>
    <n v="1341403.8799999999"/>
    <s v="N/A"/>
    <n v="0"/>
    <n v="20"/>
    <n v="40"/>
    <n v="66"/>
    <n v="0"/>
    <x v="0"/>
    <s v="11.20.1.2:36934"/>
    <s v="11.20.1.1:82"/>
    <n v="4381"/>
    <n v="250026"/>
    <n v="99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341383.32"/>
    <n v="1341403.8799999999"/>
    <n v="1341403.8799999999"/>
    <n v="1341403.8799999999"/>
    <n v="1341407.08"/>
    <n v="1341412.0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341383.32"/>
    <n v="1341412.08"/>
    <n v="1341412.08"/>
    <n v="1341412.08"/>
    <n v="1341415.28"/>
    <n v="1341420.2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341383.32"/>
    <n v="1341420.28"/>
    <n v="1341420.28"/>
    <n v="1341420.28"/>
    <n v="1341423.48"/>
    <n v="1341428.4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341383.32"/>
    <n v="1341428.48"/>
    <n v="1341428.48"/>
    <n v="1341428.48"/>
    <n v="1341431.68"/>
    <n v="1341436.6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341383.32"/>
    <n v="1341436.68"/>
    <n v="1341436.68"/>
    <n v="1341436.68"/>
    <n v="1341439.8799999999"/>
    <n v="1341444.8799999999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341383.32"/>
    <n v="1341444.8799999999"/>
    <n v="1341444.8799999999"/>
    <n v="1341444.8799999999"/>
    <n v="1341448.08"/>
    <n v="1341453.0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341383.32"/>
    <n v="1341453.08"/>
    <n v="1341453.08"/>
    <n v="1341453.08"/>
    <n v="1341456.28"/>
    <n v="1341461.28"/>
    <s v="N/A"/>
    <n v="0"/>
    <n v="20"/>
    <n v="40"/>
    <n v="40"/>
    <n v="0"/>
    <x v="0"/>
    <s v="11.20.1.2:36934"/>
    <s v="11.15.1.2:82"/>
    <n v="4381"/>
    <n v="250026"/>
    <n v="992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341383.32"/>
    <n v="1341461.28"/>
    <n v="1341461.28"/>
    <n v="1341461.28"/>
    <n v="1341466.56"/>
    <n v="1341471.56"/>
    <s v="N/A"/>
    <n v="0"/>
    <n v="20"/>
    <n v="40"/>
    <n v="66"/>
    <n v="0"/>
    <x v="0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341383.32"/>
    <n v="1341461.28"/>
    <n v="1341461.28"/>
    <n v="1341471.56"/>
    <n v="1341476.8400000001"/>
    <n v="1341481.8400000001"/>
    <s v="N/A"/>
    <n v="0"/>
    <n v="20"/>
    <n v="40"/>
    <n v="66"/>
    <n v="0"/>
    <x v="0"/>
    <s v="11.20.1.2:36934"/>
    <s v="11.19.1.2:82"/>
    <n v="4381"/>
    <n v="250026"/>
    <n v="99282"/>
    <b v="0"/>
    <b v="1"/>
    <b v="0"/>
    <n v="0"/>
    <s v="11.20.1.2"/>
    <s v="11.19.1.2"/>
    <s v="11.19.1.1"/>
    <s v="11.19.1.2"/>
  </r>
  <r>
    <n v="69"/>
    <n v="0"/>
    <s v="CBR"/>
    <x v="4"/>
    <x v="0"/>
    <x v="0"/>
    <s v="NODE-20"/>
    <s v="SWITCH-18"/>
    <n v="1360000"/>
    <n v="0"/>
    <n v="1360000"/>
    <n v="1360000"/>
    <n v="1360000"/>
    <n v="1360122.08"/>
    <n v="1360127.08"/>
    <n v="1460"/>
    <n v="1460"/>
    <n v="1480"/>
    <n v="1500"/>
    <n v="1526"/>
    <n v="0"/>
    <x v="0"/>
    <s v="11.19.1.2:82"/>
    <s v="11.19.1.1:36934"/>
    <n v="65535"/>
    <n v="99282"/>
    <n v="0"/>
    <b v="0"/>
    <b v="0"/>
    <b v="0"/>
    <n v="1460"/>
    <s v="11.19.1.2"/>
    <s v="11.19.1.1"/>
    <s v="11.19.1.2"/>
    <s v="11.19.1.1"/>
  </r>
  <r>
    <n v="69"/>
    <n v="0"/>
    <s v="CBR"/>
    <x v="4"/>
    <x v="0"/>
    <x v="0"/>
    <s v="SWITCH-18"/>
    <s v="ROUTER-16"/>
    <n v="1360000"/>
    <n v="0"/>
    <n v="1360000"/>
    <n v="1360000"/>
    <n v="1360127.08"/>
    <n v="1360249.16"/>
    <n v="1360254.16"/>
    <n v="1460"/>
    <n v="1460"/>
    <n v="1480"/>
    <n v="1500"/>
    <n v="1526"/>
    <n v="0"/>
    <x v="0"/>
    <s v="11.19.1.2:82"/>
    <s v="11.19.1.1:36934"/>
    <n v="65535"/>
    <n v="99282"/>
    <n v="0"/>
    <b v="0"/>
    <b v="0"/>
    <b v="0"/>
    <n v="1460"/>
    <s v="11.19.1.2"/>
    <s v="11.19.1.1"/>
    <s v="11.19.1.2"/>
    <s v="11.19.1.1"/>
  </r>
  <r>
    <n v="69"/>
    <n v="0"/>
    <s v="CBR"/>
    <x v="4"/>
    <x v="0"/>
    <x v="0"/>
    <s v="ROUTER-16"/>
    <s v="ROUTER-1"/>
    <n v="1360000"/>
    <n v="0"/>
    <n v="1360254.16"/>
    <n v="1360254.16"/>
    <n v="1360254.16"/>
    <n v="1360374.16"/>
    <n v="1360379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15.1.2"/>
    <s v="11.15.1.1"/>
  </r>
  <r>
    <n v="69"/>
    <n v="0"/>
    <s v="CBR"/>
    <x v="4"/>
    <x v="0"/>
    <x v="0"/>
    <s v="ROUTER-1"/>
    <s v="ROUTER-2"/>
    <n v="1360000"/>
    <n v="0"/>
    <n v="1360379.16"/>
    <n v="1360379.16"/>
    <n v="1360379.16"/>
    <n v="1360499.16"/>
    <n v="1360504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1.1.1"/>
    <s v="11.1.1.2"/>
  </r>
  <r>
    <n v="69"/>
    <n v="0"/>
    <s v="CBR"/>
    <x v="4"/>
    <x v="0"/>
    <x v="0"/>
    <s v="ROUTER-2"/>
    <s v="ROUTER-3"/>
    <n v="1360000"/>
    <n v="0"/>
    <n v="1360504.16"/>
    <n v="1360504.16"/>
    <n v="1360504.16"/>
    <n v="1360624.16"/>
    <n v="1360629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2.1.1"/>
    <s v="11.2.1.2"/>
  </r>
  <r>
    <n v="69"/>
    <n v="0"/>
    <s v="CBR"/>
    <x v="4"/>
    <x v="0"/>
    <x v="0"/>
    <s v="ROUTER-3"/>
    <s v="ROUTER-15"/>
    <n v="1360000"/>
    <n v="0"/>
    <n v="1360629.16"/>
    <n v="1360629.16"/>
    <n v="1360629.16"/>
    <n v="1360749.16"/>
    <n v="1360754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3.1.1"/>
    <s v="11.3.1.2"/>
  </r>
  <r>
    <n v="69"/>
    <n v="0"/>
    <s v="CBR"/>
    <x v="4"/>
    <x v="0"/>
    <x v="0"/>
    <s v="ROUTER-15"/>
    <s v="ROUTER-4"/>
    <n v="1360000"/>
    <n v="0"/>
    <n v="1360754.16"/>
    <n v="1360754.16"/>
    <n v="1360754.16"/>
    <n v="1360874.16"/>
    <n v="1360879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4.1.1"/>
    <s v="11.4.1.2"/>
  </r>
  <r>
    <n v="69"/>
    <n v="0"/>
    <s v="CBR"/>
    <x v="4"/>
    <x v="0"/>
    <x v="0"/>
    <s v="ROUTER-4"/>
    <s v="ROUTER-5"/>
    <n v="1360000"/>
    <n v="0"/>
    <n v="1360879.16"/>
    <n v="1360879.16"/>
    <n v="1360879.16"/>
    <n v="1360999.16"/>
    <n v="1361004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5.1.1"/>
    <s v="11.5.1.2"/>
  </r>
  <r>
    <n v="69"/>
    <n v="0"/>
    <s v="CBR"/>
    <x v="4"/>
    <x v="0"/>
    <x v="0"/>
    <s v="ROUTER-5"/>
    <s v="ROUTER-17"/>
    <n v="1360000"/>
    <n v="0"/>
    <n v="1361004.16"/>
    <n v="1361004.16"/>
    <n v="1361004.16"/>
    <n v="1361124.16"/>
    <n v="1361129.16"/>
    <n v="1460"/>
    <n v="1460"/>
    <n v="1480"/>
    <n v="1500"/>
    <n v="1500"/>
    <n v="0"/>
    <x v="0"/>
    <s v="11.19.1.2:82"/>
    <s v="11.6.1.2:36934"/>
    <n v="65535"/>
    <n v="99282"/>
    <n v="0"/>
    <b v="0"/>
    <b v="0"/>
    <b v="0"/>
    <n v="1460"/>
    <s v="11.19.1.2"/>
    <s v="11.6.1.2"/>
    <s v="11.6.1.1"/>
    <s v="11.6.1.2"/>
  </r>
  <r>
    <n v="69"/>
    <n v="0"/>
    <s v="CBR"/>
    <x v="4"/>
    <x v="0"/>
    <x v="0"/>
    <s v="ROUTER-17"/>
    <s v="SWITCH-19"/>
    <n v="1360000"/>
    <n v="0"/>
    <n v="1361129.16"/>
    <n v="1361129.16"/>
    <n v="1361129.16"/>
    <n v="1361251.24"/>
    <n v="1361256.24"/>
    <n v="1460"/>
    <n v="1460"/>
    <n v="1480"/>
    <n v="1500"/>
    <n v="1526"/>
    <n v="0"/>
    <x v="0"/>
    <s v="11.19.1.2:82"/>
    <s v="11.20.1.2:36934"/>
    <n v="65535"/>
    <n v="99282"/>
    <n v="0"/>
    <b v="0"/>
    <b v="0"/>
    <b v="0"/>
    <n v="1460"/>
    <s v="11.19.1.2"/>
    <s v="11.20.1.2"/>
    <s v="11.20.1.1"/>
    <s v="11.20.1.2"/>
  </r>
  <r>
    <n v="69"/>
    <n v="0"/>
    <s v="CBR"/>
    <x v="4"/>
    <x v="0"/>
    <x v="0"/>
    <s v="SWITCH-19"/>
    <s v="NODE-21"/>
    <n v="1360000"/>
    <n v="0"/>
    <n v="1361129.16"/>
    <n v="1361129.16"/>
    <n v="1361256.24"/>
    <n v="1361378.32"/>
    <n v="1361383.32"/>
    <n v="1460"/>
    <n v="1460"/>
    <n v="1480"/>
    <n v="1500"/>
    <n v="1526"/>
    <n v="0"/>
    <x v="0"/>
    <s v="11.19.1.2:82"/>
    <s v="11.20.1.2:36934"/>
    <n v="65535"/>
    <n v="99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361383.32"/>
    <n v="1361383.32"/>
    <n v="1361383.32"/>
    <n v="1361383.32"/>
    <n v="1361388.6"/>
    <n v="1361393.6"/>
    <s v="N/A"/>
    <n v="0"/>
    <n v="20"/>
    <n v="40"/>
    <n v="66"/>
    <n v="0"/>
    <x v="0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361383.32"/>
    <n v="1361383.32"/>
    <n v="1361383.32"/>
    <n v="1361393.6"/>
    <n v="1361398.88"/>
    <n v="1361403.88"/>
    <s v="N/A"/>
    <n v="0"/>
    <n v="20"/>
    <n v="40"/>
    <n v="66"/>
    <n v="0"/>
    <x v="0"/>
    <s v="11.20.1.2:36934"/>
    <s v="11.20.1.1:82"/>
    <n v="4381"/>
    <n v="250026"/>
    <n v="100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361383.32"/>
    <n v="1361403.88"/>
    <n v="1361403.88"/>
    <n v="1361403.88"/>
    <n v="1361407.08"/>
    <n v="1361412.0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361383.32"/>
    <n v="1361412.08"/>
    <n v="1361412.08"/>
    <n v="1361412.08"/>
    <n v="1361415.28"/>
    <n v="1361420.2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361383.32"/>
    <n v="1361420.28"/>
    <n v="1361420.28"/>
    <n v="1361420.28"/>
    <n v="1361423.48"/>
    <n v="1361428.4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361383.32"/>
    <n v="1361428.48"/>
    <n v="1361428.48"/>
    <n v="1361428.48"/>
    <n v="1361431.68"/>
    <n v="1361436.6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361383.32"/>
    <n v="1361436.68"/>
    <n v="1361436.68"/>
    <n v="1361436.68"/>
    <n v="1361439.88"/>
    <n v="1361444.8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361383.32"/>
    <n v="1361444.88"/>
    <n v="1361444.88"/>
    <n v="1361444.88"/>
    <n v="1361448.08"/>
    <n v="1361453.0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361383.32"/>
    <n v="1361453.08"/>
    <n v="1361453.08"/>
    <n v="1361453.08"/>
    <n v="1361456.28"/>
    <n v="1361461.28"/>
    <s v="N/A"/>
    <n v="0"/>
    <n v="20"/>
    <n v="40"/>
    <n v="40"/>
    <n v="0"/>
    <x v="0"/>
    <s v="11.20.1.2:36934"/>
    <s v="11.15.1.2:82"/>
    <n v="4381"/>
    <n v="250026"/>
    <n v="1007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361383.32"/>
    <n v="1361461.28"/>
    <n v="1361461.28"/>
    <n v="1361461.28"/>
    <n v="1361466.56"/>
    <n v="1361471.56"/>
    <s v="N/A"/>
    <n v="0"/>
    <n v="20"/>
    <n v="40"/>
    <n v="66"/>
    <n v="0"/>
    <x v="0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361383.32"/>
    <n v="1361461.28"/>
    <n v="1361461.28"/>
    <n v="1361471.56"/>
    <n v="1361476.84"/>
    <n v="1361481.84"/>
    <s v="N/A"/>
    <n v="0"/>
    <n v="20"/>
    <n v="40"/>
    <n v="66"/>
    <n v="0"/>
    <x v="0"/>
    <s v="11.20.1.2:36934"/>
    <s v="11.19.1.2:82"/>
    <n v="4381"/>
    <n v="250026"/>
    <n v="100742"/>
    <b v="0"/>
    <b v="1"/>
    <b v="0"/>
    <n v="0"/>
    <s v="11.20.1.2"/>
    <s v="11.19.1.2"/>
    <s v="11.19.1.1"/>
    <s v="11.19.1.2"/>
  </r>
  <r>
    <n v="70"/>
    <n v="0"/>
    <s v="CBR"/>
    <x v="4"/>
    <x v="0"/>
    <x v="0"/>
    <s v="NODE-20"/>
    <s v="SWITCH-18"/>
    <n v="1380000"/>
    <n v="0"/>
    <n v="1380000"/>
    <n v="1380000"/>
    <n v="1380000"/>
    <n v="1380122.08"/>
    <n v="1380127.08"/>
    <n v="1460"/>
    <n v="1460"/>
    <n v="1480"/>
    <n v="1500"/>
    <n v="1526"/>
    <n v="0"/>
    <x v="0"/>
    <s v="11.19.1.2:82"/>
    <s v="11.19.1.1:36934"/>
    <n v="65535"/>
    <n v="100742"/>
    <n v="0"/>
    <b v="0"/>
    <b v="0"/>
    <b v="0"/>
    <n v="1460"/>
    <s v="11.19.1.2"/>
    <s v="11.19.1.1"/>
    <s v="11.19.1.2"/>
    <s v="11.19.1.1"/>
  </r>
  <r>
    <n v="70"/>
    <n v="0"/>
    <s v="CBR"/>
    <x v="4"/>
    <x v="0"/>
    <x v="0"/>
    <s v="SWITCH-18"/>
    <s v="ROUTER-16"/>
    <n v="1380000"/>
    <n v="0"/>
    <n v="1380000"/>
    <n v="1380000"/>
    <n v="1380127.08"/>
    <n v="1380249.16"/>
    <n v="1380254.16"/>
    <n v="1460"/>
    <n v="1460"/>
    <n v="1480"/>
    <n v="1500"/>
    <n v="1526"/>
    <n v="0"/>
    <x v="0"/>
    <s v="11.19.1.2:82"/>
    <s v="11.19.1.1:36934"/>
    <n v="65535"/>
    <n v="100742"/>
    <n v="0"/>
    <b v="0"/>
    <b v="0"/>
    <b v="0"/>
    <n v="1460"/>
    <s v="11.19.1.2"/>
    <s v="11.19.1.1"/>
    <s v="11.19.1.2"/>
    <s v="11.19.1.1"/>
  </r>
  <r>
    <n v="70"/>
    <n v="0"/>
    <s v="CBR"/>
    <x v="4"/>
    <x v="0"/>
    <x v="0"/>
    <s v="ROUTER-16"/>
    <s v="ROUTER-1"/>
    <n v="1380000"/>
    <n v="0"/>
    <n v="1380254.16"/>
    <n v="1380254.16"/>
    <n v="1380254.16"/>
    <n v="1380374.16"/>
    <n v="1380379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15.1.2"/>
    <s v="11.15.1.1"/>
  </r>
  <r>
    <n v="70"/>
    <n v="0"/>
    <s v="CBR"/>
    <x v="4"/>
    <x v="0"/>
    <x v="0"/>
    <s v="ROUTER-1"/>
    <s v="ROUTER-2"/>
    <n v="1380000"/>
    <n v="0"/>
    <n v="1380379.16"/>
    <n v="1380379.16"/>
    <n v="1380379.16"/>
    <n v="1380499.16"/>
    <n v="1380504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1.1.1"/>
    <s v="11.1.1.2"/>
  </r>
  <r>
    <n v="70"/>
    <n v="0"/>
    <s v="CBR"/>
    <x v="4"/>
    <x v="0"/>
    <x v="0"/>
    <s v="ROUTER-2"/>
    <s v="ROUTER-3"/>
    <n v="1380000"/>
    <n v="0"/>
    <n v="1380504.16"/>
    <n v="1380504.16"/>
    <n v="1380504.16"/>
    <n v="1380624.16"/>
    <n v="1380629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2.1.1"/>
    <s v="11.2.1.2"/>
  </r>
  <r>
    <n v="70"/>
    <n v="0"/>
    <s v="CBR"/>
    <x v="4"/>
    <x v="0"/>
    <x v="0"/>
    <s v="ROUTER-3"/>
    <s v="ROUTER-15"/>
    <n v="1380000"/>
    <n v="0"/>
    <n v="1380629.16"/>
    <n v="1380629.16"/>
    <n v="1380629.16"/>
    <n v="1380749.16"/>
    <n v="1380754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3.1.1"/>
    <s v="11.3.1.2"/>
  </r>
  <r>
    <n v="70"/>
    <n v="0"/>
    <s v="CBR"/>
    <x v="4"/>
    <x v="0"/>
    <x v="0"/>
    <s v="ROUTER-15"/>
    <s v="ROUTER-4"/>
    <n v="1380000"/>
    <n v="0"/>
    <n v="1380754.16"/>
    <n v="1380754.16"/>
    <n v="1380754.16"/>
    <n v="1380874.16"/>
    <n v="1380879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4.1.1"/>
    <s v="11.4.1.2"/>
  </r>
  <r>
    <n v="70"/>
    <n v="0"/>
    <s v="CBR"/>
    <x v="4"/>
    <x v="0"/>
    <x v="0"/>
    <s v="ROUTER-4"/>
    <s v="ROUTER-5"/>
    <n v="1380000"/>
    <n v="0"/>
    <n v="1380879.16"/>
    <n v="1380879.16"/>
    <n v="1380879.16"/>
    <n v="1380999.16"/>
    <n v="1381004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5.1.1"/>
    <s v="11.5.1.2"/>
  </r>
  <r>
    <n v="70"/>
    <n v="0"/>
    <s v="CBR"/>
    <x v="4"/>
    <x v="0"/>
    <x v="0"/>
    <s v="ROUTER-5"/>
    <s v="ROUTER-17"/>
    <n v="1380000"/>
    <n v="0"/>
    <n v="1381004.16"/>
    <n v="1381004.16"/>
    <n v="1381004.16"/>
    <n v="1381124.16"/>
    <n v="1381129.16"/>
    <n v="1460"/>
    <n v="1460"/>
    <n v="1480"/>
    <n v="1500"/>
    <n v="1500"/>
    <n v="0"/>
    <x v="0"/>
    <s v="11.19.1.2:82"/>
    <s v="11.6.1.2:36934"/>
    <n v="65535"/>
    <n v="100742"/>
    <n v="0"/>
    <b v="0"/>
    <b v="0"/>
    <b v="0"/>
    <n v="1460"/>
    <s v="11.19.1.2"/>
    <s v="11.6.1.2"/>
    <s v="11.6.1.1"/>
    <s v="11.6.1.2"/>
  </r>
  <r>
    <n v="70"/>
    <n v="0"/>
    <s v="CBR"/>
    <x v="4"/>
    <x v="0"/>
    <x v="0"/>
    <s v="ROUTER-17"/>
    <s v="SWITCH-19"/>
    <n v="1380000"/>
    <n v="0"/>
    <n v="1381129.16"/>
    <n v="1381129.16"/>
    <n v="1381129.16"/>
    <n v="1381251.24"/>
    <n v="1381256.24"/>
    <n v="1460"/>
    <n v="1460"/>
    <n v="1480"/>
    <n v="1500"/>
    <n v="1526"/>
    <n v="0"/>
    <x v="0"/>
    <s v="11.19.1.2:82"/>
    <s v="11.20.1.2:36934"/>
    <n v="65535"/>
    <n v="100742"/>
    <n v="0"/>
    <b v="0"/>
    <b v="0"/>
    <b v="0"/>
    <n v="1460"/>
    <s v="11.19.1.2"/>
    <s v="11.20.1.2"/>
    <s v="11.20.1.1"/>
    <s v="11.20.1.2"/>
  </r>
  <r>
    <n v="70"/>
    <n v="0"/>
    <s v="CBR"/>
    <x v="4"/>
    <x v="0"/>
    <x v="0"/>
    <s v="SWITCH-19"/>
    <s v="NODE-21"/>
    <n v="1380000"/>
    <n v="0"/>
    <n v="1381129.16"/>
    <n v="1381129.16"/>
    <n v="1381256.24"/>
    <n v="1381378.32"/>
    <n v="1381383.32"/>
    <n v="1460"/>
    <n v="1460"/>
    <n v="1480"/>
    <n v="1500"/>
    <n v="1526"/>
    <n v="0"/>
    <x v="0"/>
    <s v="11.19.1.2:82"/>
    <s v="11.20.1.2:36934"/>
    <n v="65535"/>
    <n v="100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381383.32"/>
    <n v="1381383.32"/>
    <n v="1381383.32"/>
    <n v="1381383.32"/>
    <n v="1381388.6"/>
    <n v="1381393.6"/>
    <s v="N/A"/>
    <n v="0"/>
    <n v="20"/>
    <n v="40"/>
    <n v="66"/>
    <n v="0"/>
    <x v="0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381383.32"/>
    <n v="1381383.32"/>
    <n v="1381383.32"/>
    <n v="1381393.6"/>
    <n v="1381398.88"/>
    <n v="1381403.88"/>
    <s v="N/A"/>
    <n v="0"/>
    <n v="20"/>
    <n v="40"/>
    <n v="66"/>
    <n v="0"/>
    <x v="0"/>
    <s v="11.20.1.2:36934"/>
    <s v="11.20.1.1:82"/>
    <n v="4381"/>
    <n v="250026"/>
    <n v="102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381383.32"/>
    <n v="1381403.88"/>
    <n v="1381403.88"/>
    <n v="1381403.88"/>
    <n v="1381407.08"/>
    <n v="1381412.0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381383.32"/>
    <n v="1381412.08"/>
    <n v="1381412.08"/>
    <n v="1381412.08"/>
    <n v="1381415.28"/>
    <n v="1381420.2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381383.32"/>
    <n v="1381420.28"/>
    <n v="1381420.28"/>
    <n v="1381420.28"/>
    <n v="1381423.48"/>
    <n v="1381428.4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381383.32"/>
    <n v="1381428.48"/>
    <n v="1381428.48"/>
    <n v="1381428.48"/>
    <n v="1381431.68"/>
    <n v="1381436.6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381383.32"/>
    <n v="1381436.68"/>
    <n v="1381436.68"/>
    <n v="1381436.68"/>
    <n v="1381439.88"/>
    <n v="1381444.8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381383.32"/>
    <n v="1381444.88"/>
    <n v="1381444.88"/>
    <n v="1381444.88"/>
    <n v="1381448.08"/>
    <n v="1381453.0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381383.32"/>
    <n v="1381453.08"/>
    <n v="1381453.08"/>
    <n v="1381453.08"/>
    <n v="1381456.28"/>
    <n v="1381461.28"/>
    <s v="N/A"/>
    <n v="0"/>
    <n v="20"/>
    <n v="40"/>
    <n v="40"/>
    <n v="0"/>
    <x v="0"/>
    <s v="11.20.1.2:36934"/>
    <s v="11.15.1.2:82"/>
    <n v="4381"/>
    <n v="250026"/>
    <n v="1022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381383.32"/>
    <n v="1381461.28"/>
    <n v="1381461.28"/>
    <n v="1381461.28"/>
    <n v="1381466.56"/>
    <n v="1381471.56"/>
    <s v="N/A"/>
    <n v="0"/>
    <n v="20"/>
    <n v="40"/>
    <n v="66"/>
    <n v="0"/>
    <x v="0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381383.32"/>
    <n v="1381461.28"/>
    <n v="1381461.28"/>
    <n v="1381471.56"/>
    <n v="1381476.84"/>
    <n v="1381481.84"/>
    <s v="N/A"/>
    <n v="0"/>
    <n v="20"/>
    <n v="40"/>
    <n v="66"/>
    <n v="0"/>
    <x v="0"/>
    <s v="11.20.1.2:36934"/>
    <s v="11.19.1.2:82"/>
    <n v="4381"/>
    <n v="250026"/>
    <n v="102202"/>
    <b v="0"/>
    <b v="1"/>
    <b v="0"/>
    <n v="0"/>
    <s v="11.20.1.2"/>
    <s v="11.19.1.2"/>
    <s v="11.19.1.1"/>
    <s v="11.19.1.2"/>
  </r>
  <r>
    <n v="71"/>
    <n v="0"/>
    <s v="CBR"/>
    <x v="4"/>
    <x v="0"/>
    <x v="0"/>
    <s v="NODE-20"/>
    <s v="SWITCH-18"/>
    <n v="1400000"/>
    <n v="0"/>
    <n v="1400000"/>
    <n v="1400000"/>
    <n v="1400000"/>
    <n v="1400122.08"/>
    <n v="1400127.08"/>
    <n v="1460"/>
    <n v="1460"/>
    <n v="1480"/>
    <n v="1500"/>
    <n v="1526"/>
    <n v="0"/>
    <x v="0"/>
    <s v="11.19.1.2:82"/>
    <s v="11.19.1.1:36934"/>
    <n v="65535"/>
    <n v="102202"/>
    <n v="0"/>
    <b v="0"/>
    <b v="0"/>
    <b v="0"/>
    <n v="1460"/>
    <s v="11.19.1.2"/>
    <s v="11.19.1.1"/>
    <s v="11.19.1.2"/>
    <s v="11.19.1.1"/>
  </r>
  <r>
    <n v="71"/>
    <n v="0"/>
    <s v="CBR"/>
    <x v="4"/>
    <x v="0"/>
    <x v="0"/>
    <s v="SWITCH-18"/>
    <s v="ROUTER-16"/>
    <n v="1400000"/>
    <n v="0"/>
    <n v="1400000"/>
    <n v="1400000"/>
    <n v="1400127.08"/>
    <n v="1400249.16"/>
    <n v="1400254.16"/>
    <n v="1460"/>
    <n v="1460"/>
    <n v="1480"/>
    <n v="1500"/>
    <n v="1526"/>
    <n v="0"/>
    <x v="0"/>
    <s v="11.19.1.2:82"/>
    <s v="11.19.1.1:36934"/>
    <n v="65535"/>
    <n v="102202"/>
    <n v="0"/>
    <b v="0"/>
    <b v="0"/>
    <b v="0"/>
    <n v="1460"/>
    <s v="11.19.1.2"/>
    <s v="11.19.1.1"/>
    <s v="11.19.1.2"/>
    <s v="11.19.1.1"/>
  </r>
  <r>
    <n v="71"/>
    <n v="0"/>
    <s v="CBR"/>
    <x v="4"/>
    <x v="0"/>
    <x v="0"/>
    <s v="ROUTER-16"/>
    <s v="ROUTER-1"/>
    <n v="1400000"/>
    <n v="0"/>
    <n v="1400254.16"/>
    <n v="1400254.16"/>
    <n v="1400254.16"/>
    <n v="1400374.16"/>
    <n v="1400379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15.1.2"/>
    <s v="11.15.1.1"/>
  </r>
  <r>
    <n v="71"/>
    <n v="0"/>
    <s v="CBR"/>
    <x v="4"/>
    <x v="0"/>
    <x v="0"/>
    <s v="ROUTER-1"/>
    <s v="ROUTER-2"/>
    <n v="1400000"/>
    <n v="0"/>
    <n v="1400379.16"/>
    <n v="1400379.16"/>
    <n v="1400379.16"/>
    <n v="1400499.16"/>
    <n v="1400504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1.1.1"/>
    <s v="11.1.1.2"/>
  </r>
  <r>
    <n v="71"/>
    <n v="0"/>
    <s v="CBR"/>
    <x v="4"/>
    <x v="0"/>
    <x v="0"/>
    <s v="ROUTER-2"/>
    <s v="ROUTER-3"/>
    <n v="1400000"/>
    <n v="0"/>
    <n v="1400504.16"/>
    <n v="1400504.16"/>
    <n v="1400504.16"/>
    <n v="1400624.16"/>
    <n v="1400629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2.1.1"/>
    <s v="11.2.1.2"/>
  </r>
  <r>
    <n v="71"/>
    <n v="0"/>
    <s v="CBR"/>
    <x v="4"/>
    <x v="0"/>
    <x v="0"/>
    <s v="ROUTER-3"/>
    <s v="ROUTER-15"/>
    <n v="1400000"/>
    <n v="0"/>
    <n v="1400629.16"/>
    <n v="1400629.16"/>
    <n v="1400629.16"/>
    <n v="1400749.16"/>
    <n v="1400754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3.1.1"/>
    <s v="11.3.1.2"/>
  </r>
  <r>
    <n v="71"/>
    <n v="0"/>
    <s v="CBR"/>
    <x v="4"/>
    <x v="0"/>
    <x v="0"/>
    <s v="ROUTER-15"/>
    <s v="ROUTER-4"/>
    <n v="1400000"/>
    <n v="0"/>
    <n v="1400754.16"/>
    <n v="1400754.16"/>
    <n v="1400754.16"/>
    <n v="1400874.16"/>
    <n v="1400879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4.1.1"/>
    <s v="11.4.1.2"/>
  </r>
  <r>
    <n v="71"/>
    <n v="0"/>
    <s v="CBR"/>
    <x v="4"/>
    <x v="0"/>
    <x v="0"/>
    <s v="ROUTER-4"/>
    <s v="ROUTER-5"/>
    <n v="1400000"/>
    <n v="0"/>
    <n v="1400879.16"/>
    <n v="1400879.16"/>
    <n v="1400879.16"/>
    <n v="1400999.16"/>
    <n v="1401004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5.1.1"/>
    <s v="11.5.1.2"/>
  </r>
  <r>
    <n v="71"/>
    <n v="0"/>
    <s v="CBR"/>
    <x v="4"/>
    <x v="0"/>
    <x v="0"/>
    <s v="ROUTER-5"/>
    <s v="ROUTER-17"/>
    <n v="1400000"/>
    <n v="0"/>
    <n v="1401004.16"/>
    <n v="1401004.16"/>
    <n v="1401004.16"/>
    <n v="1401124.16"/>
    <n v="1401129.16"/>
    <n v="1460"/>
    <n v="1460"/>
    <n v="1480"/>
    <n v="1500"/>
    <n v="1500"/>
    <n v="0"/>
    <x v="0"/>
    <s v="11.19.1.2:82"/>
    <s v="11.6.1.2:36934"/>
    <n v="65535"/>
    <n v="102202"/>
    <n v="0"/>
    <b v="0"/>
    <b v="0"/>
    <b v="0"/>
    <n v="1460"/>
    <s v="11.19.1.2"/>
    <s v="11.6.1.2"/>
    <s v="11.6.1.1"/>
    <s v="11.6.1.2"/>
  </r>
  <r>
    <n v="71"/>
    <n v="0"/>
    <s v="CBR"/>
    <x v="4"/>
    <x v="0"/>
    <x v="0"/>
    <s v="ROUTER-17"/>
    <s v="SWITCH-19"/>
    <n v="1400000"/>
    <n v="0"/>
    <n v="1401129.16"/>
    <n v="1401129.16"/>
    <n v="1401129.16"/>
    <n v="1401251.24"/>
    <n v="1401256.24"/>
    <n v="1460"/>
    <n v="1460"/>
    <n v="1480"/>
    <n v="1500"/>
    <n v="1526"/>
    <n v="0"/>
    <x v="0"/>
    <s v="11.19.1.2:82"/>
    <s v="11.20.1.2:36934"/>
    <n v="65535"/>
    <n v="102202"/>
    <n v="0"/>
    <b v="0"/>
    <b v="0"/>
    <b v="0"/>
    <n v="1460"/>
    <s v="11.19.1.2"/>
    <s v="11.20.1.2"/>
    <s v="11.20.1.1"/>
    <s v="11.20.1.2"/>
  </r>
  <r>
    <n v="71"/>
    <n v="0"/>
    <s v="CBR"/>
    <x v="4"/>
    <x v="0"/>
    <x v="0"/>
    <s v="SWITCH-19"/>
    <s v="NODE-21"/>
    <n v="1400000"/>
    <n v="0"/>
    <n v="1401129.16"/>
    <n v="1401129.16"/>
    <n v="1401256.24"/>
    <n v="1401378.32"/>
    <n v="1401383.32"/>
    <n v="1460"/>
    <n v="1460"/>
    <n v="1480"/>
    <n v="1500"/>
    <n v="1526"/>
    <n v="0"/>
    <x v="0"/>
    <s v="11.19.1.2:82"/>
    <s v="11.20.1.2:36934"/>
    <n v="65535"/>
    <n v="102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401383.32"/>
    <n v="1401383.32"/>
    <n v="1401383.32"/>
    <n v="1401383.32"/>
    <n v="1401388.6"/>
    <n v="1401393.6"/>
    <s v="N/A"/>
    <n v="0"/>
    <n v="20"/>
    <n v="40"/>
    <n v="66"/>
    <n v="0"/>
    <x v="0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401383.32"/>
    <n v="1401383.32"/>
    <n v="1401383.32"/>
    <n v="1401393.6"/>
    <n v="1401398.88"/>
    <n v="1401403.88"/>
    <s v="N/A"/>
    <n v="0"/>
    <n v="20"/>
    <n v="40"/>
    <n v="66"/>
    <n v="0"/>
    <x v="0"/>
    <s v="11.20.1.2:36934"/>
    <s v="11.20.1.1:82"/>
    <n v="4381"/>
    <n v="250026"/>
    <n v="103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401383.32"/>
    <n v="1401403.88"/>
    <n v="1401403.88"/>
    <n v="1401403.88"/>
    <n v="1401407.08"/>
    <n v="1401412.0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401383.32"/>
    <n v="1401412.08"/>
    <n v="1401412.08"/>
    <n v="1401412.08"/>
    <n v="1401415.28"/>
    <n v="1401420.2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401383.32"/>
    <n v="1401420.28"/>
    <n v="1401420.28"/>
    <n v="1401420.28"/>
    <n v="1401423.48"/>
    <n v="1401428.4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401383.32"/>
    <n v="1401428.48"/>
    <n v="1401428.48"/>
    <n v="1401428.48"/>
    <n v="1401431.68"/>
    <n v="1401436.6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401383.32"/>
    <n v="1401436.68"/>
    <n v="1401436.68"/>
    <n v="1401436.68"/>
    <n v="1401439.88"/>
    <n v="1401444.8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401383.32"/>
    <n v="1401444.88"/>
    <n v="1401444.88"/>
    <n v="1401444.88"/>
    <n v="1401448.08"/>
    <n v="1401453.0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401383.32"/>
    <n v="1401453.08"/>
    <n v="1401453.08"/>
    <n v="1401453.08"/>
    <n v="1401456.28"/>
    <n v="1401461.28"/>
    <s v="N/A"/>
    <n v="0"/>
    <n v="20"/>
    <n v="40"/>
    <n v="40"/>
    <n v="0"/>
    <x v="0"/>
    <s v="11.20.1.2:36934"/>
    <s v="11.15.1.2:82"/>
    <n v="4381"/>
    <n v="250026"/>
    <n v="1036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401383.32"/>
    <n v="1401461.28"/>
    <n v="1401461.28"/>
    <n v="1401461.28"/>
    <n v="1401466.56"/>
    <n v="1401471.56"/>
    <s v="N/A"/>
    <n v="0"/>
    <n v="20"/>
    <n v="40"/>
    <n v="66"/>
    <n v="0"/>
    <x v="0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401383.32"/>
    <n v="1401461.28"/>
    <n v="1401461.28"/>
    <n v="1401471.56"/>
    <n v="1401476.84"/>
    <n v="1401481.84"/>
    <s v="N/A"/>
    <n v="0"/>
    <n v="20"/>
    <n v="40"/>
    <n v="66"/>
    <n v="0"/>
    <x v="0"/>
    <s v="11.20.1.2:36934"/>
    <s v="11.19.1.2:82"/>
    <n v="4381"/>
    <n v="250026"/>
    <n v="103662"/>
    <b v="0"/>
    <b v="1"/>
    <b v="0"/>
    <n v="0"/>
    <s v="11.20.1.2"/>
    <s v="11.19.1.2"/>
    <s v="11.19.1.1"/>
    <s v="11.19.1.2"/>
  </r>
  <r>
    <n v="72"/>
    <n v="0"/>
    <s v="CBR"/>
    <x v="4"/>
    <x v="0"/>
    <x v="0"/>
    <s v="NODE-20"/>
    <s v="SWITCH-18"/>
    <n v="1420000"/>
    <n v="0"/>
    <n v="1420000"/>
    <n v="1420000"/>
    <n v="1420000"/>
    <n v="1420122.08"/>
    <n v="1420127.08"/>
    <n v="1460"/>
    <n v="1460"/>
    <n v="1480"/>
    <n v="1500"/>
    <n v="1526"/>
    <n v="0"/>
    <x v="0"/>
    <s v="11.19.1.2:82"/>
    <s v="11.19.1.1:36934"/>
    <n v="65535"/>
    <n v="103662"/>
    <n v="0"/>
    <b v="0"/>
    <b v="0"/>
    <b v="0"/>
    <n v="1460"/>
    <s v="11.19.1.2"/>
    <s v="11.19.1.1"/>
    <s v="11.19.1.2"/>
    <s v="11.19.1.1"/>
  </r>
  <r>
    <n v="72"/>
    <n v="0"/>
    <s v="CBR"/>
    <x v="4"/>
    <x v="0"/>
    <x v="0"/>
    <s v="SWITCH-18"/>
    <s v="ROUTER-16"/>
    <n v="1420000"/>
    <n v="0"/>
    <n v="1420000"/>
    <n v="1420000"/>
    <n v="1420127.08"/>
    <n v="1420249.16"/>
    <n v="1420254.16"/>
    <n v="1460"/>
    <n v="1460"/>
    <n v="1480"/>
    <n v="1500"/>
    <n v="1526"/>
    <n v="0"/>
    <x v="0"/>
    <s v="11.19.1.2:82"/>
    <s v="11.19.1.1:36934"/>
    <n v="65535"/>
    <n v="103662"/>
    <n v="0"/>
    <b v="0"/>
    <b v="0"/>
    <b v="0"/>
    <n v="1460"/>
    <s v="11.19.1.2"/>
    <s v="11.19.1.1"/>
    <s v="11.19.1.2"/>
    <s v="11.19.1.1"/>
  </r>
  <r>
    <n v="72"/>
    <n v="0"/>
    <s v="CBR"/>
    <x v="4"/>
    <x v="0"/>
    <x v="0"/>
    <s v="ROUTER-16"/>
    <s v="ROUTER-1"/>
    <n v="1420000"/>
    <n v="0"/>
    <n v="1420254.16"/>
    <n v="1420254.16"/>
    <n v="1420254.16"/>
    <n v="1420374.16"/>
    <n v="1420379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15.1.2"/>
    <s v="11.15.1.1"/>
  </r>
  <r>
    <n v="72"/>
    <n v="0"/>
    <s v="CBR"/>
    <x v="4"/>
    <x v="0"/>
    <x v="0"/>
    <s v="ROUTER-1"/>
    <s v="ROUTER-2"/>
    <n v="1420000"/>
    <n v="0"/>
    <n v="1420379.16"/>
    <n v="1420379.16"/>
    <n v="1420379.16"/>
    <n v="1420499.16"/>
    <n v="1420504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1.1.1"/>
    <s v="11.1.1.2"/>
  </r>
  <r>
    <n v="72"/>
    <n v="0"/>
    <s v="CBR"/>
    <x v="4"/>
    <x v="0"/>
    <x v="0"/>
    <s v="ROUTER-2"/>
    <s v="ROUTER-3"/>
    <n v="1420000"/>
    <n v="0"/>
    <n v="1420504.16"/>
    <n v="1420504.16"/>
    <n v="1420504.16"/>
    <n v="1420624.16"/>
    <n v="1420629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2.1.1"/>
    <s v="11.2.1.2"/>
  </r>
  <r>
    <n v="72"/>
    <n v="0"/>
    <s v="CBR"/>
    <x v="4"/>
    <x v="0"/>
    <x v="0"/>
    <s v="ROUTER-3"/>
    <s v="ROUTER-15"/>
    <n v="1420000"/>
    <n v="0"/>
    <n v="1420629.16"/>
    <n v="1420629.16"/>
    <n v="1420629.16"/>
    <n v="1420749.16"/>
    <n v="1420754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3.1.1"/>
    <s v="11.3.1.2"/>
  </r>
  <r>
    <n v="72"/>
    <n v="0"/>
    <s v="CBR"/>
    <x v="4"/>
    <x v="0"/>
    <x v="0"/>
    <s v="ROUTER-15"/>
    <s v="ROUTER-4"/>
    <n v="1420000"/>
    <n v="0"/>
    <n v="1420754.16"/>
    <n v="1420754.16"/>
    <n v="1420754.16"/>
    <n v="1420874.16"/>
    <n v="1420879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4.1.1"/>
    <s v="11.4.1.2"/>
  </r>
  <r>
    <n v="72"/>
    <n v="0"/>
    <s v="CBR"/>
    <x v="4"/>
    <x v="0"/>
    <x v="0"/>
    <s v="ROUTER-4"/>
    <s v="ROUTER-5"/>
    <n v="1420000"/>
    <n v="0"/>
    <n v="1420879.16"/>
    <n v="1420879.16"/>
    <n v="1420879.16"/>
    <n v="1420999.16"/>
    <n v="1421004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5.1.1"/>
    <s v="11.5.1.2"/>
  </r>
  <r>
    <n v="72"/>
    <n v="0"/>
    <s v="CBR"/>
    <x v="4"/>
    <x v="0"/>
    <x v="0"/>
    <s v="ROUTER-5"/>
    <s v="ROUTER-17"/>
    <n v="1420000"/>
    <n v="0"/>
    <n v="1421004.16"/>
    <n v="1421004.16"/>
    <n v="1421004.16"/>
    <n v="1421124.16"/>
    <n v="1421129.16"/>
    <n v="1460"/>
    <n v="1460"/>
    <n v="1480"/>
    <n v="1500"/>
    <n v="1500"/>
    <n v="0"/>
    <x v="0"/>
    <s v="11.19.1.2:82"/>
    <s v="11.6.1.2:36934"/>
    <n v="65535"/>
    <n v="103662"/>
    <n v="0"/>
    <b v="0"/>
    <b v="0"/>
    <b v="0"/>
    <n v="1460"/>
    <s v="11.19.1.2"/>
    <s v="11.6.1.2"/>
    <s v="11.6.1.1"/>
    <s v="11.6.1.2"/>
  </r>
  <r>
    <n v="72"/>
    <n v="0"/>
    <s v="CBR"/>
    <x v="4"/>
    <x v="0"/>
    <x v="0"/>
    <s v="ROUTER-17"/>
    <s v="SWITCH-19"/>
    <n v="1420000"/>
    <n v="0"/>
    <n v="1421129.16"/>
    <n v="1421129.16"/>
    <n v="1421129.16"/>
    <n v="1421251.24"/>
    <n v="1421256.24"/>
    <n v="1460"/>
    <n v="1460"/>
    <n v="1480"/>
    <n v="1500"/>
    <n v="1526"/>
    <n v="0"/>
    <x v="0"/>
    <s v="11.19.1.2:82"/>
    <s v="11.20.1.2:36934"/>
    <n v="65535"/>
    <n v="103662"/>
    <n v="0"/>
    <b v="0"/>
    <b v="0"/>
    <b v="0"/>
    <n v="1460"/>
    <s v="11.19.1.2"/>
    <s v="11.20.1.2"/>
    <s v="11.20.1.1"/>
    <s v="11.20.1.2"/>
  </r>
  <r>
    <n v="72"/>
    <n v="0"/>
    <s v="CBR"/>
    <x v="4"/>
    <x v="0"/>
    <x v="0"/>
    <s v="SWITCH-19"/>
    <s v="NODE-21"/>
    <n v="1420000"/>
    <n v="0"/>
    <n v="1421129.16"/>
    <n v="1421129.16"/>
    <n v="1421256.24"/>
    <n v="1421378.32"/>
    <n v="1421383.32"/>
    <n v="1460"/>
    <n v="1460"/>
    <n v="1480"/>
    <n v="1500"/>
    <n v="1526"/>
    <n v="0"/>
    <x v="0"/>
    <s v="11.19.1.2:82"/>
    <s v="11.20.1.2:36934"/>
    <n v="65535"/>
    <n v="103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421383.32"/>
    <n v="1421383.32"/>
    <n v="1421383.32"/>
    <n v="1421383.32"/>
    <n v="1421388.6"/>
    <n v="1421393.6"/>
    <s v="N/A"/>
    <n v="0"/>
    <n v="20"/>
    <n v="40"/>
    <n v="66"/>
    <n v="0"/>
    <x v="0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421383.32"/>
    <n v="1421383.32"/>
    <n v="1421383.32"/>
    <n v="1421393.6"/>
    <n v="1421398.88"/>
    <n v="1421403.88"/>
    <s v="N/A"/>
    <n v="0"/>
    <n v="20"/>
    <n v="40"/>
    <n v="66"/>
    <n v="0"/>
    <x v="0"/>
    <s v="11.20.1.2:36934"/>
    <s v="11.20.1.1:82"/>
    <n v="4381"/>
    <n v="250026"/>
    <n v="105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421383.32"/>
    <n v="1421403.88"/>
    <n v="1421403.88"/>
    <n v="1421403.88"/>
    <n v="1421407.08"/>
    <n v="1421412.0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421383.32"/>
    <n v="1421412.08"/>
    <n v="1421412.08"/>
    <n v="1421412.08"/>
    <n v="1421415.28"/>
    <n v="1421420.2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421383.32"/>
    <n v="1421420.28"/>
    <n v="1421420.28"/>
    <n v="1421420.28"/>
    <n v="1421423.48"/>
    <n v="1421428.4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421383.32"/>
    <n v="1421428.48"/>
    <n v="1421428.48"/>
    <n v="1421428.48"/>
    <n v="1421431.68"/>
    <n v="1421436.6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421383.32"/>
    <n v="1421436.68"/>
    <n v="1421436.68"/>
    <n v="1421436.68"/>
    <n v="1421439.88"/>
    <n v="1421444.8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421383.32"/>
    <n v="1421444.88"/>
    <n v="1421444.88"/>
    <n v="1421444.88"/>
    <n v="1421448.08"/>
    <n v="1421453.0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421383.32"/>
    <n v="1421453.08"/>
    <n v="1421453.08"/>
    <n v="1421453.08"/>
    <n v="1421456.28"/>
    <n v="1421461.28"/>
    <s v="N/A"/>
    <n v="0"/>
    <n v="20"/>
    <n v="40"/>
    <n v="40"/>
    <n v="0"/>
    <x v="0"/>
    <s v="11.20.1.2:36934"/>
    <s v="11.15.1.2:82"/>
    <n v="4381"/>
    <n v="250026"/>
    <n v="1051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421383.32"/>
    <n v="1421461.28"/>
    <n v="1421461.28"/>
    <n v="1421461.28"/>
    <n v="1421466.56"/>
    <n v="1421471.56"/>
    <s v="N/A"/>
    <n v="0"/>
    <n v="20"/>
    <n v="40"/>
    <n v="66"/>
    <n v="0"/>
    <x v="0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421383.32"/>
    <n v="1421461.28"/>
    <n v="1421461.28"/>
    <n v="1421471.56"/>
    <n v="1421476.84"/>
    <n v="1421481.84"/>
    <s v="N/A"/>
    <n v="0"/>
    <n v="20"/>
    <n v="40"/>
    <n v="66"/>
    <n v="0"/>
    <x v="0"/>
    <s v="11.20.1.2:36934"/>
    <s v="11.19.1.2:82"/>
    <n v="4381"/>
    <n v="250026"/>
    <n v="105122"/>
    <b v="0"/>
    <b v="1"/>
    <b v="0"/>
    <n v="0"/>
    <s v="11.20.1.2"/>
    <s v="11.19.1.2"/>
    <s v="11.19.1.1"/>
    <s v="11.19.1.2"/>
  </r>
  <r>
    <n v="73"/>
    <n v="0"/>
    <s v="CBR"/>
    <x v="4"/>
    <x v="0"/>
    <x v="0"/>
    <s v="NODE-20"/>
    <s v="SWITCH-18"/>
    <n v="1440000"/>
    <n v="0"/>
    <n v="1440000"/>
    <n v="1440000"/>
    <n v="1440000"/>
    <n v="1440122.08"/>
    <n v="1440127.08"/>
    <n v="1460"/>
    <n v="1460"/>
    <n v="1480"/>
    <n v="1500"/>
    <n v="1526"/>
    <n v="0"/>
    <x v="0"/>
    <s v="11.19.1.2:82"/>
    <s v="11.19.1.1:36934"/>
    <n v="65535"/>
    <n v="105122"/>
    <n v="0"/>
    <b v="0"/>
    <b v="0"/>
    <b v="0"/>
    <n v="1460"/>
    <s v="11.19.1.2"/>
    <s v="11.19.1.1"/>
    <s v="11.19.1.2"/>
    <s v="11.19.1.1"/>
  </r>
  <r>
    <n v="73"/>
    <n v="0"/>
    <s v="CBR"/>
    <x v="4"/>
    <x v="0"/>
    <x v="0"/>
    <s v="SWITCH-18"/>
    <s v="ROUTER-16"/>
    <n v="1440000"/>
    <n v="0"/>
    <n v="1440000"/>
    <n v="1440000"/>
    <n v="1440127.08"/>
    <n v="1440249.16"/>
    <n v="1440254.16"/>
    <n v="1460"/>
    <n v="1460"/>
    <n v="1480"/>
    <n v="1500"/>
    <n v="1526"/>
    <n v="0"/>
    <x v="0"/>
    <s v="11.19.1.2:82"/>
    <s v="11.19.1.1:36934"/>
    <n v="65535"/>
    <n v="105122"/>
    <n v="0"/>
    <b v="0"/>
    <b v="0"/>
    <b v="0"/>
    <n v="1460"/>
    <s v="11.19.1.2"/>
    <s v="11.19.1.1"/>
    <s v="11.19.1.2"/>
    <s v="11.19.1.1"/>
  </r>
  <r>
    <n v="73"/>
    <n v="0"/>
    <s v="CBR"/>
    <x v="4"/>
    <x v="0"/>
    <x v="0"/>
    <s v="ROUTER-16"/>
    <s v="ROUTER-1"/>
    <n v="1440000"/>
    <n v="0"/>
    <n v="1440254.16"/>
    <n v="1440254.16"/>
    <n v="1440254.16"/>
    <n v="1440374.16"/>
    <n v="1440379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15.1.2"/>
    <s v="11.15.1.1"/>
  </r>
  <r>
    <n v="73"/>
    <n v="0"/>
    <s v="CBR"/>
    <x v="4"/>
    <x v="0"/>
    <x v="0"/>
    <s v="ROUTER-1"/>
    <s v="ROUTER-2"/>
    <n v="1440000"/>
    <n v="0"/>
    <n v="1440379.16"/>
    <n v="1440379.16"/>
    <n v="1440379.16"/>
    <n v="1440499.16"/>
    <n v="1440504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1.1.1"/>
    <s v="11.1.1.2"/>
  </r>
  <r>
    <n v="73"/>
    <n v="0"/>
    <s v="CBR"/>
    <x v="4"/>
    <x v="0"/>
    <x v="0"/>
    <s v="ROUTER-2"/>
    <s v="ROUTER-3"/>
    <n v="1440000"/>
    <n v="0"/>
    <n v="1440504.16"/>
    <n v="1440504.16"/>
    <n v="1440504.16"/>
    <n v="1440624.16"/>
    <n v="1440629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2.1.1"/>
    <s v="11.2.1.2"/>
  </r>
  <r>
    <n v="73"/>
    <n v="0"/>
    <s v="CBR"/>
    <x v="4"/>
    <x v="0"/>
    <x v="0"/>
    <s v="ROUTER-3"/>
    <s v="ROUTER-15"/>
    <n v="1440000"/>
    <n v="0"/>
    <n v="1440629.16"/>
    <n v="1440629.16"/>
    <n v="1440629.16"/>
    <n v="1440749.16"/>
    <n v="1440754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3.1.1"/>
    <s v="11.3.1.2"/>
  </r>
  <r>
    <n v="73"/>
    <n v="0"/>
    <s v="CBR"/>
    <x v="4"/>
    <x v="0"/>
    <x v="0"/>
    <s v="ROUTER-15"/>
    <s v="ROUTER-4"/>
    <n v="1440000"/>
    <n v="0"/>
    <n v="1440754.16"/>
    <n v="1440754.16"/>
    <n v="1440754.16"/>
    <n v="1440874.16"/>
    <n v="1440879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4.1.1"/>
    <s v="11.4.1.2"/>
  </r>
  <r>
    <n v="73"/>
    <n v="0"/>
    <s v="CBR"/>
    <x v="4"/>
    <x v="0"/>
    <x v="0"/>
    <s v="ROUTER-4"/>
    <s v="ROUTER-5"/>
    <n v="1440000"/>
    <n v="0"/>
    <n v="1440879.16"/>
    <n v="1440879.16"/>
    <n v="1440879.16"/>
    <n v="1440999.16"/>
    <n v="1441004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5.1.1"/>
    <s v="11.5.1.2"/>
  </r>
  <r>
    <n v="73"/>
    <n v="0"/>
    <s v="CBR"/>
    <x v="4"/>
    <x v="0"/>
    <x v="0"/>
    <s v="ROUTER-5"/>
    <s v="ROUTER-17"/>
    <n v="1440000"/>
    <n v="0"/>
    <n v="1441004.16"/>
    <n v="1441004.16"/>
    <n v="1441004.16"/>
    <n v="1441124.16"/>
    <n v="1441129.16"/>
    <n v="1460"/>
    <n v="1460"/>
    <n v="1480"/>
    <n v="1500"/>
    <n v="1500"/>
    <n v="0"/>
    <x v="0"/>
    <s v="11.19.1.2:82"/>
    <s v="11.6.1.2:36934"/>
    <n v="65535"/>
    <n v="105122"/>
    <n v="0"/>
    <b v="0"/>
    <b v="0"/>
    <b v="0"/>
    <n v="1460"/>
    <s v="11.19.1.2"/>
    <s v="11.6.1.2"/>
    <s v="11.6.1.1"/>
    <s v="11.6.1.2"/>
  </r>
  <r>
    <n v="73"/>
    <n v="0"/>
    <s v="CBR"/>
    <x v="4"/>
    <x v="0"/>
    <x v="0"/>
    <s v="ROUTER-17"/>
    <s v="SWITCH-19"/>
    <n v="1440000"/>
    <n v="0"/>
    <n v="1441129.16"/>
    <n v="1441129.16"/>
    <n v="1441129.16"/>
    <n v="1441251.24"/>
    <n v="1441256.24"/>
    <n v="1460"/>
    <n v="1460"/>
    <n v="1480"/>
    <n v="1500"/>
    <n v="1526"/>
    <n v="0"/>
    <x v="0"/>
    <s v="11.19.1.2:82"/>
    <s v="11.20.1.2:36934"/>
    <n v="65535"/>
    <n v="105122"/>
    <n v="0"/>
    <b v="0"/>
    <b v="0"/>
    <b v="0"/>
    <n v="1460"/>
    <s v="11.19.1.2"/>
    <s v="11.20.1.2"/>
    <s v="11.20.1.1"/>
    <s v="11.20.1.2"/>
  </r>
  <r>
    <n v="73"/>
    <n v="0"/>
    <s v="CBR"/>
    <x v="4"/>
    <x v="0"/>
    <x v="0"/>
    <s v="SWITCH-19"/>
    <s v="NODE-21"/>
    <n v="1440000"/>
    <n v="0"/>
    <n v="1441129.16"/>
    <n v="1441129.16"/>
    <n v="1441256.24"/>
    <n v="1441378.32"/>
    <n v="1441383.32"/>
    <n v="1460"/>
    <n v="1460"/>
    <n v="1480"/>
    <n v="1500"/>
    <n v="1526"/>
    <n v="0"/>
    <x v="0"/>
    <s v="11.19.1.2:82"/>
    <s v="11.20.1.2:36934"/>
    <n v="65535"/>
    <n v="105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441383.32"/>
    <n v="1441383.32"/>
    <n v="1441383.32"/>
    <n v="1441383.32"/>
    <n v="1441388.6"/>
    <n v="1441393.6"/>
    <s v="N/A"/>
    <n v="0"/>
    <n v="20"/>
    <n v="40"/>
    <n v="66"/>
    <n v="0"/>
    <x v="0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441383.32"/>
    <n v="1441383.32"/>
    <n v="1441383.32"/>
    <n v="1441393.6"/>
    <n v="1441398.88"/>
    <n v="1441403.88"/>
    <s v="N/A"/>
    <n v="0"/>
    <n v="20"/>
    <n v="40"/>
    <n v="66"/>
    <n v="0"/>
    <x v="0"/>
    <s v="11.20.1.2:36934"/>
    <s v="11.20.1.1:82"/>
    <n v="4381"/>
    <n v="250026"/>
    <n v="106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441383.32"/>
    <n v="1441403.88"/>
    <n v="1441403.88"/>
    <n v="1441403.88"/>
    <n v="1441407.08"/>
    <n v="1441412.0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441383.32"/>
    <n v="1441412.08"/>
    <n v="1441412.08"/>
    <n v="1441412.08"/>
    <n v="1441415.28"/>
    <n v="1441420.2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441383.32"/>
    <n v="1441420.28"/>
    <n v="1441420.28"/>
    <n v="1441420.28"/>
    <n v="1441423.48"/>
    <n v="1441428.4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441383.32"/>
    <n v="1441428.48"/>
    <n v="1441428.48"/>
    <n v="1441428.48"/>
    <n v="1441431.68"/>
    <n v="1441436.6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441383.32"/>
    <n v="1441436.68"/>
    <n v="1441436.68"/>
    <n v="1441436.68"/>
    <n v="1441439.88"/>
    <n v="1441444.8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441383.32"/>
    <n v="1441444.88"/>
    <n v="1441444.88"/>
    <n v="1441444.88"/>
    <n v="1441448.08"/>
    <n v="1441453.0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441383.32"/>
    <n v="1441453.08"/>
    <n v="1441453.08"/>
    <n v="1441453.08"/>
    <n v="1441456.28"/>
    <n v="1441461.28"/>
    <s v="N/A"/>
    <n v="0"/>
    <n v="20"/>
    <n v="40"/>
    <n v="40"/>
    <n v="0"/>
    <x v="0"/>
    <s v="11.20.1.2:36934"/>
    <s v="11.15.1.2:82"/>
    <n v="4381"/>
    <n v="250026"/>
    <n v="1065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441383.32"/>
    <n v="1441461.28"/>
    <n v="1441461.28"/>
    <n v="1441461.28"/>
    <n v="1441466.56"/>
    <n v="1441471.56"/>
    <s v="N/A"/>
    <n v="0"/>
    <n v="20"/>
    <n v="40"/>
    <n v="66"/>
    <n v="0"/>
    <x v="0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441383.32"/>
    <n v="1441461.28"/>
    <n v="1441461.28"/>
    <n v="1441471.56"/>
    <n v="1441476.84"/>
    <n v="1441481.84"/>
    <s v="N/A"/>
    <n v="0"/>
    <n v="20"/>
    <n v="40"/>
    <n v="66"/>
    <n v="0"/>
    <x v="0"/>
    <s v="11.20.1.2:36934"/>
    <s v="11.19.1.2:82"/>
    <n v="4381"/>
    <n v="250026"/>
    <n v="106582"/>
    <b v="0"/>
    <b v="1"/>
    <b v="0"/>
    <n v="0"/>
    <s v="11.20.1.2"/>
    <s v="11.19.1.2"/>
    <s v="11.19.1.1"/>
    <s v="11.19.1.2"/>
  </r>
  <r>
    <n v="74"/>
    <n v="0"/>
    <s v="CBR"/>
    <x v="4"/>
    <x v="0"/>
    <x v="0"/>
    <s v="NODE-20"/>
    <s v="SWITCH-18"/>
    <n v="1460000"/>
    <n v="0"/>
    <n v="1460000"/>
    <n v="1460000"/>
    <n v="1460000"/>
    <n v="1460122.08"/>
    <n v="1460127.08"/>
    <n v="1460"/>
    <n v="1460"/>
    <n v="1480"/>
    <n v="1500"/>
    <n v="1526"/>
    <n v="0"/>
    <x v="0"/>
    <s v="11.19.1.2:82"/>
    <s v="11.19.1.1:36934"/>
    <n v="65535"/>
    <n v="106582"/>
    <n v="0"/>
    <b v="0"/>
    <b v="0"/>
    <b v="0"/>
    <n v="1460"/>
    <s v="11.19.1.2"/>
    <s v="11.19.1.1"/>
    <s v="11.19.1.2"/>
    <s v="11.19.1.1"/>
  </r>
  <r>
    <n v="74"/>
    <n v="0"/>
    <s v="CBR"/>
    <x v="4"/>
    <x v="0"/>
    <x v="0"/>
    <s v="SWITCH-18"/>
    <s v="ROUTER-16"/>
    <n v="1460000"/>
    <n v="0"/>
    <n v="1460000"/>
    <n v="1460000"/>
    <n v="1460127.08"/>
    <n v="1460249.16"/>
    <n v="1460254.16"/>
    <n v="1460"/>
    <n v="1460"/>
    <n v="1480"/>
    <n v="1500"/>
    <n v="1526"/>
    <n v="0"/>
    <x v="0"/>
    <s v="11.19.1.2:82"/>
    <s v="11.19.1.1:36934"/>
    <n v="65535"/>
    <n v="106582"/>
    <n v="0"/>
    <b v="0"/>
    <b v="0"/>
    <b v="0"/>
    <n v="1460"/>
    <s v="11.19.1.2"/>
    <s v="11.19.1.1"/>
    <s v="11.19.1.2"/>
    <s v="11.19.1.1"/>
  </r>
  <r>
    <n v="74"/>
    <n v="0"/>
    <s v="CBR"/>
    <x v="4"/>
    <x v="0"/>
    <x v="0"/>
    <s v="ROUTER-16"/>
    <s v="ROUTER-1"/>
    <n v="1460000"/>
    <n v="0"/>
    <n v="1460254.16"/>
    <n v="1460254.16"/>
    <n v="1460254.16"/>
    <n v="1460374.16"/>
    <n v="1460379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15.1.2"/>
    <s v="11.15.1.1"/>
  </r>
  <r>
    <n v="74"/>
    <n v="0"/>
    <s v="CBR"/>
    <x v="4"/>
    <x v="0"/>
    <x v="0"/>
    <s v="ROUTER-1"/>
    <s v="ROUTER-2"/>
    <n v="1460000"/>
    <n v="0"/>
    <n v="1460379.16"/>
    <n v="1460379.16"/>
    <n v="1460379.16"/>
    <n v="1460499.16"/>
    <n v="1460504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1.1.1"/>
    <s v="11.1.1.2"/>
  </r>
  <r>
    <n v="74"/>
    <n v="0"/>
    <s v="CBR"/>
    <x v="4"/>
    <x v="0"/>
    <x v="0"/>
    <s v="ROUTER-2"/>
    <s v="ROUTER-3"/>
    <n v="1460000"/>
    <n v="0"/>
    <n v="1460504.16"/>
    <n v="1460504.16"/>
    <n v="1460504.16"/>
    <n v="1460624.16"/>
    <n v="1460629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2.1.1"/>
    <s v="11.2.1.2"/>
  </r>
  <r>
    <n v="74"/>
    <n v="0"/>
    <s v="CBR"/>
    <x v="4"/>
    <x v="0"/>
    <x v="0"/>
    <s v="ROUTER-3"/>
    <s v="ROUTER-15"/>
    <n v="1460000"/>
    <n v="0"/>
    <n v="1460629.16"/>
    <n v="1460629.16"/>
    <n v="1460629.16"/>
    <n v="1460749.16"/>
    <n v="1460754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3.1.1"/>
    <s v="11.3.1.2"/>
  </r>
  <r>
    <n v="74"/>
    <n v="0"/>
    <s v="CBR"/>
    <x v="4"/>
    <x v="0"/>
    <x v="0"/>
    <s v="ROUTER-15"/>
    <s v="ROUTER-4"/>
    <n v="1460000"/>
    <n v="0"/>
    <n v="1460754.16"/>
    <n v="1460754.16"/>
    <n v="1460754.16"/>
    <n v="1460874.16"/>
    <n v="1460879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4.1.1"/>
    <s v="11.4.1.2"/>
  </r>
  <r>
    <n v="74"/>
    <n v="0"/>
    <s v="CBR"/>
    <x v="4"/>
    <x v="0"/>
    <x v="0"/>
    <s v="ROUTER-4"/>
    <s v="ROUTER-5"/>
    <n v="1460000"/>
    <n v="0"/>
    <n v="1460879.16"/>
    <n v="1460879.16"/>
    <n v="1460879.16"/>
    <n v="1460999.16"/>
    <n v="1461004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5.1.1"/>
    <s v="11.5.1.2"/>
  </r>
  <r>
    <n v="74"/>
    <n v="0"/>
    <s v="CBR"/>
    <x v="4"/>
    <x v="0"/>
    <x v="0"/>
    <s v="ROUTER-5"/>
    <s v="ROUTER-17"/>
    <n v="1460000"/>
    <n v="0"/>
    <n v="1461004.16"/>
    <n v="1461004.16"/>
    <n v="1461004.16"/>
    <n v="1461124.16"/>
    <n v="1461129.16"/>
    <n v="1460"/>
    <n v="1460"/>
    <n v="1480"/>
    <n v="1500"/>
    <n v="1500"/>
    <n v="0"/>
    <x v="0"/>
    <s v="11.19.1.2:82"/>
    <s v="11.6.1.2:36934"/>
    <n v="65535"/>
    <n v="106582"/>
    <n v="0"/>
    <b v="0"/>
    <b v="0"/>
    <b v="0"/>
    <n v="1460"/>
    <s v="11.19.1.2"/>
    <s v="11.6.1.2"/>
    <s v="11.6.1.1"/>
    <s v="11.6.1.2"/>
  </r>
  <r>
    <n v="74"/>
    <n v="0"/>
    <s v="CBR"/>
    <x v="4"/>
    <x v="0"/>
    <x v="0"/>
    <s v="ROUTER-17"/>
    <s v="SWITCH-19"/>
    <n v="1460000"/>
    <n v="0"/>
    <n v="1461129.16"/>
    <n v="1461129.16"/>
    <n v="1461129.16"/>
    <n v="1461251.24"/>
    <n v="1461256.24"/>
    <n v="1460"/>
    <n v="1460"/>
    <n v="1480"/>
    <n v="1500"/>
    <n v="1526"/>
    <n v="0"/>
    <x v="0"/>
    <s v="11.19.1.2:82"/>
    <s v="11.20.1.2:36934"/>
    <n v="65535"/>
    <n v="106582"/>
    <n v="0"/>
    <b v="0"/>
    <b v="0"/>
    <b v="0"/>
    <n v="1460"/>
    <s v="11.19.1.2"/>
    <s v="11.20.1.2"/>
    <s v="11.20.1.1"/>
    <s v="11.20.1.2"/>
  </r>
  <r>
    <n v="74"/>
    <n v="0"/>
    <s v="CBR"/>
    <x v="4"/>
    <x v="0"/>
    <x v="0"/>
    <s v="SWITCH-19"/>
    <s v="NODE-21"/>
    <n v="1460000"/>
    <n v="0"/>
    <n v="1461129.16"/>
    <n v="1461129.16"/>
    <n v="1461256.24"/>
    <n v="1461378.32"/>
    <n v="1461383.32"/>
    <n v="1460"/>
    <n v="1460"/>
    <n v="1480"/>
    <n v="1500"/>
    <n v="1526"/>
    <n v="0"/>
    <x v="0"/>
    <s v="11.19.1.2:82"/>
    <s v="11.20.1.2:36934"/>
    <n v="65535"/>
    <n v="106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461383.32"/>
    <n v="1461383.32"/>
    <n v="1461383.32"/>
    <n v="1461383.32"/>
    <n v="1461388.6"/>
    <n v="1461393.6"/>
    <s v="N/A"/>
    <n v="0"/>
    <n v="20"/>
    <n v="40"/>
    <n v="66"/>
    <n v="0"/>
    <x v="0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461383.32"/>
    <n v="1461383.32"/>
    <n v="1461383.32"/>
    <n v="1461393.6"/>
    <n v="1461398.88"/>
    <n v="1461403.88"/>
    <s v="N/A"/>
    <n v="0"/>
    <n v="20"/>
    <n v="40"/>
    <n v="66"/>
    <n v="0"/>
    <x v="0"/>
    <s v="11.20.1.2:36934"/>
    <s v="11.20.1.1:82"/>
    <n v="4381"/>
    <n v="250026"/>
    <n v="108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461383.32"/>
    <n v="1461403.88"/>
    <n v="1461403.88"/>
    <n v="1461403.88"/>
    <n v="1461407.08"/>
    <n v="1461412.0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461383.32"/>
    <n v="1461412.08"/>
    <n v="1461412.08"/>
    <n v="1461412.08"/>
    <n v="1461415.28"/>
    <n v="1461420.2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461383.32"/>
    <n v="1461420.28"/>
    <n v="1461420.28"/>
    <n v="1461420.28"/>
    <n v="1461423.48"/>
    <n v="1461428.4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461383.32"/>
    <n v="1461428.48"/>
    <n v="1461428.48"/>
    <n v="1461428.48"/>
    <n v="1461431.68"/>
    <n v="1461436.6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461383.32"/>
    <n v="1461436.68"/>
    <n v="1461436.68"/>
    <n v="1461436.68"/>
    <n v="1461439.88"/>
    <n v="1461444.8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461383.32"/>
    <n v="1461444.88"/>
    <n v="1461444.88"/>
    <n v="1461444.88"/>
    <n v="1461448.08"/>
    <n v="1461453.0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461383.32"/>
    <n v="1461453.08"/>
    <n v="1461453.08"/>
    <n v="1461453.08"/>
    <n v="1461456.28"/>
    <n v="1461461.28"/>
    <s v="N/A"/>
    <n v="0"/>
    <n v="20"/>
    <n v="40"/>
    <n v="40"/>
    <n v="0"/>
    <x v="0"/>
    <s v="11.20.1.2:36934"/>
    <s v="11.15.1.2:82"/>
    <n v="4381"/>
    <n v="250026"/>
    <n v="1080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461383.32"/>
    <n v="1461461.28"/>
    <n v="1461461.28"/>
    <n v="1461461.28"/>
    <n v="1461466.56"/>
    <n v="1461471.56"/>
    <s v="N/A"/>
    <n v="0"/>
    <n v="20"/>
    <n v="40"/>
    <n v="66"/>
    <n v="0"/>
    <x v="0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461383.32"/>
    <n v="1461461.28"/>
    <n v="1461461.28"/>
    <n v="1461471.56"/>
    <n v="1461476.84"/>
    <n v="1461481.84"/>
    <s v="N/A"/>
    <n v="0"/>
    <n v="20"/>
    <n v="40"/>
    <n v="66"/>
    <n v="0"/>
    <x v="0"/>
    <s v="11.20.1.2:36934"/>
    <s v="11.19.1.2:82"/>
    <n v="4381"/>
    <n v="250026"/>
    <n v="108042"/>
    <b v="0"/>
    <b v="1"/>
    <b v="0"/>
    <n v="0"/>
    <s v="11.20.1.2"/>
    <s v="11.19.1.2"/>
    <s v="11.19.1.1"/>
    <s v="11.19.1.2"/>
  </r>
  <r>
    <n v="75"/>
    <n v="0"/>
    <s v="CBR"/>
    <x v="4"/>
    <x v="0"/>
    <x v="0"/>
    <s v="NODE-20"/>
    <s v="SWITCH-18"/>
    <n v="1480000"/>
    <n v="0"/>
    <n v="1480000"/>
    <n v="1480000"/>
    <n v="1480000"/>
    <n v="1480122.08"/>
    <n v="1480127.08"/>
    <n v="1460"/>
    <n v="1460"/>
    <n v="1480"/>
    <n v="1500"/>
    <n v="1526"/>
    <n v="0"/>
    <x v="0"/>
    <s v="11.19.1.2:82"/>
    <s v="11.19.1.1:36934"/>
    <n v="65535"/>
    <n v="108042"/>
    <n v="0"/>
    <b v="0"/>
    <b v="0"/>
    <b v="0"/>
    <n v="1460"/>
    <s v="11.19.1.2"/>
    <s v="11.19.1.1"/>
    <s v="11.19.1.2"/>
    <s v="11.19.1.1"/>
  </r>
  <r>
    <n v="75"/>
    <n v="0"/>
    <s v="CBR"/>
    <x v="4"/>
    <x v="0"/>
    <x v="0"/>
    <s v="SWITCH-18"/>
    <s v="ROUTER-16"/>
    <n v="1480000"/>
    <n v="0"/>
    <n v="1480000"/>
    <n v="1480000"/>
    <n v="1480127.08"/>
    <n v="1480249.16"/>
    <n v="1480254.16"/>
    <n v="1460"/>
    <n v="1460"/>
    <n v="1480"/>
    <n v="1500"/>
    <n v="1526"/>
    <n v="0"/>
    <x v="0"/>
    <s v="11.19.1.2:82"/>
    <s v="11.19.1.1:36934"/>
    <n v="65535"/>
    <n v="108042"/>
    <n v="0"/>
    <b v="0"/>
    <b v="0"/>
    <b v="0"/>
    <n v="1460"/>
    <s v="11.19.1.2"/>
    <s v="11.19.1.1"/>
    <s v="11.19.1.2"/>
    <s v="11.19.1.1"/>
  </r>
  <r>
    <n v="75"/>
    <n v="0"/>
    <s v="CBR"/>
    <x v="4"/>
    <x v="0"/>
    <x v="0"/>
    <s v="ROUTER-16"/>
    <s v="ROUTER-1"/>
    <n v="1480000"/>
    <n v="0"/>
    <n v="1480254.16"/>
    <n v="1480254.16"/>
    <n v="1480254.16"/>
    <n v="1480374.16"/>
    <n v="1480379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15.1.2"/>
    <s v="11.15.1.1"/>
  </r>
  <r>
    <n v="75"/>
    <n v="0"/>
    <s v="CBR"/>
    <x v="4"/>
    <x v="0"/>
    <x v="0"/>
    <s v="ROUTER-1"/>
    <s v="ROUTER-2"/>
    <n v="1480000"/>
    <n v="0"/>
    <n v="1480379.16"/>
    <n v="1480379.16"/>
    <n v="1480379.16"/>
    <n v="1480499.16"/>
    <n v="1480504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1.1.1"/>
    <s v="11.1.1.2"/>
  </r>
  <r>
    <n v="75"/>
    <n v="0"/>
    <s v="CBR"/>
    <x v="4"/>
    <x v="0"/>
    <x v="0"/>
    <s v="ROUTER-2"/>
    <s v="ROUTER-3"/>
    <n v="1480000"/>
    <n v="0"/>
    <n v="1480504.16"/>
    <n v="1480504.16"/>
    <n v="1480504.16"/>
    <n v="1480624.16"/>
    <n v="1480629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2.1.1"/>
    <s v="11.2.1.2"/>
  </r>
  <r>
    <n v="75"/>
    <n v="0"/>
    <s v="CBR"/>
    <x v="4"/>
    <x v="0"/>
    <x v="0"/>
    <s v="ROUTER-3"/>
    <s v="ROUTER-15"/>
    <n v="1480000"/>
    <n v="0"/>
    <n v="1480629.16"/>
    <n v="1480629.16"/>
    <n v="1480629.16"/>
    <n v="1480749.16"/>
    <n v="1480754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3.1.1"/>
    <s v="11.3.1.2"/>
  </r>
  <r>
    <n v="75"/>
    <n v="0"/>
    <s v="CBR"/>
    <x v="4"/>
    <x v="0"/>
    <x v="0"/>
    <s v="ROUTER-15"/>
    <s v="ROUTER-4"/>
    <n v="1480000"/>
    <n v="0"/>
    <n v="1480754.16"/>
    <n v="1480754.16"/>
    <n v="1480754.16"/>
    <n v="1480874.16"/>
    <n v="1480879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4.1.1"/>
    <s v="11.4.1.2"/>
  </r>
  <r>
    <n v="75"/>
    <n v="0"/>
    <s v="CBR"/>
    <x v="4"/>
    <x v="0"/>
    <x v="0"/>
    <s v="ROUTER-4"/>
    <s v="ROUTER-5"/>
    <n v="1480000"/>
    <n v="0"/>
    <n v="1480879.16"/>
    <n v="1480879.16"/>
    <n v="1480879.16"/>
    <n v="1480999.16"/>
    <n v="1481004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5.1.1"/>
    <s v="11.5.1.2"/>
  </r>
  <r>
    <n v="75"/>
    <n v="0"/>
    <s v="CBR"/>
    <x v="4"/>
    <x v="0"/>
    <x v="0"/>
    <s v="ROUTER-5"/>
    <s v="ROUTER-17"/>
    <n v="1480000"/>
    <n v="0"/>
    <n v="1481004.16"/>
    <n v="1481004.16"/>
    <n v="1481004.16"/>
    <n v="1481124.16"/>
    <n v="1481129.16"/>
    <n v="1460"/>
    <n v="1460"/>
    <n v="1480"/>
    <n v="1500"/>
    <n v="1500"/>
    <n v="0"/>
    <x v="0"/>
    <s v="11.19.1.2:82"/>
    <s v="11.6.1.2:36934"/>
    <n v="65535"/>
    <n v="108042"/>
    <n v="0"/>
    <b v="0"/>
    <b v="0"/>
    <b v="0"/>
    <n v="1460"/>
    <s v="11.19.1.2"/>
    <s v="11.6.1.2"/>
    <s v="11.6.1.1"/>
    <s v="11.6.1.2"/>
  </r>
  <r>
    <n v="75"/>
    <n v="0"/>
    <s v="CBR"/>
    <x v="4"/>
    <x v="0"/>
    <x v="0"/>
    <s v="ROUTER-17"/>
    <s v="SWITCH-19"/>
    <n v="1480000"/>
    <n v="0"/>
    <n v="1481129.16"/>
    <n v="1481129.16"/>
    <n v="1481129.16"/>
    <n v="1481251.24"/>
    <n v="1481256.24"/>
    <n v="1460"/>
    <n v="1460"/>
    <n v="1480"/>
    <n v="1500"/>
    <n v="1526"/>
    <n v="0"/>
    <x v="0"/>
    <s v="11.19.1.2:82"/>
    <s v="11.20.1.2:36934"/>
    <n v="65535"/>
    <n v="108042"/>
    <n v="0"/>
    <b v="0"/>
    <b v="0"/>
    <b v="0"/>
    <n v="1460"/>
    <s v="11.19.1.2"/>
    <s v="11.20.1.2"/>
    <s v="11.20.1.1"/>
    <s v="11.20.1.2"/>
  </r>
  <r>
    <n v="75"/>
    <n v="0"/>
    <s v="CBR"/>
    <x v="4"/>
    <x v="0"/>
    <x v="0"/>
    <s v="SWITCH-19"/>
    <s v="NODE-21"/>
    <n v="1480000"/>
    <n v="0"/>
    <n v="1481129.16"/>
    <n v="1481129.16"/>
    <n v="1481256.24"/>
    <n v="1481378.32"/>
    <n v="1481383.32"/>
    <n v="1460"/>
    <n v="1460"/>
    <n v="1480"/>
    <n v="1500"/>
    <n v="1526"/>
    <n v="0"/>
    <x v="0"/>
    <s v="11.19.1.2:82"/>
    <s v="11.20.1.2:36934"/>
    <n v="65535"/>
    <n v="108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481383.32"/>
    <n v="1481383.32"/>
    <n v="1481383.32"/>
    <n v="1481383.32"/>
    <n v="1481388.6"/>
    <n v="1481393.6"/>
    <s v="N/A"/>
    <n v="0"/>
    <n v="20"/>
    <n v="40"/>
    <n v="66"/>
    <n v="0"/>
    <x v="0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481383.32"/>
    <n v="1481383.32"/>
    <n v="1481383.32"/>
    <n v="1481393.6"/>
    <n v="1481398.88"/>
    <n v="1481403.88"/>
    <s v="N/A"/>
    <n v="0"/>
    <n v="20"/>
    <n v="40"/>
    <n v="66"/>
    <n v="0"/>
    <x v="0"/>
    <s v="11.20.1.2:36934"/>
    <s v="11.20.1.1:82"/>
    <n v="4381"/>
    <n v="250026"/>
    <n v="109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481383.32"/>
    <n v="1481403.88"/>
    <n v="1481403.88"/>
    <n v="1481403.88"/>
    <n v="1481407.08"/>
    <n v="1481412.0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481383.32"/>
    <n v="1481412.08"/>
    <n v="1481412.08"/>
    <n v="1481412.08"/>
    <n v="1481415.28"/>
    <n v="1481420.2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481383.32"/>
    <n v="1481420.28"/>
    <n v="1481420.28"/>
    <n v="1481420.28"/>
    <n v="1481423.48"/>
    <n v="1481428.4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481383.32"/>
    <n v="1481428.48"/>
    <n v="1481428.48"/>
    <n v="1481428.48"/>
    <n v="1481431.68"/>
    <n v="1481436.6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481383.32"/>
    <n v="1481436.68"/>
    <n v="1481436.68"/>
    <n v="1481436.68"/>
    <n v="1481439.88"/>
    <n v="1481444.8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481383.32"/>
    <n v="1481444.88"/>
    <n v="1481444.88"/>
    <n v="1481444.88"/>
    <n v="1481448.08"/>
    <n v="1481453.0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481383.32"/>
    <n v="1481453.08"/>
    <n v="1481453.08"/>
    <n v="1481453.08"/>
    <n v="1481456.28"/>
    <n v="1481461.28"/>
    <s v="N/A"/>
    <n v="0"/>
    <n v="20"/>
    <n v="40"/>
    <n v="40"/>
    <n v="0"/>
    <x v="0"/>
    <s v="11.20.1.2:36934"/>
    <s v="11.15.1.2:82"/>
    <n v="4381"/>
    <n v="250026"/>
    <n v="1095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481383.32"/>
    <n v="1481461.28"/>
    <n v="1481461.28"/>
    <n v="1481461.28"/>
    <n v="1481466.56"/>
    <n v="1481471.56"/>
    <s v="N/A"/>
    <n v="0"/>
    <n v="20"/>
    <n v="40"/>
    <n v="66"/>
    <n v="0"/>
    <x v="0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481383.32"/>
    <n v="1481461.28"/>
    <n v="1481461.28"/>
    <n v="1481471.56"/>
    <n v="1481476.84"/>
    <n v="1481481.84"/>
    <s v="N/A"/>
    <n v="0"/>
    <n v="20"/>
    <n v="40"/>
    <n v="66"/>
    <n v="0"/>
    <x v="0"/>
    <s v="11.20.1.2:36934"/>
    <s v="11.19.1.2:82"/>
    <n v="4381"/>
    <n v="250026"/>
    <n v="109502"/>
    <b v="0"/>
    <b v="1"/>
    <b v="0"/>
    <n v="0"/>
    <s v="11.20.1.2"/>
    <s v="11.19.1.2"/>
    <s v="11.19.1.1"/>
    <s v="11.19.1.2"/>
  </r>
  <r>
    <n v="76"/>
    <n v="0"/>
    <s v="CBR"/>
    <x v="4"/>
    <x v="0"/>
    <x v="0"/>
    <s v="NODE-20"/>
    <s v="SWITCH-18"/>
    <n v="1500000"/>
    <n v="0"/>
    <n v="1500000"/>
    <n v="1500000"/>
    <n v="1500000"/>
    <n v="1500122.08"/>
    <n v="1500127.08"/>
    <n v="1460"/>
    <n v="1460"/>
    <n v="1480"/>
    <n v="1500"/>
    <n v="1526"/>
    <n v="0"/>
    <x v="0"/>
    <s v="11.19.1.2:82"/>
    <s v="11.19.1.1:36934"/>
    <n v="65535"/>
    <n v="109502"/>
    <n v="0"/>
    <b v="0"/>
    <b v="0"/>
    <b v="0"/>
    <n v="1460"/>
    <s v="11.19.1.2"/>
    <s v="11.19.1.1"/>
    <s v="11.19.1.2"/>
    <s v="11.19.1.1"/>
  </r>
  <r>
    <n v="76"/>
    <n v="0"/>
    <s v="CBR"/>
    <x v="4"/>
    <x v="0"/>
    <x v="0"/>
    <s v="SWITCH-18"/>
    <s v="ROUTER-16"/>
    <n v="1500000"/>
    <n v="0"/>
    <n v="1500000"/>
    <n v="1500000"/>
    <n v="1500127.08"/>
    <n v="1500249.16"/>
    <n v="1500254.16"/>
    <n v="1460"/>
    <n v="1460"/>
    <n v="1480"/>
    <n v="1500"/>
    <n v="1526"/>
    <n v="0"/>
    <x v="0"/>
    <s v="11.19.1.2:82"/>
    <s v="11.19.1.1:36934"/>
    <n v="65535"/>
    <n v="109502"/>
    <n v="0"/>
    <b v="0"/>
    <b v="0"/>
    <b v="0"/>
    <n v="1460"/>
    <s v="11.19.1.2"/>
    <s v="11.19.1.1"/>
    <s v="11.19.1.2"/>
    <s v="11.19.1.1"/>
  </r>
  <r>
    <n v="76"/>
    <n v="0"/>
    <s v="CBR"/>
    <x v="4"/>
    <x v="0"/>
    <x v="0"/>
    <s v="ROUTER-16"/>
    <s v="ROUTER-1"/>
    <n v="1500000"/>
    <n v="0"/>
    <n v="1500254.16"/>
    <n v="1500254.16"/>
    <n v="1500254.16"/>
    <n v="1500374.16"/>
    <n v="1500379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15.1.2"/>
    <s v="11.15.1.1"/>
  </r>
  <r>
    <n v="76"/>
    <n v="0"/>
    <s v="CBR"/>
    <x v="4"/>
    <x v="0"/>
    <x v="0"/>
    <s v="ROUTER-1"/>
    <s v="ROUTER-2"/>
    <n v="1500000"/>
    <n v="0"/>
    <n v="1500379.16"/>
    <n v="1500379.16"/>
    <n v="1500379.16"/>
    <n v="1500499.16"/>
    <n v="1500504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1.1.1"/>
    <s v="11.1.1.2"/>
  </r>
  <r>
    <n v="76"/>
    <n v="0"/>
    <s v="CBR"/>
    <x v="4"/>
    <x v="0"/>
    <x v="0"/>
    <s v="ROUTER-2"/>
    <s v="ROUTER-3"/>
    <n v="1500000"/>
    <n v="0"/>
    <n v="1500504.16"/>
    <n v="1500504.16"/>
    <n v="1500504.16"/>
    <n v="1500624.16"/>
    <n v="1500629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2.1.1"/>
    <s v="11.2.1.2"/>
  </r>
  <r>
    <n v="76"/>
    <n v="0"/>
    <s v="CBR"/>
    <x v="4"/>
    <x v="0"/>
    <x v="0"/>
    <s v="ROUTER-3"/>
    <s v="ROUTER-15"/>
    <n v="1500000"/>
    <n v="0"/>
    <n v="1500629.16"/>
    <n v="1500629.16"/>
    <n v="1500629.16"/>
    <n v="1500749.16"/>
    <n v="1500754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3.1.1"/>
    <s v="11.3.1.2"/>
  </r>
  <r>
    <n v="76"/>
    <n v="0"/>
    <s v="CBR"/>
    <x v="4"/>
    <x v="0"/>
    <x v="0"/>
    <s v="ROUTER-15"/>
    <s v="ROUTER-4"/>
    <n v="1500000"/>
    <n v="0"/>
    <n v="1500754.16"/>
    <n v="1500754.16"/>
    <n v="1500754.16"/>
    <n v="1500874.16"/>
    <n v="1500879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4.1.1"/>
    <s v="11.4.1.2"/>
  </r>
  <r>
    <n v="76"/>
    <n v="0"/>
    <s v="CBR"/>
    <x v="4"/>
    <x v="0"/>
    <x v="0"/>
    <s v="ROUTER-4"/>
    <s v="ROUTER-5"/>
    <n v="1500000"/>
    <n v="0"/>
    <n v="1500879.16"/>
    <n v="1500879.16"/>
    <n v="1500879.16"/>
    <n v="1500999.16"/>
    <n v="1501004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5.1.1"/>
    <s v="11.5.1.2"/>
  </r>
  <r>
    <n v="76"/>
    <n v="0"/>
    <s v="CBR"/>
    <x v="4"/>
    <x v="0"/>
    <x v="0"/>
    <s v="ROUTER-5"/>
    <s v="ROUTER-17"/>
    <n v="1500000"/>
    <n v="0"/>
    <n v="1501004.16"/>
    <n v="1501004.16"/>
    <n v="1501004.16"/>
    <n v="1501124.16"/>
    <n v="1501129.16"/>
    <n v="1460"/>
    <n v="1460"/>
    <n v="1480"/>
    <n v="1500"/>
    <n v="1500"/>
    <n v="0"/>
    <x v="0"/>
    <s v="11.19.1.2:82"/>
    <s v="11.6.1.2:36934"/>
    <n v="65535"/>
    <n v="109502"/>
    <n v="0"/>
    <b v="0"/>
    <b v="0"/>
    <b v="0"/>
    <n v="1460"/>
    <s v="11.19.1.2"/>
    <s v="11.6.1.2"/>
    <s v="11.6.1.1"/>
    <s v="11.6.1.2"/>
  </r>
  <r>
    <n v="76"/>
    <n v="0"/>
    <s v="CBR"/>
    <x v="4"/>
    <x v="0"/>
    <x v="0"/>
    <s v="ROUTER-17"/>
    <s v="SWITCH-19"/>
    <n v="1500000"/>
    <n v="0"/>
    <n v="1501129.16"/>
    <n v="1501129.16"/>
    <n v="1501129.16"/>
    <n v="1501251.24"/>
    <n v="1501256.24"/>
    <n v="1460"/>
    <n v="1460"/>
    <n v="1480"/>
    <n v="1500"/>
    <n v="1526"/>
    <n v="0"/>
    <x v="0"/>
    <s v="11.19.1.2:82"/>
    <s v="11.20.1.2:36934"/>
    <n v="65535"/>
    <n v="109502"/>
    <n v="0"/>
    <b v="0"/>
    <b v="0"/>
    <b v="0"/>
    <n v="1460"/>
    <s v="11.19.1.2"/>
    <s v="11.20.1.2"/>
    <s v="11.20.1.1"/>
    <s v="11.20.1.2"/>
  </r>
  <r>
    <n v="76"/>
    <n v="0"/>
    <s v="CBR"/>
    <x v="4"/>
    <x v="0"/>
    <x v="0"/>
    <s v="SWITCH-19"/>
    <s v="NODE-21"/>
    <n v="1500000"/>
    <n v="0"/>
    <n v="1501129.16"/>
    <n v="1501129.16"/>
    <n v="1501256.24"/>
    <n v="1501378.32"/>
    <n v="1501383.32"/>
    <n v="1460"/>
    <n v="1460"/>
    <n v="1480"/>
    <n v="1500"/>
    <n v="1526"/>
    <n v="0"/>
    <x v="0"/>
    <s v="11.19.1.2:82"/>
    <s v="11.20.1.2:36934"/>
    <n v="65535"/>
    <n v="109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501383.32"/>
    <n v="1501383.32"/>
    <n v="1501383.32"/>
    <n v="1501383.32"/>
    <n v="1501388.6"/>
    <n v="1501393.6"/>
    <s v="N/A"/>
    <n v="0"/>
    <n v="20"/>
    <n v="40"/>
    <n v="66"/>
    <n v="0"/>
    <x v="0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501383.32"/>
    <n v="1501383.32"/>
    <n v="1501383.32"/>
    <n v="1501393.6"/>
    <n v="1501398.88"/>
    <n v="1501403.88"/>
    <s v="N/A"/>
    <n v="0"/>
    <n v="20"/>
    <n v="40"/>
    <n v="66"/>
    <n v="0"/>
    <x v="0"/>
    <s v="11.20.1.2:36934"/>
    <s v="11.20.1.1:82"/>
    <n v="4381"/>
    <n v="250026"/>
    <n v="110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501383.32"/>
    <n v="1501403.88"/>
    <n v="1501403.88"/>
    <n v="1501403.88"/>
    <n v="1501407.08"/>
    <n v="1501412.0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501383.32"/>
    <n v="1501412.08"/>
    <n v="1501412.08"/>
    <n v="1501412.08"/>
    <n v="1501415.28"/>
    <n v="1501420.2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501383.32"/>
    <n v="1501420.28"/>
    <n v="1501420.28"/>
    <n v="1501420.28"/>
    <n v="1501423.48"/>
    <n v="1501428.4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501383.32"/>
    <n v="1501428.48"/>
    <n v="1501428.48"/>
    <n v="1501428.48"/>
    <n v="1501431.68"/>
    <n v="1501436.6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501383.32"/>
    <n v="1501436.68"/>
    <n v="1501436.68"/>
    <n v="1501436.68"/>
    <n v="1501439.88"/>
    <n v="1501444.8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501383.32"/>
    <n v="1501444.88"/>
    <n v="1501444.88"/>
    <n v="1501444.88"/>
    <n v="1501448.08"/>
    <n v="1501453.0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501383.32"/>
    <n v="1501453.08"/>
    <n v="1501453.08"/>
    <n v="1501453.08"/>
    <n v="1501456.28"/>
    <n v="1501461.28"/>
    <s v="N/A"/>
    <n v="0"/>
    <n v="20"/>
    <n v="40"/>
    <n v="40"/>
    <n v="0"/>
    <x v="0"/>
    <s v="11.20.1.2:36934"/>
    <s v="11.15.1.2:82"/>
    <n v="4381"/>
    <n v="250026"/>
    <n v="1109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501383.32"/>
    <n v="1501461.28"/>
    <n v="1501461.28"/>
    <n v="1501461.28"/>
    <n v="1501466.56"/>
    <n v="1501471.56"/>
    <s v="N/A"/>
    <n v="0"/>
    <n v="20"/>
    <n v="40"/>
    <n v="66"/>
    <n v="0"/>
    <x v="0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501383.32"/>
    <n v="1501461.28"/>
    <n v="1501461.28"/>
    <n v="1501471.56"/>
    <n v="1501476.84"/>
    <n v="1501481.84"/>
    <s v="N/A"/>
    <n v="0"/>
    <n v="20"/>
    <n v="40"/>
    <n v="66"/>
    <n v="0"/>
    <x v="0"/>
    <s v="11.20.1.2:36934"/>
    <s v="11.19.1.2:82"/>
    <n v="4381"/>
    <n v="250026"/>
    <n v="110962"/>
    <b v="0"/>
    <b v="1"/>
    <b v="0"/>
    <n v="0"/>
    <s v="11.20.1.2"/>
    <s v="11.19.1.2"/>
    <s v="11.19.1.1"/>
    <s v="11.19.1.2"/>
  </r>
  <r>
    <n v="77"/>
    <n v="0"/>
    <s v="CBR"/>
    <x v="4"/>
    <x v="0"/>
    <x v="0"/>
    <s v="NODE-20"/>
    <s v="SWITCH-18"/>
    <n v="1520000"/>
    <n v="0"/>
    <n v="1520000"/>
    <n v="1520000"/>
    <n v="1520000"/>
    <n v="1520122.08"/>
    <n v="1520127.08"/>
    <n v="1460"/>
    <n v="1460"/>
    <n v="1480"/>
    <n v="1500"/>
    <n v="1526"/>
    <n v="0"/>
    <x v="0"/>
    <s v="11.19.1.2:82"/>
    <s v="11.19.1.1:36934"/>
    <n v="65535"/>
    <n v="110962"/>
    <n v="0"/>
    <b v="0"/>
    <b v="0"/>
    <b v="0"/>
    <n v="1460"/>
    <s v="11.19.1.2"/>
    <s v="11.19.1.1"/>
    <s v="11.19.1.2"/>
    <s v="11.19.1.1"/>
  </r>
  <r>
    <n v="77"/>
    <n v="0"/>
    <s v="CBR"/>
    <x v="4"/>
    <x v="0"/>
    <x v="0"/>
    <s v="SWITCH-18"/>
    <s v="ROUTER-16"/>
    <n v="1520000"/>
    <n v="0"/>
    <n v="1520000"/>
    <n v="1520000"/>
    <n v="1520127.08"/>
    <n v="1520249.16"/>
    <n v="1520254.16"/>
    <n v="1460"/>
    <n v="1460"/>
    <n v="1480"/>
    <n v="1500"/>
    <n v="1526"/>
    <n v="0"/>
    <x v="0"/>
    <s v="11.19.1.2:82"/>
    <s v="11.19.1.1:36934"/>
    <n v="65535"/>
    <n v="110962"/>
    <n v="0"/>
    <b v="0"/>
    <b v="0"/>
    <b v="0"/>
    <n v="1460"/>
    <s v="11.19.1.2"/>
    <s v="11.19.1.1"/>
    <s v="11.19.1.2"/>
    <s v="11.19.1.1"/>
  </r>
  <r>
    <n v="77"/>
    <n v="0"/>
    <s v="CBR"/>
    <x v="4"/>
    <x v="0"/>
    <x v="0"/>
    <s v="ROUTER-16"/>
    <s v="ROUTER-1"/>
    <n v="1520000"/>
    <n v="0"/>
    <n v="1520254.16"/>
    <n v="1520254.16"/>
    <n v="1520254.16"/>
    <n v="1520374.16"/>
    <n v="1520379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15.1.2"/>
    <s v="11.15.1.1"/>
  </r>
  <r>
    <n v="77"/>
    <n v="0"/>
    <s v="CBR"/>
    <x v="4"/>
    <x v="0"/>
    <x v="0"/>
    <s v="ROUTER-1"/>
    <s v="ROUTER-2"/>
    <n v="1520000"/>
    <n v="0"/>
    <n v="1520379.16"/>
    <n v="1520379.16"/>
    <n v="1520379.16"/>
    <n v="1520499.16"/>
    <n v="1520504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1.1.1"/>
    <s v="11.1.1.2"/>
  </r>
  <r>
    <n v="77"/>
    <n v="0"/>
    <s v="CBR"/>
    <x v="4"/>
    <x v="0"/>
    <x v="0"/>
    <s v="ROUTER-2"/>
    <s v="ROUTER-3"/>
    <n v="1520000"/>
    <n v="0"/>
    <n v="1520504.16"/>
    <n v="1520504.16"/>
    <n v="1520504.16"/>
    <n v="1520624.16"/>
    <n v="1520629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2.1.1"/>
    <s v="11.2.1.2"/>
  </r>
  <r>
    <n v="77"/>
    <n v="0"/>
    <s v="CBR"/>
    <x v="4"/>
    <x v="0"/>
    <x v="0"/>
    <s v="ROUTER-3"/>
    <s v="ROUTER-15"/>
    <n v="1520000"/>
    <n v="0"/>
    <n v="1520629.16"/>
    <n v="1520629.16"/>
    <n v="1520629.16"/>
    <n v="1520749.16"/>
    <n v="1520754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3.1.1"/>
    <s v="11.3.1.2"/>
  </r>
  <r>
    <n v="77"/>
    <n v="0"/>
    <s v="CBR"/>
    <x v="4"/>
    <x v="0"/>
    <x v="0"/>
    <s v="ROUTER-15"/>
    <s v="ROUTER-4"/>
    <n v="1520000"/>
    <n v="0"/>
    <n v="1520754.16"/>
    <n v="1520754.16"/>
    <n v="1520754.16"/>
    <n v="1520874.16"/>
    <n v="1520879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4.1.1"/>
    <s v="11.4.1.2"/>
  </r>
  <r>
    <n v="77"/>
    <n v="0"/>
    <s v="CBR"/>
    <x v="4"/>
    <x v="0"/>
    <x v="0"/>
    <s v="ROUTER-4"/>
    <s v="ROUTER-5"/>
    <n v="1520000"/>
    <n v="0"/>
    <n v="1520879.16"/>
    <n v="1520879.16"/>
    <n v="1520879.16"/>
    <n v="1520999.16"/>
    <n v="1521004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5.1.1"/>
    <s v="11.5.1.2"/>
  </r>
  <r>
    <n v="77"/>
    <n v="0"/>
    <s v="CBR"/>
    <x v="4"/>
    <x v="0"/>
    <x v="0"/>
    <s v="ROUTER-5"/>
    <s v="ROUTER-17"/>
    <n v="1520000"/>
    <n v="0"/>
    <n v="1521004.16"/>
    <n v="1521004.16"/>
    <n v="1521004.16"/>
    <n v="1521124.16"/>
    <n v="1521129.16"/>
    <n v="1460"/>
    <n v="1460"/>
    <n v="1480"/>
    <n v="1500"/>
    <n v="1500"/>
    <n v="0"/>
    <x v="0"/>
    <s v="11.19.1.2:82"/>
    <s v="11.6.1.2:36934"/>
    <n v="65535"/>
    <n v="110962"/>
    <n v="0"/>
    <b v="0"/>
    <b v="0"/>
    <b v="0"/>
    <n v="1460"/>
    <s v="11.19.1.2"/>
    <s v="11.6.1.2"/>
    <s v="11.6.1.1"/>
    <s v="11.6.1.2"/>
  </r>
  <r>
    <n v="77"/>
    <n v="0"/>
    <s v="CBR"/>
    <x v="4"/>
    <x v="0"/>
    <x v="0"/>
    <s v="ROUTER-17"/>
    <s v="SWITCH-19"/>
    <n v="1520000"/>
    <n v="0"/>
    <n v="1521129.16"/>
    <n v="1521129.16"/>
    <n v="1521129.16"/>
    <n v="1521251.24"/>
    <n v="1521256.24"/>
    <n v="1460"/>
    <n v="1460"/>
    <n v="1480"/>
    <n v="1500"/>
    <n v="1526"/>
    <n v="0"/>
    <x v="0"/>
    <s v="11.19.1.2:82"/>
    <s v="11.20.1.2:36934"/>
    <n v="65535"/>
    <n v="110962"/>
    <n v="0"/>
    <b v="0"/>
    <b v="0"/>
    <b v="0"/>
    <n v="1460"/>
    <s v="11.19.1.2"/>
    <s v="11.20.1.2"/>
    <s v="11.20.1.1"/>
    <s v="11.20.1.2"/>
  </r>
  <r>
    <n v="77"/>
    <n v="0"/>
    <s v="CBR"/>
    <x v="4"/>
    <x v="0"/>
    <x v="0"/>
    <s v="SWITCH-19"/>
    <s v="NODE-21"/>
    <n v="1520000"/>
    <n v="0"/>
    <n v="1521129.16"/>
    <n v="1521129.16"/>
    <n v="1521256.24"/>
    <n v="1521378.32"/>
    <n v="1521383.32"/>
    <n v="1460"/>
    <n v="1460"/>
    <n v="1480"/>
    <n v="1500"/>
    <n v="1526"/>
    <n v="0"/>
    <x v="0"/>
    <s v="11.19.1.2:82"/>
    <s v="11.20.1.2:36934"/>
    <n v="65535"/>
    <n v="110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521383.32"/>
    <n v="1521383.32"/>
    <n v="1521383.32"/>
    <n v="1521383.32"/>
    <n v="1521388.6"/>
    <n v="1521393.6"/>
    <s v="N/A"/>
    <n v="0"/>
    <n v="20"/>
    <n v="40"/>
    <n v="66"/>
    <n v="0"/>
    <x v="0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521383.32"/>
    <n v="1521383.32"/>
    <n v="1521383.32"/>
    <n v="1521393.6"/>
    <n v="1521398.88"/>
    <n v="1521403.88"/>
    <s v="N/A"/>
    <n v="0"/>
    <n v="20"/>
    <n v="40"/>
    <n v="66"/>
    <n v="0"/>
    <x v="0"/>
    <s v="11.20.1.2:36934"/>
    <s v="11.20.1.1:82"/>
    <n v="4381"/>
    <n v="250026"/>
    <n v="112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521383.32"/>
    <n v="1521403.88"/>
    <n v="1521403.88"/>
    <n v="1521403.88"/>
    <n v="1521407.08"/>
    <n v="1521412.0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521383.32"/>
    <n v="1521412.08"/>
    <n v="1521412.08"/>
    <n v="1521412.08"/>
    <n v="1521415.28"/>
    <n v="1521420.2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521383.32"/>
    <n v="1521420.28"/>
    <n v="1521420.28"/>
    <n v="1521420.28"/>
    <n v="1521423.48"/>
    <n v="1521428.4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521383.32"/>
    <n v="1521428.48"/>
    <n v="1521428.48"/>
    <n v="1521428.48"/>
    <n v="1521431.68"/>
    <n v="1521436.6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521383.32"/>
    <n v="1521436.68"/>
    <n v="1521436.68"/>
    <n v="1521436.68"/>
    <n v="1521439.88"/>
    <n v="1521444.8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521383.32"/>
    <n v="1521444.88"/>
    <n v="1521444.88"/>
    <n v="1521444.88"/>
    <n v="1521448.08"/>
    <n v="1521453.0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521383.32"/>
    <n v="1521453.08"/>
    <n v="1521453.08"/>
    <n v="1521453.08"/>
    <n v="1521456.28"/>
    <n v="1521461.28"/>
    <s v="N/A"/>
    <n v="0"/>
    <n v="20"/>
    <n v="40"/>
    <n v="40"/>
    <n v="0"/>
    <x v="0"/>
    <s v="11.20.1.2:36934"/>
    <s v="11.15.1.2:82"/>
    <n v="4381"/>
    <n v="250026"/>
    <n v="1124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521383.32"/>
    <n v="1521461.28"/>
    <n v="1521461.28"/>
    <n v="1521461.28"/>
    <n v="1521466.56"/>
    <n v="1521471.56"/>
    <s v="N/A"/>
    <n v="0"/>
    <n v="20"/>
    <n v="40"/>
    <n v="66"/>
    <n v="0"/>
    <x v="0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521383.32"/>
    <n v="1521461.28"/>
    <n v="1521461.28"/>
    <n v="1521471.56"/>
    <n v="1521476.84"/>
    <n v="1521481.84"/>
    <s v="N/A"/>
    <n v="0"/>
    <n v="20"/>
    <n v="40"/>
    <n v="66"/>
    <n v="0"/>
    <x v="0"/>
    <s v="11.20.1.2:36934"/>
    <s v="11.19.1.2:82"/>
    <n v="4381"/>
    <n v="250026"/>
    <n v="112422"/>
    <b v="0"/>
    <b v="1"/>
    <b v="0"/>
    <n v="0"/>
    <s v="11.20.1.2"/>
    <s v="11.19.1.2"/>
    <s v="11.19.1.1"/>
    <s v="11.19.1.2"/>
  </r>
  <r>
    <n v="78"/>
    <n v="0"/>
    <s v="CBR"/>
    <x v="4"/>
    <x v="0"/>
    <x v="0"/>
    <s v="NODE-20"/>
    <s v="SWITCH-18"/>
    <n v="1540000"/>
    <n v="0"/>
    <n v="1540000"/>
    <n v="1540000"/>
    <n v="1540000"/>
    <n v="1540122.08"/>
    <n v="1540127.08"/>
    <n v="1460"/>
    <n v="1460"/>
    <n v="1480"/>
    <n v="1500"/>
    <n v="1526"/>
    <n v="0"/>
    <x v="0"/>
    <s v="11.19.1.2:82"/>
    <s v="11.19.1.1:36934"/>
    <n v="65535"/>
    <n v="112422"/>
    <n v="0"/>
    <b v="0"/>
    <b v="0"/>
    <b v="0"/>
    <n v="1460"/>
    <s v="11.19.1.2"/>
    <s v="11.19.1.1"/>
    <s v="11.19.1.2"/>
    <s v="11.19.1.1"/>
  </r>
  <r>
    <n v="78"/>
    <n v="0"/>
    <s v="CBR"/>
    <x v="4"/>
    <x v="0"/>
    <x v="0"/>
    <s v="SWITCH-18"/>
    <s v="ROUTER-16"/>
    <n v="1540000"/>
    <n v="0"/>
    <n v="1540000"/>
    <n v="1540000"/>
    <n v="1540127.08"/>
    <n v="1540249.16"/>
    <n v="1540254.16"/>
    <n v="1460"/>
    <n v="1460"/>
    <n v="1480"/>
    <n v="1500"/>
    <n v="1526"/>
    <n v="0"/>
    <x v="0"/>
    <s v="11.19.1.2:82"/>
    <s v="11.19.1.1:36934"/>
    <n v="65535"/>
    <n v="112422"/>
    <n v="0"/>
    <b v="0"/>
    <b v="0"/>
    <b v="0"/>
    <n v="1460"/>
    <s v="11.19.1.2"/>
    <s v="11.19.1.1"/>
    <s v="11.19.1.2"/>
    <s v="11.19.1.1"/>
  </r>
  <r>
    <n v="78"/>
    <n v="0"/>
    <s v="CBR"/>
    <x v="4"/>
    <x v="0"/>
    <x v="0"/>
    <s v="ROUTER-16"/>
    <s v="ROUTER-1"/>
    <n v="1540000"/>
    <n v="0"/>
    <n v="1540254.16"/>
    <n v="1540254.16"/>
    <n v="1540254.16"/>
    <n v="1540374.16"/>
    <n v="1540379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15.1.2"/>
    <s v="11.15.1.1"/>
  </r>
  <r>
    <n v="78"/>
    <n v="0"/>
    <s v="CBR"/>
    <x v="4"/>
    <x v="0"/>
    <x v="0"/>
    <s v="ROUTER-1"/>
    <s v="ROUTER-2"/>
    <n v="1540000"/>
    <n v="0"/>
    <n v="1540379.16"/>
    <n v="1540379.16"/>
    <n v="1540379.16"/>
    <n v="1540499.16"/>
    <n v="1540504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1.1.1"/>
    <s v="11.1.1.2"/>
  </r>
  <r>
    <n v="78"/>
    <n v="0"/>
    <s v="CBR"/>
    <x v="4"/>
    <x v="0"/>
    <x v="0"/>
    <s v="ROUTER-2"/>
    <s v="ROUTER-3"/>
    <n v="1540000"/>
    <n v="0"/>
    <n v="1540504.16"/>
    <n v="1540504.16"/>
    <n v="1540504.16"/>
    <n v="1540624.16"/>
    <n v="1540629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2.1.1"/>
    <s v="11.2.1.2"/>
  </r>
  <r>
    <n v="78"/>
    <n v="0"/>
    <s v="CBR"/>
    <x v="4"/>
    <x v="0"/>
    <x v="0"/>
    <s v="ROUTER-3"/>
    <s v="ROUTER-15"/>
    <n v="1540000"/>
    <n v="0"/>
    <n v="1540629.16"/>
    <n v="1540629.16"/>
    <n v="1540629.16"/>
    <n v="1540749.16"/>
    <n v="1540754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3.1.1"/>
    <s v="11.3.1.2"/>
  </r>
  <r>
    <n v="78"/>
    <n v="0"/>
    <s v="CBR"/>
    <x v="4"/>
    <x v="0"/>
    <x v="0"/>
    <s v="ROUTER-15"/>
    <s v="ROUTER-4"/>
    <n v="1540000"/>
    <n v="0"/>
    <n v="1540754.16"/>
    <n v="1540754.16"/>
    <n v="1540754.16"/>
    <n v="1540874.16"/>
    <n v="1540879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4.1.1"/>
    <s v="11.4.1.2"/>
  </r>
  <r>
    <n v="78"/>
    <n v="0"/>
    <s v="CBR"/>
    <x v="4"/>
    <x v="0"/>
    <x v="0"/>
    <s v="ROUTER-4"/>
    <s v="ROUTER-5"/>
    <n v="1540000"/>
    <n v="0"/>
    <n v="1540879.16"/>
    <n v="1540879.16"/>
    <n v="1540879.16"/>
    <n v="1540999.16"/>
    <n v="1541004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5.1.1"/>
    <s v="11.5.1.2"/>
  </r>
  <r>
    <n v="78"/>
    <n v="0"/>
    <s v="CBR"/>
    <x v="4"/>
    <x v="0"/>
    <x v="0"/>
    <s v="ROUTER-5"/>
    <s v="ROUTER-17"/>
    <n v="1540000"/>
    <n v="0"/>
    <n v="1541004.16"/>
    <n v="1541004.16"/>
    <n v="1541004.16"/>
    <n v="1541124.16"/>
    <n v="1541129.16"/>
    <n v="1460"/>
    <n v="1460"/>
    <n v="1480"/>
    <n v="1500"/>
    <n v="1500"/>
    <n v="0"/>
    <x v="0"/>
    <s v="11.19.1.2:82"/>
    <s v="11.6.1.2:36934"/>
    <n v="65535"/>
    <n v="112422"/>
    <n v="0"/>
    <b v="0"/>
    <b v="0"/>
    <b v="0"/>
    <n v="1460"/>
    <s v="11.19.1.2"/>
    <s v="11.6.1.2"/>
    <s v="11.6.1.1"/>
    <s v="11.6.1.2"/>
  </r>
  <r>
    <n v="78"/>
    <n v="0"/>
    <s v="CBR"/>
    <x v="4"/>
    <x v="0"/>
    <x v="0"/>
    <s v="ROUTER-17"/>
    <s v="SWITCH-19"/>
    <n v="1540000"/>
    <n v="0"/>
    <n v="1541129.16"/>
    <n v="1541129.16"/>
    <n v="1541129.16"/>
    <n v="1541251.24"/>
    <n v="1541256.24"/>
    <n v="1460"/>
    <n v="1460"/>
    <n v="1480"/>
    <n v="1500"/>
    <n v="1526"/>
    <n v="0"/>
    <x v="0"/>
    <s v="11.19.1.2:82"/>
    <s v="11.20.1.2:36934"/>
    <n v="65535"/>
    <n v="112422"/>
    <n v="0"/>
    <b v="0"/>
    <b v="0"/>
    <b v="0"/>
    <n v="1460"/>
    <s v="11.19.1.2"/>
    <s v="11.20.1.2"/>
    <s v="11.20.1.1"/>
    <s v="11.20.1.2"/>
  </r>
  <r>
    <n v="78"/>
    <n v="0"/>
    <s v="CBR"/>
    <x v="4"/>
    <x v="0"/>
    <x v="0"/>
    <s v="SWITCH-19"/>
    <s v="NODE-21"/>
    <n v="1540000"/>
    <n v="0"/>
    <n v="1541129.16"/>
    <n v="1541129.16"/>
    <n v="1541256.24"/>
    <n v="1541378.32"/>
    <n v="1541383.32"/>
    <n v="1460"/>
    <n v="1460"/>
    <n v="1480"/>
    <n v="1500"/>
    <n v="1526"/>
    <n v="0"/>
    <x v="0"/>
    <s v="11.19.1.2:82"/>
    <s v="11.20.1.2:36934"/>
    <n v="65535"/>
    <n v="112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541383.32"/>
    <n v="1541383.32"/>
    <n v="1541383.32"/>
    <n v="1541383.32"/>
    <n v="1541388.6"/>
    <n v="1541393.6"/>
    <s v="N/A"/>
    <n v="0"/>
    <n v="20"/>
    <n v="40"/>
    <n v="66"/>
    <n v="0"/>
    <x v="0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541383.32"/>
    <n v="1541383.32"/>
    <n v="1541383.32"/>
    <n v="1541393.6"/>
    <n v="1541398.88"/>
    <n v="1541403.88"/>
    <s v="N/A"/>
    <n v="0"/>
    <n v="20"/>
    <n v="40"/>
    <n v="66"/>
    <n v="0"/>
    <x v="0"/>
    <s v="11.20.1.2:36934"/>
    <s v="11.20.1.1:82"/>
    <n v="4381"/>
    <n v="250026"/>
    <n v="113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541383.32"/>
    <n v="1541403.88"/>
    <n v="1541403.88"/>
    <n v="1541403.88"/>
    <n v="1541407.08"/>
    <n v="1541412.0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541383.32"/>
    <n v="1541412.08"/>
    <n v="1541412.08"/>
    <n v="1541412.08"/>
    <n v="1541415.28"/>
    <n v="1541420.2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541383.32"/>
    <n v="1541420.28"/>
    <n v="1541420.28"/>
    <n v="1541420.28"/>
    <n v="1541423.48"/>
    <n v="1541428.4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541383.32"/>
    <n v="1541428.48"/>
    <n v="1541428.48"/>
    <n v="1541428.48"/>
    <n v="1541431.68"/>
    <n v="1541436.6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541383.32"/>
    <n v="1541436.68"/>
    <n v="1541436.68"/>
    <n v="1541436.68"/>
    <n v="1541439.88"/>
    <n v="1541444.8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541383.32"/>
    <n v="1541444.88"/>
    <n v="1541444.88"/>
    <n v="1541444.88"/>
    <n v="1541448.08"/>
    <n v="1541453.0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541383.32"/>
    <n v="1541453.08"/>
    <n v="1541453.08"/>
    <n v="1541453.08"/>
    <n v="1541456.28"/>
    <n v="1541461.28"/>
    <s v="N/A"/>
    <n v="0"/>
    <n v="20"/>
    <n v="40"/>
    <n v="40"/>
    <n v="0"/>
    <x v="0"/>
    <s v="11.20.1.2:36934"/>
    <s v="11.15.1.2:82"/>
    <n v="4381"/>
    <n v="250026"/>
    <n v="1138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541383.32"/>
    <n v="1541461.28"/>
    <n v="1541461.28"/>
    <n v="1541461.28"/>
    <n v="1541466.56"/>
    <n v="1541471.56"/>
    <s v="N/A"/>
    <n v="0"/>
    <n v="20"/>
    <n v="40"/>
    <n v="66"/>
    <n v="0"/>
    <x v="0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541383.32"/>
    <n v="1541461.28"/>
    <n v="1541461.28"/>
    <n v="1541471.56"/>
    <n v="1541476.84"/>
    <n v="1541481.84"/>
    <s v="N/A"/>
    <n v="0"/>
    <n v="20"/>
    <n v="40"/>
    <n v="66"/>
    <n v="0"/>
    <x v="0"/>
    <s v="11.20.1.2:36934"/>
    <s v="11.19.1.2:82"/>
    <n v="4381"/>
    <n v="250026"/>
    <n v="113882"/>
    <b v="0"/>
    <b v="1"/>
    <b v="0"/>
    <n v="0"/>
    <s v="11.20.1.2"/>
    <s v="11.19.1.2"/>
    <s v="11.19.1.1"/>
    <s v="11.19.1.2"/>
  </r>
  <r>
    <n v="79"/>
    <n v="0"/>
    <s v="CBR"/>
    <x v="4"/>
    <x v="0"/>
    <x v="0"/>
    <s v="NODE-20"/>
    <s v="SWITCH-18"/>
    <n v="1560000"/>
    <n v="0"/>
    <n v="1560000"/>
    <n v="1560000"/>
    <n v="1560000"/>
    <n v="1560122.08"/>
    <n v="1560127.08"/>
    <n v="1460"/>
    <n v="1460"/>
    <n v="1480"/>
    <n v="1500"/>
    <n v="1526"/>
    <n v="0"/>
    <x v="0"/>
    <s v="11.19.1.2:82"/>
    <s v="11.19.1.1:36934"/>
    <n v="65535"/>
    <n v="113882"/>
    <n v="0"/>
    <b v="0"/>
    <b v="0"/>
    <b v="0"/>
    <n v="1460"/>
    <s v="11.19.1.2"/>
    <s v="11.19.1.1"/>
    <s v="11.19.1.2"/>
    <s v="11.19.1.1"/>
  </r>
  <r>
    <n v="79"/>
    <n v="0"/>
    <s v="CBR"/>
    <x v="4"/>
    <x v="0"/>
    <x v="0"/>
    <s v="SWITCH-18"/>
    <s v="ROUTER-16"/>
    <n v="1560000"/>
    <n v="0"/>
    <n v="1560000"/>
    <n v="1560000"/>
    <n v="1560127.08"/>
    <n v="1560249.16"/>
    <n v="1560254.16"/>
    <n v="1460"/>
    <n v="1460"/>
    <n v="1480"/>
    <n v="1500"/>
    <n v="1526"/>
    <n v="0"/>
    <x v="0"/>
    <s v="11.19.1.2:82"/>
    <s v="11.19.1.1:36934"/>
    <n v="65535"/>
    <n v="113882"/>
    <n v="0"/>
    <b v="0"/>
    <b v="0"/>
    <b v="0"/>
    <n v="1460"/>
    <s v="11.19.1.2"/>
    <s v="11.19.1.1"/>
    <s v="11.19.1.2"/>
    <s v="11.19.1.1"/>
  </r>
  <r>
    <n v="79"/>
    <n v="0"/>
    <s v="CBR"/>
    <x v="4"/>
    <x v="0"/>
    <x v="0"/>
    <s v="ROUTER-16"/>
    <s v="ROUTER-1"/>
    <n v="1560000"/>
    <n v="0"/>
    <n v="1560254.16"/>
    <n v="1560254.16"/>
    <n v="1560254.16"/>
    <n v="1560374.16"/>
    <n v="1560379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15.1.2"/>
    <s v="11.15.1.1"/>
  </r>
  <r>
    <n v="79"/>
    <n v="0"/>
    <s v="CBR"/>
    <x v="4"/>
    <x v="0"/>
    <x v="0"/>
    <s v="ROUTER-1"/>
    <s v="ROUTER-2"/>
    <n v="1560000"/>
    <n v="0"/>
    <n v="1560379.16"/>
    <n v="1560379.16"/>
    <n v="1560379.16"/>
    <n v="1560499.16"/>
    <n v="1560504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1.1.1"/>
    <s v="11.1.1.2"/>
  </r>
  <r>
    <n v="79"/>
    <n v="0"/>
    <s v="CBR"/>
    <x v="4"/>
    <x v="0"/>
    <x v="0"/>
    <s v="ROUTER-2"/>
    <s v="ROUTER-3"/>
    <n v="1560000"/>
    <n v="0"/>
    <n v="1560504.16"/>
    <n v="1560504.16"/>
    <n v="1560504.16"/>
    <n v="1560624.16"/>
    <n v="1560629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2.1.1"/>
    <s v="11.2.1.2"/>
  </r>
  <r>
    <n v="79"/>
    <n v="0"/>
    <s v="CBR"/>
    <x v="4"/>
    <x v="0"/>
    <x v="0"/>
    <s v="ROUTER-3"/>
    <s v="ROUTER-15"/>
    <n v="1560000"/>
    <n v="0"/>
    <n v="1560629.16"/>
    <n v="1560629.16"/>
    <n v="1560629.16"/>
    <n v="1560749.16"/>
    <n v="1560754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3.1.1"/>
    <s v="11.3.1.2"/>
  </r>
  <r>
    <n v="79"/>
    <n v="0"/>
    <s v="CBR"/>
    <x v="4"/>
    <x v="0"/>
    <x v="0"/>
    <s v="ROUTER-15"/>
    <s v="ROUTER-4"/>
    <n v="1560000"/>
    <n v="0"/>
    <n v="1560754.16"/>
    <n v="1560754.16"/>
    <n v="1560754.16"/>
    <n v="1560874.16"/>
    <n v="1560879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4.1.1"/>
    <s v="11.4.1.2"/>
  </r>
  <r>
    <n v="79"/>
    <n v="0"/>
    <s v="CBR"/>
    <x v="4"/>
    <x v="0"/>
    <x v="0"/>
    <s v="ROUTER-4"/>
    <s v="ROUTER-5"/>
    <n v="1560000"/>
    <n v="0"/>
    <n v="1560879.16"/>
    <n v="1560879.16"/>
    <n v="1560879.16"/>
    <n v="1560999.16"/>
    <n v="1561004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5.1.1"/>
    <s v="11.5.1.2"/>
  </r>
  <r>
    <n v="79"/>
    <n v="0"/>
    <s v="CBR"/>
    <x v="4"/>
    <x v="0"/>
    <x v="0"/>
    <s v="ROUTER-5"/>
    <s v="ROUTER-17"/>
    <n v="1560000"/>
    <n v="0"/>
    <n v="1561004.16"/>
    <n v="1561004.16"/>
    <n v="1561004.16"/>
    <n v="1561124.16"/>
    <n v="1561129.16"/>
    <n v="1460"/>
    <n v="1460"/>
    <n v="1480"/>
    <n v="1500"/>
    <n v="1500"/>
    <n v="0"/>
    <x v="0"/>
    <s v="11.19.1.2:82"/>
    <s v="11.6.1.2:36934"/>
    <n v="65535"/>
    <n v="113882"/>
    <n v="0"/>
    <b v="0"/>
    <b v="0"/>
    <b v="0"/>
    <n v="1460"/>
    <s v="11.19.1.2"/>
    <s v="11.6.1.2"/>
    <s v="11.6.1.1"/>
    <s v="11.6.1.2"/>
  </r>
  <r>
    <n v="79"/>
    <n v="0"/>
    <s v="CBR"/>
    <x v="4"/>
    <x v="0"/>
    <x v="0"/>
    <s v="ROUTER-17"/>
    <s v="SWITCH-19"/>
    <n v="1560000"/>
    <n v="0"/>
    <n v="1561129.16"/>
    <n v="1561129.16"/>
    <n v="1561129.16"/>
    <n v="1561251.24"/>
    <n v="1561256.24"/>
    <n v="1460"/>
    <n v="1460"/>
    <n v="1480"/>
    <n v="1500"/>
    <n v="1526"/>
    <n v="0"/>
    <x v="0"/>
    <s v="11.19.1.2:82"/>
    <s v="11.20.1.2:36934"/>
    <n v="65535"/>
    <n v="113882"/>
    <n v="0"/>
    <b v="0"/>
    <b v="0"/>
    <b v="0"/>
    <n v="1460"/>
    <s v="11.19.1.2"/>
    <s v="11.20.1.2"/>
    <s v="11.20.1.1"/>
    <s v="11.20.1.2"/>
  </r>
  <r>
    <n v="79"/>
    <n v="0"/>
    <s v="CBR"/>
    <x v="4"/>
    <x v="0"/>
    <x v="0"/>
    <s v="SWITCH-19"/>
    <s v="NODE-21"/>
    <n v="1560000"/>
    <n v="0"/>
    <n v="1561129.16"/>
    <n v="1561129.16"/>
    <n v="1561256.24"/>
    <n v="1561378.32"/>
    <n v="1561383.32"/>
    <n v="1460"/>
    <n v="1460"/>
    <n v="1480"/>
    <n v="1500"/>
    <n v="1526"/>
    <n v="0"/>
    <x v="0"/>
    <s v="11.19.1.2:82"/>
    <s v="11.20.1.2:36934"/>
    <n v="65535"/>
    <n v="113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561383.32"/>
    <n v="1561383.32"/>
    <n v="1561383.32"/>
    <n v="1561383.32"/>
    <n v="1561388.6"/>
    <n v="1561393.6"/>
    <s v="N/A"/>
    <n v="0"/>
    <n v="20"/>
    <n v="40"/>
    <n v="66"/>
    <n v="0"/>
    <x v="0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561383.32"/>
    <n v="1561383.32"/>
    <n v="1561383.32"/>
    <n v="1561393.6"/>
    <n v="1561398.88"/>
    <n v="1561403.88"/>
    <s v="N/A"/>
    <n v="0"/>
    <n v="20"/>
    <n v="40"/>
    <n v="66"/>
    <n v="0"/>
    <x v="0"/>
    <s v="11.20.1.2:36934"/>
    <s v="11.20.1.1:82"/>
    <n v="4381"/>
    <n v="250026"/>
    <n v="115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561383.32"/>
    <n v="1561403.88"/>
    <n v="1561403.88"/>
    <n v="1561403.88"/>
    <n v="1561407.08"/>
    <n v="1561412.0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561383.32"/>
    <n v="1561412.08"/>
    <n v="1561412.08"/>
    <n v="1561412.08"/>
    <n v="1561415.28"/>
    <n v="1561420.2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561383.32"/>
    <n v="1561420.28"/>
    <n v="1561420.28"/>
    <n v="1561420.28"/>
    <n v="1561423.48"/>
    <n v="1561428.4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561383.32"/>
    <n v="1561428.48"/>
    <n v="1561428.48"/>
    <n v="1561428.48"/>
    <n v="1561431.68"/>
    <n v="1561436.6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561383.32"/>
    <n v="1561436.68"/>
    <n v="1561436.68"/>
    <n v="1561436.68"/>
    <n v="1561439.88"/>
    <n v="1561444.8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561383.32"/>
    <n v="1561444.88"/>
    <n v="1561444.88"/>
    <n v="1561444.88"/>
    <n v="1561448.08"/>
    <n v="1561453.0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561383.32"/>
    <n v="1561453.08"/>
    <n v="1561453.08"/>
    <n v="1561453.08"/>
    <n v="1561456.28"/>
    <n v="1561461.28"/>
    <s v="N/A"/>
    <n v="0"/>
    <n v="20"/>
    <n v="40"/>
    <n v="40"/>
    <n v="0"/>
    <x v="0"/>
    <s v="11.20.1.2:36934"/>
    <s v="11.15.1.2:82"/>
    <n v="4381"/>
    <n v="250026"/>
    <n v="1153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561383.32"/>
    <n v="1561461.28"/>
    <n v="1561461.28"/>
    <n v="1561461.28"/>
    <n v="1561466.56"/>
    <n v="1561471.56"/>
    <s v="N/A"/>
    <n v="0"/>
    <n v="20"/>
    <n v="40"/>
    <n v="66"/>
    <n v="0"/>
    <x v="0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561383.32"/>
    <n v="1561461.28"/>
    <n v="1561461.28"/>
    <n v="1561471.56"/>
    <n v="1561476.84"/>
    <n v="1561481.84"/>
    <s v="N/A"/>
    <n v="0"/>
    <n v="20"/>
    <n v="40"/>
    <n v="66"/>
    <n v="0"/>
    <x v="0"/>
    <s v="11.20.1.2:36934"/>
    <s v="11.19.1.2:82"/>
    <n v="4381"/>
    <n v="250026"/>
    <n v="115342"/>
    <b v="0"/>
    <b v="1"/>
    <b v="0"/>
    <n v="0"/>
    <s v="11.20.1.2"/>
    <s v="11.19.1.2"/>
    <s v="11.19.1.1"/>
    <s v="11.19.1.2"/>
  </r>
  <r>
    <n v="80"/>
    <n v="0"/>
    <s v="CBR"/>
    <x v="4"/>
    <x v="0"/>
    <x v="0"/>
    <s v="NODE-20"/>
    <s v="SWITCH-18"/>
    <n v="1580000"/>
    <n v="0"/>
    <n v="1580000"/>
    <n v="1580000"/>
    <n v="1580000"/>
    <n v="1580122.08"/>
    <n v="1580127.08"/>
    <n v="1460"/>
    <n v="1460"/>
    <n v="1480"/>
    <n v="1500"/>
    <n v="1526"/>
    <n v="0"/>
    <x v="0"/>
    <s v="11.19.1.2:82"/>
    <s v="11.19.1.1:36934"/>
    <n v="65535"/>
    <n v="115342"/>
    <n v="0"/>
    <b v="0"/>
    <b v="0"/>
    <b v="0"/>
    <n v="1460"/>
    <s v="11.19.1.2"/>
    <s v="11.19.1.1"/>
    <s v="11.19.1.2"/>
    <s v="11.19.1.1"/>
  </r>
  <r>
    <n v="80"/>
    <n v="0"/>
    <s v="CBR"/>
    <x v="4"/>
    <x v="0"/>
    <x v="0"/>
    <s v="SWITCH-18"/>
    <s v="ROUTER-16"/>
    <n v="1580000"/>
    <n v="0"/>
    <n v="1580000"/>
    <n v="1580000"/>
    <n v="1580127.08"/>
    <n v="1580249.16"/>
    <n v="1580254.16"/>
    <n v="1460"/>
    <n v="1460"/>
    <n v="1480"/>
    <n v="1500"/>
    <n v="1526"/>
    <n v="0"/>
    <x v="0"/>
    <s v="11.19.1.2:82"/>
    <s v="11.19.1.1:36934"/>
    <n v="65535"/>
    <n v="115342"/>
    <n v="0"/>
    <b v="0"/>
    <b v="0"/>
    <b v="0"/>
    <n v="1460"/>
    <s v="11.19.1.2"/>
    <s v="11.19.1.1"/>
    <s v="11.19.1.2"/>
    <s v="11.19.1.1"/>
  </r>
  <r>
    <n v="80"/>
    <n v="0"/>
    <s v="CBR"/>
    <x v="4"/>
    <x v="0"/>
    <x v="0"/>
    <s v="ROUTER-16"/>
    <s v="ROUTER-1"/>
    <n v="1580000"/>
    <n v="0"/>
    <n v="1580254.16"/>
    <n v="1580254.16"/>
    <n v="1580254.16"/>
    <n v="1580374.16"/>
    <n v="1580379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15.1.2"/>
    <s v="11.15.1.1"/>
  </r>
  <r>
    <n v="80"/>
    <n v="0"/>
    <s v="CBR"/>
    <x v="4"/>
    <x v="0"/>
    <x v="0"/>
    <s v="ROUTER-1"/>
    <s v="ROUTER-2"/>
    <n v="1580000"/>
    <n v="0"/>
    <n v="1580379.16"/>
    <n v="1580379.16"/>
    <n v="1580379.16"/>
    <n v="1580499.16"/>
    <n v="1580504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1.1.1"/>
    <s v="11.1.1.2"/>
  </r>
  <r>
    <n v="80"/>
    <n v="0"/>
    <s v="CBR"/>
    <x v="4"/>
    <x v="0"/>
    <x v="0"/>
    <s v="ROUTER-2"/>
    <s v="ROUTER-3"/>
    <n v="1580000"/>
    <n v="0"/>
    <n v="1580504.16"/>
    <n v="1580504.16"/>
    <n v="1580504.16"/>
    <n v="1580624.16"/>
    <n v="1580629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2.1.1"/>
    <s v="11.2.1.2"/>
  </r>
  <r>
    <n v="80"/>
    <n v="0"/>
    <s v="CBR"/>
    <x v="4"/>
    <x v="0"/>
    <x v="0"/>
    <s v="ROUTER-3"/>
    <s v="ROUTER-15"/>
    <n v="1580000"/>
    <n v="0"/>
    <n v="1580629.16"/>
    <n v="1580629.16"/>
    <n v="1580629.16"/>
    <n v="1580749.16"/>
    <n v="1580754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3.1.1"/>
    <s v="11.3.1.2"/>
  </r>
  <r>
    <n v="80"/>
    <n v="0"/>
    <s v="CBR"/>
    <x v="4"/>
    <x v="0"/>
    <x v="0"/>
    <s v="ROUTER-15"/>
    <s v="ROUTER-4"/>
    <n v="1580000"/>
    <n v="0"/>
    <n v="1580754.16"/>
    <n v="1580754.16"/>
    <n v="1580754.16"/>
    <n v="1580874.16"/>
    <n v="1580879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4.1.1"/>
    <s v="11.4.1.2"/>
  </r>
  <r>
    <n v="80"/>
    <n v="0"/>
    <s v="CBR"/>
    <x v="4"/>
    <x v="0"/>
    <x v="0"/>
    <s v="ROUTER-4"/>
    <s v="ROUTER-5"/>
    <n v="1580000"/>
    <n v="0"/>
    <n v="1580879.16"/>
    <n v="1580879.16"/>
    <n v="1580879.16"/>
    <n v="1580999.16"/>
    <n v="1581004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5.1.1"/>
    <s v="11.5.1.2"/>
  </r>
  <r>
    <n v="80"/>
    <n v="0"/>
    <s v="CBR"/>
    <x v="4"/>
    <x v="0"/>
    <x v="0"/>
    <s v="ROUTER-5"/>
    <s v="ROUTER-17"/>
    <n v="1580000"/>
    <n v="0"/>
    <n v="1581004.16"/>
    <n v="1581004.16"/>
    <n v="1581004.16"/>
    <n v="1581124.16"/>
    <n v="1581129.16"/>
    <n v="1460"/>
    <n v="1460"/>
    <n v="1480"/>
    <n v="1500"/>
    <n v="1500"/>
    <n v="0"/>
    <x v="0"/>
    <s v="11.19.1.2:82"/>
    <s v="11.6.1.2:36934"/>
    <n v="65535"/>
    <n v="115342"/>
    <n v="0"/>
    <b v="0"/>
    <b v="0"/>
    <b v="0"/>
    <n v="1460"/>
    <s v="11.19.1.2"/>
    <s v="11.6.1.2"/>
    <s v="11.6.1.1"/>
    <s v="11.6.1.2"/>
  </r>
  <r>
    <n v="80"/>
    <n v="0"/>
    <s v="CBR"/>
    <x v="4"/>
    <x v="0"/>
    <x v="0"/>
    <s v="ROUTER-17"/>
    <s v="SWITCH-19"/>
    <n v="1580000"/>
    <n v="0"/>
    <n v="1581129.16"/>
    <n v="1581129.16"/>
    <n v="1581129.16"/>
    <n v="1581251.24"/>
    <n v="1581256.24"/>
    <n v="1460"/>
    <n v="1460"/>
    <n v="1480"/>
    <n v="1500"/>
    <n v="1526"/>
    <n v="0"/>
    <x v="0"/>
    <s v="11.19.1.2:82"/>
    <s v="11.20.1.2:36934"/>
    <n v="65535"/>
    <n v="115342"/>
    <n v="0"/>
    <b v="0"/>
    <b v="0"/>
    <b v="0"/>
    <n v="1460"/>
    <s v="11.19.1.2"/>
    <s v="11.20.1.2"/>
    <s v="11.20.1.1"/>
    <s v="11.20.1.2"/>
  </r>
  <r>
    <n v="80"/>
    <n v="0"/>
    <s v="CBR"/>
    <x v="4"/>
    <x v="0"/>
    <x v="0"/>
    <s v="SWITCH-19"/>
    <s v="NODE-21"/>
    <n v="1580000"/>
    <n v="0"/>
    <n v="1581129.16"/>
    <n v="1581129.16"/>
    <n v="1581256.24"/>
    <n v="1581378.32"/>
    <n v="1581383.32"/>
    <n v="1460"/>
    <n v="1460"/>
    <n v="1480"/>
    <n v="1500"/>
    <n v="1526"/>
    <n v="0"/>
    <x v="0"/>
    <s v="11.19.1.2:82"/>
    <s v="11.20.1.2:36934"/>
    <n v="65535"/>
    <n v="115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581383.32"/>
    <n v="1581383.32"/>
    <n v="1581383.32"/>
    <n v="1581383.32"/>
    <n v="1581388.6"/>
    <n v="1581393.6"/>
    <s v="N/A"/>
    <n v="0"/>
    <n v="20"/>
    <n v="40"/>
    <n v="66"/>
    <n v="0"/>
    <x v="0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581383.32"/>
    <n v="1581383.32"/>
    <n v="1581383.32"/>
    <n v="1581393.6"/>
    <n v="1581398.88"/>
    <n v="1581403.88"/>
    <s v="N/A"/>
    <n v="0"/>
    <n v="20"/>
    <n v="40"/>
    <n v="66"/>
    <n v="0"/>
    <x v="0"/>
    <s v="11.20.1.2:36934"/>
    <s v="11.20.1.1:82"/>
    <n v="4381"/>
    <n v="250026"/>
    <n v="116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581383.32"/>
    <n v="1581403.88"/>
    <n v="1581403.88"/>
    <n v="1581403.88"/>
    <n v="1581407.08"/>
    <n v="1581412.0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581383.32"/>
    <n v="1581412.08"/>
    <n v="1581412.08"/>
    <n v="1581412.08"/>
    <n v="1581415.28"/>
    <n v="1581420.2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581383.32"/>
    <n v="1581420.28"/>
    <n v="1581420.28"/>
    <n v="1581420.28"/>
    <n v="1581423.48"/>
    <n v="1581428.4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581383.32"/>
    <n v="1581428.48"/>
    <n v="1581428.48"/>
    <n v="1581428.48"/>
    <n v="1581431.68"/>
    <n v="1581436.6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581383.32"/>
    <n v="1581436.68"/>
    <n v="1581436.68"/>
    <n v="1581436.68"/>
    <n v="1581439.88"/>
    <n v="1581444.8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581383.32"/>
    <n v="1581444.88"/>
    <n v="1581444.88"/>
    <n v="1581444.88"/>
    <n v="1581448.08"/>
    <n v="1581453.0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581383.32"/>
    <n v="1581453.08"/>
    <n v="1581453.08"/>
    <n v="1581453.08"/>
    <n v="1581456.28"/>
    <n v="1581461.28"/>
    <s v="N/A"/>
    <n v="0"/>
    <n v="20"/>
    <n v="40"/>
    <n v="40"/>
    <n v="0"/>
    <x v="0"/>
    <s v="11.20.1.2:36934"/>
    <s v="11.15.1.2:82"/>
    <n v="4381"/>
    <n v="250026"/>
    <n v="1168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581383.32"/>
    <n v="1581461.28"/>
    <n v="1581461.28"/>
    <n v="1581461.28"/>
    <n v="1581466.56"/>
    <n v="1581471.56"/>
    <s v="N/A"/>
    <n v="0"/>
    <n v="20"/>
    <n v="40"/>
    <n v="66"/>
    <n v="0"/>
    <x v="0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581383.32"/>
    <n v="1581461.28"/>
    <n v="1581461.28"/>
    <n v="1581471.56"/>
    <n v="1581476.84"/>
    <n v="1581481.84"/>
    <s v="N/A"/>
    <n v="0"/>
    <n v="20"/>
    <n v="40"/>
    <n v="66"/>
    <n v="0"/>
    <x v="0"/>
    <s v="11.20.1.2:36934"/>
    <s v="11.19.1.2:82"/>
    <n v="4381"/>
    <n v="250026"/>
    <n v="116802"/>
    <b v="0"/>
    <b v="1"/>
    <b v="0"/>
    <n v="0"/>
    <s v="11.20.1.2"/>
    <s v="11.19.1.2"/>
    <s v="11.19.1.1"/>
    <s v="11.19.1.2"/>
  </r>
  <r>
    <n v="81"/>
    <n v="0"/>
    <s v="CBR"/>
    <x v="4"/>
    <x v="0"/>
    <x v="0"/>
    <s v="NODE-20"/>
    <s v="SWITCH-18"/>
    <n v="1600000"/>
    <n v="0"/>
    <n v="1600000"/>
    <n v="1600000"/>
    <n v="1600000"/>
    <n v="1600122.08"/>
    <n v="1600127.08"/>
    <n v="1460"/>
    <n v="1460"/>
    <n v="1480"/>
    <n v="1500"/>
    <n v="1526"/>
    <n v="0"/>
    <x v="0"/>
    <s v="11.19.1.2:82"/>
    <s v="11.19.1.1:36934"/>
    <n v="65535"/>
    <n v="116802"/>
    <n v="0"/>
    <b v="0"/>
    <b v="0"/>
    <b v="0"/>
    <n v="1460"/>
    <s v="11.19.1.2"/>
    <s v="11.19.1.1"/>
    <s v="11.19.1.2"/>
    <s v="11.19.1.1"/>
  </r>
  <r>
    <n v="81"/>
    <n v="0"/>
    <s v="CBR"/>
    <x v="4"/>
    <x v="0"/>
    <x v="0"/>
    <s v="SWITCH-18"/>
    <s v="ROUTER-16"/>
    <n v="1600000"/>
    <n v="0"/>
    <n v="1600000"/>
    <n v="1600000"/>
    <n v="1600127.08"/>
    <n v="1600249.16"/>
    <n v="1600254.16"/>
    <n v="1460"/>
    <n v="1460"/>
    <n v="1480"/>
    <n v="1500"/>
    <n v="1526"/>
    <n v="0"/>
    <x v="0"/>
    <s v="11.19.1.2:82"/>
    <s v="11.19.1.1:36934"/>
    <n v="65535"/>
    <n v="116802"/>
    <n v="0"/>
    <b v="0"/>
    <b v="0"/>
    <b v="0"/>
    <n v="1460"/>
    <s v="11.19.1.2"/>
    <s v="11.19.1.1"/>
    <s v="11.19.1.2"/>
    <s v="11.19.1.1"/>
  </r>
  <r>
    <n v="81"/>
    <n v="0"/>
    <s v="CBR"/>
    <x v="4"/>
    <x v="0"/>
    <x v="0"/>
    <s v="ROUTER-16"/>
    <s v="ROUTER-1"/>
    <n v="1600000"/>
    <n v="0"/>
    <n v="1600254.16"/>
    <n v="1600254.16"/>
    <n v="1600254.16"/>
    <n v="1600374.16"/>
    <n v="1600379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15.1.2"/>
    <s v="11.15.1.1"/>
  </r>
  <r>
    <n v="81"/>
    <n v="0"/>
    <s v="CBR"/>
    <x v="4"/>
    <x v="0"/>
    <x v="0"/>
    <s v="ROUTER-1"/>
    <s v="ROUTER-2"/>
    <n v="1600000"/>
    <n v="0"/>
    <n v="1600379.16"/>
    <n v="1600379.16"/>
    <n v="1600379.16"/>
    <n v="1600499.16"/>
    <n v="1600504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1.1.1"/>
    <s v="11.1.1.2"/>
  </r>
  <r>
    <n v="81"/>
    <n v="0"/>
    <s v="CBR"/>
    <x v="4"/>
    <x v="0"/>
    <x v="0"/>
    <s v="ROUTER-2"/>
    <s v="ROUTER-3"/>
    <n v="1600000"/>
    <n v="0"/>
    <n v="1600504.16"/>
    <n v="1600504.16"/>
    <n v="1600504.16"/>
    <n v="1600624.16"/>
    <n v="1600629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2.1.1"/>
    <s v="11.2.1.2"/>
  </r>
  <r>
    <n v="81"/>
    <n v="0"/>
    <s v="CBR"/>
    <x v="4"/>
    <x v="0"/>
    <x v="0"/>
    <s v="ROUTER-3"/>
    <s v="ROUTER-15"/>
    <n v="1600000"/>
    <n v="0"/>
    <n v="1600629.16"/>
    <n v="1600629.16"/>
    <n v="1600629.16"/>
    <n v="1600749.16"/>
    <n v="1600754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3.1.1"/>
    <s v="11.3.1.2"/>
  </r>
  <r>
    <n v="81"/>
    <n v="0"/>
    <s v="CBR"/>
    <x v="4"/>
    <x v="0"/>
    <x v="0"/>
    <s v="ROUTER-15"/>
    <s v="ROUTER-4"/>
    <n v="1600000"/>
    <n v="0"/>
    <n v="1600754.16"/>
    <n v="1600754.16"/>
    <n v="1600754.16"/>
    <n v="1600874.16"/>
    <n v="1600879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4.1.1"/>
    <s v="11.4.1.2"/>
  </r>
  <r>
    <n v="81"/>
    <n v="0"/>
    <s v="CBR"/>
    <x v="4"/>
    <x v="0"/>
    <x v="0"/>
    <s v="ROUTER-4"/>
    <s v="ROUTER-5"/>
    <n v="1600000"/>
    <n v="0"/>
    <n v="1600879.16"/>
    <n v="1600879.16"/>
    <n v="1600879.16"/>
    <n v="1600999.16"/>
    <n v="1601004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5.1.1"/>
    <s v="11.5.1.2"/>
  </r>
  <r>
    <n v="81"/>
    <n v="0"/>
    <s v="CBR"/>
    <x v="4"/>
    <x v="0"/>
    <x v="0"/>
    <s v="ROUTER-5"/>
    <s v="ROUTER-17"/>
    <n v="1600000"/>
    <n v="0"/>
    <n v="1601004.16"/>
    <n v="1601004.16"/>
    <n v="1601004.16"/>
    <n v="1601124.16"/>
    <n v="1601129.16"/>
    <n v="1460"/>
    <n v="1460"/>
    <n v="1480"/>
    <n v="1500"/>
    <n v="1500"/>
    <n v="0"/>
    <x v="0"/>
    <s v="11.19.1.2:82"/>
    <s v="11.6.1.2:36934"/>
    <n v="65535"/>
    <n v="116802"/>
    <n v="0"/>
    <b v="0"/>
    <b v="0"/>
    <b v="0"/>
    <n v="1460"/>
    <s v="11.19.1.2"/>
    <s v="11.6.1.2"/>
    <s v="11.6.1.1"/>
    <s v="11.6.1.2"/>
  </r>
  <r>
    <n v="81"/>
    <n v="0"/>
    <s v="CBR"/>
    <x v="4"/>
    <x v="0"/>
    <x v="0"/>
    <s v="ROUTER-17"/>
    <s v="SWITCH-19"/>
    <n v="1600000"/>
    <n v="0"/>
    <n v="1601129.16"/>
    <n v="1601129.16"/>
    <n v="1601129.16"/>
    <n v="1601251.24"/>
    <n v="1601256.24"/>
    <n v="1460"/>
    <n v="1460"/>
    <n v="1480"/>
    <n v="1500"/>
    <n v="1526"/>
    <n v="0"/>
    <x v="0"/>
    <s v="11.19.1.2:82"/>
    <s v="11.20.1.2:36934"/>
    <n v="65535"/>
    <n v="116802"/>
    <n v="0"/>
    <b v="0"/>
    <b v="0"/>
    <b v="0"/>
    <n v="1460"/>
    <s v="11.19.1.2"/>
    <s v="11.20.1.2"/>
    <s v="11.20.1.1"/>
    <s v="11.20.1.2"/>
  </r>
  <r>
    <n v="81"/>
    <n v="0"/>
    <s v="CBR"/>
    <x v="4"/>
    <x v="0"/>
    <x v="0"/>
    <s v="SWITCH-19"/>
    <s v="NODE-21"/>
    <n v="1600000"/>
    <n v="0"/>
    <n v="1601129.16"/>
    <n v="1601129.16"/>
    <n v="1601256.24"/>
    <n v="1601378.32"/>
    <n v="1601383.32"/>
    <n v="1460"/>
    <n v="1460"/>
    <n v="1480"/>
    <n v="1500"/>
    <n v="1526"/>
    <n v="0"/>
    <x v="0"/>
    <s v="11.19.1.2:82"/>
    <s v="11.20.1.2:36934"/>
    <n v="65535"/>
    <n v="116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601383.32"/>
    <n v="1601383.32"/>
    <n v="1601383.32"/>
    <n v="1601383.32"/>
    <n v="1601388.6"/>
    <n v="1601393.6"/>
    <s v="N/A"/>
    <n v="0"/>
    <n v="20"/>
    <n v="40"/>
    <n v="66"/>
    <n v="0"/>
    <x v="0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601383.32"/>
    <n v="1601383.32"/>
    <n v="1601383.32"/>
    <n v="1601393.6"/>
    <n v="1601398.88"/>
    <n v="1601403.88"/>
    <s v="N/A"/>
    <n v="0"/>
    <n v="20"/>
    <n v="40"/>
    <n v="66"/>
    <n v="0"/>
    <x v="0"/>
    <s v="11.20.1.2:36934"/>
    <s v="11.20.1.1:82"/>
    <n v="4381"/>
    <n v="250026"/>
    <n v="118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601383.32"/>
    <n v="1601403.88"/>
    <n v="1601403.88"/>
    <n v="1601403.88"/>
    <n v="1601407.08"/>
    <n v="1601412.0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601383.32"/>
    <n v="1601412.08"/>
    <n v="1601412.08"/>
    <n v="1601412.08"/>
    <n v="1601415.28"/>
    <n v="1601420.2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601383.32"/>
    <n v="1601420.28"/>
    <n v="1601420.28"/>
    <n v="1601420.28"/>
    <n v="1601423.48"/>
    <n v="1601428.4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601383.32"/>
    <n v="1601428.48"/>
    <n v="1601428.48"/>
    <n v="1601428.48"/>
    <n v="1601431.68"/>
    <n v="1601436.6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601383.32"/>
    <n v="1601436.68"/>
    <n v="1601436.68"/>
    <n v="1601436.68"/>
    <n v="1601439.88"/>
    <n v="1601444.8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601383.32"/>
    <n v="1601444.88"/>
    <n v="1601444.88"/>
    <n v="1601444.88"/>
    <n v="1601448.08"/>
    <n v="1601453.0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601383.32"/>
    <n v="1601453.08"/>
    <n v="1601453.08"/>
    <n v="1601453.08"/>
    <n v="1601456.28"/>
    <n v="1601461.28"/>
    <s v="N/A"/>
    <n v="0"/>
    <n v="20"/>
    <n v="40"/>
    <n v="40"/>
    <n v="0"/>
    <x v="0"/>
    <s v="11.20.1.2:36934"/>
    <s v="11.15.1.2:82"/>
    <n v="4381"/>
    <n v="250026"/>
    <n v="1182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601383.32"/>
    <n v="1601461.28"/>
    <n v="1601461.28"/>
    <n v="1601461.28"/>
    <n v="1601466.56"/>
    <n v="1601471.56"/>
    <s v="N/A"/>
    <n v="0"/>
    <n v="20"/>
    <n v="40"/>
    <n v="66"/>
    <n v="0"/>
    <x v="0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601383.32"/>
    <n v="1601461.28"/>
    <n v="1601461.28"/>
    <n v="1601471.56"/>
    <n v="1601476.84"/>
    <n v="1601481.84"/>
    <s v="N/A"/>
    <n v="0"/>
    <n v="20"/>
    <n v="40"/>
    <n v="66"/>
    <n v="0"/>
    <x v="0"/>
    <s v="11.20.1.2:36934"/>
    <s v="11.19.1.2:82"/>
    <n v="4381"/>
    <n v="250026"/>
    <n v="118262"/>
    <b v="0"/>
    <b v="1"/>
    <b v="0"/>
    <n v="0"/>
    <s v="11.20.1.2"/>
    <s v="11.19.1.2"/>
    <s v="11.19.1.1"/>
    <s v="11.19.1.2"/>
  </r>
  <r>
    <n v="82"/>
    <n v="0"/>
    <s v="CBR"/>
    <x v="4"/>
    <x v="0"/>
    <x v="0"/>
    <s v="NODE-20"/>
    <s v="SWITCH-18"/>
    <n v="1620000"/>
    <n v="0"/>
    <n v="1620000"/>
    <n v="1620000"/>
    <n v="1620000"/>
    <n v="1620122.08"/>
    <n v="1620127.08"/>
    <n v="1460"/>
    <n v="1460"/>
    <n v="1480"/>
    <n v="1500"/>
    <n v="1526"/>
    <n v="0"/>
    <x v="0"/>
    <s v="11.19.1.2:82"/>
    <s v="11.19.1.1:36934"/>
    <n v="65535"/>
    <n v="118262"/>
    <n v="0"/>
    <b v="0"/>
    <b v="0"/>
    <b v="0"/>
    <n v="1460"/>
    <s v="11.19.1.2"/>
    <s v="11.19.1.1"/>
    <s v="11.19.1.2"/>
    <s v="11.19.1.1"/>
  </r>
  <r>
    <n v="82"/>
    <n v="0"/>
    <s v="CBR"/>
    <x v="4"/>
    <x v="0"/>
    <x v="0"/>
    <s v="SWITCH-18"/>
    <s v="ROUTER-16"/>
    <n v="1620000"/>
    <n v="0"/>
    <n v="1620000"/>
    <n v="1620000"/>
    <n v="1620127.08"/>
    <n v="1620249.16"/>
    <n v="1620254.16"/>
    <n v="1460"/>
    <n v="1460"/>
    <n v="1480"/>
    <n v="1500"/>
    <n v="1526"/>
    <n v="0"/>
    <x v="0"/>
    <s v="11.19.1.2:82"/>
    <s v="11.19.1.1:36934"/>
    <n v="65535"/>
    <n v="118262"/>
    <n v="0"/>
    <b v="0"/>
    <b v="0"/>
    <b v="0"/>
    <n v="1460"/>
    <s v="11.19.1.2"/>
    <s v="11.19.1.1"/>
    <s v="11.19.1.2"/>
    <s v="11.19.1.1"/>
  </r>
  <r>
    <n v="82"/>
    <n v="0"/>
    <s v="CBR"/>
    <x v="4"/>
    <x v="0"/>
    <x v="0"/>
    <s v="ROUTER-16"/>
    <s v="ROUTER-1"/>
    <n v="1620000"/>
    <n v="0"/>
    <n v="1620254.16"/>
    <n v="1620254.16"/>
    <n v="1620254.16"/>
    <n v="1620374.16"/>
    <n v="1620379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15.1.2"/>
    <s v="11.15.1.1"/>
  </r>
  <r>
    <n v="82"/>
    <n v="0"/>
    <s v="CBR"/>
    <x v="4"/>
    <x v="0"/>
    <x v="0"/>
    <s v="ROUTER-1"/>
    <s v="ROUTER-2"/>
    <n v="1620000"/>
    <n v="0"/>
    <n v="1620379.16"/>
    <n v="1620379.16"/>
    <n v="1620379.16"/>
    <n v="1620499.16"/>
    <n v="1620504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1.1.1"/>
    <s v="11.1.1.2"/>
  </r>
  <r>
    <n v="82"/>
    <n v="0"/>
    <s v="CBR"/>
    <x v="4"/>
    <x v="0"/>
    <x v="0"/>
    <s v="ROUTER-2"/>
    <s v="ROUTER-3"/>
    <n v="1620000"/>
    <n v="0"/>
    <n v="1620504.16"/>
    <n v="1620504.16"/>
    <n v="1620504.16"/>
    <n v="1620624.16"/>
    <n v="1620629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2.1.1"/>
    <s v="11.2.1.2"/>
  </r>
  <r>
    <n v="82"/>
    <n v="0"/>
    <s v="CBR"/>
    <x v="4"/>
    <x v="0"/>
    <x v="0"/>
    <s v="ROUTER-3"/>
    <s v="ROUTER-15"/>
    <n v="1620000"/>
    <n v="0"/>
    <n v="1620629.16"/>
    <n v="1620629.16"/>
    <n v="1620629.16"/>
    <n v="1620749.16"/>
    <n v="1620754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3.1.1"/>
    <s v="11.3.1.2"/>
  </r>
  <r>
    <n v="82"/>
    <n v="0"/>
    <s v="CBR"/>
    <x v="4"/>
    <x v="0"/>
    <x v="0"/>
    <s v="ROUTER-15"/>
    <s v="ROUTER-4"/>
    <n v="1620000"/>
    <n v="0"/>
    <n v="1620754.16"/>
    <n v="1620754.16"/>
    <n v="1620754.16"/>
    <n v="1620874.16"/>
    <n v="1620879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4.1.1"/>
    <s v="11.4.1.2"/>
  </r>
  <r>
    <n v="82"/>
    <n v="0"/>
    <s v="CBR"/>
    <x v="4"/>
    <x v="0"/>
    <x v="0"/>
    <s v="ROUTER-4"/>
    <s v="ROUTER-5"/>
    <n v="1620000"/>
    <n v="0"/>
    <n v="1620879.16"/>
    <n v="1620879.16"/>
    <n v="1620879.16"/>
    <n v="1620999.16"/>
    <n v="1621004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5.1.1"/>
    <s v="11.5.1.2"/>
  </r>
  <r>
    <n v="82"/>
    <n v="0"/>
    <s v="CBR"/>
    <x v="4"/>
    <x v="0"/>
    <x v="0"/>
    <s v="ROUTER-5"/>
    <s v="ROUTER-17"/>
    <n v="1620000"/>
    <n v="0"/>
    <n v="1621004.16"/>
    <n v="1621004.16"/>
    <n v="1621004.16"/>
    <n v="1621124.16"/>
    <n v="1621129.16"/>
    <n v="1460"/>
    <n v="1460"/>
    <n v="1480"/>
    <n v="1500"/>
    <n v="1500"/>
    <n v="0"/>
    <x v="0"/>
    <s v="11.19.1.2:82"/>
    <s v="11.6.1.2:36934"/>
    <n v="65535"/>
    <n v="118262"/>
    <n v="0"/>
    <b v="0"/>
    <b v="0"/>
    <b v="0"/>
    <n v="1460"/>
    <s v="11.19.1.2"/>
    <s v="11.6.1.2"/>
    <s v="11.6.1.1"/>
    <s v="11.6.1.2"/>
  </r>
  <r>
    <n v="82"/>
    <n v="0"/>
    <s v="CBR"/>
    <x v="4"/>
    <x v="0"/>
    <x v="0"/>
    <s v="ROUTER-17"/>
    <s v="SWITCH-19"/>
    <n v="1620000"/>
    <n v="0"/>
    <n v="1621129.16"/>
    <n v="1621129.16"/>
    <n v="1621129.16"/>
    <n v="1621251.24"/>
    <n v="1621256.24"/>
    <n v="1460"/>
    <n v="1460"/>
    <n v="1480"/>
    <n v="1500"/>
    <n v="1526"/>
    <n v="0"/>
    <x v="0"/>
    <s v="11.19.1.2:82"/>
    <s v="11.20.1.2:36934"/>
    <n v="65535"/>
    <n v="118262"/>
    <n v="0"/>
    <b v="0"/>
    <b v="0"/>
    <b v="0"/>
    <n v="1460"/>
    <s v="11.19.1.2"/>
    <s v="11.20.1.2"/>
    <s v="11.20.1.1"/>
    <s v="11.20.1.2"/>
  </r>
  <r>
    <n v="82"/>
    <n v="0"/>
    <s v="CBR"/>
    <x v="4"/>
    <x v="0"/>
    <x v="0"/>
    <s v="SWITCH-19"/>
    <s v="NODE-21"/>
    <n v="1620000"/>
    <n v="0"/>
    <n v="1621129.16"/>
    <n v="1621129.16"/>
    <n v="1621256.24"/>
    <n v="1621378.32"/>
    <n v="1621383.32"/>
    <n v="1460"/>
    <n v="1460"/>
    <n v="1480"/>
    <n v="1500"/>
    <n v="1526"/>
    <n v="0"/>
    <x v="0"/>
    <s v="11.19.1.2:82"/>
    <s v="11.20.1.2:36934"/>
    <n v="65535"/>
    <n v="118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621383.32"/>
    <n v="1621383.32"/>
    <n v="1621383.32"/>
    <n v="1621383.32"/>
    <n v="1621388.6"/>
    <n v="1621393.6"/>
    <s v="N/A"/>
    <n v="0"/>
    <n v="20"/>
    <n v="40"/>
    <n v="66"/>
    <n v="0"/>
    <x v="0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621383.32"/>
    <n v="1621383.32"/>
    <n v="1621383.32"/>
    <n v="1621393.6"/>
    <n v="1621398.88"/>
    <n v="1621403.88"/>
    <s v="N/A"/>
    <n v="0"/>
    <n v="20"/>
    <n v="40"/>
    <n v="66"/>
    <n v="0"/>
    <x v="0"/>
    <s v="11.20.1.2:36934"/>
    <s v="11.20.1.1:82"/>
    <n v="4381"/>
    <n v="250026"/>
    <n v="119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621383.32"/>
    <n v="1621403.88"/>
    <n v="1621403.88"/>
    <n v="1621403.88"/>
    <n v="1621407.08"/>
    <n v="1621412.0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621383.32"/>
    <n v="1621412.08"/>
    <n v="1621412.08"/>
    <n v="1621412.08"/>
    <n v="1621415.28"/>
    <n v="1621420.2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621383.32"/>
    <n v="1621420.28"/>
    <n v="1621420.28"/>
    <n v="1621420.28"/>
    <n v="1621423.48"/>
    <n v="1621428.4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621383.32"/>
    <n v="1621428.48"/>
    <n v="1621428.48"/>
    <n v="1621428.48"/>
    <n v="1621431.68"/>
    <n v="1621436.6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621383.32"/>
    <n v="1621436.68"/>
    <n v="1621436.68"/>
    <n v="1621436.68"/>
    <n v="1621439.88"/>
    <n v="1621444.8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621383.32"/>
    <n v="1621444.88"/>
    <n v="1621444.88"/>
    <n v="1621444.88"/>
    <n v="1621448.08"/>
    <n v="1621453.0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621383.32"/>
    <n v="1621453.08"/>
    <n v="1621453.08"/>
    <n v="1621453.08"/>
    <n v="1621456.28"/>
    <n v="1621461.28"/>
    <s v="N/A"/>
    <n v="0"/>
    <n v="20"/>
    <n v="40"/>
    <n v="40"/>
    <n v="0"/>
    <x v="0"/>
    <s v="11.20.1.2:36934"/>
    <s v="11.15.1.2:82"/>
    <n v="4381"/>
    <n v="250026"/>
    <n v="1197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621383.32"/>
    <n v="1621461.28"/>
    <n v="1621461.28"/>
    <n v="1621461.28"/>
    <n v="1621466.56"/>
    <n v="1621471.56"/>
    <s v="N/A"/>
    <n v="0"/>
    <n v="20"/>
    <n v="40"/>
    <n v="66"/>
    <n v="0"/>
    <x v="0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621383.32"/>
    <n v="1621461.28"/>
    <n v="1621461.28"/>
    <n v="1621471.56"/>
    <n v="1621476.84"/>
    <n v="1621481.84"/>
    <s v="N/A"/>
    <n v="0"/>
    <n v="20"/>
    <n v="40"/>
    <n v="66"/>
    <n v="0"/>
    <x v="0"/>
    <s v="11.20.1.2:36934"/>
    <s v="11.19.1.2:82"/>
    <n v="4381"/>
    <n v="250026"/>
    <n v="119722"/>
    <b v="0"/>
    <b v="1"/>
    <b v="0"/>
    <n v="0"/>
    <s v="11.20.1.2"/>
    <s v="11.19.1.2"/>
    <s v="11.19.1.1"/>
    <s v="11.19.1.2"/>
  </r>
  <r>
    <n v="83"/>
    <n v="0"/>
    <s v="CBR"/>
    <x v="4"/>
    <x v="0"/>
    <x v="0"/>
    <s v="NODE-20"/>
    <s v="SWITCH-18"/>
    <n v="1640000"/>
    <n v="0"/>
    <n v="1640000"/>
    <n v="1640000"/>
    <n v="1640000"/>
    <n v="1640122.08"/>
    <n v="1640127.08"/>
    <n v="1460"/>
    <n v="1460"/>
    <n v="1480"/>
    <n v="1500"/>
    <n v="1526"/>
    <n v="0"/>
    <x v="0"/>
    <s v="11.19.1.2:82"/>
    <s v="11.19.1.1:36934"/>
    <n v="65535"/>
    <n v="119722"/>
    <n v="0"/>
    <b v="0"/>
    <b v="0"/>
    <b v="0"/>
    <n v="1460"/>
    <s v="11.19.1.2"/>
    <s v="11.19.1.1"/>
    <s v="11.19.1.2"/>
    <s v="11.19.1.1"/>
  </r>
  <r>
    <n v="83"/>
    <n v="0"/>
    <s v="CBR"/>
    <x v="4"/>
    <x v="0"/>
    <x v="0"/>
    <s v="SWITCH-18"/>
    <s v="ROUTER-16"/>
    <n v="1640000"/>
    <n v="0"/>
    <n v="1640000"/>
    <n v="1640000"/>
    <n v="1640127.08"/>
    <n v="1640249.16"/>
    <n v="1640254.16"/>
    <n v="1460"/>
    <n v="1460"/>
    <n v="1480"/>
    <n v="1500"/>
    <n v="1526"/>
    <n v="0"/>
    <x v="0"/>
    <s v="11.19.1.2:82"/>
    <s v="11.19.1.1:36934"/>
    <n v="65535"/>
    <n v="119722"/>
    <n v="0"/>
    <b v="0"/>
    <b v="0"/>
    <b v="0"/>
    <n v="1460"/>
    <s v="11.19.1.2"/>
    <s v="11.19.1.1"/>
    <s v="11.19.1.2"/>
    <s v="11.19.1.1"/>
  </r>
  <r>
    <n v="83"/>
    <n v="0"/>
    <s v="CBR"/>
    <x v="4"/>
    <x v="0"/>
    <x v="0"/>
    <s v="ROUTER-16"/>
    <s v="ROUTER-1"/>
    <n v="1640000"/>
    <n v="0"/>
    <n v="1640254.16"/>
    <n v="1640254.16"/>
    <n v="1640254.16"/>
    <n v="1640374.16"/>
    <n v="1640379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15.1.2"/>
    <s v="11.15.1.1"/>
  </r>
  <r>
    <n v="83"/>
    <n v="0"/>
    <s v="CBR"/>
    <x v="4"/>
    <x v="0"/>
    <x v="0"/>
    <s v="ROUTER-1"/>
    <s v="ROUTER-2"/>
    <n v="1640000"/>
    <n v="0"/>
    <n v="1640379.16"/>
    <n v="1640379.16"/>
    <n v="1640379.16"/>
    <n v="1640499.16"/>
    <n v="1640504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1.1.1"/>
    <s v="11.1.1.2"/>
  </r>
  <r>
    <n v="83"/>
    <n v="0"/>
    <s v="CBR"/>
    <x v="4"/>
    <x v="0"/>
    <x v="0"/>
    <s v="ROUTER-2"/>
    <s v="ROUTER-3"/>
    <n v="1640000"/>
    <n v="0"/>
    <n v="1640504.16"/>
    <n v="1640504.16"/>
    <n v="1640504.16"/>
    <n v="1640624.16"/>
    <n v="1640629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2.1.1"/>
    <s v="11.2.1.2"/>
  </r>
  <r>
    <n v="83"/>
    <n v="0"/>
    <s v="CBR"/>
    <x v="4"/>
    <x v="0"/>
    <x v="0"/>
    <s v="ROUTER-3"/>
    <s v="ROUTER-15"/>
    <n v="1640000"/>
    <n v="0"/>
    <n v="1640629.16"/>
    <n v="1640629.16"/>
    <n v="1640629.16"/>
    <n v="1640749.16"/>
    <n v="1640754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3.1.1"/>
    <s v="11.3.1.2"/>
  </r>
  <r>
    <n v="83"/>
    <n v="0"/>
    <s v="CBR"/>
    <x v="4"/>
    <x v="0"/>
    <x v="0"/>
    <s v="ROUTER-15"/>
    <s v="ROUTER-4"/>
    <n v="1640000"/>
    <n v="0"/>
    <n v="1640754.16"/>
    <n v="1640754.16"/>
    <n v="1640754.16"/>
    <n v="1640874.16"/>
    <n v="1640879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4.1.1"/>
    <s v="11.4.1.2"/>
  </r>
  <r>
    <n v="83"/>
    <n v="0"/>
    <s v="CBR"/>
    <x v="4"/>
    <x v="0"/>
    <x v="0"/>
    <s v="ROUTER-4"/>
    <s v="ROUTER-5"/>
    <n v="1640000"/>
    <n v="0"/>
    <n v="1640879.16"/>
    <n v="1640879.16"/>
    <n v="1640879.16"/>
    <n v="1640999.16"/>
    <n v="1641004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5.1.1"/>
    <s v="11.5.1.2"/>
  </r>
  <r>
    <n v="83"/>
    <n v="0"/>
    <s v="CBR"/>
    <x v="4"/>
    <x v="0"/>
    <x v="0"/>
    <s v="ROUTER-5"/>
    <s v="ROUTER-17"/>
    <n v="1640000"/>
    <n v="0"/>
    <n v="1641004.16"/>
    <n v="1641004.16"/>
    <n v="1641004.16"/>
    <n v="1641124.16"/>
    <n v="1641129.16"/>
    <n v="1460"/>
    <n v="1460"/>
    <n v="1480"/>
    <n v="1500"/>
    <n v="1500"/>
    <n v="0"/>
    <x v="0"/>
    <s v="11.19.1.2:82"/>
    <s v="11.6.1.2:36934"/>
    <n v="65535"/>
    <n v="119722"/>
    <n v="0"/>
    <b v="0"/>
    <b v="0"/>
    <b v="0"/>
    <n v="1460"/>
    <s v="11.19.1.2"/>
    <s v="11.6.1.2"/>
    <s v="11.6.1.1"/>
    <s v="11.6.1.2"/>
  </r>
  <r>
    <n v="83"/>
    <n v="0"/>
    <s v="CBR"/>
    <x v="4"/>
    <x v="0"/>
    <x v="0"/>
    <s v="ROUTER-17"/>
    <s v="SWITCH-19"/>
    <n v="1640000"/>
    <n v="0"/>
    <n v="1641129.16"/>
    <n v="1641129.16"/>
    <n v="1641129.16"/>
    <n v="1641251.24"/>
    <n v="1641256.24"/>
    <n v="1460"/>
    <n v="1460"/>
    <n v="1480"/>
    <n v="1500"/>
    <n v="1526"/>
    <n v="0"/>
    <x v="0"/>
    <s v="11.19.1.2:82"/>
    <s v="11.20.1.2:36934"/>
    <n v="65535"/>
    <n v="119722"/>
    <n v="0"/>
    <b v="0"/>
    <b v="0"/>
    <b v="0"/>
    <n v="1460"/>
    <s v="11.19.1.2"/>
    <s v="11.20.1.2"/>
    <s v="11.20.1.1"/>
    <s v="11.20.1.2"/>
  </r>
  <r>
    <n v="83"/>
    <n v="0"/>
    <s v="CBR"/>
    <x v="4"/>
    <x v="0"/>
    <x v="0"/>
    <s v="SWITCH-19"/>
    <s v="NODE-21"/>
    <n v="1640000"/>
    <n v="0"/>
    <n v="1641129.16"/>
    <n v="1641129.16"/>
    <n v="1641256.24"/>
    <n v="1641378.32"/>
    <n v="1641383.32"/>
    <n v="1460"/>
    <n v="1460"/>
    <n v="1480"/>
    <n v="1500"/>
    <n v="1526"/>
    <n v="0"/>
    <x v="0"/>
    <s v="11.19.1.2:82"/>
    <s v="11.20.1.2:36934"/>
    <n v="65535"/>
    <n v="119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641383.32"/>
    <n v="1641383.32"/>
    <n v="1641383.32"/>
    <n v="1641383.32"/>
    <n v="1641388.6"/>
    <n v="1641393.6"/>
    <s v="N/A"/>
    <n v="0"/>
    <n v="20"/>
    <n v="40"/>
    <n v="66"/>
    <n v="0"/>
    <x v="0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641383.32"/>
    <n v="1641383.32"/>
    <n v="1641383.32"/>
    <n v="1641393.6"/>
    <n v="1641398.88"/>
    <n v="1641403.88"/>
    <s v="N/A"/>
    <n v="0"/>
    <n v="20"/>
    <n v="40"/>
    <n v="66"/>
    <n v="0"/>
    <x v="0"/>
    <s v="11.20.1.2:36934"/>
    <s v="11.20.1.1:82"/>
    <n v="4381"/>
    <n v="250026"/>
    <n v="121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641383.32"/>
    <n v="1641403.88"/>
    <n v="1641403.88"/>
    <n v="1641403.88"/>
    <n v="1641407.08"/>
    <n v="1641412.0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641383.32"/>
    <n v="1641412.08"/>
    <n v="1641412.08"/>
    <n v="1641412.08"/>
    <n v="1641415.28"/>
    <n v="1641420.2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641383.32"/>
    <n v="1641420.28"/>
    <n v="1641420.28"/>
    <n v="1641420.28"/>
    <n v="1641423.48"/>
    <n v="1641428.4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641383.32"/>
    <n v="1641428.48"/>
    <n v="1641428.48"/>
    <n v="1641428.48"/>
    <n v="1641431.68"/>
    <n v="1641436.6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641383.32"/>
    <n v="1641436.68"/>
    <n v="1641436.68"/>
    <n v="1641436.68"/>
    <n v="1641439.88"/>
    <n v="1641444.8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641383.32"/>
    <n v="1641444.88"/>
    <n v="1641444.88"/>
    <n v="1641444.88"/>
    <n v="1641448.08"/>
    <n v="1641453.0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641383.32"/>
    <n v="1641453.08"/>
    <n v="1641453.08"/>
    <n v="1641453.08"/>
    <n v="1641456.28"/>
    <n v="1641461.28"/>
    <s v="N/A"/>
    <n v="0"/>
    <n v="20"/>
    <n v="40"/>
    <n v="40"/>
    <n v="0"/>
    <x v="0"/>
    <s v="11.20.1.2:36934"/>
    <s v="11.15.1.2:82"/>
    <n v="4381"/>
    <n v="250026"/>
    <n v="1211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641383.32"/>
    <n v="1641461.28"/>
    <n v="1641461.28"/>
    <n v="1641461.28"/>
    <n v="1641466.56"/>
    <n v="1641471.56"/>
    <s v="N/A"/>
    <n v="0"/>
    <n v="20"/>
    <n v="40"/>
    <n v="66"/>
    <n v="0"/>
    <x v="0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641383.32"/>
    <n v="1641461.28"/>
    <n v="1641461.28"/>
    <n v="1641471.56"/>
    <n v="1641476.84"/>
    <n v="1641481.84"/>
    <s v="N/A"/>
    <n v="0"/>
    <n v="20"/>
    <n v="40"/>
    <n v="66"/>
    <n v="0"/>
    <x v="0"/>
    <s v="11.20.1.2:36934"/>
    <s v="11.19.1.2:82"/>
    <n v="4381"/>
    <n v="250026"/>
    <n v="121182"/>
    <b v="0"/>
    <b v="1"/>
    <b v="0"/>
    <n v="0"/>
    <s v="11.20.1.2"/>
    <s v="11.19.1.2"/>
    <s v="11.19.1.1"/>
    <s v="11.19.1.2"/>
  </r>
  <r>
    <n v="84"/>
    <n v="0"/>
    <s v="CBR"/>
    <x v="4"/>
    <x v="0"/>
    <x v="0"/>
    <s v="NODE-20"/>
    <s v="SWITCH-18"/>
    <n v="1660000"/>
    <n v="0"/>
    <n v="1660000"/>
    <n v="1660000"/>
    <n v="1660000"/>
    <n v="1660122.08"/>
    <n v="1660127.08"/>
    <n v="1460"/>
    <n v="1460"/>
    <n v="1480"/>
    <n v="1500"/>
    <n v="1526"/>
    <n v="0"/>
    <x v="0"/>
    <s v="11.19.1.2:82"/>
    <s v="11.19.1.1:36934"/>
    <n v="65535"/>
    <n v="121182"/>
    <n v="0"/>
    <b v="0"/>
    <b v="0"/>
    <b v="0"/>
    <n v="1460"/>
    <s v="11.19.1.2"/>
    <s v="11.19.1.1"/>
    <s v="11.19.1.2"/>
    <s v="11.19.1.1"/>
  </r>
  <r>
    <n v="84"/>
    <n v="0"/>
    <s v="CBR"/>
    <x v="4"/>
    <x v="0"/>
    <x v="0"/>
    <s v="SWITCH-18"/>
    <s v="ROUTER-16"/>
    <n v="1660000"/>
    <n v="0"/>
    <n v="1660000"/>
    <n v="1660000"/>
    <n v="1660127.08"/>
    <n v="1660249.16"/>
    <n v="1660254.16"/>
    <n v="1460"/>
    <n v="1460"/>
    <n v="1480"/>
    <n v="1500"/>
    <n v="1526"/>
    <n v="0"/>
    <x v="0"/>
    <s v="11.19.1.2:82"/>
    <s v="11.19.1.1:36934"/>
    <n v="65535"/>
    <n v="121182"/>
    <n v="0"/>
    <b v="0"/>
    <b v="0"/>
    <b v="0"/>
    <n v="1460"/>
    <s v="11.19.1.2"/>
    <s v="11.19.1.1"/>
    <s v="11.19.1.2"/>
    <s v="11.19.1.1"/>
  </r>
  <r>
    <n v="84"/>
    <n v="0"/>
    <s v="CBR"/>
    <x v="4"/>
    <x v="0"/>
    <x v="0"/>
    <s v="ROUTER-16"/>
    <s v="ROUTER-1"/>
    <n v="1660000"/>
    <n v="0"/>
    <n v="1660254.16"/>
    <n v="1660254.16"/>
    <n v="1660254.16"/>
    <n v="1660374.16"/>
    <n v="1660379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15.1.2"/>
    <s v="11.15.1.1"/>
  </r>
  <r>
    <n v="84"/>
    <n v="0"/>
    <s v="CBR"/>
    <x v="4"/>
    <x v="0"/>
    <x v="0"/>
    <s v="ROUTER-1"/>
    <s v="ROUTER-2"/>
    <n v="1660000"/>
    <n v="0"/>
    <n v="1660379.16"/>
    <n v="1660379.16"/>
    <n v="1660379.16"/>
    <n v="1660499.16"/>
    <n v="1660504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1.1.1"/>
    <s v="11.1.1.2"/>
  </r>
  <r>
    <n v="84"/>
    <n v="0"/>
    <s v="CBR"/>
    <x v="4"/>
    <x v="0"/>
    <x v="0"/>
    <s v="ROUTER-2"/>
    <s v="ROUTER-3"/>
    <n v="1660000"/>
    <n v="0"/>
    <n v="1660504.16"/>
    <n v="1660504.16"/>
    <n v="1660504.16"/>
    <n v="1660624.16"/>
    <n v="1660629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2.1.1"/>
    <s v="11.2.1.2"/>
  </r>
  <r>
    <n v="84"/>
    <n v="0"/>
    <s v="CBR"/>
    <x v="4"/>
    <x v="0"/>
    <x v="0"/>
    <s v="ROUTER-3"/>
    <s v="ROUTER-15"/>
    <n v="1660000"/>
    <n v="0"/>
    <n v="1660629.16"/>
    <n v="1660629.16"/>
    <n v="1660629.16"/>
    <n v="1660749.16"/>
    <n v="1660754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3.1.1"/>
    <s v="11.3.1.2"/>
  </r>
  <r>
    <n v="84"/>
    <n v="0"/>
    <s v="CBR"/>
    <x v="4"/>
    <x v="0"/>
    <x v="0"/>
    <s v="ROUTER-15"/>
    <s v="ROUTER-4"/>
    <n v="1660000"/>
    <n v="0"/>
    <n v="1660754.16"/>
    <n v="1660754.16"/>
    <n v="1660754.16"/>
    <n v="1660874.16"/>
    <n v="1660879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4.1.1"/>
    <s v="11.4.1.2"/>
  </r>
  <r>
    <n v="84"/>
    <n v="0"/>
    <s v="CBR"/>
    <x v="4"/>
    <x v="0"/>
    <x v="0"/>
    <s v="ROUTER-4"/>
    <s v="ROUTER-5"/>
    <n v="1660000"/>
    <n v="0"/>
    <n v="1660879.16"/>
    <n v="1660879.16"/>
    <n v="1660879.16"/>
    <n v="1660999.16"/>
    <n v="1661004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5.1.1"/>
    <s v="11.5.1.2"/>
  </r>
  <r>
    <n v="84"/>
    <n v="0"/>
    <s v="CBR"/>
    <x v="4"/>
    <x v="0"/>
    <x v="0"/>
    <s v="ROUTER-5"/>
    <s v="ROUTER-17"/>
    <n v="1660000"/>
    <n v="0"/>
    <n v="1661004.16"/>
    <n v="1661004.16"/>
    <n v="1661004.16"/>
    <n v="1661124.16"/>
    <n v="1661129.16"/>
    <n v="1460"/>
    <n v="1460"/>
    <n v="1480"/>
    <n v="1500"/>
    <n v="1500"/>
    <n v="0"/>
    <x v="0"/>
    <s v="11.19.1.2:82"/>
    <s v="11.6.1.2:36934"/>
    <n v="65535"/>
    <n v="121182"/>
    <n v="0"/>
    <b v="0"/>
    <b v="0"/>
    <b v="0"/>
    <n v="1460"/>
    <s v="11.19.1.2"/>
    <s v="11.6.1.2"/>
    <s v="11.6.1.1"/>
    <s v="11.6.1.2"/>
  </r>
  <r>
    <n v="84"/>
    <n v="0"/>
    <s v="CBR"/>
    <x v="4"/>
    <x v="0"/>
    <x v="0"/>
    <s v="ROUTER-17"/>
    <s v="SWITCH-19"/>
    <n v="1660000"/>
    <n v="0"/>
    <n v="1661129.16"/>
    <n v="1661129.16"/>
    <n v="1661129.16"/>
    <n v="1661251.24"/>
    <n v="1661256.24"/>
    <n v="1460"/>
    <n v="1460"/>
    <n v="1480"/>
    <n v="1500"/>
    <n v="1526"/>
    <n v="0"/>
    <x v="0"/>
    <s v="11.19.1.2:82"/>
    <s v="11.20.1.2:36934"/>
    <n v="65535"/>
    <n v="121182"/>
    <n v="0"/>
    <b v="0"/>
    <b v="0"/>
    <b v="0"/>
    <n v="1460"/>
    <s v="11.19.1.2"/>
    <s v="11.20.1.2"/>
    <s v="11.20.1.1"/>
    <s v="11.20.1.2"/>
  </r>
  <r>
    <n v="84"/>
    <n v="0"/>
    <s v="CBR"/>
    <x v="4"/>
    <x v="0"/>
    <x v="0"/>
    <s v="SWITCH-19"/>
    <s v="NODE-21"/>
    <n v="1660000"/>
    <n v="0"/>
    <n v="1661129.16"/>
    <n v="1661129.16"/>
    <n v="1661256.24"/>
    <n v="1661378.32"/>
    <n v="1661383.32"/>
    <n v="1460"/>
    <n v="1460"/>
    <n v="1480"/>
    <n v="1500"/>
    <n v="1526"/>
    <n v="0"/>
    <x v="0"/>
    <s v="11.19.1.2:82"/>
    <s v="11.20.1.2:36934"/>
    <n v="65535"/>
    <n v="121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661383.32"/>
    <n v="1661383.32"/>
    <n v="1661383.32"/>
    <n v="1661383.32"/>
    <n v="1661388.6"/>
    <n v="1661393.6"/>
    <s v="N/A"/>
    <n v="0"/>
    <n v="20"/>
    <n v="40"/>
    <n v="66"/>
    <n v="0"/>
    <x v="0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661383.32"/>
    <n v="1661383.32"/>
    <n v="1661383.32"/>
    <n v="1661393.6"/>
    <n v="1661398.88"/>
    <n v="1661403.88"/>
    <s v="N/A"/>
    <n v="0"/>
    <n v="20"/>
    <n v="40"/>
    <n v="66"/>
    <n v="0"/>
    <x v="0"/>
    <s v="11.20.1.2:36934"/>
    <s v="11.20.1.1:82"/>
    <n v="4381"/>
    <n v="250026"/>
    <n v="122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661383.32"/>
    <n v="1661403.88"/>
    <n v="1661403.88"/>
    <n v="1661403.88"/>
    <n v="1661407.08"/>
    <n v="1661412.0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661383.32"/>
    <n v="1661412.08"/>
    <n v="1661412.08"/>
    <n v="1661412.08"/>
    <n v="1661415.28"/>
    <n v="1661420.2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661383.32"/>
    <n v="1661420.28"/>
    <n v="1661420.28"/>
    <n v="1661420.28"/>
    <n v="1661423.48"/>
    <n v="1661428.4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661383.32"/>
    <n v="1661428.48"/>
    <n v="1661428.48"/>
    <n v="1661428.48"/>
    <n v="1661431.68"/>
    <n v="1661436.6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661383.32"/>
    <n v="1661436.68"/>
    <n v="1661436.68"/>
    <n v="1661436.68"/>
    <n v="1661439.88"/>
    <n v="1661444.8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661383.32"/>
    <n v="1661444.88"/>
    <n v="1661444.88"/>
    <n v="1661444.88"/>
    <n v="1661448.08"/>
    <n v="1661453.0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661383.32"/>
    <n v="1661453.08"/>
    <n v="1661453.08"/>
    <n v="1661453.08"/>
    <n v="1661456.28"/>
    <n v="1661461.28"/>
    <s v="N/A"/>
    <n v="0"/>
    <n v="20"/>
    <n v="40"/>
    <n v="40"/>
    <n v="0"/>
    <x v="0"/>
    <s v="11.20.1.2:36934"/>
    <s v="11.15.1.2:82"/>
    <n v="4381"/>
    <n v="250026"/>
    <n v="1226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661383.32"/>
    <n v="1661461.28"/>
    <n v="1661461.28"/>
    <n v="1661461.28"/>
    <n v="1661466.56"/>
    <n v="1661471.56"/>
    <s v="N/A"/>
    <n v="0"/>
    <n v="20"/>
    <n v="40"/>
    <n v="66"/>
    <n v="0"/>
    <x v="0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661383.32"/>
    <n v="1661461.28"/>
    <n v="1661461.28"/>
    <n v="1661471.56"/>
    <n v="1661476.84"/>
    <n v="1661481.84"/>
    <s v="N/A"/>
    <n v="0"/>
    <n v="20"/>
    <n v="40"/>
    <n v="66"/>
    <n v="0"/>
    <x v="0"/>
    <s v="11.20.1.2:36934"/>
    <s v="11.19.1.2:82"/>
    <n v="4381"/>
    <n v="250026"/>
    <n v="122642"/>
    <b v="0"/>
    <b v="1"/>
    <b v="0"/>
    <n v="0"/>
    <s v="11.20.1.2"/>
    <s v="11.19.1.2"/>
    <s v="11.19.1.1"/>
    <s v="11.19.1.2"/>
  </r>
  <r>
    <n v="85"/>
    <n v="0"/>
    <s v="CBR"/>
    <x v="4"/>
    <x v="0"/>
    <x v="0"/>
    <s v="NODE-20"/>
    <s v="SWITCH-18"/>
    <n v="1680000"/>
    <n v="0"/>
    <n v="1680000"/>
    <n v="1680000"/>
    <n v="1680000"/>
    <n v="1680122.08"/>
    <n v="1680127.08"/>
    <n v="1460"/>
    <n v="1460"/>
    <n v="1480"/>
    <n v="1500"/>
    <n v="1526"/>
    <n v="0"/>
    <x v="0"/>
    <s v="11.19.1.2:82"/>
    <s v="11.19.1.1:36934"/>
    <n v="65535"/>
    <n v="122642"/>
    <n v="0"/>
    <b v="0"/>
    <b v="0"/>
    <b v="0"/>
    <n v="1460"/>
    <s v="11.19.1.2"/>
    <s v="11.19.1.1"/>
    <s v="11.19.1.2"/>
    <s v="11.19.1.1"/>
  </r>
  <r>
    <n v="85"/>
    <n v="0"/>
    <s v="CBR"/>
    <x v="4"/>
    <x v="0"/>
    <x v="0"/>
    <s v="SWITCH-18"/>
    <s v="ROUTER-16"/>
    <n v="1680000"/>
    <n v="0"/>
    <n v="1680000"/>
    <n v="1680000"/>
    <n v="1680127.08"/>
    <n v="1680249.16"/>
    <n v="1680254.16"/>
    <n v="1460"/>
    <n v="1460"/>
    <n v="1480"/>
    <n v="1500"/>
    <n v="1526"/>
    <n v="0"/>
    <x v="0"/>
    <s v="11.19.1.2:82"/>
    <s v="11.19.1.1:36934"/>
    <n v="65535"/>
    <n v="122642"/>
    <n v="0"/>
    <b v="0"/>
    <b v="0"/>
    <b v="0"/>
    <n v="1460"/>
    <s v="11.19.1.2"/>
    <s v="11.19.1.1"/>
    <s v="11.19.1.2"/>
    <s v="11.19.1.1"/>
  </r>
  <r>
    <n v="85"/>
    <n v="0"/>
    <s v="CBR"/>
    <x v="4"/>
    <x v="0"/>
    <x v="0"/>
    <s v="ROUTER-16"/>
    <s v="ROUTER-1"/>
    <n v="1680000"/>
    <n v="0"/>
    <n v="1680254.16"/>
    <n v="1680254.16"/>
    <n v="1680254.16"/>
    <n v="1680374.16"/>
    <n v="1680379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15.1.2"/>
    <s v="11.15.1.1"/>
  </r>
  <r>
    <n v="85"/>
    <n v="0"/>
    <s v="CBR"/>
    <x v="4"/>
    <x v="0"/>
    <x v="0"/>
    <s v="ROUTER-1"/>
    <s v="ROUTER-2"/>
    <n v="1680000"/>
    <n v="0"/>
    <n v="1680379.16"/>
    <n v="1680379.16"/>
    <n v="1680379.16"/>
    <n v="1680499.16"/>
    <n v="1680504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1.1.1"/>
    <s v="11.1.1.2"/>
  </r>
  <r>
    <n v="85"/>
    <n v="0"/>
    <s v="CBR"/>
    <x v="4"/>
    <x v="0"/>
    <x v="0"/>
    <s v="ROUTER-2"/>
    <s v="ROUTER-3"/>
    <n v="1680000"/>
    <n v="0"/>
    <n v="1680504.16"/>
    <n v="1680504.16"/>
    <n v="1680504.16"/>
    <n v="1680624.16"/>
    <n v="1680629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2.1.1"/>
    <s v="11.2.1.2"/>
  </r>
  <r>
    <n v="85"/>
    <n v="0"/>
    <s v="CBR"/>
    <x v="4"/>
    <x v="0"/>
    <x v="0"/>
    <s v="ROUTER-3"/>
    <s v="ROUTER-15"/>
    <n v="1680000"/>
    <n v="0"/>
    <n v="1680629.16"/>
    <n v="1680629.16"/>
    <n v="1680629.16"/>
    <n v="1680749.16"/>
    <n v="1680754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3.1.1"/>
    <s v="11.3.1.2"/>
  </r>
  <r>
    <n v="85"/>
    <n v="0"/>
    <s v="CBR"/>
    <x v="4"/>
    <x v="0"/>
    <x v="0"/>
    <s v="ROUTER-15"/>
    <s v="ROUTER-4"/>
    <n v="1680000"/>
    <n v="0"/>
    <n v="1680754.16"/>
    <n v="1680754.16"/>
    <n v="1680754.16"/>
    <n v="1680874.16"/>
    <n v="1680879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4.1.1"/>
    <s v="11.4.1.2"/>
  </r>
  <r>
    <n v="85"/>
    <n v="0"/>
    <s v="CBR"/>
    <x v="4"/>
    <x v="0"/>
    <x v="0"/>
    <s v="ROUTER-4"/>
    <s v="ROUTER-5"/>
    <n v="1680000"/>
    <n v="0"/>
    <n v="1680879.16"/>
    <n v="1680879.16"/>
    <n v="1680879.16"/>
    <n v="1680999.16"/>
    <n v="1681004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5.1.1"/>
    <s v="11.5.1.2"/>
  </r>
  <r>
    <n v="85"/>
    <n v="0"/>
    <s v="CBR"/>
    <x v="4"/>
    <x v="0"/>
    <x v="0"/>
    <s v="ROUTER-5"/>
    <s v="ROUTER-17"/>
    <n v="1680000"/>
    <n v="0"/>
    <n v="1681004.16"/>
    <n v="1681004.16"/>
    <n v="1681004.16"/>
    <n v="1681124.16"/>
    <n v="1681129.16"/>
    <n v="1460"/>
    <n v="1460"/>
    <n v="1480"/>
    <n v="1500"/>
    <n v="1500"/>
    <n v="0"/>
    <x v="0"/>
    <s v="11.19.1.2:82"/>
    <s v="11.6.1.2:36934"/>
    <n v="65535"/>
    <n v="122642"/>
    <n v="0"/>
    <b v="0"/>
    <b v="0"/>
    <b v="0"/>
    <n v="1460"/>
    <s v="11.19.1.2"/>
    <s v="11.6.1.2"/>
    <s v="11.6.1.1"/>
    <s v="11.6.1.2"/>
  </r>
  <r>
    <n v="85"/>
    <n v="0"/>
    <s v="CBR"/>
    <x v="4"/>
    <x v="0"/>
    <x v="0"/>
    <s v="ROUTER-17"/>
    <s v="SWITCH-19"/>
    <n v="1680000"/>
    <n v="0"/>
    <n v="1681129.16"/>
    <n v="1681129.16"/>
    <n v="1681129.16"/>
    <n v="1681251.24"/>
    <n v="1681256.24"/>
    <n v="1460"/>
    <n v="1460"/>
    <n v="1480"/>
    <n v="1500"/>
    <n v="1526"/>
    <n v="0"/>
    <x v="0"/>
    <s v="11.19.1.2:82"/>
    <s v="11.20.1.2:36934"/>
    <n v="65535"/>
    <n v="122642"/>
    <n v="0"/>
    <b v="0"/>
    <b v="0"/>
    <b v="0"/>
    <n v="1460"/>
    <s v="11.19.1.2"/>
    <s v="11.20.1.2"/>
    <s v="11.20.1.1"/>
    <s v="11.20.1.2"/>
  </r>
  <r>
    <n v="85"/>
    <n v="0"/>
    <s v="CBR"/>
    <x v="4"/>
    <x v="0"/>
    <x v="0"/>
    <s v="SWITCH-19"/>
    <s v="NODE-21"/>
    <n v="1680000"/>
    <n v="0"/>
    <n v="1681129.16"/>
    <n v="1681129.16"/>
    <n v="1681256.24"/>
    <n v="1681378.32"/>
    <n v="1681383.32"/>
    <n v="1460"/>
    <n v="1460"/>
    <n v="1480"/>
    <n v="1500"/>
    <n v="1526"/>
    <n v="0"/>
    <x v="0"/>
    <s v="11.19.1.2:82"/>
    <s v="11.20.1.2:36934"/>
    <n v="65535"/>
    <n v="122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681383.32"/>
    <n v="1681383.32"/>
    <n v="1681383.32"/>
    <n v="1681383.32"/>
    <n v="1681388.6"/>
    <n v="1681393.6"/>
    <s v="N/A"/>
    <n v="0"/>
    <n v="20"/>
    <n v="40"/>
    <n v="66"/>
    <n v="0"/>
    <x v="0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681383.32"/>
    <n v="1681383.32"/>
    <n v="1681383.32"/>
    <n v="1681393.6"/>
    <n v="1681398.88"/>
    <n v="1681403.88"/>
    <s v="N/A"/>
    <n v="0"/>
    <n v="20"/>
    <n v="40"/>
    <n v="66"/>
    <n v="0"/>
    <x v="0"/>
    <s v="11.20.1.2:36934"/>
    <s v="11.20.1.1:82"/>
    <n v="4381"/>
    <n v="250026"/>
    <n v="124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681383.32"/>
    <n v="1681403.88"/>
    <n v="1681403.88"/>
    <n v="1681403.88"/>
    <n v="1681407.08"/>
    <n v="1681412.0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681383.32"/>
    <n v="1681412.08"/>
    <n v="1681412.08"/>
    <n v="1681412.08"/>
    <n v="1681415.28"/>
    <n v="1681420.2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681383.32"/>
    <n v="1681420.28"/>
    <n v="1681420.28"/>
    <n v="1681420.28"/>
    <n v="1681423.48"/>
    <n v="1681428.4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681383.32"/>
    <n v="1681428.48"/>
    <n v="1681428.48"/>
    <n v="1681428.48"/>
    <n v="1681431.68"/>
    <n v="1681436.6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681383.32"/>
    <n v="1681436.68"/>
    <n v="1681436.68"/>
    <n v="1681436.68"/>
    <n v="1681439.88"/>
    <n v="1681444.8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681383.32"/>
    <n v="1681444.88"/>
    <n v="1681444.88"/>
    <n v="1681444.88"/>
    <n v="1681448.08"/>
    <n v="1681453.0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681383.32"/>
    <n v="1681453.08"/>
    <n v="1681453.08"/>
    <n v="1681453.08"/>
    <n v="1681456.28"/>
    <n v="1681461.28"/>
    <s v="N/A"/>
    <n v="0"/>
    <n v="20"/>
    <n v="40"/>
    <n v="40"/>
    <n v="0"/>
    <x v="0"/>
    <s v="11.20.1.2:36934"/>
    <s v="11.15.1.2:82"/>
    <n v="4381"/>
    <n v="250026"/>
    <n v="1241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681383.32"/>
    <n v="1681461.28"/>
    <n v="1681461.28"/>
    <n v="1681461.28"/>
    <n v="1681466.56"/>
    <n v="1681471.56"/>
    <s v="N/A"/>
    <n v="0"/>
    <n v="20"/>
    <n v="40"/>
    <n v="66"/>
    <n v="0"/>
    <x v="0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681383.32"/>
    <n v="1681461.28"/>
    <n v="1681461.28"/>
    <n v="1681471.56"/>
    <n v="1681476.84"/>
    <n v="1681481.84"/>
    <s v="N/A"/>
    <n v="0"/>
    <n v="20"/>
    <n v="40"/>
    <n v="66"/>
    <n v="0"/>
    <x v="0"/>
    <s v="11.20.1.2:36934"/>
    <s v="11.19.1.2:82"/>
    <n v="4381"/>
    <n v="250026"/>
    <n v="124102"/>
    <b v="0"/>
    <b v="1"/>
    <b v="0"/>
    <n v="0"/>
    <s v="11.20.1.2"/>
    <s v="11.19.1.2"/>
    <s v="11.19.1.1"/>
    <s v="11.19.1.2"/>
  </r>
  <r>
    <n v="86"/>
    <n v="0"/>
    <s v="CBR"/>
    <x v="4"/>
    <x v="0"/>
    <x v="0"/>
    <s v="NODE-20"/>
    <s v="SWITCH-18"/>
    <n v="1700000"/>
    <n v="0"/>
    <n v="1700000"/>
    <n v="1700000"/>
    <n v="1700000"/>
    <n v="1700122.08"/>
    <n v="1700127.08"/>
    <n v="1460"/>
    <n v="1460"/>
    <n v="1480"/>
    <n v="1500"/>
    <n v="1526"/>
    <n v="0"/>
    <x v="0"/>
    <s v="11.19.1.2:82"/>
    <s v="11.19.1.1:36934"/>
    <n v="65535"/>
    <n v="124102"/>
    <n v="0"/>
    <b v="0"/>
    <b v="0"/>
    <b v="0"/>
    <n v="1460"/>
    <s v="11.19.1.2"/>
    <s v="11.19.1.1"/>
    <s v="11.19.1.2"/>
    <s v="11.19.1.1"/>
  </r>
  <r>
    <n v="86"/>
    <n v="0"/>
    <s v="CBR"/>
    <x v="4"/>
    <x v="0"/>
    <x v="0"/>
    <s v="SWITCH-18"/>
    <s v="ROUTER-16"/>
    <n v="1700000"/>
    <n v="0"/>
    <n v="1700000"/>
    <n v="1700000"/>
    <n v="1700127.08"/>
    <n v="1700249.16"/>
    <n v="1700254.16"/>
    <n v="1460"/>
    <n v="1460"/>
    <n v="1480"/>
    <n v="1500"/>
    <n v="1526"/>
    <n v="0"/>
    <x v="0"/>
    <s v="11.19.1.2:82"/>
    <s v="11.19.1.1:36934"/>
    <n v="65535"/>
    <n v="124102"/>
    <n v="0"/>
    <b v="0"/>
    <b v="0"/>
    <b v="0"/>
    <n v="1460"/>
    <s v="11.19.1.2"/>
    <s v="11.19.1.1"/>
    <s v="11.19.1.2"/>
    <s v="11.19.1.1"/>
  </r>
  <r>
    <n v="86"/>
    <n v="0"/>
    <s v="CBR"/>
    <x v="4"/>
    <x v="0"/>
    <x v="0"/>
    <s v="ROUTER-16"/>
    <s v="ROUTER-1"/>
    <n v="1700000"/>
    <n v="0"/>
    <n v="1700254.16"/>
    <n v="1700254.16"/>
    <n v="1700254.16"/>
    <n v="1700374.16"/>
    <n v="1700379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15.1.2"/>
    <s v="11.15.1.1"/>
  </r>
  <r>
    <n v="86"/>
    <n v="0"/>
    <s v="CBR"/>
    <x v="4"/>
    <x v="0"/>
    <x v="0"/>
    <s v="ROUTER-1"/>
    <s v="ROUTER-2"/>
    <n v="1700000"/>
    <n v="0"/>
    <n v="1700379.16"/>
    <n v="1700379.16"/>
    <n v="1700379.16"/>
    <n v="1700499.16"/>
    <n v="1700504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1.1.1"/>
    <s v="11.1.1.2"/>
  </r>
  <r>
    <n v="86"/>
    <n v="0"/>
    <s v="CBR"/>
    <x v="4"/>
    <x v="0"/>
    <x v="0"/>
    <s v="ROUTER-2"/>
    <s v="ROUTER-3"/>
    <n v="1700000"/>
    <n v="0"/>
    <n v="1700504.16"/>
    <n v="1700504.16"/>
    <n v="1700504.16"/>
    <n v="1700624.16"/>
    <n v="1700629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2.1.1"/>
    <s v="11.2.1.2"/>
  </r>
  <r>
    <n v="86"/>
    <n v="0"/>
    <s v="CBR"/>
    <x v="4"/>
    <x v="0"/>
    <x v="0"/>
    <s v="ROUTER-3"/>
    <s v="ROUTER-15"/>
    <n v="1700000"/>
    <n v="0"/>
    <n v="1700629.16"/>
    <n v="1700629.16"/>
    <n v="1700629.16"/>
    <n v="1700749.16"/>
    <n v="1700754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3.1.1"/>
    <s v="11.3.1.2"/>
  </r>
  <r>
    <n v="86"/>
    <n v="0"/>
    <s v="CBR"/>
    <x v="4"/>
    <x v="0"/>
    <x v="0"/>
    <s v="ROUTER-15"/>
    <s v="ROUTER-4"/>
    <n v="1700000"/>
    <n v="0"/>
    <n v="1700754.16"/>
    <n v="1700754.16"/>
    <n v="1700754.16"/>
    <n v="1700874.16"/>
    <n v="1700879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4.1.1"/>
    <s v="11.4.1.2"/>
  </r>
  <r>
    <n v="86"/>
    <n v="0"/>
    <s v="CBR"/>
    <x v="4"/>
    <x v="0"/>
    <x v="0"/>
    <s v="ROUTER-4"/>
    <s v="ROUTER-5"/>
    <n v="1700000"/>
    <n v="0"/>
    <n v="1700879.16"/>
    <n v="1700879.16"/>
    <n v="1700879.16"/>
    <n v="1700999.16"/>
    <n v="1701004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5.1.1"/>
    <s v="11.5.1.2"/>
  </r>
  <r>
    <n v="86"/>
    <n v="0"/>
    <s v="CBR"/>
    <x v="4"/>
    <x v="0"/>
    <x v="0"/>
    <s v="ROUTER-5"/>
    <s v="ROUTER-17"/>
    <n v="1700000"/>
    <n v="0"/>
    <n v="1701004.16"/>
    <n v="1701004.16"/>
    <n v="1701004.16"/>
    <n v="1701124.16"/>
    <n v="1701129.16"/>
    <n v="1460"/>
    <n v="1460"/>
    <n v="1480"/>
    <n v="1500"/>
    <n v="1500"/>
    <n v="0"/>
    <x v="0"/>
    <s v="11.19.1.2:82"/>
    <s v="11.6.1.2:36934"/>
    <n v="65535"/>
    <n v="124102"/>
    <n v="0"/>
    <b v="0"/>
    <b v="0"/>
    <b v="0"/>
    <n v="1460"/>
    <s v="11.19.1.2"/>
    <s v="11.6.1.2"/>
    <s v="11.6.1.1"/>
    <s v="11.6.1.2"/>
  </r>
  <r>
    <n v="86"/>
    <n v="0"/>
    <s v="CBR"/>
    <x v="4"/>
    <x v="0"/>
    <x v="0"/>
    <s v="ROUTER-17"/>
    <s v="SWITCH-19"/>
    <n v="1700000"/>
    <n v="0"/>
    <n v="1701129.16"/>
    <n v="1701129.16"/>
    <n v="1701129.16"/>
    <n v="1701251.24"/>
    <n v="1701256.24"/>
    <n v="1460"/>
    <n v="1460"/>
    <n v="1480"/>
    <n v="1500"/>
    <n v="1526"/>
    <n v="0"/>
    <x v="0"/>
    <s v="11.19.1.2:82"/>
    <s v="11.20.1.2:36934"/>
    <n v="65535"/>
    <n v="124102"/>
    <n v="0"/>
    <b v="0"/>
    <b v="0"/>
    <b v="0"/>
    <n v="1460"/>
    <s v="11.19.1.2"/>
    <s v="11.20.1.2"/>
    <s v="11.20.1.1"/>
    <s v="11.20.1.2"/>
  </r>
  <r>
    <n v="86"/>
    <n v="0"/>
    <s v="CBR"/>
    <x v="4"/>
    <x v="0"/>
    <x v="0"/>
    <s v="SWITCH-19"/>
    <s v="NODE-21"/>
    <n v="1700000"/>
    <n v="0"/>
    <n v="1701129.16"/>
    <n v="1701129.16"/>
    <n v="1701256.24"/>
    <n v="1701378.32"/>
    <n v="1701383.32"/>
    <n v="1460"/>
    <n v="1460"/>
    <n v="1480"/>
    <n v="1500"/>
    <n v="1526"/>
    <n v="0"/>
    <x v="0"/>
    <s v="11.19.1.2:82"/>
    <s v="11.20.1.2:36934"/>
    <n v="65535"/>
    <n v="124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701383.32"/>
    <n v="1701383.32"/>
    <n v="1701383.32"/>
    <n v="1701383.32"/>
    <n v="1701388.6"/>
    <n v="1701393.6"/>
    <s v="N/A"/>
    <n v="0"/>
    <n v="20"/>
    <n v="40"/>
    <n v="66"/>
    <n v="0"/>
    <x v="0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701383.32"/>
    <n v="1701383.32"/>
    <n v="1701383.32"/>
    <n v="1701393.6"/>
    <n v="1701398.88"/>
    <n v="1701403.88"/>
    <s v="N/A"/>
    <n v="0"/>
    <n v="20"/>
    <n v="40"/>
    <n v="66"/>
    <n v="0"/>
    <x v="0"/>
    <s v="11.20.1.2:36934"/>
    <s v="11.20.1.1:82"/>
    <n v="4381"/>
    <n v="250026"/>
    <n v="125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701383.32"/>
    <n v="1701403.88"/>
    <n v="1701403.88"/>
    <n v="1701403.88"/>
    <n v="1701407.08"/>
    <n v="1701412.0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701383.32"/>
    <n v="1701412.08"/>
    <n v="1701412.08"/>
    <n v="1701412.08"/>
    <n v="1701415.28"/>
    <n v="1701420.2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701383.32"/>
    <n v="1701420.28"/>
    <n v="1701420.28"/>
    <n v="1701420.28"/>
    <n v="1701423.48"/>
    <n v="1701428.4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701383.32"/>
    <n v="1701428.48"/>
    <n v="1701428.48"/>
    <n v="1701428.48"/>
    <n v="1701431.68"/>
    <n v="1701436.6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701383.32"/>
    <n v="1701436.68"/>
    <n v="1701436.68"/>
    <n v="1701436.68"/>
    <n v="1701439.88"/>
    <n v="1701444.8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701383.32"/>
    <n v="1701444.88"/>
    <n v="1701444.88"/>
    <n v="1701444.88"/>
    <n v="1701448.08"/>
    <n v="1701453.0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701383.32"/>
    <n v="1701453.08"/>
    <n v="1701453.08"/>
    <n v="1701453.08"/>
    <n v="1701456.28"/>
    <n v="1701461.28"/>
    <s v="N/A"/>
    <n v="0"/>
    <n v="20"/>
    <n v="40"/>
    <n v="40"/>
    <n v="0"/>
    <x v="0"/>
    <s v="11.20.1.2:36934"/>
    <s v="11.15.1.2:82"/>
    <n v="4381"/>
    <n v="250026"/>
    <n v="1255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701383.32"/>
    <n v="1701461.28"/>
    <n v="1701461.28"/>
    <n v="1701461.28"/>
    <n v="1701466.56"/>
    <n v="1701471.56"/>
    <s v="N/A"/>
    <n v="0"/>
    <n v="20"/>
    <n v="40"/>
    <n v="66"/>
    <n v="0"/>
    <x v="0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701383.32"/>
    <n v="1701461.28"/>
    <n v="1701461.28"/>
    <n v="1701471.56"/>
    <n v="1701476.84"/>
    <n v="1701481.84"/>
    <s v="N/A"/>
    <n v="0"/>
    <n v="20"/>
    <n v="40"/>
    <n v="66"/>
    <n v="0"/>
    <x v="0"/>
    <s v="11.20.1.2:36934"/>
    <s v="11.19.1.2:82"/>
    <n v="4381"/>
    <n v="250026"/>
    <n v="125562"/>
    <b v="0"/>
    <b v="1"/>
    <b v="0"/>
    <n v="0"/>
    <s v="11.20.1.2"/>
    <s v="11.19.1.2"/>
    <s v="11.19.1.1"/>
    <s v="11.19.1.2"/>
  </r>
  <r>
    <n v="87"/>
    <n v="0"/>
    <s v="CBR"/>
    <x v="4"/>
    <x v="0"/>
    <x v="0"/>
    <s v="NODE-20"/>
    <s v="SWITCH-18"/>
    <n v="1720000"/>
    <n v="0"/>
    <n v="1720000"/>
    <n v="1720000"/>
    <n v="1720000"/>
    <n v="1720122.08"/>
    <n v="1720127.08"/>
    <n v="1460"/>
    <n v="1460"/>
    <n v="1480"/>
    <n v="1500"/>
    <n v="1526"/>
    <n v="0"/>
    <x v="0"/>
    <s v="11.19.1.2:82"/>
    <s v="11.19.1.1:36934"/>
    <n v="65535"/>
    <n v="125562"/>
    <n v="0"/>
    <b v="0"/>
    <b v="0"/>
    <b v="0"/>
    <n v="1460"/>
    <s v="11.19.1.2"/>
    <s v="11.19.1.1"/>
    <s v="11.19.1.2"/>
    <s v="11.19.1.1"/>
  </r>
  <r>
    <n v="87"/>
    <n v="0"/>
    <s v="CBR"/>
    <x v="4"/>
    <x v="0"/>
    <x v="0"/>
    <s v="SWITCH-18"/>
    <s v="ROUTER-16"/>
    <n v="1720000"/>
    <n v="0"/>
    <n v="1720000"/>
    <n v="1720000"/>
    <n v="1720127.08"/>
    <n v="1720249.16"/>
    <n v="1720254.16"/>
    <n v="1460"/>
    <n v="1460"/>
    <n v="1480"/>
    <n v="1500"/>
    <n v="1526"/>
    <n v="0"/>
    <x v="0"/>
    <s v="11.19.1.2:82"/>
    <s v="11.19.1.1:36934"/>
    <n v="65535"/>
    <n v="125562"/>
    <n v="0"/>
    <b v="0"/>
    <b v="0"/>
    <b v="0"/>
    <n v="1460"/>
    <s v="11.19.1.2"/>
    <s v="11.19.1.1"/>
    <s v="11.19.1.2"/>
    <s v="11.19.1.1"/>
  </r>
  <r>
    <n v="87"/>
    <n v="0"/>
    <s v="CBR"/>
    <x v="4"/>
    <x v="0"/>
    <x v="0"/>
    <s v="ROUTER-16"/>
    <s v="ROUTER-1"/>
    <n v="1720000"/>
    <n v="0"/>
    <n v="1720254.16"/>
    <n v="1720254.16"/>
    <n v="1720254.16"/>
    <n v="1720374.16"/>
    <n v="1720379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15.1.2"/>
    <s v="11.15.1.1"/>
  </r>
  <r>
    <n v="87"/>
    <n v="0"/>
    <s v="CBR"/>
    <x v="4"/>
    <x v="0"/>
    <x v="0"/>
    <s v="ROUTER-1"/>
    <s v="ROUTER-2"/>
    <n v="1720000"/>
    <n v="0"/>
    <n v="1720379.16"/>
    <n v="1720379.16"/>
    <n v="1720379.16"/>
    <n v="1720499.16"/>
    <n v="1720504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1.1.1"/>
    <s v="11.1.1.2"/>
  </r>
  <r>
    <n v="87"/>
    <n v="0"/>
    <s v="CBR"/>
    <x v="4"/>
    <x v="0"/>
    <x v="0"/>
    <s v="ROUTER-2"/>
    <s v="ROUTER-3"/>
    <n v="1720000"/>
    <n v="0"/>
    <n v="1720504.16"/>
    <n v="1720504.16"/>
    <n v="1720504.16"/>
    <n v="1720624.16"/>
    <n v="1720629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2.1.1"/>
    <s v="11.2.1.2"/>
  </r>
  <r>
    <n v="87"/>
    <n v="0"/>
    <s v="CBR"/>
    <x v="4"/>
    <x v="0"/>
    <x v="0"/>
    <s v="ROUTER-3"/>
    <s v="ROUTER-15"/>
    <n v="1720000"/>
    <n v="0"/>
    <n v="1720629.16"/>
    <n v="1720629.16"/>
    <n v="1720629.16"/>
    <n v="1720749.16"/>
    <n v="1720754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3.1.1"/>
    <s v="11.3.1.2"/>
  </r>
  <r>
    <n v="87"/>
    <n v="0"/>
    <s v="CBR"/>
    <x v="4"/>
    <x v="0"/>
    <x v="0"/>
    <s v="ROUTER-15"/>
    <s v="ROUTER-4"/>
    <n v="1720000"/>
    <n v="0"/>
    <n v="1720754.16"/>
    <n v="1720754.16"/>
    <n v="1720754.16"/>
    <n v="1720874.16"/>
    <n v="1720879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4.1.1"/>
    <s v="11.4.1.2"/>
  </r>
  <r>
    <n v="87"/>
    <n v="0"/>
    <s v="CBR"/>
    <x v="4"/>
    <x v="0"/>
    <x v="0"/>
    <s v="ROUTER-4"/>
    <s v="ROUTER-5"/>
    <n v="1720000"/>
    <n v="0"/>
    <n v="1720879.16"/>
    <n v="1720879.16"/>
    <n v="1720879.16"/>
    <n v="1720999.16"/>
    <n v="1721004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5.1.1"/>
    <s v="11.5.1.2"/>
  </r>
  <r>
    <n v="87"/>
    <n v="0"/>
    <s v="CBR"/>
    <x v="4"/>
    <x v="0"/>
    <x v="0"/>
    <s v="ROUTER-5"/>
    <s v="ROUTER-17"/>
    <n v="1720000"/>
    <n v="0"/>
    <n v="1721004.16"/>
    <n v="1721004.16"/>
    <n v="1721004.16"/>
    <n v="1721124.16"/>
    <n v="1721129.16"/>
    <n v="1460"/>
    <n v="1460"/>
    <n v="1480"/>
    <n v="1500"/>
    <n v="1500"/>
    <n v="0"/>
    <x v="0"/>
    <s v="11.19.1.2:82"/>
    <s v="11.6.1.2:36934"/>
    <n v="65535"/>
    <n v="125562"/>
    <n v="0"/>
    <b v="0"/>
    <b v="0"/>
    <b v="0"/>
    <n v="1460"/>
    <s v="11.19.1.2"/>
    <s v="11.6.1.2"/>
    <s v="11.6.1.1"/>
    <s v="11.6.1.2"/>
  </r>
  <r>
    <n v="87"/>
    <n v="0"/>
    <s v="CBR"/>
    <x v="4"/>
    <x v="0"/>
    <x v="0"/>
    <s v="ROUTER-17"/>
    <s v="SWITCH-19"/>
    <n v="1720000"/>
    <n v="0"/>
    <n v="1721129.16"/>
    <n v="1721129.16"/>
    <n v="1721129.16"/>
    <n v="1721251.24"/>
    <n v="1721256.24"/>
    <n v="1460"/>
    <n v="1460"/>
    <n v="1480"/>
    <n v="1500"/>
    <n v="1526"/>
    <n v="0"/>
    <x v="0"/>
    <s v="11.19.1.2:82"/>
    <s v="11.20.1.2:36934"/>
    <n v="65535"/>
    <n v="125562"/>
    <n v="0"/>
    <b v="0"/>
    <b v="0"/>
    <b v="0"/>
    <n v="1460"/>
    <s v="11.19.1.2"/>
    <s v="11.20.1.2"/>
    <s v="11.20.1.1"/>
    <s v="11.20.1.2"/>
  </r>
  <r>
    <n v="87"/>
    <n v="0"/>
    <s v="CBR"/>
    <x v="4"/>
    <x v="0"/>
    <x v="0"/>
    <s v="SWITCH-19"/>
    <s v="NODE-21"/>
    <n v="1720000"/>
    <n v="0"/>
    <n v="1721129.16"/>
    <n v="1721129.16"/>
    <n v="1721256.24"/>
    <n v="1721378.32"/>
    <n v="1721383.32"/>
    <n v="1460"/>
    <n v="1460"/>
    <n v="1480"/>
    <n v="1500"/>
    <n v="1526"/>
    <n v="0"/>
    <x v="0"/>
    <s v="11.19.1.2:82"/>
    <s v="11.20.1.2:36934"/>
    <n v="65535"/>
    <n v="125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721383.32"/>
    <n v="1721383.32"/>
    <n v="1721383.32"/>
    <n v="1721383.32"/>
    <n v="1721388.6"/>
    <n v="1721393.6"/>
    <s v="N/A"/>
    <n v="0"/>
    <n v="20"/>
    <n v="40"/>
    <n v="66"/>
    <n v="0"/>
    <x v="0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721383.32"/>
    <n v="1721383.32"/>
    <n v="1721383.32"/>
    <n v="1721393.6"/>
    <n v="1721398.88"/>
    <n v="1721403.88"/>
    <s v="N/A"/>
    <n v="0"/>
    <n v="20"/>
    <n v="40"/>
    <n v="66"/>
    <n v="0"/>
    <x v="0"/>
    <s v="11.20.1.2:36934"/>
    <s v="11.20.1.1:82"/>
    <n v="4381"/>
    <n v="250026"/>
    <n v="127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721383.32"/>
    <n v="1721403.88"/>
    <n v="1721403.88"/>
    <n v="1721403.88"/>
    <n v="1721407.08"/>
    <n v="1721412.0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721383.32"/>
    <n v="1721412.08"/>
    <n v="1721412.08"/>
    <n v="1721412.08"/>
    <n v="1721415.28"/>
    <n v="1721420.2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721383.32"/>
    <n v="1721420.28"/>
    <n v="1721420.28"/>
    <n v="1721420.28"/>
    <n v="1721423.48"/>
    <n v="1721428.4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721383.32"/>
    <n v="1721428.48"/>
    <n v="1721428.48"/>
    <n v="1721428.48"/>
    <n v="1721431.68"/>
    <n v="1721436.6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721383.32"/>
    <n v="1721436.68"/>
    <n v="1721436.68"/>
    <n v="1721436.68"/>
    <n v="1721439.88"/>
    <n v="1721444.8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721383.32"/>
    <n v="1721444.88"/>
    <n v="1721444.88"/>
    <n v="1721444.88"/>
    <n v="1721448.08"/>
    <n v="1721453.0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721383.32"/>
    <n v="1721453.08"/>
    <n v="1721453.08"/>
    <n v="1721453.08"/>
    <n v="1721456.28"/>
    <n v="1721461.28"/>
    <s v="N/A"/>
    <n v="0"/>
    <n v="20"/>
    <n v="40"/>
    <n v="40"/>
    <n v="0"/>
    <x v="0"/>
    <s v="11.20.1.2:36934"/>
    <s v="11.15.1.2:82"/>
    <n v="4381"/>
    <n v="250026"/>
    <n v="1270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721383.32"/>
    <n v="1721461.28"/>
    <n v="1721461.28"/>
    <n v="1721461.28"/>
    <n v="1721466.56"/>
    <n v="1721471.56"/>
    <s v="N/A"/>
    <n v="0"/>
    <n v="20"/>
    <n v="40"/>
    <n v="66"/>
    <n v="0"/>
    <x v="0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721383.32"/>
    <n v="1721461.28"/>
    <n v="1721461.28"/>
    <n v="1721471.56"/>
    <n v="1721476.84"/>
    <n v="1721481.84"/>
    <s v="N/A"/>
    <n v="0"/>
    <n v="20"/>
    <n v="40"/>
    <n v="66"/>
    <n v="0"/>
    <x v="0"/>
    <s v="11.20.1.2:36934"/>
    <s v="11.19.1.2:82"/>
    <n v="4381"/>
    <n v="250026"/>
    <n v="127022"/>
    <b v="0"/>
    <b v="1"/>
    <b v="0"/>
    <n v="0"/>
    <s v="11.20.1.2"/>
    <s v="11.19.1.2"/>
    <s v="11.19.1.1"/>
    <s v="11.19.1.2"/>
  </r>
  <r>
    <n v="88"/>
    <n v="0"/>
    <s v="CBR"/>
    <x v="4"/>
    <x v="0"/>
    <x v="0"/>
    <s v="NODE-20"/>
    <s v="SWITCH-18"/>
    <n v="1740000"/>
    <n v="0"/>
    <n v="1740000"/>
    <n v="1740000"/>
    <n v="1740000"/>
    <n v="1740122.08"/>
    <n v="1740127.08"/>
    <n v="1460"/>
    <n v="1460"/>
    <n v="1480"/>
    <n v="1500"/>
    <n v="1526"/>
    <n v="0"/>
    <x v="0"/>
    <s v="11.19.1.2:82"/>
    <s v="11.19.1.1:36934"/>
    <n v="65535"/>
    <n v="127022"/>
    <n v="0"/>
    <b v="0"/>
    <b v="0"/>
    <b v="0"/>
    <n v="1460"/>
    <s v="11.19.1.2"/>
    <s v="11.19.1.1"/>
    <s v="11.19.1.2"/>
    <s v="11.19.1.1"/>
  </r>
  <r>
    <n v="88"/>
    <n v="0"/>
    <s v="CBR"/>
    <x v="4"/>
    <x v="0"/>
    <x v="0"/>
    <s v="SWITCH-18"/>
    <s v="ROUTER-16"/>
    <n v="1740000"/>
    <n v="0"/>
    <n v="1740000"/>
    <n v="1740000"/>
    <n v="1740127.08"/>
    <n v="1740249.16"/>
    <n v="1740254.16"/>
    <n v="1460"/>
    <n v="1460"/>
    <n v="1480"/>
    <n v="1500"/>
    <n v="1526"/>
    <n v="0"/>
    <x v="0"/>
    <s v="11.19.1.2:82"/>
    <s v="11.19.1.1:36934"/>
    <n v="65535"/>
    <n v="127022"/>
    <n v="0"/>
    <b v="0"/>
    <b v="0"/>
    <b v="0"/>
    <n v="1460"/>
    <s v="11.19.1.2"/>
    <s v="11.19.1.1"/>
    <s v="11.19.1.2"/>
    <s v="11.19.1.1"/>
  </r>
  <r>
    <n v="88"/>
    <n v="0"/>
    <s v="CBR"/>
    <x v="4"/>
    <x v="0"/>
    <x v="0"/>
    <s v="ROUTER-16"/>
    <s v="ROUTER-1"/>
    <n v="1740000"/>
    <n v="0"/>
    <n v="1740254.16"/>
    <n v="1740254.16"/>
    <n v="1740254.16"/>
    <n v="1740374.16"/>
    <n v="1740379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15.1.2"/>
    <s v="11.15.1.1"/>
  </r>
  <r>
    <n v="88"/>
    <n v="0"/>
    <s v="CBR"/>
    <x v="4"/>
    <x v="0"/>
    <x v="0"/>
    <s v="ROUTER-1"/>
    <s v="ROUTER-2"/>
    <n v="1740000"/>
    <n v="0"/>
    <n v="1740379.16"/>
    <n v="1740379.16"/>
    <n v="1740379.16"/>
    <n v="1740499.16"/>
    <n v="1740504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1.1.1"/>
    <s v="11.1.1.2"/>
  </r>
  <r>
    <n v="88"/>
    <n v="0"/>
    <s v="CBR"/>
    <x v="4"/>
    <x v="0"/>
    <x v="0"/>
    <s v="ROUTER-2"/>
    <s v="ROUTER-3"/>
    <n v="1740000"/>
    <n v="0"/>
    <n v="1740504.16"/>
    <n v="1740504.16"/>
    <n v="1740504.16"/>
    <n v="1740624.16"/>
    <n v="1740629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2.1.1"/>
    <s v="11.2.1.2"/>
  </r>
  <r>
    <n v="88"/>
    <n v="0"/>
    <s v="CBR"/>
    <x v="4"/>
    <x v="0"/>
    <x v="0"/>
    <s v="ROUTER-3"/>
    <s v="ROUTER-15"/>
    <n v="1740000"/>
    <n v="0"/>
    <n v="1740629.16"/>
    <n v="1740629.16"/>
    <n v="1740629.16"/>
    <n v="1740749.16"/>
    <n v="1740754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3.1.1"/>
    <s v="11.3.1.2"/>
  </r>
  <r>
    <n v="88"/>
    <n v="0"/>
    <s v="CBR"/>
    <x v="4"/>
    <x v="0"/>
    <x v="0"/>
    <s v="ROUTER-15"/>
    <s v="ROUTER-4"/>
    <n v="1740000"/>
    <n v="0"/>
    <n v="1740754.16"/>
    <n v="1740754.16"/>
    <n v="1740754.16"/>
    <n v="1740874.16"/>
    <n v="1740879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4.1.1"/>
    <s v="11.4.1.2"/>
  </r>
  <r>
    <n v="88"/>
    <n v="0"/>
    <s v="CBR"/>
    <x v="4"/>
    <x v="0"/>
    <x v="0"/>
    <s v="ROUTER-4"/>
    <s v="ROUTER-5"/>
    <n v="1740000"/>
    <n v="0"/>
    <n v="1740879.16"/>
    <n v="1740879.16"/>
    <n v="1740879.16"/>
    <n v="1740999.16"/>
    <n v="1741004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5.1.1"/>
    <s v="11.5.1.2"/>
  </r>
  <r>
    <n v="88"/>
    <n v="0"/>
    <s v="CBR"/>
    <x v="4"/>
    <x v="0"/>
    <x v="0"/>
    <s v="ROUTER-5"/>
    <s v="ROUTER-17"/>
    <n v="1740000"/>
    <n v="0"/>
    <n v="1741004.16"/>
    <n v="1741004.16"/>
    <n v="1741004.16"/>
    <n v="1741124.16"/>
    <n v="1741129.16"/>
    <n v="1460"/>
    <n v="1460"/>
    <n v="1480"/>
    <n v="1500"/>
    <n v="1500"/>
    <n v="0"/>
    <x v="0"/>
    <s v="11.19.1.2:82"/>
    <s v="11.6.1.2:36934"/>
    <n v="65535"/>
    <n v="127022"/>
    <n v="0"/>
    <b v="0"/>
    <b v="0"/>
    <b v="0"/>
    <n v="1460"/>
    <s v="11.19.1.2"/>
    <s v="11.6.1.2"/>
    <s v="11.6.1.1"/>
    <s v="11.6.1.2"/>
  </r>
  <r>
    <n v="88"/>
    <n v="0"/>
    <s v="CBR"/>
    <x v="4"/>
    <x v="0"/>
    <x v="0"/>
    <s v="ROUTER-17"/>
    <s v="SWITCH-19"/>
    <n v="1740000"/>
    <n v="0"/>
    <n v="1741129.16"/>
    <n v="1741129.16"/>
    <n v="1741129.16"/>
    <n v="1741251.24"/>
    <n v="1741256.24"/>
    <n v="1460"/>
    <n v="1460"/>
    <n v="1480"/>
    <n v="1500"/>
    <n v="1526"/>
    <n v="0"/>
    <x v="0"/>
    <s v="11.19.1.2:82"/>
    <s v="11.20.1.2:36934"/>
    <n v="65535"/>
    <n v="127022"/>
    <n v="0"/>
    <b v="0"/>
    <b v="0"/>
    <b v="0"/>
    <n v="1460"/>
    <s v="11.19.1.2"/>
    <s v="11.20.1.2"/>
    <s v="11.20.1.1"/>
    <s v="11.20.1.2"/>
  </r>
  <r>
    <n v="88"/>
    <n v="0"/>
    <s v="CBR"/>
    <x v="4"/>
    <x v="0"/>
    <x v="0"/>
    <s v="SWITCH-19"/>
    <s v="NODE-21"/>
    <n v="1740000"/>
    <n v="0"/>
    <n v="1741129.16"/>
    <n v="1741129.16"/>
    <n v="1741256.24"/>
    <n v="1741378.32"/>
    <n v="1741383.32"/>
    <n v="1460"/>
    <n v="1460"/>
    <n v="1480"/>
    <n v="1500"/>
    <n v="1526"/>
    <n v="0"/>
    <x v="0"/>
    <s v="11.19.1.2:82"/>
    <s v="11.20.1.2:36934"/>
    <n v="65535"/>
    <n v="127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741383.32"/>
    <n v="1741383.32"/>
    <n v="1741383.32"/>
    <n v="1741383.32"/>
    <n v="1741388.6"/>
    <n v="1741393.6"/>
    <s v="N/A"/>
    <n v="0"/>
    <n v="20"/>
    <n v="40"/>
    <n v="66"/>
    <n v="0"/>
    <x v="0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741383.32"/>
    <n v="1741383.32"/>
    <n v="1741383.32"/>
    <n v="1741393.6"/>
    <n v="1741398.88"/>
    <n v="1741403.88"/>
    <s v="N/A"/>
    <n v="0"/>
    <n v="20"/>
    <n v="40"/>
    <n v="66"/>
    <n v="0"/>
    <x v="0"/>
    <s v="11.20.1.2:36934"/>
    <s v="11.20.1.1:82"/>
    <n v="4381"/>
    <n v="250026"/>
    <n v="128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741383.32"/>
    <n v="1741403.88"/>
    <n v="1741403.88"/>
    <n v="1741403.88"/>
    <n v="1741407.08"/>
    <n v="1741412.0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741383.32"/>
    <n v="1741412.08"/>
    <n v="1741412.08"/>
    <n v="1741412.08"/>
    <n v="1741415.28"/>
    <n v="1741420.2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741383.32"/>
    <n v="1741420.28"/>
    <n v="1741420.28"/>
    <n v="1741420.28"/>
    <n v="1741423.48"/>
    <n v="1741428.4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741383.32"/>
    <n v="1741428.48"/>
    <n v="1741428.48"/>
    <n v="1741428.48"/>
    <n v="1741431.68"/>
    <n v="1741436.6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741383.32"/>
    <n v="1741436.68"/>
    <n v="1741436.68"/>
    <n v="1741436.68"/>
    <n v="1741439.88"/>
    <n v="1741444.8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741383.32"/>
    <n v="1741444.88"/>
    <n v="1741444.88"/>
    <n v="1741444.88"/>
    <n v="1741448.08"/>
    <n v="1741453.0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741383.32"/>
    <n v="1741453.08"/>
    <n v="1741453.08"/>
    <n v="1741453.08"/>
    <n v="1741456.28"/>
    <n v="1741461.28"/>
    <s v="N/A"/>
    <n v="0"/>
    <n v="20"/>
    <n v="40"/>
    <n v="40"/>
    <n v="0"/>
    <x v="0"/>
    <s v="11.20.1.2:36934"/>
    <s v="11.15.1.2:82"/>
    <n v="4381"/>
    <n v="250026"/>
    <n v="1284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741383.32"/>
    <n v="1741461.28"/>
    <n v="1741461.28"/>
    <n v="1741461.28"/>
    <n v="1741466.56"/>
    <n v="1741471.56"/>
    <s v="N/A"/>
    <n v="0"/>
    <n v="20"/>
    <n v="40"/>
    <n v="66"/>
    <n v="0"/>
    <x v="0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741383.32"/>
    <n v="1741461.28"/>
    <n v="1741461.28"/>
    <n v="1741471.56"/>
    <n v="1741476.84"/>
    <n v="1741481.84"/>
    <s v="N/A"/>
    <n v="0"/>
    <n v="20"/>
    <n v="40"/>
    <n v="66"/>
    <n v="0"/>
    <x v="0"/>
    <s v="11.20.1.2:36934"/>
    <s v="11.19.1.2:82"/>
    <n v="4381"/>
    <n v="250026"/>
    <n v="128482"/>
    <b v="0"/>
    <b v="1"/>
    <b v="0"/>
    <n v="0"/>
    <s v="11.20.1.2"/>
    <s v="11.19.1.2"/>
    <s v="11.19.1.1"/>
    <s v="11.19.1.2"/>
  </r>
  <r>
    <n v="89"/>
    <n v="0"/>
    <s v="CBR"/>
    <x v="4"/>
    <x v="0"/>
    <x v="0"/>
    <s v="NODE-20"/>
    <s v="SWITCH-18"/>
    <n v="1760000"/>
    <n v="0"/>
    <n v="1760000"/>
    <n v="1760000"/>
    <n v="1760000"/>
    <n v="1760122.08"/>
    <n v="1760127.08"/>
    <n v="1460"/>
    <n v="1460"/>
    <n v="1480"/>
    <n v="1500"/>
    <n v="1526"/>
    <n v="0"/>
    <x v="0"/>
    <s v="11.19.1.2:82"/>
    <s v="11.19.1.1:36934"/>
    <n v="65535"/>
    <n v="128482"/>
    <n v="0"/>
    <b v="0"/>
    <b v="0"/>
    <b v="0"/>
    <n v="1460"/>
    <s v="11.19.1.2"/>
    <s v="11.19.1.1"/>
    <s v="11.19.1.2"/>
    <s v="11.19.1.1"/>
  </r>
  <r>
    <n v="89"/>
    <n v="0"/>
    <s v="CBR"/>
    <x v="4"/>
    <x v="0"/>
    <x v="0"/>
    <s v="SWITCH-18"/>
    <s v="ROUTER-16"/>
    <n v="1760000"/>
    <n v="0"/>
    <n v="1760000"/>
    <n v="1760000"/>
    <n v="1760127.08"/>
    <n v="1760249.16"/>
    <n v="1760254.16"/>
    <n v="1460"/>
    <n v="1460"/>
    <n v="1480"/>
    <n v="1500"/>
    <n v="1526"/>
    <n v="0"/>
    <x v="0"/>
    <s v="11.19.1.2:82"/>
    <s v="11.19.1.1:36934"/>
    <n v="65535"/>
    <n v="128482"/>
    <n v="0"/>
    <b v="0"/>
    <b v="0"/>
    <b v="0"/>
    <n v="1460"/>
    <s v="11.19.1.2"/>
    <s v="11.19.1.1"/>
    <s v="11.19.1.2"/>
    <s v="11.19.1.1"/>
  </r>
  <r>
    <n v="89"/>
    <n v="0"/>
    <s v="CBR"/>
    <x v="4"/>
    <x v="0"/>
    <x v="0"/>
    <s v="ROUTER-16"/>
    <s v="ROUTER-1"/>
    <n v="1760000"/>
    <n v="0"/>
    <n v="1760254.16"/>
    <n v="1760254.16"/>
    <n v="1760254.16"/>
    <n v="1760374.16"/>
    <n v="1760379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15.1.2"/>
    <s v="11.15.1.1"/>
  </r>
  <r>
    <n v="89"/>
    <n v="0"/>
    <s v="CBR"/>
    <x v="4"/>
    <x v="0"/>
    <x v="0"/>
    <s v="ROUTER-1"/>
    <s v="ROUTER-2"/>
    <n v="1760000"/>
    <n v="0"/>
    <n v="1760379.16"/>
    <n v="1760379.16"/>
    <n v="1760379.16"/>
    <n v="1760499.16"/>
    <n v="1760504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1.1.1"/>
    <s v="11.1.1.2"/>
  </r>
  <r>
    <n v="89"/>
    <n v="0"/>
    <s v="CBR"/>
    <x v="4"/>
    <x v="0"/>
    <x v="0"/>
    <s v="ROUTER-2"/>
    <s v="ROUTER-3"/>
    <n v="1760000"/>
    <n v="0"/>
    <n v="1760504.16"/>
    <n v="1760504.16"/>
    <n v="1760504.16"/>
    <n v="1760624.16"/>
    <n v="1760629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2.1.1"/>
    <s v="11.2.1.2"/>
  </r>
  <r>
    <n v="89"/>
    <n v="0"/>
    <s v="CBR"/>
    <x v="4"/>
    <x v="0"/>
    <x v="0"/>
    <s v="ROUTER-3"/>
    <s v="ROUTER-15"/>
    <n v="1760000"/>
    <n v="0"/>
    <n v="1760629.16"/>
    <n v="1760629.16"/>
    <n v="1760629.16"/>
    <n v="1760749.16"/>
    <n v="1760754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3.1.1"/>
    <s v="11.3.1.2"/>
  </r>
  <r>
    <n v="89"/>
    <n v="0"/>
    <s v="CBR"/>
    <x v="4"/>
    <x v="0"/>
    <x v="0"/>
    <s v="ROUTER-15"/>
    <s v="ROUTER-4"/>
    <n v="1760000"/>
    <n v="0"/>
    <n v="1760754.16"/>
    <n v="1760754.16"/>
    <n v="1760754.16"/>
    <n v="1760874.16"/>
    <n v="1760879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4.1.1"/>
    <s v="11.4.1.2"/>
  </r>
  <r>
    <n v="89"/>
    <n v="0"/>
    <s v="CBR"/>
    <x v="4"/>
    <x v="0"/>
    <x v="0"/>
    <s v="ROUTER-4"/>
    <s v="ROUTER-5"/>
    <n v="1760000"/>
    <n v="0"/>
    <n v="1760879.16"/>
    <n v="1760879.16"/>
    <n v="1760879.16"/>
    <n v="1760999.16"/>
    <n v="1761004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5.1.1"/>
    <s v="11.5.1.2"/>
  </r>
  <r>
    <n v="89"/>
    <n v="0"/>
    <s v="CBR"/>
    <x v="4"/>
    <x v="0"/>
    <x v="0"/>
    <s v="ROUTER-5"/>
    <s v="ROUTER-17"/>
    <n v="1760000"/>
    <n v="0"/>
    <n v="1761004.16"/>
    <n v="1761004.16"/>
    <n v="1761004.16"/>
    <n v="1761124.16"/>
    <n v="1761129.16"/>
    <n v="1460"/>
    <n v="1460"/>
    <n v="1480"/>
    <n v="1500"/>
    <n v="1500"/>
    <n v="0"/>
    <x v="0"/>
    <s v="11.19.1.2:82"/>
    <s v="11.6.1.2:36934"/>
    <n v="65535"/>
    <n v="128482"/>
    <n v="0"/>
    <b v="0"/>
    <b v="0"/>
    <b v="0"/>
    <n v="1460"/>
    <s v="11.19.1.2"/>
    <s v="11.6.1.2"/>
    <s v="11.6.1.1"/>
    <s v="11.6.1.2"/>
  </r>
  <r>
    <n v="89"/>
    <n v="0"/>
    <s v="CBR"/>
    <x v="4"/>
    <x v="0"/>
    <x v="0"/>
    <s v="ROUTER-17"/>
    <s v="SWITCH-19"/>
    <n v="1760000"/>
    <n v="0"/>
    <n v="1761129.16"/>
    <n v="1761129.16"/>
    <n v="1761129.16"/>
    <n v="1761251.24"/>
    <n v="1761256.24"/>
    <n v="1460"/>
    <n v="1460"/>
    <n v="1480"/>
    <n v="1500"/>
    <n v="1526"/>
    <n v="0"/>
    <x v="0"/>
    <s v="11.19.1.2:82"/>
    <s v="11.20.1.2:36934"/>
    <n v="65535"/>
    <n v="128482"/>
    <n v="0"/>
    <b v="0"/>
    <b v="0"/>
    <b v="0"/>
    <n v="1460"/>
    <s v="11.19.1.2"/>
    <s v="11.20.1.2"/>
    <s v="11.20.1.1"/>
    <s v="11.20.1.2"/>
  </r>
  <r>
    <n v="89"/>
    <n v="0"/>
    <s v="CBR"/>
    <x v="4"/>
    <x v="0"/>
    <x v="0"/>
    <s v="SWITCH-19"/>
    <s v="NODE-21"/>
    <n v="1760000"/>
    <n v="0"/>
    <n v="1761129.16"/>
    <n v="1761129.16"/>
    <n v="1761256.24"/>
    <n v="1761378.32"/>
    <n v="1761383.32"/>
    <n v="1460"/>
    <n v="1460"/>
    <n v="1480"/>
    <n v="1500"/>
    <n v="1526"/>
    <n v="0"/>
    <x v="0"/>
    <s v="11.19.1.2:82"/>
    <s v="11.20.1.2:36934"/>
    <n v="65535"/>
    <n v="128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761383.32"/>
    <n v="1761383.32"/>
    <n v="1761383.32"/>
    <n v="1761383.32"/>
    <n v="1761388.6"/>
    <n v="1761393.6"/>
    <s v="N/A"/>
    <n v="0"/>
    <n v="20"/>
    <n v="40"/>
    <n v="66"/>
    <n v="0"/>
    <x v="0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761383.32"/>
    <n v="1761383.32"/>
    <n v="1761383.32"/>
    <n v="1761393.6"/>
    <n v="1761398.88"/>
    <n v="1761403.88"/>
    <s v="N/A"/>
    <n v="0"/>
    <n v="20"/>
    <n v="40"/>
    <n v="66"/>
    <n v="0"/>
    <x v="0"/>
    <s v="11.20.1.2:36934"/>
    <s v="11.20.1.1:82"/>
    <n v="4381"/>
    <n v="250026"/>
    <n v="129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761383.32"/>
    <n v="1761403.88"/>
    <n v="1761403.88"/>
    <n v="1761403.88"/>
    <n v="1761407.08"/>
    <n v="1761412.0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761383.32"/>
    <n v="1761412.08"/>
    <n v="1761412.08"/>
    <n v="1761412.08"/>
    <n v="1761415.28"/>
    <n v="1761420.2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761383.32"/>
    <n v="1761420.28"/>
    <n v="1761420.28"/>
    <n v="1761420.28"/>
    <n v="1761423.48"/>
    <n v="1761428.4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761383.32"/>
    <n v="1761428.48"/>
    <n v="1761428.48"/>
    <n v="1761428.48"/>
    <n v="1761431.68"/>
    <n v="1761436.6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761383.32"/>
    <n v="1761436.68"/>
    <n v="1761436.68"/>
    <n v="1761436.68"/>
    <n v="1761439.88"/>
    <n v="1761444.8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761383.32"/>
    <n v="1761444.88"/>
    <n v="1761444.88"/>
    <n v="1761444.88"/>
    <n v="1761448.08"/>
    <n v="1761453.0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761383.32"/>
    <n v="1761453.08"/>
    <n v="1761453.08"/>
    <n v="1761453.08"/>
    <n v="1761456.28"/>
    <n v="1761461.28"/>
    <s v="N/A"/>
    <n v="0"/>
    <n v="20"/>
    <n v="40"/>
    <n v="40"/>
    <n v="0"/>
    <x v="0"/>
    <s v="11.20.1.2:36934"/>
    <s v="11.15.1.2:82"/>
    <n v="4381"/>
    <n v="250026"/>
    <n v="1299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761383.32"/>
    <n v="1761461.28"/>
    <n v="1761461.28"/>
    <n v="1761461.28"/>
    <n v="1761466.56"/>
    <n v="1761471.56"/>
    <s v="N/A"/>
    <n v="0"/>
    <n v="20"/>
    <n v="40"/>
    <n v="66"/>
    <n v="0"/>
    <x v="0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761383.32"/>
    <n v="1761461.28"/>
    <n v="1761461.28"/>
    <n v="1761471.56"/>
    <n v="1761476.84"/>
    <n v="1761481.84"/>
    <s v="N/A"/>
    <n v="0"/>
    <n v="20"/>
    <n v="40"/>
    <n v="66"/>
    <n v="0"/>
    <x v="0"/>
    <s v="11.20.1.2:36934"/>
    <s v="11.19.1.2:82"/>
    <n v="4381"/>
    <n v="250026"/>
    <n v="129942"/>
    <b v="0"/>
    <b v="1"/>
    <b v="0"/>
    <n v="0"/>
    <s v="11.20.1.2"/>
    <s v="11.19.1.2"/>
    <s v="11.19.1.1"/>
    <s v="11.19.1.2"/>
  </r>
  <r>
    <n v="90"/>
    <n v="0"/>
    <s v="CBR"/>
    <x v="4"/>
    <x v="0"/>
    <x v="0"/>
    <s v="NODE-20"/>
    <s v="SWITCH-18"/>
    <n v="1780000"/>
    <n v="0"/>
    <n v="1780000"/>
    <n v="1780000"/>
    <n v="1780000"/>
    <n v="1780122.08"/>
    <n v="1780127.08"/>
    <n v="1460"/>
    <n v="1460"/>
    <n v="1480"/>
    <n v="1500"/>
    <n v="1526"/>
    <n v="0"/>
    <x v="0"/>
    <s v="11.19.1.2:82"/>
    <s v="11.19.1.1:36934"/>
    <n v="65535"/>
    <n v="129942"/>
    <n v="0"/>
    <b v="0"/>
    <b v="0"/>
    <b v="0"/>
    <n v="1460"/>
    <s v="11.19.1.2"/>
    <s v="11.19.1.1"/>
    <s v="11.19.1.2"/>
    <s v="11.19.1.1"/>
  </r>
  <r>
    <n v="90"/>
    <n v="0"/>
    <s v="CBR"/>
    <x v="4"/>
    <x v="0"/>
    <x v="0"/>
    <s v="SWITCH-18"/>
    <s v="ROUTER-16"/>
    <n v="1780000"/>
    <n v="0"/>
    <n v="1780000"/>
    <n v="1780000"/>
    <n v="1780127.08"/>
    <n v="1780249.16"/>
    <n v="1780254.16"/>
    <n v="1460"/>
    <n v="1460"/>
    <n v="1480"/>
    <n v="1500"/>
    <n v="1526"/>
    <n v="0"/>
    <x v="0"/>
    <s v="11.19.1.2:82"/>
    <s v="11.19.1.1:36934"/>
    <n v="65535"/>
    <n v="129942"/>
    <n v="0"/>
    <b v="0"/>
    <b v="0"/>
    <b v="0"/>
    <n v="1460"/>
    <s v="11.19.1.2"/>
    <s v="11.19.1.1"/>
    <s v="11.19.1.2"/>
    <s v="11.19.1.1"/>
  </r>
  <r>
    <n v="90"/>
    <n v="0"/>
    <s v="CBR"/>
    <x v="4"/>
    <x v="0"/>
    <x v="0"/>
    <s v="ROUTER-16"/>
    <s v="ROUTER-1"/>
    <n v="1780000"/>
    <n v="0"/>
    <n v="1780254.16"/>
    <n v="1780254.16"/>
    <n v="1780254.16"/>
    <n v="1780374.16"/>
    <n v="1780379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15.1.2"/>
    <s v="11.15.1.1"/>
  </r>
  <r>
    <n v="90"/>
    <n v="0"/>
    <s v="CBR"/>
    <x v="4"/>
    <x v="0"/>
    <x v="0"/>
    <s v="ROUTER-1"/>
    <s v="ROUTER-2"/>
    <n v="1780000"/>
    <n v="0"/>
    <n v="1780379.16"/>
    <n v="1780379.16"/>
    <n v="1780379.16"/>
    <n v="1780499.16"/>
    <n v="1780504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1.1.1"/>
    <s v="11.1.1.2"/>
  </r>
  <r>
    <n v="90"/>
    <n v="0"/>
    <s v="CBR"/>
    <x v="4"/>
    <x v="0"/>
    <x v="0"/>
    <s v="ROUTER-2"/>
    <s v="ROUTER-3"/>
    <n v="1780000"/>
    <n v="0"/>
    <n v="1780504.16"/>
    <n v="1780504.16"/>
    <n v="1780504.16"/>
    <n v="1780624.16"/>
    <n v="1780629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2.1.1"/>
    <s v="11.2.1.2"/>
  </r>
  <r>
    <n v="90"/>
    <n v="0"/>
    <s v="CBR"/>
    <x v="4"/>
    <x v="0"/>
    <x v="0"/>
    <s v="ROUTER-3"/>
    <s v="ROUTER-15"/>
    <n v="1780000"/>
    <n v="0"/>
    <n v="1780629.16"/>
    <n v="1780629.16"/>
    <n v="1780629.16"/>
    <n v="1780749.16"/>
    <n v="1780754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3.1.1"/>
    <s v="11.3.1.2"/>
  </r>
  <r>
    <n v="90"/>
    <n v="0"/>
    <s v="CBR"/>
    <x v="4"/>
    <x v="0"/>
    <x v="0"/>
    <s v="ROUTER-15"/>
    <s v="ROUTER-4"/>
    <n v="1780000"/>
    <n v="0"/>
    <n v="1780754.16"/>
    <n v="1780754.16"/>
    <n v="1780754.16"/>
    <n v="1780874.16"/>
    <n v="1780879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4.1.1"/>
    <s v="11.4.1.2"/>
  </r>
  <r>
    <n v="90"/>
    <n v="0"/>
    <s v="CBR"/>
    <x v="4"/>
    <x v="0"/>
    <x v="0"/>
    <s v="ROUTER-4"/>
    <s v="ROUTER-5"/>
    <n v="1780000"/>
    <n v="0"/>
    <n v="1780879.16"/>
    <n v="1780879.16"/>
    <n v="1780879.16"/>
    <n v="1780999.16"/>
    <n v="1781004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5.1.1"/>
    <s v="11.5.1.2"/>
  </r>
  <r>
    <n v="90"/>
    <n v="0"/>
    <s v="CBR"/>
    <x v="4"/>
    <x v="0"/>
    <x v="0"/>
    <s v="ROUTER-5"/>
    <s v="ROUTER-17"/>
    <n v="1780000"/>
    <n v="0"/>
    <n v="1781004.16"/>
    <n v="1781004.16"/>
    <n v="1781004.16"/>
    <n v="1781124.16"/>
    <n v="1781129.16"/>
    <n v="1460"/>
    <n v="1460"/>
    <n v="1480"/>
    <n v="1500"/>
    <n v="1500"/>
    <n v="0"/>
    <x v="0"/>
    <s v="11.19.1.2:82"/>
    <s v="11.6.1.2:36934"/>
    <n v="65535"/>
    <n v="129942"/>
    <n v="0"/>
    <b v="0"/>
    <b v="0"/>
    <b v="0"/>
    <n v="1460"/>
    <s v="11.19.1.2"/>
    <s v="11.6.1.2"/>
    <s v="11.6.1.1"/>
    <s v="11.6.1.2"/>
  </r>
  <r>
    <n v="90"/>
    <n v="0"/>
    <s v="CBR"/>
    <x v="4"/>
    <x v="0"/>
    <x v="0"/>
    <s v="ROUTER-17"/>
    <s v="SWITCH-19"/>
    <n v="1780000"/>
    <n v="0"/>
    <n v="1781129.16"/>
    <n v="1781129.16"/>
    <n v="1781129.16"/>
    <n v="1781251.24"/>
    <n v="1781256.24"/>
    <n v="1460"/>
    <n v="1460"/>
    <n v="1480"/>
    <n v="1500"/>
    <n v="1526"/>
    <n v="0"/>
    <x v="0"/>
    <s v="11.19.1.2:82"/>
    <s v="11.20.1.2:36934"/>
    <n v="65535"/>
    <n v="129942"/>
    <n v="0"/>
    <b v="0"/>
    <b v="0"/>
    <b v="0"/>
    <n v="1460"/>
    <s v="11.19.1.2"/>
    <s v="11.20.1.2"/>
    <s v="11.20.1.1"/>
    <s v="11.20.1.2"/>
  </r>
  <r>
    <n v="90"/>
    <n v="0"/>
    <s v="CBR"/>
    <x v="4"/>
    <x v="0"/>
    <x v="0"/>
    <s v="SWITCH-19"/>
    <s v="NODE-21"/>
    <n v="1780000"/>
    <n v="0"/>
    <n v="1781129.16"/>
    <n v="1781129.16"/>
    <n v="1781256.24"/>
    <n v="1781378.32"/>
    <n v="1781383.32"/>
    <n v="1460"/>
    <n v="1460"/>
    <n v="1480"/>
    <n v="1500"/>
    <n v="1526"/>
    <n v="0"/>
    <x v="0"/>
    <s v="11.19.1.2:82"/>
    <s v="11.20.1.2:36934"/>
    <n v="65535"/>
    <n v="129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781383.32"/>
    <n v="1781383.32"/>
    <n v="1781383.32"/>
    <n v="1781383.32"/>
    <n v="1781388.6"/>
    <n v="1781393.6"/>
    <s v="N/A"/>
    <n v="0"/>
    <n v="20"/>
    <n v="40"/>
    <n v="66"/>
    <n v="0"/>
    <x v="0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781383.32"/>
    <n v="1781383.32"/>
    <n v="1781383.32"/>
    <n v="1781393.6"/>
    <n v="1781398.88"/>
    <n v="1781403.88"/>
    <s v="N/A"/>
    <n v="0"/>
    <n v="20"/>
    <n v="40"/>
    <n v="66"/>
    <n v="0"/>
    <x v="0"/>
    <s v="11.20.1.2:36934"/>
    <s v="11.20.1.1:82"/>
    <n v="4381"/>
    <n v="250026"/>
    <n v="131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781383.32"/>
    <n v="1781403.88"/>
    <n v="1781403.88"/>
    <n v="1781403.88"/>
    <n v="1781407.08"/>
    <n v="1781412.0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781383.32"/>
    <n v="1781412.08"/>
    <n v="1781412.08"/>
    <n v="1781412.08"/>
    <n v="1781415.28"/>
    <n v="1781420.2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781383.32"/>
    <n v="1781420.28"/>
    <n v="1781420.28"/>
    <n v="1781420.28"/>
    <n v="1781423.48"/>
    <n v="1781428.4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781383.32"/>
    <n v="1781428.48"/>
    <n v="1781428.48"/>
    <n v="1781428.48"/>
    <n v="1781431.68"/>
    <n v="1781436.6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781383.32"/>
    <n v="1781436.68"/>
    <n v="1781436.68"/>
    <n v="1781436.68"/>
    <n v="1781439.88"/>
    <n v="1781444.8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781383.32"/>
    <n v="1781444.88"/>
    <n v="1781444.88"/>
    <n v="1781444.88"/>
    <n v="1781448.08"/>
    <n v="1781453.0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781383.32"/>
    <n v="1781453.08"/>
    <n v="1781453.08"/>
    <n v="1781453.08"/>
    <n v="1781456.28"/>
    <n v="1781461.28"/>
    <s v="N/A"/>
    <n v="0"/>
    <n v="20"/>
    <n v="40"/>
    <n v="40"/>
    <n v="0"/>
    <x v="0"/>
    <s v="11.20.1.2:36934"/>
    <s v="11.15.1.2:82"/>
    <n v="4381"/>
    <n v="250026"/>
    <n v="1314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781383.32"/>
    <n v="1781461.28"/>
    <n v="1781461.28"/>
    <n v="1781461.28"/>
    <n v="1781466.56"/>
    <n v="1781471.56"/>
    <s v="N/A"/>
    <n v="0"/>
    <n v="20"/>
    <n v="40"/>
    <n v="66"/>
    <n v="0"/>
    <x v="0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781383.32"/>
    <n v="1781461.28"/>
    <n v="1781461.28"/>
    <n v="1781471.56"/>
    <n v="1781476.84"/>
    <n v="1781481.84"/>
    <s v="N/A"/>
    <n v="0"/>
    <n v="20"/>
    <n v="40"/>
    <n v="66"/>
    <n v="0"/>
    <x v="0"/>
    <s v="11.20.1.2:36934"/>
    <s v="11.19.1.2:82"/>
    <n v="4381"/>
    <n v="250026"/>
    <n v="131402"/>
    <b v="0"/>
    <b v="1"/>
    <b v="0"/>
    <n v="0"/>
    <s v="11.20.1.2"/>
    <s v="11.19.1.2"/>
    <s v="11.19.1.1"/>
    <s v="11.19.1.2"/>
  </r>
  <r>
    <n v="91"/>
    <n v="0"/>
    <s v="CBR"/>
    <x v="4"/>
    <x v="0"/>
    <x v="0"/>
    <s v="NODE-20"/>
    <s v="SWITCH-18"/>
    <n v="1800000"/>
    <n v="0"/>
    <n v="1800000"/>
    <n v="1800000"/>
    <n v="1800000"/>
    <n v="1800122.08"/>
    <n v="1800127.08"/>
    <n v="1460"/>
    <n v="1460"/>
    <n v="1480"/>
    <n v="1500"/>
    <n v="1526"/>
    <n v="0"/>
    <x v="0"/>
    <s v="11.19.1.2:82"/>
    <s v="11.19.1.1:36934"/>
    <n v="65535"/>
    <n v="131402"/>
    <n v="0"/>
    <b v="0"/>
    <b v="0"/>
    <b v="0"/>
    <n v="1460"/>
    <s v="11.19.1.2"/>
    <s v="11.19.1.1"/>
    <s v="11.19.1.2"/>
    <s v="11.19.1.1"/>
  </r>
  <r>
    <n v="91"/>
    <n v="0"/>
    <s v="CBR"/>
    <x v="4"/>
    <x v="0"/>
    <x v="0"/>
    <s v="SWITCH-18"/>
    <s v="ROUTER-16"/>
    <n v="1800000"/>
    <n v="0"/>
    <n v="1800000"/>
    <n v="1800000"/>
    <n v="1800127.08"/>
    <n v="1800249.16"/>
    <n v="1800254.16"/>
    <n v="1460"/>
    <n v="1460"/>
    <n v="1480"/>
    <n v="1500"/>
    <n v="1526"/>
    <n v="0"/>
    <x v="0"/>
    <s v="11.19.1.2:82"/>
    <s v="11.19.1.1:36934"/>
    <n v="65535"/>
    <n v="131402"/>
    <n v="0"/>
    <b v="0"/>
    <b v="0"/>
    <b v="0"/>
    <n v="1460"/>
    <s v="11.19.1.2"/>
    <s v="11.19.1.1"/>
    <s v="11.19.1.2"/>
    <s v="11.19.1.1"/>
  </r>
  <r>
    <n v="91"/>
    <n v="0"/>
    <s v="CBR"/>
    <x v="4"/>
    <x v="0"/>
    <x v="0"/>
    <s v="ROUTER-16"/>
    <s v="ROUTER-1"/>
    <n v="1800000"/>
    <n v="0"/>
    <n v="1800254.16"/>
    <n v="1800254.16"/>
    <n v="1800254.16"/>
    <n v="1800374.16"/>
    <n v="1800379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15.1.2"/>
    <s v="11.15.1.1"/>
  </r>
  <r>
    <n v="91"/>
    <n v="0"/>
    <s v="CBR"/>
    <x v="4"/>
    <x v="0"/>
    <x v="0"/>
    <s v="ROUTER-1"/>
    <s v="ROUTER-2"/>
    <n v="1800000"/>
    <n v="0"/>
    <n v="1800379.16"/>
    <n v="1800379.16"/>
    <n v="1800379.16"/>
    <n v="1800499.16"/>
    <n v="1800504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1.1.1"/>
    <s v="11.1.1.2"/>
  </r>
  <r>
    <n v="91"/>
    <n v="0"/>
    <s v="CBR"/>
    <x v="4"/>
    <x v="0"/>
    <x v="0"/>
    <s v="ROUTER-2"/>
    <s v="ROUTER-3"/>
    <n v="1800000"/>
    <n v="0"/>
    <n v="1800504.16"/>
    <n v="1800504.16"/>
    <n v="1800504.16"/>
    <n v="1800624.16"/>
    <n v="1800629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2.1.1"/>
    <s v="11.2.1.2"/>
  </r>
  <r>
    <n v="91"/>
    <n v="0"/>
    <s v="CBR"/>
    <x v="4"/>
    <x v="0"/>
    <x v="0"/>
    <s v="ROUTER-3"/>
    <s v="ROUTER-15"/>
    <n v="1800000"/>
    <n v="0"/>
    <n v="1800629.16"/>
    <n v="1800629.16"/>
    <n v="1800629.16"/>
    <n v="1800749.16"/>
    <n v="1800754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3.1.1"/>
    <s v="11.3.1.2"/>
  </r>
  <r>
    <n v="91"/>
    <n v="0"/>
    <s v="CBR"/>
    <x v="4"/>
    <x v="0"/>
    <x v="0"/>
    <s v="ROUTER-15"/>
    <s v="ROUTER-4"/>
    <n v="1800000"/>
    <n v="0"/>
    <n v="1800754.16"/>
    <n v="1800754.16"/>
    <n v="1800754.16"/>
    <n v="1800874.16"/>
    <n v="1800879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4.1.1"/>
    <s v="11.4.1.2"/>
  </r>
  <r>
    <n v="91"/>
    <n v="0"/>
    <s v="CBR"/>
    <x v="4"/>
    <x v="0"/>
    <x v="0"/>
    <s v="ROUTER-4"/>
    <s v="ROUTER-5"/>
    <n v="1800000"/>
    <n v="0"/>
    <n v="1800879.16"/>
    <n v="1800879.16"/>
    <n v="1800879.16"/>
    <n v="1800999.16"/>
    <n v="1801004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5.1.1"/>
    <s v="11.5.1.2"/>
  </r>
  <r>
    <n v="91"/>
    <n v="0"/>
    <s v="CBR"/>
    <x v="4"/>
    <x v="0"/>
    <x v="0"/>
    <s v="ROUTER-5"/>
    <s v="ROUTER-17"/>
    <n v="1800000"/>
    <n v="0"/>
    <n v="1801004.16"/>
    <n v="1801004.16"/>
    <n v="1801004.16"/>
    <n v="1801124.16"/>
    <n v="1801129.16"/>
    <n v="1460"/>
    <n v="1460"/>
    <n v="1480"/>
    <n v="1500"/>
    <n v="1500"/>
    <n v="0"/>
    <x v="0"/>
    <s v="11.19.1.2:82"/>
    <s v="11.6.1.2:36934"/>
    <n v="65535"/>
    <n v="131402"/>
    <n v="0"/>
    <b v="0"/>
    <b v="0"/>
    <b v="0"/>
    <n v="1460"/>
    <s v="11.19.1.2"/>
    <s v="11.6.1.2"/>
    <s v="11.6.1.1"/>
    <s v="11.6.1.2"/>
  </r>
  <r>
    <n v="91"/>
    <n v="0"/>
    <s v="CBR"/>
    <x v="4"/>
    <x v="0"/>
    <x v="0"/>
    <s v="ROUTER-17"/>
    <s v="SWITCH-19"/>
    <n v="1800000"/>
    <n v="0"/>
    <n v="1801129.16"/>
    <n v="1801129.16"/>
    <n v="1801129.16"/>
    <n v="1801251.24"/>
    <n v="1801256.24"/>
    <n v="1460"/>
    <n v="1460"/>
    <n v="1480"/>
    <n v="1500"/>
    <n v="1526"/>
    <n v="0"/>
    <x v="0"/>
    <s v="11.19.1.2:82"/>
    <s v="11.20.1.2:36934"/>
    <n v="65535"/>
    <n v="131402"/>
    <n v="0"/>
    <b v="0"/>
    <b v="0"/>
    <b v="0"/>
    <n v="1460"/>
    <s v="11.19.1.2"/>
    <s v="11.20.1.2"/>
    <s v="11.20.1.1"/>
    <s v="11.20.1.2"/>
  </r>
  <r>
    <n v="91"/>
    <n v="0"/>
    <s v="CBR"/>
    <x v="4"/>
    <x v="0"/>
    <x v="0"/>
    <s v="SWITCH-19"/>
    <s v="NODE-21"/>
    <n v="1800000"/>
    <n v="0"/>
    <n v="1801129.16"/>
    <n v="1801129.16"/>
    <n v="1801256.24"/>
    <n v="1801378.32"/>
    <n v="1801383.32"/>
    <n v="1460"/>
    <n v="1460"/>
    <n v="1480"/>
    <n v="1500"/>
    <n v="1526"/>
    <n v="0"/>
    <x v="0"/>
    <s v="11.19.1.2:82"/>
    <s v="11.20.1.2:36934"/>
    <n v="65535"/>
    <n v="131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801383.32"/>
    <n v="1801383.32"/>
    <n v="1801383.32"/>
    <n v="1801383.32"/>
    <n v="1801388.6"/>
    <n v="1801393.6"/>
    <s v="N/A"/>
    <n v="0"/>
    <n v="20"/>
    <n v="40"/>
    <n v="66"/>
    <n v="0"/>
    <x v="0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801383.32"/>
    <n v="1801383.32"/>
    <n v="1801383.32"/>
    <n v="1801393.6"/>
    <n v="1801398.88"/>
    <n v="1801403.88"/>
    <s v="N/A"/>
    <n v="0"/>
    <n v="20"/>
    <n v="40"/>
    <n v="66"/>
    <n v="0"/>
    <x v="0"/>
    <s v="11.20.1.2:36934"/>
    <s v="11.20.1.1:82"/>
    <n v="4381"/>
    <n v="250026"/>
    <n v="132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801383.32"/>
    <n v="1801403.88"/>
    <n v="1801403.88"/>
    <n v="1801403.88"/>
    <n v="1801407.08"/>
    <n v="1801412.0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801383.32"/>
    <n v="1801412.08"/>
    <n v="1801412.08"/>
    <n v="1801412.08"/>
    <n v="1801415.28"/>
    <n v="1801420.2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801383.32"/>
    <n v="1801420.28"/>
    <n v="1801420.28"/>
    <n v="1801420.28"/>
    <n v="1801423.48"/>
    <n v="1801428.4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801383.32"/>
    <n v="1801428.48"/>
    <n v="1801428.48"/>
    <n v="1801428.48"/>
    <n v="1801431.68"/>
    <n v="1801436.6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801383.32"/>
    <n v="1801436.68"/>
    <n v="1801436.68"/>
    <n v="1801436.68"/>
    <n v="1801439.88"/>
    <n v="1801444.8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801383.32"/>
    <n v="1801444.88"/>
    <n v="1801444.88"/>
    <n v="1801444.88"/>
    <n v="1801448.08"/>
    <n v="1801453.0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801383.32"/>
    <n v="1801453.08"/>
    <n v="1801453.08"/>
    <n v="1801453.08"/>
    <n v="1801456.28"/>
    <n v="1801461.28"/>
    <s v="N/A"/>
    <n v="0"/>
    <n v="20"/>
    <n v="40"/>
    <n v="40"/>
    <n v="0"/>
    <x v="0"/>
    <s v="11.20.1.2:36934"/>
    <s v="11.15.1.2:82"/>
    <n v="4381"/>
    <n v="250026"/>
    <n v="1328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801383.32"/>
    <n v="1801461.28"/>
    <n v="1801461.28"/>
    <n v="1801461.28"/>
    <n v="1801466.56"/>
    <n v="1801471.56"/>
    <s v="N/A"/>
    <n v="0"/>
    <n v="20"/>
    <n v="40"/>
    <n v="66"/>
    <n v="0"/>
    <x v="0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801383.32"/>
    <n v="1801461.28"/>
    <n v="1801461.28"/>
    <n v="1801471.56"/>
    <n v="1801476.84"/>
    <n v="1801481.84"/>
    <s v="N/A"/>
    <n v="0"/>
    <n v="20"/>
    <n v="40"/>
    <n v="66"/>
    <n v="0"/>
    <x v="0"/>
    <s v="11.20.1.2:36934"/>
    <s v="11.19.1.2:82"/>
    <n v="4381"/>
    <n v="250026"/>
    <n v="132862"/>
    <b v="0"/>
    <b v="1"/>
    <b v="0"/>
    <n v="0"/>
    <s v="11.20.1.2"/>
    <s v="11.19.1.2"/>
    <s v="11.19.1.1"/>
    <s v="11.19.1.2"/>
  </r>
  <r>
    <n v="92"/>
    <n v="0"/>
    <s v="CBR"/>
    <x v="4"/>
    <x v="0"/>
    <x v="0"/>
    <s v="NODE-20"/>
    <s v="SWITCH-18"/>
    <n v="1820000"/>
    <n v="0"/>
    <n v="1820000"/>
    <n v="1820000"/>
    <n v="1820000"/>
    <n v="1820122.08"/>
    <n v="1820127.08"/>
    <n v="1460"/>
    <n v="1460"/>
    <n v="1480"/>
    <n v="1500"/>
    <n v="1526"/>
    <n v="0"/>
    <x v="0"/>
    <s v="11.19.1.2:82"/>
    <s v="11.19.1.1:36934"/>
    <n v="65535"/>
    <n v="132862"/>
    <n v="0"/>
    <b v="0"/>
    <b v="0"/>
    <b v="0"/>
    <n v="1460"/>
    <s v="11.19.1.2"/>
    <s v="11.19.1.1"/>
    <s v="11.19.1.2"/>
    <s v="11.19.1.1"/>
  </r>
  <r>
    <n v="92"/>
    <n v="0"/>
    <s v="CBR"/>
    <x v="4"/>
    <x v="0"/>
    <x v="0"/>
    <s v="SWITCH-18"/>
    <s v="ROUTER-16"/>
    <n v="1820000"/>
    <n v="0"/>
    <n v="1820000"/>
    <n v="1820000"/>
    <n v="1820127.08"/>
    <n v="1820249.16"/>
    <n v="1820254.16"/>
    <n v="1460"/>
    <n v="1460"/>
    <n v="1480"/>
    <n v="1500"/>
    <n v="1526"/>
    <n v="0"/>
    <x v="0"/>
    <s v="11.19.1.2:82"/>
    <s v="11.19.1.1:36934"/>
    <n v="65535"/>
    <n v="132862"/>
    <n v="0"/>
    <b v="0"/>
    <b v="0"/>
    <b v="0"/>
    <n v="1460"/>
    <s v="11.19.1.2"/>
    <s v="11.19.1.1"/>
    <s v="11.19.1.2"/>
    <s v="11.19.1.1"/>
  </r>
  <r>
    <n v="92"/>
    <n v="0"/>
    <s v="CBR"/>
    <x v="4"/>
    <x v="0"/>
    <x v="0"/>
    <s v="ROUTER-16"/>
    <s v="ROUTER-1"/>
    <n v="1820000"/>
    <n v="0"/>
    <n v="1820254.16"/>
    <n v="1820254.16"/>
    <n v="1820254.16"/>
    <n v="1820374.16"/>
    <n v="1820379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15.1.2"/>
    <s v="11.15.1.1"/>
  </r>
  <r>
    <n v="92"/>
    <n v="0"/>
    <s v="CBR"/>
    <x v="4"/>
    <x v="0"/>
    <x v="0"/>
    <s v="ROUTER-1"/>
    <s v="ROUTER-2"/>
    <n v="1820000"/>
    <n v="0"/>
    <n v="1820379.16"/>
    <n v="1820379.16"/>
    <n v="1820379.16"/>
    <n v="1820499.16"/>
    <n v="1820504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1.1.1"/>
    <s v="11.1.1.2"/>
  </r>
  <r>
    <n v="92"/>
    <n v="0"/>
    <s v="CBR"/>
    <x v="4"/>
    <x v="0"/>
    <x v="0"/>
    <s v="ROUTER-2"/>
    <s v="ROUTER-3"/>
    <n v="1820000"/>
    <n v="0"/>
    <n v="1820504.16"/>
    <n v="1820504.16"/>
    <n v="1820504.16"/>
    <n v="1820624.16"/>
    <n v="1820629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2.1.1"/>
    <s v="11.2.1.2"/>
  </r>
  <r>
    <n v="92"/>
    <n v="0"/>
    <s v="CBR"/>
    <x v="4"/>
    <x v="0"/>
    <x v="0"/>
    <s v="ROUTER-3"/>
    <s v="ROUTER-15"/>
    <n v="1820000"/>
    <n v="0"/>
    <n v="1820629.16"/>
    <n v="1820629.16"/>
    <n v="1820629.16"/>
    <n v="1820749.16"/>
    <n v="1820754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3.1.1"/>
    <s v="11.3.1.2"/>
  </r>
  <r>
    <n v="92"/>
    <n v="0"/>
    <s v="CBR"/>
    <x v="4"/>
    <x v="0"/>
    <x v="0"/>
    <s v="ROUTER-15"/>
    <s v="ROUTER-4"/>
    <n v="1820000"/>
    <n v="0"/>
    <n v="1820754.16"/>
    <n v="1820754.16"/>
    <n v="1820754.16"/>
    <n v="1820874.16"/>
    <n v="1820879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4.1.1"/>
    <s v="11.4.1.2"/>
  </r>
  <r>
    <n v="92"/>
    <n v="0"/>
    <s v="CBR"/>
    <x v="4"/>
    <x v="0"/>
    <x v="0"/>
    <s v="ROUTER-4"/>
    <s v="ROUTER-5"/>
    <n v="1820000"/>
    <n v="0"/>
    <n v="1820879.16"/>
    <n v="1820879.16"/>
    <n v="1820879.16"/>
    <n v="1820999.16"/>
    <n v="1821004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5.1.1"/>
    <s v="11.5.1.2"/>
  </r>
  <r>
    <n v="92"/>
    <n v="0"/>
    <s v="CBR"/>
    <x v="4"/>
    <x v="0"/>
    <x v="0"/>
    <s v="ROUTER-5"/>
    <s v="ROUTER-17"/>
    <n v="1820000"/>
    <n v="0"/>
    <n v="1821004.16"/>
    <n v="1821004.16"/>
    <n v="1821004.16"/>
    <n v="1821124.16"/>
    <n v="1821129.16"/>
    <n v="1460"/>
    <n v="1460"/>
    <n v="1480"/>
    <n v="1500"/>
    <n v="1500"/>
    <n v="0"/>
    <x v="0"/>
    <s v="11.19.1.2:82"/>
    <s v="11.6.1.2:36934"/>
    <n v="65535"/>
    <n v="132862"/>
    <n v="0"/>
    <b v="0"/>
    <b v="0"/>
    <b v="0"/>
    <n v="1460"/>
    <s v="11.19.1.2"/>
    <s v="11.6.1.2"/>
    <s v="11.6.1.1"/>
    <s v="11.6.1.2"/>
  </r>
  <r>
    <n v="92"/>
    <n v="0"/>
    <s v="CBR"/>
    <x v="4"/>
    <x v="0"/>
    <x v="0"/>
    <s v="ROUTER-17"/>
    <s v="SWITCH-19"/>
    <n v="1820000"/>
    <n v="0"/>
    <n v="1821129.16"/>
    <n v="1821129.16"/>
    <n v="1821129.16"/>
    <n v="1821251.24"/>
    <n v="1821256.24"/>
    <n v="1460"/>
    <n v="1460"/>
    <n v="1480"/>
    <n v="1500"/>
    <n v="1526"/>
    <n v="0"/>
    <x v="0"/>
    <s v="11.19.1.2:82"/>
    <s v="11.20.1.2:36934"/>
    <n v="65535"/>
    <n v="132862"/>
    <n v="0"/>
    <b v="0"/>
    <b v="0"/>
    <b v="0"/>
    <n v="1460"/>
    <s v="11.19.1.2"/>
    <s v="11.20.1.2"/>
    <s v="11.20.1.1"/>
    <s v="11.20.1.2"/>
  </r>
  <r>
    <n v="92"/>
    <n v="0"/>
    <s v="CBR"/>
    <x v="4"/>
    <x v="0"/>
    <x v="0"/>
    <s v="SWITCH-19"/>
    <s v="NODE-21"/>
    <n v="1820000"/>
    <n v="0"/>
    <n v="1821129.16"/>
    <n v="1821129.16"/>
    <n v="1821256.24"/>
    <n v="1821378.32"/>
    <n v="1821383.32"/>
    <n v="1460"/>
    <n v="1460"/>
    <n v="1480"/>
    <n v="1500"/>
    <n v="1526"/>
    <n v="0"/>
    <x v="0"/>
    <s v="11.19.1.2:82"/>
    <s v="11.20.1.2:36934"/>
    <n v="65535"/>
    <n v="132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821383.32"/>
    <n v="1821383.32"/>
    <n v="1821383.32"/>
    <n v="1821383.32"/>
    <n v="1821388.6"/>
    <n v="1821393.6"/>
    <s v="N/A"/>
    <n v="0"/>
    <n v="20"/>
    <n v="40"/>
    <n v="66"/>
    <n v="0"/>
    <x v="0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821383.32"/>
    <n v="1821383.32"/>
    <n v="1821383.32"/>
    <n v="1821393.6"/>
    <n v="1821398.88"/>
    <n v="1821403.88"/>
    <s v="N/A"/>
    <n v="0"/>
    <n v="20"/>
    <n v="40"/>
    <n v="66"/>
    <n v="0"/>
    <x v="0"/>
    <s v="11.20.1.2:36934"/>
    <s v="11.20.1.1:82"/>
    <n v="4381"/>
    <n v="250026"/>
    <n v="134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821383.32"/>
    <n v="1821403.88"/>
    <n v="1821403.88"/>
    <n v="1821403.88"/>
    <n v="1821407.08"/>
    <n v="1821412.0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821383.32"/>
    <n v="1821412.08"/>
    <n v="1821412.08"/>
    <n v="1821412.08"/>
    <n v="1821415.28"/>
    <n v="1821420.2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821383.32"/>
    <n v="1821420.28"/>
    <n v="1821420.28"/>
    <n v="1821420.28"/>
    <n v="1821423.48"/>
    <n v="1821428.4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821383.32"/>
    <n v="1821428.48"/>
    <n v="1821428.48"/>
    <n v="1821428.48"/>
    <n v="1821431.68"/>
    <n v="1821436.6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821383.32"/>
    <n v="1821436.68"/>
    <n v="1821436.68"/>
    <n v="1821436.68"/>
    <n v="1821439.88"/>
    <n v="1821444.8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821383.32"/>
    <n v="1821444.88"/>
    <n v="1821444.88"/>
    <n v="1821444.88"/>
    <n v="1821448.08"/>
    <n v="1821453.0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821383.32"/>
    <n v="1821453.08"/>
    <n v="1821453.08"/>
    <n v="1821453.08"/>
    <n v="1821456.28"/>
    <n v="1821461.28"/>
    <s v="N/A"/>
    <n v="0"/>
    <n v="20"/>
    <n v="40"/>
    <n v="40"/>
    <n v="0"/>
    <x v="0"/>
    <s v="11.20.1.2:36934"/>
    <s v="11.15.1.2:82"/>
    <n v="4381"/>
    <n v="250026"/>
    <n v="1343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821383.32"/>
    <n v="1821461.28"/>
    <n v="1821461.28"/>
    <n v="1821461.28"/>
    <n v="1821466.56"/>
    <n v="1821471.56"/>
    <s v="N/A"/>
    <n v="0"/>
    <n v="20"/>
    <n v="40"/>
    <n v="66"/>
    <n v="0"/>
    <x v="0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821383.32"/>
    <n v="1821461.28"/>
    <n v="1821461.28"/>
    <n v="1821471.56"/>
    <n v="1821476.84"/>
    <n v="1821481.84"/>
    <s v="N/A"/>
    <n v="0"/>
    <n v="20"/>
    <n v="40"/>
    <n v="66"/>
    <n v="0"/>
    <x v="0"/>
    <s v="11.20.1.2:36934"/>
    <s v="11.19.1.2:82"/>
    <n v="4381"/>
    <n v="250026"/>
    <n v="134322"/>
    <b v="0"/>
    <b v="1"/>
    <b v="0"/>
    <n v="0"/>
    <s v="11.20.1.2"/>
    <s v="11.19.1.2"/>
    <s v="11.19.1.1"/>
    <s v="11.19.1.2"/>
  </r>
  <r>
    <n v="93"/>
    <n v="0"/>
    <s v="CBR"/>
    <x v="4"/>
    <x v="0"/>
    <x v="0"/>
    <s v="NODE-20"/>
    <s v="SWITCH-18"/>
    <n v="1840000"/>
    <n v="0"/>
    <n v="1840000"/>
    <n v="1840000"/>
    <n v="1840000"/>
    <n v="1840122.08"/>
    <n v="1840127.08"/>
    <n v="1460"/>
    <n v="1460"/>
    <n v="1480"/>
    <n v="1500"/>
    <n v="1526"/>
    <n v="0"/>
    <x v="0"/>
    <s v="11.19.1.2:82"/>
    <s v="11.19.1.1:36934"/>
    <n v="65535"/>
    <n v="134322"/>
    <n v="0"/>
    <b v="0"/>
    <b v="0"/>
    <b v="0"/>
    <n v="1460"/>
    <s v="11.19.1.2"/>
    <s v="11.19.1.1"/>
    <s v="11.19.1.2"/>
    <s v="11.19.1.1"/>
  </r>
  <r>
    <n v="93"/>
    <n v="0"/>
    <s v="CBR"/>
    <x v="4"/>
    <x v="0"/>
    <x v="0"/>
    <s v="SWITCH-18"/>
    <s v="ROUTER-16"/>
    <n v="1840000"/>
    <n v="0"/>
    <n v="1840000"/>
    <n v="1840000"/>
    <n v="1840127.08"/>
    <n v="1840249.16"/>
    <n v="1840254.16"/>
    <n v="1460"/>
    <n v="1460"/>
    <n v="1480"/>
    <n v="1500"/>
    <n v="1526"/>
    <n v="0"/>
    <x v="0"/>
    <s v="11.19.1.2:82"/>
    <s v="11.19.1.1:36934"/>
    <n v="65535"/>
    <n v="134322"/>
    <n v="0"/>
    <b v="0"/>
    <b v="0"/>
    <b v="0"/>
    <n v="1460"/>
    <s v="11.19.1.2"/>
    <s v="11.19.1.1"/>
    <s v="11.19.1.2"/>
    <s v="11.19.1.1"/>
  </r>
  <r>
    <n v="93"/>
    <n v="0"/>
    <s v="CBR"/>
    <x v="4"/>
    <x v="0"/>
    <x v="0"/>
    <s v="ROUTER-16"/>
    <s v="ROUTER-1"/>
    <n v="1840000"/>
    <n v="0"/>
    <n v="1840254.16"/>
    <n v="1840254.16"/>
    <n v="1840254.16"/>
    <n v="1840374.16"/>
    <n v="1840379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15.1.2"/>
    <s v="11.15.1.1"/>
  </r>
  <r>
    <n v="93"/>
    <n v="0"/>
    <s v="CBR"/>
    <x v="4"/>
    <x v="0"/>
    <x v="0"/>
    <s v="ROUTER-1"/>
    <s v="ROUTER-2"/>
    <n v="1840000"/>
    <n v="0"/>
    <n v="1840379.16"/>
    <n v="1840379.16"/>
    <n v="1840379.16"/>
    <n v="1840499.16"/>
    <n v="1840504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1.1.1"/>
    <s v="11.1.1.2"/>
  </r>
  <r>
    <n v="93"/>
    <n v="0"/>
    <s v="CBR"/>
    <x v="4"/>
    <x v="0"/>
    <x v="0"/>
    <s v="ROUTER-2"/>
    <s v="ROUTER-3"/>
    <n v="1840000"/>
    <n v="0"/>
    <n v="1840504.16"/>
    <n v="1840504.16"/>
    <n v="1840504.16"/>
    <n v="1840624.16"/>
    <n v="1840629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2.1.1"/>
    <s v="11.2.1.2"/>
  </r>
  <r>
    <n v="93"/>
    <n v="0"/>
    <s v="CBR"/>
    <x v="4"/>
    <x v="0"/>
    <x v="0"/>
    <s v="ROUTER-3"/>
    <s v="ROUTER-15"/>
    <n v="1840000"/>
    <n v="0"/>
    <n v="1840629.16"/>
    <n v="1840629.16"/>
    <n v="1840629.16"/>
    <n v="1840749.16"/>
    <n v="1840754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3.1.1"/>
    <s v="11.3.1.2"/>
  </r>
  <r>
    <n v="93"/>
    <n v="0"/>
    <s v="CBR"/>
    <x v="4"/>
    <x v="0"/>
    <x v="0"/>
    <s v="ROUTER-15"/>
    <s v="ROUTER-4"/>
    <n v="1840000"/>
    <n v="0"/>
    <n v="1840754.16"/>
    <n v="1840754.16"/>
    <n v="1840754.16"/>
    <n v="1840874.16"/>
    <n v="1840879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4.1.1"/>
    <s v="11.4.1.2"/>
  </r>
  <r>
    <n v="93"/>
    <n v="0"/>
    <s v="CBR"/>
    <x v="4"/>
    <x v="0"/>
    <x v="0"/>
    <s v="ROUTER-4"/>
    <s v="ROUTER-5"/>
    <n v="1840000"/>
    <n v="0"/>
    <n v="1840879.16"/>
    <n v="1840879.16"/>
    <n v="1840879.16"/>
    <n v="1840999.16"/>
    <n v="1841004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5.1.1"/>
    <s v="11.5.1.2"/>
  </r>
  <r>
    <n v="93"/>
    <n v="0"/>
    <s v="CBR"/>
    <x v="4"/>
    <x v="0"/>
    <x v="0"/>
    <s v="ROUTER-5"/>
    <s v="ROUTER-17"/>
    <n v="1840000"/>
    <n v="0"/>
    <n v="1841004.16"/>
    <n v="1841004.16"/>
    <n v="1841004.16"/>
    <n v="1841124.16"/>
    <n v="1841129.16"/>
    <n v="1460"/>
    <n v="1460"/>
    <n v="1480"/>
    <n v="1500"/>
    <n v="1500"/>
    <n v="0"/>
    <x v="0"/>
    <s v="11.19.1.2:82"/>
    <s v="11.6.1.2:36934"/>
    <n v="65535"/>
    <n v="134322"/>
    <n v="0"/>
    <b v="0"/>
    <b v="0"/>
    <b v="0"/>
    <n v="1460"/>
    <s v="11.19.1.2"/>
    <s v="11.6.1.2"/>
    <s v="11.6.1.1"/>
    <s v="11.6.1.2"/>
  </r>
  <r>
    <n v="93"/>
    <n v="0"/>
    <s v="CBR"/>
    <x v="4"/>
    <x v="0"/>
    <x v="0"/>
    <s v="ROUTER-17"/>
    <s v="SWITCH-19"/>
    <n v="1840000"/>
    <n v="0"/>
    <n v="1841129.16"/>
    <n v="1841129.16"/>
    <n v="1841129.16"/>
    <n v="1841251.24"/>
    <n v="1841256.24"/>
    <n v="1460"/>
    <n v="1460"/>
    <n v="1480"/>
    <n v="1500"/>
    <n v="1526"/>
    <n v="0"/>
    <x v="0"/>
    <s v="11.19.1.2:82"/>
    <s v="11.20.1.2:36934"/>
    <n v="65535"/>
    <n v="134322"/>
    <n v="0"/>
    <b v="0"/>
    <b v="0"/>
    <b v="0"/>
    <n v="1460"/>
    <s v="11.19.1.2"/>
    <s v="11.20.1.2"/>
    <s v="11.20.1.1"/>
    <s v="11.20.1.2"/>
  </r>
  <r>
    <n v="93"/>
    <n v="0"/>
    <s v="CBR"/>
    <x v="4"/>
    <x v="0"/>
    <x v="0"/>
    <s v="SWITCH-19"/>
    <s v="NODE-21"/>
    <n v="1840000"/>
    <n v="0"/>
    <n v="1841129.16"/>
    <n v="1841129.16"/>
    <n v="1841256.24"/>
    <n v="1841378.32"/>
    <n v="1841383.32"/>
    <n v="1460"/>
    <n v="1460"/>
    <n v="1480"/>
    <n v="1500"/>
    <n v="1526"/>
    <n v="0"/>
    <x v="0"/>
    <s v="11.19.1.2:82"/>
    <s v="11.20.1.2:36934"/>
    <n v="65535"/>
    <n v="134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841383.32"/>
    <n v="1841383.32"/>
    <n v="1841383.32"/>
    <n v="1841383.32"/>
    <n v="1841388.6"/>
    <n v="1841393.6"/>
    <s v="N/A"/>
    <n v="0"/>
    <n v="20"/>
    <n v="40"/>
    <n v="66"/>
    <n v="0"/>
    <x v="0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841383.32"/>
    <n v="1841383.32"/>
    <n v="1841383.32"/>
    <n v="1841393.6"/>
    <n v="1841398.88"/>
    <n v="1841403.88"/>
    <s v="N/A"/>
    <n v="0"/>
    <n v="20"/>
    <n v="40"/>
    <n v="66"/>
    <n v="0"/>
    <x v="0"/>
    <s v="11.20.1.2:36934"/>
    <s v="11.20.1.1:82"/>
    <n v="4381"/>
    <n v="250026"/>
    <n v="135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841383.32"/>
    <n v="1841403.88"/>
    <n v="1841403.88"/>
    <n v="1841403.88"/>
    <n v="1841407.08"/>
    <n v="1841412.0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841383.32"/>
    <n v="1841412.08"/>
    <n v="1841412.08"/>
    <n v="1841412.08"/>
    <n v="1841415.28"/>
    <n v="1841420.2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841383.32"/>
    <n v="1841420.28"/>
    <n v="1841420.28"/>
    <n v="1841420.28"/>
    <n v="1841423.48"/>
    <n v="1841428.4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841383.32"/>
    <n v="1841428.48"/>
    <n v="1841428.48"/>
    <n v="1841428.48"/>
    <n v="1841431.68"/>
    <n v="1841436.6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841383.32"/>
    <n v="1841436.68"/>
    <n v="1841436.68"/>
    <n v="1841436.68"/>
    <n v="1841439.88"/>
    <n v="1841444.8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841383.32"/>
    <n v="1841444.88"/>
    <n v="1841444.88"/>
    <n v="1841444.88"/>
    <n v="1841448.08"/>
    <n v="1841453.0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841383.32"/>
    <n v="1841453.08"/>
    <n v="1841453.08"/>
    <n v="1841453.08"/>
    <n v="1841456.28"/>
    <n v="1841461.28"/>
    <s v="N/A"/>
    <n v="0"/>
    <n v="20"/>
    <n v="40"/>
    <n v="40"/>
    <n v="0"/>
    <x v="0"/>
    <s v="11.20.1.2:36934"/>
    <s v="11.15.1.2:82"/>
    <n v="4381"/>
    <n v="250026"/>
    <n v="1357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841383.32"/>
    <n v="1841461.28"/>
    <n v="1841461.28"/>
    <n v="1841461.28"/>
    <n v="1841466.56"/>
    <n v="1841471.56"/>
    <s v="N/A"/>
    <n v="0"/>
    <n v="20"/>
    <n v="40"/>
    <n v="66"/>
    <n v="0"/>
    <x v="0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841383.32"/>
    <n v="1841461.28"/>
    <n v="1841461.28"/>
    <n v="1841471.56"/>
    <n v="1841476.84"/>
    <n v="1841481.84"/>
    <s v="N/A"/>
    <n v="0"/>
    <n v="20"/>
    <n v="40"/>
    <n v="66"/>
    <n v="0"/>
    <x v="0"/>
    <s v="11.20.1.2:36934"/>
    <s v="11.19.1.2:82"/>
    <n v="4381"/>
    <n v="250026"/>
    <n v="135782"/>
    <b v="0"/>
    <b v="1"/>
    <b v="0"/>
    <n v="0"/>
    <s v="11.20.1.2"/>
    <s v="11.19.1.2"/>
    <s v="11.19.1.1"/>
    <s v="11.19.1.2"/>
  </r>
  <r>
    <n v="94"/>
    <n v="0"/>
    <s v="CBR"/>
    <x v="4"/>
    <x v="0"/>
    <x v="0"/>
    <s v="NODE-20"/>
    <s v="SWITCH-18"/>
    <n v="1860000"/>
    <n v="0"/>
    <n v="1860000"/>
    <n v="1860000"/>
    <n v="1860000"/>
    <n v="1860122.08"/>
    <n v="1860127.08"/>
    <n v="1460"/>
    <n v="1460"/>
    <n v="1480"/>
    <n v="1500"/>
    <n v="1526"/>
    <n v="0"/>
    <x v="0"/>
    <s v="11.19.1.2:82"/>
    <s v="11.19.1.1:36934"/>
    <n v="65535"/>
    <n v="135782"/>
    <n v="0"/>
    <b v="0"/>
    <b v="0"/>
    <b v="0"/>
    <n v="1460"/>
    <s v="11.19.1.2"/>
    <s v="11.19.1.1"/>
    <s v="11.19.1.2"/>
    <s v="11.19.1.1"/>
  </r>
  <r>
    <n v="94"/>
    <n v="0"/>
    <s v="CBR"/>
    <x v="4"/>
    <x v="0"/>
    <x v="0"/>
    <s v="SWITCH-18"/>
    <s v="ROUTER-16"/>
    <n v="1860000"/>
    <n v="0"/>
    <n v="1860000"/>
    <n v="1860000"/>
    <n v="1860127.08"/>
    <n v="1860249.16"/>
    <n v="1860254.16"/>
    <n v="1460"/>
    <n v="1460"/>
    <n v="1480"/>
    <n v="1500"/>
    <n v="1526"/>
    <n v="0"/>
    <x v="0"/>
    <s v="11.19.1.2:82"/>
    <s v="11.19.1.1:36934"/>
    <n v="65535"/>
    <n v="135782"/>
    <n v="0"/>
    <b v="0"/>
    <b v="0"/>
    <b v="0"/>
    <n v="1460"/>
    <s v="11.19.1.2"/>
    <s v="11.19.1.1"/>
    <s v="11.19.1.2"/>
    <s v="11.19.1.1"/>
  </r>
  <r>
    <n v="94"/>
    <n v="0"/>
    <s v="CBR"/>
    <x v="4"/>
    <x v="0"/>
    <x v="0"/>
    <s v="ROUTER-16"/>
    <s v="ROUTER-1"/>
    <n v="1860000"/>
    <n v="0"/>
    <n v="1860254.16"/>
    <n v="1860254.16"/>
    <n v="1860254.16"/>
    <n v="1860374.16"/>
    <n v="1860379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15.1.2"/>
    <s v="11.15.1.1"/>
  </r>
  <r>
    <n v="94"/>
    <n v="0"/>
    <s v="CBR"/>
    <x v="4"/>
    <x v="0"/>
    <x v="0"/>
    <s v="ROUTER-1"/>
    <s v="ROUTER-2"/>
    <n v="1860000"/>
    <n v="0"/>
    <n v="1860379.16"/>
    <n v="1860379.16"/>
    <n v="1860379.16"/>
    <n v="1860499.16"/>
    <n v="1860504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1.1.1"/>
    <s v="11.1.1.2"/>
  </r>
  <r>
    <n v="94"/>
    <n v="0"/>
    <s v="CBR"/>
    <x v="4"/>
    <x v="0"/>
    <x v="0"/>
    <s v="ROUTER-2"/>
    <s v="ROUTER-3"/>
    <n v="1860000"/>
    <n v="0"/>
    <n v="1860504.16"/>
    <n v="1860504.16"/>
    <n v="1860504.16"/>
    <n v="1860624.16"/>
    <n v="1860629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2.1.1"/>
    <s v="11.2.1.2"/>
  </r>
  <r>
    <n v="94"/>
    <n v="0"/>
    <s v="CBR"/>
    <x v="4"/>
    <x v="0"/>
    <x v="0"/>
    <s v="ROUTER-3"/>
    <s v="ROUTER-15"/>
    <n v="1860000"/>
    <n v="0"/>
    <n v="1860629.16"/>
    <n v="1860629.16"/>
    <n v="1860629.16"/>
    <n v="1860749.16"/>
    <n v="1860754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3.1.1"/>
    <s v="11.3.1.2"/>
  </r>
  <r>
    <n v="94"/>
    <n v="0"/>
    <s v="CBR"/>
    <x v="4"/>
    <x v="0"/>
    <x v="0"/>
    <s v="ROUTER-15"/>
    <s v="ROUTER-4"/>
    <n v="1860000"/>
    <n v="0"/>
    <n v="1860754.16"/>
    <n v="1860754.16"/>
    <n v="1860754.16"/>
    <n v="1860874.16"/>
    <n v="1860879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4.1.1"/>
    <s v="11.4.1.2"/>
  </r>
  <r>
    <n v="94"/>
    <n v="0"/>
    <s v="CBR"/>
    <x v="4"/>
    <x v="0"/>
    <x v="0"/>
    <s v="ROUTER-4"/>
    <s v="ROUTER-5"/>
    <n v="1860000"/>
    <n v="0"/>
    <n v="1860879.16"/>
    <n v="1860879.16"/>
    <n v="1860879.16"/>
    <n v="1860999.16"/>
    <n v="1861004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5.1.1"/>
    <s v="11.5.1.2"/>
  </r>
  <r>
    <n v="94"/>
    <n v="0"/>
    <s v="CBR"/>
    <x v="4"/>
    <x v="0"/>
    <x v="0"/>
    <s v="ROUTER-5"/>
    <s v="ROUTER-17"/>
    <n v="1860000"/>
    <n v="0"/>
    <n v="1861004.16"/>
    <n v="1861004.16"/>
    <n v="1861004.16"/>
    <n v="1861124.16"/>
    <n v="1861129.16"/>
    <n v="1460"/>
    <n v="1460"/>
    <n v="1480"/>
    <n v="1500"/>
    <n v="1500"/>
    <n v="0"/>
    <x v="0"/>
    <s v="11.19.1.2:82"/>
    <s v="11.6.1.2:36934"/>
    <n v="65535"/>
    <n v="135782"/>
    <n v="0"/>
    <b v="0"/>
    <b v="0"/>
    <b v="0"/>
    <n v="1460"/>
    <s v="11.19.1.2"/>
    <s v="11.6.1.2"/>
    <s v="11.6.1.1"/>
    <s v="11.6.1.2"/>
  </r>
  <r>
    <n v="94"/>
    <n v="0"/>
    <s v="CBR"/>
    <x v="4"/>
    <x v="0"/>
    <x v="0"/>
    <s v="ROUTER-17"/>
    <s v="SWITCH-19"/>
    <n v="1860000"/>
    <n v="0"/>
    <n v="1861129.16"/>
    <n v="1861129.16"/>
    <n v="1861129.16"/>
    <n v="1861251.24"/>
    <n v="1861256.24"/>
    <n v="1460"/>
    <n v="1460"/>
    <n v="1480"/>
    <n v="1500"/>
    <n v="1526"/>
    <n v="0"/>
    <x v="0"/>
    <s v="11.19.1.2:82"/>
    <s v="11.20.1.2:36934"/>
    <n v="65535"/>
    <n v="135782"/>
    <n v="0"/>
    <b v="0"/>
    <b v="0"/>
    <b v="0"/>
    <n v="1460"/>
    <s v="11.19.1.2"/>
    <s v="11.20.1.2"/>
    <s v="11.20.1.1"/>
    <s v="11.20.1.2"/>
  </r>
  <r>
    <n v="94"/>
    <n v="0"/>
    <s v="CBR"/>
    <x v="4"/>
    <x v="0"/>
    <x v="0"/>
    <s v="SWITCH-19"/>
    <s v="NODE-21"/>
    <n v="1860000"/>
    <n v="0"/>
    <n v="1861129.16"/>
    <n v="1861129.16"/>
    <n v="1861256.24"/>
    <n v="1861378.32"/>
    <n v="1861383.32"/>
    <n v="1460"/>
    <n v="1460"/>
    <n v="1480"/>
    <n v="1500"/>
    <n v="1526"/>
    <n v="0"/>
    <x v="0"/>
    <s v="11.19.1.2:82"/>
    <s v="11.20.1.2:36934"/>
    <n v="65535"/>
    <n v="135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861383.32"/>
    <n v="1861383.32"/>
    <n v="1861383.32"/>
    <n v="1861383.32"/>
    <n v="1861388.6"/>
    <n v="1861393.6"/>
    <s v="N/A"/>
    <n v="0"/>
    <n v="20"/>
    <n v="40"/>
    <n v="66"/>
    <n v="0"/>
    <x v="0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861383.32"/>
    <n v="1861383.32"/>
    <n v="1861383.32"/>
    <n v="1861393.6"/>
    <n v="1861398.88"/>
    <n v="1861403.88"/>
    <s v="N/A"/>
    <n v="0"/>
    <n v="20"/>
    <n v="40"/>
    <n v="66"/>
    <n v="0"/>
    <x v="0"/>
    <s v="11.20.1.2:36934"/>
    <s v="11.20.1.1:82"/>
    <n v="4381"/>
    <n v="250026"/>
    <n v="137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861383.32"/>
    <n v="1861403.88"/>
    <n v="1861403.88"/>
    <n v="1861403.88"/>
    <n v="1861407.08"/>
    <n v="1861412.0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861383.32"/>
    <n v="1861412.08"/>
    <n v="1861412.08"/>
    <n v="1861412.08"/>
    <n v="1861415.28"/>
    <n v="1861420.2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861383.32"/>
    <n v="1861420.28"/>
    <n v="1861420.28"/>
    <n v="1861420.28"/>
    <n v="1861423.48"/>
    <n v="1861428.4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861383.32"/>
    <n v="1861428.48"/>
    <n v="1861428.48"/>
    <n v="1861428.48"/>
    <n v="1861431.68"/>
    <n v="1861436.6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861383.32"/>
    <n v="1861436.68"/>
    <n v="1861436.68"/>
    <n v="1861436.68"/>
    <n v="1861439.88"/>
    <n v="1861444.8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861383.32"/>
    <n v="1861444.88"/>
    <n v="1861444.88"/>
    <n v="1861444.88"/>
    <n v="1861448.08"/>
    <n v="1861453.0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861383.32"/>
    <n v="1861453.08"/>
    <n v="1861453.08"/>
    <n v="1861453.08"/>
    <n v="1861456.28"/>
    <n v="1861461.28"/>
    <s v="N/A"/>
    <n v="0"/>
    <n v="20"/>
    <n v="40"/>
    <n v="40"/>
    <n v="0"/>
    <x v="0"/>
    <s v="11.20.1.2:36934"/>
    <s v="11.15.1.2:82"/>
    <n v="4381"/>
    <n v="250026"/>
    <n v="1372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861383.32"/>
    <n v="1861461.28"/>
    <n v="1861461.28"/>
    <n v="1861461.28"/>
    <n v="1861466.56"/>
    <n v="1861471.56"/>
    <s v="N/A"/>
    <n v="0"/>
    <n v="20"/>
    <n v="40"/>
    <n v="66"/>
    <n v="0"/>
    <x v="0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861383.32"/>
    <n v="1861461.28"/>
    <n v="1861461.28"/>
    <n v="1861471.56"/>
    <n v="1861476.84"/>
    <n v="1861481.84"/>
    <s v="N/A"/>
    <n v="0"/>
    <n v="20"/>
    <n v="40"/>
    <n v="66"/>
    <n v="0"/>
    <x v="0"/>
    <s v="11.20.1.2:36934"/>
    <s v="11.19.1.2:82"/>
    <n v="4381"/>
    <n v="250026"/>
    <n v="137242"/>
    <b v="0"/>
    <b v="1"/>
    <b v="0"/>
    <n v="0"/>
    <s v="11.20.1.2"/>
    <s v="11.19.1.2"/>
    <s v="11.19.1.1"/>
    <s v="11.19.1.2"/>
  </r>
  <r>
    <n v="95"/>
    <n v="0"/>
    <s v="CBR"/>
    <x v="4"/>
    <x v="0"/>
    <x v="0"/>
    <s v="NODE-20"/>
    <s v="SWITCH-18"/>
    <n v="1880000"/>
    <n v="0"/>
    <n v="1880000"/>
    <n v="1880000"/>
    <n v="1880000"/>
    <n v="1880122.08"/>
    <n v="1880127.08"/>
    <n v="1460"/>
    <n v="1460"/>
    <n v="1480"/>
    <n v="1500"/>
    <n v="1526"/>
    <n v="0"/>
    <x v="0"/>
    <s v="11.19.1.2:82"/>
    <s v="11.19.1.1:36934"/>
    <n v="65535"/>
    <n v="137242"/>
    <n v="0"/>
    <b v="0"/>
    <b v="0"/>
    <b v="0"/>
    <n v="1460"/>
    <s v="11.19.1.2"/>
    <s v="11.19.1.1"/>
    <s v="11.19.1.2"/>
    <s v="11.19.1.1"/>
  </r>
  <r>
    <n v="95"/>
    <n v="0"/>
    <s v="CBR"/>
    <x v="4"/>
    <x v="0"/>
    <x v="0"/>
    <s v="SWITCH-18"/>
    <s v="ROUTER-16"/>
    <n v="1880000"/>
    <n v="0"/>
    <n v="1880000"/>
    <n v="1880000"/>
    <n v="1880127.08"/>
    <n v="1880249.16"/>
    <n v="1880254.16"/>
    <n v="1460"/>
    <n v="1460"/>
    <n v="1480"/>
    <n v="1500"/>
    <n v="1526"/>
    <n v="0"/>
    <x v="0"/>
    <s v="11.19.1.2:82"/>
    <s v="11.19.1.1:36934"/>
    <n v="65535"/>
    <n v="137242"/>
    <n v="0"/>
    <b v="0"/>
    <b v="0"/>
    <b v="0"/>
    <n v="1460"/>
    <s v="11.19.1.2"/>
    <s v="11.19.1.1"/>
    <s v="11.19.1.2"/>
    <s v="11.19.1.1"/>
  </r>
  <r>
    <n v="95"/>
    <n v="0"/>
    <s v="CBR"/>
    <x v="4"/>
    <x v="0"/>
    <x v="0"/>
    <s v="ROUTER-16"/>
    <s v="ROUTER-1"/>
    <n v="1880000"/>
    <n v="0"/>
    <n v="1880254.16"/>
    <n v="1880254.16"/>
    <n v="1880254.16"/>
    <n v="1880374.16"/>
    <n v="1880379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15.1.2"/>
    <s v="11.15.1.1"/>
  </r>
  <r>
    <n v="95"/>
    <n v="0"/>
    <s v="CBR"/>
    <x v="4"/>
    <x v="0"/>
    <x v="0"/>
    <s v="ROUTER-1"/>
    <s v="ROUTER-2"/>
    <n v="1880000"/>
    <n v="0"/>
    <n v="1880379.16"/>
    <n v="1880379.16"/>
    <n v="1880379.16"/>
    <n v="1880499.16"/>
    <n v="1880504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1.1.1"/>
    <s v="11.1.1.2"/>
  </r>
  <r>
    <n v="95"/>
    <n v="0"/>
    <s v="CBR"/>
    <x v="4"/>
    <x v="0"/>
    <x v="0"/>
    <s v="ROUTER-2"/>
    <s v="ROUTER-3"/>
    <n v="1880000"/>
    <n v="0"/>
    <n v="1880504.16"/>
    <n v="1880504.16"/>
    <n v="1880504.16"/>
    <n v="1880624.16"/>
    <n v="1880629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2.1.1"/>
    <s v="11.2.1.2"/>
  </r>
  <r>
    <n v="95"/>
    <n v="0"/>
    <s v="CBR"/>
    <x v="4"/>
    <x v="0"/>
    <x v="0"/>
    <s v="ROUTER-3"/>
    <s v="ROUTER-15"/>
    <n v="1880000"/>
    <n v="0"/>
    <n v="1880629.16"/>
    <n v="1880629.16"/>
    <n v="1880629.16"/>
    <n v="1880749.16"/>
    <n v="1880754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3.1.1"/>
    <s v="11.3.1.2"/>
  </r>
  <r>
    <n v="95"/>
    <n v="0"/>
    <s v="CBR"/>
    <x v="4"/>
    <x v="0"/>
    <x v="0"/>
    <s v="ROUTER-15"/>
    <s v="ROUTER-4"/>
    <n v="1880000"/>
    <n v="0"/>
    <n v="1880754.16"/>
    <n v="1880754.16"/>
    <n v="1880754.16"/>
    <n v="1880874.16"/>
    <n v="1880879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4.1.1"/>
    <s v="11.4.1.2"/>
  </r>
  <r>
    <n v="95"/>
    <n v="0"/>
    <s v="CBR"/>
    <x v="4"/>
    <x v="0"/>
    <x v="0"/>
    <s v="ROUTER-4"/>
    <s v="ROUTER-5"/>
    <n v="1880000"/>
    <n v="0"/>
    <n v="1880879.16"/>
    <n v="1880879.16"/>
    <n v="1880879.16"/>
    <n v="1880999.16"/>
    <n v="1881004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5.1.1"/>
    <s v="11.5.1.2"/>
  </r>
  <r>
    <n v="95"/>
    <n v="0"/>
    <s v="CBR"/>
    <x v="4"/>
    <x v="0"/>
    <x v="0"/>
    <s v="ROUTER-5"/>
    <s v="ROUTER-17"/>
    <n v="1880000"/>
    <n v="0"/>
    <n v="1881004.16"/>
    <n v="1881004.16"/>
    <n v="1881004.16"/>
    <n v="1881124.16"/>
    <n v="1881129.16"/>
    <n v="1460"/>
    <n v="1460"/>
    <n v="1480"/>
    <n v="1500"/>
    <n v="1500"/>
    <n v="0"/>
    <x v="0"/>
    <s v="11.19.1.2:82"/>
    <s v="11.6.1.2:36934"/>
    <n v="65535"/>
    <n v="137242"/>
    <n v="0"/>
    <b v="0"/>
    <b v="0"/>
    <b v="0"/>
    <n v="1460"/>
    <s v="11.19.1.2"/>
    <s v="11.6.1.2"/>
    <s v="11.6.1.1"/>
    <s v="11.6.1.2"/>
  </r>
  <r>
    <n v="95"/>
    <n v="0"/>
    <s v="CBR"/>
    <x v="4"/>
    <x v="0"/>
    <x v="0"/>
    <s v="ROUTER-17"/>
    <s v="SWITCH-19"/>
    <n v="1880000"/>
    <n v="0"/>
    <n v="1881129.16"/>
    <n v="1881129.16"/>
    <n v="1881129.16"/>
    <n v="1881251.24"/>
    <n v="1881256.24"/>
    <n v="1460"/>
    <n v="1460"/>
    <n v="1480"/>
    <n v="1500"/>
    <n v="1526"/>
    <n v="0"/>
    <x v="0"/>
    <s v="11.19.1.2:82"/>
    <s v="11.20.1.2:36934"/>
    <n v="65535"/>
    <n v="137242"/>
    <n v="0"/>
    <b v="0"/>
    <b v="0"/>
    <b v="0"/>
    <n v="1460"/>
    <s v="11.19.1.2"/>
    <s v="11.20.1.2"/>
    <s v="11.20.1.1"/>
    <s v="11.20.1.2"/>
  </r>
  <r>
    <n v="95"/>
    <n v="0"/>
    <s v="CBR"/>
    <x v="4"/>
    <x v="0"/>
    <x v="0"/>
    <s v="SWITCH-19"/>
    <s v="NODE-21"/>
    <n v="1880000"/>
    <n v="0"/>
    <n v="1881129.16"/>
    <n v="1881129.16"/>
    <n v="1881256.24"/>
    <n v="1881378.32"/>
    <n v="1881383.32"/>
    <n v="1460"/>
    <n v="1460"/>
    <n v="1480"/>
    <n v="1500"/>
    <n v="1526"/>
    <n v="0"/>
    <x v="0"/>
    <s v="11.19.1.2:82"/>
    <s v="11.20.1.2:36934"/>
    <n v="65535"/>
    <n v="137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881383.32"/>
    <n v="1881383.32"/>
    <n v="1881383.32"/>
    <n v="1881383.32"/>
    <n v="1881388.6"/>
    <n v="1881393.6"/>
    <s v="N/A"/>
    <n v="0"/>
    <n v="20"/>
    <n v="40"/>
    <n v="66"/>
    <n v="0"/>
    <x v="0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881383.32"/>
    <n v="1881383.32"/>
    <n v="1881383.32"/>
    <n v="1881393.6"/>
    <n v="1881398.88"/>
    <n v="1881403.88"/>
    <s v="N/A"/>
    <n v="0"/>
    <n v="20"/>
    <n v="40"/>
    <n v="66"/>
    <n v="0"/>
    <x v="0"/>
    <s v="11.20.1.2:36934"/>
    <s v="11.20.1.1:82"/>
    <n v="4381"/>
    <n v="250026"/>
    <n v="138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881383.32"/>
    <n v="1881403.88"/>
    <n v="1881403.88"/>
    <n v="1881403.88"/>
    <n v="1881407.08"/>
    <n v="1881412.0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881383.32"/>
    <n v="1881412.08"/>
    <n v="1881412.08"/>
    <n v="1881412.08"/>
    <n v="1881415.28"/>
    <n v="1881420.2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881383.32"/>
    <n v="1881420.28"/>
    <n v="1881420.28"/>
    <n v="1881420.28"/>
    <n v="1881423.48"/>
    <n v="1881428.4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881383.32"/>
    <n v="1881428.48"/>
    <n v="1881428.48"/>
    <n v="1881428.48"/>
    <n v="1881431.68"/>
    <n v="1881436.6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881383.32"/>
    <n v="1881436.68"/>
    <n v="1881436.68"/>
    <n v="1881436.68"/>
    <n v="1881439.88"/>
    <n v="1881444.8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881383.32"/>
    <n v="1881444.88"/>
    <n v="1881444.88"/>
    <n v="1881444.88"/>
    <n v="1881448.08"/>
    <n v="1881453.0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881383.32"/>
    <n v="1881453.08"/>
    <n v="1881453.08"/>
    <n v="1881453.08"/>
    <n v="1881456.28"/>
    <n v="1881461.28"/>
    <s v="N/A"/>
    <n v="0"/>
    <n v="20"/>
    <n v="40"/>
    <n v="40"/>
    <n v="0"/>
    <x v="0"/>
    <s v="11.20.1.2:36934"/>
    <s v="11.15.1.2:82"/>
    <n v="4381"/>
    <n v="250026"/>
    <n v="1387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881383.32"/>
    <n v="1881461.28"/>
    <n v="1881461.28"/>
    <n v="1881461.28"/>
    <n v="1881466.56"/>
    <n v="1881471.56"/>
    <s v="N/A"/>
    <n v="0"/>
    <n v="20"/>
    <n v="40"/>
    <n v="66"/>
    <n v="0"/>
    <x v="0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881383.32"/>
    <n v="1881461.28"/>
    <n v="1881461.28"/>
    <n v="1881471.56"/>
    <n v="1881476.84"/>
    <n v="1881481.84"/>
    <s v="N/A"/>
    <n v="0"/>
    <n v="20"/>
    <n v="40"/>
    <n v="66"/>
    <n v="0"/>
    <x v="0"/>
    <s v="11.20.1.2:36934"/>
    <s v="11.19.1.2:82"/>
    <n v="4381"/>
    <n v="250026"/>
    <n v="138702"/>
    <b v="0"/>
    <b v="1"/>
    <b v="0"/>
    <n v="0"/>
    <s v="11.20.1.2"/>
    <s v="11.19.1.2"/>
    <s v="11.19.1.1"/>
    <s v="11.19.1.2"/>
  </r>
  <r>
    <n v="96"/>
    <n v="0"/>
    <s v="CBR"/>
    <x v="4"/>
    <x v="0"/>
    <x v="0"/>
    <s v="NODE-20"/>
    <s v="SWITCH-18"/>
    <n v="1900000"/>
    <n v="0"/>
    <n v="1900000"/>
    <n v="1900000"/>
    <n v="1900000"/>
    <n v="1900122.08"/>
    <n v="1900127.08"/>
    <n v="1460"/>
    <n v="1460"/>
    <n v="1480"/>
    <n v="1500"/>
    <n v="1526"/>
    <n v="0"/>
    <x v="0"/>
    <s v="11.19.1.2:82"/>
    <s v="11.19.1.1:36934"/>
    <n v="65535"/>
    <n v="138702"/>
    <n v="0"/>
    <b v="0"/>
    <b v="0"/>
    <b v="0"/>
    <n v="1460"/>
    <s v="11.19.1.2"/>
    <s v="11.19.1.1"/>
    <s v="11.19.1.2"/>
    <s v="11.19.1.1"/>
  </r>
  <r>
    <n v="96"/>
    <n v="0"/>
    <s v="CBR"/>
    <x v="4"/>
    <x v="0"/>
    <x v="0"/>
    <s v="SWITCH-18"/>
    <s v="ROUTER-16"/>
    <n v="1900000"/>
    <n v="0"/>
    <n v="1900000"/>
    <n v="1900000"/>
    <n v="1900127.08"/>
    <n v="1900249.16"/>
    <n v="1900254.16"/>
    <n v="1460"/>
    <n v="1460"/>
    <n v="1480"/>
    <n v="1500"/>
    <n v="1526"/>
    <n v="0"/>
    <x v="0"/>
    <s v="11.19.1.2:82"/>
    <s v="11.19.1.1:36934"/>
    <n v="65535"/>
    <n v="138702"/>
    <n v="0"/>
    <b v="0"/>
    <b v="0"/>
    <b v="0"/>
    <n v="1460"/>
    <s v="11.19.1.2"/>
    <s v="11.19.1.1"/>
    <s v="11.19.1.2"/>
    <s v="11.19.1.1"/>
  </r>
  <r>
    <n v="96"/>
    <n v="0"/>
    <s v="CBR"/>
    <x v="4"/>
    <x v="0"/>
    <x v="0"/>
    <s v="ROUTER-16"/>
    <s v="ROUTER-1"/>
    <n v="1900000"/>
    <n v="0"/>
    <n v="1900254.16"/>
    <n v="1900254.16"/>
    <n v="1900254.16"/>
    <n v="1900374.16"/>
    <n v="1900379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15.1.2"/>
    <s v="11.15.1.1"/>
  </r>
  <r>
    <n v="96"/>
    <n v="0"/>
    <s v="CBR"/>
    <x v="4"/>
    <x v="0"/>
    <x v="0"/>
    <s v="ROUTER-1"/>
    <s v="ROUTER-2"/>
    <n v="1900000"/>
    <n v="0"/>
    <n v="1900379.16"/>
    <n v="1900379.16"/>
    <n v="1900379.16"/>
    <n v="1900499.16"/>
    <n v="1900504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1.1.1"/>
    <s v="11.1.1.2"/>
  </r>
  <r>
    <n v="96"/>
    <n v="0"/>
    <s v="CBR"/>
    <x v="4"/>
    <x v="0"/>
    <x v="0"/>
    <s v="ROUTER-2"/>
    <s v="ROUTER-3"/>
    <n v="1900000"/>
    <n v="0"/>
    <n v="1900504.16"/>
    <n v="1900504.16"/>
    <n v="1900504.16"/>
    <n v="1900624.16"/>
    <n v="1900629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2.1.1"/>
    <s v="11.2.1.2"/>
  </r>
  <r>
    <n v="96"/>
    <n v="0"/>
    <s v="CBR"/>
    <x v="4"/>
    <x v="0"/>
    <x v="0"/>
    <s v="ROUTER-3"/>
    <s v="ROUTER-15"/>
    <n v="1900000"/>
    <n v="0"/>
    <n v="1900629.16"/>
    <n v="1900629.16"/>
    <n v="1900629.16"/>
    <n v="1900749.16"/>
    <n v="1900754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3.1.1"/>
    <s v="11.3.1.2"/>
  </r>
  <r>
    <n v="96"/>
    <n v="0"/>
    <s v="CBR"/>
    <x v="4"/>
    <x v="0"/>
    <x v="0"/>
    <s v="ROUTER-15"/>
    <s v="ROUTER-4"/>
    <n v="1900000"/>
    <n v="0"/>
    <n v="1900754.16"/>
    <n v="1900754.16"/>
    <n v="1900754.16"/>
    <n v="1900874.16"/>
    <n v="1900879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4.1.1"/>
    <s v="11.4.1.2"/>
  </r>
  <r>
    <n v="96"/>
    <n v="0"/>
    <s v="CBR"/>
    <x v="4"/>
    <x v="0"/>
    <x v="0"/>
    <s v="ROUTER-4"/>
    <s v="ROUTER-5"/>
    <n v="1900000"/>
    <n v="0"/>
    <n v="1900879.16"/>
    <n v="1900879.16"/>
    <n v="1900879.16"/>
    <n v="1900999.16"/>
    <n v="1901004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5.1.1"/>
    <s v="11.5.1.2"/>
  </r>
  <r>
    <n v="96"/>
    <n v="0"/>
    <s v="CBR"/>
    <x v="4"/>
    <x v="0"/>
    <x v="0"/>
    <s v="ROUTER-5"/>
    <s v="ROUTER-17"/>
    <n v="1900000"/>
    <n v="0"/>
    <n v="1901004.16"/>
    <n v="1901004.16"/>
    <n v="1901004.16"/>
    <n v="1901124.16"/>
    <n v="1901129.16"/>
    <n v="1460"/>
    <n v="1460"/>
    <n v="1480"/>
    <n v="1500"/>
    <n v="1500"/>
    <n v="0"/>
    <x v="0"/>
    <s v="11.19.1.2:82"/>
    <s v="11.6.1.2:36934"/>
    <n v="65535"/>
    <n v="138702"/>
    <n v="0"/>
    <b v="0"/>
    <b v="0"/>
    <b v="0"/>
    <n v="1460"/>
    <s v="11.19.1.2"/>
    <s v="11.6.1.2"/>
    <s v="11.6.1.1"/>
    <s v="11.6.1.2"/>
  </r>
  <r>
    <n v="96"/>
    <n v="0"/>
    <s v="CBR"/>
    <x v="4"/>
    <x v="0"/>
    <x v="0"/>
    <s v="ROUTER-17"/>
    <s v="SWITCH-19"/>
    <n v="1900000"/>
    <n v="0"/>
    <n v="1901129.16"/>
    <n v="1901129.16"/>
    <n v="1901129.16"/>
    <n v="1901251.24"/>
    <n v="1901256.24"/>
    <n v="1460"/>
    <n v="1460"/>
    <n v="1480"/>
    <n v="1500"/>
    <n v="1526"/>
    <n v="0"/>
    <x v="0"/>
    <s v="11.19.1.2:82"/>
    <s v="11.20.1.2:36934"/>
    <n v="65535"/>
    <n v="138702"/>
    <n v="0"/>
    <b v="0"/>
    <b v="0"/>
    <b v="0"/>
    <n v="1460"/>
    <s v="11.19.1.2"/>
    <s v="11.20.1.2"/>
    <s v="11.20.1.1"/>
    <s v="11.20.1.2"/>
  </r>
  <r>
    <n v="96"/>
    <n v="0"/>
    <s v="CBR"/>
    <x v="4"/>
    <x v="0"/>
    <x v="0"/>
    <s v="SWITCH-19"/>
    <s v="NODE-21"/>
    <n v="1900000"/>
    <n v="0"/>
    <n v="1901129.16"/>
    <n v="1901129.16"/>
    <n v="1901256.24"/>
    <n v="1901378.32"/>
    <n v="1901383.32"/>
    <n v="1460"/>
    <n v="1460"/>
    <n v="1480"/>
    <n v="1500"/>
    <n v="1526"/>
    <n v="0"/>
    <x v="0"/>
    <s v="11.19.1.2:82"/>
    <s v="11.20.1.2:36934"/>
    <n v="65535"/>
    <n v="138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901383.32"/>
    <n v="1901383.32"/>
    <n v="1901383.32"/>
    <n v="1901383.32"/>
    <n v="1901388.6"/>
    <n v="1901393.6"/>
    <s v="N/A"/>
    <n v="0"/>
    <n v="20"/>
    <n v="40"/>
    <n v="66"/>
    <n v="0"/>
    <x v="0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901383.32"/>
    <n v="1901383.32"/>
    <n v="1901383.32"/>
    <n v="1901393.6"/>
    <n v="1901398.88"/>
    <n v="1901403.88"/>
    <s v="N/A"/>
    <n v="0"/>
    <n v="20"/>
    <n v="40"/>
    <n v="66"/>
    <n v="0"/>
    <x v="0"/>
    <s v="11.20.1.2:36934"/>
    <s v="11.20.1.1:82"/>
    <n v="4381"/>
    <n v="250026"/>
    <n v="140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901383.32"/>
    <n v="1901403.88"/>
    <n v="1901403.88"/>
    <n v="1901403.88"/>
    <n v="1901407.08"/>
    <n v="1901412.0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901383.32"/>
    <n v="1901412.08"/>
    <n v="1901412.08"/>
    <n v="1901412.08"/>
    <n v="1901415.28"/>
    <n v="1901420.2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901383.32"/>
    <n v="1901420.28"/>
    <n v="1901420.28"/>
    <n v="1901420.28"/>
    <n v="1901423.48"/>
    <n v="1901428.4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901383.32"/>
    <n v="1901428.48"/>
    <n v="1901428.48"/>
    <n v="1901428.48"/>
    <n v="1901431.68"/>
    <n v="1901436.6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901383.32"/>
    <n v="1901436.68"/>
    <n v="1901436.68"/>
    <n v="1901436.68"/>
    <n v="1901439.88"/>
    <n v="1901444.8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901383.32"/>
    <n v="1901444.88"/>
    <n v="1901444.88"/>
    <n v="1901444.88"/>
    <n v="1901448.08"/>
    <n v="1901453.0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901383.32"/>
    <n v="1901453.08"/>
    <n v="1901453.08"/>
    <n v="1901453.08"/>
    <n v="1901456.28"/>
    <n v="1901461.28"/>
    <s v="N/A"/>
    <n v="0"/>
    <n v="20"/>
    <n v="40"/>
    <n v="40"/>
    <n v="0"/>
    <x v="0"/>
    <s v="11.20.1.2:36934"/>
    <s v="11.15.1.2:82"/>
    <n v="4381"/>
    <n v="250026"/>
    <n v="1401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901383.32"/>
    <n v="1901461.28"/>
    <n v="1901461.28"/>
    <n v="1901461.28"/>
    <n v="1901466.56"/>
    <n v="1901471.56"/>
    <s v="N/A"/>
    <n v="0"/>
    <n v="20"/>
    <n v="40"/>
    <n v="66"/>
    <n v="0"/>
    <x v="0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901383.32"/>
    <n v="1901461.28"/>
    <n v="1901461.28"/>
    <n v="1901471.56"/>
    <n v="1901476.84"/>
    <n v="1901481.84"/>
    <s v="N/A"/>
    <n v="0"/>
    <n v="20"/>
    <n v="40"/>
    <n v="66"/>
    <n v="0"/>
    <x v="0"/>
    <s v="11.20.1.2:36934"/>
    <s v="11.19.1.2:82"/>
    <n v="4381"/>
    <n v="250026"/>
    <n v="140162"/>
    <b v="0"/>
    <b v="1"/>
    <b v="0"/>
    <n v="0"/>
    <s v="11.20.1.2"/>
    <s v="11.19.1.2"/>
    <s v="11.19.1.1"/>
    <s v="11.19.1.2"/>
  </r>
  <r>
    <n v="97"/>
    <n v="0"/>
    <s v="CBR"/>
    <x v="4"/>
    <x v="0"/>
    <x v="0"/>
    <s v="NODE-20"/>
    <s v="SWITCH-18"/>
    <n v="1920000"/>
    <n v="0"/>
    <n v="1920000"/>
    <n v="1920000"/>
    <n v="1920000"/>
    <n v="1920122.08"/>
    <n v="1920127.08"/>
    <n v="1460"/>
    <n v="1460"/>
    <n v="1480"/>
    <n v="1500"/>
    <n v="1526"/>
    <n v="0"/>
    <x v="0"/>
    <s v="11.19.1.2:82"/>
    <s v="11.19.1.1:36934"/>
    <n v="65535"/>
    <n v="140162"/>
    <n v="0"/>
    <b v="0"/>
    <b v="0"/>
    <b v="0"/>
    <n v="1460"/>
    <s v="11.19.1.2"/>
    <s v="11.19.1.1"/>
    <s v="11.19.1.2"/>
    <s v="11.19.1.1"/>
  </r>
  <r>
    <n v="97"/>
    <n v="0"/>
    <s v="CBR"/>
    <x v="4"/>
    <x v="0"/>
    <x v="0"/>
    <s v="SWITCH-18"/>
    <s v="ROUTER-16"/>
    <n v="1920000"/>
    <n v="0"/>
    <n v="1920000"/>
    <n v="1920000"/>
    <n v="1920127.08"/>
    <n v="1920249.16"/>
    <n v="1920254.16"/>
    <n v="1460"/>
    <n v="1460"/>
    <n v="1480"/>
    <n v="1500"/>
    <n v="1526"/>
    <n v="0"/>
    <x v="0"/>
    <s v="11.19.1.2:82"/>
    <s v="11.19.1.1:36934"/>
    <n v="65535"/>
    <n v="140162"/>
    <n v="0"/>
    <b v="0"/>
    <b v="0"/>
    <b v="0"/>
    <n v="1460"/>
    <s v="11.19.1.2"/>
    <s v="11.19.1.1"/>
    <s v="11.19.1.2"/>
    <s v="11.19.1.1"/>
  </r>
  <r>
    <n v="97"/>
    <n v="0"/>
    <s v="CBR"/>
    <x v="4"/>
    <x v="0"/>
    <x v="0"/>
    <s v="ROUTER-16"/>
    <s v="ROUTER-1"/>
    <n v="1920000"/>
    <n v="0"/>
    <n v="1920254.16"/>
    <n v="1920254.16"/>
    <n v="1920254.16"/>
    <n v="1920374.16"/>
    <n v="1920379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15.1.2"/>
    <s v="11.15.1.1"/>
  </r>
  <r>
    <n v="97"/>
    <n v="0"/>
    <s v="CBR"/>
    <x v="4"/>
    <x v="0"/>
    <x v="0"/>
    <s v="ROUTER-1"/>
    <s v="ROUTER-2"/>
    <n v="1920000"/>
    <n v="0"/>
    <n v="1920379.16"/>
    <n v="1920379.16"/>
    <n v="1920379.16"/>
    <n v="1920499.16"/>
    <n v="1920504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1.1.1"/>
    <s v="11.1.1.2"/>
  </r>
  <r>
    <n v="97"/>
    <n v="0"/>
    <s v="CBR"/>
    <x v="4"/>
    <x v="0"/>
    <x v="0"/>
    <s v="ROUTER-2"/>
    <s v="ROUTER-3"/>
    <n v="1920000"/>
    <n v="0"/>
    <n v="1920504.16"/>
    <n v="1920504.16"/>
    <n v="1920504.16"/>
    <n v="1920624.16"/>
    <n v="1920629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2.1.1"/>
    <s v="11.2.1.2"/>
  </r>
  <r>
    <n v="97"/>
    <n v="0"/>
    <s v="CBR"/>
    <x v="4"/>
    <x v="0"/>
    <x v="0"/>
    <s v="ROUTER-3"/>
    <s v="ROUTER-15"/>
    <n v="1920000"/>
    <n v="0"/>
    <n v="1920629.16"/>
    <n v="1920629.16"/>
    <n v="1920629.16"/>
    <n v="1920749.16"/>
    <n v="1920754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3.1.1"/>
    <s v="11.3.1.2"/>
  </r>
  <r>
    <n v="97"/>
    <n v="0"/>
    <s v="CBR"/>
    <x v="4"/>
    <x v="0"/>
    <x v="0"/>
    <s v="ROUTER-15"/>
    <s v="ROUTER-4"/>
    <n v="1920000"/>
    <n v="0"/>
    <n v="1920754.16"/>
    <n v="1920754.16"/>
    <n v="1920754.16"/>
    <n v="1920874.16"/>
    <n v="1920879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4.1.1"/>
    <s v="11.4.1.2"/>
  </r>
  <r>
    <n v="97"/>
    <n v="0"/>
    <s v="CBR"/>
    <x v="4"/>
    <x v="0"/>
    <x v="0"/>
    <s v="ROUTER-4"/>
    <s v="ROUTER-5"/>
    <n v="1920000"/>
    <n v="0"/>
    <n v="1920879.16"/>
    <n v="1920879.16"/>
    <n v="1920879.16"/>
    <n v="1920999.16"/>
    <n v="1921004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5.1.1"/>
    <s v="11.5.1.2"/>
  </r>
  <r>
    <n v="97"/>
    <n v="0"/>
    <s v="CBR"/>
    <x v="4"/>
    <x v="0"/>
    <x v="0"/>
    <s v="ROUTER-5"/>
    <s v="ROUTER-17"/>
    <n v="1920000"/>
    <n v="0"/>
    <n v="1921004.16"/>
    <n v="1921004.16"/>
    <n v="1921004.16"/>
    <n v="1921124.16"/>
    <n v="1921129.16"/>
    <n v="1460"/>
    <n v="1460"/>
    <n v="1480"/>
    <n v="1500"/>
    <n v="1500"/>
    <n v="0"/>
    <x v="0"/>
    <s v="11.19.1.2:82"/>
    <s v="11.6.1.2:36934"/>
    <n v="65535"/>
    <n v="140162"/>
    <n v="0"/>
    <b v="0"/>
    <b v="0"/>
    <b v="0"/>
    <n v="1460"/>
    <s v="11.19.1.2"/>
    <s v="11.6.1.2"/>
    <s v="11.6.1.1"/>
    <s v="11.6.1.2"/>
  </r>
  <r>
    <n v="97"/>
    <n v="0"/>
    <s v="CBR"/>
    <x v="4"/>
    <x v="0"/>
    <x v="0"/>
    <s v="ROUTER-17"/>
    <s v="SWITCH-19"/>
    <n v="1920000"/>
    <n v="0"/>
    <n v="1921129.16"/>
    <n v="1921129.16"/>
    <n v="1921129.16"/>
    <n v="1921251.24"/>
    <n v="1921256.24"/>
    <n v="1460"/>
    <n v="1460"/>
    <n v="1480"/>
    <n v="1500"/>
    <n v="1526"/>
    <n v="0"/>
    <x v="0"/>
    <s v="11.19.1.2:82"/>
    <s v="11.20.1.2:36934"/>
    <n v="65535"/>
    <n v="140162"/>
    <n v="0"/>
    <b v="0"/>
    <b v="0"/>
    <b v="0"/>
    <n v="1460"/>
    <s v="11.19.1.2"/>
    <s v="11.20.1.2"/>
    <s v="11.20.1.1"/>
    <s v="11.20.1.2"/>
  </r>
  <r>
    <n v="97"/>
    <n v="0"/>
    <s v="CBR"/>
    <x v="4"/>
    <x v="0"/>
    <x v="0"/>
    <s v="SWITCH-19"/>
    <s v="NODE-21"/>
    <n v="1920000"/>
    <n v="0"/>
    <n v="1921129.16"/>
    <n v="1921129.16"/>
    <n v="1921256.24"/>
    <n v="1921378.32"/>
    <n v="1921383.32"/>
    <n v="1460"/>
    <n v="1460"/>
    <n v="1480"/>
    <n v="1500"/>
    <n v="1526"/>
    <n v="0"/>
    <x v="0"/>
    <s v="11.19.1.2:82"/>
    <s v="11.20.1.2:36934"/>
    <n v="65535"/>
    <n v="140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921383.32"/>
    <n v="1921383.32"/>
    <n v="1921383.32"/>
    <n v="1921383.32"/>
    <n v="1921388.6"/>
    <n v="1921393.6"/>
    <s v="N/A"/>
    <n v="0"/>
    <n v="20"/>
    <n v="40"/>
    <n v="66"/>
    <n v="0"/>
    <x v="0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921383.32"/>
    <n v="1921383.32"/>
    <n v="1921383.32"/>
    <n v="1921393.6"/>
    <n v="1921398.88"/>
    <n v="1921403.88"/>
    <s v="N/A"/>
    <n v="0"/>
    <n v="20"/>
    <n v="40"/>
    <n v="66"/>
    <n v="0"/>
    <x v="0"/>
    <s v="11.20.1.2:36934"/>
    <s v="11.20.1.1:82"/>
    <n v="4381"/>
    <n v="250026"/>
    <n v="141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921383.32"/>
    <n v="1921403.88"/>
    <n v="1921403.88"/>
    <n v="1921403.88"/>
    <n v="1921407.08"/>
    <n v="1921412.0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921383.32"/>
    <n v="1921412.08"/>
    <n v="1921412.08"/>
    <n v="1921412.08"/>
    <n v="1921415.28"/>
    <n v="1921420.2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921383.32"/>
    <n v="1921420.28"/>
    <n v="1921420.28"/>
    <n v="1921420.28"/>
    <n v="1921423.48"/>
    <n v="1921428.4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921383.32"/>
    <n v="1921428.48"/>
    <n v="1921428.48"/>
    <n v="1921428.48"/>
    <n v="1921431.68"/>
    <n v="1921436.6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921383.32"/>
    <n v="1921436.68"/>
    <n v="1921436.68"/>
    <n v="1921436.68"/>
    <n v="1921439.88"/>
    <n v="1921444.8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921383.32"/>
    <n v="1921444.88"/>
    <n v="1921444.88"/>
    <n v="1921444.88"/>
    <n v="1921448.08"/>
    <n v="1921453.0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921383.32"/>
    <n v="1921453.08"/>
    <n v="1921453.08"/>
    <n v="1921453.08"/>
    <n v="1921456.28"/>
    <n v="1921461.28"/>
    <s v="N/A"/>
    <n v="0"/>
    <n v="20"/>
    <n v="40"/>
    <n v="40"/>
    <n v="0"/>
    <x v="0"/>
    <s v="11.20.1.2:36934"/>
    <s v="11.15.1.2:82"/>
    <n v="4381"/>
    <n v="250026"/>
    <n v="1416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921383.32"/>
    <n v="1921461.28"/>
    <n v="1921461.28"/>
    <n v="1921461.28"/>
    <n v="1921466.56"/>
    <n v="1921471.56"/>
    <s v="N/A"/>
    <n v="0"/>
    <n v="20"/>
    <n v="40"/>
    <n v="66"/>
    <n v="0"/>
    <x v="0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921383.32"/>
    <n v="1921461.28"/>
    <n v="1921461.28"/>
    <n v="1921471.56"/>
    <n v="1921476.84"/>
    <n v="1921481.84"/>
    <s v="N/A"/>
    <n v="0"/>
    <n v="20"/>
    <n v="40"/>
    <n v="66"/>
    <n v="0"/>
    <x v="0"/>
    <s v="11.20.1.2:36934"/>
    <s v="11.19.1.2:82"/>
    <n v="4381"/>
    <n v="250026"/>
    <n v="141622"/>
    <b v="0"/>
    <b v="1"/>
    <b v="0"/>
    <n v="0"/>
    <s v="11.20.1.2"/>
    <s v="11.19.1.2"/>
    <s v="11.19.1.1"/>
    <s v="11.19.1.2"/>
  </r>
  <r>
    <n v="98"/>
    <n v="0"/>
    <s v="CBR"/>
    <x v="4"/>
    <x v="0"/>
    <x v="0"/>
    <s v="NODE-20"/>
    <s v="SWITCH-18"/>
    <n v="1940000"/>
    <n v="0"/>
    <n v="1940000"/>
    <n v="1940000"/>
    <n v="1940000"/>
    <n v="1940122.08"/>
    <n v="1940127.08"/>
    <n v="1460"/>
    <n v="1460"/>
    <n v="1480"/>
    <n v="1500"/>
    <n v="1526"/>
    <n v="0"/>
    <x v="0"/>
    <s v="11.19.1.2:82"/>
    <s v="11.19.1.1:36934"/>
    <n v="65535"/>
    <n v="141622"/>
    <n v="0"/>
    <b v="0"/>
    <b v="0"/>
    <b v="0"/>
    <n v="1460"/>
    <s v="11.19.1.2"/>
    <s v="11.19.1.1"/>
    <s v="11.19.1.2"/>
    <s v="11.19.1.1"/>
  </r>
  <r>
    <n v="98"/>
    <n v="0"/>
    <s v="CBR"/>
    <x v="4"/>
    <x v="0"/>
    <x v="0"/>
    <s v="SWITCH-18"/>
    <s v="ROUTER-16"/>
    <n v="1940000"/>
    <n v="0"/>
    <n v="1940000"/>
    <n v="1940000"/>
    <n v="1940127.08"/>
    <n v="1940249.16"/>
    <n v="1940254.16"/>
    <n v="1460"/>
    <n v="1460"/>
    <n v="1480"/>
    <n v="1500"/>
    <n v="1526"/>
    <n v="0"/>
    <x v="0"/>
    <s v="11.19.1.2:82"/>
    <s v="11.19.1.1:36934"/>
    <n v="65535"/>
    <n v="141622"/>
    <n v="0"/>
    <b v="0"/>
    <b v="0"/>
    <b v="0"/>
    <n v="1460"/>
    <s v="11.19.1.2"/>
    <s v="11.19.1.1"/>
    <s v="11.19.1.2"/>
    <s v="11.19.1.1"/>
  </r>
  <r>
    <n v="98"/>
    <n v="0"/>
    <s v="CBR"/>
    <x v="4"/>
    <x v="0"/>
    <x v="0"/>
    <s v="ROUTER-16"/>
    <s v="ROUTER-1"/>
    <n v="1940000"/>
    <n v="0"/>
    <n v="1940254.16"/>
    <n v="1940254.16"/>
    <n v="1940254.16"/>
    <n v="1940374.16"/>
    <n v="1940379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15.1.2"/>
    <s v="11.15.1.1"/>
  </r>
  <r>
    <n v="98"/>
    <n v="0"/>
    <s v="CBR"/>
    <x v="4"/>
    <x v="0"/>
    <x v="0"/>
    <s v="ROUTER-1"/>
    <s v="ROUTER-2"/>
    <n v="1940000"/>
    <n v="0"/>
    <n v="1940379.16"/>
    <n v="1940379.16"/>
    <n v="1940379.16"/>
    <n v="1940499.16"/>
    <n v="1940504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1.1.1"/>
    <s v="11.1.1.2"/>
  </r>
  <r>
    <n v="98"/>
    <n v="0"/>
    <s v="CBR"/>
    <x v="4"/>
    <x v="0"/>
    <x v="0"/>
    <s v="ROUTER-2"/>
    <s v="ROUTER-3"/>
    <n v="1940000"/>
    <n v="0"/>
    <n v="1940504.16"/>
    <n v="1940504.16"/>
    <n v="1940504.16"/>
    <n v="1940624.16"/>
    <n v="1940629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2.1.1"/>
    <s v="11.2.1.2"/>
  </r>
  <r>
    <n v="98"/>
    <n v="0"/>
    <s v="CBR"/>
    <x v="4"/>
    <x v="0"/>
    <x v="0"/>
    <s v="ROUTER-3"/>
    <s v="ROUTER-15"/>
    <n v="1940000"/>
    <n v="0"/>
    <n v="1940629.16"/>
    <n v="1940629.16"/>
    <n v="1940629.16"/>
    <n v="1940749.16"/>
    <n v="1940754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3.1.1"/>
    <s v="11.3.1.2"/>
  </r>
  <r>
    <n v="98"/>
    <n v="0"/>
    <s v="CBR"/>
    <x v="4"/>
    <x v="0"/>
    <x v="0"/>
    <s v="ROUTER-15"/>
    <s v="ROUTER-4"/>
    <n v="1940000"/>
    <n v="0"/>
    <n v="1940754.16"/>
    <n v="1940754.16"/>
    <n v="1940754.16"/>
    <n v="1940874.16"/>
    <n v="1940879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4.1.1"/>
    <s v="11.4.1.2"/>
  </r>
  <r>
    <n v="98"/>
    <n v="0"/>
    <s v="CBR"/>
    <x v="4"/>
    <x v="0"/>
    <x v="0"/>
    <s v="ROUTER-4"/>
    <s v="ROUTER-5"/>
    <n v="1940000"/>
    <n v="0"/>
    <n v="1940879.16"/>
    <n v="1940879.16"/>
    <n v="1940879.16"/>
    <n v="1940999.16"/>
    <n v="1941004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5.1.1"/>
    <s v="11.5.1.2"/>
  </r>
  <r>
    <n v="98"/>
    <n v="0"/>
    <s v="CBR"/>
    <x v="4"/>
    <x v="0"/>
    <x v="0"/>
    <s v="ROUTER-5"/>
    <s v="ROUTER-17"/>
    <n v="1940000"/>
    <n v="0"/>
    <n v="1941004.16"/>
    <n v="1941004.16"/>
    <n v="1941004.16"/>
    <n v="1941124.16"/>
    <n v="1941129.16"/>
    <n v="1460"/>
    <n v="1460"/>
    <n v="1480"/>
    <n v="1500"/>
    <n v="1500"/>
    <n v="0"/>
    <x v="0"/>
    <s v="11.19.1.2:82"/>
    <s v="11.6.1.2:36934"/>
    <n v="65535"/>
    <n v="141622"/>
    <n v="0"/>
    <b v="0"/>
    <b v="0"/>
    <b v="0"/>
    <n v="1460"/>
    <s v="11.19.1.2"/>
    <s v="11.6.1.2"/>
    <s v="11.6.1.1"/>
    <s v="11.6.1.2"/>
  </r>
  <r>
    <n v="98"/>
    <n v="0"/>
    <s v="CBR"/>
    <x v="4"/>
    <x v="0"/>
    <x v="0"/>
    <s v="ROUTER-17"/>
    <s v="SWITCH-19"/>
    <n v="1940000"/>
    <n v="0"/>
    <n v="1941129.16"/>
    <n v="1941129.16"/>
    <n v="1941129.16"/>
    <n v="1941251.24"/>
    <n v="1941256.24"/>
    <n v="1460"/>
    <n v="1460"/>
    <n v="1480"/>
    <n v="1500"/>
    <n v="1526"/>
    <n v="0"/>
    <x v="0"/>
    <s v="11.19.1.2:82"/>
    <s v="11.20.1.2:36934"/>
    <n v="65535"/>
    <n v="141622"/>
    <n v="0"/>
    <b v="0"/>
    <b v="0"/>
    <b v="0"/>
    <n v="1460"/>
    <s v="11.19.1.2"/>
    <s v="11.20.1.2"/>
    <s v="11.20.1.1"/>
    <s v="11.20.1.2"/>
  </r>
  <r>
    <n v="98"/>
    <n v="0"/>
    <s v="CBR"/>
    <x v="4"/>
    <x v="0"/>
    <x v="0"/>
    <s v="SWITCH-19"/>
    <s v="NODE-21"/>
    <n v="1940000"/>
    <n v="0"/>
    <n v="1941129.16"/>
    <n v="1941129.16"/>
    <n v="1941256.24"/>
    <n v="1941378.32"/>
    <n v="1941383.32"/>
    <n v="1460"/>
    <n v="1460"/>
    <n v="1480"/>
    <n v="1500"/>
    <n v="1526"/>
    <n v="0"/>
    <x v="0"/>
    <s v="11.19.1.2:82"/>
    <s v="11.20.1.2:36934"/>
    <n v="65535"/>
    <n v="141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941383.32"/>
    <n v="1941383.32"/>
    <n v="1941383.32"/>
    <n v="1941383.32"/>
    <n v="1941388.6"/>
    <n v="1941393.6"/>
    <s v="N/A"/>
    <n v="0"/>
    <n v="20"/>
    <n v="40"/>
    <n v="66"/>
    <n v="0"/>
    <x v="0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941383.32"/>
    <n v="1941383.32"/>
    <n v="1941383.32"/>
    <n v="1941393.6"/>
    <n v="1941398.88"/>
    <n v="1941403.88"/>
    <s v="N/A"/>
    <n v="0"/>
    <n v="20"/>
    <n v="40"/>
    <n v="66"/>
    <n v="0"/>
    <x v="0"/>
    <s v="11.20.1.2:36934"/>
    <s v="11.20.1.1:82"/>
    <n v="4381"/>
    <n v="250026"/>
    <n v="143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941383.32"/>
    <n v="1941403.88"/>
    <n v="1941403.88"/>
    <n v="1941403.88"/>
    <n v="1941407.08"/>
    <n v="1941412.0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941383.32"/>
    <n v="1941412.08"/>
    <n v="1941412.08"/>
    <n v="1941412.08"/>
    <n v="1941415.28"/>
    <n v="1941420.2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941383.32"/>
    <n v="1941420.28"/>
    <n v="1941420.28"/>
    <n v="1941420.28"/>
    <n v="1941423.48"/>
    <n v="1941428.4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941383.32"/>
    <n v="1941428.48"/>
    <n v="1941428.48"/>
    <n v="1941428.48"/>
    <n v="1941431.68"/>
    <n v="1941436.6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941383.32"/>
    <n v="1941436.68"/>
    <n v="1941436.68"/>
    <n v="1941436.68"/>
    <n v="1941439.88"/>
    <n v="1941444.8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941383.32"/>
    <n v="1941444.88"/>
    <n v="1941444.88"/>
    <n v="1941444.88"/>
    <n v="1941448.08"/>
    <n v="1941453.0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941383.32"/>
    <n v="1941453.08"/>
    <n v="1941453.08"/>
    <n v="1941453.08"/>
    <n v="1941456.28"/>
    <n v="1941461.28"/>
    <s v="N/A"/>
    <n v="0"/>
    <n v="20"/>
    <n v="40"/>
    <n v="40"/>
    <n v="0"/>
    <x v="0"/>
    <s v="11.20.1.2:36934"/>
    <s v="11.15.1.2:82"/>
    <n v="4381"/>
    <n v="250026"/>
    <n v="1430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941383.32"/>
    <n v="1941461.28"/>
    <n v="1941461.28"/>
    <n v="1941461.28"/>
    <n v="1941466.56"/>
    <n v="1941471.56"/>
    <s v="N/A"/>
    <n v="0"/>
    <n v="20"/>
    <n v="40"/>
    <n v="66"/>
    <n v="0"/>
    <x v="0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941383.32"/>
    <n v="1941461.28"/>
    <n v="1941461.28"/>
    <n v="1941471.56"/>
    <n v="1941476.84"/>
    <n v="1941481.84"/>
    <s v="N/A"/>
    <n v="0"/>
    <n v="20"/>
    <n v="40"/>
    <n v="66"/>
    <n v="0"/>
    <x v="0"/>
    <s v="11.20.1.2:36934"/>
    <s v="11.19.1.2:82"/>
    <n v="4381"/>
    <n v="250026"/>
    <n v="143082"/>
    <b v="0"/>
    <b v="1"/>
    <b v="0"/>
    <n v="0"/>
    <s v="11.20.1.2"/>
    <s v="11.19.1.2"/>
    <s v="11.19.1.1"/>
    <s v="11.19.1.2"/>
  </r>
  <r>
    <n v="99"/>
    <n v="0"/>
    <s v="CBR"/>
    <x v="4"/>
    <x v="0"/>
    <x v="0"/>
    <s v="NODE-20"/>
    <s v="SWITCH-18"/>
    <n v="1960000"/>
    <n v="0"/>
    <n v="1960000"/>
    <n v="1960000"/>
    <n v="1960000"/>
    <n v="1960122.08"/>
    <n v="1960127.08"/>
    <n v="1460"/>
    <n v="1460"/>
    <n v="1480"/>
    <n v="1500"/>
    <n v="1526"/>
    <n v="0"/>
    <x v="0"/>
    <s v="11.19.1.2:82"/>
    <s v="11.19.1.1:36934"/>
    <n v="65535"/>
    <n v="143082"/>
    <n v="0"/>
    <b v="0"/>
    <b v="0"/>
    <b v="0"/>
    <n v="1460"/>
    <s v="11.19.1.2"/>
    <s v="11.19.1.1"/>
    <s v="11.19.1.2"/>
    <s v="11.19.1.1"/>
  </r>
  <r>
    <n v="99"/>
    <n v="0"/>
    <s v="CBR"/>
    <x v="4"/>
    <x v="0"/>
    <x v="0"/>
    <s v="SWITCH-18"/>
    <s v="ROUTER-16"/>
    <n v="1960000"/>
    <n v="0"/>
    <n v="1960000"/>
    <n v="1960000"/>
    <n v="1960127.08"/>
    <n v="1960249.16"/>
    <n v="1960254.16"/>
    <n v="1460"/>
    <n v="1460"/>
    <n v="1480"/>
    <n v="1500"/>
    <n v="1526"/>
    <n v="0"/>
    <x v="0"/>
    <s v="11.19.1.2:82"/>
    <s v="11.19.1.1:36934"/>
    <n v="65535"/>
    <n v="143082"/>
    <n v="0"/>
    <b v="0"/>
    <b v="0"/>
    <b v="0"/>
    <n v="1460"/>
    <s v="11.19.1.2"/>
    <s v="11.19.1.1"/>
    <s v="11.19.1.2"/>
    <s v="11.19.1.1"/>
  </r>
  <r>
    <n v="99"/>
    <n v="0"/>
    <s v="CBR"/>
    <x v="4"/>
    <x v="0"/>
    <x v="0"/>
    <s v="ROUTER-16"/>
    <s v="ROUTER-1"/>
    <n v="1960000"/>
    <n v="0"/>
    <n v="1960254.16"/>
    <n v="1960254.16"/>
    <n v="1960254.16"/>
    <n v="1960374.16"/>
    <n v="1960379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15.1.2"/>
    <s v="11.15.1.1"/>
  </r>
  <r>
    <n v="99"/>
    <n v="0"/>
    <s v="CBR"/>
    <x v="4"/>
    <x v="0"/>
    <x v="0"/>
    <s v="ROUTER-1"/>
    <s v="ROUTER-2"/>
    <n v="1960000"/>
    <n v="0"/>
    <n v="1960379.16"/>
    <n v="1960379.16"/>
    <n v="1960379.16"/>
    <n v="1960499.16"/>
    <n v="1960504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1.1.1"/>
    <s v="11.1.1.2"/>
  </r>
  <r>
    <n v="99"/>
    <n v="0"/>
    <s v="CBR"/>
    <x v="4"/>
    <x v="0"/>
    <x v="0"/>
    <s v="ROUTER-2"/>
    <s v="ROUTER-3"/>
    <n v="1960000"/>
    <n v="0"/>
    <n v="1960504.16"/>
    <n v="1960504.16"/>
    <n v="1960504.16"/>
    <n v="1960624.16"/>
    <n v="1960629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2.1.1"/>
    <s v="11.2.1.2"/>
  </r>
  <r>
    <n v="99"/>
    <n v="0"/>
    <s v="CBR"/>
    <x v="4"/>
    <x v="0"/>
    <x v="0"/>
    <s v="ROUTER-3"/>
    <s v="ROUTER-15"/>
    <n v="1960000"/>
    <n v="0"/>
    <n v="1960629.16"/>
    <n v="1960629.16"/>
    <n v="1960629.16"/>
    <n v="1960749.16"/>
    <n v="1960754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3.1.1"/>
    <s v="11.3.1.2"/>
  </r>
  <r>
    <n v="99"/>
    <n v="0"/>
    <s v="CBR"/>
    <x v="4"/>
    <x v="0"/>
    <x v="0"/>
    <s v="ROUTER-15"/>
    <s v="ROUTER-4"/>
    <n v="1960000"/>
    <n v="0"/>
    <n v="1960754.16"/>
    <n v="1960754.16"/>
    <n v="1960754.16"/>
    <n v="1960874.16"/>
    <n v="1960879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4.1.1"/>
    <s v="11.4.1.2"/>
  </r>
  <r>
    <n v="99"/>
    <n v="0"/>
    <s v="CBR"/>
    <x v="4"/>
    <x v="0"/>
    <x v="0"/>
    <s v="ROUTER-4"/>
    <s v="ROUTER-5"/>
    <n v="1960000"/>
    <n v="0"/>
    <n v="1960879.16"/>
    <n v="1960879.16"/>
    <n v="1960879.16"/>
    <n v="1960999.16"/>
    <n v="1961004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5.1.1"/>
    <s v="11.5.1.2"/>
  </r>
  <r>
    <n v="99"/>
    <n v="0"/>
    <s v="CBR"/>
    <x v="4"/>
    <x v="0"/>
    <x v="0"/>
    <s v="ROUTER-5"/>
    <s v="ROUTER-17"/>
    <n v="1960000"/>
    <n v="0"/>
    <n v="1961004.16"/>
    <n v="1961004.16"/>
    <n v="1961004.16"/>
    <n v="1961124.16"/>
    <n v="1961129.16"/>
    <n v="1460"/>
    <n v="1460"/>
    <n v="1480"/>
    <n v="1500"/>
    <n v="1500"/>
    <n v="0"/>
    <x v="0"/>
    <s v="11.19.1.2:82"/>
    <s v="11.6.1.2:36934"/>
    <n v="65535"/>
    <n v="143082"/>
    <n v="0"/>
    <b v="0"/>
    <b v="0"/>
    <b v="0"/>
    <n v="1460"/>
    <s v="11.19.1.2"/>
    <s v="11.6.1.2"/>
    <s v="11.6.1.1"/>
    <s v="11.6.1.2"/>
  </r>
  <r>
    <n v="99"/>
    <n v="0"/>
    <s v="CBR"/>
    <x v="4"/>
    <x v="0"/>
    <x v="0"/>
    <s v="ROUTER-17"/>
    <s v="SWITCH-19"/>
    <n v="1960000"/>
    <n v="0"/>
    <n v="1961129.16"/>
    <n v="1961129.16"/>
    <n v="1961129.16"/>
    <n v="1961251.24"/>
    <n v="1961256.24"/>
    <n v="1460"/>
    <n v="1460"/>
    <n v="1480"/>
    <n v="1500"/>
    <n v="1526"/>
    <n v="0"/>
    <x v="0"/>
    <s v="11.19.1.2:82"/>
    <s v="11.20.1.2:36934"/>
    <n v="65535"/>
    <n v="143082"/>
    <n v="0"/>
    <b v="0"/>
    <b v="0"/>
    <b v="0"/>
    <n v="1460"/>
    <s v="11.19.1.2"/>
    <s v="11.20.1.2"/>
    <s v="11.20.1.1"/>
    <s v="11.20.1.2"/>
  </r>
  <r>
    <n v="99"/>
    <n v="0"/>
    <s v="CBR"/>
    <x v="4"/>
    <x v="0"/>
    <x v="0"/>
    <s v="SWITCH-19"/>
    <s v="NODE-21"/>
    <n v="1960000"/>
    <n v="0"/>
    <n v="1961129.16"/>
    <n v="1961129.16"/>
    <n v="1961256.24"/>
    <n v="1961378.32"/>
    <n v="1961383.32"/>
    <n v="1460"/>
    <n v="1460"/>
    <n v="1480"/>
    <n v="1500"/>
    <n v="1526"/>
    <n v="0"/>
    <x v="0"/>
    <s v="11.19.1.2:82"/>
    <s v="11.20.1.2:36934"/>
    <n v="65535"/>
    <n v="143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961383.32"/>
    <n v="1961383.32"/>
    <n v="1961383.32"/>
    <n v="1961383.32"/>
    <n v="1961388.6"/>
    <n v="1961393.6"/>
    <s v="N/A"/>
    <n v="0"/>
    <n v="20"/>
    <n v="40"/>
    <n v="66"/>
    <n v="0"/>
    <x v="0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961383.32"/>
    <n v="1961383.32"/>
    <n v="1961383.32"/>
    <n v="1961393.6"/>
    <n v="1961398.88"/>
    <n v="1961403.88"/>
    <s v="N/A"/>
    <n v="0"/>
    <n v="20"/>
    <n v="40"/>
    <n v="66"/>
    <n v="0"/>
    <x v="0"/>
    <s v="11.20.1.2:36934"/>
    <s v="11.20.1.1:82"/>
    <n v="4381"/>
    <n v="250026"/>
    <n v="144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961383.32"/>
    <n v="1961403.88"/>
    <n v="1961403.88"/>
    <n v="1961403.88"/>
    <n v="1961407.08"/>
    <n v="1961412.0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961383.32"/>
    <n v="1961412.08"/>
    <n v="1961412.08"/>
    <n v="1961412.08"/>
    <n v="1961415.28"/>
    <n v="1961420.2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961383.32"/>
    <n v="1961420.28"/>
    <n v="1961420.28"/>
    <n v="1961420.28"/>
    <n v="1961423.48"/>
    <n v="1961428.4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961383.32"/>
    <n v="1961428.48"/>
    <n v="1961428.48"/>
    <n v="1961428.48"/>
    <n v="1961431.68"/>
    <n v="1961436.6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961383.32"/>
    <n v="1961436.68"/>
    <n v="1961436.68"/>
    <n v="1961436.68"/>
    <n v="1961439.88"/>
    <n v="1961444.8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961383.32"/>
    <n v="1961444.88"/>
    <n v="1961444.88"/>
    <n v="1961444.88"/>
    <n v="1961448.08"/>
    <n v="1961453.0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961383.32"/>
    <n v="1961453.08"/>
    <n v="1961453.08"/>
    <n v="1961453.08"/>
    <n v="1961456.28"/>
    <n v="1961461.28"/>
    <s v="N/A"/>
    <n v="0"/>
    <n v="20"/>
    <n v="40"/>
    <n v="40"/>
    <n v="0"/>
    <x v="0"/>
    <s v="11.20.1.2:36934"/>
    <s v="11.15.1.2:82"/>
    <n v="4381"/>
    <n v="250026"/>
    <n v="1445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961383.32"/>
    <n v="1961461.28"/>
    <n v="1961461.28"/>
    <n v="1961461.28"/>
    <n v="1961466.56"/>
    <n v="1961471.56"/>
    <s v="N/A"/>
    <n v="0"/>
    <n v="20"/>
    <n v="40"/>
    <n v="66"/>
    <n v="0"/>
    <x v="0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961383.32"/>
    <n v="1961461.28"/>
    <n v="1961461.28"/>
    <n v="1961471.56"/>
    <n v="1961476.84"/>
    <n v="1961481.84"/>
    <s v="N/A"/>
    <n v="0"/>
    <n v="20"/>
    <n v="40"/>
    <n v="66"/>
    <n v="0"/>
    <x v="0"/>
    <s v="11.20.1.2:36934"/>
    <s v="11.19.1.2:82"/>
    <n v="4381"/>
    <n v="250026"/>
    <n v="144542"/>
    <b v="0"/>
    <b v="1"/>
    <b v="0"/>
    <n v="0"/>
    <s v="11.20.1.2"/>
    <s v="11.19.1.2"/>
    <s v="11.19.1.1"/>
    <s v="11.19.1.2"/>
  </r>
  <r>
    <n v="100"/>
    <n v="0"/>
    <s v="CBR"/>
    <x v="4"/>
    <x v="0"/>
    <x v="0"/>
    <s v="NODE-20"/>
    <s v="SWITCH-18"/>
    <n v="1980000"/>
    <n v="0"/>
    <n v="1980000"/>
    <n v="1980000"/>
    <n v="1980000"/>
    <n v="1980122.08"/>
    <n v="1980127.08"/>
    <n v="1460"/>
    <n v="1460"/>
    <n v="1480"/>
    <n v="1500"/>
    <n v="1526"/>
    <n v="0"/>
    <x v="0"/>
    <s v="11.19.1.2:82"/>
    <s v="11.19.1.1:36934"/>
    <n v="65535"/>
    <n v="144542"/>
    <n v="0"/>
    <b v="0"/>
    <b v="0"/>
    <b v="0"/>
    <n v="1460"/>
    <s v="11.19.1.2"/>
    <s v="11.19.1.1"/>
    <s v="11.19.1.2"/>
    <s v="11.19.1.1"/>
  </r>
  <r>
    <n v="100"/>
    <n v="0"/>
    <s v="CBR"/>
    <x v="4"/>
    <x v="0"/>
    <x v="0"/>
    <s v="SWITCH-18"/>
    <s v="ROUTER-16"/>
    <n v="1980000"/>
    <n v="0"/>
    <n v="1980000"/>
    <n v="1980000"/>
    <n v="1980127.08"/>
    <n v="1980249.16"/>
    <n v="1980254.16"/>
    <n v="1460"/>
    <n v="1460"/>
    <n v="1480"/>
    <n v="1500"/>
    <n v="1526"/>
    <n v="0"/>
    <x v="0"/>
    <s v="11.19.1.2:82"/>
    <s v="11.19.1.1:36934"/>
    <n v="65535"/>
    <n v="144542"/>
    <n v="0"/>
    <b v="0"/>
    <b v="0"/>
    <b v="0"/>
    <n v="1460"/>
    <s v="11.19.1.2"/>
    <s v="11.19.1.1"/>
    <s v="11.19.1.2"/>
    <s v="11.19.1.1"/>
  </r>
  <r>
    <n v="100"/>
    <n v="0"/>
    <s v="CBR"/>
    <x v="4"/>
    <x v="0"/>
    <x v="0"/>
    <s v="ROUTER-16"/>
    <s v="ROUTER-1"/>
    <n v="1980000"/>
    <n v="0"/>
    <n v="1980254.16"/>
    <n v="1980254.16"/>
    <n v="1980254.16"/>
    <n v="1980374.16"/>
    <n v="1980379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15.1.2"/>
    <s v="11.15.1.1"/>
  </r>
  <r>
    <n v="100"/>
    <n v="0"/>
    <s v="CBR"/>
    <x v="4"/>
    <x v="0"/>
    <x v="0"/>
    <s v="ROUTER-1"/>
    <s v="ROUTER-2"/>
    <n v="1980000"/>
    <n v="0"/>
    <n v="1980379.16"/>
    <n v="1980379.16"/>
    <n v="1980379.16"/>
    <n v="1980499.16"/>
    <n v="1980504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1.1.1"/>
    <s v="11.1.1.2"/>
  </r>
  <r>
    <n v="100"/>
    <n v="0"/>
    <s v="CBR"/>
    <x v="4"/>
    <x v="0"/>
    <x v="0"/>
    <s v="ROUTER-2"/>
    <s v="ROUTER-3"/>
    <n v="1980000"/>
    <n v="0"/>
    <n v="1980504.16"/>
    <n v="1980504.16"/>
    <n v="1980504.16"/>
    <n v="1980624.16"/>
    <n v="1980629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2.1.1"/>
    <s v="11.2.1.2"/>
  </r>
  <r>
    <n v="100"/>
    <n v="0"/>
    <s v="CBR"/>
    <x v="4"/>
    <x v="0"/>
    <x v="0"/>
    <s v="ROUTER-3"/>
    <s v="ROUTER-15"/>
    <n v="1980000"/>
    <n v="0"/>
    <n v="1980629.16"/>
    <n v="1980629.16"/>
    <n v="1980629.16"/>
    <n v="1980749.16"/>
    <n v="1980754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3.1.1"/>
    <s v="11.3.1.2"/>
  </r>
  <r>
    <n v="100"/>
    <n v="0"/>
    <s v="CBR"/>
    <x v="4"/>
    <x v="0"/>
    <x v="0"/>
    <s v="ROUTER-15"/>
    <s v="ROUTER-4"/>
    <n v="1980000"/>
    <n v="0"/>
    <n v="1980754.16"/>
    <n v="1980754.16"/>
    <n v="1980754.16"/>
    <n v="1980874.16"/>
    <n v="1980879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4.1.1"/>
    <s v="11.4.1.2"/>
  </r>
  <r>
    <n v="100"/>
    <n v="0"/>
    <s v="CBR"/>
    <x v="4"/>
    <x v="0"/>
    <x v="0"/>
    <s v="ROUTER-4"/>
    <s v="ROUTER-5"/>
    <n v="1980000"/>
    <n v="0"/>
    <n v="1980879.16"/>
    <n v="1980879.16"/>
    <n v="1980879.16"/>
    <n v="1980999.16"/>
    <n v="1981004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5.1.1"/>
    <s v="11.5.1.2"/>
  </r>
  <r>
    <n v="100"/>
    <n v="0"/>
    <s v="CBR"/>
    <x v="4"/>
    <x v="0"/>
    <x v="0"/>
    <s v="ROUTER-5"/>
    <s v="ROUTER-17"/>
    <n v="1980000"/>
    <n v="0"/>
    <n v="1981004.16"/>
    <n v="1981004.16"/>
    <n v="1981004.16"/>
    <n v="1981124.16"/>
    <n v="1981129.16"/>
    <n v="1460"/>
    <n v="1460"/>
    <n v="1480"/>
    <n v="1500"/>
    <n v="1500"/>
    <n v="0"/>
    <x v="0"/>
    <s v="11.19.1.2:82"/>
    <s v="11.6.1.2:36934"/>
    <n v="65535"/>
    <n v="144542"/>
    <n v="0"/>
    <b v="0"/>
    <b v="0"/>
    <b v="0"/>
    <n v="1460"/>
    <s v="11.19.1.2"/>
    <s v="11.6.1.2"/>
    <s v="11.6.1.1"/>
    <s v="11.6.1.2"/>
  </r>
  <r>
    <n v="100"/>
    <n v="0"/>
    <s v="CBR"/>
    <x v="4"/>
    <x v="0"/>
    <x v="0"/>
    <s v="ROUTER-17"/>
    <s v="SWITCH-19"/>
    <n v="1980000"/>
    <n v="0"/>
    <n v="1981129.16"/>
    <n v="1981129.16"/>
    <n v="1981129.16"/>
    <n v="1981251.24"/>
    <n v="1981256.24"/>
    <n v="1460"/>
    <n v="1460"/>
    <n v="1480"/>
    <n v="1500"/>
    <n v="1526"/>
    <n v="0"/>
    <x v="0"/>
    <s v="11.19.1.2:82"/>
    <s v="11.20.1.2:36934"/>
    <n v="65535"/>
    <n v="144542"/>
    <n v="0"/>
    <b v="0"/>
    <b v="0"/>
    <b v="0"/>
    <n v="1460"/>
    <s v="11.19.1.2"/>
    <s v="11.20.1.2"/>
    <s v="11.20.1.1"/>
    <s v="11.20.1.2"/>
  </r>
  <r>
    <n v="100"/>
    <n v="0"/>
    <s v="CBR"/>
    <x v="4"/>
    <x v="0"/>
    <x v="0"/>
    <s v="SWITCH-19"/>
    <s v="NODE-21"/>
    <n v="1980000"/>
    <n v="0"/>
    <n v="1981129.16"/>
    <n v="1981129.16"/>
    <n v="1981256.24"/>
    <n v="1981378.32"/>
    <n v="1981383.32"/>
    <n v="1460"/>
    <n v="1460"/>
    <n v="1480"/>
    <n v="1500"/>
    <n v="1526"/>
    <n v="0"/>
    <x v="0"/>
    <s v="11.19.1.2:82"/>
    <s v="11.20.1.2:36934"/>
    <n v="65535"/>
    <n v="144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1981383.32"/>
    <n v="1981383.32"/>
    <n v="1981383.32"/>
    <n v="1981383.32"/>
    <n v="1981388.6"/>
    <n v="1981393.6"/>
    <s v="N/A"/>
    <n v="0"/>
    <n v="20"/>
    <n v="40"/>
    <n v="66"/>
    <n v="0"/>
    <x v="0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1981383.32"/>
    <n v="1981383.32"/>
    <n v="1981383.32"/>
    <n v="1981393.6"/>
    <n v="1981398.88"/>
    <n v="1981403.88"/>
    <s v="N/A"/>
    <n v="0"/>
    <n v="20"/>
    <n v="40"/>
    <n v="66"/>
    <n v="0"/>
    <x v="0"/>
    <s v="11.20.1.2:36934"/>
    <s v="11.20.1.1:82"/>
    <n v="4381"/>
    <n v="250026"/>
    <n v="146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1981383.32"/>
    <n v="1981403.88"/>
    <n v="1981403.88"/>
    <n v="1981403.88"/>
    <n v="1981407.08"/>
    <n v="1981412.0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1981383.32"/>
    <n v="1981412.08"/>
    <n v="1981412.08"/>
    <n v="1981412.08"/>
    <n v="1981415.28"/>
    <n v="1981420.2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1981383.32"/>
    <n v="1981420.28"/>
    <n v="1981420.28"/>
    <n v="1981420.28"/>
    <n v="1981423.48"/>
    <n v="1981428.4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1981383.32"/>
    <n v="1981428.48"/>
    <n v="1981428.48"/>
    <n v="1981428.48"/>
    <n v="1981431.68"/>
    <n v="1981436.6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1981383.32"/>
    <n v="1981436.68"/>
    <n v="1981436.68"/>
    <n v="1981436.68"/>
    <n v="1981439.88"/>
    <n v="1981444.8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1981383.32"/>
    <n v="1981444.88"/>
    <n v="1981444.88"/>
    <n v="1981444.88"/>
    <n v="1981448.08"/>
    <n v="1981453.0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1981383.32"/>
    <n v="1981453.08"/>
    <n v="1981453.08"/>
    <n v="1981453.08"/>
    <n v="1981456.28"/>
    <n v="1981461.28"/>
    <s v="N/A"/>
    <n v="0"/>
    <n v="20"/>
    <n v="40"/>
    <n v="40"/>
    <n v="0"/>
    <x v="0"/>
    <s v="11.20.1.2:36934"/>
    <s v="11.15.1.2:82"/>
    <n v="4381"/>
    <n v="250026"/>
    <n v="1460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1981383.32"/>
    <n v="1981461.28"/>
    <n v="1981461.28"/>
    <n v="1981461.28"/>
    <n v="1981466.56"/>
    <n v="1981471.56"/>
    <s v="N/A"/>
    <n v="0"/>
    <n v="20"/>
    <n v="40"/>
    <n v="66"/>
    <n v="0"/>
    <x v="0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1981383.32"/>
    <n v="1981461.28"/>
    <n v="1981461.28"/>
    <n v="1981471.56"/>
    <n v="1981476.84"/>
    <n v="1981481.84"/>
    <s v="N/A"/>
    <n v="0"/>
    <n v="20"/>
    <n v="40"/>
    <n v="66"/>
    <n v="0"/>
    <x v="0"/>
    <s v="11.20.1.2:36934"/>
    <s v="11.19.1.2:82"/>
    <n v="4381"/>
    <n v="250026"/>
    <n v="146002"/>
    <b v="0"/>
    <b v="1"/>
    <b v="0"/>
    <n v="0"/>
    <s v="11.20.1.2"/>
    <s v="11.19.1.2"/>
    <s v="11.19.1.1"/>
    <s v="11.19.1.2"/>
  </r>
  <r>
    <n v="101"/>
    <n v="0"/>
    <s v="CBR"/>
    <x v="4"/>
    <x v="0"/>
    <x v="0"/>
    <s v="NODE-20"/>
    <s v="SWITCH-18"/>
    <n v="2000000"/>
    <n v="0"/>
    <n v="2000000"/>
    <n v="2000000"/>
    <n v="2000000"/>
    <n v="2000122.08"/>
    <n v="2000127.08"/>
    <n v="1460"/>
    <n v="1460"/>
    <n v="1480"/>
    <n v="1500"/>
    <n v="1526"/>
    <n v="0"/>
    <x v="0"/>
    <s v="11.19.1.2:82"/>
    <s v="11.19.1.1:36934"/>
    <n v="65535"/>
    <n v="146002"/>
    <n v="0"/>
    <b v="0"/>
    <b v="0"/>
    <b v="0"/>
    <n v="1460"/>
    <s v="11.19.1.2"/>
    <s v="11.19.1.1"/>
    <s v="11.19.1.2"/>
    <s v="11.19.1.1"/>
  </r>
  <r>
    <n v="101"/>
    <n v="0"/>
    <s v="CBR"/>
    <x v="4"/>
    <x v="0"/>
    <x v="0"/>
    <s v="SWITCH-18"/>
    <s v="ROUTER-16"/>
    <n v="2000000"/>
    <n v="0"/>
    <n v="2000000"/>
    <n v="2000000"/>
    <n v="2000127.08"/>
    <n v="2000249.16"/>
    <n v="2000254.16"/>
    <n v="1460"/>
    <n v="1460"/>
    <n v="1480"/>
    <n v="1500"/>
    <n v="1526"/>
    <n v="0"/>
    <x v="0"/>
    <s v="11.19.1.2:82"/>
    <s v="11.19.1.1:36934"/>
    <n v="65535"/>
    <n v="146002"/>
    <n v="0"/>
    <b v="0"/>
    <b v="0"/>
    <b v="0"/>
    <n v="1460"/>
    <s v="11.19.1.2"/>
    <s v="11.19.1.1"/>
    <s v="11.19.1.2"/>
    <s v="11.19.1.1"/>
  </r>
  <r>
    <n v="101"/>
    <n v="0"/>
    <s v="CBR"/>
    <x v="4"/>
    <x v="0"/>
    <x v="0"/>
    <s v="ROUTER-16"/>
    <s v="ROUTER-1"/>
    <n v="2000000"/>
    <n v="0"/>
    <n v="2000254.16"/>
    <n v="2000254.16"/>
    <n v="2000254.16"/>
    <n v="2000374.16"/>
    <n v="2000379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15.1.2"/>
    <s v="11.15.1.1"/>
  </r>
  <r>
    <n v="101"/>
    <n v="0"/>
    <s v="CBR"/>
    <x v="4"/>
    <x v="0"/>
    <x v="0"/>
    <s v="ROUTER-1"/>
    <s v="ROUTER-2"/>
    <n v="2000000"/>
    <n v="0"/>
    <n v="2000379.16"/>
    <n v="2000379.16"/>
    <n v="2000379.16"/>
    <n v="2000499.16"/>
    <n v="2000504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1.1.1"/>
    <s v="11.1.1.2"/>
  </r>
  <r>
    <n v="101"/>
    <n v="0"/>
    <s v="CBR"/>
    <x v="4"/>
    <x v="0"/>
    <x v="0"/>
    <s v="ROUTER-2"/>
    <s v="ROUTER-3"/>
    <n v="2000000"/>
    <n v="0"/>
    <n v="2000504.16"/>
    <n v="2000504.16"/>
    <n v="2000504.16"/>
    <n v="2000624.16"/>
    <n v="2000629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2.1.1"/>
    <s v="11.2.1.2"/>
  </r>
  <r>
    <n v="101"/>
    <n v="0"/>
    <s v="CBR"/>
    <x v="4"/>
    <x v="0"/>
    <x v="0"/>
    <s v="ROUTER-3"/>
    <s v="ROUTER-15"/>
    <n v="2000000"/>
    <n v="0"/>
    <n v="2000629.16"/>
    <n v="2000629.16"/>
    <n v="2000629.16"/>
    <n v="2000749.16"/>
    <n v="2000754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3.1.1"/>
    <s v="11.3.1.2"/>
  </r>
  <r>
    <n v="101"/>
    <n v="0"/>
    <s v="CBR"/>
    <x v="4"/>
    <x v="0"/>
    <x v="0"/>
    <s v="ROUTER-15"/>
    <s v="ROUTER-4"/>
    <n v="2000000"/>
    <n v="0"/>
    <n v="2000754.16"/>
    <n v="2000754.16"/>
    <n v="2000754.16"/>
    <n v="2000874.16"/>
    <n v="2000879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4.1.1"/>
    <s v="11.4.1.2"/>
  </r>
  <r>
    <n v="101"/>
    <n v="0"/>
    <s v="CBR"/>
    <x v="4"/>
    <x v="0"/>
    <x v="0"/>
    <s v="ROUTER-4"/>
    <s v="ROUTER-5"/>
    <n v="2000000"/>
    <n v="0"/>
    <n v="2000879.16"/>
    <n v="2000879.16"/>
    <n v="2000879.16"/>
    <n v="2000999.16"/>
    <n v="2001004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5.1.1"/>
    <s v="11.5.1.2"/>
  </r>
  <r>
    <n v="101"/>
    <n v="0"/>
    <s v="CBR"/>
    <x v="4"/>
    <x v="0"/>
    <x v="0"/>
    <s v="ROUTER-5"/>
    <s v="ROUTER-17"/>
    <n v="2000000"/>
    <n v="0"/>
    <n v="2001004.16"/>
    <n v="2001004.16"/>
    <n v="2001004.16"/>
    <n v="2001124.16"/>
    <n v="2001129.16"/>
    <n v="1460"/>
    <n v="1460"/>
    <n v="1480"/>
    <n v="1500"/>
    <n v="1500"/>
    <n v="0"/>
    <x v="0"/>
    <s v="11.19.1.2:82"/>
    <s v="11.6.1.2:36934"/>
    <n v="65535"/>
    <n v="146002"/>
    <n v="0"/>
    <b v="0"/>
    <b v="0"/>
    <b v="0"/>
    <n v="1460"/>
    <s v="11.19.1.2"/>
    <s v="11.6.1.2"/>
    <s v="11.6.1.1"/>
    <s v="11.6.1.2"/>
  </r>
  <r>
    <n v="101"/>
    <n v="0"/>
    <s v="CBR"/>
    <x v="4"/>
    <x v="0"/>
    <x v="0"/>
    <s v="ROUTER-17"/>
    <s v="SWITCH-19"/>
    <n v="2000000"/>
    <n v="0"/>
    <n v="2001129.16"/>
    <n v="2001129.16"/>
    <n v="2001129.16"/>
    <n v="2001251.24"/>
    <n v="2001256.24"/>
    <n v="1460"/>
    <n v="1460"/>
    <n v="1480"/>
    <n v="1500"/>
    <n v="1526"/>
    <n v="0"/>
    <x v="0"/>
    <s v="11.19.1.2:82"/>
    <s v="11.20.1.2:36934"/>
    <n v="65535"/>
    <n v="146002"/>
    <n v="0"/>
    <b v="0"/>
    <b v="0"/>
    <b v="0"/>
    <n v="1460"/>
    <s v="11.19.1.2"/>
    <s v="11.20.1.2"/>
    <s v="11.20.1.1"/>
    <s v="11.20.1.2"/>
  </r>
  <r>
    <n v="101"/>
    <n v="0"/>
    <s v="CBR"/>
    <x v="4"/>
    <x v="0"/>
    <x v="0"/>
    <s v="SWITCH-19"/>
    <s v="NODE-21"/>
    <n v="2000000"/>
    <n v="0"/>
    <n v="2001129.16"/>
    <n v="2001129.16"/>
    <n v="2001256.24"/>
    <n v="2001378.32"/>
    <n v="2001383.32"/>
    <n v="1460"/>
    <n v="1460"/>
    <n v="1480"/>
    <n v="1500"/>
    <n v="1526"/>
    <n v="0"/>
    <x v="0"/>
    <s v="11.19.1.2:82"/>
    <s v="11.20.1.2:36934"/>
    <n v="65535"/>
    <n v="146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001383.32"/>
    <n v="2001383.32"/>
    <n v="2001383.32"/>
    <n v="2001383.32"/>
    <n v="2001388.6"/>
    <n v="2001393.6"/>
    <s v="N/A"/>
    <n v="0"/>
    <n v="20"/>
    <n v="40"/>
    <n v="66"/>
    <n v="0"/>
    <x v="0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001383.32"/>
    <n v="2001383.32"/>
    <n v="2001383.32"/>
    <n v="2001393.6"/>
    <n v="2001398.88"/>
    <n v="2001403.88"/>
    <s v="N/A"/>
    <n v="0"/>
    <n v="20"/>
    <n v="40"/>
    <n v="66"/>
    <n v="0"/>
    <x v="0"/>
    <s v="11.20.1.2:36934"/>
    <s v="11.20.1.1:82"/>
    <n v="4381"/>
    <n v="250026"/>
    <n v="147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001383.32"/>
    <n v="2001403.88"/>
    <n v="2001403.88"/>
    <n v="2001403.88"/>
    <n v="2001407.08"/>
    <n v="2001412.0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001383.32"/>
    <n v="2001412.08"/>
    <n v="2001412.08"/>
    <n v="2001412.08"/>
    <n v="2001415.28"/>
    <n v="2001420.2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001383.32"/>
    <n v="2001420.28"/>
    <n v="2001420.28"/>
    <n v="2001420.28"/>
    <n v="2001423.48"/>
    <n v="2001428.4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001383.32"/>
    <n v="2001428.48"/>
    <n v="2001428.48"/>
    <n v="2001428.48"/>
    <n v="2001431.68"/>
    <n v="2001436.6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001383.32"/>
    <n v="2001436.68"/>
    <n v="2001436.68"/>
    <n v="2001436.68"/>
    <n v="2001439.88"/>
    <n v="2001444.8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001383.32"/>
    <n v="2001444.88"/>
    <n v="2001444.88"/>
    <n v="2001444.88"/>
    <n v="2001448.08"/>
    <n v="2001453.0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001383.32"/>
    <n v="2001453.08"/>
    <n v="2001453.08"/>
    <n v="2001453.08"/>
    <n v="2001456.28"/>
    <n v="2001461.28"/>
    <s v="N/A"/>
    <n v="0"/>
    <n v="20"/>
    <n v="40"/>
    <n v="40"/>
    <n v="0"/>
    <x v="0"/>
    <s v="11.20.1.2:36934"/>
    <s v="11.15.1.2:82"/>
    <n v="4381"/>
    <n v="250026"/>
    <n v="1474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001383.32"/>
    <n v="2001461.28"/>
    <n v="2001461.28"/>
    <n v="2001461.28"/>
    <n v="2001466.56"/>
    <n v="2001471.56"/>
    <s v="N/A"/>
    <n v="0"/>
    <n v="20"/>
    <n v="40"/>
    <n v="66"/>
    <n v="0"/>
    <x v="0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001383.32"/>
    <n v="2001461.28"/>
    <n v="2001461.28"/>
    <n v="2001471.56"/>
    <n v="2001476.84"/>
    <n v="2001481.84"/>
    <s v="N/A"/>
    <n v="0"/>
    <n v="20"/>
    <n v="40"/>
    <n v="66"/>
    <n v="0"/>
    <x v="0"/>
    <s v="11.20.1.2:36934"/>
    <s v="11.19.1.2:82"/>
    <n v="4381"/>
    <n v="250026"/>
    <n v="147462"/>
    <b v="0"/>
    <b v="1"/>
    <b v="0"/>
    <n v="0"/>
    <s v="11.20.1.2"/>
    <s v="11.19.1.2"/>
    <s v="11.19.1.1"/>
    <s v="11.19.1.2"/>
  </r>
  <r>
    <n v="102"/>
    <n v="0"/>
    <s v="CBR"/>
    <x v="4"/>
    <x v="0"/>
    <x v="0"/>
    <s v="NODE-20"/>
    <s v="SWITCH-18"/>
    <n v="2020000"/>
    <n v="0"/>
    <n v="2020000"/>
    <n v="2020000"/>
    <n v="2020000"/>
    <n v="2020122.08"/>
    <n v="2020127.08"/>
    <n v="1460"/>
    <n v="1460"/>
    <n v="1480"/>
    <n v="1500"/>
    <n v="1526"/>
    <n v="0"/>
    <x v="0"/>
    <s v="11.19.1.2:82"/>
    <s v="11.19.1.1:36934"/>
    <n v="65535"/>
    <n v="147462"/>
    <n v="0"/>
    <b v="0"/>
    <b v="0"/>
    <b v="0"/>
    <n v="1460"/>
    <s v="11.19.1.2"/>
    <s v="11.19.1.1"/>
    <s v="11.19.1.2"/>
    <s v="11.19.1.1"/>
  </r>
  <r>
    <n v="102"/>
    <n v="0"/>
    <s v="CBR"/>
    <x v="4"/>
    <x v="0"/>
    <x v="0"/>
    <s v="SWITCH-18"/>
    <s v="ROUTER-16"/>
    <n v="2020000"/>
    <n v="0"/>
    <n v="2020000"/>
    <n v="2020000"/>
    <n v="2020127.08"/>
    <n v="2020249.16"/>
    <n v="2020254.16"/>
    <n v="1460"/>
    <n v="1460"/>
    <n v="1480"/>
    <n v="1500"/>
    <n v="1526"/>
    <n v="0"/>
    <x v="0"/>
    <s v="11.19.1.2:82"/>
    <s v="11.19.1.1:36934"/>
    <n v="65535"/>
    <n v="147462"/>
    <n v="0"/>
    <b v="0"/>
    <b v="0"/>
    <b v="0"/>
    <n v="1460"/>
    <s v="11.19.1.2"/>
    <s v="11.19.1.1"/>
    <s v="11.19.1.2"/>
    <s v="11.19.1.1"/>
  </r>
  <r>
    <n v="102"/>
    <n v="0"/>
    <s v="CBR"/>
    <x v="4"/>
    <x v="0"/>
    <x v="0"/>
    <s v="ROUTER-16"/>
    <s v="ROUTER-1"/>
    <n v="2020000"/>
    <n v="0"/>
    <n v="2020254.16"/>
    <n v="2020254.16"/>
    <n v="2020254.16"/>
    <n v="2020374.16"/>
    <n v="2020379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15.1.2"/>
    <s v="11.15.1.1"/>
  </r>
  <r>
    <n v="102"/>
    <n v="0"/>
    <s v="CBR"/>
    <x v="4"/>
    <x v="0"/>
    <x v="0"/>
    <s v="ROUTER-1"/>
    <s v="ROUTER-2"/>
    <n v="2020000"/>
    <n v="0"/>
    <n v="2020379.16"/>
    <n v="2020379.16"/>
    <n v="2020379.16"/>
    <n v="2020499.16"/>
    <n v="2020504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1.1.1"/>
    <s v="11.1.1.2"/>
  </r>
  <r>
    <n v="102"/>
    <n v="0"/>
    <s v="CBR"/>
    <x v="4"/>
    <x v="0"/>
    <x v="0"/>
    <s v="ROUTER-2"/>
    <s v="ROUTER-3"/>
    <n v="2020000"/>
    <n v="0"/>
    <n v="2020504.16"/>
    <n v="2020504.16"/>
    <n v="2020504.16"/>
    <n v="2020624.16"/>
    <n v="2020629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2.1.1"/>
    <s v="11.2.1.2"/>
  </r>
  <r>
    <n v="102"/>
    <n v="0"/>
    <s v="CBR"/>
    <x v="4"/>
    <x v="0"/>
    <x v="0"/>
    <s v="ROUTER-3"/>
    <s v="ROUTER-15"/>
    <n v="2020000"/>
    <n v="0"/>
    <n v="2020629.16"/>
    <n v="2020629.16"/>
    <n v="2020629.16"/>
    <n v="2020749.16"/>
    <n v="2020754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3.1.1"/>
    <s v="11.3.1.2"/>
  </r>
  <r>
    <n v="102"/>
    <n v="0"/>
    <s v="CBR"/>
    <x v="4"/>
    <x v="0"/>
    <x v="0"/>
    <s v="ROUTER-15"/>
    <s v="ROUTER-4"/>
    <n v="2020000"/>
    <n v="0"/>
    <n v="2020754.16"/>
    <n v="2020754.16"/>
    <n v="2020754.16"/>
    <n v="2020874.16"/>
    <n v="2020879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4.1.1"/>
    <s v="11.4.1.2"/>
  </r>
  <r>
    <n v="102"/>
    <n v="0"/>
    <s v="CBR"/>
    <x v="4"/>
    <x v="0"/>
    <x v="0"/>
    <s v="ROUTER-4"/>
    <s v="ROUTER-5"/>
    <n v="2020000"/>
    <n v="0"/>
    <n v="2020879.16"/>
    <n v="2020879.16"/>
    <n v="2020879.16"/>
    <n v="2020999.16"/>
    <n v="2021004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5.1.1"/>
    <s v="11.5.1.2"/>
  </r>
  <r>
    <n v="102"/>
    <n v="0"/>
    <s v="CBR"/>
    <x v="4"/>
    <x v="0"/>
    <x v="0"/>
    <s v="ROUTER-5"/>
    <s v="ROUTER-17"/>
    <n v="2020000"/>
    <n v="0"/>
    <n v="2021004.16"/>
    <n v="2021004.16"/>
    <n v="2021004.16"/>
    <n v="2021124.16"/>
    <n v="2021129.16"/>
    <n v="1460"/>
    <n v="1460"/>
    <n v="1480"/>
    <n v="1500"/>
    <n v="1500"/>
    <n v="0"/>
    <x v="0"/>
    <s v="11.19.1.2:82"/>
    <s v="11.6.1.2:36934"/>
    <n v="65535"/>
    <n v="147462"/>
    <n v="0"/>
    <b v="0"/>
    <b v="0"/>
    <b v="0"/>
    <n v="1460"/>
    <s v="11.19.1.2"/>
    <s v="11.6.1.2"/>
    <s v="11.6.1.1"/>
    <s v="11.6.1.2"/>
  </r>
  <r>
    <n v="102"/>
    <n v="0"/>
    <s v="CBR"/>
    <x v="4"/>
    <x v="0"/>
    <x v="0"/>
    <s v="ROUTER-17"/>
    <s v="SWITCH-19"/>
    <n v="2020000"/>
    <n v="0"/>
    <n v="2021129.16"/>
    <n v="2021129.16"/>
    <n v="2021129.16"/>
    <n v="2021251.24"/>
    <n v="2021256.24"/>
    <n v="1460"/>
    <n v="1460"/>
    <n v="1480"/>
    <n v="1500"/>
    <n v="1526"/>
    <n v="0"/>
    <x v="0"/>
    <s v="11.19.1.2:82"/>
    <s v="11.20.1.2:36934"/>
    <n v="65535"/>
    <n v="147462"/>
    <n v="0"/>
    <b v="0"/>
    <b v="0"/>
    <b v="0"/>
    <n v="1460"/>
    <s v="11.19.1.2"/>
    <s v="11.20.1.2"/>
    <s v="11.20.1.1"/>
    <s v="11.20.1.2"/>
  </r>
  <r>
    <n v="102"/>
    <n v="0"/>
    <s v="CBR"/>
    <x v="4"/>
    <x v="0"/>
    <x v="0"/>
    <s v="SWITCH-19"/>
    <s v="NODE-21"/>
    <n v="2020000"/>
    <n v="0"/>
    <n v="2021129.16"/>
    <n v="2021129.16"/>
    <n v="2021256.24"/>
    <n v="2021378.32"/>
    <n v="2021383.32"/>
    <n v="1460"/>
    <n v="1460"/>
    <n v="1480"/>
    <n v="1500"/>
    <n v="1526"/>
    <n v="0"/>
    <x v="0"/>
    <s v="11.19.1.2:82"/>
    <s v="11.20.1.2:36934"/>
    <n v="65535"/>
    <n v="147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021383.32"/>
    <n v="2021383.32"/>
    <n v="2021383.32"/>
    <n v="2021383.32"/>
    <n v="2021388.6"/>
    <n v="2021393.6"/>
    <s v="N/A"/>
    <n v="0"/>
    <n v="20"/>
    <n v="40"/>
    <n v="66"/>
    <n v="0"/>
    <x v="0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021383.32"/>
    <n v="2021383.32"/>
    <n v="2021383.32"/>
    <n v="2021393.6"/>
    <n v="2021398.88"/>
    <n v="2021403.88"/>
    <s v="N/A"/>
    <n v="0"/>
    <n v="20"/>
    <n v="40"/>
    <n v="66"/>
    <n v="0"/>
    <x v="0"/>
    <s v="11.20.1.2:36934"/>
    <s v="11.20.1.1:82"/>
    <n v="4381"/>
    <n v="250026"/>
    <n v="148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021383.32"/>
    <n v="2021403.88"/>
    <n v="2021403.88"/>
    <n v="2021403.88"/>
    <n v="2021407.08"/>
    <n v="2021412.0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021383.32"/>
    <n v="2021412.08"/>
    <n v="2021412.08"/>
    <n v="2021412.08"/>
    <n v="2021415.28"/>
    <n v="2021420.2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021383.32"/>
    <n v="2021420.28"/>
    <n v="2021420.28"/>
    <n v="2021420.28"/>
    <n v="2021423.48"/>
    <n v="2021428.4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021383.32"/>
    <n v="2021428.48"/>
    <n v="2021428.48"/>
    <n v="2021428.48"/>
    <n v="2021431.68"/>
    <n v="2021436.6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021383.32"/>
    <n v="2021436.68"/>
    <n v="2021436.68"/>
    <n v="2021436.68"/>
    <n v="2021439.88"/>
    <n v="2021444.8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021383.32"/>
    <n v="2021444.88"/>
    <n v="2021444.88"/>
    <n v="2021444.88"/>
    <n v="2021448.08"/>
    <n v="2021453.0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021383.32"/>
    <n v="2021453.08"/>
    <n v="2021453.08"/>
    <n v="2021453.08"/>
    <n v="2021456.28"/>
    <n v="2021461.28"/>
    <s v="N/A"/>
    <n v="0"/>
    <n v="20"/>
    <n v="40"/>
    <n v="40"/>
    <n v="0"/>
    <x v="0"/>
    <s v="11.20.1.2:36934"/>
    <s v="11.15.1.2:82"/>
    <n v="4381"/>
    <n v="250026"/>
    <n v="1489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021383.32"/>
    <n v="2021461.28"/>
    <n v="2021461.28"/>
    <n v="2021461.28"/>
    <n v="2021466.56"/>
    <n v="2021471.56"/>
    <s v="N/A"/>
    <n v="0"/>
    <n v="20"/>
    <n v="40"/>
    <n v="66"/>
    <n v="0"/>
    <x v="0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021383.32"/>
    <n v="2021461.28"/>
    <n v="2021461.28"/>
    <n v="2021471.56"/>
    <n v="2021476.84"/>
    <n v="2021481.84"/>
    <s v="N/A"/>
    <n v="0"/>
    <n v="20"/>
    <n v="40"/>
    <n v="66"/>
    <n v="0"/>
    <x v="0"/>
    <s v="11.20.1.2:36934"/>
    <s v="11.19.1.2:82"/>
    <n v="4381"/>
    <n v="250026"/>
    <n v="148922"/>
    <b v="0"/>
    <b v="1"/>
    <b v="0"/>
    <n v="0"/>
    <s v="11.20.1.2"/>
    <s v="11.19.1.2"/>
    <s v="11.19.1.1"/>
    <s v="11.19.1.2"/>
  </r>
  <r>
    <n v="103"/>
    <n v="0"/>
    <s v="CBR"/>
    <x v="4"/>
    <x v="0"/>
    <x v="0"/>
    <s v="NODE-20"/>
    <s v="SWITCH-18"/>
    <n v="2040000"/>
    <n v="0"/>
    <n v="2040000"/>
    <n v="2040000"/>
    <n v="2040000"/>
    <n v="2040122.08"/>
    <n v="2040127.08"/>
    <n v="1460"/>
    <n v="1460"/>
    <n v="1480"/>
    <n v="1500"/>
    <n v="1526"/>
    <n v="0"/>
    <x v="0"/>
    <s v="11.19.1.2:82"/>
    <s v="11.19.1.1:36934"/>
    <n v="65535"/>
    <n v="148922"/>
    <n v="0"/>
    <b v="0"/>
    <b v="0"/>
    <b v="0"/>
    <n v="1460"/>
    <s v="11.19.1.2"/>
    <s v="11.19.1.1"/>
    <s v="11.19.1.2"/>
    <s v="11.19.1.1"/>
  </r>
  <r>
    <n v="103"/>
    <n v="0"/>
    <s v="CBR"/>
    <x v="4"/>
    <x v="0"/>
    <x v="0"/>
    <s v="SWITCH-18"/>
    <s v="ROUTER-16"/>
    <n v="2040000"/>
    <n v="0"/>
    <n v="2040000"/>
    <n v="2040000"/>
    <n v="2040127.08"/>
    <n v="2040249.16"/>
    <n v="2040254.16"/>
    <n v="1460"/>
    <n v="1460"/>
    <n v="1480"/>
    <n v="1500"/>
    <n v="1526"/>
    <n v="0"/>
    <x v="0"/>
    <s v="11.19.1.2:82"/>
    <s v="11.19.1.1:36934"/>
    <n v="65535"/>
    <n v="148922"/>
    <n v="0"/>
    <b v="0"/>
    <b v="0"/>
    <b v="0"/>
    <n v="1460"/>
    <s v="11.19.1.2"/>
    <s v="11.19.1.1"/>
    <s v="11.19.1.2"/>
    <s v="11.19.1.1"/>
  </r>
  <r>
    <n v="103"/>
    <n v="0"/>
    <s v="CBR"/>
    <x v="4"/>
    <x v="0"/>
    <x v="0"/>
    <s v="ROUTER-16"/>
    <s v="ROUTER-1"/>
    <n v="2040000"/>
    <n v="0"/>
    <n v="2040254.16"/>
    <n v="2040254.16"/>
    <n v="2040254.16"/>
    <n v="2040374.16"/>
    <n v="2040379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15.1.2"/>
    <s v="11.15.1.1"/>
  </r>
  <r>
    <n v="103"/>
    <n v="0"/>
    <s v="CBR"/>
    <x v="4"/>
    <x v="0"/>
    <x v="0"/>
    <s v="ROUTER-1"/>
    <s v="ROUTER-2"/>
    <n v="2040000"/>
    <n v="0"/>
    <n v="2040379.16"/>
    <n v="2040379.16"/>
    <n v="2040379.16"/>
    <n v="2040499.16"/>
    <n v="2040504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1.1.1"/>
    <s v="11.1.1.2"/>
  </r>
  <r>
    <n v="103"/>
    <n v="0"/>
    <s v="CBR"/>
    <x v="4"/>
    <x v="0"/>
    <x v="0"/>
    <s v="ROUTER-2"/>
    <s v="ROUTER-3"/>
    <n v="2040000"/>
    <n v="0"/>
    <n v="2040504.16"/>
    <n v="2040504.16"/>
    <n v="2040504.16"/>
    <n v="2040624.16"/>
    <n v="2040629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2.1.1"/>
    <s v="11.2.1.2"/>
  </r>
  <r>
    <n v="103"/>
    <n v="0"/>
    <s v="CBR"/>
    <x v="4"/>
    <x v="0"/>
    <x v="0"/>
    <s v="ROUTER-3"/>
    <s v="ROUTER-15"/>
    <n v="2040000"/>
    <n v="0"/>
    <n v="2040629.16"/>
    <n v="2040629.16"/>
    <n v="2040629.16"/>
    <n v="2040749.16"/>
    <n v="2040754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3.1.1"/>
    <s v="11.3.1.2"/>
  </r>
  <r>
    <n v="103"/>
    <n v="0"/>
    <s v="CBR"/>
    <x v="4"/>
    <x v="0"/>
    <x v="0"/>
    <s v="ROUTER-15"/>
    <s v="ROUTER-4"/>
    <n v="2040000"/>
    <n v="0"/>
    <n v="2040754.16"/>
    <n v="2040754.16"/>
    <n v="2040754.16"/>
    <n v="2040874.16"/>
    <n v="2040879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4.1.1"/>
    <s v="11.4.1.2"/>
  </r>
  <r>
    <n v="103"/>
    <n v="0"/>
    <s v="CBR"/>
    <x v="4"/>
    <x v="0"/>
    <x v="0"/>
    <s v="ROUTER-4"/>
    <s v="ROUTER-5"/>
    <n v="2040000"/>
    <n v="0"/>
    <n v="2040879.16"/>
    <n v="2040879.16"/>
    <n v="2040879.16"/>
    <n v="2040999.16"/>
    <n v="2041004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5.1.1"/>
    <s v="11.5.1.2"/>
  </r>
  <r>
    <n v="103"/>
    <n v="0"/>
    <s v="CBR"/>
    <x v="4"/>
    <x v="0"/>
    <x v="0"/>
    <s v="ROUTER-5"/>
    <s v="ROUTER-17"/>
    <n v="2040000"/>
    <n v="0"/>
    <n v="2041004.16"/>
    <n v="2041004.16"/>
    <n v="2041004.16"/>
    <n v="2041124.16"/>
    <n v="2041129.16"/>
    <n v="1460"/>
    <n v="1460"/>
    <n v="1480"/>
    <n v="1500"/>
    <n v="1500"/>
    <n v="0"/>
    <x v="0"/>
    <s v="11.19.1.2:82"/>
    <s v="11.6.1.2:36934"/>
    <n v="65535"/>
    <n v="148922"/>
    <n v="0"/>
    <b v="0"/>
    <b v="0"/>
    <b v="0"/>
    <n v="1460"/>
    <s v="11.19.1.2"/>
    <s v="11.6.1.2"/>
    <s v="11.6.1.1"/>
    <s v="11.6.1.2"/>
  </r>
  <r>
    <n v="103"/>
    <n v="0"/>
    <s v="CBR"/>
    <x v="4"/>
    <x v="0"/>
    <x v="0"/>
    <s v="ROUTER-17"/>
    <s v="SWITCH-19"/>
    <n v="2040000"/>
    <n v="0"/>
    <n v="2041129.16"/>
    <n v="2041129.16"/>
    <n v="2041129.16"/>
    <n v="2041251.24"/>
    <n v="2041256.24"/>
    <n v="1460"/>
    <n v="1460"/>
    <n v="1480"/>
    <n v="1500"/>
    <n v="1526"/>
    <n v="0"/>
    <x v="0"/>
    <s v="11.19.1.2:82"/>
    <s v="11.20.1.2:36934"/>
    <n v="65535"/>
    <n v="148922"/>
    <n v="0"/>
    <b v="0"/>
    <b v="0"/>
    <b v="0"/>
    <n v="1460"/>
    <s v="11.19.1.2"/>
    <s v="11.20.1.2"/>
    <s v="11.20.1.1"/>
    <s v="11.20.1.2"/>
  </r>
  <r>
    <n v="103"/>
    <n v="0"/>
    <s v="CBR"/>
    <x v="4"/>
    <x v="0"/>
    <x v="0"/>
    <s v="SWITCH-19"/>
    <s v="NODE-21"/>
    <n v="2040000"/>
    <n v="0"/>
    <n v="2041129.16"/>
    <n v="2041129.16"/>
    <n v="2041256.24"/>
    <n v="2041378.32"/>
    <n v="2041383.32"/>
    <n v="1460"/>
    <n v="1460"/>
    <n v="1480"/>
    <n v="1500"/>
    <n v="1526"/>
    <n v="0"/>
    <x v="0"/>
    <s v="11.19.1.2:82"/>
    <s v="11.20.1.2:36934"/>
    <n v="65535"/>
    <n v="148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041383.32"/>
    <n v="2041383.32"/>
    <n v="2041383.32"/>
    <n v="2041383.32"/>
    <n v="2041388.6"/>
    <n v="2041393.6"/>
    <s v="N/A"/>
    <n v="0"/>
    <n v="20"/>
    <n v="40"/>
    <n v="66"/>
    <n v="0"/>
    <x v="0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041383.32"/>
    <n v="2041383.32"/>
    <n v="2041383.32"/>
    <n v="2041393.6"/>
    <n v="2041398.88"/>
    <n v="2041403.88"/>
    <s v="N/A"/>
    <n v="0"/>
    <n v="20"/>
    <n v="40"/>
    <n v="66"/>
    <n v="0"/>
    <x v="0"/>
    <s v="11.20.1.2:36934"/>
    <s v="11.20.1.1:82"/>
    <n v="4381"/>
    <n v="250026"/>
    <n v="150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041383.32"/>
    <n v="2041403.88"/>
    <n v="2041403.88"/>
    <n v="2041403.88"/>
    <n v="2041407.08"/>
    <n v="2041412.0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041383.32"/>
    <n v="2041412.08"/>
    <n v="2041412.08"/>
    <n v="2041412.08"/>
    <n v="2041415.28"/>
    <n v="2041420.2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041383.32"/>
    <n v="2041420.28"/>
    <n v="2041420.28"/>
    <n v="2041420.28"/>
    <n v="2041423.48"/>
    <n v="2041428.4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041383.32"/>
    <n v="2041428.48"/>
    <n v="2041428.48"/>
    <n v="2041428.48"/>
    <n v="2041431.68"/>
    <n v="2041436.6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041383.32"/>
    <n v="2041436.68"/>
    <n v="2041436.68"/>
    <n v="2041436.68"/>
    <n v="2041439.88"/>
    <n v="2041444.8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041383.32"/>
    <n v="2041444.88"/>
    <n v="2041444.88"/>
    <n v="2041444.88"/>
    <n v="2041448.08"/>
    <n v="2041453.0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041383.32"/>
    <n v="2041453.08"/>
    <n v="2041453.08"/>
    <n v="2041453.08"/>
    <n v="2041456.28"/>
    <n v="2041461.28"/>
    <s v="N/A"/>
    <n v="0"/>
    <n v="20"/>
    <n v="40"/>
    <n v="40"/>
    <n v="0"/>
    <x v="0"/>
    <s v="11.20.1.2:36934"/>
    <s v="11.15.1.2:82"/>
    <n v="4381"/>
    <n v="250026"/>
    <n v="1503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041383.32"/>
    <n v="2041461.28"/>
    <n v="2041461.28"/>
    <n v="2041461.28"/>
    <n v="2041466.56"/>
    <n v="2041471.56"/>
    <s v="N/A"/>
    <n v="0"/>
    <n v="20"/>
    <n v="40"/>
    <n v="66"/>
    <n v="0"/>
    <x v="0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041383.32"/>
    <n v="2041461.28"/>
    <n v="2041461.28"/>
    <n v="2041471.56"/>
    <n v="2041476.84"/>
    <n v="2041481.84"/>
    <s v="N/A"/>
    <n v="0"/>
    <n v="20"/>
    <n v="40"/>
    <n v="66"/>
    <n v="0"/>
    <x v="0"/>
    <s v="11.20.1.2:36934"/>
    <s v="11.19.1.2:82"/>
    <n v="4381"/>
    <n v="250026"/>
    <n v="150382"/>
    <b v="0"/>
    <b v="1"/>
    <b v="0"/>
    <n v="0"/>
    <s v="11.20.1.2"/>
    <s v="11.19.1.2"/>
    <s v="11.19.1.1"/>
    <s v="11.19.1.2"/>
  </r>
  <r>
    <n v="104"/>
    <n v="0"/>
    <s v="CBR"/>
    <x v="4"/>
    <x v="0"/>
    <x v="0"/>
    <s v="NODE-20"/>
    <s v="SWITCH-18"/>
    <n v="2060000"/>
    <n v="0"/>
    <n v="2060000"/>
    <n v="2060000"/>
    <n v="2060000"/>
    <n v="2060122.08"/>
    <n v="2060127.08"/>
    <n v="1460"/>
    <n v="1460"/>
    <n v="1480"/>
    <n v="1500"/>
    <n v="1526"/>
    <n v="0"/>
    <x v="0"/>
    <s v="11.19.1.2:82"/>
    <s v="11.19.1.1:36934"/>
    <n v="65535"/>
    <n v="150382"/>
    <n v="0"/>
    <b v="0"/>
    <b v="0"/>
    <b v="0"/>
    <n v="1460"/>
    <s v="11.19.1.2"/>
    <s v="11.19.1.1"/>
    <s v="11.19.1.2"/>
    <s v="11.19.1.1"/>
  </r>
  <r>
    <n v="104"/>
    <n v="0"/>
    <s v="CBR"/>
    <x v="4"/>
    <x v="0"/>
    <x v="0"/>
    <s v="SWITCH-18"/>
    <s v="ROUTER-16"/>
    <n v="2060000"/>
    <n v="0"/>
    <n v="2060000"/>
    <n v="2060000"/>
    <n v="2060127.08"/>
    <n v="2060249.16"/>
    <n v="2060254.16"/>
    <n v="1460"/>
    <n v="1460"/>
    <n v="1480"/>
    <n v="1500"/>
    <n v="1526"/>
    <n v="0"/>
    <x v="0"/>
    <s v="11.19.1.2:82"/>
    <s v="11.19.1.1:36934"/>
    <n v="65535"/>
    <n v="150382"/>
    <n v="0"/>
    <b v="0"/>
    <b v="0"/>
    <b v="0"/>
    <n v="1460"/>
    <s v="11.19.1.2"/>
    <s v="11.19.1.1"/>
    <s v="11.19.1.2"/>
    <s v="11.19.1.1"/>
  </r>
  <r>
    <n v="104"/>
    <n v="0"/>
    <s v="CBR"/>
    <x v="4"/>
    <x v="0"/>
    <x v="0"/>
    <s v="ROUTER-16"/>
    <s v="ROUTER-1"/>
    <n v="2060000"/>
    <n v="0"/>
    <n v="2060254.16"/>
    <n v="2060254.16"/>
    <n v="2060254.16"/>
    <n v="2060374.16"/>
    <n v="2060379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15.1.2"/>
    <s v="11.15.1.1"/>
  </r>
  <r>
    <n v="104"/>
    <n v="0"/>
    <s v="CBR"/>
    <x v="4"/>
    <x v="0"/>
    <x v="0"/>
    <s v="ROUTER-1"/>
    <s v="ROUTER-2"/>
    <n v="2060000"/>
    <n v="0"/>
    <n v="2060379.16"/>
    <n v="2060379.16"/>
    <n v="2060379.16"/>
    <n v="2060499.16"/>
    <n v="2060504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1.1.1"/>
    <s v="11.1.1.2"/>
  </r>
  <r>
    <n v="104"/>
    <n v="0"/>
    <s v="CBR"/>
    <x v="4"/>
    <x v="0"/>
    <x v="0"/>
    <s v="ROUTER-2"/>
    <s v="ROUTER-3"/>
    <n v="2060000"/>
    <n v="0"/>
    <n v="2060504.16"/>
    <n v="2060504.16"/>
    <n v="2060504.16"/>
    <n v="2060624.16"/>
    <n v="2060629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2.1.1"/>
    <s v="11.2.1.2"/>
  </r>
  <r>
    <n v="104"/>
    <n v="0"/>
    <s v="CBR"/>
    <x v="4"/>
    <x v="0"/>
    <x v="0"/>
    <s v="ROUTER-3"/>
    <s v="ROUTER-15"/>
    <n v="2060000"/>
    <n v="0"/>
    <n v="2060629.16"/>
    <n v="2060629.16"/>
    <n v="2060629.16"/>
    <n v="2060749.16"/>
    <n v="2060754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3.1.1"/>
    <s v="11.3.1.2"/>
  </r>
  <r>
    <n v="104"/>
    <n v="0"/>
    <s v="CBR"/>
    <x v="4"/>
    <x v="0"/>
    <x v="0"/>
    <s v="ROUTER-15"/>
    <s v="ROUTER-4"/>
    <n v="2060000"/>
    <n v="0"/>
    <n v="2060754.16"/>
    <n v="2060754.16"/>
    <n v="2060754.16"/>
    <n v="2060874.16"/>
    <n v="2060879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4.1.1"/>
    <s v="11.4.1.2"/>
  </r>
  <r>
    <n v="104"/>
    <n v="0"/>
    <s v="CBR"/>
    <x v="4"/>
    <x v="0"/>
    <x v="0"/>
    <s v="ROUTER-4"/>
    <s v="ROUTER-5"/>
    <n v="2060000"/>
    <n v="0"/>
    <n v="2060879.16"/>
    <n v="2060879.16"/>
    <n v="2060879.16"/>
    <n v="2060999.16"/>
    <n v="2061004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5.1.1"/>
    <s v="11.5.1.2"/>
  </r>
  <r>
    <n v="104"/>
    <n v="0"/>
    <s v="CBR"/>
    <x v="4"/>
    <x v="0"/>
    <x v="0"/>
    <s v="ROUTER-5"/>
    <s v="ROUTER-17"/>
    <n v="2060000"/>
    <n v="0"/>
    <n v="2061004.16"/>
    <n v="2061004.16"/>
    <n v="2061004.16"/>
    <n v="2061124.16"/>
    <n v="2061129.16"/>
    <n v="1460"/>
    <n v="1460"/>
    <n v="1480"/>
    <n v="1500"/>
    <n v="1500"/>
    <n v="0"/>
    <x v="0"/>
    <s v="11.19.1.2:82"/>
    <s v="11.6.1.2:36934"/>
    <n v="65535"/>
    <n v="150382"/>
    <n v="0"/>
    <b v="0"/>
    <b v="0"/>
    <b v="0"/>
    <n v="1460"/>
    <s v="11.19.1.2"/>
    <s v="11.6.1.2"/>
    <s v="11.6.1.1"/>
    <s v="11.6.1.2"/>
  </r>
  <r>
    <n v="104"/>
    <n v="0"/>
    <s v="CBR"/>
    <x v="4"/>
    <x v="0"/>
    <x v="0"/>
    <s v="ROUTER-17"/>
    <s v="SWITCH-19"/>
    <n v="2060000"/>
    <n v="0"/>
    <n v="2061129.16"/>
    <n v="2061129.16"/>
    <n v="2061129.16"/>
    <n v="2061251.24"/>
    <n v="2061256.24"/>
    <n v="1460"/>
    <n v="1460"/>
    <n v="1480"/>
    <n v="1500"/>
    <n v="1526"/>
    <n v="0"/>
    <x v="0"/>
    <s v="11.19.1.2:82"/>
    <s v="11.20.1.2:36934"/>
    <n v="65535"/>
    <n v="150382"/>
    <n v="0"/>
    <b v="0"/>
    <b v="0"/>
    <b v="0"/>
    <n v="1460"/>
    <s v="11.19.1.2"/>
    <s v="11.20.1.2"/>
    <s v="11.20.1.1"/>
    <s v="11.20.1.2"/>
  </r>
  <r>
    <n v="104"/>
    <n v="0"/>
    <s v="CBR"/>
    <x v="4"/>
    <x v="0"/>
    <x v="0"/>
    <s v="SWITCH-19"/>
    <s v="NODE-21"/>
    <n v="2060000"/>
    <n v="0"/>
    <n v="2061129.16"/>
    <n v="2061129.16"/>
    <n v="2061256.24"/>
    <n v="2061378.32"/>
    <n v="2061383.32"/>
    <n v="1460"/>
    <n v="1460"/>
    <n v="1480"/>
    <n v="1500"/>
    <n v="1526"/>
    <n v="0"/>
    <x v="0"/>
    <s v="11.19.1.2:82"/>
    <s v="11.20.1.2:36934"/>
    <n v="65535"/>
    <n v="150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061383.32"/>
    <n v="2061383.32"/>
    <n v="2061383.32"/>
    <n v="2061383.32"/>
    <n v="2061388.6"/>
    <n v="2061393.6"/>
    <s v="N/A"/>
    <n v="0"/>
    <n v="20"/>
    <n v="40"/>
    <n v="66"/>
    <n v="0"/>
    <x v="0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061383.32"/>
    <n v="2061383.32"/>
    <n v="2061383.32"/>
    <n v="2061393.6"/>
    <n v="2061398.88"/>
    <n v="2061403.88"/>
    <s v="N/A"/>
    <n v="0"/>
    <n v="20"/>
    <n v="40"/>
    <n v="66"/>
    <n v="0"/>
    <x v="0"/>
    <s v="11.20.1.2:36934"/>
    <s v="11.20.1.1:82"/>
    <n v="4381"/>
    <n v="250026"/>
    <n v="151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061383.32"/>
    <n v="2061403.88"/>
    <n v="2061403.88"/>
    <n v="2061403.88"/>
    <n v="2061407.08"/>
    <n v="2061412.0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061383.32"/>
    <n v="2061412.08"/>
    <n v="2061412.08"/>
    <n v="2061412.08"/>
    <n v="2061415.28"/>
    <n v="2061420.2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061383.32"/>
    <n v="2061420.28"/>
    <n v="2061420.28"/>
    <n v="2061420.28"/>
    <n v="2061423.48"/>
    <n v="2061428.4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061383.32"/>
    <n v="2061428.48"/>
    <n v="2061428.48"/>
    <n v="2061428.48"/>
    <n v="2061431.68"/>
    <n v="2061436.6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061383.32"/>
    <n v="2061436.68"/>
    <n v="2061436.68"/>
    <n v="2061436.68"/>
    <n v="2061439.88"/>
    <n v="2061444.8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061383.32"/>
    <n v="2061444.88"/>
    <n v="2061444.88"/>
    <n v="2061444.88"/>
    <n v="2061448.08"/>
    <n v="2061453.0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061383.32"/>
    <n v="2061453.08"/>
    <n v="2061453.08"/>
    <n v="2061453.08"/>
    <n v="2061456.28"/>
    <n v="2061461.28"/>
    <s v="N/A"/>
    <n v="0"/>
    <n v="20"/>
    <n v="40"/>
    <n v="40"/>
    <n v="0"/>
    <x v="0"/>
    <s v="11.20.1.2:36934"/>
    <s v="11.15.1.2:82"/>
    <n v="4381"/>
    <n v="250026"/>
    <n v="1518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061383.32"/>
    <n v="2061461.28"/>
    <n v="2061461.28"/>
    <n v="2061461.28"/>
    <n v="2061466.56"/>
    <n v="2061471.56"/>
    <s v="N/A"/>
    <n v="0"/>
    <n v="20"/>
    <n v="40"/>
    <n v="66"/>
    <n v="0"/>
    <x v="0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061383.32"/>
    <n v="2061461.28"/>
    <n v="2061461.28"/>
    <n v="2061471.56"/>
    <n v="2061476.84"/>
    <n v="2061481.84"/>
    <s v="N/A"/>
    <n v="0"/>
    <n v="20"/>
    <n v="40"/>
    <n v="66"/>
    <n v="0"/>
    <x v="0"/>
    <s v="11.20.1.2:36934"/>
    <s v="11.19.1.2:82"/>
    <n v="4381"/>
    <n v="250026"/>
    <n v="151842"/>
    <b v="0"/>
    <b v="1"/>
    <b v="0"/>
    <n v="0"/>
    <s v="11.20.1.2"/>
    <s v="11.19.1.2"/>
    <s v="11.19.1.1"/>
    <s v="11.19.1.2"/>
  </r>
  <r>
    <n v="105"/>
    <n v="0"/>
    <s v="CBR"/>
    <x v="4"/>
    <x v="0"/>
    <x v="0"/>
    <s v="NODE-20"/>
    <s v="SWITCH-18"/>
    <n v="2080000"/>
    <n v="0"/>
    <n v="2080000"/>
    <n v="2080000"/>
    <n v="2080000"/>
    <n v="2080122.08"/>
    <n v="2080127.08"/>
    <n v="1460"/>
    <n v="1460"/>
    <n v="1480"/>
    <n v="1500"/>
    <n v="1526"/>
    <n v="0"/>
    <x v="0"/>
    <s v="11.19.1.2:82"/>
    <s v="11.19.1.1:36934"/>
    <n v="65535"/>
    <n v="151842"/>
    <n v="0"/>
    <b v="0"/>
    <b v="0"/>
    <b v="0"/>
    <n v="1460"/>
    <s v="11.19.1.2"/>
    <s v="11.19.1.1"/>
    <s v="11.19.1.2"/>
    <s v="11.19.1.1"/>
  </r>
  <r>
    <n v="105"/>
    <n v="0"/>
    <s v="CBR"/>
    <x v="4"/>
    <x v="0"/>
    <x v="0"/>
    <s v="SWITCH-18"/>
    <s v="ROUTER-16"/>
    <n v="2080000"/>
    <n v="0"/>
    <n v="2080000"/>
    <n v="2080000"/>
    <n v="2080127.08"/>
    <n v="2080249.16"/>
    <n v="2080254.16"/>
    <n v="1460"/>
    <n v="1460"/>
    <n v="1480"/>
    <n v="1500"/>
    <n v="1526"/>
    <n v="0"/>
    <x v="0"/>
    <s v="11.19.1.2:82"/>
    <s v="11.19.1.1:36934"/>
    <n v="65535"/>
    <n v="151842"/>
    <n v="0"/>
    <b v="0"/>
    <b v="0"/>
    <b v="0"/>
    <n v="1460"/>
    <s v="11.19.1.2"/>
    <s v="11.19.1.1"/>
    <s v="11.19.1.2"/>
    <s v="11.19.1.1"/>
  </r>
  <r>
    <n v="105"/>
    <n v="0"/>
    <s v="CBR"/>
    <x v="4"/>
    <x v="0"/>
    <x v="0"/>
    <s v="ROUTER-16"/>
    <s v="ROUTER-1"/>
    <n v="2080000"/>
    <n v="0"/>
    <n v="2080254.16"/>
    <n v="2080254.16"/>
    <n v="2080254.16"/>
    <n v="2080374.16"/>
    <n v="2080379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15.1.2"/>
    <s v="11.15.1.1"/>
  </r>
  <r>
    <n v="105"/>
    <n v="0"/>
    <s v="CBR"/>
    <x v="4"/>
    <x v="0"/>
    <x v="0"/>
    <s v="ROUTER-1"/>
    <s v="ROUTER-2"/>
    <n v="2080000"/>
    <n v="0"/>
    <n v="2080379.16"/>
    <n v="2080379.16"/>
    <n v="2080379.16"/>
    <n v="2080499.16"/>
    <n v="2080504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1.1.1"/>
    <s v="11.1.1.2"/>
  </r>
  <r>
    <n v="105"/>
    <n v="0"/>
    <s v="CBR"/>
    <x v="4"/>
    <x v="0"/>
    <x v="0"/>
    <s v="ROUTER-2"/>
    <s v="ROUTER-3"/>
    <n v="2080000"/>
    <n v="0"/>
    <n v="2080504.16"/>
    <n v="2080504.16"/>
    <n v="2080504.16"/>
    <n v="2080624.16"/>
    <n v="2080629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2.1.1"/>
    <s v="11.2.1.2"/>
  </r>
  <r>
    <n v="105"/>
    <n v="0"/>
    <s v="CBR"/>
    <x v="4"/>
    <x v="0"/>
    <x v="0"/>
    <s v="ROUTER-3"/>
    <s v="ROUTER-15"/>
    <n v="2080000"/>
    <n v="0"/>
    <n v="2080629.16"/>
    <n v="2080629.16"/>
    <n v="2080629.16"/>
    <n v="2080749.16"/>
    <n v="2080754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3.1.1"/>
    <s v="11.3.1.2"/>
  </r>
  <r>
    <n v="105"/>
    <n v="0"/>
    <s v="CBR"/>
    <x v="4"/>
    <x v="0"/>
    <x v="0"/>
    <s v="ROUTER-15"/>
    <s v="ROUTER-4"/>
    <n v="2080000"/>
    <n v="0"/>
    <n v="2080754.16"/>
    <n v="2080754.16"/>
    <n v="2080754.16"/>
    <n v="2080874.16"/>
    <n v="2080879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4.1.1"/>
    <s v="11.4.1.2"/>
  </r>
  <r>
    <n v="105"/>
    <n v="0"/>
    <s v="CBR"/>
    <x v="4"/>
    <x v="0"/>
    <x v="0"/>
    <s v="ROUTER-4"/>
    <s v="ROUTER-5"/>
    <n v="2080000"/>
    <n v="0"/>
    <n v="2080879.16"/>
    <n v="2080879.16"/>
    <n v="2080879.16"/>
    <n v="2080999.16"/>
    <n v="2081004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5.1.1"/>
    <s v="11.5.1.2"/>
  </r>
  <r>
    <n v="105"/>
    <n v="0"/>
    <s v="CBR"/>
    <x v="4"/>
    <x v="0"/>
    <x v="0"/>
    <s v="ROUTER-5"/>
    <s v="ROUTER-17"/>
    <n v="2080000"/>
    <n v="0"/>
    <n v="2081004.16"/>
    <n v="2081004.16"/>
    <n v="2081004.16"/>
    <n v="2081124.16"/>
    <n v="2081129.16"/>
    <n v="1460"/>
    <n v="1460"/>
    <n v="1480"/>
    <n v="1500"/>
    <n v="1500"/>
    <n v="0"/>
    <x v="0"/>
    <s v="11.19.1.2:82"/>
    <s v="11.6.1.2:36934"/>
    <n v="65535"/>
    <n v="151842"/>
    <n v="0"/>
    <b v="0"/>
    <b v="0"/>
    <b v="0"/>
    <n v="1460"/>
    <s v="11.19.1.2"/>
    <s v="11.6.1.2"/>
    <s v="11.6.1.1"/>
    <s v="11.6.1.2"/>
  </r>
  <r>
    <n v="105"/>
    <n v="0"/>
    <s v="CBR"/>
    <x v="4"/>
    <x v="0"/>
    <x v="0"/>
    <s v="ROUTER-17"/>
    <s v="SWITCH-19"/>
    <n v="2080000"/>
    <n v="0"/>
    <n v="2081129.16"/>
    <n v="2081129.16"/>
    <n v="2081129.16"/>
    <n v="2081251.24"/>
    <n v="2081256.24"/>
    <n v="1460"/>
    <n v="1460"/>
    <n v="1480"/>
    <n v="1500"/>
    <n v="1526"/>
    <n v="0"/>
    <x v="0"/>
    <s v="11.19.1.2:82"/>
    <s v="11.20.1.2:36934"/>
    <n v="65535"/>
    <n v="151842"/>
    <n v="0"/>
    <b v="0"/>
    <b v="0"/>
    <b v="0"/>
    <n v="1460"/>
    <s v="11.19.1.2"/>
    <s v="11.20.1.2"/>
    <s v="11.20.1.1"/>
    <s v="11.20.1.2"/>
  </r>
  <r>
    <n v="105"/>
    <n v="0"/>
    <s v="CBR"/>
    <x v="4"/>
    <x v="0"/>
    <x v="0"/>
    <s v="SWITCH-19"/>
    <s v="NODE-21"/>
    <n v="2080000"/>
    <n v="0"/>
    <n v="2081129.16"/>
    <n v="2081129.16"/>
    <n v="2081256.24"/>
    <n v="2081378.32"/>
    <n v="2081383.32"/>
    <n v="1460"/>
    <n v="1460"/>
    <n v="1480"/>
    <n v="1500"/>
    <n v="1526"/>
    <n v="0"/>
    <x v="0"/>
    <s v="11.19.1.2:82"/>
    <s v="11.20.1.2:36934"/>
    <n v="65535"/>
    <n v="151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081383.32"/>
    <n v="2081383.32"/>
    <n v="2081383.32"/>
    <n v="2081383.32"/>
    <n v="2081388.6"/>
    <n v="2081393.6"/>
    <s v="N/A"/>
    <n v="0"/>
    <n v="20"/>
    <n v="40"/>
    <n v="66"/>
    <n v="0"/>
    <x v="0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081383.32"/>
    <n v="2081383.32"/>
    <n v="2081383.32"/>
    <n v="2081393.6"/>
    <n v="2081398.88"/>
    <n v="2081403.88"/>
    <s v="N/A"/>
    <n v="0"/>
    <n v="20"/>
    <n v="40"/>
    <n v="66"/>
    <n v="0"/>
    <x v="0"/>
    <s v="11.20.1.2:36934"/>
    <s v="11.20.1.1:82"/>
    <n v="4381"/>
    <n v="250026"/>
    <n v="153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081383.32"/>
    <n v="2081403.88"/>
    <n v="2081403.88"/>
    <n v="2081403.88"/>
    <n v="2081407.08"/>
    <n v="2081412.0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081383.32"/>
    <n v="2081412.08"/>
    <n v="2081412.08"/>
    <n v="2081412.08"/>
    <n v="2081415.28"/>
    <n v="2081420.2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081383.32"/>
    <n v="2081420.28"/>
    <n v="2081420.28"/>
    <n v="2081420.28"/>
    <n v="2081423.48"/>
    <n v="2081428.4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081383.32"/>
    <n v="2081428.48"/>
    <n v="2081428.48"/>
    <n v="2081428.48"/>
    <n v="2081431.68"/>
    <n v="2081436.6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081383.32"/>
    <n v="2081436.68"/>
    <n v="2081436.68"/>
    <n v="2081436.68"/>
    <n v="2081439.88"/>
    <n v="2081444.8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081383.32"/>
    <n v="2081444.88"/>
    <n v="2081444.88"/>
    <n v="2081444.88"/>
    <n v="2081448.08"/>
    <n v="2081453.0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081383.32"/>
    <n v="2081453.08"/>
    <n v="2081453.08"/>
    <n v="2081453.08"/>
    <n v="2081456.28"/>
    <n v="2081461.28"/>
    <s v="N/A"/>
    <n v="0"/>
    <n v="20"/>
    <n v="40"/>
    <n v="40"/>
    <n v="0"/>
    <x v="0"/>
    <s v="11.20.1.2:36934"/>
    <s v="11.15.1.2:82"/>
    <n v="4381"/>
    <n v="250026"/>
    <n v="1533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081383.32"/>
    <n v="2081461.28"/>
    <n v="2081461.28"/>
    <n v="2081461.28"/>
    <n v="2081466.56"/>
    <n v="2081471.56"/>
    <s v="N/A"/>
    <n v="0"/>
    <n v="20"/>
    <n v="40"/>
    <n v="66"/>
    <n v="0"/>
    <x v="0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081383.32"/>
    <n v="2081461.28"/>
    <n v="2081461.28"/>
    <n v="2081471.56"/>
    <n v="2081476.84"/>
    <n v="2081481.84"/>
    <s v="N/A"/>
    <n v="0"/>
    <n v="20"/>
    <n v="40"/>
    <n v="66"/>
    <n v="0"/>
    <x v="0"/>
    <s v="11.20.1.2:36934"/>
    <s v="11.19.1.2:82"/>
    <n v="4381"/>
    <n v="250026"/>
    <n v="153302"/>
    <b v="0"/>
    <b v="1"/>
    <b v="0"/>
    <n v="0"/>
    <s v="11.20.1.2"/>
    <s v="11.19.1.2"/>
    <s v="11.19.1.1"/>
    <s v="11.19.1.2"/>
  </r>
  <r>
    <n v="106"/>
    <n v="0"/>
    <s v="CBR"/>
    <x v="4"/>
    <x v="0"/>
    <x v="0"/>
    <s v="NODE-20"/>
    <s v="SWITCH-18"/>
    <n v="2100000"/>
    <n v="0"/>
    <n v="2100000"/>
    <n v="2100000"/>
    <n v="2100000"/>
    <n v="2100122.08"/>
    <n v="2100127.08"/>
    <n v="1460"/>
    <n v="1460"/>
    <n v="1480"/>
    <n v="1500"/>
    <n v="1526"/>
    <n v="0"/>
    <x v="0"/>
    <s v="11.19.1.2:82"/>
    <s v="11.19.1.1:36934"/>
    <n v="65535"/>
    <n v="153302"/>
    <n v="0"/>
    <b v="0"/>
    <b v="0"/>
    <b v="0"/>
    <n v="1460"/>
    <s v="11.19.1.2"/>
    <s v="11.19.1.1"/>
    <s v="11.19.1.2"/>
    <s v="11.19.1.1"/>
  </r>
  <r>
    <n v="106"/>
    <n v="0"/>
    <s v="CBR"/>
    <x v="4"/>
    <x v="0"/>
    <x v="0"/>
    <s v="SWITCH-18"/>
    <s v="ROUTER-16"/>
    <n v="2100000"/>
    <n v="0"/>
    <n v="2100000"/>
    <n v="2100000"/>
    <n v="2100127.08"/>
    <n v="2100249.16"/>
    <n v="2100254.16"/>
    <n v="1460"/>
    <n v="1460"/>
    <n v="1480"/>
    <n v="1500"/>
    <n v="1526"/>
    <n v="0"/>
    <x v="0"/>
    <s v="11.19.1.2:82"/>
    <s v="11.19.1.1:36934"/>
    <n v="65535"/>
    <n v="153302"/>
    <n v="0"/>
    <b v="0"/>
    <b v="0"/>
    <b v="0"/>
    <n v="1460"/>
    <s v="11.19.1.2"/>
    <s v="11.19.1.1"/>
    <s v="11.19.1.2"/>
    <s v="11.19.1.1"/>
  </r>
  <r>
    <n v="106"/>
    <n v="0"/>
    <s v="CBR"/>
    <x v="4"/>
    <x v="0"/>
    <x v="0"/>
    <s v="ROUTER-16"/>
    <s v="ROUTER-1"/>
    <n v="2100000"/>
    <n v="0"/>
    <n v="2100254.16"/>
    <n v="2100254.16"/>
    <n v="2100254.16"/>
    <n v="2100374.16"/>
    <n v="2100379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15.1.2"/>
    <s v="11.15.1.1"/>
  </r>
  <r>
    <n v="106"/>
    <n v="0"/>
    <s v="CBR"/>
    <x v="4"/>
    <x v="0"/>
    <x v="0"/>
    <s v="ROUTER-1"/>
    <s v="ROUTER-2"/>
    <n v="2100000"/>
    <n v="0"/>
    <n v="2100379.16"/>
    <n v="2100379.16"/>
    <n v="2100379.16"/>
    <n v="2100499.16"/>
    <n v="2100504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1.1.1"/>
    <s v="11.1.1.2"/>
  </r>
  <r>
    <n v="106"/>
    <n v="0"/>
    <s v="CBR"/>
    <x v="4"/>
    <x v="0"/>
    <x v="0"/>
    <s v="ROUTER-2"/>
    <s v="ROUTER-3"/>
    <n v="2100000"/>
    <n v="0"/>
    <n v="2100504.16"/>
    <n v="2100504.16"/>
    <n v="2100504.16"/>
    <n v="2100624.16"/>
    <n v="2100629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2.1.1"/>
    <s v="11.2.1.2"/>
  </r>
  <r>
    <n v="106"/>
    <n v="0"/>
    <s v="CBR"/>
    <x v="4"/>
    <x v="0"/>
    <x v="0"/>
    <s v="ROUTER-3"/>
    <s v="ROUTER-15"/>
    <n v="2100000"/>
    <n v="0"/>
    <n v="2100629.16"/>
    <n v="2100629.16"/>
    <n v="2100629.16"/>
    <n v="2100749.16"/>
    <n v="2100754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3.1.1"/>
    <s v="11.3.1.2"/>
  </r>
  <r>
    <n v="106"/>
    <n v="0"/>
    <s v="CBR"/>
    <x v="4"/>
    <x v="0"/>
    <x v="0"/>
    <s v="ROUTER-15"/>
    <s v="ROUTER-4"/>
    <n v="2100000"/>
    <n v="0"/>
    <n v="2100754.16"/>
    <n v="2100754.16"/>
    <n v="2100754.16"/>
    <n v="2100874.16"/>
    <n v="2100879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4.1.1"/>
    <s v="11.4.1.2"/>
  </r>
  <r>
    <n v="106"/>
    <n v="0"/>
    <s v="CBR"/>
    <x v="4"/>
    <x v="0"/>
    <x v="0"/>
    <s v="ROUTER-4"/>
    <s v="ROUTER-5"/>
    <n v="2100000"/>
    <n v="0"/>
    <n v="2100879.16"/>
    <n v="2100879.16"/>
    <n v="2100879.16"/>
    <n v="2100999.16"/>
    <n v="2101004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5.1.1"/>
    <s v="11.5.1.2"/>
  </r>
  <r>
    <n v="106"/>
    <n v="0"/>
    <s v="CBR"/>
    <x v="4"/>
    <x v="0"/>
    <x v="0"/>
    <s v="ROUTER-5"/>
    <s v="ROUTER-17"/>
    <n v="2100000"/>
    <n v="0"/>
    <n v="2101004.16"/>
    <n v="2101004.16"/>
    <n v="2101004.16"/>
    <n v="2101124.16"/>
    <n v="2101129.16"/>
    <n v="1460"/>
    <n v="1460"/>
    <n v="1480"/>
    <n v="1500"/>
    <n v="1500"/>
    <n v="0"/>
    <x v="0"/>
    <s v="11.19.1.2:82"/>
    <s v="11.6.1.2:36934"/>
    <n v="65535"/>
    <n v="153302"/>
    <n v="0"/>
    <b v="0"/>
    <b v="0"/>
    <b v="0"/>
    <n v="1460"/>
    <s v="11.19.1.2"/>
    <s v="11.6.1.2"/>
    <s v="11.6.1.1"/>
    <s v="11.6.1.2"/>
  </r>
  <r>
    <n v="106"/>
    <n v="0"/>
    <s v="CBR"/>
    <x v="4"/>
    <x v="0"/>
    <x v="0"/>
    <s v="ROUTER-17"/>
    <s v="SWITCH-19"/>
    <n v="2100000"/>
    <n v="0"/>
    <n v="2101129.16"/>
    <n v="2101129.16"/>
    <n v="2101129.16"/>
    <n v="2101251.2400000002"/>
    <n v="2101256.2400000002"/>
    <n v="1460"/>
    <n v="1460"/>
    <n v="1480"/>
    <n v="1500"/>
    <n v="1526"/>
    <n v="0"/>
    <x v="0"/>
    <s v="11.19.1.2:82"/>
    <s v="11.20.1.2:36934"/>
    <n v="65535"/>
    <n v="153302"/>
    <n v="0"/>
    <b v="0"/>
    <b v="0"/>
    <b v="0"/>
    <n v="1460"/>
    <s v="11.19.1.2"/>
    <s v="11.20.1.2"/>
    <s v="11.20.1.1"/>
    <s v="11.20.1.2"/>
  </r>
  <r>
    <n v="106"/>
    <n v="0"/>
    <s v="CBR"/>
    <x v="4"/>
    <x v="0"/>
    <x v="0"/>
    <s v="SWITCH-19"/>
    <s v="NODE-21"/>
    <n v="2100000"/>
    <n v="0"/>
    <n v="2101129.16"/>
    <n v="2101129.16"/>
    <n v="2101256.2400000002"/>
    <n v="2101378.3199999998"/>
    <n v="2101383.3199999998"/>
    <n v="1460"/>
    <n v="1460"/>
    <n v="1480"/>
    <n v="1500"/>
    <n v="1526"/>
    <n v="0"/>
    <x v="0"/>
    <s v="11.19.1.2:82"/>
    <s v="11.20.1.2:36934"/>
    <n v="65535"/>
    <n v="153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101383.3199999998"/>
    <n v="2101383.3199999998"/>
    <n v="2101383.3199999998"/>
    <n v="2101383.3199999998"/>
    <n v="2101388.6"/>
    <n v="2101393.6"/>
    <s v="N/A"/>
    <n v="0"/>
    <n v="20"/>
    <n v="40"/>
    <n v="66"/>
    <n v="0"/>
    <x v="0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101383.3199999998"/>
    <n v="2101383.3199999998"/>
    <n v="2101383.3199999998"/>
    <n v="2101393.6"/>
    <n v="2101398.88"/>
    <n v="2101403.88"/>
    <s v="N/A"/>
    <n v="0"/>
    <n v="20"/>
    <n v="40"/>
    <n v="66"/>
    <n v="0"/>
    <x v="0"/>
    <s v="11.20.1.2:36934"/>
    <s v="11.20.1.1:82"/>
    <n v="4381"/>
    <n v="250026"/>
    <n v="154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101383.3199999998"/>
    <n v="2101403.88"/>
    <n v="2101403.88"/>
    <n v="2101403.88"/>
    <n v="2101407.08"/>
    <n v="2101412.0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101383.3199999998"/>
    <n v="2101412.08"/>
    <n v="2101412.08"/>
    <n v="2101412.08"/>
    <n v="2101415.2799999998"/>
    <n v="2101420.279999999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101383.3199999998"/>
    <n v="2101420.2799999998"/>
    <n v="2101420.2799999998"/>
    <n v="2101420.2799999998"/>
    <n v="2101423.48"/>
    <n v="2101428.4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101383.3199999998"/>
    <n v="2101428.48"/>
    <n v="2101428.48"/>
    <n v="2101428.48"/>
    <n v="2101431.6800000002"/>
    <n v="2101436.6800000002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101383.3199999998"/>
    <n v="2101436.6800000002"/>
    <n v="2101436.6800000002"/>
    <n v="2101436.6800000002"/>
    <n v="2101439.88"/>
    <n v="2101444.8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101383.3199999998"/>
    <n v="2101444.88"/>
    <n v="2101444.88"/>
    <n v="2101444.88"/>
    <n v="2101448.08"/>
    <n v="2101453.0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101383.3199999998"/>
    <n v="2101453.08"/>
    <n v="2101453.08"/>
    <n v="2101453.08"/>
    <n v="2101456.2799999998"/>
    <n v="2101461.2799999998"/>
    <s v="N/A"/>
    <n v="0"/>
    <n v="20"/>
    <n v="40"/>
    <n v="40"/>
    <n v="0"/>
    <x v="0"/>
    <s v="11.20.1.2:36934"/>
    <s v="11.15.1.2:82"/>
    <n v="4381"/>
    <n v="250026"/>
    <n v="1547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101383.3199999998"/>
    <n v="2101461.2799999998"/>
    <n v="2101461.2799999998"/>
    <n v="2101461.2799999998"/>
    <n v="2101466.56"/>
    <n v="2101471.56"/>
    <s v="N/A"/>
    <n v="0"/>
    <n v="20"/>
    <n v="40"/>
    <n v="66"/>
    <n v="0"/>
    <x v="0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101383.3199999998"/>
    <n v="2101461.2799999998"/>
    <n v="2101461.2799999998"/>
    <n v="2101471.56"/>
    <n v="2101476.84"/>
    <n v="2101481.84"/>
    <s v="N/A"/>
    <n v="0"/>
    <n v="20"/>
    <n v="40"/>
    <n v="66"/>
    <n v="0"/>
    <x v="0"/>
    <s v="11.20.1.2:36934"/>
    <s v="11.19.1.2:82"/>
    <n v="4381"/>
    <n v="250026"/>
    <n v="154762"/>
    <b v="0"/>
    <b v="1"/>
    <b v="0"/>
    <n v="0"/>
    <s v="11.20.1.2"/>
    <s v="11.19.1.2"/>
    <s v="11.19.1.1"/>
    <s v="11.19.1.2"/>
  </r>
  <r>
    <n v="107"/>
    <n v="0"/>
    <s v="CBR"/>
    <x v="4"/>
    <x v="0"/>
    <x v="0"/>
    <s v="NODE-20"/>
    <s v="SWITCH-18"/>
    <n v="2120000"/>
    <n v="0"/>
    <n v="2120000"/>
    <n v="2120000"/>
    <n v="2120000"/>
    <n v="2120122.08"/>
    <n v="2120127.08"/>
    <n v="1460"/>
    <n v="1460"/>
    <n v="1480"/>
    <n v="1500"/>
    <n v="1526"/>
    <n v="0"/>
    <x v="0"/>
    <s v="11.19.1.2:82"/>
    <s v="11.19.1.1:36934"/>
    <n v="65535"/>
    <n v="154762"/>
    <n v="0"/>
    <b v="0"/>
    <b v="0"/>
    <b v="0"/>
    <n v="1460"/>
    <s v="11.19.1.2"/>
    <s v="11.19.1.1"/>
    <s v="11.19.1.2"/>
    <s v="11.19.1.1"/>
  </r>
  <r>
    <n v="107"/>
    <n v="0"/>
    <s v="CBR"/>
    <x v="4"/>
    <x v="0"/>
    <x v="0"/>
    <s v="SWITCH-18"/>
    <s v="ROUTER-16"/>
    <n v="2120000"/>
    <n v="0"/>
    <n v="2120000"/>
    <n v="2120000"/>
    <n v="2120127.08"/>
    <n v="2120249.16"/>
    <n v="2120254.16"/>
    <n v="1460"/>
    <n v="1460"/>
    <n v="1480"/>
    <n v="1500"/>
    <n v="1526"/>
    <n v="0"/>
    <x v="0"/>
    <s v="11.19.1.2:82"/>
    <s v="11.19.1.1:36934"/>
    <n v="65535"/>
    <n v="154762"/>
    <n v="0"/>
    <b v="0"/>
    <b v="0"/>
    <b v="0"/>
    <n v="1460"/>
    <s v="11.19.1.2"/>
    <s v="11.19.1.1"/>
    <s v="11.19.1.2"/>
    <s v="11.19.1.1"/>
  </r>
  <r>
    <n v="107"/>
    <n v="0"/>
    <s v="CBR"/>
    <x v="4"/>
    <x v="0"/>
    <x v="0"/>
    <s v="ROUTER-16"/>
    <s v="ROUTER-1"/>
    <n v="2120000"/>
    <n v="0"/>
    <n v="2120254.16"/>
    <n v="2120254.16"/>
    <n v="2120254.16"/>
    <n v="2120374.16"/>
    <n v="2120379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15.1.2"/>
    <s v="11.15.1.1"/>
  </r>
  <r>
    <n v="107"/>
    <n v="0"/>
    <s v="CBR"/>
    <x v="4"/>
    <x v="0"/>
    <x v="0"/>
    <s v="ROUTER-1"/>
    <s v="ROUTER-2"/>
    <n v="2120000"/>
    <n v="0"/>
    <n v="2120379.16"/>
    <n v="2120379.16"/>
    <n v="2120379.16"/>
    <n v="2120499.16"/>
    <n v="2120504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1.1.1"/>
    <s v="11.1.1.2"/>
  </r>
  <r>
    <n v="107"/>
    <n v="0"/>
    <s v="CBR"/>
    <x v="4"/>
    <x v="0"/>
    <x v="0"/>
    <s v="ROUTER-2"/>
    <s v="ROUTER-3"/>
    <n v="2120000"/>
    <n v="0"/>
    <n v="2120504.16"/>
    <n v="2120504.16"/>
    <n v="2120504.16"/>
    <n v="2120624.16"/>
    <n v="2120629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2.1.1"/>
    <s v="11.2.1.2"/>
  </r>
  <r>
    <n v="107"/>
    <n v="0"/>
    <s v="CBR"/>
    <x v="4"/>
    <x v="0"/>
    <x v="0"/>
    <s v="ROUTER-3"/>
    <s v="ROUTER-15"/>
    <n v="2120000"/>
    <n v="0"/>
    <n v="2120629.16"/>
    <n v="2120629.16"/>
    <n v="2120629.16"/>
    <n v="2120749.16"/>
    <n v="2120754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3.1.1"/>
    <s v="11.3.1.2"/>
  </r>
  <r>
    <n v="107"/>
    <n v="0"/>
    <s v="CBR"/>
    <x v="4"/>
    <x v="0"/>
    <x v="0"/>
    <s v="ROUTER-15"/>
    <s v="ROUTER-4"/>
    <n v="2120000"/>
    <n v="0"/>
    <n v="2120754.16"/>
    <n v="2120754.16"/>
    <n v="2120754.16"/>
    <n v="2120874.16"/>
    <n v="2120879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4.1.1"/>
    <s v="11.4.1.2"/>
  </r>
  <r>
    <n v="107"/>
    <n v="0"/>
    <s v="CBR"/>
    <x v="4"/>
    <x v="0"/>
    <x v="0"/>
    <s v="ROUTER-4"/>
    <s v="ROUTER-5"/>
    <n v="2120000"/>
    <n v="0"/>
    <n v="2120879.16"/>
    <n v="2120879.16"/>
    <n v="2120879.16"/>
    <n v="2120999.16"/>
    <n v="2121004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5.1.1"/>
    <s v="11.5.1.2"/>
  </r>
  <r>
    <n v="107"/>
    <n v="0"/>
    <s v="CBR"/>
    <x v="4"/>
    <x v="0"/>
    <x v="0"/>
    <s v="ROUTER-5"/>
    <s v="ROUTER-17"/>
    <n v="2120000"/>
    <n v="0"/>
    <n v="2121004.16"/>
    <n v="2121004.16"/>
    <n v="2121004.16"/>
    <n v="2121124.16"/>
    <n v="2121129.16"/>
    <n v="1460"/>
    <n v="1460"/>
    <n v="1480"/>
    <n v="1500"/>
    <n v="1500"/>
    <n v="0"/>
    <x v="0"/>
    <s v="11.19.1.2:82"/>
    <s v="11.6.1.2:36934"/>
    <n v="65535"/>
    <n v="154762"/>
    <n v="0"/>
    <b v="0"/>
    <b v="0"/>
    <b v="0"/>
    <n v="1460"/>
    <s v="11.19.1.2"/>
    <s v="11.6.1.2"/>
    <s v="11.6.1.1"/>
    <s v="11.6.1.2"/>
  </r>
  <r>
    <n v="107"/>
    <n v="0"/>
    <s v="CBR"/>
    <x v="4"/>
    <x v="0"/>
    <x v="0"/>
    <s v="ROUTER-17"/>
    <s v="SWITCH-19"/>
    <n v="2120000"/>
    <n v="0"/>
    <n v="2121129.16"/>
    <n v="2121129.16"/>
    <n v="2121129.16"/>
    <n v="2121251.2400000002"/>
    <n v="2121256.2400000002"/>
    <n v="1460"/>
    <n v="1460"/>
    <n v="1480"/>
    <n v="1500"/>
    <n v="1526"/>
    <n v="0"/>
    <x v="0"/>
    <s v="11.19.1.2:82"/>
    <s v="11.20.1.2:36934"/>
    <n v="65535"/>
    <n v="154762"/>
    <n v="0"/>
    <b v="0"/>
    <b v="0"/>
    <b v="0"/>
    <n v="1460"/>
    <s v="11.19.1.2"/>
    <s v="11.20.1.2"/>
    <s v="11.20.1.1"/>
    <s v="11.20.1.2"/>
  </r>
  <r>
    <n v="107"/>
    <n v="0"/>
    <s v="CBR"/>
    <x v="4"/>
    <x v="0"/>
    <x v="0"/>
    <s v="SWITCH-19"/>
    <s v="NODE-21"/>
    <n v="2120000"/>
    <n v="0"/>
    <n v="2121129.16"/>
    <n v="2121129.16"/>
    <n v="2121256.2400000002"/>
    <n v="2121378.3199999998"/>
    <n v="2121383.3199999998"/>
    <n v="1460"/>
    <n v="1460"/>
    <n v="1480"/>
    <n v="1500"/>
    <n v="1526"/>
    <n v="0"/>
    <x v="0"/>
    <s v="11.19.1.2:82"/>
    <s v="11.20.1.2:36934"/>
    <n v="65535"/>
    <n v="154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121383.3199999998"/>
    <n v="2121383.3199999998"/>
    <n v="2121383.3199999998"/>
    <n v="2121383.3199999998"/>
    <n v="2121388.6"/>
    <n v="2121393.6"/>
    <s v="N/A"/>
    <n v="0"/>
    <n v="20"/>
    <n v="40"/>
    <n v="66"/>
    <n v="0"/>
    <x v="0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121383.3199999998"/>
    <n v="2121383.3199999998"/>
    <n v="2121383.3199999998"/>
    <n v="2121393.6"/>
    <n v="2121398.88"/>
    <n v="2121403.88"/>
    <s v="N/A"/>
    <n v="0"/>
    <n v="20"/>
    <n v="40"/>
    <n v="66"/>
    <n v="0"/>
    <x v="0"/>
    <s v="11.20.1.2:36934"/>
    <s v="11.20.1.1:82"/>
    <n v="4381"/>
    <n v="250026"/>
    <n v="156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121383.3199999998"/>
    <n v="2121403.88"/>
    <n v="2121403.88"/>
    <n v="2121403.88"/>
    <n v="2121407.08"/>
    <n v="2121412.08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121383.3199999998"/>
    <n v="2121412.08"/>
    <n v="2121412.08"/>
    <n v="2121412.08"/>
    <n v="2121415.2799999998"/>
    <n v="2121420.2799999998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121383.3199999998"/>
    <n v="2121420.2799999998"/>
    <n v="2121420.2799999998"/>
    <n v="2121420.2799999998"/>
    <n v="2121423.48"/>
    <n v="2121428.48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121383.3199999998"/>
    <n v="2121428.48"/>
    <n v="2121428.48"/>
    <n v="2121428.48"/>
    <n v="2121431.6800000002"/>
    <n v="2121436.6800000002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121383.3199999998"/>
    <n v="2121436.6800000002"/>
    <n v="2121436.6800000002"/>
    <n v="2121436.6800000002"/>
    <n v="2121439.88"/>
    <n v="2121444.88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121383.3199999998"/>
    <n v="2121444.88"/>
    <n v="2121444.88"/>
    <n v="2121444.88"/>
    <n v="2121448.08"/>
    <n v="2121453.08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121383.3199999998"/>
    <n v="2121453.08"/>
    <n v="2121453.08"/>
    <n v="2121453.08"/>
    <n v="2121456.2799999998"/>
    <n v="2121461.2799999998"/>
    <s v="N/A"/>
    <n v="0"/>
    <n v="20"/>
    <n v="40"/>
    <n v="40"/>
    <n v="0"/>
    <x v="0"/>
    <s v="11.20.1.2:36934"/>
    <s v="11.15.1.2:82"/>
    <n v="4381"/>
    <n v="250026"/>
    <n v="1562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121383.3199999998"/>
    <n v="2121461.2799999998"/>
    <n v="2121461.2799999998"/>
    <n v="2121461.2799999998"/>
    <n v="2121466.56"/>
    <n v="2121471.56"/>
    <s v="N/A"/>
    <n v="0"/>
    <n v="20"/>
    <n v="40"/>
    <n v="66"/>
    <n v="0"/>
    <x v="0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121383.3199999998"/>
    <n v="2121461.2799999998"/>
    <n v="2121461.2799999998"/>
    <n v="2121471.56"/>
    <n v="2121476.84"/>
    <n v="2121481.84"/>
    <s v="N/A"/>
    <n v="0"/>
    <n v="20"/>
    <n v="40"/>
    <n v="66"/>
    <n v="0"/>
    <x v="0"/>
    <s v="11.20.1.2:36934"/>
    <s v="11.19.1.2:82"/>
    <n v="4381"/>
    <n v="250026"/>
    <n v="156222"/>
    <b v="0"/>
    <b v="1"/>
    <b v="0"/>
    <n v="0"/>
    <s v="11.20.1.2"/>
    <s v="11.19.1.2"/>
    <s v="11.19.1.1"/>
    <s v="11.19.1.2"/>
  </r>
  <r>
    <n v="108"/>
    <n v="0"/>
    <s v="CBR"/>
    <x v="4"/>
    <x v="0"/>
    <x v="0"/>
    <s v="NODE-20"/>
    <s v="SWITCH-18"/>
    <n v="2140000"/>
    <n v="0"/>
    <n v="2140000"/>
    <n v="2140000"/>
    <n v="2140000"/>
    <n v="2140122.08"/>
    <n v="2140127.08"/>
    <n v="1460"/>
    <n v="1460"/>
    <n v="1480"/>
    <n v="1500"/>
    <n v="1526"/>
    <n v="0"/>
    <x v="0"/>
    <s v="11.19.1.2:82"/>
    <s v="11.19.1.1:36934"/>
    <n v="65535"/>
    <n v="156222"/>
    <n v="0"/>
    <b v="0"/>
    <b v="0"/>
    <b v="0"/>
    <n v="1460"/>
    <s v="11.19.1.2"/>
    <s v="11.19.1.1"/>
    <s v="11.19.1.2"/>
    <s v="11.19.1.1"/>
  </r>
  <r>
    <n v="108"/>
    <n v="0"/>
    <s v="CBR"/>
    <x v="4"/>
    <x v="0"/>
    <x v="0"/>
    <s v="SWITCH-18"/>
    <s v="ROUTER-16"/>
    <n v="2140000"/>
    <n v="0"/>
    <n v="2140000"/>
    <n v="2140000"/>
    <n v="2140127.08"/>
    <n v="2140249.16"/>
    <n v="2140254.16"/>
    <n v="1460"/>
    <n v="1460"/>
    <n v="1480"/>
    <n v="1500"/>
    <n v="1526"/>
    <n v="0"/>
    <x v="0"/>
    <s v="11.19.1.2:82"/>
    <s v="11.19.1.1:36934"/>
    <n v="65535"/>
    <n v="156222"/>
    <n v="0"/>
    <b v="0"/>
    <b v="0"/>
    <b v="0"/>
    <n v="1460"/>
    <s v="11.19.1.2"/>
    <s v="11.19.1.1"/>
    <s v="11.19.1.2"/>
    <s v="11.19.1.1"/>
  </r>
  <r>
    <n v="108"/>
    <n v="0"/>
    <s v="CBR"/>
    <x v="4"/>
    <x v="0"/>
    <x v="0"/>
    <s v="ROUTER-16"/>
    <s v="ROUTER-1"/>
    <n v="2140000"/>
    <n v="0"/>
    <n v="2140254.16"/>
    <n v="2140254.16"/>
    <n v="2140254.16"/>
    <n v="2140374.16"/>
    <n v="2140379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15.1.2"/>
    <s v="11.15.1.1"/>
  </r>
  <r>
    <n v="108"/>
    <n v="0"/>
    <s v="CBR"/>
    <x v="4"/>
    <x v="0"/>
    <x v="0"/>
    <s v="ROUTER-1"/>
    <s v="ROUTER-2"/>
    <n v="2140000"/>
    <n v="0"/>
    <n v="2140379.16"/>
    <n v="2140379.16"/>
    <n v="2140379.16"/>
    <n v="2140499.16"/>
    <n v="2140504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1.1.1"/>
    <s v="11.1.1.2"/>
  </r>
  <r>
    <n v="108"/>
    <n v="0"/>
    <s v="CBR"/>
    <x v="4"/>
    <x v="0"/>
    <x v="0"/>
    <s v="ROUTER-2"/>
    <s v="ROUTER-3"/>
    <n v="2140000"/>
    <n v="0"/>
    <n v="2140504.16"/>
    <n v="2140504.16"/>
    <n v="2140504.16"/>
    <n v="2140624.16"/>
    <n v="2140629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2.1.1"/>
    <s v="11.2.1.2"/>
  </r>
  <r>
    <n v="108"/>
    <n v="0"/>
    <s v="CBR"/>
    <x v="4"/>
    <x v="0"/>
    <x v="0"/>
    <s v="ROUTER-3"/>
    <s v="ROUTER-15"/>
    <n v="2140000"/>
    <n v="0"/>
    <n v="2140629.16"/>
    <n v="2140629.16"/>
    <n v="2140629.16"/>
    <n v="2140749.16"/>
    <n v="2140754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3.1.1"/>
    <s v="11.3.1.2"/>
  </r>
  <r>
    <n v="108"/>
    <n v="0"/>
    <s v="CBR"/>
    <x v="4"/>
    <x v="0"/>
    <x v="0"/>
    <s v="ROUTER-15"/>
    <s v="ROUTER-4"/>
    <n v="2140000"/>
    <n v="0"/>
    <n v="2140754.16"/>
    <n v="2140754.16"/>
    <n v="2140754.16"/>
    <n v="2140874.16"/>
    <n v="2140879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4.1.1"/>
    <s v="11.4.1.2"/>
  </r>
  <r>
    <n v="108"/>
    <n v="0"/>
    <s v="CBR"/>
    <x v="4"/>
    <x v="0"/>
    <x v="0"/>
    <s v="ROUTER-4"/>
    <s v="ROUTER-5"/>
    <n v="2140000"/>
    <n v="0"/>
    <n v="2140879.16"/>
    <n v="2140879.16"/>
    <n v="2140879.16"/>
    <n v="2140999.16"/>
    <n v="2141004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5.1.1"/>
    <s v="11.5.1.2"/>
  </r>
  <r>
    <n v="108"/>
    <n v="0"/>
    <s v="CBR"/>
    <x v="4"/>
    <x v="0"/>
    <x v="0"/>
    <s v="ROUTER-5"/>
    <s v="ROUTER-17"/>
    <n v="2140000"/>
    <n v="0"/>
    <n v="2141004.16"/>
    <n v="2141004.16"/>
    <n v="2141004.16"/>
    <n v="2141124.16"/>
    <n v="2141129.16"/>
    <n v="1460"/>
    <n v="1460"/>
    <n v="1480"/>
    <n v="1500"/>
    <n v="1500"/>
    <n v="0"/>
    <x v="0"/>
    <s v="11.19.1.2:82"/>
    <s v="11.6.1.2:36934"/>
    <n v="65535"/>
    <n v="156222"/>
    <n v="0"/>
    <b v="0"/>
    <b v="0"/>
    <b v="0"/>
    <n v="1460"/>
    <s v="11.19.1.2"/>
    <s v="11.6.1.2"/>
    <s v="11.6.1.1"/>
    <s v="11.6.1.2"/>
  </r>
  <r>
    <n v="108"/>
    <n v="0"/>
    <s v="CBR"/>
    <x v="4"/>
    <x v="0"/>
    <x v="0"/>
    <s v="ROUTER-17"/>
    <s v="SWITCH-19"/>
    <n v="2140000"/>
    <n v="0"/>
    <n v="2141129.16"/>
    <n v="2141129.16"/>
    <n v="2141129.16"/>
    <n v="2141251.2400000002"/>
    <n v="2141256.2400000002"/>
    <n v="1460"/>
    <n v="1460"/>
    <n v="1480"/>
    <n v="1500"/>
    <n v="1526"/>
    <n v="0"/>
    <x v="0"/>
    <s v="11.19.1.2:82"/>
    <s v="11.20.1.2:36934"/>
    <n v="65535"/>
    <n v="156222"/>
    <n v="0"/>
    <b v="0"/>
    <b v="0"/>
    <b v="0"/>
    <n v="1460"/>
    <s v="11.19.1.2"/>
    <s v="11.20.1.2"/>
    <s v="11.20.1.1"/>
    <s v="11.20.1.2"/>
  </r>
  <r>
    <n v="108"/>
    <n v="0"/>
    <s v="CBR"/>
    <x v="4"/>
    <x v="0"/>
    <x v="0"/>
    <s v="SWITCH-19"/>
    <s v="NODE-21"/>
    <n v="2140000"/>
    <n v="0"/>
    <n v="2141129.16"/>
    <n v="2141129.16"/>
    <n v="2141256.2400000002"/>
    <n v="2141378.3199999998"/>
    <n v="2141383.3199999998"/>
    <n v="1460"/>
    <n v="1460"/>
    <n v="1480"/>
    <n v="1500"/>
    <n v="1526"/>
    <n v="0"/>
    <x v="0"/>
    <s v="11.19.1.2:82"/>
    <s v="11.20.1.2:36934"/>
    <n v="65535"/>
    <n v="156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141383.3199999998"/>
    <n v="2141383.3199999998"/>
    <n v="2141383.3199999998"/>
    <n v="2141383.3199999998"/>
    <n v="2141388.6"/>
    <n v="2141393.6"/>
    <s v="N/A"/>
    <n v="0"/>
    <n v="20"/>
    <n v="40"/>
    <n v="66"/>
    <n v="0"/>
    <x v="0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141383.3199999998"/>
    <n v="2141383.3199999998"/>
    <n v="2141383.3199999998"/>
    <n v="2141393.6"/>
    <n v="2141398.88"/>
    <n v="2141403.88"/>
    <s v="N/A"/>
    <n v="0"/>
    <n v="20"/>
    <n v="40"/>
    <n v="66"/>
    <n v="0"/>
    <x v="0"/>
    <s v="11.20.1.2:36934"/>
    <s v="11.20.1.1:82"/>
    <n v="4381"/>
    <n v="250026"/>
    <n v="157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141383.3199999998"/>
    <n v="2141403.88"/>
    <n v="2141403.88"/>
    <n v="2141403.88"/>
    <n v="2141407.08"/>
    <n v="2141412.0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141383.3199999998"/>
    <n v="2141412.08"/>
    <n v="2141412.08"/>
    <n v="2141412.08"/>
    <n v="2141415.2799999998"/>
    <n v="2141420.279999999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141383.3199999998"/>
    <n v="2141420.2799999998"/>
    <n v="2141420.2799999998"/>
    <n v="2141420.2799999998"/>
    <n v="2141423.48"/>
    <n v="2141428.4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141383.3199999998"/>
    <n v="2141428.48"/>
    <n v="2141428.48"/>
    <n v="2141428.48"/>
    <n v="2141431.6800000002"/>
    <n v="2141436.6800000002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141383.3199999998"/>
    <n v="2141436.6800000002"/>
    <n v="2141436.6800000002"/>
    <n v="2141436.6800000002"/>
    <n v="2141439.88"/>
    <n v="2141444.8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141383.3199999998"/>
    <n v="2141444.88"/>
    <n v="2141444.88"/>
    <n v="2141444.88"/>
    <n v="2141448.08"/>
    <n v="2141453.0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141383.3199999998"/>
    <n v="2141453.08"/>
    <n v="2141453.08"/>
    <n v="2141453.08"/>
    <n v="2141456.2799999998"/>
    <n v="2141461.2799999998"/>
    <s v="N/A"/>
    <n v="0"/>
    <n v="20"/>
    <n v="40"/>
    <n v="40"/>
    <n v="0"/>
    <x v="0"/>
    <s v="11.20.1.2:36934"/>
    <s v="11.15.1.2:82"/>
    <n v="4381"/>
    <n v="250026"/>
    <n v="1576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141383.3199999998"/>
    <n v="2141461.2799999998"/>
    <n v="2141461.2799999998"/>
    <n v="2141461.2799999998"/>
    <n v="2141466.56"/>
    <n v="2141471.56"/>
    <s v="N/A"/>
    <n v="0"/>
    <n v="20"/>
    <n v="40"/>
    <n v="66"/>
    <n v="0"/>
    <x v="0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141383.3199999998"/>
    <n v="2141461.2799999998"/>
    <n v="2141461.2799999998"/>
    <n v="2141471.56"/>
    <n v="2141476.84"/>
    <n v="2141481.84"/>
    <s v="N/A"/>
    <n v="0"/>
    <n v="20"/>
    <n v="40"/>
    <n v="66"/>
    <n v="0"/>
    <x v="0"/>
    <s v="11.20.1.2:36934"/>
    <s v="11.19.1.2:82"/>
    <n v="4381"/>
    <n v="250026"/>
    <n v="157682"/>
    <b v="0"/>
    <b v="1"/>
    <b v="0"/>
    <n v="0"/>
    <s v="11.20.1.2"/>
    <s v="11.19.1.2"/>
    <s v="11.19.1.1"/>
    <s v="11.19.1.2"/>
  </r>
  <r>
    <n v="109"/>
    <n v="0"/>
    <s v="CBR"/>
    <x v="4"/>
    <x v="0"/>
    <x v="0"/>
    <s v="NODE-20"/>
    <s v="SWITCH-18"/>
    <n v="2160000"/>
    <n v="0"/>
    <n v="2160000"/>
    <n v="2160000"/>
    <n v="2160000"/>
    <n v="2160122.08"/>
    <n v="2160127.08"/>
    <n v="1460"/>
    <n v="1460"/>
    <n v="1480"/>
    <n v="1500"/>
    <n v="1526"/>
    <n v="0"/>
    <x v="0"/>
    <s v="11.19.1.2:82"/>
    <s v="11.19.1.1:36934"/>
    <n v="65535"/>
    <n v="157682"/>
    <n v="0"/>
    <b v="0"/>
    <b v="0"/>
    <b v="0"/>
    <n v="1460"/>
    <s v="11.19.1.2"/>
    <s v="11.19.1.1"/>
    <s v="11.19.1.2"/>
    <s v="11.19.1.1"/>
  </r>
  <r>
    <n v="109"/>
    <n v="0"/>
    <s v="CBR"/>
    <x v="4"/>
    <x v="0"/>
    <x v="0"/>
    <s v="SWITCH-18"/>
    <s v="ROUTER-16"/>
    <n v="2160000"/>
    <n v="0"/>
    <n v="2160000"/>
    <n v="2160000"/>
    <n v="2160127.08"/>
    <n v="2160249.16"/>
    <n v="2160254.16"/>
    <n v="1460"/>
    <n v="1460"/>
    <n v="1480"/>
    <n v="1500"/>
    <n v="1526"/>
    <n v="0"/>
    <x v="0"/>
    <s v="11.19.1.2:82"/>
    <s v="11.19.1.1:36934"/>
    <n v="65535"/>
    <n v="157682"/>
    <n v="0"/>
    <b v="0"/>
    <b v="0"/>
    <b v="0"/>
    <n v="1460"/>
    <s v="11.19.1.2"/>
    <s v="11.19.1.1"/>
    <s v="11.19.1.2"/>
    <s v="11.19.1.1"/>
  </r>
  <r>
    <n v="109"/>
    <n v="0"/>
    <s v="CBR"/>
    <x v="4"/>
    <x v="0"/>
    <x v="0"/>
    <s v="ROUTER-16"/>
    <s v="ROUTER-1"/>
    <n v="2160000"/>
    <n v="0"/>
    <n v="2160254.16"/>
    <n v="2160254.16"/>
    <n v="2160254.16"/>
    <n v="2160374.16"/>
    <n v="2160379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15.1.2"/>
    <s v="11.15.1.1"/>
  </r>
  <r>
    <n v="109"/>
    <n v="0"/>
    <s v="CBR"/>
    <x v="4"/>
    <x v="0"/>
    <x v="0"/>
    <s v="ROUTER-1"/>
    <s v="ROUTER-2"/>
    <n v="2160000"/>
    <n v="0"/>
    <n v="2160379.16"/>
    <n v="2160379.16"/>
    <n v="2160379.16"/>
    <n v="2160499.16"/>
    <n v="2160504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1.1.1"/>
    <s v="11.1.1.2"/>
  </r>
  <r>
    <n v="109"/>
    <n v="0"/>
    <s v="CBR"/>
    <x v="4"/>
    <x v="0"/>
    <x v="0"/>
    <s v="ROUTER-2"/>
    <s v="ROUTER-3"/>
    <n v="2160000"/>
    <n v="0"/>
    <n v="2160504.16"/>
    <n v="2160504.16"/>
    <n v="2160504.16"/>
    <n v="2160624.16"/>
    <n v="2160629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2.1.1"/>
    <s v="11.2.1.2"/>
  </r>
  <r>
    <n v="109"/>
    <n v="0"/>
    <s v="CBR"/>
    <x v="4"/>
    <x v="0"/>
    <x v="0"/>
    <s v="ROUTER-3"/>
    <s v="ROUTER-15"/>
    <n v="2160000"/>
    <n v="0"/>
    <n v="2160629.16"/>
    <n v="2160629.16"/>
    <n v="2160629.16"/>
    <n v="2160749.16"/>
    <n v="2160754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3.1.1"/>
    <s v="11.3.1.2"/>
  </r>
  <r>
    <n v="109"/>
    <n v="0"/>
    <s v="CBR"/>
    <x v="4"/>
    <x v="0"/>
    <x v="0"/>
    <s v="ROUTER-15"/>
    <s v="ROUTER-4"/>
    <n v="2160000"/>
    <n v="0"/>
    <n v="2160754.16"/>
    <n v="2160754.16"/>
    <n v="2160754.16"/>
    <n v="2160874.16"/>
    <n v="2160879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4.1.1"/>
    <s v="11.4.1.2"/>
  </r>
  <r>
    <n v="109"/>
    <n v="0"/>
    <s v="CBR"/>
    <x v="4"/>
    <x v="0"/>
    <x v="0"/>
    <s v="ROUTER-4"/>
    <s v="ROUTER-5"/>
    <n v="2160000"/>
    <n v="0"/>
    <n v="2160879.16"/>
    <n v="2160879.16"/>
    <n v="2160879.16"/>
    <n v="2160999.16"/>
    <n v="2161004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5.1.1"/>
    <s v="11.5.1.2"/>
  </r>
  <r>
    <n v="109"/>
    <n v="0"/>
    <s v="CBR"/>
    <x v="4"/>
    <x v="0"/>
    <x v="0"/>
    <s v="ROUTER-5"/>
    <s v="ROUTER-17"/>
    <n v="2160000"/>
    <n v="0"/>
    <n v="2161004.16"/>
    <n v="2161004.16"/>
    <n v="2161004.16"/>
    <n v="2161124.16"/>
    <n v="2161129.16"/>
    <n v="1460"/>
    <n v="1460"/>
    <n v="1480"/>
    <n v="1500"/>
    <n v="1500"/>
    <n v="0"/>
    <x v="0"/>
    <s v="11.19.1.2:82"/>
    <s v="11.6.1.2:36934"/>
    <n v="65535"/>
    <n v="157682"/>
    <n v="0"/>
    <b v="0"/>
    <b v="0"/>
    <b v="0"/>
    <n v="1460"/>
    <s v="11.19.1.2"/>
    <s v="11.6.1.2"/>
    <s v="11.6.1.1"/>
    <s v="11.6.1.2"/>
  </r>
  <r>
    <n v="109"/>
    <n v="0"/>
    <s v="CBR"/>
    <x v="4"/>
    <x v="0"/>
    <x v="0"/>
    <s v="ROUTER-17"/>
    <s v="SWITCH-19"/>
    <n v="2160000"/>
    <n v="0"/>
    <n v="2161129.16"/>
    <n v="2161129.16"/>
    <n v="2161129.16"/>
    <n v="2161251.2400000002"/>
    <n v="2161256.2400000002"/>
    <n v="1460"/>
    <n v="1460"/>
    <n v="1480"/>
    <n v="1500"/>
    <n v="1526"/>
    <n v="0"/>
    <x v="0"/>
    <s v="11.19.1.2:82"/>
    <s v="11.20.1.2:36934"/>
    <n v="65535"/>
    <n v="157682"/>
    <n v="0"/>
    <b v="0"/>
    <b v="0"/>
    <b v="0"/>
    <n v="1460"/>
    <s v="11.19.1.2"/>
    <s v="11.20.1.2"/>
    <s v="11.20.1.1"/>
    <s v="11.20.1.2"/>
  </r>
  <r>
    <n v="109"/>
    <n v="0"/>
    <s v="CBR"/>
    <x v="4"/>
    <x v="0"/>
    <x v="0"/>
    <s v="SWITCH-19"/>
    <s v="NODE-21"/>
    <n v="2160000"/>
    <n v="0"/>
    <n v="2161129.16"/>
    <n v="2161129.16"/>
    <n v="2161256.2400000002"/>
    <n v="2161378.3199999998"/>
    <n v="2161383.3199999998"/>
    <n v="1460"/>
    <n v="1460"/>
    <n v="1480"/>
    <n v="1500"/>
    <n v="1526"/>
    <n v="0"/>
    <x v="0"/>
    <s v="11.19.1.2:82"/>
    <s v="11.20.1.2:36934"/>
    <n v="65535"/>
    <n v="157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161383.3199999998"/>
    <n v="2161383.3199999998"/>
    <n v="2161383.3199999998"/>
    <n v="2161383.3199999998"/>
    <n v="2161388.6"/>
    <n v="2161393.6"/>
    <s v="N/A"/>
    <n v="0"/>
    <n v="20"/>
    <n v="40"/>
    <n v="66"/>
    <n v="0"/>
    <x v="0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161383.3199999998"/>
    <n v="2161383.3199999998"/>
    <n v="2161383.3199999998"/>
    <n v="2161393.6"/>
    <n v="2161398.88"/>
    <n v="2161403.88"/>
    <s v="N/A"/>
    <n v="0"/>
    <n v="20"/>
    <n v="40"/>
    <n v="66"/>
    <n v="0"/>
    <x v="0"/>
    <s v="11.20.1.2:36934"/>
    <s v="11.20.1.1:82"/>
    <n v="4381"/>
    <n v="250026"/>
    <n v="159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161383.3199999998"/>
    <n v="2161403.88"/>
    <n v="2161403.88"/>
    <n v="2161403.88"/>
    <n v="2161407.08"/>
    <n v="2161412.08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161383.3199999998"/>
    <n v="2161412.08"/>
    <n v="2161412.08"/>
    <n v="2161412.08"/>
    <n v="2161415.2799999998"/>
    <n v="2161420.2799999998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161383.3199999998"/>
    <n v="2161420.2799999998"/>
    <n v="2161420.2799999998"/>
    <n v="2161420.2799999998"/>
    <n v="2161423.48"/>
    <n v="2161428.48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161383.3199999998"/>
    <n v="2161428.48"/>
    <n v="2161428.48"/>
    <n v="2161428.48"/>
    <n v="2161431.6800000002"/>
    <n v="2161436.6800000002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161383.3199999998"/>
    <n v="2161436.6800000002"/>
    <n v="2161436.6800000002"/>
    <n v="2161436.6800000002"/>
    <n v="2161439.88"/>
    <n v="2161444.88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161383.3199999998"/>
    <n v="2161444.88"/>
    <n v="2161444.88"/>
    <n v="2161444.88"/>
    <n v="2161448.08"/>
    <n v="2161453.08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161383.3199999998"/>
    <n v="2161453.08"/>
    <n v="2161453.08"/>
    <n v="2161453.08"/>
    <n v="2161456.2799999998"/>
    <n v="2161461.2799999998"/>
    <s v="N/A"/>
    <n v="0"/>
    <n v="20"/>
    <n v="40"/>
    <n v="40"/>
    <n v="0"/>
    <x v="0"/>
    <s v="11.20.1.2:36934"/>
    <s v="11.15.1.2:82"/>
    <n v="4381"/>
    <n v="250026"/>
    <n v="1591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161383.3199999998"/>
    <n v="2161461.2799999998"/>
    <n v="2161461.2799999998"/>
    <n v="2161461.2799999998"/>
    <n v="2161466.56"/>
    <n v="2161471.56"/>
    <s v="N/A"/>
    <n v="0"/>
    <n v="20"/>
    <n v="40"/>
    <n v="66"/>
    <n v="0"/>
    <x v="0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161383.3199999998"/>
    <n v="2161461.2799999998"/>
    <n v="2161461.2799999998"/>
    <n v="2161471.56"/>
    <n v="2161476.84"/>
    <n v="2161481.84"/>
    <s v="N/A"/>
    <n v="0"/>
    <n v="20"/>
    <n v="40"/>
    <n v="66"/>
    <n v="0"/>
    <x v="0"/>
    <s v="11.20.1.2:36934"/>
    <s v="11.19.1.2:82"/>
    <n v="4381"/>
    <n v="250026"/>
    <n v="159142"/>
    <b v="0"/>
    <b v="1"/>
    <b v="0"/>
    <n v="0"/>
    <s v="11.20.1.2"/>
    <s v="11.19.1.2"/>
    <s v="11.19.1.1"/>
    <s v="11.19.1.2"/>
  </r>
  <r>
    <n v="110"/>
    <n v="0"/>
    <s v="CBR"/>
    <x v="4"/>
    <x v="0"/>
    <x v="0"/>
    <s v="NODE-20"/>
    <s v="SWITCH-18"/>
    <n v="2180000"/>
    <n v="0"/>
    <n v="2180000"/>
    <n v="2180000"/>
    <n v="2180000"/>
    <n v="2180122.08"/>
    <n v="2180127.08"/>
    <n v="1460"/>
    <n v="1460"/>
    <n v="1480"/>
    <n v="1500"/>
    <n v="1526"/>
    <n v="0"/>
    <x v="0"/>
    <s v="11.19.1.2:82"/>
    <s v="11.19.1.1:36934"/>
    <n v="65535"/>
    <n v="159142"/>
    <n v="0"/>
    <b v="0"/>
    <b v="0"/>
    <b v="0"/>
    <n v="1460"/>
    <s v="11.19.1.2"/>
    <s v="11.19.1.1"/>
    <s v="11.19.1.2"/>
    <s v="11.19.1.1"/>
  </r>
  <r>
    <n v="110"/>
    <n v="0"/>
    <s v="CBR"/>
    <x v="4"/>
    <x v="0"/>
    <x v="0"/>
    <s v="SWITCH-18"/>
    <s v="ROUTER-16"/>
    <n v="2180000"/>
    <n v="0"/>
    <n v="2180000"/>
    <n v="2180000"/>
    <n v="2180127.08"/>
    <n v="2180249.16"/>
    <n v="2180254.16"/>
    <n v="1460"/>
    <n v="1460"/>
    <n v="1480"/>
    <n v="1500"/>
    <n v="1526"/>
    <n v="0"/>
    <x v="0"/>
    <s v="11.19.1.2:82"/>
    <s v="11.19.1.1:36934"/>
    <n v="65535"/>
    <n v="159142"/>
    <n v="0"/>
    <b v="0"/>
    <b v="0"/>
    <b v="0"/>
    <n v="1460"/>
    <s v="11.19.1.2"/>
    <s v="11.19.1.1"/>
    <s v="11.19.1.2"/>
    <s v="11.19.1.1"/>
  </r>
  <r>
    <n v="110"/>
    <n v="0"/>
    <s v="CBR"/>
    <x v="4"/>
    <x v="0"/>
    <x v="0"/>
    <s v="ROUTER-16"/>
    <s v="ROUTER-1"/>
    <n v="2180000"/>
    <n v="0"/>
    <n v="2180254.16"/>
    <n v="2180254.16"/>
    <n v="2180254.16"/>
    <n v="2180374.16"/>
    <n v="2180379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15.1.2"/>
    <s v="11.15.1.1"/>
  </r>
  <r>
    <n v="110"/>
    <n v="0"/>
    <s v="CBR"/>
    <x v="4"/>
    <x v="0"/>
    <x v="0"/>
    <s v="ROUTER-1"/>
    <s v="ROUTER-2"/>
    <n v="2180000"/>
    <n v="0"/>
    <n v="2180379.16"/>
    <n v="2180379.16"/>
    <n v="2180379.16"/>
    <n v="2180499.16"/>
    <n v="2180504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1.1.1"/>
    <s v="11.1.1.2"/>
  </r>
  <r>
    <n v="110"/>
    <n v="0"/>
    <s v="CBR"/>
    <x v="4"/>
    <x v="0"/>
    <x v="0"/>
    <s v="ROUTER-2"/>
    <s v="ROUTER-3"/>
    <n v="2180000"/>
    <n v="0"/>
    <n v="2180504.16"/>
    <n v="2180504.16"/>
    <n v="2180504.16"/>
    <n v="2180624.16"/>
    <n v="2180629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2.1.1"/>
    <s v="11.2.1.2"/>
  </r>
  <r>
    <n v="110"/>
    <n v="0"/>
    <s v="CBR"/>
    <x v="4"/>
    <x v="0"/>
    <x v="0"/>
    <s v="ROUTER-3"/>
    <s v="ROUTER-15"/>
    <n v="2180000"/>
    <n v="0"/>
    <n v="2180629.16"/>
    <n v="2180629.16"/>
    <n v="2180629.16"/>
    <n v="2180749.16"/>
    <n v="2180754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3.1.1"/>
    <s v="11.3.1.2"/>
  </r>
  <r>
    <n v="110"/>
    <n v="0"/>
    <s v="CBR"/>
    <x v="4"/>
    <x v="0"/>
    <x v="0"/>
    <s v="ROUTER-15"/>
    <s v="ROUTER-4"/>
    <n v="2180000"/>
    <n v="0"/>
    <n v="2180754.16"/>
    <n v="2180754.16"/>
    <n v="2180754.16"/>
    <n v="2180874.16"/>
    <n v="2180879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4.1.1"/>
    <s v="11.4.1.2"/>
  </r>
  <r>
    <n v="110"/>
    <n v="0"/>
    <s v="CBR"/>
    <x v="4"/>
    <x v="0"/>
    <x v="0"/>
    <s v="ROUTER-4"/>
    <s v="ROUTER-5"/>
    <n v="2180000"/>
    <n v="0"/>
    <n v="2180879.16"/>
    <n v="2180879.16"/>
    <n v="2180879.16"/>
    <n v="2180999.16"/>
    <n v="2181004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5.1.1"/>
    <s v="11.5.1.2"/>
  </r>
  <r>
    <n v="110"/>
    <n v="0"/>
    <s v="CBR"/>
    <x v="4"/>
    <x v="0"/>
    <x v="0"/>
    <s v="ROUTER-5"/>
    <s v="ROUTER-17"/>
    <n v="2180000"/>
    <n v="0"/>
    <n v="2181004.16"/>
    <n v="2181004.16"/>
    <n v="2181004.16"/>
    <n v="2181124.16"/>
    <n v="2181129.16"/>
    <n v="1460"/>
    <n v="1460"/>
    <n v="1480"/>
    <n v="1500"/>
    <n v="1500"/>
    <n v="0"/>
    <x v="0"/>
    <s v="11.19.1.2:82"/>
    <s v="11.6.1.2:36934"/>
    <n v="65535"/>
    <n v="159142"/>
    <n v="0"/>
    <b v="0"/>
    <b v="0"/>
    <b v="0"/>
    <n v="1460"/>
    <s v="11.19.1.2"/>
    <s v="11.6.1.2"/>
    <s v="11.6.1.1"/>
    <s v="11.6.1.2"/>
  </r>
  <r>
    <n v="110"/>
    <n v="0"/>
    <s v="CBR"/>
    <x v="4"/>
    <x v="0"/>
    <x v="0"/>
    <s v="ROUTER-17"/>
    <s v="SWITCH-19"/>
    <n v="2180000"/>
    <n v="0"/>
    <n v="2181129.16"/>
    <n v="2181129.16"/>
    <n v="2181129.16"/>
    <n v="2181251.2400000002"/>
    <n v="2181256.2400000002"/>
    <n v="1460"/>
    <n v="1460"/>
    <n v="1480"/>
    <n v="1500"/>
    <n v="1526"/>
    <n v="0"/>
    <x v="0"/>
    <s v="11.19.1.2:82"/>
    <s v="11.20.1.2:36934"/>
    <n v="65535"/>
    <n v="159142"/>
    <n v="0"/>
    <b v="0"/>
    <b v="0"/>
    <b v="0"/>
    <n v="1460"/>
    <s v="11.19.1.2"/>
    <s v="11.20.1.2"/>
    <s v="11.20.1.1"/>
    <s v="11.20.1.2"/>
  </r>
  <r>
    <n v="110"/>
    <n v="0"/>
    <s v="CBR"/>
    <x v="4"/>
    <x v="0"/>
    <x v="0"/>
    <s v="SWITCH-19"/>
    <s v="NODE-21"/>
    <n v="2180000"/>
    <n v="0"/>
    <n v="2181129.16"/>
    <n v="2181129.16"/>
    <n v="2181256.2400000002"/>
    <n v="2181378.3199999998"/>
    <n v="2181383.3199999998"/>
    <n v="1460"/>
    <n v="1460"/>
    <n v="1480"/>
    <n v="1500"/>
    <n v="1526"/>
    <n v="0"/>
    <x v="0"/>
    <s v="11.19.1.2:82"/>
    <s v="11.20.1.2:36934"/>
    <n v="65535"/>
    <n v="159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181383.3199999998"/>
    <n v="2181383.3199999998"/>
    <n v="2181383.3199999998"/>
    <n v="2181383.3199999998"/>
    <n v="2181388.6"/>
    <n v="2181393.6"/>
    <s v="N/A"/>
    <n v="0"/>
    <n v="20"/>
    <n v="40"/>
    <n v="66"/>
    <n v="0"/>
    <x v="0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181383.3199999998"/>
    <n v="2181383.3199999998"/>
    <n v="2181383.3199999998"/>
    <n v="2181393.6"/>
    <n v="2181398.88"/>
    <n v="2181403.88"/>
    <s v="N/A"/>
    <n v="0"/>
    <n v="20"/>
    <n v="40"/>
    <n v="66"/>
    <n v="0"/>
    <x v="0"/>
    <s v="11.20.1.2:36934"/>
    <s v="11.20.1.1:82"/>
    <n v="4381"/>
    <n v="250026"/>
    <n v="160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181383.3199999998"/>
    <n v="2181403.88"/>
    <n v="2181403.88"/>
    <n v="2181403.88"/>
    <n v="2181407.08"/>
    <n v="2181412.08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181383.3199999998"/>
    <n v="2181412.08"/>
    <n v="2181412.08"/>
    <n v="2181412.08"/>
    <n v="2181415.2799999998"/>
    <n v="2181420.2799999998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181383.3199999998"/>
    <n v="2181420.2799999998"/>
    <n v="2181420.2799999998"/>
    <n v="2181420.2799999998"/>
    <n v="2181423.48"/>
    <n v="2181428.48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181383.3199999998"/>
    <n v="2181428.48"/>
    <n v="2181428.48"/>
    <n v="2181428.48"/>
    <n v="2181431.6800000002"/>
    <n v="2181436.6800000002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181383.3199999998"/>
    <n v="2181436.6800000002"/>
    <n v="2181436.6800000002"/>
    <n v="2181436.6800000002"/>
    <n v="2181439.88"/>
    <n v="2181444.88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181383.3199999998"/>
    <n v="2181444.88"/>
    <n v="2181444.88"/>
    <n v="2181444.88"/>
    <n v="2181448.08"/>
    <n v="2181453.08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181383.3199999998"/>
    <n v="2181453.08"/>
    <n v="2181453.08"/>
    <n v="2181453.08"/>
    <n v="2181456.2799999998"/>
    <n v="2181461.2799999998"/>
    <s v="N/A"/>
    <n v="0"/>
    <n v="20"/>
    <n v="40"/>
    <n v="40"/>
    <n v="0"/>
    <x v="0"/>
    <s v="11.20.1.2:36934"/>
    <s v="11.15.1.2:82"/>
    <n v="4381"/>
    <n v="250026"/>
    <n v="1606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181383.3199999998"/>
    <n v="2181461.2799999998"/>
    <n v="2181461.2799999998"/>
    <n v="2181461.2799999998"/>
    <n v="2181466.56"/>
    <n v="2181471.56"/>
    <s v="N/A"/>
    <n v="0"/>
    <n v="20"/>
    <n v="40"/>
    <n v="66"/>
    <n v="0"/>
    <x v="0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181383.3199999998"/>
    <n v="2181461.2799999998"/>
    <n v="2181461.2799999998"/>
    <n v="2181471.56"/>
    <n v="2181476.84"/>
    <n v="2181481.84"/>
    <s v="N/A"/>
    <n v="0"/>
    <n v="20"/>
    <n v="40"/>
    <n v="66"/>
    <n v="0"/>
    <x v="0"/>
    <s v="11.20.1.2:36934"/>
    <s v="11.19.1.2:82"/>
    <n v="4381"/>
    <n v="250026"/>
    <n v="160602"/>
    <b v="0"/>
    <b v="1"/>
    <b v="0"/>
    <n v="0"/>
    <s v="11.20.1.2"/>
    <s v="11.19.1.2"/>
    <s v="11.19.1.1"/>
    <s v="11.19.1.2"/>
  </r>
  <r>
    <n v="111"/>
    <n v="0"/>
    <s v="CBR"/>
    <x v="4"/>
    <x v="0"/>
    <x v="0"/>
    <s v="NODE-20"/>
    <s v="SWITCH-18"/>
    <n v="2200000"/>
    <n v="0"/>
    <n v="2200000"/>
    <n v="2200000"/>
    <n v="2200000"/>
    <n v="2200122.08"/>
    <n v="2200127.08"/>
    <n v="1460"/>
    <n v="1460"/>
    <n v="1480"/>
    <n v="1500"/>
    <n v="1526"/>
    <n v="0"/>
    <x v="0"/>
    <s v="11.19.1.2:82"/>
    <s v="11.19.1.1:36934"/>
    <n v="65535"/>
    <n v="160602"/>
    <n v="0"/>
    <b v="0"/>
    <b v="0"/>
    <b v="0"/>
    <n v="1460"/>
    <s v="11.19.1.2"/>
    <s v="11.19.1.1"/>
    <s v="11.19.1.2"/>
    <s v="11.19.1.1"/>
  </r>
  <r>
    <n v="111"/>
    <n v="0"/>
    <s v="CBR"/>
    <x v="4"/>
    <x v="0"/>
    <x v="0"/>
    <s v="SWITCH-18"/>
    <s v="ROUTER-16"/>
    <n v="2200000"/>
    <n v="0"/>
    <n v="2200000"/>
    <n v="2200000"/>
    <n v="2200127.08"/>
    <n v="2200249.16"/>
    <n v="2200254.16"/>
    <n v="1460"/>
    <n v="1460"/>
    <n v="1480"/>
    <n v="1500"/>
    <n v="1526"/>
    <n v="0"/>
    <x v="0"/>
    <s v="11.19.1.2:82"/>
    <s v="11.19.1.1:36934"/>
    <n v="65535"/>
    <n v="160602"/>
    <n v="0"/>
    <b v="0"/>
    <b v="0"/>
    <b v="0"/>
    <n v="1460"/>
    <s v="11.19.1.2"/>
    <s v="11.19.1.1"/>
    <s v="11.19.1.2"/>
    <s v="11.19.1.1"/>
  </r>
  <r>
    <n v="111"/>
    <n v="0"/>
    <s v="CBR"/>
    <x v="4"/>
    <x v="0"/>
    <x v="0"/>
    <s v="ROUTER-16"/>
    <s v="ROUTER-1"/>
    <n v="2200000"/>
    <n v="0"/>
    <n v="2200254.16"/>
    <n v="2200254.16"/>
    <n v="2200254.16"/>
    <n v="2200374.16"/>
    <n v="2200379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15.1.2"/>
    <s v="11.15.1.1"/>
  </r>
  <r>
    <n v="111"/>
    <n v="0"/>
    <s v="CBR"/>
    <x v="4"/>
    <x v="0"/>
    <x v="0"/>
    <s v="ROUTER-1"/>
    <s v="ROUTER-2"/>
    <n v="2200000"/>
    <n v="0"/>
    <n v="2200379.16"/>
    <n v="2200379.16"/>
    <n v="2200379.16"/>
    <n v="2200499.16"/>
    <n v="2200504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1.1.1"/>
    <s v="11.1.1.2"/>
  </r>
  <r>
    <n v="111"/>
    <n v="0"/>
    <s v="CBR"/>
    <x v="4"/>
    <x v="0"/>
    <x v="0"/>
    <s v="ROUTER-2"/>
    <s v="ROUTER-3"/>
    <n v="2200000"/>
    <n v="0"/>
    <n v="2200504.16"/>
    <n v="2200504.16"/>
    <n v="2200504.16"/>
    <n v="2200624.16"/>
    <n v="2200629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2.1.1"/>
    <s v="11.2.1.2"/>
  </r>
  <r>
    <n v="111"/>
    <n v="0"/>
    <s v="CBR"/>
    <x v="4"/>
    <x v="0"/>
    <x v="0"/>
    <s v="ROUTER-3"/>
    <s v="ROUTER-15"/>
    <n v="2200000"/>
    <n v="0"/>
    <n v="2200629.16"/>
    <n v="2200629.16"/>
    <n v="2200629.16"/>
    <n v="2200749.16"/>
    <n v="2200754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3.1.1"/>
    <s v="11.3.1.2"/>
  </r>
  <r>
    <n v="111"/>
    <n v="0"/>
    <s v="CBR"/>
    <x v="4"/>
    <x v="0"/>
    <x v="0"/>
    <s v="ROUTER-15"/>
    <s v="ROUTER-4"/>
    <n v="2200000"/>
    <n v="0"/>
    <n v="2200754.16"/>
    <n v="2200754.16"/>
    <n v="2200754.16"/>
    <n v="2200874.16"/>
    <n v="2200879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4.1.1"/>
    <s v="11.4.1.2"/>
  </r>
  <r>
    <n v="111"/>
    <n v="0"/>
    <s v="CBR"/>
    <x v="4"/>
    <x v="0"/>
    <x v="0"/>
    <s v="ROUTER-4"/>
    <s v="ROUTER-5"/>
    <n v="2200000"/>
    <n v="0"/>
    <n v="2200879.16"/>
    <n v="2200879.16"/>
    <n v="2200879.16"/>
    <n v="2200999.16"/>
    <n v="2201004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5.1.1"/>
    <s v="11.5.1.2"/>
  </r>
  <r>
    <n v="111"/>
    <n v="0"/>
    <s v="CBR"/>
    <x v="4"/>
    <x v="0"/>
    <x v="0"/>
    <s v="ROUTER-5"/>
    <s v="ROUTER-17"/>
    <n v="2200000"/>
    <n v="0"/>
    <n v="2201004.16"/>
    <n v="2201004.16"/>
    <n v="2201004.16"/>
    <n v="2201124.16"/>
    <n v="2201129.16"/>
    <n v="1460"/>
    <n v="1460"/>
    <n v="1480"/>
    <n v="1500"/>
    <n v="1500"/>
    <n v="0"/>
    <x v="0"/>
    <s v="11.19.1.2:82"/>
    <s v="11.6.1.2:36934"/>
    <n v="65535"/>
    <n v="160602"/>
    <n v="0"/>
    <b v="0"/>
    <b v="0"/>
    <b v="0"/>
    <n v="1460"/>
    <s v="11.19.1.2"/>
    <s v="11.6.1.2"/>
    <s v="11.6.1.1"/>
    <s v="11.6.1.2"/>
  </r>
  <r>
    <n v="111"/>
    <n v="0"/>
    <s v="CBR"/>
    <x v="4"/>
    <x v="0"/>
    <x v="0"/>
    <s v="ROUTER-17"/>
    <s v="SWITCH-19"/>
    <n v="2200000"/>
    <n v="0"/>
    <n v="2201129.16"/>
    <n v="2201129.16"/>
    <n v="2201129.16"/>
    <n v="2201251.2400000002"/>
    <n v="2201256.2400000002"/>
    <n v="1460"/>
    <n v="1460"/>
    <n v="1480"/>
    <n v="1500"/>
    <n v="1526"/>
    <n v="0"/>
    <x v="0"/>
    <s v="11.19.1.2:82"/>
    <s v="11.20.1.2:36934"/>
    <n v="65535"/>
    <n v="160602"/>
    <n v="0"/>
    <b v="0"/>
    <b v="0"/>
    <b v="0"/>
    <n v="1460"/>
    <s v="11.19.1.2"/>
    <s v="11.20.1.2"/>
    <s v="11.20.1.1"/>
    <s v="11.20.1.2"/>
  </r>
  <r>
    <n v="111"/>
    <n v="0"/>
    <s v="CBR"/>
    <x v="4"/>
    <x v="0"/>
    <x v="0"/>
    <s v="SWITCH-19"/>
    <s v="NODE-21"/>
    <n v="2200000"/>
    <n v="0"/>
    <n v="2201129.16"/>
    <n v="2201129.16"/>
    <n v="2201256.2400000002"/>
    <n v="2201378.3199999998"/>
    <n v="2201383.3199999998"/>
    <n v="1460"/>
    <n v="1460"/>
    <n v="1480"/>
    <n v="1500"/>
    <n v="1526"/>
    <n v="0"/>
    <x v="0"/>
    <s v="11.19.1.2:82"/>
    <s v="11.20.1.2:36934"/>
    <n v="65535"/>
    <n v="160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201383.3199999998"/>
    <n v="2201383.3199999998"/>
    <n v="2201383.3199999998"/>
    <n v="2201383.3199999998"/>
    <n v="2201388.6"/>
    <n v="2201393.6"/>
    <s v="N/A"/>
    <n v="0"/>
    <n v="20"/>
    <n v="40"/>
    <n v="66"/>
    <n v="0"/>
    <x v="0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201383.3199999998"/>
    <n v="2201383.3199999998"/>
    <n v="2201383.3199999998"/>
    <n v="2201393.6"/>
    <n v="2201398.88"/>
    <n v="2201403.88"/>
    <s v="N/A"/>
    <n v="0"/>
    <n v="20"/>
    <n v="40"/>
    <n v="66"/>
    <n v="0"/>
    <x v="0"/>
    <s v="11.20.1.2:36934"/>
    <s v="11.20.1.1:82"/>
    <n v="4381"/>
    <n v="250026"/>
    <n v="162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201383.3199999998"/>
    <n v="2201403.88"/>
    <n v="2201403.88"/>
    <n v="2201403.88"/>
    <n v="2201407.08"/>
    <n v="2201412.0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201383.3199999998"/>
    <n v="2201412.08"/>
    <n v="2201412.08"/>
    <n v="2201412.08"/>
    <n v="2201415.2799999998"/>
    <n v="2201420.279999999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201383.3199999998"/>
    <n v="2201420.2799999998"/>
    <n v="2201420.2799999998"/>
    <n v="2201420.2799999998"/>
    <n v="2201423.48"/>
    <n v="2201428.4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201383.3199999998"/>
    <n v="2201428.48"/>
    <n v="2201428.48"/>
    <n v="2201428.48"/>
    <n v="2201431.6800000002"/>
    <n v="2201436.6800000002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201383.3199999998"/>
    <n v="2201436.6800000002"/>
    <n v="2201436.6800000002"/>
    <n v="2201436.6800000002"/>
    <n v="2201439.88"/>
    <n v="2201444.8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201383.3199999998"/>
    <n v="2201444.88"/>
    <n v="2201444.88"/>
    <n v="2201444.88"/>
    <n v="2201448.08"/>
    <n v="2201453.0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201383.3199999998"/>
    <n v="2201453.08"/>
    <n v="2201453.08"/>
    <n v="2201453.08"/>
    <n v="2201456.2799999998"/>
    <n v="2201461.2799999998"/>
    <s v="N/A"/>
    <n v="0"/>
    <n v="20"/>
    <n v="40"/>
    <n v="40"/>
    <n v="0"/>
    <x v="0"/>
    <s v="11.20.1.2:36934"/>
    <s v="11.15.1.2:82"/>
    <n v="4381"/>
    <n v="250026"/>
    <n v="1620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201383.3199999998"/>
    <n v="2201461.2799999998"/>
    <n v="2201461.2799999998"/>
    <n v="2201461.2799999998"/>
    <n v="2201466.56"/>
    <n v="2201471.56"/>
    <s v="N/A"/>
    <n v="0"/>
    <n v="20"/>
    <n v="40"/>
    <n v="66"/>
    <n v="0"/>
    <x v="0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201383.3199999998"/>
    <n v="2201461.2799999998"/>
    <n v="2201461.2799999998"/>
    <n v="2201471.56"/>
    <n v="2201476.84"/>
    <n v="2201481.84"/>
    <s v="N/A"/>
    <n v="0"/>
    <n v="20"/>
    <n v="40"/>
    <n v="66"/>
    <n v="0"/>
    <x v="0"/>
    <s v="11.20.1.2:36934"/>
    <s v="11.19.1.2:82"/>
    <n v="4381"/>
    <n v="250026"/>
    <n v="162062"/>
    <b v="0"/>
    <b v="1"/>
    <b v="0"/>
    <n v="0"/>
    <s v="11.20.1.2"/>
    <s v="11.19.1.2"/>
    <s v="11.19.1.1"/>
    <s v="11.19.1.2"/>
  </r>
  <r>
    <n v="112"/>
    <n v="0"/>
    <s v="CBR"/>
    <x v="4"/>
    <x v="0"/>
    <x v="0"/>
    <s v="NODE-20"/>
    <s v="SWITCH-18"/>
    <n v="2220000"/>
    <n v="0"/>
    <n v="2220000"/>
    <n v="2220000"/>
    <n v="2220000"/>
    <n v="2220122.08"/>
    <n v="2220127.08"/>
    <n v="1460"/>
    <n v="1460"/>
    <n v="1480"/>
    <n v="1500"/>
    <n v="1526"/>
    <n v="0"/>
    <x v="0"/>
    <s v="11.19.1.2:82"/>
    <s v="11.19.1.1:36934"/>
    <n v="65535"/>
    <n v="162062"/>
    <n v="0"/>
    <b v="0"/>
    <b v="0"/>
    <b v="0"/>
    <n v="1460"/>
    <s v="11.19.1.2"/>
    <s v="11.19.1.1"/>
    <s v="11.19.1.2"/>
    <s v="11.19.1.1"/>
  </r>
  <r>
    <n v="112"/>
    <n v="0"/>
    <s v="CBR"/>
    <x v="4"/>
    <x v="0"/>
    <x v="0"/>
    <s v="SWITCH-18"/>
    <s v="ROUTER-16"/>
    <n v="2220000"/>
    <n v="0"/>
    <n v="2220000"/>
    <n v="2220000"/>
    <n v="2220127.08"/>
    <n v="2220249.16"/>
    <n v="2220254.16"/>
    <n v="1460"/>
    <n v="1460"/>
    <n v="1480"/>
    <n v="1500"/>
    <n v="1526"/>
    <n v="0"/>
    <x v="0"/>
    <s v="11.19.1.2:82"/>
    <s v="11.19.1.1:36934"/>
    <n v="65535"/>
    <n v="162062"/>
    <n v="0"/>
    <b v="0"/>
    <b v="0"/>
    <b v="0"/>
    <n v="1460"/>
    <s v="11.19.1.2"/>
    <s v="11.19.1.1"/>
    <s v="11.19.1.2"/>
    <s v="11.19.1.1"/>
  </r>
  <r>
    <n v="112"/>
    <n v="0"/>
    <s v="CBR"/>
    <x v="4"/>
    <x v="0"/>
    <x v="0"/>
    <s v="ROUTER-16"/>
    <s v="ROUTER-1"/>
    <n v="2220000"/>
    <n v="0"/>
    <n v="2220254.16"/>
    <n v="2220254.16"/>
    <n v="2220254.16"/>
    <n v="2220374.16"/>
    <n v="2220379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15.1.2"/>
    <s v="11.15.1.1"/>
  </r>
  <r>
    <n v="112"/>
    <n v="0"/>
    <s v="CBR"/>
    <x v="4"/>
    <x v="0"/>
    <x v="0"/>
    <s v="ROUTER-1"/>
    <s v="ROUTER-2"/>
    <n v="2220000"/>
    <n v="0"/>
    <n v="2220379.16"/>
    <n v="2220379.16"/>
    <n v="2220379.16"/>
    <n v="2220499.16"/>
    <n v="2220504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1.1.1"/>
    <s v="11.1.1.2"/>
  </r>
  <r>
    <n v="112"/>
    <n v="0"/>
    <s v="CBR"/>
    <x v="4"/>
    <x v="0"/>
    <x v="0"/>
    <s v="ROUTER-2"/>
    <s v="ROUTER-3"/>
    <n v="2220000"/>
    <n v="0"/>
    <n v="2220504.16"/>
    <n v="2220504.16"/>
    <n v="2220504.16"/>
    <n v="2220624.16"/>
    <n v="2220629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2.1.1"/>
    <s v="11.2.1.2"/>
  </r>
  <r>
    <n v="112"/>
    <n v="0"/>
    <s v="CBR"/>
    <x v="4"/>
    <x v="0"/>
    <x v="0"/>
    <s v="ROUTER-3"/>
    <s v="ROUTER-15"/>
    <n v="2220000"/>
    <n v="0"/>
    <n v="2220629.16"/>
    <n v="2220629.16"/>
    <n v="2220629.16"/>
    <n v="2220749.16"/>
    <n v="2220754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3.1.1"/>
    <s v="11.3.1.2"/>
  </r>
  <r>
    <n v="112"/>
    <n v="0"/>
    <s v="CBR"/>
    <x v="4"/>
    <x v="0"/>
    <x v="0"/>
    <s v="ROUTER-15"/>
    <s v="ROUTER-4"/>
    <n v="2220000"/>
    <n v="0"/>
    <n v="2220754.16"/>
    <n v="2220754.16"/>
    <n v="2220754.16"/>
    <n v="2220874.16"/>
    <n v="2220879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4.1.1"/>
    <s v="11.4.1.2"/>
  </r>
  <r>
    <n v="112"/>
    <n v="0"/>
    <s v="CBR"/>
    <x v="4"/>
    <x v="0"/>
    <x v="0"/>
    <s v="ROUTER-4"/>
    <s v="ROUTER-5"/>
    <n v="2220000"/>
    <n v="0"/>
    <n v="2220879.16"/>
    <n v="2220879.16"/>
    <n v="2220879.16"/>
    <n v="2220999.16"/>
    <n v="2221004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5.1.1"/>
    <s v="11.5.1.2"/>
  </r>
  <r>
    <n v="112"/>
    <n v="0"/>
    <s v="CBR"/>
    <x v="4"/>
    <x v="0"/>
    <x v="0"/>
    <s v="ROUTER-5"/>
    <s v="ROUTER-17"/>
    <n v="2220000"/>
    <n v="0"/>
    <n v="2221004.16"/>
    <n v="2221004.16"/>
    <n v="2221004.16"/>
    <n v="2221124.16"/>
    <n v="2221129.16"/>
    <n v="1460"/>
    <n v="1460"/>
    <n v="1480"/>
    <n v="1500"/>
    <n v="1500"/>
    <n v="0"/>
    <x v="0"/>
    <s v="11.19.1.2:82"/>
    <s v="11.6.1.2:36934"/>
    <n v="65535"/>
    <n v="162062"/>
    <n v="0"/>
    <b v="0"/>
    <b v="0"/>
    <b v="0"/>
    <n v="1460"/>
    <s v="11.19.1.2"/>
    <s v="11.6.1.2"/>
    <s v="11.6.1.1"/>
    <s v="11.6.1.2"/>
  </r>
  <r>
    <n v="112"/>
    <n v="0"/>
    <s v="CBR"/>
    <x v="4"/>
    <x v="0"/>
    <x v="0"/>
    <s v="ROUTER-17"/>
    <s v="SWITCH-19"/>
    <n v="2220000"/>
    <n v="0"/>
    <n v="2221129.16"/>
    <n v="2221129.16"/>
    <n v="2221129.16"/>
    <n v="2221251.2400000002"/>
    <n v="2221256.2400000002"/>
    <n v="1460"/>
    <n v="1460"/>
    <n v="1480"/>
    <n v="1500"/>
    <n v="1526"/>
    <n v="0"/>
    <x v="0"/>
    <s v="11.19.1.2:82"/>
    <s v="11.20.1.2:36934"/>
    <n v="65535"/>
    <n v="162062"/>
    <n v="0"/>
    <b v="0"/>
    <b v="0"/>
    <b v="0"/>
    <n v="1460"/>
    <s v="11.19.1.2"/>
    <s v="11.20.1.2"/>
    <s v="11.20.1.1"/>
    <s v="11.20.1.2"/>
  </r>
  <r>
    <n v="112"/>
    <n v="0"/>
    <s v="CBR"/>
    <x v="4"/>
    <x v="0"/>
    <x v="0"/>
    <s v="SWITCH-19"/>
    <s v="NODE-21"/>
    <n v="2220000"/>
    <n v="0"/>
    <n v="2221129.16"/>
    <n v="2221129.16"/>
    <n v="2221256.2400000002"/>
    <n v="2221378.3199999998"/>
    <n v="2221383.3199999998"/>
    <n v="1460"/>
    <n v="1460"/>
    <n v="1480"/>
    <n v="1500"/>
    <n v="1526"/>
    <n v="0"/>
    <x v="0"/>
    <s v="11.19.1.2:82"/>
    <s v="11.20.1.2:36934"/>
    <n v="65535"/>
    <n v="162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221383.3199999998"/>
    <n v="2221383.3199999998"/>
    <n v="2221383.3199999998"/>
    <n v="2221383.3199999998"/>
    <n v="2221388.6"/>
    <n v="2221393.6"/>
    <s v="N/A"/>
    <n v="0"/>
    <n v="20"/>
    <n v="40"/>
    <n v="66"/>
    <n v="0"/>
    <x v="0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221383.3199999998"/>
    <n v="2221383.3199999998"/>
    <n v="2221383.3199999998"/>
    <n v="2221393.6"/>
    <n v="2221398.88"/>
    <n v="2221403.88"/>
    <s v="N/A"/>
    <n v="0"/>
    <n v="20"/>
    <n v="40"/>
    <n v="66"/>
    <n v="0"/>
    <x v="0"/>
    <s v="11.20.1.2:36934"/>
    <s v="11.20.1.1:82"/>
    <n v="4381"/>
    <n v="250026"/>
    <n v="163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221383.3199999998"/>
    <n v="2221403.88"/>
    <n v="2221403.88"/>
    <n v="2221403.88"/>
    <n v="2221407.08"/>
    <n v="2221412.08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221383.3199999998"/>
    <n v="2221412.08"/>
    <n v="2221412.08"/>
    <n v="2221412.08"/>
    <n v="2221415.2799999998"/>
    <n v="2221420.2799999998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221383.3199999998"/>
    <n v="2221420.2799999998"/>
    <n v="2221420.2799999998"/>
    <n v="2221420.2799999998"/>
    <n v="2221423.48"/>
    <n v="2221428.48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221383.3199999998"/>
    <n v="2221428.48"/>
    <n v="2221428.48"/>
    <n v="2221428.48"/>
    <n v="2221431.6800000002"/>
    <n v="2221436.6800000002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221383.3199999998"/>
    <n v="2221436.6800000002"/>
    <n v="2221436.6800000002"/>
    <n v="2221436.6800000002"/>
    <n v="2221439.88"/>
    <n v="2221444.88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221383.3199999998"/>
    <n v="2221444.88"/>
    <n v="2221444.88"/>
    <n v="2221444.88"/>
    <n v="2221448.08"/>
    <n v="2221453.08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221383.3199999998"/>
    <n v="2221453.08"/>
    <n v="2221453.08"/>
    <n v="2221453.08"/>
    <n v="2221456.2799999998"/>
    <n v="2221461.2799999998"/>
    <s v="N/A"/>
    <n v="0"/>
    <n v="20"/>
    <n v="40"/>
    <n v="40"/>
    <n v="0"/>
    <x v="0"/>
    <s v="11.20.1.2:36934"/>
    <s v="11.15.1.2:82"/>
    <n v="4381"/>
    <n v="250026"/>
    <n v="1635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221383.3199999998"/>
    <n v="2221461.2799999998"/>
    <n v="2221461.2799999998"/>
    <n v="2221461.2799999998"/>
    <n v="2221466.56"/>
    <n v="2221471.56"/>
    <s v="N/A"/>
    <n v="0"/>
    <n v="20"/>
    <n v="40"/>
    <n v="66"/>
    <n v="0"/>
    <x v="0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221383.3199999998"/>
    <n v="2221461.2799999998"/>
    <n v="2221461.2799999998"/>
    <n v="2221471.56"/>
    <n v="2221476.84"/>
    <n v="2221481.84"/>
    <s v="N/A"/>
    <n v="0"/>
    <n v="20"/>
    <n v="40"/>
    <n v="66"/>
    <n v="0"/>
    <x v="0"/>
    <s v="11.20.1.2:36934"/>
    <s v="11.19.1.2:82"/>
    <n v="4381"/>
    <n v="250026"/>
    <n v="163522"/>
    <b v="0"/>
    <b v="1"/>
    <b v="0"/>
    <n v="0"/>
    <s v="11.20.1.2"/>
    <s v="11.19.1.2"/>
    <s v="11.19.1.1"/>
    <s v="11.19.1.2"/>
  </r>
  <r>
    <n v="113"/>
    <n v="0"/>
    <s v="CBR"/>
    <x v="4"/>
    <x v="0"/>
    <x v="0"/>
    <s v="NODE-20"/>
    <s v="SWITCH-18"/>
    <n v="2240000"/>
    <n v="0"/>
    <n v="2240000"/>
    <n v="2240000"/>
    <n v="2240000"/>
    <n v="2240122.08"/>
    <n v="2240127.08"/>
    <n v="1460"/>
    <n v="1460"/>
    <n v="1480"/>
    <n v="1500"/>
    <n v="1526"/>
    <n v="0"/>
    <x v="0"/>
    <s v="11.19.1.2:82"/>
    <s v="11.19.1.1:36934"/>
    <n v="65535"/>
    <n v="163522"/>
    <n v="0"/>
    <b v="0"/>
    <b v="0"/>
    <b v="0"/>
    <n v="1460"/>
    <s v="11.19.1.2"/>
    <s v="11.19.1.1"/>
    <s v="11.19.1.2"/>
    <s v="11.19.1.1"/>
  </r>
  <r>
    <n v="113"/>
    <n v="0"/>
    <s v="CBR"/>
    <x v="4"/>
    <x v="0"/>
    <x v="0"/>
    <s v="SWITCH-18"/>
    <s v="ROUTER-16"/>
    <n v="2240000"/>
    <n v="0"/>
    <n v="2240000"/>
    <n v="2240000"/>
    <n v="2240127.08"/>
    <n v="2240249.16"/>
    <n v="2240254.16"/>
    <n v="1460"/>
    <n v="1460"/>
    <n v="1480"/>
    <n v="1500"/>
    <n v="1526"/>
    <n v="0"/>
    <x v="0"/>
    <s v="11.19.1.2:82"/>
    <s v="11.19.1.1:36934"/>
    <n v="65535"/>
    <n v="163522"/>
    <n v="0"/>
    <b v="0"/>
    <b v="0"/>
    <b v="0"/>
    <n v="1460"/>
    <s v="11.19.1.2"/>
    <s v="11.19.1.1"/>
    <s v="11.19.1.2"/>
    <s v="11.19.1.1"/>
  </r>
  <r>
    <n v="113"/>
    <n v="0"/>
    <s v="CBR"/>
    <x v="4"/>
    <x v="0"/>
    <x v="0"/>
    <s v="ROUTER-16"/>
    <s v="ROUTER-1"/>
    <n v="2240000"/>
    <n v="0"/>
    <n v="2240254.16"/>
    <n v="2240254.16"/>
    <n v="2240254.16"/>
    <n v="2240374.16"/>
    <n v="2240379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15.1.2"/>
    <s v="11.15.1.1"/>
  </r>
  <r>
    <n v="113"/>
    <n v="0"/>
    <s v="CBR"/>
    <x v="4"/>
    <x v="0"/>
    <x v="0"/>
    <s v="ROUTER-1"/>
    <s v="ROUTER-2"/>
    <n v="2240000"/>
    <n v="0"/>
    <n v="2240379.16"/>
    <n v="2240379.16"/>
    <n v="2240379.16"/>
    <n v="2240499.16"/>
    <n v="2240504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1.1.1"/>
    <s v="11.1.1.2"/>
  </r>
  <r>
    <n v="113"/>
    <n v="0"/>
    <s v="CBR"/>
    <x v="4"/>
    <x v="0"/>
    <x v="0"/>
    <s v="ROUTER-2"/>
    <s v="ROUTER-3"/>
    <n v="2240000"/>
    <n v="0"/>
    <n v="2240504.16"/>
    <n v="2240504.16"/>
    <n v="2240504.16"/>
    <n v="2240624.16"/>
    <n v="2240629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2.1.1"/>
    <s v="11.2.1.2"/>
  </r>
  <r>
    <n v="113"/>
    <n v="0"/>
    <s v="CBR"/>
    <x v="4"/>
    <x v="0"/>
    <x v="0"/>
    <s v="ROUTER-3"/>
    <s v="ROUTER-15"/>
    <n v="2240000"/>
    <n v="0"/>
    <n v="2240629.16"/>
    <n v="2240629.16"/>
    <n v="2240629.16"/>
    <n v="2240749.16"/>
    <n v="2240754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3.1.1"/>
    <s v="11.3.1.2"/>
  </r>
  <r>
    <n v="113"/>
    <n v="0"/>
    <s v="CBR"/>
    <x v="4"/>
    <x v="0"/>
    <x v="0"/>
    <s v="ROUTER-15"/>
    <s v="ROUTER-4"/>
    <n v="2240000"/>
    <n v="0"/>
    <n v="2240754.16"/>
    <n v="2240754.16"/>
    <n v="2240754.16"/>
    <n v="2240874.16"/>
    <n v="2240879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4.1.1"/>
    <s v="11.4.1.2"/>
  </r>
  <r>
    <n v="113"/>
    <n v="0"/>
    <s v="CBR"/>
    <x v="4"/>
    <x v="0"/>
    <x v="0"/>
    <s v="ROUTER-4"/>
    <s v="ROUTER-5"/>
    <n v="2240000"/>
    <n v="0"/>
    <n v="2240879.16"/>
    <n v="2240879.16"/>
    <n v="2240879.16"/>
    <n v="2240999.16"/>
    <n v="2241004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5.1.1"/>
    <s v="11.5.1.2"/>
  </r>
  <r>
    <n v="113"/>
    <n v="0"/>
    <s v="CBR"/>
    <x v="4"/>
    <x v="0"/>
    <x v="0"/>
    <s v="ROUTER-5"/>
    <s v="ROUTER-17"/>
    <n v="2240000"/>
    <n v="0"/>
    <n v="2241004.16"/>
    <n v="2241004.16"/>
    <n v="2241004.16"/>
    <n v="2241124.16"/>
    <n v="2241129.16"/>
    <n v="1460"/>
    <n v="1460"/>
    <n v="1480"/>
    <n v="1500"/>
    <n v="1500"/>
    <n v="0"/>
    <x v="0"/>
    <s v="11.19.1.2:82"/>
    <s v="11.6.1.2:36934"/>
    <n v="65535"/>
    <n v="163522"/>
    <n v="0"/>
    <b v="0"/>
    <b v="0"/>
    <b v="0"/>
    <n v="1460"/>
    <s v="11.19.1.2"/>
    <s v="11.6.1.2"/>
    <s v="11.6.1.1"/>
    <s v="11.6.1.2"/>
  </r>
  <r>
    <n v="113"/>
    <n v="0"/>
    <s v="CBR"/>
    <x v="4"/>
    <x v="0"/>
    <x v="0"/>
    <s v="ROUTER-17"/>
    <s v="SWITCH-19"/>
    <n v="2240000"/>
    <n v="0"/>
    <n v="2241129.16"/>
    <n v="2241129.16"/>
    <n v="2241129.16"/>
    <n v="2241251.2400000002"/>
    <n v="2241256.2400000002"/>
    <n v="1460"/>
    <n v="1460"/>
    <n v="1480"/>
    <n v="1500"/>
    <n v="1526"/>
    <n v="0"/>
    <x v="0"/>
    <s v="11.19.1.2:82"/>
    <s v="11.20.1.2:36934"/>
    <n v="65535"/>
    <n v="163522"/>
    <n v="0"/>
    <b v="0"/>
    <b v="0"/>
    <b v="0"/>
    <n v="1460"/>
    <s v="11.19.1.2"/>
    <s v="11.20.1.2"/>
    <s v="11.20.1.1"/>
    <s v="11.20.1.2"/>
  </r>
  <r>
    <n v="113"/>
    <n v="0"/>
    <s v="CBR"/>
    <x v="4"/>
    <x v="0"/>
    <x v="0"/>
    <s v="SWITCH-19"/>
    <s v="NODE-21"/>
    <n v="2240000"/>
    <n v="0"/>
    <n v="2241129.16"/>
    <n v="2241129.16"/>
    <n v="2241256.2400000002"/>
    <n v="2241378.3199999998"/>
    <n v="2241383.3199999998"/>
    <n v="1460"/>
    <n v="1460"/>
    <n v="1480"/>
    <n v="1500"/>
    <n v="1526"/>
    <n v="0"/>
    <x v="0"/>
    <s v="11.19.1.2:82"/>
    <s v="11.20.1.2:36934"/>
    <n v="65535"/>
    <n v="163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241383.3199999998"/>
    <n v="2241383.3199999998"/>
    <n v="2241383.3199999998"/>
    <n v="2241383.3199999998"/>
    <n v="2241388.6"/>
    <n v="2241393.6"/>
    <s v="N/A"/>
    <n v="0"/>
    <n v="20"/>
    <n v="40"/>
    <n v="66"/>
    <n v="0"/>
    <x v="0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241383.3199999998"/>
    <n v="2241383.3199999998"/>
    <n v="2241383.3199999998"/>
    <n v="2241393.6"/>
    <n v="2241398.88"/>
    <n v="2241403.88"/>
    <s v="N/A"/>
    <n v="0"/>
    <n v="20"/>
    <n v="40"/>
    <n v="66"/>
    <n v="0"/>
    <x v="0"/>
    <s v="11.20.1.2:36934"/>
    <s v="11.20.1.1:82"/>
    <n v="4381"/>
    <n v="250026"/>
    <n v="164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241383.3199999998"/>
    <n v="2241403.88"/>
    <n v="2241403.88"/>
    <n v="2241403.88"/>
    <n v="2241407.08"/>
    <n v="2241412.0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241383.3199999998"/>
    <n v="2241412.08"/>
    <n v="2241412.08"/>
    <n v="2241412.08"/>
    <n v="2241415.2799999998"/>
    <n v="2241420.279999999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241383.3199999998"/>
    <n v="2241420.2799999998"/>
    <n v="2241420.2799999998"/>
    <n v="2241420.2799999998"/>
    <n v="2241423.48"/>
    <n v="2241428.4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241383.3199999998"/>
    <n v="2241428.48"/>
    <n v="2241428.48"/>
    <n v="2241428.48"/>
    <n v="2241431.6800000002"/>
    <n v="2241436.6800000002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241383.3199999998"/>
    <n v="2241436.6800000002"/>
    <n v="2241436.6800000002"/>
    <n v="2241436.6800000002"/>
    <n v="2241439.88"/>
    <n v="2241444.8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241383.3199999998"/>
    <n v="2241444.88"/>
    <n v="2241444.88"/>
    <n v="2241444.88"/>
    <n v="2241448.08"/>
    <n v="2241453.0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241383.3199999998"/>
    <n v="2241453.08"/>
    <n v="2241453.08"/>
    <n v="2241453.08"/>
    <n v="2241456.2799999998"/>
    <n v="2241461.2799999998"/>
    <s v="N/A"/>
    <n v="0"/>
    <n v="20"/>
    <n v="40"/>
    <n v="40"/>
    <n v="0"/>
    <x v="0"/>
    <s v="11.20.1.2:36934"/>
    <s v="11.15.1.2:82"/>
    <n v="4381"/>
    <n v="250026"/>
    <n v="1649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241383.3199999998"/>
    <n v="2241461.2799999998"/>
    <n v="2241461.2799999998"/>
    <n v="2241461.2799999998"/>
    <n v="2241466.56"/>
    <n v="2241471.56"/>
    <s v="N/A"/>
    <n v="0"/>
    <n v="20"/>
    <n v="40"/>
    <n v="66"/>
    <n v="0"/>
    <x v="0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241383.3199999998"/>
    <n v="2241461.2799999998"/>
    <n v="2241461.2799999998"/>
    <n v="2241471.56"/>
    <n v="2241476.84"/>
    <n v="2241481.84"/>
    <s v="N/A"/>
    <n v="0"/>
    <n v="20"/>
    <n v="40"/>
    <n v="66"/>
    <n v="0"/>
    <x v="0"/>
    <s v="11.20.1.2:36934"/>
    <s v="11.19.1.2:82"/>
    <n v="4381"/>
    <n v="250026"/>
    <n v="164982"/>
    <b v="0"/>
    <b v="1"/>
    <b v="0"/>
    <n v="0"/>
    <s v="11.20.1.2"/>
    <s v="11.19.1.2"/>
    <s v="11.19.1.1"/>
    <s v="11.19.1.2"/>
  </r>
  <r>
    <n v="114"/>
    <n v="0"/>
    <s v="CBR"/>
    <x v="4"/>
    <x v="0"/>
    <x v="0"/>
    <s v="NODE-20"/>
    <s v="SWITCH-18"/>
    <n v="2260000"/>
    <n v="0"/>
    <n v="2260000"/>
    <n v="2260000"/>
    <n v="2260000"/>
    <n v="2260122.08"/>
    <n v="2260127.08"/>
    <n v="1460"/>
    <n v="1460"/>
    <n v="1480"/>
    <n v="1500"/>
    <n v="1526"/>
    <n v="0"/>
    <x v="0"/>
    <s v="11.19.1.2:82"/>
    <s v="11.19.1.1:36934"/>
    <n v="65535"/>
    <n v="164982"/>
    <n v="0"/>
    <b v="0"/>
    <b v="0"/>
    <b v="0"/>
    <n v="1460"/>
    <s v="11.19.1.2"/>
    <s v="11.19.1.1"/>
    <s v="11.19.1.2"/>
    <s v="11.19.1.1"/>
  </r>
  <r>
    <n v="114"/>
    <n v="0"/>
    <s v="CBR"/>
    <x v="4"/>
    <x v="0"/>
    <x v="0"/>
    <s v="SWITCH-18"/>
    <s v="ROUTER-16"/>
    <n v="2260000"/>
    <n v="0"/>
    <n v="2260000"/>
    <n v="2260000"/>
    <n v="2260127.08"/>
    <n v="2260249.16"/>
    <n v="2260254.16"/>
    <n v="1460"/>
    <n v="1460"/>
    <n v="1480"/>
    <n v="1500"/>
    <n v="1526"/>
    <n v="0"/>
    <x v="0"/>
    <s v="11.19.1.2:82"/>
    <s v="11.19.1.1:36934"/>
    <n v="65535"/>
    <n v="164982"/>
    <n v="0"/>
    <b v="0"/>
    <b v="0"/>
    <b v="0"/>
    <n v="1460"/>
    <s v="11.19.1.2"/>
    <s v="11.19.1.1"/>
    <s v="11.19.1.2"/>
    <s v="11.19.1.1"/>
  </r>
  <r>
    <n v="114"/>
    <n v="0"/>
    <s v="CBR"/>
    <x v="4"/>
    <x v="0"/>
    <x v="0"/>
    <s v="ROUTER-16"/>
    <s v="ROUTER-1"/>
    <n v="2260000"/>
    <n v="0"/>
    <n v="2260254.16"/>
    <n v="2260254.16"/>
    <n v="2260254.16"/>
    <n v="2260374.16"/>
    <n v="2260379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15.1.2"/>
    <s v="11.15.1.1"/>
  </r>
  <r>
    <n v="114"/>
    <n v="0"/>
    <s v="CBR"/>
    <x v="4"/>
    <x v="0"/>
    <x v="0"/>
    <s v="ROUTER-1"/>
    <s v="ROUTER-2"/>
    <n v="2260000"/>
    <n v="0"/>
    <n v="2260379.16"/>
    <n v="2260379.16"/>
    <n v="2260379.16"/>
    <n v="2260499.16"/>
    <n v="2260504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1.1.1"/>
    <s v="11.1.1.2"/>
  </r>
  <r>
    <n v="114"/>
    <n v="0"/>
    <s v="CBR"/>
    <x v="4"/>
    <x v="0"/>
    <x v="0"/>
    <s v="ROUTER-2"/>
    <s v="ROUTER-3"/>
    <n v="2260000"/>
    <n v="0"/>
    <n v="2260504.16"/>
    <n v="2260504.16"/>
    <n v="2260504.16"/>
    <n v="2260624.16"/>
    <n v="2260629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2.1.1"/>
    <s v="11.2.1.2"/>
  </r>
  <r>
    <n v="114"/>
    <n v="0"/>
    <s v="CBR"/>
    <x v="4"/>
    <x v="0"/>
    <x v="0"/>
    <s v="ROUTER-3"/>
    <s v="ROUTER-15"/>
    <n v="2260000"/>
    <n v="0"/>
    <n v="2260629.16"/>
    <n v="2260629.16"/>
    <n v="2260629.16"/>
    <n v="2260749.16"/>
    <n v="2260754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3.1.1"/>
    <s v="11.3.1.2"/>
  </r>
  <r>
    <n v="114"/>
    <n v="0"/>
    <s v="CBR"/>
    <x v="4"/>
    <x v="0"/>
    <x v="0"/>
    <s v="ROUTER-15"/>
    <s v="ROUTER-4"/>
    <n v="2260000"/>
    <n v="0"/>
    <n v="2260754.16"/>
    <n v="2260754.16"/>
    <n v="2260754.16"/>
    <n v="2260874.16"/>
    <n v="2260879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4.1.1"/>
    <s v="11.4.1.2"/>
  </r>
  <r>
    <n v="114"/>
    <n v="0"/>
    <s v="CBR"/>
    <x v="4"/>
    <x v="0"/>
    <x v="0"/>
    <s v="ROUTER-4"/>
    <s v="ROUTER-5"/>
    <n v="2260000"/>
    <n v="0"/>
    <n v="2260879.16"/>
    <n v="2260879.16"/>
    <n v="2260879.16"/>
    <n v="2260999.16"/>
    <n v="2261004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5.1.1"/>
    <s v="11.5.1.2"/>
  </r>
  <r>
    <n v="114"/>
    <n v="0"/>
    <s v="CBR"/>
    <x v="4"/>
    <x v="0"/>
    <x v="0"/>
    <s v="ROUTER-5"/>
    <s v="ROUTER-17"/>
    <n v="2260000"/>
    <n v="0"/>
    <n v="2261004.16"/>
    <n v="2261004.16"/>
    <n v="2261004.16"/>
    <n v="2261124.16"/>
    <n v="2261129.16"/>
    <n v="1460"/>
    <n v="1460"/>
    <n v="1480"/>
    <n v="1500"/>
    <n v="1500"/>
    <n v="0"/>
    <x v="0"/>
    <s v="11.19.1.2:82"/>
    <s v="11.6.1.2:36934"/>
    <n v="65535"/>
    <n v="164982"/>
    <n v="0"/>
    <b v="0"/>
    <b v="0"/>
    <b v="0"/>
    <n v="1460"/>
    <s v="11.19.1.2"/>
    <s v="11.6.1.2"/>
    <s v="11.6.1.1"/>
    <s v="11.6.1.2"/>
  </r>
  <r>
    <n v="114"/>
    <n v="0"/>
    <s v="CBR"/>
    <x v="4"/>
    <x v="0"/>
    <x v="0"/>
    <s v="ROUTER-17"/>
    <s v="SWITCH-19"/>
    <n v="2260000"/>
    <n v="0"/>
    <n v="2261129.16"/>
    <n v="2261129.16"/>
    <n v="2261129.16"/>
    <n v="2261251.2400000002"/>
    <n v="2261256.2400000002"/>
    <n v="1460"/>
    <n v="1460"/>
    <n v="1480"/>
    <n v="1500"/>
    <n v="1526"/>
    <n v="0"/>
    <x v="0"/>
    <s v="11.19.1.2:82"/>
    <s v="11.20.1.2:36934"/>
    <n v="65535"/>
    <n v="164982"/>
    <n v="0"/>
    <b v="0"/>
    <b v="0"/>
    <b v="0"/>
    <n v="1460"/>
    <s v="11.19.1.2"/>
    <s v="11.20.1.2"/>
    <s v="11.20.1.1"/>
    <s v="11.20.1.2"/>
  </r>
  <r>
    <n v="114"/>
    <n v="0"/>
    <s v="CBR"/>
    <x v="4"/>
    <x v="0"/>
    <x v="0"/>
    <s v="SWITCH-19"/>
    <s v="NODE-21"/>
    <n v="2260000"/>
    <n v="0"/>
    <n v="2261129.16"/>
    <n v="2261129.16"/>
    <n v="2261256.2400000002"/>
    <n v="2261378.3199999998"/>
    <n v="2261383.3199999998"/>
    <n v="1460"/>
    <n v="1460"/>
    <n v="1480"/>
    <n v="1500"/>
    <n v="1526"/>
    <n v="0"/>
    <x v="0"/>
    <s v="11.19.1.2:82"/>
    <s v="11.20.1.2:36934"/>
    <n v="65535"/>
    <n v="164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261383.3199999998"/>
    <n v="2261383.3199999998"/>
    <n v="2261383.3199999998"/>
    <n v="2261383.3199999998"/>
    <n v="2261388.6"/>
    <n v="2261393.6"/>
    <s v="N/A"/>
    <n v="0"/>
    <n v="20"/>
    <n v="40"/>
    <n v="66"/>
    <n v="0"/>
    <x v="0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261383.3199999998"/>
    <n v="2261383.3199999998"/>
    <n v="2261383.3199999998"/>
    <n v="2261393.6"/>
    <n v="2261398.88"/>
    <n v="2261403.88"/>
    <s v="N/A"/>
    <n v="0"/>
    <n v="20"/>
    <n v="40"/>
    <n v="66"/>
    <n v="0"/>
    <x v="0"/>
    <s v="11.20.1.2:36934"/>
    <s v="11.20.1.1:82"/>
    <n v="4381"/>
    <n v="250026"/>
    <n v="166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261383.3199999998"/>
    <n v="2261403.88"/>
    <n v="2261403.88"/>
    <n v="2261403.88"/>
    <n v="2261407.08"/>
    <n v="2261412.08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261383.3199999998"/>
    <n v="2261412.08"/>
    <n v="2261412.08"/>
    <n v="2261412.08"/>
    <n v="2261415.2799999998"/>
    <n v="2261420.2799999998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261383.3199999998"/>
    <n v="2261420.2799999998"/>
    <n v="2261420.2799999998"/>
    <n v="2261420.2799999998"/>
    <n v="2261423.48"/>
    <n v="2261428.48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261383.3199999998"/>
    <n v="2261428.48"/>
    <n v="2261428.48"/>
    <n v="2261428.48"/>
    <n v="2261431.6800000002"/>
    <n v="2261436.6800000002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261383.3199999998"/>
    <n v="2261436.6800000002"/>
    <n v="2261436.6800000002"/>
    <n v="2261436.6800000002"/>
    <n v="2261439.88"/>
    <n v="2261444.88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261383.3199999998"/>
    <n v="2261444.88"/>
    <n v="2261444.88"/>
    <n v="2261444.88"/>
    <n v="2261448.08"/>
    <n v="2261453.08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261383.3199999998"/>
    <n v="2261453.08"/>
    <n v="2261453.08"/>
    <n v="2261453.08"/>
    <n v="2261456.2799999998"/>
    <n v="2261461.2799999998"/>
    <s v="N/A"/>
    <n v="0"/>
    <n v="20"/>
    <n v="40"/>
    <n v="40"/>
    <n v="0"/>
    <x v="0"/>
    <s v="11.20.1.2:36934"/>
    <s v="11.15.1.2:82"/>
    <n v="4381"/>
    <n v="250026"/>
    <n v="1664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261383.3199999998"/>
    <n v="2261461.2799999998"/>
    <n v="2261461.2799999998"/>
    <n v="2261461.2799999998"/>
    <n v="2261466.56"/>
    <n v="2261471.56"/>
    <s v="N/A"/>
    <n v="0"/>
    <n v="20"/>
    <n v="40"/>
    <n v="66"/>
    <n v="0"/>
    <x v="0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261383.3199999998"/>
    <n v="2261461.2799999998"/>
    <n v="2261461.2799999998"/>
    <n v="2261471.56"/>
    <n v="2261476.84"/>
    <n v="2261481.84"/>
    <s v="N/A"/>
    <n v="0"/>
    <n v="20"/>
    <n v="40"/>
    <n v="66"/>
    <n v="0"/>
    <x v="0"/>
    <s v="11.20.1.2:36934"/>
    <s v="11.19.1.2:82"/>
    <n v="4381"/>
    <n v="250026"/>
    <n v="166442"/>
    <b v="0"/>
    <b v="1"/>
    <b v="0"/>
    <n v="0"/>
    <s v="11.20.1.2"/>
    <s v="11.19.1.2"/>
    <s v="11.19.1.1"/>
    <s v="11.19.1.2"/>
  </r>
  <r>
    <n v="115"/>
    <n v="0"/>
    <s v="CBR"/>
    <x v="4"/>
    <x v="0"/>
    <x v="0"/>
    <s v="NODE-20"/>
    <s v="SWITCH-18"/>
    <n v="2280000"/>
    <n v="0"/>
    <n v="2280000"/>
    <n v="2280000"/>
    <n v="2280000"/>
    <n v="2280122.08"/>
    <n v="2280127.08"/>
    <n v="1460"/>
    <n v="1460"/>
    <n v="1480"/>
    <n v="1500"/>
    <n v="1526"/>
    <n v="0"/>
    <x v="0"/>
    <s v="11.19.1.2:82"/>
    <s v="11.19.1.1:36934"/>
    <n v="65535"/>
    <n v="166442"/>
    <n v="0"/>
    <b v="0"/>
    <b v="0"/>
    <b v="0"/>
    <n v="1460"/>
    <s v="11.19.1.2"/>
    <s v="11.19.1.1"/>
    <s v="11.19.1.2"/>
    <s v="11.19.1.1"/>
  </r>
  <r>
    <n v="115"/>
    <n v="0"/>
    <s v="CBR"/>
    <x v="4"/>
    <x v="0"/>
    <x v="0"/>
    <s v="SWITCH-18"/>
    <s v="ROUTER-16"/>
    <n v="2280000"/>
    <n v="0"/>
    <n v="2280000"/>
    <n v="2280000"/>
    <n v="2280127.08"/>
    <n v="2280249.16"/>
    <n v="2280254.16"/>
    <n v="1460"/>
    <n v="1460"/>
    <n v="1480"/>
    <n v="1500"/>
    <n v="1526"/>
    <n v="0"/>
    <x v="0"/>
    <s v="11.19.1.2:82"/>
    <s v="11.19.1.1:36934"/>
    <n v="65535"/>
    <n v="166442"/>
    <n v="0"/>
    <b v="0"/>
    <b v="0"/>
    <b v="0"/>
    <n v="1460"/>
    <s v="11.19.1.2"/>
    <s v="11.19.1.1"/>
    <s v="11.19.1.2"/>
    <s v="11.19.1.1"/>
  </r>
  <r>
    <n v="115"/>
    <n v="0"/>
    <s v="CBR"/>
    <x v="4"/>
    <x v="0"/>
    <x v="0"/>
    <s v="ROUTER-16"/>
    <s v="ROUTER-1"/>
    <n v="2280000"/>
    <n v="0"/>
    <n v="2280254.16"/>
    <n v="2280254.16"/>
    <n v="2280254.16"/>
    <n v="2280374.16"/>
    <n v="2280379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15.1.2"/>
    <s v="11.15.1.1"/>
  </r>
  <r>
    <n v="115"/>
    <n v="0"/>
    <s v="CBR"/>
    <x v="4"/>
    <x v="0"/>
    <x v="0"/>
    <s v="ROUTER-1"/>
    <s v="ROUTER-2"/>
    <n v="2280000"/>
    <n v="0"/>
    <n v="2280379.16"/>
    <n v="2280379.16"/>
    <n v="2280379.16"/>
    <n v="2280499.16"/>
    <n v="2280504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1.1.1"/>
    <s v="11.1.1.2"/>
  </r>
  <r>
    <n v="115"/>
    <n v="0"/>
    <s v="CBR"/>
    <x v="4"/>
    <x v="0"/>
    <x v="0"/>
    <s v="ROUTER-2"/>
    <s v="ROUTER-3"/>
    <n v="2280000"/>
    <n v="0"/>
    <n v="2280504.16"/>
    <n v="2280504.16"/>
    <n v="2280504.16"/>
    <n v="2280624.16"/>
    <n v="2280629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2.1.1"/>
    <s v="11.2.1.2"/>
  </r>
  <r>
    <n v="115"/>
    <n v="0"/>
    <s v="CBR"/>
    <x v="4"/>
    <x v="0"/>
    <x v="0"/>
    <s v="ROUTER-3"/>
    <s v="ROUTER-15"/>
    <n v="2280000"/>
    <n v="0"/>
    <n v="2280629.16"/>
    <n v="2280629.16"/>
    <n v="2280629.16"/>
    <n v="2280749.16"/>
    <n v="2280754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3.1.1"/>
    <s v="11.3.1.2"/>
  </r>
  <r>
    <n v="115"/>
    <n v="0"/>
    <s v="CBR"/>
    <x v="4"/>
    <x v="0"/>
    <x v="0"/>
    <s v="ROUTER-15"/>
    <s v="ROUTER-4"/>
    <n v="2280000"/>
    <n v="0"/>
    <n v="2280754.16"/>
    <n v="2280754.16"/>
    <n v="2280754.16"/>
    <n v="2280874.16"/>
    <n v="2280879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4.1.1"/>
    <s v="11.4.1.2"/>
  </r>
  <r>
    <n v="115"/>
    <n v="0"/>
    <s v="CBR"/>
    <x v="4"/>
    <x v="0"/>
    <x v="0"/>
    <s v="ROUTER-4"/>
    <s v="ROUTER-5"/>
    <n v="2280000"/>
    <n v="0"/>
    <n v="2280879.16"/>
    <n v="2280879.16"/>
    <n v="2280879.16"/>
    <n v="2280999.16"/>
    <n v="2281004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5.1.1"/>
    <s v="11.5.1.2"/>
  </r>
  <r>
    <n v="115"/>
    <n v="0"/>
    <s v="CBR"/>
    <x v="4"/>
    <x v="0"/>
    <x v="0"/>
    <s v="ROUTER-5"/>
    <s v="ROUTER-17"/>
    <n v="2280000"/>
    <n v="0"/>
    <n v="2281004.16"/>
    <n v="2281004.16"/>
    <n v="2281004.16"/>
    <n v="2281124.16"/>
    <n v="2281129.16"/>
    <n v="1460"/>
    <n v="1460"/>
    <n v="1480"/>
    <n v="1500"/>
    <n v="1500"/>
    <n v="0"/>
    <x v="0"/>
    <s v="11.19.1.2:82"/>
    <s v="11.6.1.2:36934"/>
    <n v="65535"/>
    <n v="166442"/>
    <n v="0"/>
    <b v="0"/>
    <b v="0"/>
    <b v="0"/>
    <n v="1460"/>
    <s v="11.19.1.2"/>
    <s v="11.6.1.2"/>
    <s v="11.6.1.1"/>
    <s v="11.6.1.2"/>
  </r>
  <r>
    <n v="115"/>
    <n v="0"/>
    <s v="CBR"/>
    <x v="4"/>
    <x v="0"/>
    <x v="0"/>
    <s v="ROUTER-17"/>
    <s v="SWITCH-19"/>
    <n v="2280000"/>
    <n v="0"/>
    <n v="2281129.16"/>
    <n v="2281129.16"/>
    <n v="2281129.16"/>
    <n v="2281251.2400000002"/>
    <n v="2281256.2400000002"/>
    <n v="1460"/>
    <n v="1460"/>
    <n v="1480"/>
    <n v="1500"/>
    <n v="1526"/>
    <n v="0"/>
    <x v="0"/>
    <s v="11.19.1.2:82"/>
    <s v="11.20.1.2:36934"/>
    <n v="65535"/>
    <n v="166442"/>
    <n v="0"/>
    <b v="0"/>
    <b v="0"/>
    <b v="0"/>
    <n v="1460"/>
    <s v="11.19.1.2"/>
    <s v="11.20.1.2"/>
    <s v="11.20.1.1"/>
    <s v="11.20.1.2"/>
  </r>
  <r>
    <n v="115"/>
    <n v="0"/>
    <s v="CBR"/>
    <x v="4"/>
    <x v="0"/>
    <x v="0"/>
    <s v="SWITCH-19"/>
    <s v="NODE-21"/>
    <n v="2280000"/>
    <n v="0"/>
    <n v="2281129.16"/>
    <n v="2281129.16"/>
    <n v="2281256.2400000002"/>
    <n v="2281378.3199999998"/>
    <n v="2281383.3199999998"/>
    <n v="1460"/>
    <n v="1460"/>
    <n v="1480"/>
    <n v="1500"/>
    <n v="1526"/>
    <n v="0"/>
    <x v="0"/>
    <s v="11.19.1.2:82"/>
    <s v="11.20.1.2:36934"/>
    <n v="65535"/>
    <n v="166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281383.3199999998"/>
    <n v="2281383.3199999998"/>
    <n v="2281383.3199999998"/>
    <n v="2281383.3199999998"/>
    <n v="2281388.6"/>
    <n v="2281393.6"/>
    <s v="N/A"/>
    <n v="0"/>
    <n v="20"/>
    <n v="40"/>
    <n v="66"/>
    <n v="0"/>
    <x v="0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281383.3199999998"/>
    <n v="2281383.3199999998"/>
    <n v="2281383.3199999998"/>
    <n v="2281393.6"/>
    <n v="2281398.88"/>
    <n v="2281403.88"/>
    <s v="N/A"/>
    <n v="0"/>
    <n v="20"/>
    <n v="40"/>
    <n v="66"/>
    <n v="0"/>
    <x v="0"/>
    <s v="11.20.1.2:36934"/>
    <s v="11.20.1.1:82"/>
    <n v="4381"/>
    <n v="250026"/>
    <n v="167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281383.3199999998"/>
    <n v="2281403.88"/>
    <n v="2281403.88"/>
    <n v="2281403.88"/>
    <n v="2281407.08"/>
    <n v="2281412.0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281383.3199999998"/>
    <n v="2281412.08"/>
    <n v="2281412.08"/>
    <n v="2281412.08"/>
    <n v="2281415.2799999998"/>
    <n v="2281420.279999999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281383.3199999998"/>
    <n v="2281420.2799999998"/>
    <n v="2281420.2799999998"/>
    <n v="2281420.2799999998"/>
    <n v="2281423.48"/>
    <n v="2281428.4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281383.3199999998"/>
    <n v="2281428.48"/>
    <n v="2281428.48"/>
    <n v="2281428.48"/>
    <n v="2281431.6800000002"/>
    <n v="2281436.6800000002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281383.3199999998"/>
    <n v="2281436.6800000002"/>
    <n v="2281436.6800000002"/>
    <n v="2281436.6800000002"/>
    <n v="2281439.88"/>
    <n v="2281444.8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281383.3199999998"/>
    <n v="2281444.88"/>
    <n v="2281444.88"/>
    <n v="2281444.88"/>
    <n v="2281448.08"/>
    <n v="2281453.0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281383.3199999998"/>
    <n v="2281453.08"/>
    <n v="2281453.08"/>
    <n v="2281453.08"/>
    <n v="2281456.2799999998"/>
    <n v="2281461.2799999998"/>
    <s v="N/A"/>
    <n v="0"/>
    <n v="20"/>
    <n v="40"/>
    <n v="40"/>
    <n v="0"/>
    <x v="0"/>
    <s v="11.20.1.2:36934"/>
    <s v="11.15.1.2:82"/>
    <n v="4381"/>
    <n v="250026"/>
    <n v="1679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281383.3199999998"/>
    <n v="2281461.2799999998"/>
    <n v="2281461.2799999998"/>
    <n v="2281461.2799999998"/>
    <n v="2281466.56"/>
    <n v="2281471.56"/>
    <s v="N/A"/>
    <n v="0"/>
    <n v="20"/>
    <n v="40"/>
    <n v="66"/>
    <n v="0"/>
    <x v="0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281383.3199999998"/>
    <n v="2281461.2799999998"/>
    <n v="2281461.2799999998"/>
    <n v="2281471.56"/>
    <n v="2281476.84"/>
    <n v="2281481.84"/>
    <s v="N/A"/>
    <n v="0"/>
    <n v="20"/>
    <n v="40"/>
    <n v="66"/>
    <n v="0"/>
    <x v="0"/>
    <s v="11.20.1.2:36934"/>
    <s v="11.19.1.2:82"/>
    <n v="4381"/>
    <n v="250026"/>
    <n v="167902"/>
    <b v="0"/>
    <b v="1"/>
    <b v="0"/>
    <n v="0"/>
    <s v="11.20.1.2"/>
    <s v="11.19.1.2"/>
    <s v="11.19.1.1"/>
    <s v="11.19.1.2"/>
  </r>
  <r>
    <n v="116"/>
    <n v="0"/>
    <s v="CBR"/>
    <x v="4"/>
    <x v="0"/>
    <x v="0"/>
    <s v="NODE-20"/>
    <s v="SWITCH-18"/>
    <n v="2300000"/>
    <n v="0"/>
    <n v="2300000"/>
    <n v="2300000"/>
    <n v="2300000"/>
    <n v="2300122.08"/>
    <n v="2300127.08"/>
    <n v="1460"/>
    <n v="1460"/>
    <n v="1480"/>
    <n v="1500"/>
    <n v="1526"/>
    <n v="0"/>
    <x v="0"/>
    <s v="11.19.1.2:82"/>
    <s v="11.19.1.1:36934"/>
    <n v="65535"/>
    <n v="167902"/>
    <n v="0"/>
    <b v="0"/>
    <b v="0"/>
    <b v="0"/>
    <n v="1460"/>
    <s v="11.19.1.2"/>
    <s v="11.19.1.1"/>
    <s v="11.19.1.2"/>
    <s v="11.19.1.1"/>
  </r>
  <r>
    <n v="116"/>
    <n v="0"/>
    <s v="CBR"/>
    <x v="4"/>
    <x v="0"/>
    <x v="0"/>
    <s v="SWITCH-18"/>
    <s v="ROUTER-16"/>
    <n v="2300000"/>
    <n v="0"/>
    <n v="2300000"/>
    <n v="2300000"/>
    <n v="2300127.08"/>
    <n v="2300249.16"/>
    <n v="2300254.16"/>
    <n v="1460"/>
    <n v="1460"/>
    <n v="1480"/>
    <n v="1500"/>
    <n v="1526"/>
    <n v="0"/>
    <x v="0"/>
    <s v="11.19.1.2:82"/>
    <s v="11.19.1.1:36934"/>
    <n v="65535"/>
    <n v="167902"/>
    <n v="0"/>
    <b v="0"/>
    <b v="0"/>
    <b v="0"/>
    <n v="1460"/>
    <s v="11.19.1.2"/>
    <s v="11.19.1.1"/>
    <s v="11.19.1.2"/>
    <s v="11.19.1.1"/>
  </r>
  <r>
    <n v="116"/>
    <n v="0"/>
    <s v="CBR"/>
    <x v="4"/>
    <x v="0"/>
    <x v="0"/>
    <s v="ROUTER-16"/>
    <s v="ROUTER-1"/>
    <n v="2300000"/>
    <n v="0"/>
    <n v="2300254.16"/>
    <n v="2300254.16"/>
    <n v="2300254.16"/>
    <n v="2300374.16"/>
    <n v="2300379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15.1.2"/>
    <s v="11.15.1.1"/>
  </r>
  <r>
    <n v="116"/>
    <n v="0"/>
    <s v="CBR"/>
    <x v="4"/>
    <x v="0"/>
    <x v="0"/>
    <s v="ROUTER-1"/>
    <s v="ROUTER-2"/>
    <n v="2300000"/>
    <n v="0"/>
    <n v="2300379.16"/>
    <n v="2300379.16"/>
    <n v="2300379.16"/>
    <n v="2300499.16"/>
    <n v="2300504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1.1.1"/>
    <s v="11.1.1.2"/>
  </r>
  <r>
    <n v="116"/>
    <n v="0"/>
    <s v="CBR"/>
    <x v="4"/>
    <x v="0"/>
    <x v="0"/>
    <s v="ROUTER-2"/>
    <s v="ROUTER-3"/>
    <n v="2300000"/>
    <n v="0"/>
    <n v="2300504.16"/>
    <n v="2300504.16"/>
    <n v="2300504.16"/>
    <n v="2300624.16"/>
    <n v="2300629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2.1.1"/>
    <s v="11.2.1.2"/>
  </r>
  <r>
    <n v="116"/>
    <n v="0"/>
    <s v="CBR"/>
    <x v="4"/>
    <x v="0"/>
    <x v="0"/>
    <s v="ROUTER-3"/>
    <s v="ROUTER-15"/>
    <n v="2300000"/>
    <n v="0"/>
    <n v="2300629.16"/>
    <n v="2300629.16"/>
    <n v="2300629.16"/>
    <n v="2300749.16"/>
    <n v="2300754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3.1.1"/>
    <s v="11.3.1.2"/>
  </r>
  <r>
    <n v="116"/>
    <n v="0"/>
    <s v="CBR"/>
    <x v="4"/>
    <x v="0"/>
    <x v="0"/>
    <s v="ROUTER-15"/>
    <s v="ROUTER-4"/>
    <n v="2300000"/>
    <n v="0"/>
    <n v="2300754.16"/>
    <n v="2300754.16"/>
    <n v="2300754.16"/>
    <n v="2300874.16"/>
    <n v="2300879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4.1.1"/>
    <s v="11.4.1.2"/>
  </r>
  <r>
    <n v="116"/>
    <n v="0"/>
    <s v="CBR"/>
    <x v="4"/>
    <x v="0"/>
    <x v="0"/>
    <s v="ROUTER-4"/>
    <s v="ROUTER-5"/>
    <n v="2300000"/>
    <n v="0"/>
    <n v="2300879.16"/>
    <n v="2300879.16"/>
    <n v="2300879.16"/>
    <n v="2300999.16"/>
    <n v="2301004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5.1.1"/>
    <s v="11.5.1.2"/>
  </r>
  <r>
    <n v="116"/>
    <n v="0"/>
    <s v="CBR"/>
    <x v="4"/>
    <x v="0"/>
    <x v="0"/>
    <s v="ROUTER-5"/>
    <s v="ROUTER-17"/>
    <n v="2300000"/>
    <n v="0"/>
    <n v="2301004.16"/>
    <n v="2301004.16"/>
    <n v="2301004.16"/>
    <n v="2301124.16"/>
    <n v="2301129.16"/>
    <n v="1460"/>
    <n v="1460"/>
    <n v="1480"/>
    <n v="1500"/>
    <n v="1500"/>
    <n v="0"/>
    <x v="0"/>
    <s v="11.19.1.2:82"/>
    <s v="11.6.1.2:36934"/>
    <n v="65535"/>
    <n v="167902"/>
    <n v="0"/>
    <b v="0"/>
    <b v="0"/>
    <b v="0"/>
    <n v="1460"/>
    <s v="11.19.1.2"/>
    <s v="11.6.1.2"/>
    <s v="11.6.1.1"/>
    <s v="11.6.1.2"/>
  </r>
  <r>
    <n v="116"/>
    <n v="0"/>
    <s v="CBR"/>
    <x v="4"/>
    <x v="0"/>
    <x v="0"/>
    <s v="ROUTER-17"/>
    <s v="SWITCH-19"/>
    <n v="2300000"/>
    <n v="0"/>
    <n v="2301129.16"/>
    <n v="2301129.16"/>
    <n v="2301129.16"/>
    <n v="2301251.2400000002"/>
    <n v="2301256.2400000002"/>
    <n v="1460"/>
    <n v="1460"/>
    <n v="1480"/>
    <n v="1500"/>
    <n v="1526"/>
    <n v="0"/>
    <x v="0"/>
    <s v="11.19.1.2:82"/>
    <s v="11.20.1.2:36934"/>
    <n v="65535"/>
    <n v="167902"/>
    <n v="0"/>
    <b v="0"/>
    <b v="0"/>
    <b v="0"/>
    <n v="1460"/>
    <s v="11.19.1.2"/>
    <s v="11.20.1.2"/>
    <s v="11.20.1.1"/>
    <s v="11.20.1.2"/>
  </r>
  <r>
    <n v="116"/>
    <n v="0"/>
    <s v="CBR"/>
    <x v="4"/>
    <x v="0"/>
    <x v="0"/>
    <s v="SWITCH-19"/>
    <s v="NODE-21"/>
    <n v="2300000"/>
    <n v="0"/>
    <n v="2301129.16"/>
    <n v="2301129.16"/>
    <n v="2301256.2400000002"/>
    <n v="2301378.3199999998"/>
    <n v="2301383.3199999998"/>
    <n v="1460"/>
    <n v="1460"/>
    <n v="1480"/>
    <n v="1500"/>
    <n v="1526"/>
    <n v="0"/>
    <x v="0"/>
    <s v="11.19.1.2:82"/>
    <s v="11.20.1.2:36934"/>
    <n v="65535"/>
    <n v="167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301383.3199999998"/>
    <n v="2301383.3199999998"/>
    <n v="2301383.3199999998"/>
    <n v="2301383.3199999998"/>
    <n v="2301388.6"/>
    <n v="2301393.6"/>
    <s v="N/A"/>
    <n v="0"/>
    <n v="20"/>
    <n v="40"/>
    <n v="66"/>
    <n v="0"/>
    <x v="0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301383.3199999998"/>
    <n v="2301383.3199999998"/>
    <n v="2301383.3199999998"/>
    <n v="2301393.6"/>
    <n v="2301398.88"/>
    <n v="2301403.88"/>
    <s v="N/A"/>
    <n v="0"/>
    <n v="20"/>
    <n v="40"/>
    <n v="66"/>
    <n v="0"/>
    <x v="0"/>
    <s v="11.20.1.2:36934"/>
    <s v="11.20.1.1:82"/>
    <n v="4381"/>
    <n v="250026"/>
    <n v="169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301383.3199999998"/>
    <n v="2301403.88"/>
    <n v="2301403.88"/>
    <n v="2301403.88"/>
    <n v="2301407.08"/>
    <n v="2301412.08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301383.3199999998"/>
    <n v="2301412.08"/>
    <n v="2301412.08"/>
    <n v="2301412.08"/>
    <n v="2301415.2799999998"/>
    <n v="2301420.2799999998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301383.3199999998"/>
    <n v="2301420.2799999998"/>
    <n v="2301420.2799999998"/>
    <n v="2301420.2799999998"/>
    <n v="2301423.48"/>
    <n v="2301428.48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301383.3199999998"/>
    <n v="2301428.48"/>
    <n v="2301428.48"/>
    <n v="2301428.48"/>
    <n v="2301431.6800000002"/>
    <n v="2301436.6800000002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301383.3199999998"/>
    <n v="2301436.6800000002"/>
    <n v="2301436.6800000002"/>
    <n v="2301436.6800000002"/>
    <n v="2301439.88"/>
    <n v="2301444.88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301383.3199999998"/>
    <n v="2301444.88"/>
    <n v="2301444.88"/>
    <n v="2301444.88"/>
    <n v="2301448.08"/>
    <n v="2301453.08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301383.3199999998"/>
    <n v="2301453.08"/>
    <n v="2301453.08"/>
    <n v="2301453.08"/>
    <n v="2301456.2799999998"/>
    <n v="2301461.2799999998"/>
    <s v="N/A"/>
    <n v="0"/>
    <n v="20"/>
    <n v="40"/>
    <n v="40"/>
    <n v="0"/>
    <x v="0"/>
    <s v="11.20.1.2:36934"/>
    <s v="11.15.1.2:82"/>
    <n v="4381"/>
    <n v="250026"/>
    <n v="1693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301383.3199999998"/>
    <n v="2301461.2799999998"/>
    <n v="2301461.2799999998"/>
    <n v="2301461.2799999998"/>
    <n v="2301466.56"/>
    <n v="2301471.56"/>
    <s v="N/A"/>
    <n v="0"/>
    <n v="20"/>
    <n v="40"/>
    <n v="66"/>
    <n v="0"/>
    <x v="0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301383.3199999998"/>
    <n v="2301461.2799999998"/>
    <n v="2301461.2799999998"/>
    <n v="2301471.56"/>
    <n v="2301476.84"/>
    <n v="2301481.84"/>
    <s v="N/A"/>
    <n v="0"/>
    <n v="20"/>
    <n v="40"/>
    <n v="66"/>
    <n v="0"/>
    <x v="0"/>
    <s v="11.20.1.2:36934"/>
    <s v="11.19.1.2:82"/>
    <n v="4381"/>
    <n v="250026"/>
    <n v="169362"/>
    <b v="0"/>
    <b v="1"/>
    <b v="0"/>
    <n v="0"/>
    <s v="11.20.1.2"/>
    <s v="11.19.1.2"/>
    <s v="11.19.1.1"/>
    <s v="11.19.1.2"/>
  </r>
  <r>
    <n v="117"/>
    <n v="0"/>
    <s v="CBR"/>
    <x v="4"/>
    <x v="0"/>
    <x v="0"/>
    <s v="NODE-20"/>
    <s v="SWITCH-18"/>
    <n v="2320000"/>
    <n v="0"/>
    <n v="2320000"/>
    <n v="2320000"/>
    <n v="2320000"/>
    <n v="2320122.08"/>
    <n v="2320127.08"/>
    <n v="1460"/>
    <n v="1460"/>
    <n v="1480"/>
    <n v="1500"/>
    <n v="1526"/>
    <n v="0"/>
    <x v="0"/>
    <s v="11.19.1.2:82"/>
    <s v="11.19.1.1:36934"/>
    <n v="65535"/>
    <n v="169362"/>
    <n v="0"/>
    <b v="0"/>
    <b v="0"/>
    <b v="0"/>
    <n v="1460"/>
    <s v="11.19.1.2"/>
    <s v="11.19.1.1"/>
    <s v="11.19.1.2"/>
    <s v="11.19.1.1"/>
  </r>
  <r>
    <n v="117"/>
    <n v="0"/>
    <s v="CBR"/>
    <x v="4"/>
    <x v="0"/>
    <x v="0"/>
    <s v="SWITCH-18"/>
    <s v="ROUTER-16"/>
    <n v="2320000"/>
    <n v="0"/>
    <n v="2320000"/>
    <n v="2320000"/>
    <n v="2320127.08"/>
    <n v="2320249.16"/>
    <n v="2320254.16"/>
    <n v="1460"/>
    <n v="1460"/>
    <n v="1480"/>
    <n v="1500"/>
    <n v="1526"/>
    <n v="0"/>
    <x v="0"/>
    <s v="11.19.1.2:82"/>
    <s v="11.19.1.1:36934"/>
    <n v="65535"/>
    <n v="169362"/>
    <n v="0"/>
    <b v="0"/>
    <b v="0"/>
    <b v="0"/>
    <n v="1460"/>
    <s v="11.19.1.2"/>
    <s v="11.19.1.1"/>
    <s v="11.19.1.2"/>
    <s v="11.19.1.1"/>
  </r>
  <r>
    <n v="117"/>
    <n v="0"/>
    <s v="CBR"/>
    <x v="4"/>
    <x v="0"/>
    <x v="0"/>
    <s v="ROUTER-16"/>
    <s v="ROUTER-1"/>
    <n v="2320000"/>
    <n v="0"/>
    <n v="2320254.16"/>
    <n v="2320254.16"/>
    <n v="2320254.16"/>
    <n v="2320374.16"/>
    <n v="2320379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15.1.2"/>
    <s v="11.15.1.1"/>
  </r>
  <r>
    <n v="117"/>
    <n v="0"/>
    <s v="CBR"/>
    <x v="4"/>
    <x v="0"/>
    <x v="0"/>
    <s v="ROUTER-1"/>
    <s v="ROUTER-2"/>
    <n v="2320000"/>
    <n v="0"/>
    <n v="2320379.16"/>
    <n v="2320379.16"/>
    <n v="2320379.16"/>
    <n v="2320499.16"/>
    <n v="2320504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1.1.1"/>
    <s v="11.1.1.2"/>
  </r>
  <r>
    <n v="117"/>
    <n v="0"/>
    <s v="CBR"/>
    <x v="4"/>
    <x v="0"/>
    <x v="0"/>
    <s v="ROUTER-2"/>
    <s v="ROUTER-3"/>
    <n v="2320000"/>
    <n v="0"/>
    <n v="2320504.16"/>
    <n v="2320504.16"/>
    <n v="2320504.16"/>
    <n v="2320624.16"/>
    <n v="2320629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2.1.1"/>
    <s v="11.2.1.2"/>
  </r>
  <r>
    <n v="117"/>
    <n v="0"/>
    <s v="CBR"/>
    <x v="4"/>
    <x v="0"/>
    <x v="0"/>
    <s v="ROUTER-3"/>
    <s v="ROUTER-15"/>
    <n v="2320000"/>
    <n v="0"/>
    <n v="2320629.16"/>
    <n v="2320629.16"/>
    <n v="2320629.16"/>
    <n v="2320749.16"/>
    <n v="2320754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3.1.1"/>
    <s v="11.3.1.2"/>
  </r>
  <r>
    <n v="117"/>
    <n v="0"/>
    <s v="CBR"/>
    <x v="4"/>
    <x v="0"/>
    <x v="0"/>
    <s v="ROUTER-15"/>
    <s v="ROUTER-4"/>
    <n v="2320000"/>
    <n v="0"/>
    <n v="2320754.16"/>
    <n v="2320754.16"/>
    <n v="2320754.16"/>
    <n v="2320874.16"/>
    <n v="2320879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4.1.1"/>
    <s v="11.4.1.2"/>
  </r>
  <r>
    <n v="117"/>
    <n v="0"/>
    <s v="CBR"/>
    <x v="4"/>
    <x v="0"/>
    <x v="0"/>
    <s v="ROUTER-4"/>
    <s v="ROUTER-5"/>
    <n v="2320000"/>
    <n v="0"/>
    <n v="2320879.16"/>
    <n v="2320879.16"/>
    <n v="2320879.16"/>
    <n v="2320999.16"/>
    <n v="2321004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5.1.1"/>
    <s v="11.5.1.2"/>
  </r>
  <r>
    <n v="117"/>
    <n v="0"/>
    <s v="CBR"/>
    <x v="4"/>
    <x v="0"/>
    <x v="0"/>
    <s v="ROUTER-5"/>
    <s v="ROUTER-17"/>
    <n v="2320000"/>
    <n v="0"/>
    <n v="2321004.16"/>
    <n v="2321004.16"/>
    <n v="2321004.16"/>
    <n v="2321124.16"/>
    <n v="2321129.16"/>
    <n v="1460"/>
    <n v="1460"/>
    <n v="1480"/>
    <n v="1500"/>
    <n v="1500"/>
    <n v="0"/>
    <x v="0"/>
    <s v="11.19.1.2:82"/>
    <s v="11.6.1.2:36934"/>
    <n v="65535"/>
    <n v="169362"/>
    <n v="0"/>
    <b v="0"/>
    <b v="0"/>
    <b v="0"/>
    <n v="1460"/>
    <s v="11.19.1.2"/>
    <s v="11.6.1.2"/>
    <s v="11.6.1.1"/>
    <s v="11.6.1.2"/>
  </r>
  <r>
    <n v="117"/>
    <n v="0"/>
    <s v="CBR"/>
    <x v="4"/>
    <x v="0"/>
    <x v="0"/>
    <s v="ROUTER-17"/>
    <s v="SWITCH-19"/>
    <n v="2320000"/>
    <n v="0"/>
    <n v="2321129.16"/>
    <n v="2321129.16"/>
    <n v="2321129.16"/>
    <n v="2321251.2400000002"/>
    <n v="2321256.2400000002"/>
    <n v="1460"/>
    <n v="1460"/>
    <n v="1480"/>
    <n v="1500"/>
    <n v="1526"/>
    <n v="0"/>
    <x v="0"/>
    <s v="11.19.1.2:82"/>
    <s v="11.20.1.2:36934"/>
    <n v="65535"/>
    <n v="169362"/>
    <n v="0"/>
    <b v="0"/>
    <b v="0"/>
    <b v="0"/>
    <n v="1460"/>
    <s v="11.19.1.2"/>
    <s v="11.20.1.2"/>
    <s v="11.20.1.1"/>
    <s v="11.20.1.2"/>
  </r>
  <r>
    <n v="117"/>
    <n v="0"/>
    <s v="CBR"/>
    <x v="4"/>
    <x v="0"/>
    <x v="0"/>
    <s v="SWITCH-19"/>
    <s v="NODE-21"/>
    <n v="2320000"/>
    <n v="0"/>
    <n v="2321129.16"/>
    <n v="2321129.16"/>
    <n v="2321256.2400000002"/>
    <n v="2321378.3199999998"/>
    <n v="2321383.3199999998"/>
    <n v="1460"/>
    <n v="1460"/>
    <n v="1480"/>
    <n v="1500"/>
    <n v="1526"/>
    <n v="0"/>
    <x v="0"/>
    <s v="11.19.1.2:82"/>
    <s v="11.20.1.2:36934"/>
    <n v="65535"/>
    <n v="169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321383.3199999998"/>
    <n v="2321383.3199999998"/>
    <n v="2321383.3199999998"/>
    <n v="2321383.3199999998"/>
    <n v="2321388.6"/>
    <n v="2321393.6"/>
    <s v="N/A"/>
    <n v="0"/>
    <n v="20"/>
    <n v="40"/>
    <n v="66"/>
    <n v="0"/>
    <x v="0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321383.3199999998"/>
    <n v="2321383.3199999998"/>
    <n v="2321383.3199999998"/>
    <n v="2321393.6"/>
    <n v="2321398.88"/>
    <n v="2321403.88"/>
    <s v="N/A"/>
    <n v="0"/>
    <n v="20"/>
    <n v="40"/>
    <n v="66"/>
    <n v="0"/>
    <x v="0"/>
    <s v="11.20.1.2:36934"/>
    <s v="11.20.1.1:82"/>
    <n v="4381"/>
    <n v="250026"/>
    <n v="170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321383.3199999998"/>
    <n v="2321403.88"/>
    <n v="2321403.88"/>
    <n v="2321403.88"/>
    <n v="2321407.08"/>
    <n v="2321412.0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321383.3199999998"/>
    <n v="2321412.08"/>
    <n v="2321412.08"/>
    <n v="2321412.08"/>
    <n v="2321415.2799999998"/>
    <n v="2321420.279999999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321383.3199999998"/>
    <n v="2321420.2799999998"/>
    <n v="2321420.2799999998"/>
    <n v="2321420.2799999998"/>
    <n v="2321423.48"/>
    <n v="2321428.4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321383.3199999998"/>
    <n v="2321428.48"/>
    <n v="2321428.48"/>
    <n v="2321428.48"/>
    <n v="2321431.6800000002"/>
    <n v="2321436.6800000002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321383.3199999998"/>
    <n v="2321436.6800000002"/>
    <n v="2321436.6800000002"/>
    <n v="2321436.6800000002"/>
    <n v="2321439.88"/>
    <n v="2321444.8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321383.3199999998"/>
    <n v="2321444.88"/>
    <n v="2321444.88"/>
    <n v="2321444.88"/>
    <n v="2321448.08"/>
    <n v="2321453.0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321383.3199999998"/>
    <n v="2321453.08"/>
    <n v="2321453.08"/>
    <n v="2321453.08"/>
    <n v="2321456.2799999998"/>
    <n v="2321461.2799999998"/>
    <s v="N/A"/>
    <n v="0"/>
    <n v="20"/>
    <n v="40"/>
    <n v="40"/>
    <n v="0"/>
    <x v="0"/>
    <s v="11.20.1.2:36934"/>
    <s v="11.15.1.2:82"/>
    <n v="4381"/>
    <n v="250026"/>
    <n v="1708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321383.3199999998"/>
    <n v="2321461.2799999998"/>
    <n v="2321461.2799999998"/>
    <n v="2321461.2799999998"/>
    <n v="2321466.56"/>
    <n v="2321471.56"/>
    <s v="N/A"/>
    <n v="0"/>
    <n v="20"/>
    <n v="40"/>
    <n v="66"/>
    <n v="0"/>
    <x v="0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321383.3199999998"/>
    <n v="2321461.2799999998"/>
    <n v="2321461.2799999998"/>
    <n v="2321471.56"/>
    <n v="2321476.84"/>
    <n v="2321481.84"/>
    <s v="N/A"/>
    <n v="0"/>
    <n v="20"/>
    <n v="40"/>
    <n v="66"/>
    <n v="0"/>
    <x v="0"/>
    <s v="11.20.1.2:36934"/>
    <s v="11.19.1.2:82"/>
    <n v="4381"/>
    <n v="250026"/>
    <n v="170822"/>
    <b v="0"/>
    <b v="1"/>
    <b v="0"/>
    <n v="0"/>
    <s v="11.20.1.2"/>
    <s v="11.19.1.2"/>
    <s v="11.19.1.1"/>
    <s v="11.19.1.2"/>
  </r>
  <r>
    <n v="118"/>
    <n v="0"/>
    <s v="CBR"/>
    <x v="4"/>
    <x v="0"/>
    <x v="0"/>
    <s v="NODE-20"/>
    <s v="SWITCH-18"/>
    <n v="2340000"/>
    <n v="0"/>
    <n v="2340000"/>
    <n v="2340000"/>
    <n v="2340000"/>
    <n v="2340122.08"/>
    <n v="2340127.08"/>
    <n v="1460"/>
    <n v="1460"/>
    <n v="1480"/>
    <n v="1500"/>
    <n v="1526"/>
    <n v="0"/>
    <x v="0"/>
    <s v="11.19.1.2:82"/>
    <s v="11.19.1.1:36934"/>
    <n v="65535"/>
    <n v="170822"/>
    <n v="0"/>
    <b v="0"/>
    <b v="0"/>
    <b v="0"/>
    <n v="1460"/>
    <s v="11.19.1.2"/>
    <s v="11.19.1.1"/>
    <s v="11.19.1.2"/>
    <s v="11.19.1.1"/>
  </r>
  <r>
    <n v="118"/>
    <n v="0"/>
    <s v="CBR"/>
    <x v="4"/>
    <x v="0"/>
    <x v="0"/>
    <s v="SWITCH-18"/>
    <s v="ROUTER-16"/>
    <n v="2340000"/>
    <n v="0"/>
    <n v="2340000"/>
    <n v="2340000"/>
    <n v="2340127.08"/>
    <n v="2340249.16"/>
    <n v="2340254.16"/>
    <n v="1460"/>
    <n v="1460"/>
    <n v="1480"/>
    <n v="1500"/>
    <n v="1526"/>
    <n v="0"/>
    <x v="0"/>
    <s v="11.19.1.2:82"/>
    <s v="11.19.1.1:36934"/>
    <n v="65535"/>
    <n v="170822"/>
    <n v="0"/>
    <b v="0"/>
    <b v="0"/>
    <b v="0"/>
    <n v="1460"/>
    <s v="11.19.1.2"/>
    <s v="11.19.1.1"/>
    <s v="11.19.1.2"/>
    <s v="11.19.1.1"/>
  </r>
  <r>
    <n v="118"/>
    <n v="0"/>
    <s v="CBR"/>
    <x v="4"/>
    <x v="0"/>
    <x v="0"/>
    <s v="ROUTER-16"/>
    <s v="ROUTER-1"/>
    <n v="2340000"/>
    <n v="0"/>
    <n v="2340254.16"/>
    <n v="2340254.16"/>
    <n v="2340254.16"/>
    <n v="2340374.16"/>
    <n v="2340379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15.1.2"/>
    <s v="11.15.1.1"/>
  </r>
  <r>
    <n v="118"/>
    <n v="0"/>
    <s v="CBR"/>
    <x v="4"/>
    <x v="0"/>
    <x v="0"/>
    <s v="ROUTER-1"/>
    <s v="ROUTER-2"/>
    <n v="2340000"/>
    <n v="0"/>
    <n v="2340379.16"/>
    <n v="2340379.16"/>
    <n v="2340379.16"/>
    <n v="2340499.16"/>
    <n v="2340504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1.1.1"/>
    <s v="11.1.1.2"/>
  </r>
  <r>
    <n v="118"/>
    <n v="0"/>
    <s v="CBR"/>
    <x v="4"/>
    <x v="0"/>
    <x v="0"/>
    <s v="ROUTER-2"/>
    <s v="ROUTER-3"/>
    <n v="2340000"/>
    <n v="0"/>
    <n v="2340504.16"/>
    <n v="2340504.16"/>
    <n v="2340504.16"/>
    <n v="2340624.16"/>
    <n v="2340629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2.1.1"/>
    <s v="11.2.1.2"/>
  </r>
  <r>
    <n v="118"/>
    <n v="0"/>
    <s v="CBR"/>
    <x v="4"/>
    <x v="0"/>
    <x v="0"/>
    <s v="ROUTER-3"/>
    <s v="ROUTER-15"/>
    <n v="2340000"/>
    <n v="0"/>
    <n v="2340629.16"/>
    <n v="2340629.16"/>
    <n v="2340629.16"/>
    <n v="2340749.16"/>
    <n v="2340754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3.1.1"/>
    <s v="11.3.1.2"/>
  </r>
  <r>
    <n v="118"/>
    <n v="0"/>
    <s v="CBR"/>
    <x v="4"/>
    <x v="0"/>
    <x v="0"/>
    <s v="ROUTER-15"/>
    <s v="ROUTER-4"/>
    <n v="2340000"/>
    <n v="0"/>
    <n v="2340754.16"/>
    <n v="2340754.16"/>
    <n v="2340754.16"/>
    <n v="2340874.16"/>
    <n v="2340879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4.1.1"/>
    <s v="11.4.1.2"/>
  </r>
  <r>
    <n v="118"/>
    <n v="0"/>
    <s v="CBR"/>
    <x v="4"/>
    <x v="0"/>
    <x v="0"/>
    <s v="ROUTER-4"/>
    <s v="ROUTER-5"/>
    <n v="2340000"/>
    <n v="0"/>
    <n v="2340879.16"/>
    <n v="2340879.16"/>
    <n v="2340879.16"/>
    <n v="2340999.16"/>
    <n v="2341004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5.1.1"/>
    <s v="11.5.1.2"/>
  </r>
  <r>
    <n v="118"/>
    <n v="0"/>
    <s v="CBR"/>
    <x v="4"/>
    <x v="0"/>
    <x v="0"/>
    <s v="ROUTER-5"/>
    <s v="ROUTER-17"/>
    <n v="2340000"/>
    <n v="0"/>
    <n v="2341004.16"/>
    <n v="2341004.16"/>
    <n v="2341004.16"/>
    <n v="2341124.16"/>
    <n v="2341129.16"/>
    <n v="1460"/>
    <n v="1460"/>
    <n v="1480"/>
    <n v="1500"/>
    <n v="1500"/>
    <n v="0"/>
    <x v="0"/>
    <s v="11.19.1.2:82"/>
    <s v="11.6.1.2:36934"/>
    <n v="65535"/>
    <n v="170822"/>
    <n v="0"/>
    <b v="0"/>
    <b v="0"/>
    <b v="0"/>
    <n v="1460"/>
    <s v="11.19.1.2"/>
    <s v="11.6.1.2"/>
    <s v="11.6.1.1"/>
    <s v="11.6.1.2"/>
  </r>
  <r>
    <n v="118"/>
    <n v="0"/>
    <s v="CBR"/>
    <x v="4"/>
    <x v="0"/>
    <x v="0"/>
    <s v="ROUTER-17"/>
    <s v="SWITCH-19"/>
    <n v="2340000"/>
    <n v="0"/>
    <n v="2341129.16"/>
    <n v="2341129.16"/>
    <n v="2341129.16"/>
    <n v="2341251.2400000002"/>
    <n v="2341256.2400000002"/>
    <n v="1460"/>
    <n v="1460"/>
    <n v="1480"/>
    <n v="1500"/>
    <n v="1526"/>
    <n v="0"/>
    <x v="0"/>
    <s v="11.19.1.2:82"/>
    <s v="11.20.1.2:36934"/>
    <n v="65535"/>
    <n v="170822"/>
    <n v="0"/>
    <b v="0"/>
    <b v="0"/>
    <b v="0"/>
    <n v="1460"/>
    <s v="11.19.1.2"/>
    <s v="11.20.1.2"/>
    <s v="11.20.1.1"/>
    <s v="11.20.1.2"/>
  </r>
  <r>
    <n v="118"/>
    <n v="0"/>
    <s v="CBR"/>
    <x v="4"/>
    <x v="0"/>
    <x v="0"/>
    <s v="SWITCH-19"/>
    <s v="NODE-21"/>
    <n v="2340000"/>
    <n v="0"/>
    <n v="2341129.16"/>
    <n v="2341129.16"/>
    <n v="2341256.2400000002"/>
    <n v="2341378.3199999998"/>
    <n v="2341383.3199999998"/>
    <n v="1460"/>
    <n v="1460"/>
    <n v="1480"/>
    <n v="1500"/>
    <n v="1526"/>
    <n v="0"/>
    <x v="0"/>
    <s v="11.19.1.2:82"/>
    <s v="11.20.1.2:36934"/>
    <n v="65535"/>
    <n v="170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341383.3199999998"/>
    <n v="2341383.3199999998"/>
    <n v="2341383.3199999998"/>
    <n v="2341383.3199999998"/>
    <n v="2341388.6"/>
    <n v="2341393.6"/>
    <s v="N/A"/>
    <n v="0"/>
    <n v="20"/>
    <n v="40"/>
    <n v="66"/>
    <n v="0"/>
    <x v="0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341383.3199999998"/>
    <n v="2341383.3199999998"/>
    <n v="2341383.3199999998"/>
    <n v="2341393.6"/>
    <n v="2341398.88"/>
    <n v="2341403.88"/>
    <s v="N/A"/>
    <n v="0"/>
    <n v="20"/>
    <n v="40"/>
    <n v="66"/>
    <n v="0"/>
    <x v="0"/>
    <s v="11.20.1.2:36934"/>
    <s v="11.20.1.1:82"/>
    <n v="4381"/>
    <n v="250026"/>
    <n v="172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341383.3199999998"/>
    <n v="2341403.88"/>
    <n v="2341403.88"/>
    <n v="2341403.88"/>
    <n v="2341407.08"/>
    <n v="2341412.08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341383.3199999998"/>
    <n v="2341412.08"/>
    <n v="2341412.08"/>
    <n v="2341412.08"/>
    <n v="2341415.2799999998"/>
    <n v="2341420.2799999998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341383.3199999998"/>
    <n v="2341420.2799999998"/>
    <n v="2341420.2799999998"/>
    <n v="2341420.2799999998"/>
    <n v="2341423.48"/>
    <n v="2341428.48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341383.3199999998"/>
    <n v="2341428.48"/>
    <n v="2341428.48"/>
    <n v="2341428.48"/>
    <n v="2341431.6800000002"/>
    <n v="2341436.6800000002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341383.3199999998"/>
    <n v="2341436.6800000002"/>
    <n v="2341436.6800000002"/>
    <n v="2341436.6800000002"/>
    <n v="2341439.88"/>
    <n v="2341444.88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341383.3199999998"/>
    <n v="2341444.88"/>
    <n v="2341444.88"/>
    <n v="2341444.88"/>
    <n v="2341448.08"/>
    <n v="2341453.08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341383.3199999998"/>
    <n v="2341453.08"/>
    <n v="2341453.08"/>
    <n v="2341453.08"/>
    <n v="2341456.2799999998"/>
    <n v="2341461.2799999998"/>
    <s v="N/A"/>
    <n v="0"/>
    <n v="20"/>
    <n v="40"/>
    <n v="40"/>
    <n v="0"/>
    <x v="0"/>
    <s v="11.20.1.2:36934"/>
    <s v="11.15.1.2:82"/>
    <n v="4381"/>
    <n v="250026"/>
    <n v="1722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341383.3199999998"/>
    <n v="2341461.2799999998"/>
    <n v="2341461.2799999998"/>
    <n v="2341461.2799999998"/>
    <n v="2341466.56"/>
    <n v="2341471.56"/>
    <s v="N/A"/>
    <n v="0"/>
    <n v="20"/>
    <n v="40"/>
    <n v="66"/>
    <n v="0"/>
    <x v="0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341383.3199999998"/>
    <n v="2341461.2799999998"/>
    <n v="2341461.2799999998"/>
    <n v="2341471.56"/>
    <n v="2341476.84"/>
    <n v="2341481.84"/>
    <s v="N/A"/>
    <n v="0"/>
    <n v="20"/>
    <n v="40"/>
    <n v="66"/>
    <n v="0"/>
    <x v="0"/>
    <s v="11.20.1.2:36934"/>
    <s v="11.19.1.2:82"/>
    <n v="4381"/>
    <n v="250026"/>
    <n v="172282"/>
    <b v="0"/>
    <b v="1"/>
    <b v="0"/>
    <n v="0"/>
    <s v="11.20.1.2"/>
    <s v="11.19.1.2"/>
    <s v="11.19.1.1"/>
    <s v="11.19.1.2"/>
  </r>
  <r>
    <n v="119"/>
    <n v="0"/>
    <s v="CBR"/>
    <x v="4"/>
    <x v="0"/>
    <x v="0"/>
    <s v="NODE-20"/>
    <s v="SWITCH-18"/>
    <n v="2360000"/>
    <n v="0"/>
    <n v="2360000"/>
    <n v="2360000"/>
    <n v="2360000"/>
    <n v="2360122.08"/>
    <n v="2360127.08"/>
    <n v="1460"/>
    <n v="1460"/>
    <n v="1480"/>
    <n v="1500"/>
    <n v="1526"/>
    <n v="0"/>
    <x v="0"/>
    <s v="11.19.1.2:82"/>
    <s v="11.19.1.1:36934"/>
    <n v="65535"/>
    <n v="172282"/>
    <n v="0"/>
    <b v="0"/>
    <b v="0"/>
    <b v="0"/>
    <n v="1460"/>
    <s v="11.19.1.2"/>
    <s v="11.19.1.1"/>
    <s v="11.19.1.2"/>
    <s v="11.19.1.1"/>
  </r>
  <r>
    <n v="119"/>
    <n v="0"/>
    <s v="CBR"/>
    <x v="4"/>
    <x v="0"/>
    <x v="0"/>
    <s v="SWITCH-18"/>
    <s v="ROUTER-16"/>
    <n v="2360000"/>
    <n v="0"/>
    <n v="2360000"/>
    <n v="2360000"/>
    <n v="2360127.08"/>
    <n v="2360249.16"/>
    <n v="2360254.16"/>
    <n v="1460"/>
    <n v="1460"/>
    <n v="1480"/>
    <n v="1500"/>
    <n v="1526"/>
    <n v="0"/>
    <x v="0"/>
    <s v="11.19.1.2:82"/>
    <s v="11.19.1.1:36934"/>
    <n v="65535"/>
    <n v="172282"/>
    <n v="0"/>
    <b v="0"/>
    <b v="0"/>
    <b v="0"/>
    <n v="1460"/>
    <s v="11.19.1.2"/>
    <s v="11.19.1.1"/>
    <s v="11.19.1.2"/>
    <s v="11.19.1.1"/>
  </r>
  <r>
    <n v="119"/>
    <n v="0"/>
    <s v="CBR"/>
    <x v="4"/>
    <x v="0"/>
    <x v="0"/>
    <s v="ROUTER-16"/>
    <s v="ROUTER-1"/>
    <n v="2360000"/>
    <n v="0"/>
    <n v="2360254.16"/>
    <n v="2360254.16"/>
    <n v="2360254.16"/>
    <n v="2360374.16"/>
    <n v="2360379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15.1.2"/>
    <s v="11.15.1.1"/>
  </r>
  <r>
    <n v="119"/>
    <n v="0"/>
    <s v="CBR"/>
    <x v="4"/>
    <x v="0"/>
    <x v="0"/>
    <s v="ROUTER-1"/>
    <s v="ROUTER-2"/>
    <n v="2360000"/>
    <n v="0"/>
    <n v="2360379.16"/>
    <n v="2360379.16"/>
    <n v="2360379.16"/>
    <n v="2360499.16"/>
    <n v="2360504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1.1.1"/>
    <s v="11.1.1.2"/>
  </r>
  <r>
    <n v="119"/>
    <n v="0"/>
    <s v="CBR"/>
    <x v="4"/>
    <x v="0"/>
    <x v="0"/>
    <s v="ROUTER-2"/>
    <s v="ROUTER-3"/>
    <n v="2360000"/>
    <n v="0"/>
    <n v="2360504.16"/>
    <n v="2360504.16"/>
    <n v="2360504.16"/>
    <n v="2360624.16"/>
    <n v="2360629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2.1.1"/>
    <s v="11.2.1.2"/>
  </r>
  <r>
    <n v="119"/>
    <n v="0"/>
    <s v="CBR"/>
    <x v="4"/>
    <x v="0"/>
    <x v="0"/>
    <s v="ROUTER-3"/>
    <s v="ROUTER-15"/>
    <n v="2360000"/>
    <n v="0"/>
    <n v="2360629.16"/>
    <n v="2360629.16"/>
    <n v="2360629.16"/>
    <n v="2360749.16"/>
    <n v="2360754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3.1.1"/>
    <s v="11.3.1.2"/>
  </r>
  <r>
    <n v="119"/>
    <n v="0"/>
    <s v="CBR"/>
    <x v="4"/>
    <x v="0"/>
    <x v="0"/>
    <s v="ROUTER-15"/>
    <s v="ROUTER-4"/>
    <n v="2360000"/>
    <n v="0"/>
    <n v="2360754.16"/>
    <n v="2360754.16"/>
    <n v="2360754.16"/>
    <n v="2360874.16"/>
    <n v="2360879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4.1.1"/>
    <s v="11.4.1.2"/>
  </r>
  <r>
    <n v="119"/>
    <n v="0"/>
    <s v="CBR"/>
    <x v="4"/>
    <x v="0"/>
    <x v="0"/>
    <s v="ROUTER-4"/>
    <s v="ROUTER-5"/>
    <n v="2360000"/>
    <n v="0"/>
    <n v="2360879.16"/>
    <n v="2360879.16"/>
    <n v="2360879.16"/>
    <n v="2360999.16"/>
    <n v="2361004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5.1.1"/>
    <s v="11.5.1.2"/>
  </r>
  <r>
    <n v="119"/>
    <n v="0"/>
    <s v="CBR"/>
    <x v="4"/>
    <x v="0"/>
    <x v="0"/>
    <s v="ROUTER-5"/>
    <s v="ROUTER-17"/>
    <n v="2360000"/>
    <n v="0"/>
    <n v="2361004.16"/>
    <n v="2361004.16"/>
    <n v="2361004.16"/>
    <n v="2361124.16"/>
    <n v="2361129.16"/>
    <n v="1460"/>
    <n v="1460"/>
    <n v="1480"/>
    <n v="1500"/>
    <n v="1500"/>
    <n v="0"/>
    <x v="0"/>
    <s v="11.19.1.2:82"/>
    <s v="11.6.1.2:36934"/>
    <n v="65535"/>
    <n v="172282"/>
    <n v="0"/>
    <b v="0"/>
    <b v="0"/>
    <b v="0"/>
    <n v="1460"/>
    <s v="11.19.1.2"/>
    <s v="11.6.1.2"/>
    <s v="11.6.1.1"/>
    <s v="11.6.1.2"/>
  </r>
  <r>
    <n v="119"/>
    <n v="0"/>
    <s v="CBR"/>
    <x v="4"/>
    <x v="0"/>
    <x v="0"/>
    <s v="ROUTER-17"/>
    <s v="SWITCH-19"/>
    <n v="2360000"/>
    <n v="0"/>
    <n v="2361129.16"/>
    <n v="2361129.16"/>
    <n v="2361129.16"/>
    <n v="2361251.2400000002"/>
    <n v="2361256.2400000002"/>
    <n v="1460"/>
    <n v="1460"/>
    <n v="1480"/>
    <n v="1500"/>
    <n v="1526"/>
    <n v="0"/>
    <x v="0"/>
    <s v="11.19.1.2:82"/>
    <s v="11.20.1.2:36934"/>
    <n v="65535"/>
    <n v="172282"/>
    <n v="0"/>
    <b v="0"/>
    <b v="0"/>
    <b v="0"/>
    <n v="1460"/>
    <s v="11.19.1.2"/>
    <s v="11.20.1.2"/>
    <s v="11.20.1.1"/>
    <s v="11.20.1.2"/>
  </r>
  <r>
    <n v="119"/>
    <n v="0"/>
    <s v="CBR"/>
    <x v="4"/>
    <x v="0"/>
    <x v="0"/>
    <s v="SWITCH-19"/>
    <s v="NODE-21"/>
    <n v="2360000"/>
    <n v="0"/>
    <n v="2361129.16"/>
    <n v="2361129.16"/>
    <n v="2361256.2400000002"/>
    <n v="2361378.3199999998"/>
    <n v="2361383.3199999998"/>
    <n v="1460"/>
    <n v="1460"/>
    <n v="1480"/>
    <n v="1500"/>
    <n v="1526"/>
    <n v="0"/>
    <x v="0"/>
    <s v="11.19.1.2:82"/>
    <s v="11.20.1.2:36934"/>
    <n v="65535"/>
    <n v="172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361383.3199999998"/>
    <n v="2361383.3199999998"/>
    <n v="2361383.3199999998"/>
    <n v="2361383.3199999998"/>
    <n v="2361388.6"/>
    <n v="2361393.6"/>
    <s v="N/A"/>
    <n v="0"/>
    <n v="20"/>
    <n v="40"/>
    <n v="66"/>
    <n v="0"/>
    <x v="0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361383.3199999998"/>
    <n v="2361383.3199999998"/>
    <n v="2361383.3199999998"/>
    <n v="2361393.6"/>
    <n v="2361398.88"/>
    <n v="2361403.88"/>
    <s v="N/A"/>
    <n v="0"/>
    <n v="20"/>
    <n v="40"/>
    <n v="66"/>
    <n v="0"/>
    <x v="0"/>
    <s v="11.20.1.2:36934"/>
    <s v="11.20.1.1:82"/>
    <n v="4381"/>
    <n v="250026"/>
    <n v="173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361383.3199999998"/>
    <n v="2361403.88"/>
    <n v="2361403.88"/>
    <n v="2361403.88"/>
    <n v="2361407.08"/>
    <n v="2361412.08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361383.3199999998"/>
    <n v="2361412.08"/>
    <n v="2361412.08"/>
    <n v="2361412.08"/>
    <n v="2361415.2799999998"/>
    <n v="2361420.2799999998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361383.3199999998"/>
    <n v="2361420.2799999998"/>
    <n v="2361420.2799999998"/>
    <n v="2361420.2799999998"/>
    <n v="2361423.48"/>
    <n v="2361428.48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361383.3199999998"/>
    <n v="2361428.48"/>
    <n v="2361428.48"/>
    <n v="2361428.48"/>
    <n v="2361431.6800000002"/>
    <n v="2361436.6800000002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361383.3199999998"/>
    <n v="2361436.6800000002"/>
    <n v="2361436.6800000002"/>
    <n v="2361436.6800000002"/>
    <n v="2361439.88"/>
    <n v="2361444.88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361383.3199999998"/>
    <n v="2361444.88"/>
    <n v="2361444.88"/>
    <n v="2361444.88"/>
    <n v="2361448.08"/>
    <n v="2361453.08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361383.3199999998"/>
    <n v="2361453.08"/>
    <n v="2361453.08"/>
    <n v="2361453.08"/>
    <n v="2361456.2799999998"/>
    <n v="2361461.2799999998"/>
    <s v="N/A"/>
    <n v="0"/>
    <n v="20"/>
    <n v="40"/>
    <n v="40"/>
    <n v="0"/>
    <x v="0"/>
    <s v="11.20.1.2:36934"/>
    <s v="11.15.1.2:82"/>
    <n v="4381"/>
    <n v="250026"/>
    <n v="1737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361383.3199999998"/>
    <n v="2361461.2799999998"/>
    <n v="2361461.2799999998"/>
    <n v="2361461.2799999998"/>
    <n v="2361466.56"/>
    <n v="2361471.56"/>
    <s v="N/A"/>
    <n v="0"/>
    <n v="20"/>
    <n v="40"/>
    <n v="66"/>
    <n v="0"/>
    <x v="0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361383.3199999998"/>
    <n v="2361461.2799999998"/>
    <n v="2361461.2799999998"/>
    <n v="2361471.56"/>
    <n v="2361476.84"/>
    <n v="2361481.84"/>
    <s v="N/A"/>
    <n v="0"/>
    <n v="20"/>
    <n v="40"/>
    <n v="66"/>
    <n v="0"/>
    <x v="0"/>
    <s v="11.20.1.2:36934"/>
    <s v="11.19.1.2:82"/>
    <n v="4381"/>
    <n v="250026"/>
    <n v="173742"/>
    <b v="0"/>
    <b v="1"/>
    <b v="0"/>
    <n v="0"/>
    <s v="11.20.1.2"/>
    <s v="11.19.1.2"/>
    <s v="11.19.1.1"/>
    <s v="11.19.1.2"/>
  </r>
  <r>
    <n v="120"/>
    <n v="0"/>
    <s v="CBR"/>
    <x v="4"/>
    <x v="0"/>
    <x v="0"/>
    <s v="NODE-20"/>
    <s v="SWITCH-18"/>
    <n v="2380000"/>
    <n v="0"/>
    <n v="2380000"/>
    <n v="2380000"/>
    <n v="2380000"/>
    <n v="2380122.08"/>
    <n v="2380127.08"/>
    <n v="1460"/>
    <n v="1460"/>
    <n v="1480"/>
    <n v="1500"/>
    <n v="1526"/>
    <n v="0"/>
    <x v="0"/>
    <s v="11.19.1.2:82"/>
    <s v="11.19.1.1:36934"/>
    <n v="65535"/>
    <n v="173742"/>
    <n v="0"/>
    <b v="0"/>
    <b v="0"/>
    <b v="0"/>
    <n v="1460"/>
    <s v="11.19.1.2"/>
    <s v="11.19.1.1"/>
    <s v="11.19.1.2"/>
    <s v="11.19.1.1"/>
  </r>
  <r>
    <n v="120"/>
    <n v="0"/>
    <s v="CBR"/>
    <x v="4"/>
    <x v="0"/>
    <x v="0"/>
    <s v="SWITCH-18"/>
    <s v="ROUTER-16"/>
    <n v="2380000"/>
    <n v="0"/>
    <n v="2380000"/>
    <n v="2380000"/>
    <n v="2380127.08"/>
    <n v="2380249.16"/>
    <n v="2380254.16"/>
    <n v="1460"/>
    <n v="1460"/>
    <n v="1480"/>
    <n v="1500"/>
    <n v="1526"/>
    <n v="0"/>
    <x v="0"/>
    <s v="11.19.1.2:82"/>
    <s v="11.19.1.1:36934"/>
    <n v="65535"/>
    <n v="173742"/>
    <n v="0"/>
    <b v="0"/>
    <b v="0"/>
    <b v="0"/>
    <n v="1460"/>
    <s v="11.19.1.2"/>
    <s v="11.19.1.1"/>
    <s v="11.19.1.2"/>
    <s v="11.19.1.1"/>
  </r>
  <r>
    <n v="120"/>
    <n v="0"/>
    <s v="CBR"/>
    <x v="4"/>
    <x v="0"/>
    <x v="0"/>
    <s v="ROUTER-16"/>
    <s v="ROUTER-1"/>
    <n v="2380000"/>
    <n v="0"/>
    <n v="2380254.16"/>
    <n v="2380254.16"/>
    <n v="2380254.16"/>
    <n v="2380374.16"/>
    <n v="2380379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15.1.2"/>
    <s v="11.15.1.1"/>
  </r>
  <r>
    <n v="120"/>
    <n v="0"/>
    <s v="CBR"/>
    <x v="4"/>
    <x v="0"/>
    <x v="0"/>
    <s v="ROUTER-1"/>
    <s v="ROUTER-2"/>
    <n v="2380000"/>
    <n v="0"/>
    <n v="2380379.16"/>
    <n v="2380379.16"/>
    <n v="2380379.16"/>
    <n v="2380499.16"/>
    <n v="2380504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1.1.1"/>
    <s v="11.1.1.2"/>
  </r>
  <r>
    <n v="120"/>
    <n v="0"/>
    <s v="CBR"/>
    <x v="4"/>
    <x v="0"/>
    <x v="0"/>
    <s v="ROUTER-2"/>
    <s v="ROUTER-3"/>
    <n v="2380000"/>
    <n v="0"/>
    <n v="2380504.16"/>
    <n v="2380504.16"/>
    <n v="2380504.16"/>
    <n v="2380624.16"/>
    <n v="2380629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2.1.1"/>
    <s v="11.2.1.2"/>
  </r>
  <r>
    <n v="120"/>
    <n v="0"/>
    <s v="CBR"/>
    <x v="4"/>
    <x v="0"/>
    <x v="0"/>
    <s v="ROUTER-3"/>
    <s v="ROUTER-15"/>
    <n v="2380000"/>
    <n v="0"/>
    <n v="2380629.16"/>
    <n v="2380629.16"/>
    <n v="2380629.16"/>
    <n v="2380749.16"/>
    <n v="2380754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3.1.1"/>
    <s v="11.3.1.2"/>
  </r>
  <r>
    <n v="120"/>
    <n v="0"/>
    <s v="CBR"/>
    <x v="4"/>
    <x v="0"/>
    <x v="0"/>
    <s v="ROUTER-15"/>
    <s v="ROUTER-4"/>
    <n v="2380000"/>
    <n v="0"/>
    <n v="2380754.16"/>
    <n v="2380754.16"/>
    <n v="2380754.16"/>
    <n v="2380874.16"/>
    <n v="2380879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4.1.1"/>
    <s v="11.4.1.2"/>
  </r>
  <r>
    <n v="120"/>
    <n v="0"/>
    <s v="CBR"/>
    <x v="4"/>
    <x v="0"/>
    <x v="0"/>
    <s v="ROUTER-4"/>
    <s v="ROUTER-5"/>
    <n v="2380000"/>
    <n v="0"/>
    <n v="2380879.16"/>
    <n v="2380879.16"/>
    <n v="2380879.16"/>
    <n v="2380999.16"/>
    <n v="2381004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5.1.1"/>
    <s v="11.5.1.2"/>
  </r>
  <r>
    <n v="120"/>
    <n v="0"/>
    <s v="CBR"/>
    <x v="4"/>
    <x v="0"/>
    <x v="0"/>
    <s v="ROUTER-5"/>
    <s v="ROUTER-17"/>
    <n v="2380000"/>
    <n v="0"/>
    <n v="2381004.16"/>
    <n v="2381004.16"/>
    <n v="2381004.16"/>
    <n v="2381124.16"/>
    <n v="2381129.16"/>
    <n v="1460"/>
    <n v="1460"/>
    <n v="1480"/>
    <n v="1500"/>
    <n v="1500"/>
    <n v="0"/>
    <x v="0"/>
    <s v="11.19.1.2:82"/>
    <s v="11.6.1.2:36934"/>
    <n v="65535"/>
    <n v="173742"/>
    <n v="0"/>
    <b v="0"/>
    <b v="0"/>
    <b v="0"/>
    <n v="1460"/>
    <s v="11.19.1.2"/>
    <s v="11.6.1.2"/>
    <s v="11.6.1.1"/>
    <s v="11.6.1.2"/>
  </r>
  <r>
    <n v="120"/>
    <n v="0"/>
    <s v="CBR"/>
    <x v="4"/>
    <x v="0"/>
    <x v="0"/>
    <s v="ROUTER-17"/>
    <s v="SWITCH-19"/>
    <n v="2380000"/>
    <n v="0"/>
    <n v="2381129.16"/>
    <n v="2381129.16"/>
    <n v="2381129.16"/>
    <n v="2381251.2400000002"/>
    <n v="2381256.2400000002"/>
    <n v="1460"/>
    <n v="1460"/>
    <n v="1480"/>
    <n v="1500"/>
    <n v="1526"/>
    <n v="0"/>
    <x v="0"/>
    <s v="11.19.1.2:82"/>
    <s v="11.20.1.2:36934"/>
    <n v="65535"/>
    <n v="173742"/>
    <n v="0"/>
    <b v="0"/>
    <b v="0"/>
    <b v="0"/>
    <n v="1460"/>
    <s v="11.19.1.2"/>
    <s v="11.20.1.2"/>
    <s v="11.20.1.1"/>
    <s v="11.20.1.2"/>
  </r>
  <r>
    <n v="120"/>
    <n v="0"/>
    <s v="CBR"/>
    <x v="4"/>
    <x v="0"/>
    <x v="0"/>
    <s v="SWITCH-19"/>
    <s v="NODE-21"/>
    <n v="2380000"/>
    <n v="0"/>
    <n v="2381129.16"/>
    <n v="2381129.16"/>
    <n v="2381256.2400000002"/>
    <n v="2381378.3199999998"/>
    <n v="2381383.3199999998"/>
    <n v="1460"/>
    <n v="1460"/>
    <n v="1480"/>
    <n v="1500"/>
    <n v="1526"/>
    <n v="0"/>
    <x v="0"/>
    <s v="11.19.1.2:82"/>
    <s v="11.20.1.2:36934"/>
    <n v="65535"/>
    <n v="173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381383.3199999998"/>
    <n v="2381383.3199999998"/>
    <n v="2381383.3199999998"/>
    <n v="2381383.3199999998"/>
    <n v="2381388.6"/>
    <n v="2381393.6"/>
    <s v="N/A"/>
    <n v="0"/>
    <n v="20"/>
    <n v="40"/>
    <n v="66"/>
    <n v="0"/>
    <x v="0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381383.3199999998"/>
    <n v="2381383.3199999998"/>
    <n v="2381383.3199999998"/>
    <n v="2381393.6"/>
    <n v="2381398.88"/>
    <n v="2381403.88"/>
    <s v="N/A"/>
    <n v="0"/>
    <n v="20"/>
    <n v="40"/>
    <n v="66"/>
    <n v="0"/>
    <x v="0"/>
    <s v="11.20.1.2:36934"/>
    <s v="11.20.1.1:82"/>
    <n v="4381"/>
    <n v="250026"/>
    <n v="175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381383.3199999998"/>
    <n v="2381403.88"/>
    <n v="2381403.88"/>
    <n v="2381403.88"/>
    <n v="2381407.08"/>
    <n v="2381412.0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381383.3199999998"/>
    <n v="2381412.08"/>
    <n v="2381412.08"/>
    <n v="2381412.08"/>
    <n v="2381415.2799999998"/>
    <n v="2381420.279999999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381383.3199999998"/>
    <n v="2381420.2799999998"/>
    <n v="2381420.2799999998"/>
    <n v="2381420.2799999998"/>
    <n v="2381423.48"/>
    <n v="2381428.4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381383.3199999998"/>
    <n v="2381428.48"/>
    <n v="2381428.48"/>
    <n v="2381428.48"/>
    <n v="2381431.6800000002"/>
    <n v="2381436.6800000002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381383.3199999998"/>
    <n v="2381436.6800000002"/>
    <n v="2381436.6800000002"/>
    <n v="2381436.6800000002"/>
    <n v="2381439.88"/>
    <n v="2381444.8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381383.3199999998"/>
    <n v="2381444.88"/>
    <n v="2381444.88"/>
    <n v="2381444.88"/>
    <n v="2381448.08"/>
    <n v="2381453.0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381383.3199999998"/>
    <n v="2381453.08"/>
    <n v="2381453.08"/>
    <n v="2381453.08"/>
    <n v="2381456.2799999998"/>
    <n v="2381461.2799999998"/>
    <s v="N/A"/>
    <n v="0"/>
    <n v="20"/>
    <n v="40"/>
    <n v="40"/>
    <n v="0"/>
    <x v="0"/>
    <s v="11.20.1.2:36934"/>
    <s v="11.15.1.2:82"/>
    <n v="4381"/>
    <n v="250026"/>
    <n v="1752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381383.3199999998"/>
    <n v="2381461.2799999998"/>
    <n v="2381461.2799999998"/>
    <n v="2381461.2799999998"/>
    <n v="2381466.56"/>
    <n v="2381471.56"/>
    <s v="N/A"/>
    <n v="0"/>
    <n v="20"/>
    <n v="40"/>
    <n v="66"/>
    <n v="0"/>
    <x v="0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381383.3199999998"/>
    <n v="2381461.2799999998"/>
    <n v="2381461.2799999998"/>
    <n v="2381471.56"/>
    <n v="2381476.84"/>
    <n v="2381481.84"/>
    <s v="N/A"/>
    <n v="0"/>
    <n v="20"/>
    <n v="40"/>
    <n v="66"/>
    <n v="0"/>
    <x v="0"/>
    <s v="11.20.1.2:36934"/>
    <s v="11.19.1.2:82"/>
    <n v="4381"/>
    <n v="250026"/>
    <n v="175202"/>
    <b v="0"/>
    <b v="1"/>
    <b v="0"/>
    <n v="0"/>
    <s v="11.20.1.2"/>
    <s v="11.19.1.2"/>
    <s v="11.19.1.1"/>
    <s v="11.19.1.2"/>
  </r>
  <r>
    <n v="121"/>
    <n v="0"/>
    <s v="CBR"/>
    <x v="4"/>
    <x v="0"/>
    <x v="0"/>
    <s v="NODE-20"/>
    <s v="SWITCH-18"/>
    <n v="2400000"/>
    <n v="0"/>
    <n v="2400000"/>
    <n v="2400000"/>
    <n v="2400000"/>
    <n v="2400122.08"/>
    <n v="2400127.08"/>
    <n v="1460"/>
    <n v="1460"/>
    <n v="1480"/>
    <n v="1500"/>
    <n v="1526"/>
    <n v="0"/>
    <x v="0"/>
    <s v="11.19.1.2:82"/>
    <s v="11.19.1.1:36934"/>
    <n v="65535"/>
    <n v="175202"/>
    <n v="0"/>
    <b v="0"/>
    <b v="0"/>
    <b v="0"/>
    <n v="1460"/>
    <s v="11.19.1.2"/>
    <s v="11.19.1.1"/>
    <s v="11.19.1.2"/>
    <s v="11.19.1.1"/>
  </r>
  <r>
    <n v="121"/>
    <n v="0"/>
    <s v="CBR"/>
    <x v="4"/>
    <x v="0"/>
    <x v="0"/>
    <s v="SWITCH-18"/>
    <s v="ROUTER-16"/>
    <n v="2400000"/>
    <n v="0"/>
    <n v="2400000"/>
    <n v="2400000"/>
    <n v="2400127.08"/>
    <n v="2400249.16"/>
    <n v="2400254.16"/>
    <n v="1460"/>
    <n v="1460"/>
    <n v="1480"/>
    <n v="1500"/>
    <n v="1526"/>
    <n v="0"/>
    <x v="0"/>
    <s v="11.19.1.2:82"/>
    <s v="11.19.1.1:36934"/>
    <n v="65535"/>
    <n v="175202"/>
    <n v="0"/>
    <b v="0"/>
    <b v="0"/>
    <b v="0"/>
    <n v="1460"/>
    <s v="11.19.1.2"/>
    <s v="11.19.1.1"/>
    <s v="11.19.1.2"/>
    <s v="11.19.1.1"/>
  </r>
  <r>
    <n v="121"/>
    <n v="0"/>
    <s v="CBR"/>
    <x v="4"/>
    <x v="0"/>
    <x v="0"/>
    <s v="ROUTER-16"/>
    <s v="ROUTER-1"/>
    <n v="2400000"/>
    <n v="0"/>
    <n v="2400254.16"/>
    <n v="2400254.16"/>
    <n v="2400254.16"/>
    <n v="2400374.16"/>
    <n v="2400379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15.1.2"/>
    <s v="11.15.1.1"/>
  </r>
  <r>
    <n v="121"/>
    <n v="0"/>
    <s v="CBR"/>
    <x v="4"/>
    <x v="0"/>
    <x v="0"/>
    <s v="ROUTER-1"/>
    <s v="ROUTER-2"/>
    <n v="2400000"/>
    <n v="0"/>
    <n v="2400379.16"/>
    <n v="2400379.16"/>
    <n v="2400379.16"/>
    <n v="2400499.16"/>
    <n v="2400504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1.1.1"/>
    <s v="11.1.1.2"/>
  </r>
  <r>
    <n v="121"/>
    <n v="0"/>
    <s v="CBR"/>
    <x v="4"/>
    <x v="0"/>
    <x v="0"/>
    <s v="ROUTER-2"/>
    <s v="ROUTER-3"/>
    <n v="2400000"/>
    <n v="0"/>
    <n v="2400504.16"/>
    <n v="2400504.16"/>
    <n v="2400504.16"/>
    <n v="2400624.16"/>
    <n v="2400629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2.1.1"/>
    <s v="11.2.1.2"/>
  </r>
  <r>
    <n v="121"/>
    <n v="0"/>
    <s v="CBR"/>
    <x v="4"/>
    <x v="0"/>
    <x v="0"/>
    <s v="ROUTER-3"/>
    <s v="ROUTER-15"/>
    <n v="2400000"/>
    <n v="0"/>
    <n v="2400629.16"/>
    <n v="2400629.16"/>
    <n v="2400629.16"/>
    <n v="2400749.16"/>
    <n v="2400754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3.1.1"/>
    <s v="11.3.1.2"/>
  </r>
  <r>
    <n v="121"/>
    <n v="0"/>
    <s v="CBR"/>
    <x v="4"/>
    <x v="0"/>
    <x v="0"/>
    <s v="ROUTER-15"/>
    <s v="ROUTER-4"/>
    <n v="2400000"/>
    <n v="0"/>
    <n v="2400754.16"/>
    <n v="2400754.16"/>
    <n v="2400754.16"/>
    <n v="2400874.16"/>
    <n v="2400879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4.1.1"/>
    <s v="11.4.1.2"/>
  </r>
  <r>
    <n v="121"/>
    <n v="0"/>
    <s v="CBR"/>
    <x v="4"/>
    <x v="0"/>
    <x v="0"/>
    <s v="ROUTER-4"/>
    <s v="ROUTER-5"/>
    <n v="2400000"/>
    <n v="0"/>
    <n v="2400879.16"/>
    <n v="2400879.16"/>
    <n v="2400879.16"/>
    <n v="2400999.16"/>
    <n v="2401004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5.1.1"/>
    <s v="11.5.1.2"/>
  </r>
  <r>
    <n v="121"/>
    <n v="0"/>
    <s v="CBR"/>
    <x v="4"/>
    <x v="0"/>
    <x v="0"/>
    <s v="ROUTER-5"/>
    <s v="ROUTER-17"/>
    <n v="2400000"/>
    <n v="0"/>
    <n v="2401004.16"/>
    <n v="2401004.16"/>
    <n v="2401004.16"/>
    <n v="2401124.16"/>
    <n v="2401129.16"/>
    <n v="1460"/>
    <n v="1460"/>
    <n v="1480"/>
    <n v="1500"/>
    <n v="1500"/>
    <n v="0"/>
    <x v="0"/>
    <s v="11.19.1.2:82"/>
    <s v="11.6.1.2:36934"/>
    <n v="65535"/>
    <n v="175202"/>
    <n v="0"/>
    <b v="0"/>
    <b v="0"/>
    <b v="0"/>
    <n v="1460"/>
    <s v="11.19.1.2"/>
    <s v="11.6.1.2"/>
    <s v="11.6.1.1"/>
    <s v="11.6.1.2"/>
  </r>
  <r>
    <n v="121"/>
    <n v="0"/>
    <s v="CBR"/>
    <x v="4"/>
    <x v="0"/>
    <x v="0"/>
    <s v="ROUTER-17"/>
    <s v="SWITCH-19"/>
    <n v="2400000"/>
    <n v="0"/>
    <n v="2401129.16"/>
    <n v="2401129.16"/>
    <n v="2401129.16"/>
    <n v="2401251.2400000002"/>
    <n v="2401256.2400000002"/>
    <n v="1460"/>
    <n v="1460"/>
    <n v="1480"/>
    <n v="1500"/>
    <n v="1526"/>
    <n v="0"/>
    <x v="0"/>
    <s v="11.19.1.2:82"/>
    <s v="11.20.1.2:36934"/>
    <n v="65535"/>
    <n v="175202"/>
    <n v="0"/>
    <b v="0"/>
    <b v="0"/>
    <b v="0"/>
    <n v="1460"/>
    <s v="11.19.1.2"/>
    <s v="11.20.1.2"/>
    <s v="11.20.1.1"/>
    <s v="11.20.1.2"/>
  </r>
  <r>
    <n v="121"/>
    <n v="0"/>
    <s v="CBR"/>
    <x v="4"/>
    <x v="0"/>
    <x v="0"/>
    <s v="SWITCH-19"/>
    <s v="NODE-21"/>
    <n v="2400000"/>
    <n v="0"/>
    <n v="2401129.16"/>
    <n v="2401129.16"/>
    <n v="2401256.2400000002"/>
    <n v="2401378.3199999998"/>
    <n v="2401383.3199999998"/>
    <n v="1460"/>
    <n v="1460"/>
    <n v="1480"/>
    <n v="1500"/>
    <n v="1526"/>
    <n v="0"/>
    <x v="0"/>
    <s v="11.19.1.2:82"/>
    <s v="11.20.1.2:36934"/>
    <n v="65535"/>
    <n v="175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401383.3199999998"/>
    <n v="2401383.3199999998"/>
    <n v="2401383.3199999998"/>
    <n v="2401383.3199999998"/>
    <n v="2401388.6"/>
    <n v="2401393.6"/>
    <s v="N/A"/>
    <n v="0"/>
    <n v="20"/>
    <n v="40"/>
    <n v="66"/>
    <n v="0"/>
    <x v="0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401383.3199999998"/>
    <n v="2401383.3199999998"/>
    <n v="2401383.3199999998"/>
    <n v="2401393.6"/>
    <n v="2401398.88"/>
    <n v="2401403.88"/>
    <s v="N/A"/>
    <n v="0"/>
    <n v="20"/>
    <n v="40"/>
    <n v="66"/>
    <n v="0"/>
    <x v="0"/>
    <s v="11.20.1.2:36934"/>
    <s v="11.20.1.1:82"/>
    <n v="4381"/>
    <n v="250026"/>
    <n v="176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401383.3199999998"/>
    <n v="2401403.88"/>
    <n v="2401403.88"/>
    <n v="2401403.88"/>
    <n v="2401407.08"/>
    <n v="2401412.08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401383.3199999998"/>
    <n v="2401412.08"/>
    <n v="2401412.08"/>
    <n v="2401412.08"/>
    <n v="2401415.2799999998"/>
    <n v="2401420.2799999998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401383.3199999998"/>
    <n v="2401420.2799999998"/>
    <n v="2401420.2799999998"/>
    <n v="2401420.2799999998"/>
    <n v="2401423.48"/>
    <n v="2401428.48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401383.3199999998"/>
    <n v="2401428.48"/>
    <n v="2401428.48"/>
    <n v="2401428.48"/>
    <n v="2401431.6800000002"/>
    <n v="2401436.6800000002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401383.3199999998"/>
    <n v="2401436.6800000002"/>
    <n v="2401436.6800000002"/>
    <n v="2401436.6800000002"/>
    <n v="2401439.88"/>
    <n v="2401444.88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401383.3199999998"/>
    <n v="2401444.88"/>
    <n v="2401444.88"/>
    <n v="2401444.88"/>
    <n v="2401448.08"/>
    <n v="2401453.08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401383.3199999998"/>
    <n v="2401453.08"/>
    <n v="2401453.08"/>
    <n v="2401453.08"/>
    <n v="2401456.2799999998"/>
    <n v="2401461.2799999998"/>
    <s v="N/A"/>
    <n v="0"/>
    <n v="20"/>
    <n v="40"/>
    <n v="40"/>
    <n v="0"/>
    <x v="0"/>
    <s v="11.20.1.2:36934"/>
    <s v="11.15.1.2:82"/>
    <n v="4381"/>
    <n v="250026"/>
    <n v="1766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401383.3199999998"/>
    <n v="2401461.2799999998"/>
    <n v="2401461.2799999998"/>
    <n v="2401461.2799999998"/>
    <n v="2401466.56"/>
    <n v="2401471.56"/>
    <s v="N/A"/>
    <n v="0"/>
    <n v="20"/>
    <n v="40"/>
    <n v="66"/>
    <n v="0"/>
    <x v="0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401383.3199999998"/>
    <n v="2401461.2799999998"/>
    <n v="2401461.2799999998"/>
    <n v="2401471.56"/>
    <n v="2401476.84"/>
    <n v="2401481.84"/>
    <s v="N/A"/>
    <n v="0"/>
    <n v="20"/>
    <n v="40"/>
    <n v="66"/>
    <n v="0"/>
    <x v="0"/>
    <s v="11.20.1.2:36934"/>
    <s v="11.19.1.2:82"/>
    <n v="4381"/>
    <n v="250026"/>
    <n v="176662"/>
    <b v="0"/>
    <b v="1"/>
    <b v="0"/>
    <n v="0"/>
    <s v="11.20.1.2"/>
    <s v="11.19.1.2"/>
    <s v="11.19.1.1"/>
    <s v="11.19.1.2"/>
  </r>
  <r>
    <n v="122"/>
    <n v="0"/>
    <s v="CBR"/>
    <x v="4"/>
    <x v="0"/>
    <x v="0"/>
    <s v="NODE-20"/>
    <s v="SWITCH-18"/>
    <n v="2420000"/>
    <n v="0"/>
    <n v="2420000"/>
    <n v="2420000"/>
    <n v="2420000"/>
    <n v="2420122.08"/>
    <n v="2420127.08"/>
    <n v="1460"/>
    <n v="1460"/>
    <n v="1480"/>
    <n v="1500"/>
    <n v="1526"/>
    <n v="0"/>
    <x v="0"/>
    <s v="11.19.1.2:82"/>
    <s v="11.19.1.1:36934"/>
    <n v="65535"/>
    <n v="176662"/>
    <n v="0"/>
    <b v="0"/>
    <b v="0"/>
    <b v="0"/>
    <n v="1460"/>
    <s v="11.19.1.2"/>
    <s v="11.19.1.1"/>
    <s v="11.19.1.2"/>
    <s v="11.19.1.1"/>
  </r>
  <r>
    <n v="122"/>
    <n v="0"/>
    <s v="CBR"/>
    <x v="4"/>
    <x v="0"/>
    <x v="0"/>
    <s v="SWITCH-18"/>
    <s v="ROUTER-16"/>
    <n v="2420000"/>
    <n v="0"/>
    <n v="2420000"/>
    <n v="2420000"/>
    <n v="2420127.08"/>
    <n v="2420249.16"/>
    <n v="2420254.16"/>
    <n v="1460"/>
    <n v="1460"/>
    <n v="1480"/>
    <n v="1500"/>
    <n v="1526"/>
    <n v="0"/>
    <x v="0"/>
    <s v="11.19.1.2:82"/>
    <s v="11.19.1.1:36934"/>
    <n v="65535"/>
    <n v="176662"/>
    <n v="0"/>
    <b v="0"/>
    <b v="0"/>
    <b v="0"/>
    <n v="1460"/>
    <s v="11.19.1.2"/>
    <s v="11.19.1.1"/>
    <s v="11.19.1.2"/>
    <s v="11.19.1.1"/>
  </r>
  <r>
    <n v="122"/>
    <n v="0"/>
    <s v="CBR"/>
    <x v="4"/>
    <x v="0"/>
    <x v="0"/>
    <s v="ROUTER-16"/>
    <s v="ROUTER-1"/>
    <n v="2420000"/>
    <n v="0"/>
    <n v="2420254.16"/>
    <n v="2420254.16"/>
    <n v="2420254.16"/>
    <n v="2420374.16"/>
    <n v="2420379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15.1.2"/>
    <s v="11.15.1.1"/>
  </r>
  <r>
    <n v="122"/>
    <n v="0"/>
    <s v="CBR"/>
    <x v="4"/>
    <x v="0"/>
    <x v="0"/>
    <s v="ROUTER-1"/>
    <s v="ROUTER-2"/>
    <n v="2420000"/>
    <n v="0"/>
    <n v="2420379.16"/>
    <n v="2420379.16"/>
    <n v="2420379.16"/>
    <n v="2420499.16"/>
    <n v="2420504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1.1.1"/>
    <s v="11.1.1.2"/>
  </r>
  <r>
    <n v="122"/>
    <n v="0"/>
    <s v="CBR"/>
    <x v="4"/>
    <x v="0"/>
    <x v="0"/>
    <s v="ROUTER-2"/>
    <s v="ROUTER-3"/>
    <n v="2420000"/>
    <n v="0"/>
    <n v="2420504.16"/>
    <n v="2420504.16"/>
    <n v="2420504.16"/>
    <n v="2420624.16"/>
    <n v="2420629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2.1.1"/>
    <s v="11.2.1.2"/>
  </r>
  <r>
    <n v="122"/>
    <n v="0"/>
    <s v="CBR"/>
    <x v="4"/>
    <x v="0"/>
    <x v="0"/>
    <s v="ROUTER-3"/>
    <s v="ROUTER-15"/>
    <n v="2420000"/>
    <n v="0"/>
    <n v="2420629.16"/>
    <n v="2420629.16"/>
    <n v="2420629.16"/>
    <n v="2420749.16"/>
    <n v="2420754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3.1.1"/>
    <s v="11.3.1.2"/>
  </r>
  <r>
    <n v="122"/>
    <n v="0"/>
    <s v="CBR"/>
    <x v="4"/>
    <x v="0"/>
    <x v="0"/>
    <s v="ROUTER-15"/>
    <s v="ROUTER-4"/>
    <n v="2420000"/>
    <n v="0"/>
    <n v="2420754.16"/>
    <n v="2420754.16"/>
    <n v="2420754.16"/>
    <n v="2420874.16"/>
    <n v="2420879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4.1.1"/>
    <s v="11.4.1.2"/>
  </r>
  <r>
    <n v="122"/>
    <n v="0"/>
    <s v="CBR"/>
    <x v="4"/>
    <x v="0"/>
    <x v="0"/>
    <s v="ROUTER-4"/>
    <s v="ROUTER-5"/>
    <n v="2420000"/>
    <n v="0"/>
    <n v="2420879.16"/>
    <n v="2420879.16"/>
    <n v="2420879.16"/>
    <n v="2420999.16"/>
    <n v="2421004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5.1.1"/>
    <s v="11.5.1.2"/>
  </r>
  <r>
    <n v="122"/>
    <n v="0"/>
    <s v="CBR"/>
    <x v="4"/>
    <x v="0"/>
    <x v="0"/>
    <s v="ROUTER-5"/>
    <s v="ROUTER-17"/>
    <n v="2420000"/>
    <n v="0"/>
    <n v="2421004.16"/>
    <n v="2421004.16"/>
    <n v="2421004.16"/>
    <n v="2421124.16"/>
    <n v="2421129.16"/>
    <n v="1460"/>
    <n v="1460"/>
    <n v="1480"/>
    <n v="1500"/>
    <n v="1500"/>
    <n v="0"/>
    <x v="0"/>
    <s v="11.19.1.2:82"/>
    <s v="11.6.1.2:36934"/>
    <n v="65535"/>
    <n v="176662"/>
    <n v="0"/>
    <b v="0"/>
    <b v="0"/>
    <b v="0"/>
    <n v="1460"/>
    <s v="11.19.1.2"/>
    <s v="11.6.1.2"/>
    <s v="11.6.1.1"/>
    <s v="11.6.1.2"/>
  </r>
  <r>
    <n v="122"/>
    <n v="0"/>
    <s v="CBR"/>
    <x v="4"/>
    <x v="0"/>
    <x v="0"/>
    <s v="ROUTER-17"/>
    <s v="SWITCH-19"/>
    <n v="2420000"/>
    <n v="0"/>
    <n v="2421129.16"/>
    <n v="2421129.16"/>
    <n v="2421129.16"/>
    <n v="2421251.2400000002"/>
    <n v="2421256.2400000002"/>
    <n v="1460"/>
    <n v="1460"/>
    <n v="1480"/>
    <n v="1500"/>
    <n v="1526"/>
    <n v="0"/>
    <x v="0"/>
    <s v="11.19.1.2:82"/>
    <s v="11.20.1.2:36934"/>
    <n v="65535"/>
    <n v="176662"/>
    <n v="0"/>
    <b v="0"/>
    <b v="0"/>
    <b v="0"/>
    <n v="1460"/>
    <s v="11.19.1.2"/>
    <s v="11.20.1.2"/>
    <s v="11.20.1.1"/>
    <s v="11.20.1.2"/>
  </r>
  <r>
    <n v="122"/>
    <n v="0"/>
    <s v="CBR"/>
    <x v="4"/>
    <x v="0"/>
    <x v="0"/>
    <s v="SWITCH-19"/>
    <s v="NODE-21"/>
    <n v="2420000"/>
    <n v="0"/>
    <n v="2421129.16"/>
    <n v="2421129.16"/>
    <n v="2421256.2400000002"/>
    <n v="2421378.3199999998"/>
    <n v="2421383.3199999998"/>
    <n v="1460"/>
    <n v="1460"/>
    <n v="1480"/>
    <n v="1500"/>
    <n v="1526"/>
    <n v="0"/>
    <x v="0"/>
    <s v="11.19.1.2:82"/>
    <s v="11.20.1.2:36934"/>
    <n v="65535"/>
    <n v="176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421383.3199999998"/>
    <n v="2421383.3199999998"/>
    <n v="2421383.3199999998"/>
    <n v="2421383.3199999998"/>
    <n v="2421388.6"/>
    <n v="2421393.6"/>
    <s v="N/A"/>
    <n v="0"/>
    <n v="20"/>
    <n v="40"/>
    <n v="66"/>
    <n v="0"/>
    <x v="0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421383.3199999998"/>
    <n v="2421383.3199999998"/>
    <n v="2421383.3199999998"/>
    <n v="2421393.6"/>
    <n v="2421398.88"/>
    <n v="2421403.88"/>
    <s v="N/A"/>
    <n v="0"/>
    <n v="20"/>
    <n v="40"/>
    <n v="66"/>
    <n v="0"/>
    <x v="0"/>
    <s v="11.20.1.2:36934"/>
    <s v="11.20.1.1:82"/>
    <n v="4381"/>
    <n v="250026"/>
    <n v="178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421383.3199999998"/>
    <n v="2421403.88"/>
    <n v="2421403.88"/>
    <n v="2421403.88"/>
    <n v="2421407.08"/>
    <n v="2421412.0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421383.3199999998"/>
    <n v="2421412.08"/>
    <n v="2421412.08"/>
    <n v="2421412.08"/>
    <n v="2421415.2799999998"/>
    <n v="2421420.279999999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421383.3199999998"/>
    <n v="2421420.2799999998"/>
    <n v="2421420.2799999998"/>
    <n v="2421420.2799999998"/>
    <n v="2421423.48"/>
    <n v="2421428.4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421383.3199999998"/>
    <n v="2421428.48"/>
    <n v="2421428.48"/>
    <n v="2421428.48"/>
    <n v="2421431.6800000002"/>
    <n v="2421436.6800000002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421383.3199999998"/>
    <n v="2421436.6800000002"/>
    <n v="2421436.6800000002"/>
    <n v="2421436.6800000002"/>
    <n v="2421439.88"/>
    <n v="2421444.8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421383.3199999998"/>
    <n v="2421444.88"/>
    <n v="2421444.88"/>
    <n v="2421444.88"/>
    <n v="2421448.08"/>
    <n v="2421453.0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421383.3199999998"/>
    <n v="2421453.08"/>
    <n v="2421453.08"/>
    <n v="2421453.08"/>
    <n v="2421456.2799999998"/>
    <n v="2421461.2799999998"/>
    <s v="N/A"/>
    <n v="0"/>
    <n v="20"/>
    <n v="40"/>
    <n v="40"/>
    <n v="0"/>
    <x v="0"/>
    <s v="11.20.1.2:36934"/>
    <s v="11.15.1.2:82"/>
    <n v="4381"/>
    <n v="250026"/>
    <n v="1781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421383.3199999998"/>
    <n v="2421461.2799999998"/>
    <n v="2421461.2799999998"/>
    <n v="2421461.2799999998"/>
    <n v="2421466.56"/>
    <n v="2421471.56"/>
    <s v="N/A"/>
    <n v="0"/>
    <n v="20"/>
    <n v="40"/>
    <n v="66"/>
    <n v="0"/>
    <x v="0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421383.3199999998"/>
    <n v="2421461.2799999998"/>
    <n v="2421461.2799999998"/>
    <n v="2421471.56"/>
    <n v="2421476.84"/>
    <n v="2421481.84"/>
    <s v="N/A"/>
    <n v="0"/>
    <n v="20"/>
    <n v="40"/>
    <n v="66"/>
    <n v="0"/>
    <x v="0"/>
    <s v="11.20.1.2:36934"/>
    <s v="11.19.1.2:82"/>
    <n v="4381"/>
    <n v="250026"/>
    <n v="178122"/>
    <b v="0"/>
    <b v="1"/>
    <b v="0"/>
    <n v="0"/>
    <s v="11.20.1.2"/>
    <s v="11.19.1.2"/>
    <s v="11.19.1.1"/>
    <s v="11.19.1.2"/>
  </r>
  <r>
    <n v="123"/>
    <n v="0"/>
    <s v="CBR"/>
    <x v="4"/>
    <x v="0"/>
    <x v="0"/>
    <s v="NODE-20"/>
    <s v="SWITCH-18"/>
    <n v="2440000"/>
    <n v="0"/>
    <n v="2440000"/>
    <n v="2440000"/>
    <n v="2440000"/>
    <n v="2440122.08"/>
    <n v="2440127.08"/>
    <n v="1460"/>
    <n v="1460"/>
    <n v="1480"/>
    <n v="1500"/>
    <n v="1526"/>
    <n v="0"/>
    <x v="0"/>
    <s v="11.19.1.2:82"/>
    <s v="11.19.1.1:36934"/>
    <n v="65535"/>
    <n v="178122"/>
    <n v="0"/>
    <b v="0"/>
    <b v="0"/>
    <b v="0"/>
    <n v="1460"/>
    <s v="11.19.1.2"/>
    <s v="11.19.1.1"/>
    <s v="11.19.1.2"/>
    <s v="11.19.1.1"/>
  </r>
  <r>
    <n v="123"/>
    <n v="0"/>
    <s v="CBR"/>
    <x v="4"/>
    <x v="0"/>
    <x v="0"/>
    <s v="SWITCH-18"/>
    <s v="ROUTER-16"/>
    <n v="2440000"/>
    <n v="0"/>
    <n v="2440000"/>
    <n v="2440000"/>
    <n v="2440127.08"/>
    <n v="2440249.16"/>
    <n v="2440254.16"/>
    <n v="1460"/>
    <n v="1460"/>
    <n v="1480"/>
    <n v="1500"/>
    <n v="1526"/>
    <n v="0"/>
    <x v="0"/>
    <s v="11.19.1.2:82"/>
    <s v="11.19.1.1:36934"/>
    <n v="65535"/>
    <n v="178122"/>
    <n v="0"/>
    <b v="0"/>
    <b v="0"/>
    <b v="0"/>
    <n v="1460"/>
    <s v="11.19.1.2"/>
    <s v="11.19.1.1"/>
    <s v="11.19.1.2"/>
    <s v="11.19.1.1"/>
  </r>
  <r>
    <n v="123"/>
    <n v="0"/>
    <s v="CBR"/>
    <x v="4"/>
    <x v="0"/>
    <x v="0"/>
    <s v="ROUTER-16"/>
    <s v="ROUTER-1"/>
    <n v="2440000"/>
    <n v="0"/>
    <n v="2440254.16"/>
    <n v="2440254.16"/>
    <n v="2440254.16"/>
    <n v="2440374.16"/>
    <n v="2440379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15.1.2"/>
    <s v="11.15.1.1"/>
  </r>
  <r>
    <n v="123"/>
    <n v="0"/>
    <s v="CBR"/>
    <x v="4"/>
    <x v="0"/>
    <x v="0"/>
    <s v="ROUTER-1"/>
    <s v="ROUTER-2"/>
    <n v="2440000"/>
    <n v="0"/>
    <n v="2440379.16"/>
    <n v="2440379.16"/>
    <n v="2440379.16"/>
    <n v="2440499.16"/>
    <n v="2440504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1.1.1"/>
    <s v="11.1.1.2"/>
  </r>
  <r>
    <n v="123"/>
    <n v="0"/>
    <s v="CBR"/>
    <x v="4"/>
    <x v="0"/>
    <x v="0"/>
    <s v="ROUTER-2"/>
    <s v="ROUTER-3"/>
    <n v="2440000"/>
    <n v="0"/>
    <n v="2440504.16"/>
    <n v="2440504.16"/>
    <n v="2440504.16"/>
    <n v="2440624.16"/>
    <n v="2440629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2.1.1"/>
    <s v="11.2.1.2"/>
  </r>
  <r>
    <n v="123"/>
    <n v="0"/>
    <s v="CBR"/>
    <x v="4"/>
    <x v="0"/>
    <x v="0"/>
    <s v="ROUTER-3"/>
    <s v="ROUTER-15"/>
    <n v="2440000"/>
    <n v="0"/>
    <n v="2440629.16"/>
    <n v="2440629.16"/>
    <n v="2440629.16"/>
    <n v="2440749.16"/>
    <n v="2440754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3.1.1"/>
    <s v="11.3.1.2"/>
  </r>
  <r>
    <n v="123"/>
    <n v="0"/>
    <s v="CBR"/>
    <x v="4"/>
    <x v="0"/>
    <x v="0"/>
    <s v="ROUTER-15"/>
    <s v="ROUTER-4"/>
    <n v="2440000"/>
    <n v="0"/>
    <n v="2440754.16"/>
    <n v="2440754.16"/>
    <n v="2440754.16"/>
    <n v="2440874.16"/>
    <n v="2440879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4.1.1"/>
    <s v="11.4.1.2"/>
  </r>
  <r>
    <n v="123"/>
    <n v="0"/>
    <s v="CBR"/>
    <x v="4"/>
    <x v="0"/>
    <x v="0"/>
    <s v="ROUTER-4"/>
    <s v="ROUTER-5"/>
    <n v="2440000"/>
    <n v="0"/>
    <n v="2440879.16"/>
    <n v="2440879.16"/>
    <n v="2440879.16"/>
    <n v="2440999.16"/>
    <n v="2441004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5.1.1"/>
    <s v="11.5.1.2"/>
  </r>
  <r>
    <n v="123"/>
    <n v="0"/>
    <s v="CBR"/>
    <x v="4"/>
    <x v="0"/>
    <x v="0"/>
    <s v="ROUTER-5"/>
    <s v="ROUTER-17"/>
    <n v="2440000"/>
    <n v="0"/>
    <n v="2441004.16"/>
    <n v="2441004.16"/>
    <n v="2441004.16"/>
    <n v="2441124.16"/>
    <n v="2441129.16"/>
    <n v="1460"/>
    <n v="1460"/>
    <n v="1480"/>
    <n v="1500"/>
    <n v="1500"/>
    <n v="0"/>
    <x v="0"/>
    <s v="11.19.1.2:82"/>
    <s v="11.6.1.2:36934"/>
    <n v="65535"/>
    <n v="178122"/>
    <n v="0"/>
    <b v="0"/>
    <b v="0"/>
    <b v="0"/>
    <n v="1460"/>
    <s v="11.19.1.2"/>
    <s v="11.6.1.2"/>
    <s v="11.6.1.1"/>
    <s v="11.6.1.2"/>
  </r>
  <r>
    <n v="123"/>
    <n v="0"/>
    <s v="CBR"/>
    <x v="4"/>
    <x v="0"/>
    <x v="0"/>
    <s v="ROUTER-17"/>
    <s v="SWITCH-19"/>
    <n v="2440000"/>
    <n v="0"/>
    <n v="2441129.16"/>
    <n v="2441129.16"/>
    <n v="2441129.16"/>
    <n v="2441251.2400000002"/>
    <n v="2441256.2400000002"/>
    <n v="1460"/>
    <n v="1460"/>
    <n v="1480"/>
    <n v="1500"/>
    <n v="1526"/>
    <n v="0"/>
    <x v="0"/>
    <s v="11.19.1.2:82"/>
    <s v="11.20.1.2:36934"/>
    <n v="65535"/>
    <n v="178122"/>
    <n v="0"/>
    <b v="0"/>
    <b v="0"/>
    <b v="0"/>
    <n v="1460"/>
    <s v="11.19.1.2"/>
    <s v="11.20.1.2"/>
    <s v="11.20.1.1"/>
    <s v="11.20.1.2"/>
  </r>
  <r>
    <n v="123"/>
    <n v="0"/>
    <s v="CBR"/>
    <x v="4"/>
    <x v="0"/>
    <x v="0"/>
    <s v="SWITCH-19"/>
    <s v="NODE-21"/>
    <n v="2440000"/>
    <n v="0"/>
    <n v="2441129.16"/>
    <n v="2441129.16"/>
    <n v="2441256.2400000002"/>
    <n v="2441378.3199999998"/>
    <n v="2441383.3199999998"/>
    <n v="1460"/>
    <n v="1460"/>
    <n v="1480"/>
    <n v="1500"/>
    <n v="1526"/>
    <n v="0"/>
    <x v="0"/>
    <s v="11.19.1.2:82"/>
    <s v="11.20.1.2:36934"/>
    <n v="65535"/>
    <n v="178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441383.3199999998"/>
    <n v="2441383.3199999998"/>
    <n v="2441383.3199999998"/>
    <n v="2441383.3199999998"/>
    <n v="2441388.6"/>
    <n v="2441393.6"/>
    <s v="N/A"/>
    <n v="0"/>
    <n v="20"/>
    <n v="40"/>
    <n v="66"/>
    <n v="0"/>
    <x v="0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441383.3199999998"/>
    <n v="2441383.3199999998"/>
    <n v="2441383.3199999998"/>
    <n v="2441393.6"/>
    <n v="2441398.88"/>
    <n v="2441403.88"/>
    <s v="N/A"/>
    <n v="0"/>
    <n v="20"/>
    <n v="40"/>
    <n v="66"/>
    <n v="0"/>
    <x v="0"/>
    <s v="11.20.1.2:36934"/>
    <s v="11.20.1.1:82"/>
    <n v="4381"/>
    <n v="250026"/>
    <n v="179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441383.3199999998"/>
    <n v="2441403.88"/>
    <n v="2441403.88"/>
    <n v="2441403.88"/>
    <n v="2441407.08"/>
    <n v="2441412.08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441383.3199999998"/>
    <n v="2441412.08"/>
    <n v="2441412.08"/>
    <n v="2441412.08"/>
    <n v="2441415.2799999998"/>
    <n v="2441420.2799999998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441383.3199999998"/>
    <n v="2441420.2799999998"/>
    <n v="2441420.2799999998"/>
    <n v="2441420.2799999998"/>
    <n v="2441423.48"/>
    <n v="2441428.48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441383.3199999998"/>
    <n v="2441428.48"/>
    <n v="2441428.48"/>
    <n v="2441428.48"/>
    <n v="2441431.6800000002"/>
    <n v="2441436.6800000002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441383.3199999998"/>
    <n v="2441436.6800000002"/>
    <n v="2441436.6800000002"/>
    <n v="2441436.6800000002"/>
    <n v="2441439.88"/>
    <n v="2441444.88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441383.3199999998"/>
    <n v="2441444.88"/>
    <n v="2441444.88"/>
    <n v="2441444.88"/>
    <n v="2441448.08"/>
    <n v="2441453.08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441383.3199999998"/>
    <n v="2441453.08"/>
    <n v="2441453.08"/>
    <n v="2441453.08"/>
    <n v="2441456.2799999998"/>
    <n v="2441461.2799999998"/>
    <s v="N/A"/>
    <n v="0"/>
    <n v="20"/>
    <n v="40"/>
    <n v="40"/>
    <n v="0"/>
    <x v="0"/>
    <s v="11.20.1.2:36934"/>
    <s v="11.15.1.2:82"/>
    <n v="4381"/>
    <n v="250026"/>
    <n v="1795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441383.3199999998"/>
    <n v="2441461.2799999998"/>
    <n v="2441461.2799999998"/>
    <n v="2441461.2799999998"/>
    <n v="2441466.56"/>
    <n v="2441471.56"/>
    <s v="N/A"/>
    <n v="0"/>
    <n v="20"/>
    <n v="40"/>
    <n v="66"/>
    <n v="0"/>
    <x v="0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441383.3199999998"/>
    <n v="2441461.2799999998"/>
    <n v="2441461.2799999998"/>
    <n v="2441471.56"/>
    <n v="2441476.84"/>
    <n v="2441481.84"/>
    <s v="N/A"/>
    <n v="0"/>
    <n v="20"/>
    <n v="40"/>
    <n v="66"/>
    <n v="0"/>
    <x v="0"/>
    <s v="11.20.1.2:36934"/>
    <s v="11.19.1.2:82"/>
    <n v="4381"/>
    <n v="250026"/>
    <n v="179582"/>
    <b v="0"/>
    <b v="1"/>
    <b v="0"/>
    <n v="0"/>
    <s v="11.20.1.2"/>
    <s v="11.19.1.2"/>
    <s v="11.19.1.1"/>
    <s v="11.19.1.2"/>
  </r>
  <r>
    <n v="124"/>
    <n v="0"/>
    <s v="CBR"/>
    <x v="4"/>
    <x v="0"/>
    <x v="0"/>
    <s v="NODE-20"/>
    <s v="SWITCH-18"/>
    <n v="2460000"/>
    <n v="0"/>
    <n v="2460000"/>
    <n v="2460000"/>
    <n v="2460000"/>
    <n v="2460122.08"/>
    <n v="2460127.08"/>
    <n v="1460"/>
    <n v="1460"/>
    <n v="1480"/>
    <n v="1500"/>
    <n v="1526"/>
    <n v="0"/>
    <x v="0"/>
    <s v="11.19.1.2:82"/>
    <s v="11.19.1.1:36934"/>
    <n v="65535"/>
    <n v="179582"/>
    <n v="0"/>
    <b v="0"/>
    <b v="0"/>
    <b v="0"/>
    <n v="1460"/>
    <s v="11.19.1.2"/>
    <s v="11.19.1.1"/>
    <s v="11.19.1.2"/>
    <s v="11.19.1.1"/>
  </r>
  <r>
    <n v="124"/>
    <n v="0"/>
    <s v="CBR"/>
    <x v="4"/>
    <x v="0"/>
    <x v="0"/>
    <s v="SWITCH-18"/>
    <s v="ROUTER-16"/>
    <n v="2460000"/>
    <n v="0"/>
    <n v="2460000"/>
    <n v="2460000"/>
    <n v="2460127.08"/>
    <n v="2460249.16"/>
    <n v="2460254.16"/>
    <n v="1460"/>
    <n v="1460"/>
    <n v="1480"/>
    <n v="1500"/>
    <n v="1526"/>
    <n v="0"/>
    <x v="0"/>
    <s v="11.19.1.2:82"/>
    <s v="11.19.1.1:36934"/>
    <n v="65535"/>
    <n v="179582"/>
    <n v="0"/>
    <b v="0"/>
    <b v="0"/>
    <b v="0"/>
    <n v="1460"/>
    <s v="11.19.1.2"/>
    <s v="11.19.1.1"/>
    <s v="11.19.1.2"/>
    <s v="11.19.1.1"/>
  </r>
  <r>
    <n v="124"/>
    <n v="0"/>
    <s v="CBR"/>
    <x v="4"/>
    <x v="0"/>
    <x v="0"/>
    <s v="ROUTER-16"/>
    <s v="ROUTER-1"/>
    <n v="2460000"/>
    <n v="0"/>
    <n v="2460254.16"/>
    <n v="2460254.16"/>
    <n v="2460254.16"/>
    <n v="2460374.16"/>
    <n v="2460379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15.1.2"/>
    <s v="11.15.1.1"/>
  </r>
  <r>
    <n v="124"/>
    <n v="0"/>
    <s v="CBR"/>
    <x v="4"/>
    <x v="0"/>
    <x v="0"/>
    <s v="ROUTER-1"/>
    <s v="ROUTER-2"/>
    <n v="2460000"/>
    <n v="0"/>
    <n v="2460379.16"/>
    <n v="2460379.16"/>
    <n v="2460379.16"/>
    <n v="2460499.16"/>
    <n v="2460504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1.1.1"/>
    <s v="11.1.1.2"/>
  </r>
  <r>
    <n v="124"/>
    <n v="0"/>
    <s v="CBR"/>
    <x v="4"/>
    <x v="0"/>
    <x v="0"/>
    <s v="ROUTER-2"/>
    <s v="ROUTER-3"/>
    <n v="2460000"/>
    <n v="0"/>
    <n v="2460504.16"/>
    <n v="2460504.16"/>
    <n v="2460504.16"/>
    <n v="2460624.16"/>
    <n v="2460629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2.1.1"/>
    <s v="11.2.1.2"/>
  </r>
  <r>
    <n v="124"/>
    <n v="0"/>
    <s v="CBR"/>
    <x v="4"/>
    <x v="0"/>
    <x v="0"/>
    <s v="ROUTER-3"/>
    <s v="ROUTER-15"/>
    <n v="2460000"/>
    <n v="0"/>
    <n v="2460629.16"/>
    <n v="2460629.16"/>
    <n v="2460629.16"/>
    <n v="2460749.16"/>
    <n v="2460754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3.1.1"/>
    <s v="11.3.1.2"/>
  </r>
  <r>
    <n v="124"/>
    <n v="0"/>
    <s v="CBR"/>
    <x v="4"/>
    <x v="0"/>
    <x v="0"/>
    <s v="ROUTER-15"/>
    <s v="ROUTER-4"/>
    <n v="2460000"/>
    <n v="0"/>
    <n v="2460754.16"/>
    <n v="2460754.16"/>
    <n v="2460754.16"/>
    <n v="2460874.16"/>
    <n v="2460879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4.1.1"/>
    <s v="11.4.1.2"/>
  </r>
  <r>
    <n v="124"/>
    <n v="0"/>
    <s v="CBR"/>
    <x v="4"/>
    <x v="0"/>
    <x v="0"/>
    <s v="ROUTER-4"/>
    <s v="ROUTER-5"/>
    <n v="2460000"/>
    <n v="0"/>
    <n v="2460879.16"/>
    <n v="2460879.16"/>
    <n v="2460879.16"/>
    <n v="2460999.16"/>
    <n v="2461004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5.1.1"/>
    <s v="11.5.1.2"/>
  </r>
  <r>
    <n v="124"/>
    <n v="0"/>
    <s v="CBR"/>
    <x v="4"/>
    <x v="0"/>
    <x v="0"/>
    <s v="ROUTER-5"/>
    <s v="ROUTER-17"/>
    <n v="2460000"/>
    <n v="0"/>
    <n v="2461004.16"/>
    <n v="2461004.16"/>
    <n v="2461004.16"/>
    <n v="2461124.16"/>
    <n v="2461129.16"/>
    <n v="1460"/>
    <n v="1460"/>
    <n v="1480"/>
    <n v="1500"/>
    <n v="1500"/>
    <n v="0"/>
    <x v="0"/>
    <s v="11.19.1.2:82"/>
    <s v="11.6.1.2:36934"/>
    <n v="65535"/>
    <n v="179582"/>
    <n v="0"/>
    <b v="0"/>
    <b v="0"/>
    <b v="0"/>
    <n v="1460"/>
    <s v="11.19.1.2"/>
    <s v="11.6.1.2"/>
    <s v="11.6.1.1"/>
    <s v="11.6.1.2"/>
  </r>
  <r>
    <n v="124"/>
    <n v="0"/>
    <s v="CBR"/>
    <x v="4"/>
    <x v="0"/>
    <x v="0"/>
    <s v="ROUTER-17"/>
    <s v="SWITCH-19"/>
    <n v="2460000"/>
    <n v="0"/>
    <n v="2461129.16"/>
    <n v="2461129.16"/>
    <n v="2461129.16"/>
    <n v="2461251.2400000002"/>
    <n v="2461256.2400000002"/>
    <n v="1460"/>
    <n v="1460"/>
    <n v="1480"/>
    <n v="1500"/>
    <n v="1526"/>
    <n v="0"/>
    <x v="0"/>
    <s v="11.19.1.2:82"/>
    <s v="11.20.1.2:36934"/>
    <n v="65535"/>
    <n v="179582"/>
    <n v="0"/>
    <b v="0"/>
    <b v="0"/>
    <b v="0"/>
    <n v="1460"/>
    <s v="11.19.1.2"/>
    <s v="11.20.1.2"/>
    <s v="11.20.1.1"/>
    <s v="11.20.1.2"/>
  </r>
  <r>
    <n v="124"/>
    <n v="0"/>
    <s v="CBR"/>
    <x v="4"/>
    <x v="0"/>
    <x v="0"/>
    <s v="SWITCH-19"/>
    <s v="NODE-21"/>
    <n v="2460000"/>
    <n v="0"/>
    <n v="2461129.16"/>
    <n v="2461129.16"/>
    <n v="2461256.2400000002"/>
    <n v="2461378.3199999998"/>
    <n v="2461383.3199999998"/>
    <n v="1460"/>
    <n v="1460"/>
    <n v="1480"/>
    <n v="1500"/>
    <n v="1526"/>
    <n v="0"/>
    <x v="0"/>
    <s v="11.19.1.2:82"/>
    <s v="11.20.1.2:36934"/>
    <n v="65535"/>
    <n v="179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461383.3199999998"/>
    <n v="2461383.3199999998"/>
    <n v="2461383.3199999998"/>
    <n v="2461383.3199999998"/>
    <n v="2461388.6"/>
    <n v="2461393.6"/>
    <s v="N/A"/>
    <n v="0"/>
    <n v="20"/>
    <n v="40"/>
    <n v="66"/>
    <n v="0"/>
    <x v="0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461383.3199999998"/>
    <n v="2461383.3199999998"/>
    <n v="2461383.3199999998"/>
    <n v="2461393.6"/>
    <n v="2461398.88"/>
    <n v="2461403.88"/>
    <s v="N/A"/>
    <n v="0"/>
    <n v="20"/>
    <n v="40"/>
    <n v="66"/>
    <n v="0"/>
    <x v="0"/>
    <s v="11.20.1.2:36934"/>
    <s v="11.20.1.1:82"/>
    <n v="4381"/>
    <n v="250026"/>
    <n v="181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461383.3199999998"/>
    <n v="2461403.88"/>
    <n v="2461403.88"/>
    <n v="2461403.88"/>
    <n v="2461407.08"/>
    <n v="2461412.08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461383.3199999998"/>
    <n v="2461412.08"/>
    <n v="2461412.08"/>
    <n v="2461412.08"/>
    <n v="2461415.2799999998"/>
    <n v="2461420.2799999998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461383.3199999998"/>
    <n v="2461420.2799999998"/>
    <n v="2461420.2799999998"/>
    <n v="2461420.2799999998"/>
    <n v="2461423.48"/>
    <n v="2461428.48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461383.3199999998"/>
    <n v="2461428.48"/>
    <n v="2461428.48"/>
    <n v="2461428.48"/>
    <n v="2461431.6800000002"/>
    <n v="2461436.6800000002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461383.3199999998"/>
    <n v="2461436.6800000002"/>
    <n v="2461436.6800000002"/>
    <n v="2461436.6800000002"/>
    <n v="2461439.88"/>
    <n v="2461444.88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461383.3199999998"/>
    <n v="2461444.88"/>
    <n v="2461444.88"/>
    <n v="2461444.88"/>
    <n v="2461448.08"/>
    <n v="2461453.08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461383.3199999998"/>
    <n v="2461453.08"/>
    <n v="2461453.08"/>
    <n v="2461453.08"/>
    <n v="2461456.2799999998"/>
    <n v="2461461.2799999998"/>
    <s v="N/A"/>
    <n v="0"/>
    <n v="20"/>
    <n v="40"/>
    <n v="40"/>
    <n v="0"/>
    <x v="0"/>
    <s v="11.20.1.2:36934"/>
    <s v="11.15.1.2:82"/>
    <n v="4381"/>
    <n v="250026"/>
    <n v="1810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461383.3199999998"/>
    <n v="2461461.2799999998"/>
    <n v="2461461.2799999998"/>
    <n v="2461461.2799999998"/>
    <n v="2461466.56"/>
    <n v="2461471.56"/>
    <s v="N/A"/>
    <n v="0"/>
    <n v="20"/>
    <n v="40"/>
    <n v="66"/>
    <n v="0"/>
    <x v="0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461383.3199999998"/>
    <n v="2461461.2799999998"/>
    <n v="2461461.2799999998"/>
    <n v="2461471.56"/>
    <n v="2461476.84"/>
    <n v="2461481.84"/>
    <s v="N/A"/>
    <n v="0"/>
    <n v="20"/>
    <n v="40"/>
    <n v="66"/>
    <n v="0"/>
    <x v="0"/>
    <s v="11.20.1.2:36934"/>
    <s v="11.19.1.2:82"/>
    <n v="4381"/>
    <n v="250026"/>
    <n v="181042"/>
    <b v="0"/>
    <b v="1"/>
    <b v="0"/>
    <n v="0"/>
    <s v="11.20.1.2"/>
    <s v="11.19.1.2"/>
    <s v="11.19.1.1"/>
    <s v="11.19.1.2"/>
  </r>
  <r>
    <n v="125"/>
    <n v="0"/>
    <s v="CBR"/>
    <x v="4"/>
    <x v="0"/>
    <x v="0"/>
    <s v="NODE-20"/>
    <s v="SWITCH-18"/>
    <n v="2480000"/>
    <n v="0"/>
    <n v="2480000"/>
    <n v="2480000"/>
    <n v="2480000"/>
    <n v="2480122.08"/>
    <n v="2480127.08"/>
    <n v="1460"/>
    <n v="1460"/>
    <n v="1480"/>
    <n v="1500"/>
    <n v="1526"/>
    <n v="0"/>
    <x v="0"/>
    <s v="11.19.1.2:82"/>
    <s v="11.19.1.1:36934"/>
    <n v="65535"/>
    <n v="181042"/>
    <n v="0"/>
    <b v="0"/>
    <b v="0"/>
    <b v="0"/>
    <n v="1460"/>
    <s v="11.19.1.2"/>
    <s v="11.19.1.1"/>
    <s v="11.19.1.2"/>
    <s v="11.19.1.1"/>
  </r>
  <r>
    <n v="125"/>
    <n v="0"/>
    <s v="CBR"/>
    <x v="4"/>
    <x v="0"/>
    <x v="0"/>
    <s v="SWITCH-18"/>
    <s v="ROUTER-16"/>
    <n v="2480000"/>
    <n v="0"/>
    <n v="2480000"/>
    <n v="2480000"/>
    <n v="2480127.08"/>
    <n v="2480249.16"/>
    <n v="2480254.16"/>
    <n v="1460"/>
    <n v="1460"/>
    <n v="1480"/>
    <n v="1500"/>
    <n v="1526"/>
    <n v="0"/>
    <x v="0"/>
    <s v="11.19.1.2:82"/>
    <s v="11.19.1.1:36934"/>
    <n v="65535"/>
    <n v="181042"/>
    <n v="0"/>
    <b v="0"/>
    <b v="0"/>
    <b v="0"/>
    <n v="1460"/>
    <s v="11.19.1.2"/>
    <s v="11.19.1.1"/>
    <s v="11.19.1.2"/>
    <s v="11.19.1.1"/>
  </r>
  <r>
    <n v="125"/>
    <n v="0"/>
    <s v="CBR"/>
    <x v="4"/>
    <x v="0"/>
    <x v="0"/>
    <s v="ROUTER-16"/>
    <s v="ROUTER-1"/>
    <n v="2480000"/>
    <n v="0"/>
    <n v="2480254.16"/>
    <n v="2480254.16"/>
    <n v="2480254.16"/>
    <n v="2480374.16"/>
    <n v="2480379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15.1.2"/>
    <s v="11.15.1.1"/>
  </r>
  <r>
    <n v="125"/>
    <n v="0"/>
    <s v="CBR"/>
    <x v="4"/>
    <x v="0"/>
    <x v="0"/>
    <s v="ROUTER-1"/>
    <s v="ROUTER-2"/>
    <n v="2480000"/>
    <n v="0"/>
    <n v="2480379.16"/>
    <n v="2480379.16"/>
    <n v="2480379.16"/>
    <n v="2480499.16"/>
    <n v="2480504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1.1.1"/>
    <s v="11.1.1.2"/>
  </r>
  <r>
    <n v="125"/>
    <n v="0"/>
    <s v="CBR"/>
    <x v="4"/>
    <x v="0"/>
    <x v="0"/>
    <s v="ROUTER-2"/>
    <s v="ROUTER-3"/>
    <n v="2480000"/>
    <n v="0"/>
    <n v="2480504.16"/>
    <n v="2480504.16"/>
    <n v="2480504.16"/>
    <n v="2480624.16"/>
    <n v="2480629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2.1.1"/>
    <s v="11.2.1.2"/>
  </r>
  <r>
    <n v="125"/>
    <n v="0"/>
    <s v="CBR"/>
    <x v="4"/>
    <x v="0"/>
    <x v="0"/>
    <s v="ROUTER-3"/>
    <s v="ROUTER-15"/>
    <n v="2480000"/>
    <n v="0"/>
    <n v="2480629.16"/>
    <n v="2480629.16"/>
    <n v="2480629.16"/>
    <n v="2480749.16"/>
    <n v="2480754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3.1.1"/>
    <s v="11.3.1.2"/>
  </r>
  <r>
    <n v="125"/>
    <n v="0"/>
    <s v="CBR"/>
    <x v="4"/>
    <x v="0"/>
    <x v="0"/>
    <s v="ROUTER-15"/>
    <s v="ROUTER-4"/>
    <n v="2480000"/>
    <n v="0"/>
    <n v="2480754.16"/>
    <n v="2480754.16"/>
    <n v="2480754.16"/>
    <n v="2480874.16"/>
    <n v="2480879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4.1.1"/>
    <s v="11.4.1.2"/>
  </r>
  <r>
    <n v="125"/>
    <n v="0"/>
    <s v="CBR"/>
    <x v="4"/>
    <x v="0"/>
    <x v="0"/>
    <s v="ROUTER-4"/>
    <s v="ROUTER-5"/>
    <n v="2480000"/>
    <n v="0"/>
    <n v="2480879.16"/>
    <n v="2480879.16"/>
    <n v="2480879.16"/>
    <n v="2480999.16"/>
    <n v="2481004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5.1.1"/>
    <s v="11.5.1.2"/>
  </r>
  <r>
    <n v="125"/>
    <n v="0"/>
    <s v="CBR"/>
    <x v="4"/>
    <x v="0"/>
    <x v="0"/>
    <s v="ROUTER-5"/>
    <s v="ROUTER-17"/>
    <n v="2480000"/>
    <n v="0"/>
    <n v="2481004.16"/>
    <n v="2481004.16"/>
    <n v="2481004.16"/>
    <n v="2481124.16"/>
    <n v="2481129.16"/>
    <n v="1460"/>
    <n v="1460"/>
    <n v="1480"/>
    <n v="1500"/>
    <n v="1500"/>
    <n v="0"/>
    <x v="0"/>
    <s v="11.19.1.2:82"/>
    <s v="11.6.1.2:36934"/>
    <n v="65535"/>
    <n v="181042"/>
    <n v="0"/>
    <b v="0"/>
    <b v="0"/>
    <b v="0"/>
    <n v="1460"/>
    <s v="11.19.1.2"/>
    <s v="11.6.1.2"/>
    <s v="11.6.1.1"/>
    <s v="11.6.1.2"/>
  </r>
  <r>
    <n v="125"/>
    <n v="0"/>
    <s v="CBR"/>
    <x v="4"/>
    <x v="0"/>
    <x v="0"/>
    <s v="ROUTER-17"/>
    <s v="SWITCH-19"/>
    <n v="2480000"/>
    <n v="0"/>
    <n v="2481129.16"/>
    <n v="2481129.16"/>
    <n v="2481129.16"/>
    <n v="2481251.2400000002"/>
    <n v="2481256.2400000002"/>
    <n v="1460"/>
    <n v="1460"/>
    <n v="1480"/>
    <n v="1500"/>
    <n v="1526"/>
    <n v="0"/>
    <x v="0"/>
    <s v="11.19.1.2:82"/>
    <s v="11.20.1.2:36934"/>
    <n v="65535"/>
    <n v="181042"/>
    <n v="0"/>
    <b v="0"/>
    <b v="0"/>
    <b v="0"/>
    <n v="1460"/>
    <s v="11.19.1.2"/>
    <s v="11.20.1.2"/>
    <s v="11.20.1.1"/>
    <s v="11.20.1.2"/>
  </r>
  <r>
    <n v="125"/>
    <n v="0"/>
    <s v="CBR"/>
    <x v="4"/>
    <x v="0"/>
    <x v="0"/>
    <s v="SWITCH-19"/>
    <s v="NODE-21"/>
    <n v="2480000"/>
    <n v="0"/>
    <n v="2481129.16"/>
    <n v="2481129.16"/>
    <n v="2481256.2400000002"/>
    <n v="2481378.3199999998"/>
    <n v="2481383.3199999998"/>
    <n v="1460"/>
    <n v="1460"/>
    <n v="1480"/>
    <n v="1500"/>
    <n v="1526"/>
    <n v="0"/>
    <x v="0"/>
    <s v="11.19.1.2:82"/>
    <s v="11.20.1.2:36934"/>
    <n v="65535"/>
    <n v="181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481383.3199999998"/>
    <n v="2481383.3199999998"/>
    <n v="2481383.3199999998"/>
    <n v="2481383.3199999998"/>
    <n v="2481388.6"/>
    <n v="2481393.6"/>
    <s v="N/A"/>
    <n v="0"/>
    <n v="20"/>
    <n v="40"/>
    <n v="66"/>
    <n v="0"/>
    <x v="0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481383.3199999998"/>
    <n v="2481383.3199999998"/>
    <n v="2481383.3199999998"/>
    <n v="2481393.6"/>
    <n v="2481398.88"/>
    <n v="2481403.88"/>
    <s v="N/A"/>
    <n v="0"/>
    <n v="20"/>
    <n v="40"/>
    <n v="66"/>
    <n v="0"/>
    <x v="0"/>
    <s v="11.20.1.2:36934"/>
    <s v="11.20.1.1:82"/>
    <n v="4381"/>
    <n v="250026"/>
    <n v="182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481383.3199999998"/>
    <n v="2481403.88"/>
    <n v="2481403.88"/>
    <n v="2481403.88"/>
    <n v="2481407.08"/>
    <n v="2481412.0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481383.3199999998"/>
    <n v="2481412.08"/>
    <n v="2481412.08"/>
    <n v="2481412.08"/>
    <n v="2481415.2799999998"/>
    <n v="2481420.279999999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481383.3199999998"/>
    <n v="2481420.2799999998"/>
    <n v="2481420.2799999998"/>
    <n v="2481420.2799999998"/>
    <n v="2481423.48"/>
    <n v="2481428.4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481383.3199999998"/>
    <n v="2481428.48"/>
    <n v="2481428.48"/>
    <n v="2481428.48"/>
    <n v="2481431.6800000002"/>
    <n v="2481436.6800000002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481383.3199999998"/>
    <n v="2481436.6800000002"/>
    <n v="2481436.6800000002"/>
    <n v="2481436.6800000002"/>
    <n v="2481439.88"/>
    <n v="2481444.8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481383.3199999998"/>
    <n v="2481444.88"/>
    <n v="2481444.88"/>
    <n v="2481444.88"/>
    <n v="2481448.08"/>
    <n v="2481453.0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481383.3199999998"/>
    <n v="2481453.08"/>
    <n v="2481453.08"/>
    <n v="2481453.08"/>
    <n v="2481456.2799999998"/>
    <n v="2481461.2799999998"/>
    <s v="N/A"/>
    <n v="0"/>
    <n v="20"/>
    <n v="40"/>
    <n v="40"/>
    <n v="0"/>
    <x v="0"/>
    <s v="11.20.1.2:36934"/>
    <s v="11.15.1.2:82"/>
    <n v="4381"/>
    <n v="250026"/>
    <n v="1825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481383.3199999998"/>
    <n v="2481461.2799999998"/>
    <n v="2481461.2799999998"/>
    <n v="2481461.2799999998"/>
    <n v="2481466.56"/>
    <n v="2481471.56"/>
    <s v="N/A"/>
    <n v="0"/>
    <n v="20"/>
    <n v="40"/>
    <n v="66"/>
    <n v="0"/>
    <x v="0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481383.3199999998"/>
    <n v="2481461.2799999998"/>
    <n v="2481461.2799999998"/>
    <n v="2481471.56"/>
    <n v="2481476.84"/>
    <n v="2481481.84"/>
    <s v="N/A"/>
    <n v="0"/>
    <n v="20"/>
    <n v="40"/>
    <n v="66"/>
    <n v="0"/>
    <x v="0"/>
    <s v="11.20.1.2:36934"/>
    <s v="11.19.1.2:82"/>
    <n v="4381"/>
    <n v="250026"/>
    <n v="182502"/>
    <b v="0"/>
    <b v="1"/>
    <b v="0"/>
    <n v="0"/>
    <s v="11.20.1.2"/>
    <s v="11.19.1.2"/>
    <s v="11.19.1.1"/>
    <s v="11.19.1.2"/>
  </r>
  <r>
    <n v="126"/>
    <n v="0"/>
    <s v="CBR"/>
    <x v="4"/>
    <x v="0"/>
    <x v="0"/>
    <s v="NODE-20"/>
    <s v="SWITCH-18"/>
    <n v="2500000"/>
    <n v="0"/>
    <n v="2500000"/>
    <n v="2500000"/>
    <n v="2500000"/>
    <n v="2500122.08"/>
    <n v="2500127.08"/>
    <n v="1460"/>
    <n v="1460"/>
    <n v="1480"/>
    <n v="1500"/>
    <n v="1526"/>
    <n v="0"/>
    <x v="0"/>
    <s v="11.19.1.2:82"/>
    <s v="11.19.1.1:36934"/>
    <n v="65535"/>
    <n v="182502"/>
    <n v="0"/>
    <b v="0"/>
    <b v="0"/>
    <b v="0"/>
    <n v="1460"/>
    <s v="11.19.1.2"/>
    <s v="11.19.1.1"/>
    <s v="11.19.1.2"/>
    <s v="11.19.1.1"/>
  </r>
  <r>
    <n v="126"/>
    <n v="0"/>
    <s v="CBR"/>
    <x v="4"/>
    <x v="0"/>
    <x v="0"/>
    <s v="SWITCH-18"/>
    <s v="ROUTER-16"/>
    <n v="2500000"/>
    <n v="0"/>
    <n v="2500000"/>
    <n v="2500000"/>
    <n v="2500127.08"/>
    <n v="2500249.16"/>
    <n v="2500254.16"/>
    <n v="1460"/>
    <n v="1460"/>
    <n v="1480"/>
    <n v="1500"/>
    <n v="1526"/>
    <n v="0"/>
    <x v="0"/>
    <s v="11.19.1.2:82"/>
    <s v="11.19.1.1:36934"/>
    <n v="65535"/>
    <n v="182502"/>
    <n v="0"/>
    <b v="0"/>
    <b v="0"/>
    <b v="0"/>
    <n v="1460"/>
    <s v="11.19.1.2"/>
    <s v="11.19.1.1"/>
    <s v="11.19.1.2"/>
    <s v="11.19.1.1"/>
  </r>
  <r>
    <n v="126"/>
    <n v="0"/>
    <s v="CBR"/>
    <x v="4"/>
    <x v="0"/>
    <x v="0"/>
    <s v="ROUTER-16"/>
    <s v="ROUTER-1"/>
    <n v="2500000"/>
    <n v="0"/>
    <n v="2500254.16"/>
    <n v="2500254.16"/>
    <n v="2500254.16"/>
    <n v="2500374.16"/>
    <n v="2500379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15.1.2"/>
    <s v="11.15.1.1"/>
  </r>
  <r>
    <n v="126"/>
    <n v="0"/>
    <s v="CBR"/>
    <x v="4"/>
    <x v="0"/>
    <x v="0"/>
    <s v="ROUTER-1"/>
    <s v="ROUTER-2"/>
    <n v="2500000"/>
    <n v="0"/>
    <n v="2500379.16"/>
    <n v="2500379.16"/>
    <n v="2500379.16"/>
    <n v="2500499.16"/>
    <n v="2500504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1.1.1"/>
    <s v="11.1.1.2"/>
  </r>
  <r>
    <n v="126"/>
    <n v="0"/>
    <s v="CBR"/>
    <x v="4"/>
    <x v="0"/>
    <x v="0"/>
    <s v="ROUTER-2"/>
    <s v="ROUTER-3"/>
    <n v="2500000"/>
    <n v="0"/>
    <n v="2500504.16"/>
    <n v="2500504.16"/>
    <n v="2500504.16"/>
    <n v="2500624.16"/>
    <n v="2500629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2.1.1"/>
    <s v="11.2.1.2"/>
  </r>
  <r>
    <n v="126"/>
    <n v="0"/>
    <s v="CBR"/>
    <x v="4"/>
    <x v="0"/>
    <x v="0"/>
    <s v="ROUTER-3"/>
    <s v="ROUTER-15"/>
    <n v="2500000"/>
    <n v="0"/>
    <n v="2500629.16"/>
    <n v="2500629.16"/>
    <n v="2500629.16"/>
    <n v="2500749.16"/>
    <n v="2500754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3.1.1"/>
    <s v="11.3.1.2"/>
  </r>
  <r>
    <n v="126"/>
    <n v="0"/>
    <s v="CBR"/>
    <x v="4"/>
    <x v="0"/>
    <x v="0"/>
    <s v="ROUTER-15"/>
    <s v="ROUTER-4"/>
    <n v="2500000"/>
    <n v="0"/>
    <n v="2500754.16"/>
    <n v="2500754.16"/>
    <n v="2500754.16"/>
    <n v="2500874.16"/>
    <n v="2500879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4.1.1"/>
    <s v="11.4.1.2"/>
  </r>
  <r>
    <n v="126"/>
    <n v="0"/>
    <s v="CBR"/>
    <x v="4"/>
    <x v="0"/>
    <x v="0"/>
    <s v="ROUTER-4"/>
    <s v="ROUTER-5"/>
    <n v="2500000"/>
    <n v="0"/>
    <n v="2500879.16"/>
    <n v="2500879.16"/>
    <n v="2500879.16"/>
    <n v="2500999.16"/>
    <n v="2501004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5.1.1"/>
    <s v="11.5.1.2"/>
  </r>
  <r>
    <n v="126"/>
    <n v="0"/>
    <s v="CBR"/>
    <x v="4"/>
    <x v="0"/>
    <x v="0"/>
    <s v="ROUTER-5"/>
    <s v="ROUTER-17"/>
    <n v="2500000"/>
    <n v="0"/>
    <n v="2501004.16"/>
    <n v="2501004.16"/>
    <n v="2501004.16"/>
    <n v="2501124.16"/>
    <n v="2501129.16"/>
    <n v="1460"/>
    <n v="1460"/>
    <n v="1480"/>
    <n v="1500"/>
    <n v="1500"/>
    <n v="0"/>
    <x v="0"/>
    <s v="11.19.1.2:82"/>
    <s v="11.6.1.2:36934"/>
    <n v="65535"/>
    <n v="182502"/>
    <n v="0"/>
    <b v="0"/>
    <b v="0"/>
    <b v="0"/>
    <n v="1460"/>
    <s v="11.19.1.2"/>
    <s v="11.6.1.2"/>
    <s v="11.6.1.1"/>
    <s v="11.6.1.2"/>
  </r>
  <r>
    <n v="126"/>
    <n v="0"/>
    <s v="CBR"/>
    <x v="4"/>
    <x v="0"/>
    <x v="0"/>
    <s v="ROUTER-17"/>
    <s v="SWITCH-19"/>
    <n v="2500000"/>
    <n v="0"/>
    <n v="2501129.16"/>
    <n v="2501129.16"/>
    <n v="2501129.16"/>
    <n v="2501251.2400000002"/>
    <n v="2501256.2400000002"/>
    <n v="1460"/>
    <n v="1460"/>
    <n v="1480"/>
    <n v="1500"/>
    <n v="1526"/>
    <n v="0"/>
    <x v="0"/>
    <s v="11.19.1.2:82"/>
    <s v="11.20.1.2:36934"/>
    <n v="65535"/>
    <n v="182502"/>
    <n v="0"/>
    <b v="0"/>
    <b v="0"/>
    <b v="0"/>
    <n v="1460"/>
    <s v="11.19.1.2"/>
    <s v="11.20.1.2"/>
    <s v="11.20.1.1"/>
    <s v="11.20.1.2"/>
  </r>
  <r>
    <n v="126"/>
    <n v="0"/>
    <s v="CBR"/>
    <x v="4"/>
    <x v="0"/>
    <x v="0"/>
    <s v="SWITCH-19"/>
    <s v="NODE-21"/>
    <n v="2500000"/>
    <n v="0"/>
    <n v="2501129.16"/>
    <n v="2501129.16"/>
    <n v="2501256.2400000002"/>
    <n v="2501378.3199999998"/>
    <n v="2501383.3199999998"/>
    <n v="1460"/>
    <n v="1460"/>
    <n v="1480"/>
    <n v="1500"/>
    <n v="1526"/>
    <n v="0"/>
    <x v="0"/>
    <s v="11.19.1.2:82"/>
    <s v="11.20.1.2:36934"/>
    <n v="65535"/>
    <n v="182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501383.3199999998"/>
    <n v="2501383.3199999998"/>
    <n v="2501383.3199999998"/>
    <n v="2501383.3199999998"/>
    <n v="2501388.6"/>
    <n v="2501393.6"/>
    <s v="N/A"/>
    <n v="0"/>
    <n v="20"/>
    <n v="40"/>
    <n v="66"/>
    <n v="0"/>
    <x v="0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501383.3199999998"/>
    <n v="2501383.3199999998"/>
    <n v="2501383.3199999998"/>
    <n v="2501393.6"/>
    <n v="2501398.88"/>
    <n v="2501403.88"/>
    <s v="N/A"/>
    <n v="0"/>
    <n v="20"/>
    <n v="40"/>
    <n v="66"/>
    <n v="0"/>
    <x v="0"/>
    <s v="11.20.1.2:36934"/>
    <s v="11.20.1.1:82"/>
    <n v="4381"/>
    <n v="250026"/>
    <n v="183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501383.3199999998"/>
    <n v="2501403.88"/>
    <n v="2501403.88"/>
    <n v="2501403.88"/>
    <n v="2501407.08"/>
    <n v="2501412.08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501383.3199999998"/>
    <n v="2501412.08"/>
    <n v="2501412.08"/>
    <n v="2501412.08"/>
    <n v="2501415.2799999998"/>
    <n v="2501420.2799999998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501383.3199999998"/>
    <n v="2501420.2799999998"/>
    <n v="2501420.2799999998"/>
    <n v="2501420.2799999998"/>
    <n v="2501423.48"/>
    <n v="2501428.48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501383.3199999998"/>
    <n v="2501428.48"/>
    <n v="2501428.48"/>
    <n v="2501428.48"/>
    <n v="2501431.6800000002"/>
    <n v="2501436.6800000002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501383.3199999998"/>
    <n v="2501436.6800000002"/>
    <n v="2501436.6800000002"/>
    <n v="2501436.6800000002"/>
    <n v="2501439.88"/>
    <n v="2501444.88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501383.3199999998"/>
    <n v="2501444.88"/>
    <n v="2501444.88"/>
    <n v="2501444.88"/>
    <n v="2501448.08"/>
    <n v="2501453.08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501383.3199999998"/>
    <n v="2501453.08"/>
    <n v="2501453.08"/>
    <n v="2501453.08"/>
    <n v="2501456.2799999998"/>
    <n v="2501461.2799999998"/>
    <s v="N/A"/>
    <n v="0"/>
    <n v="20"/>
    <n v="40"/>
    <n v="40"/>
    <n v="0"/>
    <x v="0"/>
    <s v="11.20.1.2:36934"/>
    <s v="11.15.1.2:82"/>
    <n v="4381"/>
    <n v="250026"/>
    <n v="1839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501383.3199999998"/>
    <n v="2501461.2799999998"/>
    <n v="2501461.2799999998"/>
    <n v="2501461.2799999998"/>
    <n v="2501466.56"/>
    <n v="2501471.56"/>
    <s v="N/A"/>
    <n v="0"/>
    <n v="20"/>
    <n v="40"/>
    <n v="66"/>
    <n v="0"/>
    <x v="0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501383.3199999998"/>
    <n v="2501461.2799999998"/>
    <n v="2501461.2799999998"/>
    <n v="2501471.56"/>
    <n v="2501476.84"/>
    <n v="2501481.84"/>
    <s v="N/A"/>
    <n v="0"/>
    <n v="20"/>
    <n v="40"/>
    <n v="66"/>
    <n v="0"/>
    <x v="0"/>
    <s v="11.20.1.2:36934"/>
    <s v="11.19.1.2:82"/>
    <n v="4381"/>
    <n v="250026"/>
    <n v="183962"/>
    <b v="0"/>
    <b v="1"/>
    <b v="0"/>
    <n v="0"/>
    <s v="11.20.1.2"/>
    <s v="11.19.1.2"/>
    <s v="11.19.1.1"/>
    <s v="11.19.1.2"/>
  </r>
  <r>
    <n v="127"/>
    <n v="0"/>
    <s v="CBR"/>
    <x v="4"/>
    <x v="0"/>
    <x v="0"/>
    <s v="NODE-20"/>
    <s v="SWITCH-18"/>
    <n v="2520000"/>
    <n v="0"/>
    <n v="2520000"/>
    <n v="2520000"/>
    <n v="2520000"/>
    <n v="2520122.08"/>
    <n v="2520127.08"/>
    <n v="1460"/>
    <n v="1460"/>
    <n v="1480"/>
    <n v="1500"/>
    <n v="1526"/>
    <n v="0"/>
    <x v="0"/>
    <s v="11.19.1.2:82"/>
    <s v="11.19.1.1:36934"/>
    <n v="65535"/>
    <n v="183962"/>
    <n v="0"/>
    <b v="0"/>
    <b v="0"/>
    <b v="0"/>
    <n v="1460"/>
    <s v="11.19.1.2"/>
    <s v="11.19.1.1"/>
    <s v="11.19.1.2"/>
    <s v="11.19.1.1"/>
  </r>
  <r>
    <n v="127"/>
    <n v="0"/>
    <s v="CBR"/>
    <x v="4"/>
    <x v="0"/>
    <x v="0"/>
    <s v="SWITCH-18"/>
    <s v="ROUTER-16"/>
    <n v="2520000"/>
    <n v="0"/>
    <n v="2520000"/>
    <n v="2520000"/>
    <n v="2520127.08"/>
    <n v="2520249.16"/>
    <n v="2520254.16"/>
    <n v="1460"/>
    <n v="1460"/>
    <n v="1480"/>
    <n v="1500"/>
    <n v="1526"/>
    <n v="0"/>
    <x v="0"/>
    <s v="11.19.1.2:82"/>
    <s v="11.19.1.1:36934"/>
    <n v="65535"/>
    <n v="183962"/>
    <n v="0"/>
    <b v="0"/>
    <b v="0"/>
    <b v="0"/>
    <n v="1460"/>
    <s v="11.19.1.2"/>
    <s v="11.19.1.1"/>
    <s v="11.19.1.2"/>
    <s v="11.19.1.1"/>
  </r>
  <r>
    <n v="127"/>
    <n v="0"/>
    <s v="CBR"/>
    <x v="4"/>
    <x v="0"/>
    <x v="0"/>
    <s v="ROUTER-16"/>
    <s v="ROUTER-1"/>
    <n v="2520000"/>
    <n v="0"/>
    <n v="2520254.16"/>
    <n v="2520254.16"/>
    <n v="2520254.16"/>
    <n v="2520374.16"/>
    <n v="2520379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15.1.2"/>
    <s v="11.15.1.1"/>
  </r>
  <r>
    <n v="127"/>
    <n v="0"/>
    <s v="CBR"/>
    <x v="4"/>
    <x v="0"/>
    <x v="0"/>
    <s v="ROUTER-1"/>
    <s v="ROUTER-2"/>
    <n v="2520000"/>
    <n v="0"/>
    <n v="2520379.16"/>
    <n v="2520379.16"/>
    <n v="2520379.16"/>
    <n v="2520499.16"/>
    <n v="2520504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1.1.1"/>
    <s v="11.1.1.2"/>
  </r>
  <r>
    <n v="127"/>
    <n v="0"/>
    <s v="CBR"/>
    <x v="4"/>
    <x v="0"/>
    <x v="0"/>
    <s v="ROUTER-2"/>
    <s v="ROUTER-3"/>
    <n v="2520000"/>
    <n v="0"/>
    <n v="2520504.16"/>
    <n v="2520504.16"/>
    <n v="2520504.16"/>
    <n v="2520624.16"/>
    <n v="2520629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2.1.1"/>
    <s v="11.2.1.2"/>
  </r>
  <r>
    <n v="127"/>
    <n v="0"/>
    <s v="CBR"/>
    <x v="4"/>
    <x v="0"/>
    <x v="0"/>
    <s v="ROUTER-3"/>
    <s v="ROUTER-15"/>
    <n v="2520000"/>
    <n v="0"/>
    <n v="2520629.16"/>
    <n v="2520629.16"/>
    <n v="2520629.16"/>
    <n v="2520749.16"/>
    <n v="2520754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3.1.1"/>
    <s v="11.3.1.2"/>
  </r>
  <r>
    <n v="127"/>
    <n v="0"/>
    <s v="CBR"/>
    <x v="4"/>
    <x v="0"/>
    <x v="0"/>
    <s v="ROUTER-15"/>
    <s v="ROUTER-4"/>
    <n v="2520000"/>
    <n v="0"/>
    <n v="2520754.16"/>
    <n v="2520754.16"/>
    <n v="2520754.16"/>
    <n v="2520874.16"/>
    <n v="2520879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4.1.1"/>
    <s v="11.4.1.2"/>
  </r>
  <r>
    <n v="127"/>
    <n v="0"/>
    <s v="CBR"/>
    <x v="4"/>
    <x v="0"/>
    <x v="0"/>
    <s v="ROUTER-4"/>
    <s v="ROUTER-5"/>
    <n v="2520000"/>
    <n v="0"/>
    <n v="2520879.16"/>
    <n v="2520879.16"/>
    <n v="2520879.16"/>
    <n v="2520999.16"/>
    <n v="2521004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5.1.1"/>
    <s v="11.5.1.2"/>
  </r>
  <r>
    <n v="127"/>
    <n v="0"/>
    <s v="CBR"/>
    <x v="4"/>
    <x v="0"/>
    <x v="0"/>
    <s v="ROUTER-5"/>
    <s v="ROUTER-17"/>
    <n v="2520000"/>
    <n v="0"/>
    <n v="2521004.16"/>
    <n v="2521004.16"/>
    <n v="2521004.16"/>
    <n v="2521124.16"/>
    <n v="2521129.16"/>
    <n v="1460"/>
    <n v="1460"/>
    <n v="1480"/>
    <n v="1500"/>
    <n v="1500"/>
    <n v="0"/>
    <x v="0"/>
    <s v="11.19.1.2:82"/>
    <s v="11.6.1.2:36934"/>
    <n v="65535"/>
    <n v="183962"/>
    <n v="0"/>
    <b v="0"/>
    <b v="0"/>
    <b v="0"/>
    <n v="1460"/>
    <s v="11.19.1.2"/>
    <s v="11.6.1.2"/>
    <s v="11.6.1.1"/>
    <s v="11.6.1.2"/>
  </r>
  <r>
    <n v="127"/>
    <n v="0"/>
    <s v="CBR"/>
    <x v="4"/>
    <x v="0"/>
    <x v="0"/>
    <s v="ROUTER-17"/>
    <s v="SWITCH-19"/>
    <n v="2520000"/>
    <n v="0"/>
    <n v="2521129.16"/>
    <n v="2521129.16"/>
    <n v="2521129.16"/>
    <n v="2521251.2400000002"/>
    <n v="2521256.2400000002"/>
    <n v="1460"/>
    <n v="1460"/>
    <n v="1480"/>
    <n v="1500"/>
    <n v="1526"/>
    <n v="0"/>
    <x v="0"/>
    <s v="11.19.1.2:82"/>
    <s v="11.20.1.2:36934"/>
    <n v="65535"/>
    <n v="183962"/>
    <n v="0"/>
    <b v="0"/>
    <b v="0"/>
    <b v="0"/>
    <n v="1460"/>
    <s v="11.19.1.2"/>
    <s v="11.20.1.2"/>
    <s v="11.20.1.1"/>
    <s v="11.20.1.2"/>
  </r>
  <r>
    <n v="127"/>
    <n v="0"/>
    <s v="CBR"/>
    <x v="4"/>
    <x v="0"/>
    <x v="0"/>
    <s v="SWITCH-19"/>
    <s v="NODE-21"/>
    <n v="2520000"/>
    <n v="0"/>
    <n v="2521129.16"/>
    <n v="2521129.16"/>
    <n v="2521256.2400000002"/>
    <n v="2521378.3199999998"/>
    <n v="2521383.3199999998"/>
    <n v="1460"/>
    <n v="1460"/>
    <n v="1480"/>
    <n v="1500"/>
    <n v="1526"/>
    <n v="0"/>
    <x v="0"/>
    <s v="11.19.1.2:82"/>
    <s v="11.20.1.2:36934"/>
    <n v="65535"/>
    <n v="183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521383.3199999998"/>
    <n v="2521383.3199999998"/>
    <n v="2521383.3199999998"/>
    <n v="2521383.3199999998"/>
    <n v="2521388.6"/>
    <n v="2521393.6"/>
    <s v="N/A"/>
    <n v="0"/>
    <n v="20"/>
    <n v="40"/>
    <n v="66"/>
    <n v="0"/>
    <x v="0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521383.3199999998"/>
    <n v="2521383.3199999998"/>
    <n v="2521383.3199999998"/>
    <n v="2521393.6"/>
    <n v="2521398.88"/>
    <n v="2521403.88"/>
    <s v="N/A"/>
    <n v="0"/>
    <n v="20"/>
    <n v="40"/>
    <n v="66"/>
    <n v="0"/>
    <x v="0"/>
    <s v="11.20.1.2:36934"/>
    <s v="11.20.1.1:82"/>
    <n v="4381"/>
    <n v="250026"/>
    <n v="185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521383.3199999998"/>
    <n v="2521403.88"/>
    <n v="2521403.88"/>
    <n v="2521403.88"/>
    <n v="2521407.08"/>
    <n v="2521412.0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521383.3199999998"/>
    <n v="2521412.08"/>
    <n v="2521412.08"/>
    <n v="2521412.08"/>
    <n v="2521415.2799999998"/>
    <n v="2521420.279999999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521383.3199999998"/>
    <n v="2521420.2799999998"/>
    <n v="2521420.2799999998"/>
    <n v="2521420.2799999998"/>
    <n v="2521423.48"/>
    <n v="2521428.4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521383.3199999998"/>
    <n v="2521428.48"/>
    <n v="2521428.48"/>
    <n v="2521428.48"/>
    <n v="2521431.6800000002"/>
    <n v="2521436.6800000002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521383.3199999998"/>
    <n v="2521436.6800000002"/>
    <n v="2521436.6800000002"/>
    <n v="2521436.6800000002"/>
    <n v="2521439.88"/>
    <n v="2521444.8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521383.3199999998"/>
    <n v="2521444.88"/>
    <n v="2521444.88"/>
    <n v="2521444.88"/>
    <n v="2521448.08"/>
    <n v="2521453.0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521383.3199999998"/>
    <n v="2521453.08"/>
    <n v="2521453.08"/>
    <n v="2521453.08"/>
    <n v="2521456.2799999998"/>
    <n v="2521461.2799999998"/>
    <s v="N/A"/>
    <n v="0"/>
    <n v="20"/>
    <n v="40"/>
    <n v="40"/>
    <n v="0"/>
    <x v="0"/>
    <s v="11.20.1.2:36934"/>
    <s v="11.15.1.2:82"/>
    <n v="4381"/>
    <n v="250026"/>
    <n v="1854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521383.3199999998"/>
    <n v="2521461.2799999998"/>
    <n v="2521461.2799999998"/>
    <n v="2521461.2799999998"/>
    <n v="2521466.56"/>
    <n v="2521471.56"/>
    <s v="N/A"/>
    <n v="0"/>
    <n v="20"/>
    <n v="40"/>
    <n v="66"/>
    <n v="0"/>
    <x v="0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521383.3199999998"/>
    <n v="2521461.2799999998"/>
    <n v="2521461.2799999998"/>
    <n v="2521471.56"/>
    <n v="2521476.84"/>
    <n v="2521481.84"/>
    <s v="N/A"/>
    <n v="0"/>
    <n v="20"/>
    <n v="40"/>
    <n v="66"/>
    <n v="0"/>
    <x v="0"/>
    <s v="11.20.1.2:36934"/>
    <s v="11.19.1.2:82"/>
    <n v="4381"/>
    <n v="250026"/>
    <n v="185422"/>
    <b v="0"/>
    <b v="1"/>
    <b v="0"/>
    <n v="0"/>
    <s v="11.20.1.2"/>
    <s v="11.19.1.2"/>
    <s v="11.19.1.1"/>
    <s v="11.19.1.2"/>
  </r>
  <r>
    <n v="128"/>
    <n v="0"/>
    <s v="CBR"/>
    <x v="4"/>
    <x v="0"/>
    <x v="0"/>
    <s v="NODE-20"/>
    <s v="SWITCH-18"/>
    <n v="2540000"/>
    <n v="0"/>
    <n v="2540000"/>
    <n v="2540000"/>
    <n v="2540000"/>
    <n v="2540122.08"/>
    <n v="2540127.08"/>
    <n v="1460"/>
    <n v="1460"/>
    <n v="1480"/>
    <n v="1500"/>
    <n v="1526"/>
    <n v="0"/>
    <x v="0"/>
    <s v="11.19.1.2:82"/>
    <s v="11.19.1.1:36934"/>
    <n v="65535"/>
    <n v="185422"/>
    <n v="0"/>
    <b v="0"/>
    <b v="0"/>
    <b v="0"/>
    <n v="1460"/>
    <s v="11.19.1.2"/>
    <s v="11.19.1.1"/>
    <s v="11.19.1.2"/>
    <s v="11.19.1.1"/>
  </r>
  <r>
    <n v="128"/>
    <n v="0"/>
    <s v="CBR"/>
    <x v="4"/>
    <x v="0"/>
    <x v="0"/>
    <s v="SWITCH-18"/>
    <s v="ROUTER-16"/>
    <n v="2540000"/>
    <n v="0"/>
    <n v="2540000"/>
    <n v="2540000"/>
    <n v="2540127.08"/>
    <n v="2540249.16"/>
    <n v="2540254.16"/>
    <n v="1460"/>
    <n v="1460"/>
    <n v="1480"/>
    <n v="1500"/>
    <n v="1526"/>
    <n v="0"/>
    <x v="0"/>
    <s v="11.19.1.2:82"/>
    <s v="11.19.1.1:36934"/>
    <n v="65535"/>
    <n v="185422"/>
    <n v="0"/>
    <b v="0"/>
    <b v="0"/>
    <b v="0"/>
    <n v="1460"/>
    <s v="11.19.1.2"/>
    <s v="11.19.1.1"/>
    <s v="11.19.1.2"/>
    <s v="11.19.1.1"/>
  </r>
  <r>
    <n v="128"/>
    <n v="0"/>
    <s v="CBR"/>
    <x v="4"/>
    <x v="0"/>
    <x v="0"/>
    <s v="ROUTER-16"/>
    <s v="ROUTER-1"/>
    <n v="2540000"/>
    <n v="0"/>
    <n v="2540254.16"/>
    <n v="2540254.16"/>
    <n v="2540254.16"/>
    <n v="2540374.16"/>
    <n v="2540379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15.1.2"/>
    <s v="11.15.1.1"/>
  </r>
  <r>
    <n v="128"/>
    <n v="0"/>
    <s v="CBR"/>
    <x v="4"/>
    <x v="0"/>
    <x v="0"/>
    <s v="ROUTER-1"/>
    <s v="ROUTER-2"/>
    <n v="2540000"/>
    <n v="0"/>
    <n v="2540379.16"/>
    <n v="2540379.16"/>
    <n v="2540379.16"/>
    <n v="2540499.16"/>
    <n v="2540504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1.1.1"/>
    <s v="11.1.1.2"/>
  </r>
  <r>
    <n v="128"/>
    <n v="0"/>
    <s v="CBR"/>
    <x v="4"/>
    <x v="0"/>
    <x v="0"/>
    <s v="ROUTER-2"/>
    <s v="ROUTER-3"/>
    <n v="2540000"/>
    <n v="0"/>
    <n v="2540504.16"/>
    <n v="2540504.16"/>
    <n v="2540504.16"/>
    <n v="2540624.16"/>
    <n v="2540629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2.1.1"/>
    <s v="11.2.1.2"/>
  </r>
  <r>
    <n v="128"/>
    <n v="0"/>
    <s v="CBR"/>
    <x v="4"/>
    <x v="0"/>
    <x v="0"/>
    <s v="ROUTER-3"/>
    <s v="ROUTER-15"/>
    <n v="2540000"/>
    <n v="0"/>
    <n v="2540629.16"/>
    <n v="2540629.16"/>
    <n v="2540629.16"/>
    <n v="2540749.16"/>
    <n v="2540754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3.1.1"/>
    <s v="11.3.1.2"/>
  </r>
  <r>
    <n v="128"/>
    <n v="0"/>
    <s v="CBR"/>
    <x v="4"/>
    <x v="0"/>
    <x v="0"/>
    <s v="ROUTER-15"/>
    <s v="ROUTER-4"/>
    <n v="2540000"/>
    <n v="0"/>
    <n v="2540754.16"/>
    <n v="2540754.16"/>
    <n v="2540754.16"/>
    <n v="2540874.16"/>
    <n v="2540879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4.1.1"/>
    <s v="11.4.1.2"/>
  </r>
  <r>
    <n v="128"/>
    <n v="0"/>
    <s v="CBR"/>
    <x v="4"/>
    <x v="0"/>
    <x v="0"/>
    <s v="ROUTER-4"/>
    <s v="ROUTER-5"/>
    <n v="2540000"/>
    <n v="0"/>
    <n v="2540879.16"/>
    <n v="2540879.16"/>
    <n v="2540879.16"/>
    <n v="2540999.16"/>
    <n v="2541004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5.1.1"/>
    <s v="11.5.1.2"/>
  </r>
  <r>
    <n v="128"/>
    <n v="0"/>
    <s v="CBR"/>
    <x v="4"/>
    <x v="0"/>
    <x v="0"/>
    <s v="ROUTER-5"/>
    <s v="ROUTER-17"/>
    <n v="2540000"/>
    <n v="0"/>
    <n v="2541004.16"/>
    <n v="2541004.16"/>
    <n v="2541004.16"/>
    <n v="2541124.16"/>
    <n v="2541129.16"/>
    <n v="1460"/>
    <n v="1460"/>
    <n v="1480"/>
    <n v="1500"/>
    <n v="1500"/>
    <n v="0"/>
    <x v="0"/>
    <s v="11.19.1.2:82"/>
    <s v="11.6.1.2:36934"/>
    <n v="65535"/>
    <n v="185422"/>
    <n v="0"/>
    <b v="0"/>
    <b v="0"/>
    <b v="0"/>
    <n v="1460"/>
    <s v="11.19.1.2"/>
    <s v="11.6.1.2"/>
    <s v="11.6.1.1"/>
    <s v="11.6.1.2"/>
  </r>
  <r>
    <n v="128"/>
    <n v="0"/>
    <s v="CBR"/>
    <x v="4"/>
    <x v="0"/>
    <x v="0"/>
    <s v="ROUTER-17"/>
    <s v="SWITCH-19"/>
    <n v="2540000"/>
    <n v="0"/>
    <n v="2541129.16"/>
    <n v="2541129.16"/>
    <n v="2541129.16"/>
    <n v="2541251.2400000002"/>
    <n v="2541256.2400000002"/>
    <n v="1460"/>
    <n v="1460"/>
    <n v="1480"/>
    <n v="1500"/>
    <n v="1526"/>
    <n v="0"/>
    <x v="0"/>
    <s v="11.19.1.2:82"/>
    <s v="11.20.1.2:36934"/>
    <n v="65535"/>
    <n v="185422"/>
    <n v="0"/>
    <b v="0"/>
    <b v="0"/>
    <b v="0"/>
    <n v="1460"/>
    <s v="11.19.1.2"/>
    <s v="11.20.1.2"/>
    <s v="11.20.1.1"/>
    <s v="11.20.1.2"/>
  </r>
  <r>
    <n v="128"/>
    <n v="0"/>
    <s v="CBR"/>
    <x v="4"/>
    <x v="0"/>
    <x v="0"/>
    <s v="SWITCH-19"/>
    <s v="NODE-21"/>
    <n v="2540000"/>
    <n v="0"/>
    <n v="2541129.16"/>
    <n v="2541129.16"/>
    <n v="2541256.2400000002"/>
    <n v="2541378.3199999998"/>
    <n v="2541383.3199999998"/>
    <n v="1460"/>
    <n v="1460"/>
    <n v="1480"/>
    <n v="1500"/>
    <n v="1526"/>
    <n v="0"/>
    <x v="0"/>
    <s v="11.19.1.2:82"/>
    <s v="11.20.1.2:36934"/>
    <n v="65535"/>
    <n v="185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541383.3199999998"/>
    <n v="2541383.3199999998"/>
    <n v="2541383.3199999998"/>
    <n v="2541383.3199999998"/>
    <n v="2541388.6"/>
    <n v="2541393.6"/>
    <s v="N/A"/>
    <n v="0"/>
    <n v="20"/>
    <n v="40"/>
    <n v="66"/>
    <n v="0"/>
    <x v="0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541383.3199999998"/>
    <n v="2541383.3199999998"/>
    <n v="2541383.3199999998"/>
    <n v="2541393.6"/>
    <n v="2541398.88"/>
    <n v="2541403.88"/>
    <s v="N/A"/>
    <n v="0"/>
    <n v="20"/>
    <n v="40"/>
    <n v="66"/>
    <n v="0"/>
    <x v="0"/>
    <s v="11.20.1.2:36934"/>
    <s v="11.20.1.1:82"/>
    <n v="4381"/>
    <n v="250026"/>
    <n v="186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541383.3199999998"/>
    <n v="2541403.88"/>
    <n v="2541403.88"/>
    <n v="2541403.88"/>
    <n v="2541407.08"/>
    <n v="2541412.08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541383.3199999998"/>
    <n v="2541412.08"/>
    <n v="2541412.08"/>
    <n v="2541412.08"/>
    <n v="2541415.2799999998"/>
    <n v="2541420.2799999998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541383.3199999998"/>
    <n v="2541420.2799999998"/>
    <n v="2541420.2799999998"/>
    <n v="2541420.2799999998"/>
    <n v="2541423.48"/>
    <n v="2541428.48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541383.3199999998"/>
    <n v="2541428.48"/>
    <n v="2541428.48"/>
    <n v="2541428.48"/>
    <n v="2541431.6800000002"/>
    <n v="2541436.6800000002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541383.3199999998"/>
    <n v="2541436.6800000002"/>
    <n v="2541436.6800000002"/>
    <n v="2541436.6800000002"/>
    <n v="2541439.88"/>
    <n v="2541444.88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541383.3199999998"/>
    <n v="2541444.88"/>
    <n v="2541444.88"/>
    <n v="2541444.88"/>
    <n v="2541448.08"/>
    <n v="2541453.08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541383.3199999998"/>
    <n v="2541453.08"/>
    <n v="2541453.08"/>
    <n v="2541453.08"/>
    <n v="2541456.2799999998"/>
    <n v="2541461.2799999998"/>
    <s v="N/A"/>
    <n v="0"/>
    <n v="20"/>
    <n v="40"/>
    <n v="40"/>
    <n v="0"/>
    <x v="0"/>
    <s v="11.20.1.2:36934"/>
    <s v="11.15.1.2:82"/>
    <n v="4381"/>
    <n v="250026"/>
    <n v="1868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541383.3199999998"/>
    <n v="2541461.2799999998"/>
    <n v="2541461.2799999998"/>
    <n v="2541461.2799999998"/>
    <n v="2541466.56"/>
    <n v="2541471.56"/>
    <s v="N/A"/>
    <n v="0"/>
    <n v="20"/>
    <n v="40"/>
    <n v="66"/>
    <n v="0"/>
    <x v="0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541383.3199999998"/>
    <n v="2541461.2799999998"/>
    <n v="2541461.2799999998"/>
    <n v="2541471.56"/>
    <n v="2541476.84"/>
    <n v="2541481.84"/>
    <s v="N/A"/>
    <n v="0"/>
    <n v="20"/>
    <n v="40"/>
    <n v="66"/>
    <n v="0"/>
    <x v="0"/>
    <s v="11.20.1.2:36934"/>
    <s v="11.19.1.2:82"/>
    <n v="4381"/>
    <n v="250026"/>
    <n v="186882"/>
    <b v="0"/>
    <b v="1"/>
    <b v="0"/>
    <n v="0"/>
    <s v="11.20.1.2"/>
    <s v="11.19.1.2"/>
    <s v="11.19.1.1"/>
    <s v="11.19.1.2"/>
  </r>
  <r>
    <n v="129"/>
    <n v="0"/>
    <s v="CBR"/>
    <x v="4"/>
    <x v="0"/>
    <x v="0"/>
    <s v="NODE-20"/>
    <s v="SWITCH-18"/>
    <n v="2560000"/>
    <n v="0"/>
    <n v="2560000"/>
    <n v="2560000"/>
    <n v="2560000"/>
    <n v="2560122.08"/>
    <n v="2560127.08"/>
    <n v="1460"/>
    <n v="1460"/>
    <n v="1480"/>
    <n v="1500"/>
    <n v="1526"/>
    <n v="0"/>
    <x v="0"/>
    <s v="11.19.1.2:82"/>
    <s v="11.19.1.1:36934"/>
    <n v="65535"/>
    <n v="186882"/>
    <n v="0"/>
    <b v="0"/>
    <b v="0"/>
    <b v="0"/>
    <n v="1460"/>
    <s v="11.19.1.2"/>
    <s v="11.19.1.1"/>
    <s v="11.19.1.2"/>
    <s v="11.19.1.1"/>
  </r>
  <r>
    <n v="129"/>
    <n v="0"/>
    <s v="CBR"/>
    <x v="4"/>
    <x v="0"/>
    <x v="0"/>
    <s v="SWITCH-18"/>
    <s v="ROUTER-16"/>
    <n v="2560000"/>
    <n v="0"/>
    <n v="2560000"/>
    <n v="2560000"/>
    <n v="2560127.08"/>
    <n v="2560249.16"/>
    <n v="2560254.16"/>
    <n v="1460"/>
    <n v="1460"/>
    <n v="1480"/>
    <n v="1500"/>
    <n v="1526"/>
    <n v="0"/>
    <x v="0"/>
    <s v="11.19.1.2:82"/>
    <s v="11.19.1.1:36934"/>
    <n v="65535"/>
    <n v="186882"/>
    <n v="0"/>
    <b v="0"/>
    <b v="0"/>
    <b v="0"/>
    <n v="1460"/>
    <s v="11.19.1.2"/>
    <s v="11.19.1.1"/>
    <s v="11.19.1.2"/>
    <s v="11.19.1.1"/>
  </r>
  <r>
    <n v="129"/>
    <n v="0"/>
    <s v="CBR"/>
    <x v="4"/>
    <x v="0"/>
    <x v="0"/>
    <s v="ROUTER-16"/>
    <s v="ROUTER-1"/>
    <n v="2560000"/>
    <n v="0"/>
    <n v="2560254.16"/>
    <n v="2560254.16"/>
    <n v="2560254.16"/>
    <n v="2560374.16"/>
    <n v="2560379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15.1.2"/>
    <s v="11.15.1.1"/>
  </r>
  <r>
    <n v="129"/>
    <n v="0"/>
    <s v="CBR"/>
    <x v="4"/>
    <x v="0"/>
    <x v="0"/>
    <s v="ROUTER-1"/>
    <s v="ROUTER-2"/>
    <n v="2560000"/>
    <n v="0"/>
    <n v="2560379.16"/>
    <n v="2560379.16"/>
    <n v="2560379.16"/>
    <n v="2560499.16"/>
    <n v="2560504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1.1.1"/>
    <s v="11.1.1.2"/>
  </r>
  <r>
    <n v="129"/>
    <n v="0"/>
    <s v="CBR"/>
    <x v="4"/>
    <x v="0"/>
    <x v="0"/>
    <s v="ROUTER-2"/>
    <s v="ROUTER-3"/>
    <n v="2560000"/>
    <n v="0"/>
    <n v="2560504.16"/>
    <n v="2560504.16"/>
    <n v="2560504.16"/>
    <n v="2560624.16"/>
    <n v="2560629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2.1.1"/>
    <s v="11.2.1.2"/>
  </r>
  <r>
    <n v="129"/>
    <n v="0"/>
    <s v="CBR"/>
    <x v="4"/>
    <x v="0"/>
    <x v="0"/>
    <s v="ROUTER-3"/>
    <s v="ROUTER-15"/>
    <n v="2560000"/>
    <n v="0"/>
    <n v="2560629.16"/>
    <n v="2560629.16"/>
    <n v="2560629.16"/>
    <n v="2560749.16"/>
    <n v="2560754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3.1.1"/>
    <s v="11.3.1.2"/>
  </r>
  <r>
    <n v="129"/>
    <n v="0"/>
    <s v="CBR"/>
    <x v="4"/>
    <x v="0"/>
    <x v="0"/>
    <s v="ROUTER-15"/>
    <s v="ROUTER-4"/>
    <n v="2560000"/>
    <n v="0"/>
    <n v="2560754.16"/>
    <n v="2560754.16"/>
    <n v="2560754.16"/>
    <n v="2560874.16"/>
    <n v="2560879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4.1.1"/>
    <s v="11.4.1.2"/>
  </r>
  <r>
    <n v="129"/>
    <n v="0"/>
    <s v="CBR"/>
    <x v="4"/>
    <x v="0"/>
    <x v="0"/>
    <s v="ROUTER-4"/>
    <s v="ROUTER-5"/>
    <n v="2560000"/>
    <n v="0"/>
    <n v="2560879.16"/>
    <n v="2560879.16"/>
    <n v="2560879.16"/>
    <n v="2560999.16"/>
    <n v="2561004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5.1.1"/>
    <s v="11.5.1.2"/>
  </r>
  <r>
    <n v="129"/>
    <n v="0"/>
    <s v="CBR"/>
    <x v="4"/>
    <x v="0"/>
    <x v="0"/>
    <s v="ROUTER-5"/>
    <s v="ROUTER-17"/>
    <n v="2560000"/>
    <n v="0"/>
    <n v="2561004.16"/>
    <n v="2561004.16"/>
    <n v="2561004.16"/>
    <n v="2561124.16"/>
    <n v="2561129.16"/>
    <n v="1460"/>
    <n v="1460"/>
    <n v="1480"/>
    <n v="1500"/>
    <n v="1500"/>
    <n v="0"/>
    <x v="0"/>
    <s v="11.19.1.2:82"/>
    <s v="11.6.1.2:36934"/>
    <n v="65535"/>
    <n v="186882"/>
    <n v="0"/>
    <b v="0"/>
    <b v="0"/>
    <b v="0"/>
    <n v="1460"/>
    <s v="11.19.1.2"/>
    <s v="11.6.1.2"/>
    <s v="11.6.1.1"/>
    <s v="11.6.1.2"/>
  </r>
  <r>
    <n v="129"/>
    <n v="0"/>
    <s v="CBR"/>
    <x v="4"/>
    <x v="0"/>
    <x v="0"/>
    <s v="ROUTER-17"/>
    <s v="SWITCH-19"/>
    <n v="2560000"/>
    <n v="0"/>
    <n v="2561129.16"/>
    <n v="2561129.16"/>
    <n v="2561129.16"/>
    <n v="2561251.2400000002"/>
    <n v="2561256.2400000002"/>
    <n v="1460"/>
    <n v="1460"/>
    <n v="1480"/>
    <n v="1500"/>
    <n v="1526"/>
    <n v="0"/>
    <x v="0"/>
    <s v="11.19.1.2:82"/>
    <s v="11.20.1.2:36934"/>
    <n v="65535"/>
    <n v="186882"/>
    <n v="0"/>
    <b v="0"/>
    <b v="0"/>
    <b v="0"/>
    <n v="1460"/>
    <s v="11.19.1.2"/>
    <s v="11.20.1.2"/>
    <s v="11.20.1.1"/>
    <s v="11.20.1.2"/>
  </r>
  <r>
    <n v="129"/>
    <n v="0"/>
    <s v="CBR"/>
    <x v="4"/>
    <x v="0"/>
    <x v="0"/>
    <s v="SWITCH-19"/>
    <s v="NODE-21"/>
    <n v="2560000"/>
    <n v="0"/>
    <n v="2561129.16"/>
    <n v="2561129.16"/>
    <n v="2561256.2400000002"/>
    <n v="2561378.3199999998"/>
    <n v="2561383.3199999998"/>
    <n v="1460"/>
    <n v="1460"/>
    <n v="1480"/>
    <n v="1500"/>
    <n v="1526"/>
    <n v="0"/>
    <x v="0"/>
    <s v="11.19.1.2:82"/>
    <s v="11.20.1.2:36934"/>
    <n v="65535"/>
    <n v="186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561383.3199999998"/>
    <n v="2561383.3199999998"/>
    <n v="2561383.3199999998"/>
    <n v="2561383.3199999998"/>
    <n v="2561388.6"/>
    <n v="2561393.6"/>
    <s v="N/A"/>
    <n v="0"/>
    <n v="20"/>
    <n v="40"/>
    <n v="66"/>
    <n v="0"/>
    <x v="0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561383.3199999998"/>
    <n v="2561383.3199999998"/>
    <n v="2561383.3199999998"/>
    <n v="2561393.6"/>
    <n v="2561398.88"/>
    <n v="2561403.88"/>
    <s v="N/A"/>
    <n v="0"/>
    <n v="20"/>
    <n v="40"/>
    <n v="66"/>
    <n v="0"/>
    <x v="0"/>
    <s v="11.20.1.2:36934"/>
    <s v="11.20.1.1:82"/>
    <n v="4381"/>
    <n v="250026"/>
    <n v="188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561383.3199999998"/>
    <n v="2561403.88"/>
    <n v="2561403.88"/>
    <n v="2561403.88"/>
    <n v="2561407.08"/>
    <n v="2561412.08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561383.3199999998"/>
    <n v="2561412.08"/>
    <n v="2561412.08"/>
    <n v="2561412.08"/>
    <n v="2561415.2799999998"/>
    <n v="2561420.2799999998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561383.3199999998"/>
    <n v="2561420.2799999998"/>
    <n v="2561420.2799999998"/>
    <n v="2561420.2799999998"/>
    <n v="2561423.48"/>
    <n v="2561428.48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561383.3199999998"/>
    <n v="2561428.48"/>
    <n v="2561428.48"/>
    <n v="2561428.48"/>
    <n v="2561431.6800000002"/>
    <n v="2561436.6800000002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561383.3199999998"/>
    <n v="2561436.6800000002"/>
    <n v="2561436.6800000002"/>
    <n v="2561436.6800000002"/>
    <n v="2561439.88"/>
    <n v="2561444.88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561383.3199999998"/>
    <n v="2561444.88"/>
    <n v="2561444.88"/>
    <n v="2561444.88"/>
    <n v="2561448.08"/>
    <n v="2561453.08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561383.3199999998"/>
    <n v="2561453.08"/>
    <n v="2561453.08"/>
    <n v="2561453.08"/>
    <n v="2561456.2799999998"/>
    <n v="2561461.2799999998"/>
    <s v="N/A"/>
    <n v="0"/>
    <n v="20"/>
    <n v="40"/>
    <n v="40"/>
    <n v="0"/>
    <x v="0"/>
    <s v="11.20.1.2:36934"/>
    <s v="11.15.1.2:82"/>
    <n v="4381"/>
    <n v="250026"/>
    <n v="1883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561383.3199999998"/>
    <n v="2561461.2799999998"/>
    <n v="2561461.2799999998"/>
    <n v="2561461.2799999998"/>
    <n v="2561466.56"/>
    <n v="2561471.56"/>
    <s v="N/A"/>
    <n v="0"/>
    <n v="20"/>
    <n v="40"/>
    <n v="66"/>
    <n v="0"/>
    <x v="0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561383.3199999998"/>
    <n v="2561461.2799999998"/>
    <n v="2561461.2799999998"/>
    <n v="2561471.56"/>
    <n v="2561476.84"/>
    <n v="2561481.84"/>
    <s v="N/A"/>
    <n v="0"/>
    <n v="20"/>
    <n v="40"/>
    <n v="66"/>
    <n v="0"/>
    <x v="0"/>
    <s v="11.20.1.2:36934"/>
    <s v="11.19.1.2:82"/>
    <n v="4381"/>
    <n v="250026"/>
    <n v="188342"/>
    <b v="0"/>
    <b v="1"/>
    <b v="0"/>
    <n v="0"/>
    <s v="11.20.1.2"/>
    <s v="11.19.1.2"/>
    <s v="11.19.1.1"/>
    <s v="11.19.1.2"/>
  </r>
  <r>
    <n v="130"/>
    <n v="0"/>
    <s v="CBR"/>
    <x v="4"/>
    <x v="0"/>
    <x v="0"/>
    <s v="NODE-20"/>
    <s v="SWITCH-18"/>
    <n v="2580000"/>
    <n v="0"/>
    <n v="2580000"/>
    <n v="2580000"/>
    <n v="2580000"/>
    <n v="2580122.08"/>
    <n v="2580127.08"/>
    <n v="1460"/>
    <n v="1460"/>
    <n v="1480"/>
    <n v="1500"/>
    <n v="1526"/>
    <n v="0"/>
    <x v="0"/>
    <s v="11.19.1.2:82"/>
    <s v="11.19.1.1:36934"/>
    <n v="65535"/>
    <n v="188342"/>
    <n v="0"/>
    <b v="0"/>
    <b v="0"/>
    <b v="0"/>
    <n v="1460"/>
    <s v="11.19.1.2"/>
    <s v="11.19.1.1"/>
    <s v="11.19.1.2"/>
    <s v="11.19.1.1"/>
  </r>
  <r>
    <n v="130"/>
    <n v="0"/>
    <s v="CBR"/>
    <x v="4"/>
    <x v="0"/>
    <x v="0"/>
    <s v="SWITCH-18"/>
    <s v="ROUTER-16"/>
    <n v="2580000"/>
    <n v="0"/>
    <n v="2580000"/>
    <n v="2580000"/>
    <n v="2580127.08"/>
    <n v="2580249.16"/>
    <n v="2580254.16"/>
    <n v="1460"/>
    <n v="1460"/>
    <n v="1480"/>
    <n v="1500"/>
    <n v="1526"/>
    <n v="0"/>
    <x v="0"/>
    <s v="11.19.1.2:82"/>
    <s v="11.19.1.1:36934"/>
    <n v="65535"/>
    <n v="188342"/>
    <n v="0"/>
    <b v="0"/>
    <b v="0"/>
    <b v="0"/>
    <n v="1460"/>
    <s v="11.19.1.2"/>
    <s v="11.19.1.1"/>
    <s v="11.19.1.2"/>
    <s v="11.19.1.1"/>
  </r>
  <r>
    <n v="130"/>
    <n v="0"/>
    <s v="CBR"/>
    <x v="4"/>
    <x v="0"/>
    <x v="0"/>
    <s v="ROUTER-16"/>
    <s v="ROUTER-1"/>
    <n v="2580000"/>
    <n v="0"/>
    <n v="2580254.16"/>
    <n v="2580254.16"/>
    <n v="2580254.16"/>
    <n v="2580374.16"/>
    <n v="2580379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15.1.2"/>
    <s v="11.15.1.1"/>
  </r>
  <r>
    <n v="130"/>
    <n v="0"/>
    <s v="CBR"/>
    <x v="4"/>
    <x v="0"/>
    <x v="0"/>
    <s v="ROUTER-1"/>
    <s v="ROUTER-2"/>
    <n v="2580000"/>
    <n v="0"/>
    <n v="2580379.16"/>
    <n v="2580379.16"/>
    <n v="2580379.16"/>
    <n v="2580499.16"/>
    <n v="2580504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1.1.1"/>
    <s v="11.1.1.2"/>
  </r>
  <r>
    <n v="130"/>
    <n v="0"/>
    <s v="CBR"/>
    <x v="4"/>
    <x v="0"/>
    <x v="0"/>
    <s v="ROUTER-2"/>
    <s v="ROUTER-3"/>
    <n v="2580000"/>
    <n v="0"/>
    <n v="2580504.16"/>
    <n v="2580504.16"/>
    <n v="2580504.16"/>
    <n v="2580624.16"/>
    <n v="2580629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2.1.1"/>
    <s v="11.2.1.2"/>
  </r>
  <r>
    <n v="130"/>
    <n v="0"/>
    <s v="CBR"/>
    <x v="4"/>
    <x v="0"/>
    <x v="0"/>
    <s v="ROUTER-3"/>
    <s v="ROUTER-15"/>
    <n v="2580000"/>
    <n v="0"/>
    <n v="2580629.16"/>
    <n v="2580629.16"/>
    <n v="2580629.16"/>
    <n v="2580749.16"/>
    <n v="2580754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3.1.1"/>
    <s v="11.3.1.2"/>
  </r>
  <r>
    <n v="130"/>
    <n v="0"/>
    <s v="CBR"/>
    <x v="4"/>
    <x v="0"/>
    <x v="0"/>
    <s v="ROUTER-15"/>
    <s v="ROUTER-4"/>
    <n v="2580000"/>
    <n v="0"/>
    <n v="2580754.16"/>
    <n v="2580754.16"/>
    <n v="2580754.16"/>
    <n v="2580874.16"/>
    <n v="2580879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4.1.1"/>
    <s v="11.4.1.2"/>
  </r>
  <r>
    <n v="130"/>
    <n v="0"/>
    <s v="CBR"/>
    <x v="4"/>
    <x v="0"/>
    <x v="0"/>
    <s v="ROUTER-4"/>
    <s v="ROUTER-5"/>
    <n v="2580000"/>
    <n v="0"/>
    <n v="2580879.16"/>
    <n v="2580879.16"/>
    <n v="2580879.16"/>
    <n v="2580999.16"/>
    <n v="2581004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5.1.1"/>
    <s v="11.5.1.2"/>
  </r>
  <r>
    <n v="130"/>
    <n v="0"/>
    <s v="CBR"/>
    <x v="4"/>
    <x v="0"/>
    <x v="0"/>
    <s v="ROUTER-5"/>
    <s v="ROUTER-17"/>
    <n v="2580000"/>
    <n v="0"/>
    <n v="2581004.16"/>
    <n v="2581004.16"/>
    <n v="2581004.16"/>
    <n v="2581124.16"/>
    <n v="2581129.16"/>
    <n v="1460"/>
    <n v="1460"/>
    <n v="1480"/>
    <n v="1500"/>
    <n v="1500"/>
    <n v="0"/>
    <x v="0"/>
    <s v="11.19.1.2:82"/>
    <s v="11.6.1.2:36934"/>
    <n v="65535"/>
    <n v="188342"/>
    <n v="0"/>
    <b v="0"/>
    <b v="0"/>
    <b v="0"/>
    <n v="1460"/>
    <s v="11.19.1.2"/>
    <s v="11.6.1.2"/>
    <s v="11.6.1.1"/>
    <s v="11.6.1.2"/>
  </r>
  <r>
    <n v="130"/>
    <n v="0"/>
    <s v="CBR"/>
    <x v="4"/>
    <x v="0"/>
    <x v="0"/>
    <s v="ROUTER-17"/>
    <s v="SWITCH-19"/>
    <n v="2580000"/>
    <n v="0"/>
    <n v="2581129.16"/>
    <n v="2581129.16"/>
    <n v="2581129.16"/>
    <n v="2581251.2400000002"/>
    <n v="2581256.2400000002"/>
    <n v="1460"/>
    <n v="1460"/>
    <n v="1480"/>
    <n v="1500"/>
    <n v="1526"/>
    <n v="0"/>
    <x v="0"/>
    <s v="11.19.1.2:82"/>
    <s v="11.20.1.2:36934"/>
    <n v="65535"/>
    <n v="188342"/>
    <n v="0"/>
    <b v="0"/>
    <b v="0"/>
    <b v="0"/>
    <n v="1460"/>
    <s v="11.19.1.2"/>
    <s v="11.20.1.2"/>
    <s v="11.20.1.1"/>
    <s v="11.20.1.2"/>
  </r>
  <r>
    <n v="130"/>
    <n v="0"/>
    <s v="CBR"/>
    <x v="4"/>
    <x v="0"/>
    <x v="0"/>
    <s v="SWITCH-19"/>
    <s v="NODE-21"/>
    <n v="2580000"/>
    <n v="0"/>
    <n v="2581129.16"/>
    <n v="2581129.16"/>
    <n v="2581256.2400000002"/>
    <n v="2581378.3199999998"/>
    <n v="2581383.3199999998"/>
    <n v="1460"/>
    <n v="1460"/>
    <n v="1480"/>
    <n v="1500"/>
    <n v="1526"/>
    <n v="0"/>
    <x v="0"/>
    <s v="11.19.1.2:82"/>
    <s v="11.20.1.2:36934"/>
    <n v="65535"/>
    <n v="188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581383.3199999998"/>
    <n v="2581383.3199999998"/>
    <n v="2581383.3199999998"/>
    <n v="2581383.3199999998"/>
    <n v="2581388.6"/>
    <n v="2581393.6"/>
    <s v="N/A"/>
    <n v="0"/>
    <n v="20"/>
    <n v="40"/>
    <n v="66"/>
    <n v="0"/>
    <x v="0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581383.3199999998"/>
    <n v="2581383.3199999998"/>
    <n v="2581383.3199999998"/>
    <n v="2581393.6"/>
    <n v="2581398.88"/>
    <n v="2581403.88"/>
    <s v="N/A"/>
    <n v="0"/>
    <n v="20"/>
    <n v="40"/>
    <n v="66"/>
    <n v="0"/>
    <x v="0"/>
    <s v="11.20.1.2:36934"/>
    <s v="11.20.1.1:82"/>
    <n v="4381"/>
    <n v="250026"/>
    <n v="189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581383.3199999998"/>
    <n v="2581403.88"/>
    <n v="2581403.88"/>
    <n v="2581403.88"/>
    <n v="2581407.08"/>
    <n v="2581412.0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581383.3199999998"/>
    <n v="2581412.08"/>
    <n v="2581412.08"/>
    <n v="2581412.08"/>
    <n v="2581415.2799999998"/>
    <n v="2581420.279999999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581383.3199999998"/>
    <n v="2581420.2799999998"/>
    <n v="2581420.2799999998"/>
    <n v="2581420.2799999998"/>
    <n v="2581423.48"/>
    <n v="2581428.4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581383.3199999998"/>
    <n v="2581428.48"/>
    <n v="2581428.48"/>
    <n v="2581428.48"/>
    <n v="2581431.6800000002"/>
    <n v="2581436.6800000002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581383.3199999998"/>
    <n v="2581436.6800000002"/>
    <n v="2581436.6800000002"/>
    <n v="2581436.6800000002"/>
    <n v="2581439.88"/>
    <n v="2581444.8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581383.3199999998"/>
    <n v="2581444.88"/>
    <n v="2581444.88"/>
    <n v="2581444.88"/>
    <n v="2581448.08"/>
    <n v="2581453.0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581383.3199999998"/>
    <n v="2581453.08"/>
    <n v="2581453.08"/>
    <n v="2581453.08"/>
    <n v="2581456.2799999998"/>
    <n v="2581461.2799999998"/>
    <s v="N/A"/>
    <n v="0"/>
    <n v="20"/>
    <n v="40"/>
    <n v="40"/>
    <n v="0"/>
    <x v="0"/>
    <s v="11.20.1.2:36934"/>
    <s v="11.15.1.2:82"/>
    <n v="4381"/>
    <n v="250026"/>
    <n v="1898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581383.3199999998"/>
    <n v="2581461.2799999998"/>
    <n v="2581461.2799999998"/>
    <n v="2581461.2799999998"/>
    <n v="2581466.56"/>
    <n v="2581471.56"/>
    <s v="N/A"/>
    <n v="0"/>
    <n v="20"/>
    <n v="40"/>
    <n v="66"/>
    <n v="0"/>
    <x v="0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581383.3199999998"/>
    <n v="2581461.2799999998"/>
    <n v="2581461.2799999998"/>
    <n v="2581471.56"/>
    <n v="2581476.84"/>
    <n v="2581481.84"/>
    <s v="N/A"/>
    <n v="0"/>
    <n v="20"/>
    <n v="40"/>
    <n v="66"/>
    <n v="0"/>
    <x v="0"/>
    <s v="11.20.1.2:36934"/>
    <s v="11.19.1.2:82"/>
    <n v="4381"/>
    <n v="250026"/>
    <n v="189802"/>
    <b v="0"/>
    <b v="1"/>
    <b v="0"/>
    <n v="0"/>
    <s v="11.20.1.2"/>
    <s v="11.19.1.2"/>
    <s v="11.19.1.1"/>
    <s v="11.19.1.2"/>
  </r>
  <r>
    <n v="131"/>
    <n v="0"/>
    <s v="CBR"/>
    <x v="4"/>
    <x v="0"/>
    <x v="0"/>
    <s v="NODE-20"/>
    <s v="SWITCH-18"/>
    <n v="2600000"/>
    <n v="0"/>
    <n v="2600000"/>
    <n v="2600000"/>
    <n v="2600000"/>
    <n v="2600122.08"/>
    <n v="2600127.08"/>
    <n v="1460"/>
    <n v="1460"/>
    <n v="1480"/>
    <n v="1500"/>
    <n v="1526"/>
    <n v="0"/>
    <x v="0"/>
    <s v="11.19.1.2:82"/>
    <s v="11.19.1.1:36934"/>
    <n v="65535"/>
    <n v="189802"/>
    <n v="0"/>
    <b v="0"/>
    <b v="0"/>
    <b v="0"/>
    <n v="1460"/>
    <s v="11.19.1.2"/>
    <s v="11.19.1.1"/>
    <s v="11.19.1.2"/>
    <s v="11.19.1.1"/>
  </r>
  <r>
    <n v="131"/>
    <n v="0"/>
    <s v="CBR"/>
    <x v="4"/>
    <x v="0"/>
    <x v="0"/>
    <s v="SWITCH-18"/>
    <s v="ROUTER-16"/>
    <n v="2600000"/>
    <n v="0"/>
    <n v="2600000"/>
    <n v="2600000"/>
    <n v="2600127.08"/>
    <n v="2600249.16"/>
    <n v="2600254.16"/>
    <n v="1460"/>
    <n v="1460"/>
    <n v="1480"/>
    <n v="1500"/>
    <n v="1526"/>
    <n v="0"/>
    <x v="0"/>
    <s v="11.19.1.2:82"/>
    <s v="11.19.1.1:36934"/>
    <n v="65535"/>
    <n v="189802"/>
    <n v="0"/>
    <b v="0"/>
    <b v="0"/>
    <b v="0"/>
    <n v="1460"/>
    <s v="11.19.1.2"/>
    <s v="11.19.1.1"/>
    <s v="11.19.1.2"/>
    <s v="11.19.1.1"/>
  </r>
  <r>
    <n v="131"/>
    <n v="0"/>
    <s v="CBR"/>
    <x v="4"/>
    <x v="0"/>
    <x v="0"/>
    <s v="ROUTER-16"/>
    <s v="ROUTER-1"/>
    <n v="2600000"/>
    <n v="0"/>
    <n v="2600254.16"/>
    <n v="2600254.16"/>
    <n v="2600254.16"/>
    <n v="2600374.16"/>
    <n v="2600379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15.1.2"/>
    <s v="11.15.1.1"/>
  </r>
  <r>
    <n v="131"/>
    <n v="0"/>
    <s v="CBR"/>
    <x v="4"/>
    <x v="0"/>
    <x v="0"/>
    <s v="ROUTER-1"/>
    <s v="ROUTER-2"/>
    <n v="2600000"/>
    <n v="0"/>
    <n v="2600379.16"/>
    <n v="2600379.16"/>
    <n v="2600379.16"/>
    <n v="2600499.16"/>
    <n v="2600504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1.1.1"/>
    <s v="11.1.1.2"/>
  </r>
  <r>
    <n v="131"/>
    <n v="0"/>
    <s v="CBR"/>
    <x v="4"/>
    <x v="0"/>
    <x v="0"/>
    <s v="ROUTER-2"/>
    <s v="ROUTER-3"/>
    <n v="2600000"/>
    <n v="0"/>
    <n v="2600504.16"/>
    <n v="2600504.16"/>
    <n v="2600504.16"/>
    <n v="2600624.16"/>
    <n v="2600629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2.1.1"/>
    <s v="11.2.1.2"/>
  </r>
  <r>
    <n v="131"/>
    <n v="0"/>
    <s v="CBR"/>
    <x v="4"/>
    <x v="0"/>
    <x v="0"/>
    <s v="ROUTER-3"/>
    <s v="ROUTER-15"/>
    <n v="2600000"/>
    <n v="0"/>
    <n v="2600629.16"/>
    <n v="2600629.16"/>
    <n v="2600629.16"/>
    <n v="2600749.16"/>
    <n v="2600754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3.1.1"/>
    <s v="11.3.1.2"/>
  </r>
  <r>
    <n v="131"/>
    <n v="0"/>
    <s v="CBR"/>
    <x v="4"/>
    <x v="0"/>
    <x v="0"/>
    <s v="ROUTER-15"/>
    <s v="ROUTER-4"/>
    <n v="2600000"/>
    <n v="0"/>
    <n v="2600754.16"/>
    <n v="2600754.16"/>
    <n v="2600754.16"/>
    <n v="2600874.16"/>
    <n v="2600879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4.1.1"/>
    <s v="11.4.1.2"/>
  </r>
  <r>
    <n v="131"/>
    <n v="0"/>
    <s v="CBR"/>
    <x v="4"/>
    <x v="0"/>
    <x v="0"/>
    <s v="ROUTER-4"/>
    <s v="ROUTER-5"/>
    <n v="2600000"/>
    <n v="0"/>
    <n v="2600879.16"/>
    <n v="2600879.16"/>
    <n v="2600879.16"/>
    <n v="2600999.16"/>
    <n v="2601004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5.1.1"/>
    <s v="11.5.1.2"/>
  </r>
  <r>
    <n v="131"/>
    <n v="0"/>
    <s v="CBR"/>
    <x v="4"/>
    <x v="0"/>
    <x v="0"/>
    <s v="ROUTER-5"/>
    <s v="ROUTER-17"/>
    <n v="2600000"/>
    <n v="0"/>
    <n v="2601004.16"/>
    <n v="2601004.16"/>
    <n v="2601004.16"/>
    <n v="2601124.16"/>
    <n v="2601129.16"/>
    <n v="1460"/>
    <n v="1460"/>
    <n v="1480"/>
    <n v="1500"/>
    <n v="1500"/>
    <n v="0"/>
    <x v="0"/>
    <s v="11.19.1.2:82"/>
    <s v="11.6.1.2:36934"/>
    <n v="65535"/>
    <n v="189802"/>
    <n v="0"/>
    <b v="0"/>
    <b v="0"/>
    <b v="0"/>
    <n v="1460"/>
    <s v="11.19.1.2"/>
    <s v="11.6.1.2"/>
    <s v="11.6.1.1"/>
    <s v="11.6.1.2"/>
  </r>
  <r>
    <n v="131"/>
    <n v="0"/>
    <s v="CBR"/>
    <x v="4"/>
    <x v="0"/>
    <x v="0"/>
    <s v="ROUTER-17"/>
    <s v="SWITCH-19"/>
    <n v="2600000"/>
    <n v="0"/>
    <n v="2601129.16"/>
    <n v="2601129.16"/>
    <n v="2601129.16"/>
    <n v="2601251.2400000002"/>
    <n v="2601256.2400000002"/>
    <n v="1460"/>
    <n v="1460"/>
    <n v="1480"/>
    <n v="1500"/>
    <n v="1526"/>
    <n v="0"/>
    <x v="0"/>
    <s v="11.19.1.2:82"/>
    <s v="11.20.1.2:36934"/>
    <n v="65535"/>
    <n v="189802"/>
    <n v="0"/>
    <b v="0"/>
    <b v="0"/>
    <b v="0"/>
    <n v="1460"/>
    <s v="11.19.1.2"/>
    <s v="11.20.1.2"/>
    <s v="11.20.1.1"/>
    <s v="11.20.1.2"/>
  </r>
  <r>
    <n v="131"/>
    <n v="0"/>
    <s v="CBR"/>
    <x v="4"/>
    <x v="0"/>
    <x v="0"/>
    <s v="SWITCH-19"/>
    <s v="NODE-21"/>
    <n v="2600000"/>
    <n v="0"/>
    <n v="2601129.16"/>
    <n v="2601129.16"/>
    <n v="2601256.2400000002"/>
    <n v="2601378.3199999998"/>
    <n v="2601383.3199999998"/>
    <n v="1460"/>
    <n v="1460"/>
    <n v="1480"/>
    <n v="1500"/>
    <n v="1526"/>
    <n v="0"/>
    <x v="0"/>
    <s v="11.19.1.2:82"/>
    <s v="11.20.1.2:36934"/>
    <n v="65535"/>
    <n v="189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601383.3199999998"/>
    <n v="2601383.3199999998"/>
    <n v="2601383.3199999998"/>
    <n v="2601383.3199999998"/>
    <n v="2601388.6"/>
    <n v="2601393.6"/>
    <s v="N/A"/>
    <n v="0"/>
    <n v="20"/>
    <n v="40"/>
    <n v="66"/>
    <n v="0"/>
    <x v="0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601383.3199999998"/>
    <n v="2601383.3199999998"/>
    <n v="2601383.3199999998"/>
    <n v="2601393.6"/>
    <n v="2601398.88"/>
    <n v="2601403.88"/>
    <s v="N/A"/>
    <n v="0"/>
    <n v="20"/>
    <n v="40"/>
    <n v="66"/>
    <n v="0"/>
    <x v="0"/>
    <s v="11.20.1.2:36934"/>
    <s v="11.20.1.1:82"/>
    <n v="4381"/>
    <n v="250026"/>
    <n v="191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601383.3199999998"/>
    <n v="2601403.88"/>
    <n v="2601403.88"/>
    <n v="2601403.88"/>
    <n v="2601407.08"/>
    <n v="2601412.08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601383.3199999998"/>
    <n v="2601412.08"/>
    <n v="2601412.08"/>
    <n v="2601412.08"/>
    <n v="2601415.2799999998"/>
    <n v="2601420.2799999998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601383.3199999998"/>
    <n v="2601420.2799999998"/>
    <n v="2601420.2799999998"/>
    <n v="2601420.2799999998"/>
    <n v="2601423.48"/>
    <n v="2601428.48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601383.3199999998"/>
    <n v="2601428.48"/>
    <n v="2601428.48"/>
    <n v="2601428.48"/>
    <n v="2601431.6800000002"/>
    <n v="2601436.6800000002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601383.3199999998"/>
    <n v="2601436.6800000002"/>
    <n v="2601436.6800000002"/>
    <n v="2601436.6800000002"/>
    <n v="2601439.88"/>
    <n v="2601444.88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601383.3199999998"/>
    <n v="2601444.88"/>
    <n v="2601444.88"/>
    <n v="2601444.88"/>
    <n v="2601448.08"/>
    <n v="2601453.08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601383.3199999998"/>
    <n v="2601453.08"/>
    <n v="2601453.08"/>
    <n v="2601453.08"/>
    <n v="2601456.2799999998"/>
    <n v="2601461.2799999998"/>
    <s v="N/A"/>
    <n v="0"/>
    <n v="20"/>
    <n v="40"/>
    <n v="40"/>
    <n v="0"/>
    <x v="0"/>
    <s v="11.20.1.2:36934"/>
    <s v="11.15.1.2:82"/>
    <n v="4381"/>
    <n v="250026"/>
    <n v="1912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601383.3199999998"/>
    <n v="2601461.2799999998"/>
    <n v="2601461.2799999998"/>
    <n v="2601461.2799999998"/>
    <n v="2601466.56"/>
    <n v="2601471.56"/>
    <s v="N/A"/>
    <n v="0"/>
    <n v="20"/>
    <n v="40"/>
    <n v="66"/>
    <n v="0"/>
    <x v="0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601383.3199999998"/>
    <n v="2601461.2799999998"/>
    <n v="2601461.2799999998"/>
    <n v="2601471.56"/>
    <n v="2601476.84"/>
    <n v="2601481.84"/>
    <s v="N/A"/>
    <n v="0"/>
    <n v="20"/>
    <n v="40"/>
    <n v="66"/>
    <n v="0"/>
    <x v="0"/>
    <s v="11.20.1.2:36934"/>
    <s v="11.19.1.2:82"/>
    <n v="4381"/>
    <n v="250026"/>
    <n v="191262"/>
    <b v="0"/>
    <b v="1"/>
    <b v="0"/>
    <n v="0"/>
    <s v="11.20.1.2"/>
    <s v="11.19.1.2"/>
    <s v="11.19.1.1"/>
    <s v="11.19.1.2"/>
  </r>
  <r>
    <n v="132"/>
    <n v="0"/>
    <s v="CBR"/>
    <x v="4"/>
    <x v="0"/>
    <x v="0"/>
    <s v="NODE-20"/>
    <s v="SWITCH-18"/>
    <n v="2620000"/>
    <n v="0"/>
    <n v="2620000"/>
    <n v="2620000"/>
    <n v="2620000"/>
    <n v="2620122.08"/>
    <n v="2620127.08"/>
    <n v="1460"/>
    <n v="1460"/>
    <n v="1480"/>
    <n v="1500"/>
    <n v="1526"/>
    <n v="0"/>
    <x v="0"/>
    <s v="11.19.1.2:82"/>
    <s v="11.19.1.1:36934"/>
    <n v="65535"/>
    <n v="191262"/>
    <n v="0"/>
    <b v="0"/>
    <b v="0"/>
    <b v="0"/>
    <n v="1460"/>
    <s v="11.19.1.2"/>
    <s v="11.19.1.1"/>
    <s v="11.19.1.2"/>
    <s v="11.19.1.1"/>
  </r>
  <r>
    <n v="132"/>
    <n v="0"/>
    <s v="CBR"/>
    <x v="4"/>
    <x v="0"/>
    <x v="0"/>
    <s v="SWITCH-18"/>
    <s v="ROUTER-16"/>
    <n v="2620000"/>
    <n v="0"/>
    <n v="2620000"/>
    <n v="2620000"/>
    <n v="2620127.08"/>
    <n v="2620249.16"/>
    <n v="2620254.16"/>
    <n v="1460"/>
    <n v="1460"/>
    <n v="1480"/>
    <n v="1500"/>
    <n v="1526"/>
    <n v="0"/>
    <x v="0"/>
    <s v="11.19.1.2:82"/>
    <s v="11.19.1.1:36934"/>
    <n v="65535"/>
    <n v="191262"/>
    <n v="0"/>
    <b v="0"/>
    <b v="0"/>
    <b v="0"/>
    <n v="1460"/>
    <s v="11.19.1.2"/>
    <s v="11.19.1.1"/>
    <s v="11.19.1.2"/>
    <s v="11.19.1.1"/>
  </r>
  <r>
    <n v="132"/>
    <n v="0"/>
    <s v="CBR"/>
    <x v="4"/>
    <x v="0"/>
    <x v="0"/>
    <s v="ROUTER-16"/>
    <s v="ROUTER-1"/>
    <n v="2620000"/>
    <n v="0"/>
    <n v="2620254.16"/>
    <n v="2620254.16"/>
    <n v="2620254.16"/>
    <n v="2620374.16"/>
    <n v="2620379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15.1.2"/>
    <s v="11.15.1.1"/>
  </r>
  <r>
    <n v="132"/>
    <n v="0"/>
    <s v="CBR"/>
    <x v="4"/>
    <x v="0"/>
    <x v="0"/>
    <s v="ROUTER-1"/>
    <s v="ROUTER-2"/>
    <n v="2620000"/>
    <n v="0"/>
    <n v="2620379.16"/>
    <n v="2620379.16"/>
    <n v="2620379.16"/>
    <n v="2620499.16"/>
    <n v="2620504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1.1.1"/>
    <s v="11.1.1.2"/>
  </r>
  <r>
    <n v="132"/>
    <n v="0"/>
    <s v="CBR"/>
    <x v="4"/>
    <x v="0"/>
    <x v="0"/>
    <s v="ROUTER-2"/>
    <s v="ROUTER-3"/>
    <n v="2620000"/>
    <n v="0"/>
    <n v="2620504.16"/>
    <n v="2620504.16"/>
    <n v="2620504.16"/>
    <n v="2620624.16"/>
    <n v="2620629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2.1.1"/>
    <s v="11.2.1.2"/>
  </r>
  <r>
    <n v="132"/>
    <n v="0"/>
    <s v="CBR"/>
    <x v="4"/>
    <x v="0"/>
    <x v="0"/>
    <s v="ROUTER-3"/>
    <s v="ROUTER-15"/>
    <n v="2620000"/>
    <n v="0"/>
    <n v="2620629.16"/>
    <n v="2620629.16"/>
    <n v="2620629.16"/>
    <n v="2620749.16"/>
    <n v="2620754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3.1.1"/>
    <s v="11.3.1.2"/>
  </r>
  <r>
    <n v="132"/>
    <n v="0"/>
    <s v="CBR"/>
    <x v="4"/>
    <x v="0"/>
    <x v="0"/>
    <s v="ROUTER-15"/>
    <s v="ROUTER-4"/>
    <n v="2620000"/>
    <n v="0"/>
    <n v="2620754.16"/>
    <n v="2620754.16"/>
    <n v="2620754.16"/>
    <n v="2620874.16"/>
    <n v="2620879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4.1.1"/>
    <s v="11.4.1.2"/>
  </r>
  <r>
    <n v="132"/>
    <n v="0"/>
    <s v="CBR"/>
    <x v="4"/>
    <x v="0"/>
    <x v="0"/>
    <s v="ROUTER-4"/>
    <s v="ROUTER-5"/>
    <n v="2620000"/>
    <n v="0"/>
    <n v="2620879.16"/>
    <n v="2620879.16"/>
    <n v="2620879.16"/>
    <n v="2620999.16"/>
    <n v="2621004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5.1.1"/>
    <s v="11.5.1.2"/>
  </r>
  <r>
    <n v="132"/>
    <n v="0"/>
    <s v="CBR"/>
    <x v="4"/>
    <x v="0"/>
    <x v="0"/>
    <s v="ROUTER-5"/>
    <s v="ROUTER-17"/>
    <n v="2620000"/>
    <n v="0"/>
    <n v="2621004.16"/>
    <n v="2621004.16"/>
    <n v="2621004.16"/>
    <n v="2621124.16"/>
    <n v="2621129.16"/>
    <n v="1460"/>
    <n v="1460"/>
    <n v="1480"/>
    <n v="1500"/>
    <n v="1500"/>
    <n v="0"/>
    <x v="0"/>
    <s v="11.19.1.2:82"/>
    <s v="11.6.1.2:36934"/>
    <n v="65535"/>
    <n v="191262"/>
    <n v="0"/>
    <b v="0"/>
    <b v="0"/>
    <b v="0"/>
    <n v="1460"/>
    <s v="11.19.1.2"/>
    <s v="11.6.1.2"/>
    <s v="11.6.1.1"/>
    <s v="11.6.1.2"/>
  </r>
  <r>
    <n v="132"/>
    <n v="0"/>
    <s v="CBR"/>
    <x v="4"/>
    <x v="0"/>
    <x v="0"/>
    <s v="ROUTER-17"/>
    <s v="SWITCH-19"/>
    <n v="2620000"/>
    <n v="0"/>
    <n v="2621129.16"/>
    <n v="2621129.16"/>
    <n v="2621129.16"/>
    <n v="2621251.2400000002"/>
    <n v="2621256.2400000002"/>
    <n v="1460"/>
    <n v="1460"/>
    <n v="1480"/>
    <n v="1500"/>
    <n v="1526"/>
    <n v="0"/>
    <x v="0"/>
    <s v="11.19.1.2:82"/>
    <s v="11.20.1.2:36934"/>
    <n v="65535"/>
    <n v="191262"/>
    <n v="0"/>
    <b v="0"/>
    <b v="0"/>
    <b v="0"/>
    <n v="1460"/>
    <s v="11.19.1.2"/>
    <s v="11.20.1.2"/>
    <s v="11.20.1.1"/>
    <s v="11.20.1.2"/>
  </r>
  <r>
    <n v="132"/>
    <n v="0"/>
    <s v="CBR"/>
    <x v="4"/>
    <x v="0"/>
    <x v="0"/>
    <s v="SWITCH-19"/>
    <s v="NODE-21"/>
    <n v="2620000"/>
    <n v="0"/>
    <n v="2621129.16"/>
    <n v="2621129.16"/>
    <n v="2621256.2400000002"/>
    <n v="2621378.3199999998"/>
    <n v="2621383.3199999998"/>
    <n v="1460"/>
    <n v="1460"/>
    <n v="1480"/>
    <n v="1500"/>
    <n v="1526"/>
    <n v="0"/>
    <x v="0"/>
    <s v="11.19.1.2:82"/>
    <s v="11.20.1.2:36934"/>
    <n v="65535"/>
    <n v="191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621383.3199999998"/>
    <n v="2621383.3199999998"/>
    <n v="2621383.3199999998"/>
    <n v="2621383.3199999998"/>
    <n v="2621388.6"/>
    <n v="2621393.6"/>
    <s v="N/A"/>
    <n v="0"/>
    <n v="20"/>
    <n v="40"/>
    <n v="66"/>
    <n v="0"/>
    <x v="0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621383.3199999998"/>
    <n v="2621383.3199999998"/>
    <n v="2621383.3199999998"/>
    <n v="2621393.6"/>
    <n v="2621398.88"/>
    <n v="2621403.88"/>
    <s v="N/A"/>
    <n v="0"/>
    <n v="20"/>
    <n v="40"/>
    <n v="66"/>
    <n v="0"/>
    <x v="0"/>
    <s v="11.20.1.2:36934"/>
    <s v="11.20.1.1:82"/>
    <n v="4381"/>
    <n v="250026"/>
    <n v="192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621383.3199999998"/>
    <n v="2621403.88"/>
    <n v="2621403.88"/>
    <n v="2621403.88"/>
    <n v="2621407.08"/>
    <n v="2621412.0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621383.3199999998"/>
    <n v="2621412.08"/>
    <n v="2621412.08"/>
    <n v="2621412.08"/>
    <n v="2621415.2799999998"/>
    <n v="2621420.279999999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621383.3199999998"/>
    <n v="2621420.2799999998"/>
    <n v="2621420.2799999998"/>
    <n v="2621420.2799999998"/>
    <n v="2621423.48"/>
    <n v="2621428.4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621383.3199999998"/>
    <n v="2621428.48"/>
    <n v="2621428.48"/>
    <n v="2621428.48"/>
    <n v="2621431.6800000002"/>
    <n v="2621436.6800000002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621383.3199999998"/>
    <n v="2621436.6800000002"/>
    <n v="2621436.6800000002"/>
    <n v="2621436.6800000002"/>
    <n v="2621439.88"/>
    <n v="2621444.8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621383.3199999998"/>
    <n v="2621444.88"/>
    <n v="2621444.88"/>
    <n v="2621444.88"/>
    <n v="2621448.08"/>
    <n v="2621453.0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621383.3199999998"/>
    <n v="2621453.08"/>
    <n v="2621453.08"/>
    <n v="2621453.08"/>
    <n v="2621456.2799999998"/>
    <n v="2621461.2799999998"/>
    <s v="N/A"/>
    <n v="0"/>
    <n v="20"/>
    <n v="40"/>
    <n v="40"/>
    <n v="0"/>
    <x v="0"/>
    <s v="11.20.1.2:36934"/>
    <s v="11.15.1.2:82"/>
    <n v="4381"/>
    <n v="250026"/>
    <n v="1927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621383.3199999998"/>
    <n v="2621461.2799999998"/>
    <n v="2621461.2799999998"/>
    <n v="2621461.2799999998"/>
    <n v="2621466.56"/>
    <n v="2621471.56"/>
    <s v="N/A"/>
    <n v="0"/>
    <n v="20"/>
    <n v="40"/>
    <n v="66"/>
    <n v="0"/>
    <x v="0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621383.3199999998"/>
    <n v="2621461.2799999998"/>
    <n v="2621461.2799999998"/>
    <n v="2621471.56"/>
    <n v="2621476.84"/>
    <n v="2621481.84"/>
    <s v="N/A"/>
    <n v="0"/>
    <n v="20"/>
    <n v="40"/>
    <n v="66"/>
    <n v="0"/>
    <x v="0"/>
    <s v="11.20.1.2:36934"/>
    <s v="11.19.1.2:82"/>
    <n v="4381"/>
    <n v="250026"/>
    <n v="192722"/>
    <b v="0"/>
    <b v="1"/>
    <b v="0"/>
    <n v="0"/>
    <s v="11.20.1.2"/>
    <s v="11.19.1.2"/>
    <s v="11.19.1.1"/>
    <s v="11.19.1.2"/>
  </r>
  <r>
    <n v="133"/>
    <n v="0"/>
    <s v="CBR"/>
    <x v="4"/>
    <x v="0"/>
    <x v="0"/>
    <s v="NODE-20"/>
    <s v="SWITCH-18"/>
    <n v="2640000"/>
    <n v="0"/>
    <n v="2640000"/>
    <n v="2640000"/>
    <n v="2640000"/>
    <n v="2640122.08"/>
    <n v="2640127.08"/>
    <n v="1460"/>
    <n v="1460"/>
    <n v="1480"/>
    <n v="1500"/>
    <n v="1526"/>
    <n v="0"/>
    <x v="0"/>
    <s v="11.19.1.2:82"/>
    <s v="11.19.1.1:36934"/>
    <n v="65535"/>
    <n v="192722"/>
    <n v="0"/>
    <b v="0"/>
    <b v="0"/>
    <b v="0"/>
    <n v="1460"/>
    <s v="11.19.1.2"/>
    <s v="11.19.1.1"/>
    <s v="11.19.1.2"/>
    <s v="11.19.1.1"/>
  </r>
  <r>
    <n v="133"/>
    <n v="0"/>
    <s v="CBR"/>
    <x v="4"/>
    <x v="0"/>
    <x v="0"/>
    <s v="SWITCH-18"/>
    <s v="ROUTER-16"/>
    <n v="2640000"/>
    <n v="0"/>
    <n v="2640000"/>
    <n v="2640000"/>
    <n v="2640127.08"/>
    <n v="2640249.16"/>
    <n v="2640254.16"/>
    <n v="1460"/>
    <n v="1460"/>
    <n v="1480"/>
    <n v="1500"/>
    <n v="1526"/>
    <n v="0"/>
    <x v="0"/>
    <s v="11.19.1.2:82"/>
    <s v="11.19.1.1:36934"/>
    <n v="65535"/>
    <n v="192722"/>
    <n v="0"/>
    <b v="0"/>
    <b v="0"/>
    <b v="0"/>
    <n v="1460"/>
    <s v="11.19.1.2"/>
    <s v="11.19.1.1"/>
    <s v="11.19.1.2"/>
    <s v="11.19.1.1"/>
  </r>
  <r>
    <n v="133"/>
    <n v="0"/>
    <s v="CBR"/>
    <x v="4"/>
    <x v="0"/>
    <x v="0"/>
    <s v="ROUTER-16"/>
    <s v="ROUTER-1"/>
    <n v="2640000"/>
    <n v="0"/>
    <n v="2640254.16"/>
    <n v="2640254.16"/>
    <n v="2640254.16"/>
    <n v="2640374.16"/>
    <n v="2640379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15.1.2"/>
    <s v="11.15.1.1"/>
  </r>
  <r>
    <n v="133"/>
    <n v="0"/>
    <s v="CBR"/>
    <x v="4"/>
    <x v="0"/>
    <x v="0"/>
    <s v="ROUTER-1"/>
    <s v="ROUTER-2"/>
    <n v="2640000"/>
    <n v="0"/>
    <n v="2640379.16"/>
    <n v="2640379.16"/>
    <n v="2640379.16"/>
    <n v="2640499.16"/>
    <n v="2640504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1.1.1"/>
    <s v="11.1.1.2"/>
  </r>
  <r>
    <n v="133"/>
    <n v="0"/>
    <s v="CBR"/>
    <x v="4"/>
    <x v="0"/>
    <x v="0"/>
    <s v="ROUTER-2"/>
    <s v="ROUTER-3"/>
    <n v="2640000"/>
    <n v="0"/>
    <n v="2640504.16"/>
    <n v="2640504.16"/>
    <n v="2640504.16"/>
    <n v="2640624.16"/>
    <n v="2640629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2.1.1"/>
    <s v="11.2.1.2"/>
  </r>
  <r>
    <n v="133"/>
    <n v="0"/>
    <s v="CBR"/>
    <x v="4"/>
    <x v="0"/>
    <x v="0"/>
    <s v="ROUTER-3"/>
    <s v="ROUTER-15"/>
    <n v="2640000"/>
    <n v="0"/>
    <n v="2640629.16"/>
    <n v="2640629.16"/>
    <n v="2640629.16"/>
    <n v="2640749.16"/>
    <n v="2640754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3.1.1"/>
    <s v="11.3.1.2"/>
  </r>
  <r>
    <n v="133"/>
    <n v="0"/>
    <s v="CBR"/>
    <x v="4"/>
    <x v="0"/>
    <x v="0"/>
    <s v="ROUTER-15"/>
    <s v="ROUTER-4"/>
    <n v="2640000"/>
    <n v="0"/>
    <n v="2640754.16"/>
    <n v="2640754.16"/>
    <n v="2640754.16"/>
    <n v="2640874.16"/>
    <n v="2640879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4.1.1"/>
    <s v="11.4.1.2"/>
  </r>
  <r>
    <n v="133"/>
    <n v="0"/>
    <s v="CBR"/>
    <x v="4"/>
    <x v="0"/>
    <x v="0"/>
    <s v="ROUTER-4"/>
    <s v="ROUTER-5"/>
    <n v="2640000"/>
    <n v="0"/>
    <n v="2640879.16"/>
    <n v="2640879.16"/>
    <n v="2640879.16"/>
    <n v="2640999.16"/>
    <n v="2641004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5.1.1"/>
    <s v="11.5.1.2"/>
  </r>
  <r>
    <n v="133"/>
    <n v="0"/>
    <s v="CBR"/>
    <x v="4"/>
    <x v="0"/>
    <x v="0"/>
    <s v="ROUTER-5"/>
    <s v="ROUTER-17"/>
    <n v="2640000"/>
    <n v="0"/>
    <n v="2641004.16"/>
    <n v="2641004.16"/>
    <n v="2641004.16"/>
    <n v="2641124.16"/>
    <n v="2641129.16"/>
    <n v="1460"/>
    <n v="1460"/>
    <n v="1480"/>
    <n v="1500"/>
    <n v="1500"/>
    <n v="0"/>
    <x v="0"/>
    <s v="11.19.1.2:82"/>
    <s v="11.6.1.2:36934"/>
    <n v="65535"/>
    <n v="192722"/>
    <n v="0"/>
    <b v="0"/>
    <b v="0"/>
    <b v="0"/>
    <n v="1460"/>
    <s v="11.19.1.2"/>
    <s v="11.6.1.2"/>
    <s v="11.6.1.1"/>
    <s v="11.6.1.2"/>
  </r>
  <r>
    <n v="133"/>
    <n v="0"/>
    <s v="CBR"/>
    <x v="4"/>
    <x v="0"/>
    <x v="0"/>
    <s v="ROUTER-17"/>
    <s v="SWITCH-19"/>
    <n v="2640000"/>
    <n v="0"/>
    <n v="2641129.16"/>
    <n v="2641129.16"/>
    <n v="2641129.16"/>
    <n v="2641251.2400000002"/>
    <n v="2641256.2400000002"/>
    <n v="1460"/>
    <n v="1460"/>
    <n v="1480"/>
    <n v="1500"/>
    <n v="1526"/>
    <n v="0"/>
    <x v="0"/>
    <s v="11.19.1.2:82"/>
    <s v="11.20.1.2:36934"/>
    <n v="65535"/>
    <n v="192722"/>
    <n v="0"/>
    <b v="0"/>
    <b v="0"/>
    <b v="0"/>
    <n v="1460"/>
    <s v="11.19.1.2"/>
    <s v="11.20.1.2"/>
    <s v="11.20.1.1"/>
    <s v="11.20.1.2"/>
  </r>
  <r>
    <n v="133"/>
    <n v="0"/>
    <s v="CBR"/>
    <x v="4"/>
    <x v="0"/>
    <x v="0"/>
    <s v="SWITCH-19"/>
    <s v="NODE-21"/>
    <n v="2640000"/>
    <n v="0"/>
    <n v="2641129.16"/>
    <n v="2641129.16"/>
    <n v="2641256.2400000002"/>
    <n v="2641378.3199999998"/>
    <n v="2641383.3199999998"/>
    <n v="1460"/>
    <n v="1460"/>
    <n v="1480"/>
    <n v="1500"/>
    <n v="1526"/>
    <n v="0"/>
    <x v="0"/>
    <s v="11.19.1.2:82"/>
    <s v="11.20.1.2:36934"/>
    <n v="65535"/>
    <n v="192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641383.3199999998"/>
    <n v="2641383.3199999998"/>
    <n v="2641383.3199999998"/>
    <n v="2641383.3199999998"/>
    <n v="2641388.6"/>
    <n v="2641393.6"/>
    <s v="N/A"/>
    <n v="0"/>
    <n v="20"/>
    <n v="40"/>
    <n v="66"/>
    <n v="0"/>
    <x v="0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641383.3199999998"/>
    <n v="2641383.3199999998"/>
    <n v="2641383.3199999998"/>
    <n v="2641393.6"/>
    <n v="2641398.88"/>
    <n v="2641403.88"/>
    <s v="N/A"/>
    <n v="0"/>
    <n v="20"/>
    <n v="40"/>
    <n v="66"/>
    <n v="0"/>
    <x v="0"/>
    <s v="11.20.1.2:36934"/>
    <s v="11.20.1.1:82"/>
    <n v="4381"/>
    <n v="250026"/>
    <n v="194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641383.3199999998"/>
    <n v="2641403.88"/>
    <n v="2641403.88"/>
    <n v="2641403.88"/>
    <n v="2641407.08"/>
    <n v="2641412.08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641383.3199999998"/>
    <n v="2641412.08"/>
    <n v="2641412.08"/>
    <n v="2641412.08"/>
    <n v="2641415.2799999998"/>
    <n v="2641420.2799999998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641383.3199999998"/>
    <n v="2641420.2799999998"/>
    <n v="2641420.2799999998"/>
    <n v="2641420.2799999998"/>
    <n v="2641423.48"/>
    <n v="2641428.48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641383.3199999998"/>
    <n v="2641428.48"/>
    <n v="2641428.48"/>
    <n v="2641428.48"/>
    <n v="2641431.6800000002"/>
    <n v="2641436.6800000002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641383.3199999998"/>
    <n v="2641436.6800000002"/>
    <n v="2641436.6800000002"/>
    <n v="2641436.6800000002"/>
    <n v="2641439.88"/>
    <n v="2641444.88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641383.3199999998"/>
    <n v="2641444.88"/>
    <n v="2641444.88"/>
    <n v="2641444.88"/>
    <n v="2641448.08"/>
    <n v="2641453.08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641383.3199999998"/>
    <n v="2641453.08"/>
    <n v="2641453.08"/>
    <n v="2641453.08"/>
    <n v="2641456.2799999998"/>
    <n v="2641461.2799999998"/>
    <s v="N/A"/>
    <n v="0"/>
    <n v="20"/>
    <n v="40"/>
    <n v="40"/>
    <n v="0"/>
    <x v="0"/>
    <s v="11.20.1.2:36934"/>
    <s v="11.15.1.2:82"/>
    <n v="4381"/>
    <n v="250026"/>
    <n v="1941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641383.3199999998"/>
    <n v="2641461.2799999998"/>
    <n v="2641461.2799999998"/>
    <n v="2641461.2799999998"/>
    <n v="2641466.56"/>
    <n v="2641471.56"/>
    <s v="N/A"/>
    <n v="0"/>
    <n v="20"/>
    <n v="40"/>
    <n v="66"/>
    <n v="0"/>
    <x v="0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641383.3199999998"/>
    <n v="2641461.2799999998"/>
    <n v="2641461.2799999998"/>
    <n v="2641471.56"/>
    <n v="2641476.84"/>
    <n v="2641481.84"/>
    <s v="N/A"/>
    <n v="0"/>
    <n v="20"/>
    <n v="40"/>
    <n v="66"/>
    <n v="0"/>
    <x v="0"/>
    <s v="11.20.1.2:36934"/>
    <s v="11.19.1.2:82"/>
    <n v="4381"/>
    <n v="250026"/>
    <n v="194182"/>
    <b v="0"/>
    <b v="1"/>
    <b v="0"/>
    <n v="0"/>
    <s v="11.20.1.2"/>
    <s v="11.19.1.2"/>
    <s v="11.19.1.1"/>
    <s v="11.19.1.2"/>
  </r>
  <r>
    <n v="134"/>
    <n v="0"/>
    <s v="CBR"/>
    <x v="4"/>
    <x v="0"/>
    <x v="0"/>
    <s v="NODE-20"/>
    <s v="SWITCH-18"/>
    <n v="2660000"/>
    <n v="0"/>
    <n v="2660000"/>
    <n v="2660000"/>
    <n v="2660000"/>
    <n v="2660122.08"/>
    <n v="2660127.08"/>
    <n v="1460"/>
    <n v="1460"/>
    <n v="1480"/>
    <n v="1500"/>
    <n v="1526"/>
    <n v="0"/>
    <x v="0"/>
    <s v="11.19.1.2:82"/>
    <s v="11.19.1.1:36934"/>
    <n v="65535"/>
    <n v="194182"/>
    <n v="0"/>
    <b v="0"/>
    <b v="0"/>
    <b v="0"/>
    <n v="1460"/>
    <s v="11.19.1.2"/>
    <s v="11.19.1.1"/>
    <s v="11.19.1.2"/>
    <s v="11.19.1.1"/>
  </r>
  <r>
    <n v="134"/>
    <n v="0"/>
    <s v="CBR"/>
    <x v="4"/>
    <x v="0"/>
    <x v="0"/>
    <s v="SWITCH-18"/>
    <s v="ROUTER-16"/>
    <n v="2660000"/>
    <n v="0"/>
    <n v="2660000"/>
    <n v="2660000"/>
    <n v="2660127.08"/>
    <n v="2660249.16"/>
    <n v="2660254.16"/>
    <n v="1460"/>
    <n v="1460"/>
    <n v="1480"/>
    <n v="1500"/>
    <n v="1526"/>
    <n v="0"/>
    <x v="0"/>
    <s v="11.19.1.2:82"/>
    <s v="11.19.1.1:36934"/>
    <n v="65535"/>
    <n v="194182"/>
    <n v="0"/>
    <b v="0"/>
    <b v="0"/>
    <b v="0"/>
    <n v="1460"/>
    <s v="11.19.1.2"/>
    <s v="11.19.1.1"/>
    <s v="11.19.1.2"/>
    <s v="11.19.1.1"/>
  </r>
  <r>
    <n v="134"/>
    <n v="0"/>
    <s v="CBR"/>
    <x v="4"/>
    <x v="0"/>
    <x v="0"/>
    <s v="ROUTER-16"/>
    <s v="ROUTER-1"/>
    <n v="2660000"/>
    <n v="0"/>
    <n v="2660254.16"/>
    <n v="2660254.16"/>
    <n v="2660254.16"/>
    <n v="2660374.16"/>
    <n v="2660379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15.1.2"/>
    <s v="11.15.1.1"/>
  </r>
  <r>
    <n v="134"/>
    <n v="0"/>
    <s v="CBR"/>
    <x v="4"/>
    <x v="0"/>
    <x v="0"/>
    <s v="ROUTER-1"/>
    <s v="ROUTER-2"/>
    <n v="2660000"/>
    <n v="0"/>
    <n v="2660379.16"/>
    <n v="2660379.16"/>
    <n v="2660379.16"/>
    <n v="2660499.16"/>
    <n v="2660504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1.1.1"/>
    <s v="11.1.1.2"/>
  </r>
  <r>
    <n v="134"/>
    <n v="0"/>
    <s v="CBR"/>
    <x v="4"/>
    <x v="0"/>
    <x v="0"/>
    <s v="ROUTER-2"/>
    <s v="ROUTER-3"/>
    <n v="2660000"/>
    <n v="0"/>
    <n v="2660504.16"/>
    <n v="2660504.16"/>
    <n v="2660504.16"/>
    <n v="2660624.16"/>
    <n v="2660629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2.1.1"/>
    <s v="11.2.1.2"/>
  </r>
  <r>
    <n v="134"/>
    <n v="0"/>
    <s v="CBR"/>
    <x v="4"/>
    <x v="0"/>
    <x v="0"/>
    <s v="ROUTER-3"/>
    <s v="ROUTER-15"/>
    <n v="2660000"/>
    <n v="0"/>
    <n v="2660629.16"/>
    <n v="2660629.16"/>
    <n v="2660629.16"/>
    <n v="2660749.16"/>
    <n v="2660754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3.1.1"/>
    <s v="11.3.1.2"/>
  </r>
  <r>
    <n v="134"/>
    <n v="0"/>
    <s v="CBR"/>
    <x v="4"/>
    <x v="0"/>
    <x v="0"/>
    <s v="ROUTER-15"/>
    <s v="ROUTER-4"/>
    <n v="2660000"/>
    <n v="0"/>
    <n v="2660754.16"/>
    <n v="2660754.16"/>
    <n v="2660754.16"/>
    <n v="2660874.16"/>
    <n v="2660879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4.1.1"/>
    <s v="11.4.1.2"/>
  </r>
  <r>
    <n v="134"/>
    <n v="0"/>
    <s v="CBR"/>
    <x v="4"/>
    <x v="0"/>
    <x v="0"/>
    <s v="ROUTER-4"/>
    <s v="ROUTER-5"/>
    <n v="2660000"/>
    <n v="0"/>
    <n v="2660879.16"/>
    <n v="2660879.16"/>
    <n v="2660879.16"/>
    <n v="2660999.16"/>
    <n v="2661004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5.1.1"/>
    <s v="11.5.1.2"/>
  </r>
  <r>
    <n v="134"/>
    <n v="0"/>
    <s v="CBR"/>
    <x v="4"/>
    <x v="0"/>
    <x v="0"/>
    <s v="ROUTER-5"/>
    <s v="ROUTER-17"/>
    <n v="2660000"/>
    <n v="0"/>
    <n v="2661004.16"/>
    <n v="2661004.16"/>
    <n v="2661004.16"/>
    <n v="2661124.16"/>
    <n v="2661129.16"/>
    <n v="1460"/>
    <n v="1460"/>
    <n v="1480"/>
    <n v="1500"/>
    <n v="1500"/>
    <n v="0"/>
    <x v="0"/>
    <s v="11.19.1.2:82"/>
    <s v="11.6.1.2:36934"/>
    <n v="65535"/>
    <n v="194182"/>
    <n v="0"/>
    <b v="0"/>
    <b v="0"/>
    <b v="0"/>
    <n v="1460"/>
    <s v="11.19.1.2"/>
    <s v="11.6.1.2"/>
    <s v="11.6.1.1"/>
    <s v="11.6.1.2"/>
  </r>
  <r>
    <n v="134"/>
    <n v="0"/>
    <s v="CBR"/>
    <x v="4"/>
    <x v="0"/>
    <x v="0"/>
    <s v="ROUTER-17"/>
    <s v="SWITCH-19"/>
    <n v="2660000"/>
    <n v="0"/>
    <n v="2661129.16"/>
    <n v="2661129.16"/>
    <n v="2661129.16"/>
    <n v="2661251.2400000002"/>
    <n v="2661256.2400000002"/>
    <n v="1460"/>
    <n v="1460"/>
    <n v="1480"/>
    <n v="1500"/>
    <n v="1526"/>
    <n v="0"/>
    <x v="0"/>
    <s v="11.19.1.2:82"/>
    <s v="11.20.1.2:36934"/>
    <n v="65535"/>
    <n v="194182"/>
    <n v="0"/>
    <b v="0"/>
    <b v="0"/>
    <b v="0"/>
    <n v="1460"/>
    <s v="11.19.1.2"/>
    <s v="11.20.1.2"/>
    <s v="11.20.1.1"/>
    <s v="11.20.1.2"/>
  </r>
  <r>
    <n v="134"/>
    <n v="0"/>
    <s v="CBR"/>
    <x v="4"/>
    <x v="0"/>
    <x v="0"/>
    <s v="SWITCH-19"/>
    <s v="NODE-21"/>
    <n v="2660000"/>
    <n v="0"/>
    <n v="2661129.16"/>
    <n v="2661129.16"/>
    <n v="2661256.2400000002"/>
    <n v="2661378.3199999998"/>
    <n v="2661383.3199999998"/>
    <n v="1460"/>
    <n v="1460"/>
    <n v="1480"/>
    <n v="1500"/>
    <n v="1526"/>
    <n v="0"/>
    <x v="0"/>
    <s v="11.19.1.2:82"/>
    <s v="11.20.1.2:36934"/>
    <n v="65535"/>
    <n v="194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661383.3199999998"/>
    <n v="2661383.3199999998"/>
    <n v="2661383.3199999998"/>
    <n v="2661383.3199999998"/>
    <n v="2661388.6"/>
    <n v="2661393.6"/>
    <s v="N/A"/>
    <n v="0"/>
    <n v="20"/>
    <n v="40"/>
    <n v="66"/>
    <n v="0"/>
    <x v="0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661383.3199999998"/>
    <n v="2661383.3199999998"/>
    <n v="2661383.3199999998"/>
    <n v="2661393.6"/>
    <n v="2661398.88"/>
    <n v="2661403.88"/>
    <s v="N/A"/>
    <n v="0"/>
    <n v="20"/>
    <n v="40"/>
    <n v="66"/>
    <n v="0"/>
    <x v="0"/>
    <s v="11.20.1.2:36934"/>
    <s v="11.20.1.1:82"/>
    <n v="4381"/>
    <n v="250026"/>
    <n v="195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661383.3199999998"/>
    <n v="2661403.88"/>
    <n v="2661403.88"/>
    <n v="2661403.88"/>
    <n v="2661407.08"/>
    <n v="2661412.08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661383.3199999998"/>
    <n v="2661412.08"/>
    <n v="2661412.08"/>
    <n v="2661412.08"/>
    <n v="2661415.2799999998"/>
    <n v="2661420.2799999998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661383.3199999998"/>
    <n v="2661420.2799999998"/>
    <n v="2661420.2799999998"/>
    <n v="2661420.2799999998"/>
    <n v="2661423.48"/>
    <n v="2661428.48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661383.3199999998"/>
    <n v="2661428.48"/>
    <n v="2661428.48"/>
    <n v="2661428.48"/>
    <n v="2661431.6800000002"/>
    <n v="2661436.6800000002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661383.3199999998"/>
    <n v="2661436.6800000002"/>
    <n v="2661436.6800000002"/>
    <n v="2661436.6800000002"/>
    <n v="2661439.88"/>
    <n v="2661444.88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661383.3199999998"/>
    <n v="2661444.88"/>
    <n v="2661444.88"/>
    <n v="2661444.88"/>
    <n v="2661448.08"/>
    <n v="2661453.08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661383.3199999998"/>
    <n v="2661453.08"/>
    <n v="2661453.08"/>
    <n v="2661453.08"/>
    <n v="2661456.2799999998"/>
    <n v="2661461.2799999998"/>
    <s v="N/A"/>
    <n v="0"/>
    <n v="20"/>
    <n v="40"/>
    <n v="40"/>
    <n v="0"/>
    <x v="0"/>
    <s v="11.20.1.2:36934"/>
    <s v="11.15.1.2:82"/>
    <n v="4381"/>
    <n v="250026"/>
    <n v="1956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661383.3199999998"/>
    <n v="2661461.2799999998"/>
    <n v="2661461.2799999998"/>
    <n v="2661461.2799999998"/>
    <n v="2661466.56"/>
    <n v="2661471.56"/>
    <s v="N/A"/>
    <n v="0"/>
    <n v="20"/>
    <n v="40"/>
    <n v="66"/>
    <n v="0"/>
    <x v="0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661383.3199999998"/>
    <n v="2661461.2799999998"/>
    <n v="2661461.2799999998"/>
    <n v="2661471.56"/>
    <n v="2661476.84"/>
    <n v="2661481.84"/>
    <s v="N/A"/>
    <n v="0"/>
    <n v="20"/>
    <n v="40"/>
    <n v="66"/>
    <n v="0"/>
    <x v="0"/>
    <s v="11.20.1.2:36934"/>
    <s v="11.19.1.2:82"/>
    <n v="4381"/>
    <n v="250026"/>
    <n v="195642"/>
    <b v="0"/>
    <b v="1"/>
    <b v="0"/>
    <n v="0"/>
    <s v="11.20.1.2"/>
    <s v="11.19.1.2"/>
    <s v="11.19.1.1"/>
    <s v="11.19.1.2"/>
  </r>
  <r>
    <n v="135"/>
    <n v="0"/>
    <s v="CBR"/>
    <x v="4"/>
    <x v="0"/>
    <x v="0"/>
    <s v="NODE-20"/>
    <s v="SWITCH-18"/>
    <n v="2680000"/>
    <n v="0"/>
    <n v="2680000"/>
    <n v="2680000"/>
    <n v="2680000"/>
    <n v="2680122.08"/>
    <n v="2680127.08"/>
    <n v="1460"/>
    <n v="1460"/>
    <n v="1480"/>
    <n v="1500"/>
    <n v="1526"/>
    <n v="0"/>
    <x v="0"/>
    <s v="11.19.1.2:82"/>
    <s v="11.19.1.1:36934"/>
    <n v="65535"/>
    <n v="195642"/>
    <n v="0"/>
    <b v="0"/>
    <b v="0"/>
    <b v="0"/>
    <n v="1460"/>
    <s v="11.19.1.2"/>
    <s v="11.19.1.1"/>
    <s v="11.19.1.2"/>
    <s v="11.19.1.1"/>
  </r>
  <r>
    <n v="135"/>
    <n v="0"/>
    <s v="CBR"/>
    <x v="4"/>
    <x v="0"/>
    <x v="0"/>
    <s v="SWITCH-18"/>
    <s v="ROUTER-16"/>
    <n v="2680000"/>
    <n v="0"/>
    <n v="2680000"/>
    <n v="2680000"/>
    <n v="2680127.08"/>
    <n v="2680249.16"/>
    <n v="2680254.16"/>
    <n v="1460"/>
    <n v="1460"/>
    <n v="1480"/>
    <n v="1500"/>
    <n v="1526"/>
    <n v="0"/>
    <x v="0"/>
    <s v="11.19.1.2:82"/>
    <s v="11.19.1.1:36934"/>
    <n v="65535"/>
    <n v="195642"/>
    <n v="0"/>
    <b v="0"/>
    <b v="0"/>
    <b v="0"/>
    <n v="1460"/>
    <s v="11.19.1.2"/>
    <s v="11.19.1.1"/>
    <s v="11.19.1.2"/>
    <s v="11.19.1.1"/>
  </r>
  <r>
    <n v="135"/>
    <n v="0"/>
    <s v="CBR"/>
    <x v="4"/>
    <x v="0"/>
    <x v="0"/>
    <s v="ROUTER-16"/>
    <s v="ROUTER-1"/>
    <n v="2680000"/>
    <n v="0"/>
    <n v="2680254.16"/>
    <n v="2680254.16"/>
    <n v="2680254.16"/>
    <n v="2680374.16"/>
    <n v="2680379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15.1.2"/>
    <s v="11.15.1.1"/>
  </r>
  <r>
    <n v="135"/>
    <n v="0"/>
    <s v="CBR"/>
    <x v="4"/>
    <x v="0"/>
    <x v="0"/>
    <s v="ROUTER-1"/>
    <s v="ROUTER-2"/>
    <n v="2680000"/>
    <n v="0"/>
    <n v="2680379.16"/>
    <n v="2680379.16"/>
    <n v="2680379.16"/>
    <n v="2680499.16"/>
    <n v="2680504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1.1.1"/>
    <s v="11.1.1.2"/>
  </r>
  <r>
    <n v="135"/>
    <n v="0"/>
    <s v="CBR"/>
    <x v="4"/>
    <x v="0"/>
    <x v="0"/>
    <s v="ROUTER-2"/>
    <s v="ROUTER-3"/>
    <n v="2680000"/>
    <n v="0"/>
    <n v="2680504.16"/>
    <n v="2680504.16"/>
    <n v="2680504.16"/>
    <n v="2680624.16"/>
    <n v="2680629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2.1.1"/>
    <s v="11.2.1.2"/>
  </r>
  <r>
    <n v="135"/>
    <n v="0"/>
    <s v="CBR"/>
    <x v="4"/>
    <x v="0"/>
    <x v="0"/>
    <s v="ROUTER-3"/>
    <s v="ROUTER-15"/>
    <n v="2680000"/>
    <n v="0"/>
    <n v="2680629.16"/>
    <n v="2680629.16"/>
    <n v="2680629.16"/>
    <n v="2680749.16"/>
    <n v="2680754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3.1.1"/>
    <s v="11.3.1.2"/>
  </r>
  <r>
    <n v="135"/>
    <n v="0"/>
    <s v="CBR"/>
    <x v="4"/>
    <x v="0"/>
    <x v="0"/>
    <s v="ROUTER-15"/>
    <s v="ROUTER-4"/>
    <n v="2680000"/>
    <n v="0"/>
    <n v="2680754.16"/>
    <n v="2680754.16"/>
    <n v="2680754.16"/>
    <n v="2680874.16"/>
    <n v="2680879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4.1.1"/>
    <s v="11.4.1.2"/>
  </r>
  <r>
    <n v="135"/>
    <n v="0"/>
    <s v="CBR"/>
    <x v="4"/>
    <x v="0"/>
    <x v="0"/>
    <s v="ROUTER-4"/>
    <s v="ROUTER-5"/>
    <n v="2680000"/>
    <n v="0"/>
    <n v="2680879.16"/>
    <n v="2680879.16"/>
    <n v="2680879.16"/>
    <n v="2680999.16"/>
    <n v="2681004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5.1.1"/>
    <s v="11.5.1.2"/>
  </r>
  <r>
    <n v="135"/>
    <n v="0"/>
    <s v="CBR"/>
    <x v="4"/>
    <x v="0"/>
    <x v="0"/>
    <s v="ROUTER-5"/>
    <s v="ROUTER-17"/>
    <n v="2680000"/>
    <n v="0"/>
    <n v="2681004.16"/>
    <n v="2681004.16"/>
    <n v="2681004.16"/>
    <n v="2681124.16"/>
    <n v="2681129.16"/>
    <n v="1460"/>
    <n v="1460"/>
    <n v="1480"/>
    <n v="1500"/>
    <n v="1500"/>
    <n v="0"/>
    <x v="0"/>
    <s v="11.19.1.2:82"/>
    <s v="11.6.1.2:36934"/>
    <n v="65535"/>
    <n v="195642"/>
    <n v="0"/>
    <b v="0"/>
    <b v="0"/>
    <b v="0"/>
    <n v="1460"/>
    <s v="11.19.1.2"/>
    <s v="11.6.1.2"/>
    <s v="11.6.1.1"/>
    <s v="11.6.1.2"/>
  </r>
  <r>
    <n v="135"/>
    <n v="0"/>
    <s v="CBR"/>
    <x v="4"/>
    <x v="0"/>
    <x v="0"/>
    <s v="ROUTER-17"/>
    <s v="SWITCH-19"/>
    <n v="2680000"/>
    <n v="0"/>
    <n v="2681129.16"/>
    <n v="2681129.16"/>
    <n v="2681129.16"/>
    <n v="2681251.2400000002"/>
    <n v="2681256.2400000002"/>
    <n v="1460"/>
    <n v="1460"/>
    <n v="1480"/>
    <n v="1500"/>
    <n v="1526"/>
    <n v="0"/>
    <x v="0"/>
    <s v="11.19.1.2:82"/>
    <s v="11.20.1.2:36934"/>
    <n v="65535"/>
    <n v="195642"/>
    <n v="0"/>
    <b v="0"/>
    <b v="0"/>
    <b v="0"/>
    <n v="1460"/>
    <s v="11.19.1.2"/>
    <s v="11.20.1.2"/>
    <s v="11.20.1.1"/>
    <s v="11.20.1.2"/>
  </r>
  <r>
    <n v="135"/>
    <n v="0"/>
    <s v="CBR"/>
    <x v="4"/>
    <x v="0"/>
    <x v="0"/>
    <s v="SWITCH-19"/>
    <s v="NODE-21"/>
    <n v="2680000"/>
    <n v="0"/>
    <n v="2681129.16"/>
    <n v="2681129.16"/>
    <n v="2681256.2400000002"/>
    <n v="2681378.3199999998"/>
    <n v="2681383.3199999998"/>
    <n v="1460"/>
    <n v="1460"/>
    <n v="1480"/>
    <n v="1500"/>
    <n v="1526"/>
    <n v="0"/>
    <x v="0"/>
    <s v="11.19.1.2:82"/>
    <s v="11.20.1.2:36934"/>
    <n v="65535"/>
    <n v="195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681383.3199999998"/>
    <n v="2681383.3199999998"/>
    <n v="2681383.3199999998"/>
    <n v="2681383.3199999998"/>
    <n v="2681388.6"/>
    <n v="2681393.6"/>
    <s v="N/A"/>
    <n v="0"/>
    <n v="20"/>
    <n v="40"/>
    <n v="66"/>
    <n v="0"/>
    <x v="0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681383.3199999998"/>
    <n v="2681383.3199999998"/>
    <n v="2681383.3199999998"/>
    <n v="2681393.6"/>
    <n v="2681398.88"/>
    <n v="2681403.88"/>
    <s v="N/A"/>
    <n v="0"/>
    <n v="20"/>
    <n v="40"/>
    <n v="66"/>
    <n v="0"/>
    <x v="0"/>
    <s v="11.20.1.2:36934"/>
    <s v="11.20.1.1:82"/>
    <n v="4381"/>
    <n v="250026"/>
    <n v="197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681383.3199999998"/>
    <n v="2681403.88"/>
    <n v="2681403.88"/>
    <n v="2681403.88"/>
    <n v="2681407.08"/>
    <n v="2681412.0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681383.3199999998"/>
    <n v="2681412.08"/>
    <n v="2681412.08"/>
    <n v="2681412.08"/>
    <n v="2681415.2799999998"/>
    <n v="2681420.279999999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681383.3199999998"/>
    <n v="2681420.2799999998"/>
    <n v="2681420.2799999998"/>
    <n v="2681420.2799999998"/>
    <n v="2681423.48"/>
    <n v="2681428.4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681383.3199999998"/>
    <n v="2681428.48"/>
    <n v="2681428.48"/>
    <n v="2681428.48"/>
    <n v="2681431.6800000002"/>
    <n v="2681436.6800000002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681383.3199999998"/>
    <n v="2681436.6800000002"/>
    <n v="2681436.6800000002"/>
    <n v="2681436.6800000002"/>
    <n v="2681439.88"/>
    <n v="2681444.8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681383.3199999998"/>
    <n v="2681444.88"/>
    <n v="2681444.88"/>
    <n v="2681444.88"/>
    <n v="2681448.08"/>
    <n v="2681453.0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681383.3199999998"/>
    <n v="2681453.08"/>
    <n v="2681453.08"/>
    <n v="2681453.08"/>
    <n v="2681456.2799999998"/>
    <n v="2681461.2799999998"/>
    <s v="N/A"/>
    <n v="0"/>
    <n v="20"/>
    <n v="40"/>
    <n v="40"/>
    <n v="0"/>
    <x v="0"/>
    <s v="11.20.1.2:36934"/>
    <s v="11.15.1.2:82"/>
    <n v="4381"/>
    <n v="250026"/>
    <n v="1971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681383.3199999998"/>
    <n v="2681461.2799999998"/>
    <n v="2681461.2799999998"/>
    <n v="2681461.2799999998"/>
    <n v="2681466.56"/>
    <n v="2681471.56"/>
    <s v="N/A"/>
    <n v="0"/>
    <n v="20"/>
    <n v="40"/>
    <n v="66"/>
    <n v="0"/>
    <x v="0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681383.3199999998"/>
    <n v="2681461.2799999998"/>
    <n v="2681461.2799999998"/>
    <n v="2681471.56"/>
    <n v="2681476.84"/>
    <n v="2681481.84"/>
    <s v="N/A"/>
    <n v="0"/>
    <n v="20"/>
    <n v="40"/>
    <n v="66"/>
    <n v="0"/>
    <x v="0"/>
    <s v="11.20.1.2:36934"/>
    <s v="11.19.1.2:82"/>
    <n v="4381"/>
    <n v="250026"/>
    <n v="197102"/>
    <b v="0"/>
    <b v="1"/>
    <b v="0"/>
    <n v="0"/>
    <s v="11.20.1.2"/>
    <s v="11.19.1.2"/>
    <s v="11.19.1.1"/>
    <s v="11.19.1.2"/>
  </r>
  <r>
    <n v="136"/>
    <n v="0"/>
    <s v="CBR"/>
    <x v="4"/>
    <x v="0"/>
    <x v="0"/>
    <s v="NODE-20"/>
    <s v="SWITCH-18"/>
    <n v="2700000"/>
    <n v="0"/>
    <n v="2700000"/>
    <n v="2700000"/>
    <n v="2700000"/>
    <n v="2700122.08"/>
    <n v="2700127.08"/>
    <n v="1460"/>
    <n v="1460"/>
    <n v="1480"/>
    <n v="1500"/>
    <n v="1526"/>
    <n v="0"/>
    <x v="0"/>
    <s v="11.19.1.2:82"/>
    <s v="11.19.1.1:36934"/>
    <n v="65535"/>
    <n v="197102"/>
    <n v="0"/>
    <b v="0"/>
    <b v="0"/>
    <b v="0"/>
    <n v="1460"/>
    <s v="11.19.1.2"/>
    <s v="11.19.1.1"/>
    <s v="11.19.1.2"/>
    <s v="11.19.1.1"/>
  </r>
  <r>
    <n v="136"/>
    <n v="0"/>
    <s v="CBR"/>
    <x v="4"/>
    <x v="0"/>
    <x v="0"/>
    <s v="SWITCH-18"/>
    <s v="ROUTER-16"/>
    <n v="2700000"/>
    <n v="0"/>
    <n v="2700000"/>
    <n v="2700000"/>
    <n v="2700127.08"/>
    <n v="2700249.16"/>
    <n v="2700254.16"/>
    <n v="1460"/>
    <n v="1460"/>
    <n v="1480"/>
    <n v="1500"/>
    <n v="1526"/>
    <n v="0"/>
    <x v="0"/>
    <s v="11.19.1.2:82"/>
    <s v="11.19.1.1:36934"/>
    <n v="65535"/>
    <n v="197102"/>
    <n v="0"/>
    <b v="0"/>
    <b v="0"/>
    <b v="0"/>
    <n v="1460"/>
    <s v="11.19.1.2"/>
    <s v="11.19.1.1"/>
    <s v="11.19.1.2"/>
    <s v="11.19.1.1"/>
  </r>
  <r>
    <n v="136"/>
    <n v="0"/>
    <s v="CBR"/>
    <x v="4"/>
    <x v="0"/>
    <x v="0"/>
    <s v="ROUTER-16"/>
    <s v="ROUTER-1"/>
    <n v="2700000"/>
    <n v="0"/>
    <n v="2700254.16"/>
    <n v="2700254.16"/>
    <n v="2700254.16"/>
    <n v="2700374.16"/>
    <n v="2700379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15.1.2"/>
    <s v="11.15.1.1"/>
  </r>
  <r>
    <n v="136"/>
    <n v="0"/>
    <s v="CBR"/>
    <x v="4"/>
    <x v="0"/>
    <x v="0"/>
    <s v="ROUTER-1"/>
    <s v="ROUTER-2"/>
    <n v="2700000"/>
    <n v="0"/>
    <n v="2700379.16"/>
    <n v="2700379.16"/>
    <n v="2700379.16"/>
    <n v="2700499.16"/>
    <n v="2700504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1.1.1"/>
    <s v="11.1.1.2"/>
  </r>
  <r>
    <n v="136"/>
    <n v="0"/>
    <s v="CBR"/>
    <x v="4"/>
    <x v="0"/>
    <x v="0"/>
    <s v="ROUTER-2"/>
    <s v="ROUTER-3"/>
    <n v="2700000"/>
    <n v="0"/>
    <n v="2700504.16"/>
    <n v="2700504.16"/>
    <n v="2700504.16"/>
    <n v="2700624.16"/>
    <n v="2700629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2.1.1"/>
    <s v="11.2.1.2"/>
  </r>
  <r>
    <n v="136"/>
    <n v="0"/>
    <s v="CBR"/>
    <x v="4"/>
    <x v="0"/>
    <x v="0"/>
    <s v="ROUTER-3"/>
    <s v="ROUTER-15"/>
    <n v="2700000"/>
    <n v="0"/>
    <n v="2700629.16"/>
    <n v="2700629.16"/>
    <n v="2700629.16"/>
    <n v="2700749.16"/>
    <n v="2700754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3.1.1"/>
    <s v="11.3.1.2"/>
  </r>
  <r>
    <n v="136"/>
    <n v="0"/>
    <s v="CBR"/>
    <x v="4"/>
    <x v="0"/>
    <x v="0"/>
    <s v="ROUTER-15"/>
    <s v="ROUTER-4"/>
    <n v="2700000"/>
    <n v="0"/>
    <n v="2700754.16"/>
    <n v="2700754.16"/>
    <n v="2700754.16"/>
    <n v="2700874.16"/>
    <n v="2700879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4.1.1"/>
    <s v="11.4.1.2"/>
  </r>
  <r>
    <n v="136"/>
    <n v="0"/>
    <s v="CBR"/>
    <x v="4"/>
    <x v="0"/>
    <x v="0"/>
    <s v="ROUTER-4"/>
    <s v="ROUTER-5"/>
    <n v="2700000"/>
    <n v="0"/>
    <n v="2700879.16"/>
    <n v="2700879.16"/>
    <n v="2700879.16"/>
    <n v="2700999.16"/>
    <n v="2701004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5.1.1"/>
    <s v="11.5.1.2"/>
  </r>
  <r>
    <n v="136"/>
    <n v="0"/>
    <s v="CBR"/>
    <x v="4"/>
    <x v="0"/>
    <x v="0"/>
    <s v="ROUTER-5"/>
    <s v="ROUTER-17"/>
    <n v="2700000"/>
    <n v="0"/>
    <n v="2701004.16"/>
    <n v="2701004.16"/>
    <n v="2701004.16"/>
    <n v="2701124.16"/>
    <n v="2701129.16"/>
    <n v="1460"/>
    <n v="1460"/>
    <n v="1480"/>
    <n v="1500"/>
    <n v="1500"/>
    <n v="0"/>
    <x v="0"/>
    <s v="11.19.1.2:82"/>
    <s v="11.6.1.2:36934"/>
    <n v="65535"/>
    <n v="197102"/>
    <n v="0"/>
    <b v="0"/>
    <b v="0"/>
    <b v="0"/>
    <n v="1460"/>
    <s v="11.19.1.2"/>
    <s v="11.6.1.2"/>
    <s v="11.6.1.1"/>
    <s v="11.6.1.2"/>
  </r>
  <r>
    <n v="136"/>
    <n v="0"/>
    <s v="CBR"/>
    <x v="4"/>
    <x v="0"/>
    <x v="0"/>
    <s v="ROUTER-17"/>
    <s v="SWITCH-19"/>
    <n v="2700000"/>
    <n v="0"/>
    <n v="2701129.16"/>
    <n v="2701129.16"/>
    <n v="2701129.16"/>
    <n v="2701251.24"/>
    <n v="2701256.24"/>
    <n v="1460"/>
    <n v="1460"/>
    <n v="1480"/>
    <n v="1500"/>
    <n v="1526"/>
    <n v="0"/>
    <x v="0"/>
    <s v="11.19.1.2:82"/>
    <s v="11.20.1.2:36934"/>
    <n v="65535"/>
    <n v="197102"/>
    <n v="0"/>
    <b v="0"/>
    <b v="0"/>
    <b v="0"/>
    <n v="1460"/>
    <s v="11.19.1.2"/>
    <s v="11.20.1.2"/>
    <s v="11.20.1.1"/>
    <s v="11.20.1.2"/>
  </r>
  <r>
    <n v="136"/>
    <n v="0"/>
    <s v="CBR"/>
    <x v="4"/>
    <x v="0"/>
    <x v="0"/>
    <s v="SWITCH-19"/>
    <s v="NODE-21"/>
    <n v="2700000"/>
    <n v="0"/>
    <n v="2701129.16"/>
    <n v="2701129.16"/>
    <n v="2701256.24"/>
    <n v="2701378.32"/>
    <n v="2701383.32"/>
    <n v="1460"/>
    <n v="1460"/>
    <n v="1480"/>
    <n v="1500"/>
    <n v="1526"/>
    <n v="0"/>
    <x v="0"/>
    <s v="11.19.1.2:82"/>
    <s v="11.20.1.2:36934"/>
    <n v="65535"/>
    <n v="197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701383.32"/>
    <n v="2701383.32"/>
    <n v="2701383.32"/>
    <n v="2701383.32"/>
    <n v="2701388.6"/>
    <n v="2701393.6"/>
    <s v="N/A"/>
    <n v="0"/>
    <n v="20"/>
    <n v="40"/>
    <n v="66"/>
    <n v="0"/>
    <x v="0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701383.32"/>
    <n v="2701383.32"/>
    <n v="2701383.32"/>
    <n v="2701393.6"/>
    <n v="2701398.88"/>
    <n v="2701403.88"/>
    <s v="N/A"/>
    <n v="0"/>
    <n v="20"/>
    <n v="40"/>
    <n v="66"/>
    <n v="0"/>
    <x v="0"/>
    <s v="11.20.1.2:36934"/>
    <s v="11.20.1.1:82"/>
    <n v="4381"/>
    <n v="250026"/>
    <n v="198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701383.32"/>
    <n v="2701403.88"/>
    <n v="2701403.88"/>
    <n v="2701403.88"/>
    <n v="2701407.08"/>
    <n v="2701412.0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701383.32"/>
    <n v="2701412.08"/>
    <n v="2701412.08"/>
    <n v="2701412.08"/>
    <n v="2701415.28"/>
    <n v="2701420.2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701383.32"/>
    <n v="2701420.28"/>
    <n v="2701420.28"/>
    <n v="2701420.28"/>
    <n v="2701423.48"/>
    <n v="2701428.4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701383.32"/>
    <n v="2701428.48"/>
    <n v="2701428.48"/>
    <n v="2701428.48"/>
    <n v="2701431.68"/>
    <n v="2701436.6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701383.32"/>
    <n v="2701436.68"/>
    <n v="2701436.68"/>
    <n v="2701436.68"/>
    <n v="2701439.88"/>
    <n v="2701444.8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701383.32"/>
    <n v="2701444.88"/>
    <n v="2701444.88"/>
    <n v="2701444.88"/>
    <n v="2701448.08"/>
    <n v="2701453.0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701383.32"/>
    <n v="2701453.08"/>
    <n v="2701453.08"/>
    <n v="2701453.08"/>
    <n v="2701456.28"/>
    <n v="2701461.28"/>
    <s v="N/A"/>
    <n v="0"/>
    <n v="20"/>
    <n v="40"/>
    <n v="40"/>
    <n v="0"/>
    <x v="0"/>
    <s v="11.20.1.2:36934"/>
    <s v="11.15.1.2:82"/>
    <n v="4381"/>
    <n v="250026"/>
    <n v="1985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701383.32"/>
    <n v="2701461.28"/>
    <n v="2701461.28"/>
    <n v="2701461.28"/>
    <n v="2701466.56"/>
    <n v="2701471.56"/>
    <s v="N/A"/>
    <n v="0"/>
    <n v="20"/>
    <n v="40"/>
    <n v="66"/>
    <n v="0"/>
    <x v="0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701383.32"/>
    <n v="2701461.28"/>
    <n v="2701461.28"/>
    <n v="2701471.56"/>
    <n v="2701476.84"/>
    <n v="2701481.84"/>
    <s v="N/A"/>
    <n v="0"/>
    <n v="20"/>
    <n v="40"/>
    <n v="66"/>
    <n v="0"/>
    <x v="0"/>
    <s v="11.20.1.2:36934"/>
    <s v="11.19.1.2:82"/>
    <n v="4381"/>
    <n v="250026"/>
    <n v="198562"/>
    <b v="0"/>
    <b v="1"/>
    <b v="0"/>
    <n v="0"/>
    <s v="11.20.1.2"/>
    <s v="11.19.1.2"/>
    <s v="11.19.1.1"/>
    <s v="11.19.1.2"/>
  </r>
  <r>
    <n v="137"/>
    <n v="0"/>
    <s v="CBR"/>
    <x v="4"/>
    <x v="0"/>
    <x v="0"/>
    <s v="NODE-20"/>
    <s v="SWITCH-18"/>
    <n v="2720000"/>
    <n v="0"/>
    <n v="2720000"/>
    <n v="2720000"/>
    <n v="2720000"/>
    <n v="2720122.08"/>
    <n v="2720127.08"/>
    <n v="1460"/>
    <n v="1460"/>
    <n v="1480"/>
    <n v="1500"/>
    <n v="1526"/>
    <n v="0"/>
    <x v="0"/>
    <s v="11.19.1.2:82"/>
    <s v="11.19.1.1:36934"/>
    <n v="65535"/>
    <n v="198562"/>
    <n v="0"/>
    <b v="0"/>
    <b v="0"/>
    <b v="0"/>
    <n v="1460"/>
    <s v="11.19.1.2"/>
    <s v="11.19.1.1"/>
    <s v="11.19.1.2"/>
    <s v="11.19.1.1"/>
  </r>
  <r>
    <n v="137"/>
    <n v="0"/>
    <s v="CBR"/>
    <x v="4"/>
    <x v="0"/>
    <x v="0"/>
    <s v="SWITCH-18"/>
    <s v="ROUTER-16"/>
    <n v="2720000"/>
    <n v="0"/>
    <n v="2720000"/>
    <n v="2720000"/>
    <n v="2720127.08"/>
    <n v="2720249.16"/>
    <n v="2720254.16"/>
    <n v="1460"/>
    <n v="1460"/>
    <n v="1480"/>
    <n v="1500"/>
    <n v="1526"/>
    <n v="0"/>
    <x v="0"/>
    <s v="11.19.1.2:82"/>
    <s v="11.19.1.1:36934"/>
    <n v="65535"/>
    <n v="198562"/>
    <n v="0"/>
    <b v="0"/>
    <b v="0"/>
    <b v="0"/>
    <n v="1460"/>
    <s v="11.19.1.2"/>
    <s v="11.19.1.1"/>
    <s v="11.19.1.2"/>
    <s v="11.19.1.1"/>
  </r>
  <r>
    <n v="137"/>
    <n v="0"/>
    <s v="CBR"/>
    <x v="4"/>
    <x v="0"/>
    <x v="0"/>
    <s v="ROUTER-16"/>
    <s v="ROUTER-1"/>
    <n v="2720000"/>
    <n v="0"/>
    <n v="2720254.16"/>
    <n v="2720254.16"/>
    <n v="2720254.16"/>
    <n v="2720374.16"/>
    <n v="2720379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15.1.2"/>
    <s v="11.15.1.1"/>
  </r>
  <r>
    <n v="137"/>
    <n v="0"/>
    <s v="CBR"/>
    <x v="4"/>
    <x v="0"/>
    <x v="0"/>
    <s v="ROUTER-1"/>
    <s v="ROUTER-2"/>
    <n v="2720000"/>
    <n v="0"/>
    <n v="2720379.16"/>
    <n v="2720379.16"/>
    <n v="2720379.16"/>
    <n v="2720499.16"/>
    <n v="2720504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1.1.1"/>
    <s v="11.1.1.2"/>
  </r>
  <r>
    <n v="137"/>
    <n v="0"/>
    <s v="CBR"/>
    <x v="4"/>
    <x v="0"/>
    <x v="0"/>
    <s v="ROUTER-2"/>
    <s v="ROUTER-3"/>
    <n v="2720000"/>
    <n v="0"/>
    <n v="2720504.16"/>
    <n v="2720504.16"/>
    <n v="2720504.16"/>
    <n v="2720624.16"/>
    <n v="2720629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2.1.1"/>
    <s v="11.2.1.2"/>
  </r>
  <r>
    <n v="137"/>
    <n v="0"/>
    <s v="CBR"/>
    <x v="4"/>
    <x v="0"/>
    <x v="0"/>
    <s v="ROUTER-3"/>
    <s v="ROUTER-15"/>
    <n v="2720000"/>
    <n v="0"/>
    <n v="2720629.16"/>
    <n v="2720629.16"/>
    <n v="2720629.16"/>
    <n v="2720749.16"/>
    <n v="2720754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3.1.1"/>
    <s v="11.3.1.2"/>
  </r>
  <r>
    <n v="137"/>
    <n v="0"/>
    <s v="CBR"/>
    <x v="4"/>
    <x v="0"/>
    <x v="0"/>
    <s v="ROUTER-15"/>
    <s v="ROUTER-4"/>
    <n v="2720000"/>
    <n v="0"/>
    <n v="2720754.16"/>
    <n v="2720754.16"/>
    <n v="2720754.16"/>
    <n v="2720874.16"/>
    <n v="2720879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4.1.1"/>
    <s v="11.4.1.2"/>
  </r>
  <r>
    <n v="137"/>
    <n v="0"/>
    <s v="CBR"/>
    <x v="4"/>
    <x v="0"/>
    <x v="0"/>
    <s v="ROUTER-4"/>
    <s v="ROUTER-5"/>
    <n v="2720000"/>
    <n v="0"/>
    <n v="2720879.16"/>
    <n v="2720879.16"/>
    <n v="2720879.16"/>
    <n v="2720999.16"/>
    <n v="2721004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5.1.1"/>
    <s v="11.5.1.2"/>
  </r>
  <r>
    <n v="137"/>
    <n v="0"/>
    <s v="CBR"/>
    <x v="4"/>
    <x v="0"/>
    <x v="0"/>
    <s v="ROUTER-5"/>
    <s v="ROUTER-17"/>
    <n v="2720000"/>
    <n v="0"/>
    <n v="2721004.16"/>
    <n v="2721004.16"/>
    <n v="2721004.16"/>
    <n v="2721124.16"/>
    <n v="2721129.16"/>
    <n v="1460"/>
    <n v="1460"/>
    <n v="1480"/>
    <n v="1500"/>
    <n v="1500"/>
    <n v="0"/>
    <x v="0"/>
    <s v="11.19.1.2:82"/>
    <s v="11.6.1.2:36934"/>
    <n v="65535"/>
    <n v="198562"/>
    <n v="0"/>
    <b v="0"/>
    <b v="0"/>
    <b v="0"/>
    <n v="1460"/>
    <s v="11.19.1.2"/>
    <s v="11.6.1.2"/>
    <s v="11.6.1.1"/>
    <s v="11.6.1.2"/>
  </r>
  <r>
    <n v="137"/>
    <n v="0"/>
    <s v="CBR"/>
    <x v="4"/>
    <x v="0"/>
    <x v="0"/>
    <s v="ROUTER-17"/>
    <s v="SWITCH-19"/>
    <n v="2720000"/>
    <n v="0"/>
    <n v="2721129.16"/>
    <n v="2721129.16"/>
    <n v="2721129.16"/>
    <n v="2721251.24"/>
    <n v="2721256.24"/>
    <n v="1460"/>
    <n v="1460"/>
    <n v="1480"/>
    <n v="1500"/>
    <n v="1526"/>
    <n v="0"/>
    <x v="0"/>
    <s v="11.19.1.2:82"/>
    <s v="11.20.1.2:36934"/>
    <n v="65535"/>
    <n v="198562"/>
    <n v="0"/>
    <b v="0"/>
    <b v="0"/>
    <b v="0"/>
    <n v="1460"/>
    <s v="11.19.1.2"/>
    <s v="11.20.1.2"/>
    <s v="11.20.1.1"/>
    <s v="11.20.1.2"/>
  </r>
  <r>
    <n v="137"/>
    <n v="0"/>
    <s v="CBR"/>
    <x v="4"/>
    <x v="0"/>
    <x v="0"/>
    <s v="SWITCH-19"/>
    <s v="NODE-21"/>
    <n v="2720000"/>
    <n v="0"/>
    <n v="2721129.16"/>
    <n v="2721129.16"/>
    <n v="2721256.24"/>
    <n v="2721378.32"/>
    <n v="2721383.32"/>
    <n v="1460"/>
    <n v="1460"/>
    <n v="1480"/>
    <n v="1500"/>
    <n v="1526"/>
    <n v="0"/>
    <x v="0"/>
    <s v="11.19.1.2:82"/>
    <s v="11.20.1.2:36934"/>
    <n v="65535"/>
    <n v="198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721383.32"/>
    <n v="2721383.32"/>
    <n v="2721383.32"/>
    <n v="2721383.32"/>
    <n v="2721388.6"/>
    <n v="2721393.6"/>
    <s v="N/A"/>
    <n v="0"/>
    <n v="20"/>
    <n v="40"/>
    <n v="66"/>
    <n v="0"/>
    <x v="0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721383.32"/>
    <n v="2721383.32"/>
    <n v="2721383.32"/>
    <n v="2721393.6"/>
    <n v="2721398.88"/>
    <n v="2721403.88"/>
    <s v="N/A"/>
    <n v="0"/>
    <n v="20"/>
    <n v="40"/>
    <n v="66"/>
    <n v="0"/>
    <x v="0"/>
    <s v="11.20.1.2:36934"/>
    <s v="11.20.1.1:82"/>
    <n v="4381"/>
    <n v="250026"/>
    <n v="200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721383.32"/>
    <n v="2721403.88"/>
    <n v="2721403.88"/>
    <n v="2721403.88"/>
    <n v="2721407.08"/>
    <n v="2721412.0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721383.32"/>
    <n v="2721412.08"/>
    <n v="2721412.08"/>
    <n v="2721412.08"/>
    <n v="2721415.28"/>
    <n v="2721420.2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721383.32"/>
    <n v="2721420.28"/>
    <n v="2721420.28"/>
    <n v="2721420.28"/>
    <n v="2721423.48"/>
    <n v="2721428.4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721383.32"/>
    <n v="2721428.48"/>
    <n v="2721428.48"/>
    <n v="2721428.48"/>
    <n v="2721431.68"/>
    <n v="2721436.6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721383.32"/>
    <n v="2721436.68"/>
    <n v="2721436.68"/>
    <n v="2721436.68"/>
    <n v="2721439.88"/>
    <n v="2721444.8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721383.32"/>
    <n v="2721444.88"/>
    <n v="2721444.88"/>
    <n v="2721444.88"/>
    <n v="2721448.08"/>
    <n v="2721453.0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721383.32"/>
    <n v="2721453.08"/>
    <n v="2721453.08"/>
    <n v="2721453.08"/>
    <n v="2721456.28"/>
    <n v="2721461.28"/>
    <s v="N/A"/>
    <n v="0"/>
    <n v="20"/>
    <n v="40"/>
    <n v="40"/>
    <n v="0"/>
    <x v="0"/>
    <s v="11.20.1.2:36934"/>
    <s v="11.15.1.2:82"/>
    <n v="4381"/>
    <n v="250026"/>
    <n v="2000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721383.32"/>
    <n v="2721461.28"/>
    <n v="2721461.28"/>
    <n v="2721461.28"/>
    <n v="2721466.56"/>
    <n v="2721471.56"/>
    <s v="N/A"/>
    <n v="0"/>
    <n v="20"/>
    <n v="40"/>
    <n v="66"/>
    <n v="0"/>
    <x v="0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721383.32"/>
    <n v="2721461.28"/>
    <n v="2721461.28"/>
    <n v="2721471.56"/>
    <n v="2721476.84"/>
    <n v="2721481.84"/>
    <s v="N/A"/>
    <n v="0"/>
    <n v="20"/>
    <n v="40"/>
    <n v="66"/>
    <n v="0"/>
    <x v="0"/>
    <s v="11.20.1.2:36934"/>
    <s v="11.19.1.2:82"/>
    <n v="4381"/>
    <n v="250026"/>
    <n v="200022"/>
    <b v="0"/>
    <b v="1"/>
    <b v="0"/>
    <n v="0"/>
    <s v="11.20.1.2"/>
    <s v="11.19.1.2"/>
    <s v="11.19.1.1"/>
    <s v="11.19.1.2"/>
  </r>
  <r>
    <n v="138"/>
    <n v="0"/>
    <s v="CBR"/>
    <x v="4"/>
    <x v="0"/>
    <x v="0"/>
    <s v="NODE-20"/>
    <s v="SWITCH-18"/>
    <n v="2740000"/>
    <n v="0"/>
    <n v="2740000"/>
    <n v="2740000"/>
    <n v="2740000"/>
    <n v="2740122.08"/>
    <n v="2740127.08"/>
    <n v="1460"/>
    <n v="1460"/>
    <n v="1480"/>
    <n v="1500"/>
    <n v="1526"/>
    <n v="0"/>
    <x v="0"/>
    <s v="11.19.1.2:82"/>
    <s v="11.19.1.1:36934"/>
    <n v="65535"/>
    <n v="200022"/>
    <n v="0"/>
    <b v="0"/>
    <b v="0"/>
    <b v="0"/>
    <n v="1460"/>
    <s v="11.19.1.2"/>
    <s v="11.19.1.1"/>
    <s v="11.19.1.2"/>
    <s v="11.19.1.1"/>
  </r>
  <r>
    <n v="138"/>
    <n v="0"/>
    <s v="CBR"/>
    <x v="4"/>
    <x v="0"/>
    <x v="0"/>
    <s v="SWITCH-18"/>
    <s v="ROUTER-16"/>
    <n v="2740000"/>
    <n v="0"/>
    <n v="2740000"/>
    <n v="2740000"/>
    <n v="2740127.08"/>
    <n v="2740249.16"/>
    <n v="2740254.16"/>
    <n v="1460"/>
    <n v="1460"/>
    <n v="1480"/>
    <n v="1500"/>
    <n v="1526"/>
    <n v="0"/>
    <x v="0"/>
    <s v="11.19.1.2:82"/>
    <s v="11.19.1.1:36934"/>
    <n v="65535"/>
    <n v="200022"/>
    <n v="0"/>
    <b v="0"/>
    <b v="0"/>
    <b v="0"/>
    <n v="1460"/>
    <s v="11.19.1.2"/>
    <s v="11.19.1.1"/>
    <s v="11.19.1.2"/>
    <s v="11.19.1.1"/>
  </r>
  <r>
    <n v="138"/>
    <n v="0"/>
    <s v="CBR"/>
    <x v="4"/>
    <x v="0"/>
    <x v="0"/>
    <s v="ROUTER-16"/>
    <s v="ROUTER-1"/>
    <n v="2740000"/>
    <n v="0"/>
    <n v="2740254.16"/>
    <n v="2740254.16"/>
    <n v="2740254.16"/>
    <n v="2740374.16"/>
    <n v="2740379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15.1.2"/>
    <s v="11.15.1.1"/>
  </r>
  <r>
    <n v="138"/>
    <n v="0"/>
    <s v="CBR"/>
    <x v="4"/>
    <x v="0"/>
    <x v="0"/>
    <s v="ROUTER-1"/>
    <s v="ROUTER-2"/>
    <n v="2740000"/>
    <n v="0"/>
    <n v="2740379.16"/>
    <n v="2740379.16"/>
    <n v="2740379.16"/>
    <n v="2740499.16"/>
    <n v="2740504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1.1.1"/>
    <s v="11.1.1.2"/>
  </r>
  <r>
    <n v="138"/>
    <n v="0"/>
    <s v="CBR"/>
    <x v="4"/>
    <x v="0"/>
    <x v="0"/>
    <s v="ROUTER-2"/>
    <s v="ROUTER-3"/>
    <n v="2740000"/>
    <n v="0"/>
    <n v="2740504.16"/>
    <n v="2740504.16"/>
    <n v="2740504.16"/>
    <n v="2740624.16"/>
    <n v="2740629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2.1.1"/>
    <s v="11.2.1.2"/>
  </r>
  <r>
    <n v="138"/>
    <n v="0"/>
    <s v="CBR"/>
    <x v="4"/>
    <x v="0"/>
    <x v="0"/>
    <s v="ROUTER-3"/>
    <s v="ROUTER-15"/>
    <n v="2740000"/>
    <n v="0"/>
    <n v="2740629.16"/>
    <n v="2740629.16"/>
    <n v="2740629.16"/>
    <n v="2740749.16"/>
    <n v="2740754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3.1.1"/>
    <s v="11.3.1.2"/>
  </r>
  <r>
    <n v="138"/>
    <n v="0"/>
    <s v="CBR"/>
    <x v="4"/>
    <x v="0"/>
    <x v="0"/>
    <s v="ROUTER-15"/>
    <s v="ROUTER-4"/>
    <n v="2740000"/>
    <n v="0"/>
    <n v="2740754.16"/>
    <n v="2740754.16"/>
    <n v="2740754.16"/>
    <n v="2740874.16"/>
    <n v="2740879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4.1.1"/>
    <s v="11.4.1.2"/>
  </r>
  <r>
    <n v="138"/>
    <n v="0"/>
    <s v="CBR"/>
    <x v="4"/>
    <x v="0"/>
    <x v="0"/>
    <s v="ROUTER-4"/>
    <s v="ROUTER-5"/>
    <n v="2740000"/>
    <n v="0"/>
    <n v="2740879.16"/>
    <n v="2740879.16"/>
    <n v="2740879.16"/>
    <n v="2740999.16"/>
    <n v="2741004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5.1.1"/>
    <s v="11.5.1.2"/>
  </r>
  <r>
    <n v="138"/>
    <n v="0"/>
    <s v="CBR"/>
    <x v="4"/>
    <x v="0"/>
    <x v="0"/>
    <s v="ROUTER-5"/>
    <s v="ROUTER-17"/>
    <n v="2740000"/>
    <n v="0"/>
    <n v="2741004.16"/>
    <n v="2741004.16"/>
    <n v="2741004.16"/>
    <n v="2741124.16"/>
    <n v="2741129.16"/>
    <n v="1460"/>
    <n v="1460"/>
    <n v="1480"/>
    <n v="1500"/>
    <n v="1500"/>
    <n v="0"/>
    <x v="0"/>
    <s v="11.19.1.2:82"/>
    <s v="11.6.1.2:36934"/>
    <n v="65535"/>
    <n v="200022"/>
    <n v="0"/>
    <b v="0"/>
    <b v="0"/>
    <b v="0"/>
    <n v="1460"/>
    <s v="11.19.1.2"/>
    <s v="11.6.1.2"/>
    <s v="11.6.1.1"/>
    <s v="11.6.1.2"/>
  </r>
  <r>
    <n v="138"/>
    <n v="0"/>
    <s v="CBR"/>
    <x v="4"/>
    <x v="0"/>
    <x v="0"/>
    <s v="ROUTER-17"/>
    <s v="SWITCH-19"/>
    <n v="2740000"/>
    <n v="0"/>
    <n v="2741129.16"/>
    <n v="2741129.16"/>
    <n v="2741129.16"/>
    <n v="2741251.24"/>
    <n v="2741256.24"/>
    <n v="1460"/>
    <n v="1460"/>
    <n v="1480"/>
    <n v="1500"/>
    <n v="1526"/>
    <n v="0"/>
    <x v="0"/>
    <s v="11.19.1.2:82"/>
    <s v="11.20.1.2:36934"/>
    <n v="65535"/>
    <n v="200022"/>
    <n v="0"/>
    <b v="0"/>
    <b v="0"/>
    <b v="0"/>
    <n v="1460"/>
    <s v="11.19.1.2"/>
    <s v="11.20.1.2"/>
    <s v="11.20.1.1"/>
    <s v="11.20.1.2"/>
  </r>
  <r>
    <n v="138"/>
    <n v="0"/>
    <s v="CBR"/>
    <x v="4"/>
    <x v="0"/>
    <x v="0"/>
    <s v="SWITCH-19"/>
    <s v="NODE-21"/>
    <n v="2740000"/>
    <n v="0"/>
    <n v="2741129.16"/>
    <n v="2741129.16"/>
    <n v="2741256.24"/>
    <n v="2741378.32"/>
    <n v="2741383.32"/>
    <n v="1460"/>
    <n v="1460"/>
    <n v="1480"/>
    <n v="1500"/>
    <n v="1526"/>
    <n v="0"/>
    <x v="0"/>
    <s v="11.19.1.2:82"/>
    <s v="11.20.1.2:36934"/>
    <n v="65535"/>
    <n v="200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741383.32"/>
    <n v="2741383.32"/>
    <n v="2741383.32"/>
    <n v="2741383.32"/>
    <n v="2741388.6"/>
    <n v="2741393.6"/>
    <s v="N/A"/>
    <n v="0"/>
    <n v="20"/>
    <n v="40"/>
    <n v="66"/>
    <n v="0"/>
    <x v="0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741383.32"/>
    <n v="2741383.32"/>
    <n v="2741383.32"/>
    <n v="2741393.6"/>
    <n v="2741398.88"/>
    <n v="2741403.88"/>
    <s v="N/A"/>
    <n v="0"/>
    <n v="20"/>
    <n v="40"/>
    <n v="66"/>
    <n v="0"/>
    <x v="0"/>
    <s v="11.20.1.2:36934"/>
    <s v="11.20.1.1:82"/>
    <n v="4381"/>
    <n v="250026"/>
    <n v="201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741383.32"/>
    <n v="2741403.88"/>
    <n v="2741403.88"/>
    <n v="2741403.88"/>
    <n v="2741407.08"/>
    <n v="2741412.0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741383.32"/>
    <n v="2741412.08"/>
    <n v="2741412.08"/>
    <n v="2741412.08"/>
    <n v="2741415.28"/>
    <n v="2741420.2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741383.32"/>
    <n v="2741420.28"/>
    <n v="2741420.28"/>
    <n v="2741420.28"/>
    <n v="2741423.48"/>
    <n v="2741428.4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741383.32"/>
    <n v="2741428.48"/>
    <n v="2741428.48"/>
    <n v="2741428.48"/>
    <n v="2741431.68"/>
    <n v="2741436.6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741383.32"/>
    <n v="2741436.68"/>
    <n v="2741436.68"/>
    <n v="2741436.68"/>
    <n v="2741439.88"/>
    <n v="2741444.8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741383.32"/>
    <n v="2741444.88"/>
    <n v="2741444.88"/>
    <n v="2741444.88"/>
    <n v="2741448.08"/>
    <n v="2741453.0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741383.32"/>
    <n v="2741453.08"/>
    <n v="2741453.08"/>
    <n v="2741453.08"/>
    <n v="2741456.28"/>
    <n v="2741461.28"/>
    <s v="N/A"/>
    <n v="0"/>
    <n v="20"/>
    <n v="40"/>
    <n v="40"/>
    <n v="0"/>
    <x v="0"/>
    <s v="11.20.1.2:36934"/>
    <s v="11.15.1.2:82"/>
    <n v="4381"/>
    <n v="250026"/>
    <n v="2014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741383.32"/>
    <n v="2741461.28"/>
    <n v="2741461.28"/>
    <n v="2741461.28"/>
    <n v="2741466.56"/>
    <n v="2741471.56"/>
    <s v="N/A"/>
    <n v="0"/>
    <n v="20"/>
    <n v="40"/>
    <n v="66"/>
    <n v="0"/>
    <x v="0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741383.32"/>
    <n v="2741461.28"/>
    <n v="2741461.28"/>
    <n v="2741471.56"/>
    <n v="2741476.84"/>
    <n v="2741481.84"/>
    <s v="N/A"/>
    <n v="0"/>
    <n v="20"/>
    <n v="40"/>
    <n v="66"/>
    <n v="0"/>
    <x v="0"/>
    <s v="11.20.1.2:36934"/>
    <s v="11.19.1.2:82"/>
    <n v="4381"/>
    <n v="250026"/>
    <n v="201482"/>
    <b v="0"/>
    <b v="1"/>
    <b v="0"/>
    <n v="0"/>
    <s v="11.20.1.2"/>
    <s v="11.19.1.2"/>
    <s v="11.19.1.1"/>
    <s v="11.19.1.2"/>
  </r>
  <r>
    <n v="139"/>
    <n v="0"/>
    <s v="CBR"/>
    <x v="4"/>
    <x v="0"/>
    <x v="0"/>
    <s v="NODE-20"/>
    <s v="SWITCH-18"/>
    <n v="2760000"/>
    <n v="0"/>
    <n v="2760000"/>
    <n v="2760000"/>
    <n v="2760000"/>
    <n v="2760122.08"/>
    <n v="2760127.08"/>
    <n v="1460"/>
    <n v="1460"/>
    <n v="1480"/>
    <n v="1500"/>
    <n v="1526"/>
    <n v="0"/>
    <x v="0"/>
    <s v="11.19.1.2:82"/>
    <s v="11.19.1.1:36934"/>
    <n v="65535"/>
    <n v="201482"/>
    <n v="0"/>
    <b v="0"/>
    <b v="0"/>
    <b v="0"/>
    <n v="1460"/>
    <s v="11.19.1.2"/>
    <s v="11.19.1.1"/>
    <s v="11.19.1.2"/>
    <s v="11.19.1.1"/>
  </r>
  <r>
    <n v="139"/>
    <n v="0"/>
    <s v="CBR"/>
    <x v="4"/>
    <x v="0"/>
    <x v="0"/>
    <s v="SWITCH-18"/>
    <s v="ROUTER-16"/>
    <n v="2760000"/>
    <n v="0"/>
    <n v="2760000"/>
    <n v="2760000"/>
    <n v="2760127.08"/>
    <n v="2760249.16"/>
    <n v="2760254.16"/>
    <n v="1460"/>
    <n v="1460"/>
    <n v="1480"/>
    <n v="1500"/>
    <n v="1526"/>
    <n v="0"/>
    <x v="0"/>
    <s v="11.19.1.2:82"/>
    <s v="11.19.1.1:36934"/>
    <n v="65535"/>
    <n v="201482"/>
    <n v="0"/>
    <b v="0"/>
    <b v="0"/>
    <b v="0"/>
    <n v="1460"/>
    <s v="11.19.1.2"/>
    <s v="11.19.1.1"/>
    <s v="11.19.1.2"/>
    <s v="11.19.1.1"/>
  </r>
  <r>
    <n v="139"/>
    <n v="0"/>
    <s v="CBR"/>
    <x v="4"/>
    <x v="0"/>
    <x v="0"/>
    <s v="ROUTER-16"/>
    <s v="ROUTER-1"/>
    <n v="2760000"/>
    <n v="0"/>
    <n v="2760254.16"/>
    <n v="2760254.16"/>
    <n v="2760254.16"/>
    <n v="2760374.16"/>
    <n v="2760379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15.1.2"/>
    <s v="11.15.1.1"/>
  </r>
  <r>
    <n v="139"/>
    <n v="0"/>
    <s v="CBR"/>
    <x v="4"/>
    <x v="0"/>
    <x v="0"/>
    <s v="ROUTER-1"/>
    <s v="ROUTER-2"/>
    <n v="2760000"/>
    <n v="0"/>
    <n v="2760379.16"/>
    <n v="2760379.16"/>
    <n v="2760379.16"/>
    <n v="2760499.16"/>
    <n v="2760504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1.1.1"/>
    <s v="11.1.1.2"/>
  </r>
  <r>
    <n v="139"/>
    <n v="0"/>
    <s v="CBR"/>
    <x v="4"/>
    <x v="0"/>
    <x v="0"/>
    <s v="ROUTER-2"/>
    <s v="ROUTER-3"/>
    <n v="2760000"/>
    <n v="0"/>
    <n v="2760504.16"/>
    <n v="2760504.16"/>
    <n v="2760504.16"/>
    <n v="2760624.16"/>
    <n v="2760629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2.1.1"/>
    <s v="11.2.1.2"/>
  </r>
  <r>
    <n v="139"/>
    <n v="0"/>
    <s v="CBR"/>
    <x v="4"/>
    <x v="0"/>
    <x v="0"/>
    <s v="ROUTER-3"/>
    <s v="ROUTER-15"/>
    <n v="2760000"/>
    <n v="0"/>
    <n v="2760629.16"/>
    <n v="2760629.16"/>
    <n v="2760629.16"/>
    <n v="2760749.16"/>
    <n v="2760754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3.1.1"/>
    <s v="11.3.1.2"/>
  </r>
  <r>
    <n v="139"/>
    <n v="0"/>
    <s v="CBR"/>
    <x v="4"/>
    <x v="0"/>
    <x v="0"/>
    <s v="ROUTER-15"/>
    <s v="ROUTER-4"/>
    <n v="2760000"/>
    <n v="0"/>
    <n v="2760754.16"/>
    <n v="2760754.16"/>
    <n v="2760754.16"/>
    <n v="2760874.16"/>
    <n v="2760879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4.1.1"/>
    <s v="11.4.1.2"/>
  </r>
  <r>
    <n v="139"/>
    <n v="0"/>
    <s v="CBR"/>
    <x v="4"/>
    <x v="0"/>
    <x v="0"/>
    <s v="ROUTER-4"/>
    <s v="ROUTER-5"/>
    <n v="2760000"/>
    <n v="0"/>
    <n v="2760879.16"/>
    <n v="2760879.16"/>
    <n v="2760879.16"/>
    <n v="2760999.16"/>
    <n v="2761004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5.1.1"/>
    <s v="11.5.1.2"/>
  </r>
  <r>
    <n v="139"/>
    <n v="0"/>
    <s v="CBR"/>
    <x v="4"/>
    <x v="0"/>
    <x v="0"/>
    <s v="ROUTER-5"/>
    <s v="ROUTER-17"/>
    <n v="2760000"/>
    <n v="0"/>
    <n v="2761004.16"/>
    <n v="2761004.16"/>
    <n v="2761004.16"/>
    <n v="2761124.16"/>
    <n v="2761129.16"/>
    <n v="1460"/>
    <n v="1460"/>
    <n v="1480"/>
    <n v="1500"/>
    <n v="1500"/>
    <n v="0"/>
    <x v="0"/>
    <s v="11.19.1.2:82"/>
    <s v="11.6.1.2:36934"/>
    <n v="65535"/>
    <n v="201482"/>
    <n v="0"/>
    <b v="0"/>
    <b v="0"/>
    <b v="0"/>
    <n v="1460"/>
    <s v="11.19.1.2"/>
    <s v="11.6.1.2"/>
    <s v="11.6.1.1"/>
    <s v="11.6.1.2"/>
  </r>
  <r>
    <n v="139"/>
    <n v="0"/>
    <s v="CBR"/>
    <x v="4"/>
    <x v="0"/>
    <x v="0"/>
    <s v="ROUTER-17"/>
    <s v="SWITCH-19"/>
    <n v="2760000"/>
    <n v="0"/>
    <n v="2761129.16"/>
    <n v="2761129.16"/>
    <n v="2761129.16"/>
    <n v="2761251.24"/>
    <n v="2761256.24"/>
    <n v="1460"/>
    <n v="1460"/>
    <n v="1480"/>
    <n v="1500"/>
    <n v="1526"/>
    <n v="0"/>
    <x v="0"/>
    <s v="11.19.1.2:82"/>
    <s v="11.20.1.2:36934"/>
    <n v="65535"/>
    <n v="201482"/>
    <n v="0"/>
    <b v="0"/>
    <b v="0"/>
    <b v="0"/>
    <n v="1460"/>
    <s v="11.19.1.2"/>
    <s v="11.20.1.2"/>
    <s v="11.20.1.1"/>
    <s v="11.20.1.2"/>
  </r>
  <r>
    <n v="139"/>
    <n v="0"/>
    <s v="CBR"/>
    <x v="4"/>
    <x v="0"/>
    <x v="0"/>
    <s v="SWITCH-19"/>
    <s v="NODE-21"/>
    <n v="2760000"/>
    <n v="0"/>
    <n v="2761129.16"/>
    <n v="2761129.16"/>
    <n v="2761256.24"/>
    <n v="2761378.32"/>
    <n v="2761383.32"/>
    <n v="1460"/>
    <n v="1460"/>
    <n v="1480"/>
    <n v="1500"/>
    <n v="1526"/>
    <n v="0"/>
    <x v="0"/>
    <s v="11.19.1.2:82"/>
    <s v="11.20.1.2:36934"/>
    <n v="65535"/>
    <n v="201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761383.32"/>
    <n v="2761383.32"/>
    <n v="2761383.32"/>
    <n v="2761383.32"/>
    <n v="2761388.6"/>
    <n v="2761393.6"/>
    <s v="N/A"/>
    <n v="0"/>
    <n v="20"/>
    <n v="40"/>
    <n v="66"/>
    <n v="0"/>
    <x v="0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761383.32"/>
    <n v="2761383.32"/>
    <n v="2761383.32"/>
    <n v="2761393.6"/>
    <n v="2761398.88"/>
    <n v="2761403.88"/>
    <s v="N/A"/>
    <n v="0"/>
    <n v="20"/>
    <n v="40"/>
    <n v="66"/>
    <n v="0"/>
    <x v="0"/>
    <s v="11.20.1.2:36934"/>
    <s v="11.20.1.1:82"/>
    <n v="4381"/>
    <n v="250026"/>
    <n v="202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761383.32"/>
    <n v="2761403.88"/>
    <n v="2761403.88"/>
    <n v="2761403.88"/>
    <n v="2761407.08"/>
    <n v="2761412.0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761383.32"/>
    <n v="2761412.08"/>
    <n v="2761412.08"/>
    <n v="2761412.08"/>
    <n v="2761415.28"/>
    <n v="2761420.2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761383.32"/>
    <n v="2761420.28"/>
    <n v="2761420.28"/>
    <n v="2761420.28"/>
    <n v="2761423.48"/>
    <n v="2761428.4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761383.32"/>
    <n v="2761428.48"/>
    <n v="2761428.48"/>
    <n v="2761428.48"/>
    <n v="2761431.68"/>
    <n v="2761436.6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761383.32"/>
    <n v="2761436.68"/>
    <n v="2761436.68"/>
    <n v="2761436.68"/>
    <n v="2761439.88"/>
    <n v="2761444.8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761383.32"/>
    <n v="2761444.88"/>
    <n v="2761444.88"/>
    <n v="2761444.88"/>
    <n v="2761448.08"/>
    <n v="2761453.0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761383.32"/>
    <n v="2761453.08"/>
    <n v="2761453.08"/>
    <n v="2761453.08"/>
    <n v="2761456.28"/>
    <n v="2761461.28"/>
    <s v="N/A"/>
    <n v="0"/>
    <n v="20"/>
    <n v="40"/>
    <n v="40"/>
    <n v="0"/>
    <x v="0"/>
    <s v="11.20.1.2:36934"/>
    <s v="11.15.1.2:82"/>
    <n v="4381"/>
    <n v="250026"/>
    <n v="2029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761383.32"/>
    <n v="2761461.28"/>
    <n v="2761461.28"/>
    <n v="2761461.28"/>
    <n v="2761466.56"/>
    <n v="2761471.56"/>
    <s v="N/A"/>
    <n v="0"/>
    <n v="20"/>
    <n v="40"/>
    <n v="66"/>
    <n v="0"/>
    <x v="0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761383.32"/>
    <n v="2761461.28"/>
    <n v="2761461.28"/>
    <n v="2761471.56"/>
    <n v="2761476.84"/>
    <n v="2761481.84"/>
    <s v="N/A"/>
    <n v="0"/>
    <n v="20"/>
    <n v="40"/>
    <n v="66"/>
    <n v="0"/>
    <x v="0"/>
    <s v="11.20.1.2:36934"/>
    <s v="11.19.1.2:82"/>
    <n v="4381"/>
    <n v="250026"/>
    <n v="202942"/>
    <b v="0"/>
    <b v="1"/>
    <b v="0"/>
    <n v="0"/>
    <s v="11.20.1.2"/>
    <s v="11.19.1.2"/>
    <s v="11.19.1.1"/>
    <s v="11.19.1.2"/>
  </r>
  <r>
    <n v="140"/>
    <n v="0"/>
    <s v="CBR"/>
    <x v="4"/>
    <x v="0"/>
    <x v="0"/>
    <s v="NODE-20"/>
    <s v="SWITCH-18"/>
    <n v="2780000"/>
    <n v="0"/>
    <n v="2780000"/>
    <n v="2780000"/>
    <n v="2780000"/>
    <n v="2780122.08"/>
    <n v="2780127.08"/>
    <n v="1460"/>
    <n v="1460"/>
    <n v="1480"/>
    <n v="1500"/>
    <n v="1526"/>
    <n v="0"/>
    <x v="0"/>
    <s v="11.19.1.2:82"/>
    <s v="11.19.1.1:36934"/>
    <n v="65535"/>
    <n v="202942"/>
    <n v="0"/>
    <b v="0"/>
    <b v="0"/>
    <b v="0"/>
    <n v="1460"/>
    <s v="11.19.1.2"/>
    <s v="11.19.1.1"/>
    <s v="11.19.1.2"/>
    <s v="11.19.1.1"/>
  </r>
  <r>
    <n v="140"/>
    <n v="0"/>
    <s v="CBR"/>
    <x v="4"/>
    <x v="0"/>
    <x v="0"/>
    <s v="SWITCH-18"/>
    <s v="ROUTER-16"/>
    <n v="2780000"/>
    <n v="0"/>
    <n v="2780000"/>
    <n v="2780000"/>
    <n v="2780127.08"/>
    <n v="2780249.16"/>
    <n v="2780254.16"/>
    <n v="1460"/>
    <n v="1460"/>
    <n v="1480"/>
    <n v="1500"/>
    <n v="1526"/>
    <n v="0"/>
    <x v="0"/>
    <s v="11.19.1.2:82"/>
    <s v="11.19.1.1:36934"/>
    <n v="65535"/>
    <n v="202942"/>
    <n v="0"/>
    <b v="0"/>
    <b v="0"/>
    <b v="0"/>
    <n v="1460"/>
    <s v="11.19.1.2"/>
    <s v="11.19.1.1"/>
    <s v="11.19.1.2"/>
    <s v="11.19.1.1"/>
  </r>
  <r>
    <n v="140"/>
    <n v="0"/>
    <s v="CBR"/>
    <x v="4"/>
    <x v="0"/>
    <x v="0"/>
    <s v="ROUTER-16"/>
    <s v="ROUTER-1"/>
    <n v="2780000"/>
    <n v="0"/>
    <n v="2780254.16"/>
    <n v="2780254.16"/>
    <n v="2780254.16"/>
    <n v="2780374.16"/>
    <n v="2780379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15.1.2"/>
    <s v="11.15.1.1"/>
  </r>
  <r>
    <n v="140"/>
    <n v="0"/>
    <s v="CBR"/>
    <x v="4"/>
    <x v="0"/>
    <x v="0"/>
    <s v="ROUTER-1"/>
    <s v="ROUTER-2"/>
    <n v="2780000"/>
    <n v="0"/>
    <n v="2780379.16"/>
    <n v="2780379.16"/>
    <n v="2780379.16"/>
    <n v="2780499.16"/>
    <n v="2780504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1.1.1"/>
    <s v="11.1.1.2"/>
  </r>
  <r>
    <n v="140"/>
    <n v="0"/>
    <s v="CBR"/>
    <x v="4"/>
    <x v="0"/>
    <x v="0"/>
    <s v="ROUTER-2"/>
    <s v="ROUTER-3"/>
    <n v="2780000"/>
    <n v="0"/>
    <n v="2780504.16"/>
    <n v="2780504.16"/>
    <n v="2780504.16"/>
    <n v="2780624.16"/>
    <n v="2780629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2.1.1"/>
    <s v="11.2.1.2"/>
  </r>
  <r>
    <n v="140"/>
    <n v="0"/>
    <s v="CBR"/>
    <x v="4"/>
    <x v="0"/>
    <x v="0"/>
    <s v="ROUTER-3"/>
    <s v="ROUTER-15"/>
    <n v="2780000"/>
    <n v="0"/>
    <n v="2780629.16"/>
    <n v="2780629.16"/>
    <n v="2780629.16"/>
    <n v="2780749.16"/>
    <n v="2780754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3.1.1"/>
    <s v="11.3.1.2"/>
  </r>
  <r>
    <n v="140"/>
    <n v="0"/>
    <s v="CBR"/>
    <x v="4"/>
    <x v="0"/>
    <x v="0"/>
    <s v="ROUTER-15"/>
    <s v="ROUTER-4"/>
    <n v="2780000"/>
    <n v="0"/>
    <n v="2780754.16"/>
    <n v="2780754.16"/>
    <n v="2780754.16"/>
    <n v="2780874.16"/>
    <n v="2780879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4.1.1"/>
    <s v="11.4.1.2"/>
  </r>
  <r>
    <n v="140"/>
    <n v="0"/>
    <s v="CBR"/>
    <x v="4"/>
    <x v="0"/>
    <x v="0"/>
    <s v="ROUTER-4"/>
    <s v="ROUTER-5"/>
    <n v="2780000"/>
    <n v="0"/>
    <n v="2780879.16"/>
    <n v="2780879.16"/>
    <n v="2780879.16"/>
    <n v="2780999.16"/>
    <n v="2781004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5.1.1"/>
    <s v="11.5.1.2"/>
  </r>
  <r>
    <n v="140"/>
    <n v="0"/>
    <s v="CBR"/>
    <x v="4"/>
    <x v="0"/>
    <x v="0"/>
    <s v="ROUTER-5"/>
    <s v="ROUTER-17"/>
    <n v="2780000"/>
    <n v="0"/>
    <n v="2781004.16"/>
    <n v="2781004.16"/>
    <n v="2781004.16"/>
    <n v="2781124.16"/>
    <n v="2781129.16"/>
    <n v="1460"/>
    <n v="1460"/>
    <n v="1480"/>
    <n v="1500"/>
    <n v="1500"/>
    <n v="0"/>
    <x v="0"/>
    <s v="11.19.1.2:82"/>
    <s v="11.6.1.2:36934"/>
    <n v="65535"/>
    <n v="202942"/>
    <n v="0"/>
    <b v="0"/>
    <b v="0"/>
    <b v="0"/>
    <n v="1460"/>
    <s v="11.19.1.2"/>
    <s v="11.6.1.2"/>
    <s v="11.6.1.1"/>
    <s v="11.6.1.2"/>
  </r>
  <r>
    <n v="140"/>
    <n v="0"/>
    <s v="CBR"/>
    <x v="4"/>
    <x v="0"/>
    <x v="0"/>
    <s v="ROUTER-17"/>
    <s v="SWITCH-19"/>
    <n v="2780000"/>
    <n v="0"/>
    <n v="2781129.16"/>
    <n v="2781129.16"/>
    <n v="2781129.16"/>
    <n v="2781251.24"/>
    <n v="2781256.24"/>
    <n v="1460"/>
    <n v="1460"/>
    <n v="1480"/>
    <n v="1500"/>
    <n v="1526"/>
    <n v="0"/>
    <x v="0"/>
    <s v="11.19.1.2:82"/>
    <s v="11.20.1.2:36934"/>
    <n v="65535"/>
    <n v="202942"/>
    <n v="0"/>
    <b v="0"/>
    <b v="0"/>
    <b v="0"/>
    <n v="1460"/>
    <s v="11.19.1.2"/>
    <s v="11.20.1.2"/>
    <s v="11.20.1.1"/>
    <s v="11.20.1.2"/>
  </r>
  <r>
    <n v="140"/>
    <n v="0"/>
    <s v="CBR"/>
    <x v="4"/>
    <x v="0"/>
    <x v="0"/>
    <s v="SWITCH-19"/>
    <s v="NODE-21"/>
    <n v="2780000"/>
    <n v="0"/>
    <n v="2781129.16"/>
    <n v="2781129.16"/>
    <n v="2781256.24"/>
    <n v="2781378.32"/>
    <n v="2781383.32"/>
    <n v="1460"/>
    <n v="1460"/>
    <n v="1480"/>
    <n v="1500"/>
    <n v="1526"/>
    <n v="0"/>
    <x v="0"/>
    <s v="11.19.1.2:82"/>
    <s v="11.20.1.2:36934"/>
    <n v="65535"/>
    <n v="202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781383.32"/>
    <n v="2781383.32"/>
    <n v="2781383.32"/>
    <n v="2781383.32"/>
    <n v="2781388.6"/>
    <n v="2781393.6"/>
    <s v="N/A"/>
    <n v="0"/>
    <n v="20"/>
    <n v="40"/>
    <n v="66"/>
    <n v="0"/>
    <x v="0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781383.32"/>
    <n v="2781383.32"/>
    <n v="2781383.32"/>
    <n v="2781393.6"/>
    <n v="2781398.88"/>
    <n v="2781403.88"/>
    <s v="N/A"/>
    <n v="0"/>
    <n v="20"/>
    <n v="40"/>
    <n v="66"/>
    <n v="0"/>
    <x v="0"/>
    <s v="11.20.1.2:36934"/>
    <s v="11.20.1.1:82"/>
    <n v="4381"/>
    <n v="250026"/>
    <n v="204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781383.32"/>
    <n v="2781403.88"/>
    <n v="2781403.88"/>
    <n v="2781403.88"/>
    <n v="2781407.08"/>
    <n v="2781412.0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781383.32"/>
    <n v="2781412.08"/>
    <n v="2781412.08"/>
    <n v="2781412.08"/>
    <n v="2781415.28"/>
    <n v="2781420.2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781383.32"/>
    <n v="2781420.28"/>
    <n v="2781420.28"/>
    <n v="2781420.28"/>
    <n v="2781423.48"/>
    <n v="2781428.4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781383.32"/>
    <n v="2781428.48"/>
    <n v="2781428.48"/>
    <n v="2781428.48"/>
    <n v="2781431.68"/>
    <n v="2781436.6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781383.32"/>
    <n v="2781436.68"/>
    <n v="2781436.68"/>
    <n v="2781436.68"/>
    <n v="2781439.88"/>
    <n v="2781444.8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781383.32"/>
    <n v="2781444.88"/>
    <n v="2781444.88"/>
    <n v="2781444.88"/>
    <n v="2781448.08"/>
    <n v="2781453.0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781383.32"/>
    <n v="2781453.08"/>
    <n v="2781453.08"/>
    <n v="2781453.08"/>
    <n v="2781456.28"/>
    <n v="2781461.28"/>
    <s v="N/A"/>
    <n v="0"/>
    <n v="20"/>
    <n v="40"/>
    <n v="40"/>
    <n v="0"/>
    <x v="0"/>
    <s v="11.20.1.2:36934"/>
    <s v="11.15.1.2:82"/>
    <n v="4381"/>
    <n v="250026"/>
    <n v="2044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781383.32"/>
    <n v="2781461.28"/>
    <n v="2781461.28"/>
    <n v="2781461.28"/>
    <n v="2781466.56"/>
    <n v="2781471.56"/>
    <s v="N/A"/>
    <n v="0"/>
    <n v="20"/>
    <n v="40"/>
    <n v="66"/>
    <n v="0"/>
    <x v="0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781383.32"/>
    <n v="2781461.28"/>
    <n v="2781461.28"/>
    <n v="2781471.56"/>
    <n v="2781476.84"/>
    <n v="2781481.84"/>
    <s v="N/A"/>
    <n v="0"/>
    <n v="20"/>
    <n v="40"/>
    <n v="66"/>
    <n v="0"/>
    <x v="0"/>
    <s v="11.20.1.2:36934"/>
    <s v="11.19.1.2:82"/>
    <n v="4381"/>
    <n v="250026"/>
    <n v="204402"/>
    <b v="0"/>
    <b v="1"/>
    <b v="0"/>
    <n v="0"/>
    <s v="11.20.1.2"/>
    <s v="11.19.1.2"/>
    <s v="11.19.1.1"/>
    <s v="11.19.1.2"/>
  </r>
  <r>
    <n v="141"/>
    <n v="0"/>
    <s v="CBR"/>
    <x v="4"/>
    <x v="0"/>
    <x v="0"/>
    <s v="NODE-20"/>
    <s v="SWITCH-18"/>
    <n v="2800000"/>
    <n v="0"/>
    <n v="2800000"/>
    <n v="2800000"/>
    <n v="2800000"/>
    <n v="2800122.08"/>
    <n v="2800127.08"/>
    <n v="1460"/>
    <n v="1460"/>
    <n v="1480"/>
    <n v="1500"/>
    <n v="1526"/>
    <n v="0"/>
    <x v="0"/>
    <s v="11.19.1.2:82"/>
    <s v="11.19.1.1:36934"/>
    <n v="65535"/>
    <n v="204402"/>
    <n v="0"/>
    <b v="0"/>
    <b v="0"/>
    <b v="0"/>
    <n v="1460"/>
    <s v="11.19.1.2"/>
    <s v="11.19.1.1"/>
    <s v="11.19.1.2"/>
    <s v="11.19.1.1"/>
  </r>
  <r>
    <n v="141"/>
    <n v="0"/>
    <s v="CBR"/>
    <x v="4"/>
    <x v="0"/>
    <x v="0"/>
    <s v="SWITCH-18"/>
    <s v="ROUTER-16"/>
    <n v="2800000"/>
    <n v="0"/>
    <n v="2800000"/>
    <n v="2800000"/>
    <n v="2800127.08"/>
    <n v="2800249.16"/>
    <n v="2800254.16"/>
    <n v="1460"/>
    <n v="1460"/>
    <n v="1480"/>
    <n v="1500"/>
    <n v="1526"/>
    <n v="0"/>
    <x v="0"/>
    <s v="11.19.1.2:82"/>
    <s v="11.19.1.1:36934"/>
    <n v="65535"/>
    <n v="204402"/>
    <n v="0"/>
    <b v="0"/>
    <b v="0"/>
    <b v="0"/>
    <n v="1460"/>
    <s v="11.19.1.2"/>
    <s v="11.19.1.1"/>
    <s v="11.19.1.2"/>
    <s v="11.19.1.1"/>
  </r>
  <r>
    <n v="141"/>
    <n v="0"/>
    <s v="CBR"/>
    <x v="4"/>
    <x v="0"/>
    <x v="0"/>
    <s v="ROUTER-16"/>
    <s v="ROUTER-1"/>
    <n v="2800000"/>
    <n v="0"/>
    <n v="2800254.16"/>
    <n v="2800254.16"/>
    <n v="2800254.16"/>
    <n v="2800374.16"/>
    <n v="2800379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15.1.2"/>
    <s v="11.15.1.1"/>
  </r>
  <r>
    <n v="141"/>
    <n v="0"/>
    <s v="CBR"/>
    <x v="4"/>
    <x v="0"/>
    <x v="0"/>
    <s v="ROUTER-1"/>
    <s v="ROUTER-2"/>
    <n v="2800000"/>
    <n v="0"/>
    <n v="2800379.16"/>
    <n v="2800379.16"/>
    <n v="2800379.16"/>
    <n v="2800499.16"/>
    <n v="2800504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1.1.1"/>
    <s v="11.1.1.2"/>
  </r>
  <r>
    <n v="141"/>
    <n v="0"/>
    <s v="CBR"/>
    <x v="4"/>
    <x v="0"/>
    <x v="0"/>
    <s v="ROUTER-2"/>
    <s v="ROUTER-3"/>
    <n v="2800000"/>
    <n v="0"/>
    <n v="2800504.16"/>
    <n v="2800504.16"/>
    <n v="2800504.16"/>
    <n v="2800624.16"/>
    <n v="2800629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2.1.1"/>
    <s v="11.2.1.2"/>
  </r>
  <r>
    <n v="141"/>
    <n v="0"/>
    <s v="CBR"/>
    <x v="4"/>
    <x v="0"/>
    <x v="0"/>
    <s v="ROUTER-3"/>
    <s v="ROUTER-15"/>
    <n v="2800000"/>
    <n v="0"/>
    <n v="2800629.16"/>
    <n v="2800629.16"/>
    <n v="2800629.16"/>
    <n v="2800749.16"/>
    <n v="2800754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3.1.1"/>
    <s v="11.3.1.2"/>
  </r>
  <r>
    <n v="141"/>
    <n v="0"/>
    <s v="CBR"/>
    <x v="4"/>
    <x v="0"/>
    <x v="0"/>
    <s v="ROUTER-15"/>
    <s v="ROUTER-4"/>
    <n v="2800000"/>
    <n v="0"/>
    <n v="2800754.16"/>
    <n v="2800754.16"/>
    <n v="2800754.16"/>
    <n v="2800874.16"/>
    <n v="2800879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4.1.1"/>
    <s v="11.4.1.2"/>
  </r>
  <r>
    <n v="141"/>
    <n v="0"/>
    <s v="CBR"/>
    <x v="4"/>
    <x v="0"/>
    <x v="0"/>
    <s v="ROUTER-4"/>
    <s v="ROUTER-5"/>
    <n v="2800000"/>
    <n v="0"/>
    <n v="2800879.16"/>
    <n v="2800879.16"/>
    <n v="2800879.16"/>
    <n v="2800999.16"/>
    <n v="2801004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5.1.1"/>
    <s v="11.5.1.2"/>
  </r>
  <r>
    <n v="141"/>
    <n v="0"/>
    <s v="CBR"/>
    <x v="4"/>
    <x v="0"/>
    <x v="0"/>
    <s v="ROUTER-5"/>
    <s v="ROUTER-17"/>
    <n v="2800000"/>
    <n v="0"/>
    <n v="2801004.16"/>
    <n v="2801004.16"/>
    <n v="2801004.16"/>
    <n v="2801124.16"/>
    <n v="2801129.16"/>
    <n v="1460"/>
    <n v="1460"/>
    <n v="1480"/>
    <n v="1500"/>
    <n v="1500"/>
    <n v="0"/>
    <x v="0"/>
    <s v="11.19.1.2:82"/>
    <s v="11.6.1.2:36934"/>
    <n v="65535"/>
    <n v="204402"/>
    <n v="0"/>
    <b v="0"/>
    <b v="0"/>
    <b v="0"/>
    <n v="1460"/>
    <s v="11.19.1.2"/>
    <s v="11.6.1.2"/>
    <s v="11.6.1.1"/>
    <s v="11.6.1.2"/>
  </r>
  <r>
    <n v="141"/>
    <n v="0"/>
    <s v="CBR"/>
    <x v="4"/>
    <x v="0"/>
    <x v="0"/>
    <s v="ROUTER-17"/>
    <s v="SWITCH-19"/>
    <n v="2800000"/>
    <n v="0"/>
    <n v="2801129.16"/>
    <n v="2801129.16"/>
    <n v="2801129.16"/>
    <n v="2801251.24"/>
    <n v="2801256.24"/>
    <n v="1460"/>
    <n v="1460"/>
    <n v="1480"/>
    <n v="1500"/>
    <n v="1526"/>
    <n v="0"/>
    <x v="0"/>
    <s v="11.19.1.2:82"/>
    <s v="11.20.1.2:36934"/>
    <n v="65535"/>
    <n v="204402"/>
    <n v="0"/>
    <b v="0"/>
    <b v="0"/>
    <b v="0"/>
    <n v="1460"/>
    <s v="11.19.1.2"/>
    <s v="11.20.1.2"/>
    <s v="11.20.1.1"/>
    <s v="11.20.1.2"/>
  </r>
  <r>
    <n v="141"/>
    <n v="0"/>
    <s v="CBR"/>
    <x v="4"/>
    <x v="0"/>
    <x v="0"/>
    <s v="SWITCH-19"/>
    <s v="NODE-21"/>
    <n v="2800000"/>
    <n v="0"/>
    <n v="2801129.16"/>
    <n v="2801129.16"/>
    <n v="2801256.24"/>
    <n v="2801378.32"/>
    <n v="2801383.32"/>
    <n v="1460"/>
    <n v="1460"/>
    <n v="1480"/>
    <n v="1500"/>
    <n v="1526"/>
    <n v="0"/>
    <x v="0"/>
    <s v="11.19.1.2:82"/>
    <s v="11.20.1.2:36934"/>
    <n v="65535"/>
    <n v="204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801383.32"/>
    <n v="2801383.32"/>
    <n v="2801383.32"/>
    <n v="2801383.32"/>
    <n v="2801388.6"/>
    <n v="2801393.6"/>
    <s v="N/A"/>
    <n v="0"/>
    <n v="20"/>
    <n v="40"/>
    <n v="66"/>
    <n v="0"/>
    <x v="0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801383.32"/>
    <n v="2801383.32"/>
    <n v="2801383.32"/>
    <n v="2801393.6"/>
    <n v="2801398.88"/>
    <n v="2801403.88"/>
    <s v="N/A"/>
    <n v="0"/>
    <n v="20"/>
    <n v="40"/>
    <n v="66"/>
    <n v="0"/>
    <x v="0"/>
    <s v="11.20.1.2:36934"/>
    <s v="11.20.1.1:82"/>
    <n v="4381"/>
    <n v="250026"/>
    <n v="205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801383.32"/>
    <n v="2801403.88"/>
    <n v="2801403.88"/>
    <n v="2801403.88"/>
    <n v="2801407.08"/>
    <n v="2801412.0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801383.32"/>
    <n v="2801412.08"/>
    <n v="2801412.08"/>
    <n v="2801412.08"/>
    <n v="2801415.28"/>
    <n v="2801420.2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801383.32"/>
    <n v="2801420.28"/>
    <n v="2801420.28"/>
    <n v="2801420.28"/>
    <n v="2801423.48"/>
    <n v="2801428.4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801383.32"/>
    <n v="2801428.48"/>
    <n v="2801428.48"/>
    <n v="2801428.48"/>
    <n v="2801431.68"/>
    <n v="2801436.6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801383.32"/>
    <n v="2801436.68"/>
    <n v="2801436.68"/>
    <n v="2801436.68"/>
    <n v="2801439.88"/>
    <n v="2801444.8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801383.32"/>
    <n v="2801444.88"/>
    <n v="2801444.88"/>
    <n v="2801444.88"/>
    <n v="2801448.08"/>
    <n v="2801453.0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801383.32"/>
    <n v="2801453.08"/>
    <n v="2801453.08"/>
    <n v="2801453.08"/>
    <n v="2801456.28"/>
    <n v="2801461.28"/>
    <s v="N/A"/>
    <n v="0"/>
    <n v="20"/>
    <n v="40"/>
    <n v="40"/>
    <n v="0"/>
    <x v="0"/>
    <s v="11.20.1.2:36934"/>
    <s v="11.15.1.2:82"/>
    <n v="4381"/>
    <n v="250026"/>
    <n v="2058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801383.32"/>
    <n v="2801461.28"/>
    <n v="2801461.28"/>
    <n v="2801461.28"/>
    <n v="2801466.56"/>
    <n v="2801471.56"/>
    <s v="N/A"/>
    <n v="0"/>
    <n v="20"/>
    <n v="40"/>
    <n v="66"/>
    <n v="0"/>
    <x v="0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801383.32"/>
    <n v="2801461.28"/>
    <n v="2801461.28"/>
    <n v="2801471.56"/>
    <n v="2801476.84"/>
    <n v="2801481.84"/>
    <s v="N/A"/>
    <n v="0"/>
    <n v="20"/>
    <n v="40"/>
    <n v="66"/>
    <n v="0"/>
    <x v="0"/>
    <s v="11.20.1.2:36934"/>
    <s v="11.19.1.2:82"/>
    <n v="4381"/>
    <n v="250026"/>
    <n v="205862"/>
    <b v="0"/>
    <b v="1"/>
    <b v="0"/>
    <n v="0"/>
    <s v="11.20.1.2"/>
    <s v="11.19.1.2"/>
    <s v="11.19.1.1"/>
    <s v="11.19.1.2"/>
  </r>
  <r>
    <n v="142"/>
    <n v="0"/>
    <s v="CBR"/>
    <x v="4"/>
    <x v="0"/>
    <x v="0"/>
    <s v="NODE-20"/>
    <s v="SWITCH-18"/>
    <n v="2820000"/>
    <n v="0"/>
    <n v="2820000"/>
    <n v="2820000"/>
    <n v="2820000"/>
    <n v="2820122.08"/>
    <n v="2820127.08"/>
    <n v="1460"/>
    <n v="1460"/>
    <n v="1480"/>
    <n v="1500"/>
    <n v="1526"/>
    <n v="0"/>
    <x v="0"/>
    <s v="11.19.1.2:82"/>
    <s v="11.19.1.1:36934"/>
    <n v="65535"/>
    <n v="205862"/>
    <n v="0"/>
    <b v="0"/>
    <b v="0"/>
    <b v="0"/>
    <n v="1460"/>
    <s v="11.19.1.2"/>
    <s v="11.19.1.1"/>
    <s v="11.19.1.2"/>
    <s v="11.19.1.1"/>
  </r>
  <r>
    <n v="142"/>
    <n v="0"/>
    <s v="CBR"/>
    <x v="4"/>
    <x v="0"/>
    <x v="0"/>
    <s v="SWITCH-18"/>
    <s v="ROUTER-16"/>
    <n v="2820000"/>
    <n v="0"/>
    <n v="2820000"/>
    <n v="2820000"/>
    <n v="2820127.08"/>
    <n v="2820249.16"/>
    <n v="2820254.16"/>
    <n v="1460"/>
    <n v="1460"/>
    <n v="1480"/>
    <n v="1500"/>
    <n v="1526"/>
    <n v="0"/>
    <x v="0"/>
    <s v="11.19.1.2:82"/>
    <s v="11.19.1.1:36934"/>
    <n v="65535"/>
    <n v="205862"/>
    <n v="0"/>
    <b v="0"/>
    <b v="0"/>
    <b v="0"/>
    <n v="1460"/>
    <s v="11.19.1.2"/>
    <s v="11.19.1.1"/>
    <s v="11.19.1.2"/>
    <s v="11.19.1.1"/>
  </r>
  <r>
    <n v="142"/>
    <n v="0"/>
    <s v="CBR"/>
    <x v="4"/>
    <x v="0"/>
    <x v="0"/>
    <s v="ROUTER-16"/>
    <s v="ROUTER-1"/>
    <n v="2820000"/>
    <n v="0"/>
    <n v="2820254.16"/>
    <n v="2820254.16"/>
    <n v="2820254.16"/>
    <n v="2820374.16"/>
    <n v="2820379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15.1.2"/>
    <s v="11.15.1.1"/>
  </r>
  <r>
    <n v="142"/>
    <n v="0"/>
    <s v="CBR"/>
    <x v="4"/>
    <x v="0"/>
    <x v="0"/>
    <s v="ROUTER-1"/>
    <s v="ROUTER-2"/>
    <n v="2820000"/>
    <n v="0"/>
    <n v="2820379.16"/>
    <n v="2820379.16"/>
    <n v="2820379.16"/>
    <n v="2820499.16"/>
    <n v="2820504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1.1.1"/>
    <s v="11.1.1.2"/>
  </r>
  <r>
    <n v="142"/>
    <n v="0"/>
    <s v="CBR"/>
    <x v="4"/>
    <x v="0"/>
    <x v="0"/>
    <s v="ROUTER-2"/>
    <s v="ROUTER-3"/>
    <n v="2820000"/>
    <n v="0"/>
    <n v="2820504.16"/>
    <n v="2820504.16"/>
    <n v="2820504.16"/>
    <n v="2820624.16"/>
    <n v="2820629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2.1.1"/>
    <s v="11.2.1.2"/>
  </r>
  <r>
    <n v="142"/>
    <n v="0"/>
    <s v="CBR"/>
    <x v="4"/>
    <x v="0"/>
    <x v="0"/>
    <s v="ROUTER-3"/>
    <s v="ROUTER-15"/>
    <n v="2820000"/>
    <n v="0"/>
    <n v="2820629.16"/>
    <n v="2820629.16"/>
    <n v="2820629.16"/>
    <n v="2820749.16"/>
    <n v="2820754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3.1.1"/>
    <s v="11.3.1.2"/>
  </r>
  <r>
    <n v="142"/>
    <n v="0"/>
    <s v="CBR"/>
    <x v="4"/>
    <x v="0"/>
    <x v="0"/>
    <s v="ROUTER-15"/>
    <s v="ROUTER-4"/>
    <n v="2820000"/>
    <n v="0"/>
    <n v="2820754.16"/>
    <n v="2820754.16"/>
    <n v="2820754.16"/>
    <n v="2820874.16"/>
    <n v="2820879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4.1.1"/>
    <s v="11.4.1.2"/>
  </r>
  <r>
    <n v="142"/>
    <n v="0"/>
    <s v="CBR"/>
    <x v="4"/>
    <x v="0"/>
    <x v="0"/>
    <s v="ROUTER-4"/>
    <s v="ROUTER-5"/>
    <n v="2820000"/>
    <n v="0"/>
    <n v="2820879.16"/>
    <n v="2820879.16"/>
    <n v="2820879.16"/>
    <n v="2820999.16"/>
    <n v="2821004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5.1.1"/>
    <s v="11.5.1.2"/>
  </r>
  <r>
    <n v="142"/>
    <n v="0"/>
    <s v="CBR"/>
    <x v="4"/>
    <x v="0"/>
    <x v="0"/>
    <s v="ROUTER-5"/>
    <s v="ROUTER-17"/>
    <n v="2820000"/>
    <n v="0"/>
    <n v="2821004.16"/>
    <n v="2821004.16"/>
    <n v="2821004.16"/>
    <n v="2821124.16"/>
    <n v="2821129.16"/>
    <n v="1460"/>
    <n v="1460"/>
    <n v="1480"/>
    <n v="1500"/>
    <n v="1500"/>
    <n v="0"/>
    <x v="0"/>
    <s v="11.19.1.2:82"/>
    <s v="11.6.1.2:36934"/>
    <n v="65535"/>
    <n v="205862"/>
    <n v="0"/>
    <b v="0"/>
    <b v="0"/>
    <b v="0"/>
    <n v="1460"/>
    <s v="11.19.1.2"/>
    <s v="11.6.1.2"/>
    <s v="11.6.1.1"/>
    <s v="11.6.1.2"/>
  </r>
  <r>
    <n v="142"/>
    <n v="0"/>
    <s v="CBR"/>
    <x v="4"/>
    <x v="0"/>
    <x v="0"/>
    <s v="ROUTER-17"/>
    <s v="SWITCH-19"/>
    <n v="2820000"/>
    <n v="0"/>
    <n v="2821129.16"/>
    <n v="2821129.16"/>
    <n v="2821129.16"/>
    <n v="2821251.24"/>
    <n v="2821256.24"/>
    <n v="1460"/>
    <n v="1460"/>
    <n v="1480"/>
    <n v="1500"/>
    <n v="1526"/>
    <n v="0"/>
    <x v="0"/>
    <s v="11.19.1.2:82"/>
    <s v="11.20.1.2:36934"/>
    <n v="65535"/>
    <n v="205862"/>
    <n v="0"/>
    <b v="0"/>
    <b v="0"/>
    <b v="0"/>
    <n v="1460"/>
    <s v="11.19.1.2"/>
    <s v="11.20.1.2"/>
    <s v="11.20.1.1"/>
    <s v="11.20.1.2"/>
  </r>
  <r>
    <n v="142"/>
    <n v="0"/>
    <s v="CBR"/>
    <x v="4"/>
    <x v="0"/>
    <x v="0"/>
    <s v="SWITCH-19"/>
    <s v="NODE-21"/>
    <n v="2820000"/>
    <n v="0"/>
    <n v="2821129.16"/>
    <n v="2821129.16"/>
    <n v="2821256.24"/>
    <n v="2821378.32"/>
    <n v="2821383.32"/>
    <n v="1460"/>
    <n v="1460"/>
    <n v="1480"/>
    <n v="1500"/>
    <n v="1526"/>
    <n v="0"/>
    <x v="0"/>
    <s v="11.19.1.2:82"/>
    <s v="11.20.1.2:36934"/>
    <n v="65535"/>
    <n v="205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821383.32"/>
    <n v="2821383.32"/>
    <n v="2821383.32"/>
    <n v="2821383.32"/>
    <n v="2821388.6"/>
    <n v="2821393.6"/>
    <s v="N/A"/>
    <n v="0"/>
    <n v="20"/>
    <n v="40"/>
    <n v="66"/>
    <n v="0"/>
    <x v="0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821383.32"/>
    <n v="2821383.32"/>
    <n v="2821383.32"/>
    <n v="2821393.6"/>
    <n v="2821398.88"/>
    <n v="2821403.88"/>
    <s v="N/A"/>
    <n v="0"/>
    <n v="20"/>
    <n v="40"/>
    <n v="66"/>
    <n v="0"/>
    <x v="0"/>
    <s v="11.20.1.2:36934"/>
    <s v="11.20.1.1:82"/>
    <n v="4381"/>
    <n v="250026"/>
    <n v="207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821383.32"/>
    <n v="2821403.88"/>
    <n v="2821403.88"/>
    <n v="2821403.88"/>
    <n v="2821407.08"/>
    <n v="2821412.0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821383.32"/>
    <n v="2821412.08"/>
    <n v="2821412.08"/>
    <n v="2821412.08"/>
    <n v="2821415.28"/>
    <n v="2821420.2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821383.32"/>
    <n v="2821420.28"/>
    <n v="2821420.28"/>
    <n v="2821420.28"/>
    <n v="2821423.48"/>
    <n v="2821428.4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821383.32"/>
    <n v="2821428.48"/>
    <n v="2821428.48"/>
    <n v="2821428.48"/>
    <n v="2821431.68"/>
    <n v="2821436.6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821383.32"/>
    <n v="2821436.68"/>
    <n v="2821436.68"/>
    <n v="2821436.68"/>
    <n v="2821439.88"/>
    <n v="2821444.8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821383.32"/>
    <n v="2821444.88"/>
    <n v="2821444.88"/>
    <n v="2821444.88"/>
    <n v="2821448.08"/>
    <n v="2821453.0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821383.32"/>
    <n v="2821453.08"/>
    <n v="2821453.08"/>
    <n v="2821453.08"/>
    <n v="2821456.28"/>
    <n v="2821461.28"/>
    <s v="N/A"/>
    <n v="0"/>
    <n v="20"/>
    <n v="40"/>
    <n v="40"/>
    <n v="0"/>
    <x v="0"/>
    <s v="11.20.1.2:36934"/>
    <s v="11.15.1.2:82"/>
    <n v="4381"/>
    <n v="250026"/>
    <n v="2073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821383.32"/>
    <n v="2821461.28"/>
    <n v="2821461.28"/>
    <n v="2821461.28"/>
    <n v="2821466.56"/>
    <n v="2821471.56"/>
    <s v="N/A"/>
    <n v="0"/>
    <n v="20"/>
    <n v="40"/>
    <n v="66"/>
    <n v="0"/>
    <x v="0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821383.32"/>
    <n v="2821461.28"/>
    <n v="2821461.28"/>
    <n v="2821471.56"/>
    <n v="2821476.84"/>
    <n v="2821481.84"/>
    <s v="N/A"/>
    <n v="0"/>
    <n v="20"/>
    <n v="40"/>
    <n v="66"/>
    <n v="0"/>
    <x v="0"/>
    <s v="11.20.1.2:36934"/>
    <s v="11.19.1.2:82"/>
    <n v="4381"/>
    <n v="250026"/>
    <n v="207322"/>
    <b v="0"/>
    <b v="1"/>
    <b v="0"/>
    <n v="0"/>
    <s v="11.20.1.2"/>
    <s v="11.19.1.2"/>
    <s v="11.19.1.1"/>
    <s v="11.19.1.2"/>
  </r>
  <r>
    <n v="143"/>
    <n v="0"/>
    <s v="CBR"/>
    <x v="4"/>
    <x v="0"/>
    <x v="0"/>
    <s v="NODE-20"/>
    <s v="SWITCH-18"/>
    <n v="2840000"/>
    <n v="0"/>
    <n v="2840000"/>
    <n v="2840000"/>
    <n v="2840000"/>
    <n v="2840122.08"/>
    <n v="2840127.08"/>
    <n v="1460"/>
    <n v="1460"/>
    <n v="1480"/>
    <n v="1500"/>
    <n v="1526"/>
    <n v="0"/>
    <x v="0"/>
    <s v="11.19.1.2:82"/>
    <s v="11.19.1.1:36934"/>
    <n v="65535"/>
    <n v="207322"/>
    <n v="0"/>
    <b v="0"/>
    <b v="0"/>
    <b v="0"/>
    <n v="1460"/>
    <s v="11.19.1.2"/>
    <s v="11.19.1.1"/>
    <s v="11.19.1.2"/>
    <s v="11.19.1.1"/>
  </r>
  <r>
    <n v="143"/>
    <n v="0"/>
    <s v="CBR"/>
    <x v="4"/>
    <x v="0"/>
    <x v="0"/>
    <s v="SWITCH-18"/>
    <s v="ROUTER-16"/>
    <n v="2840000"/>
    <n v="0"/>
    <n v="2840000"/>
    <n v="2840000"/>
    <n v="2840127.08"/>
    <n v="2840249.16"/>
    <n v="2840254.16"/>
    <n v="1460"/>
    <n v="1460"/>
    <n v="1480"/>
    <n v="1500"/>
    <n v="1526"/>
    <n v="0"/>
    <x v="0"/>
    <s v="11.19.1.2:82"/>
    <s v="11.19.1.1:36934"/>
    <n v="65535"/>
    <n v="207322"/>
    <n v="0"/>
    <b v="0"/>
    <b v="0"/>
    <b v="0"/>
    <n v="1460"/>
    <s v="11.19.1.2"/>
    <s v="11.19.1.1"/>
    <s v="11.19.1.2"/>
    <s v="11.19.1.1"/>
  </r>
  <r>
    <n v="143"/>
    <n v="0"/>
    <s v="CBR"/>
    <x v="4"/>
    <x v="0"/>
    <x v="0"/>
    <s v="ROUTER-16"/>
    <s v="ROUTER-1"/>
    <n v="2840000"/>
    <n v="0"/>
    <n v="2840254.16"/>
    <n v="2840254.16"/>
    <n v="2840254.16"/>
    <n v="2840374.16"/>
    <n v="2840379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15.1.2"/>
    <s v="11.15.1.1"/>
  </r>
  <r>
    <n v="143"/>
    <n v="0"/>
    <s v="CBR"/>
    <x v="4"/>
    <x v="0"/>
    <x v="0"/>
    <s v="ROUTER-1"/>
    <s v="ROUTER-2"/>
    <n v="2840000"/>
    <n v="0"/>
    <n v="2840379.16"/>
    <n v="2840379.16"/>
    <n v="2840379.16"/>
    <n v="2840499.16"/>
    <n v="2840504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1.1.1"/>
    <s v="11.1.1.2"/>
  </r>
  <r>
    <n v="143"/>
    <n v="0"/>
    <s v="CBR"/>
    <x v="4"/>
    <x v="0"/>
    <x v="0"/>
    <s v="ROUTER-2"/>
    <s v="ROUTER-3"/>
    <n v="2840000"/>
    <n v="0"/>
    <n v="2840504.16"/>
    <n v="2840504.16"/>
    <n v="2840504.16"/>
    <n v="2840624.16"/>
    <n v="2840629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2.1.1"/>
    <s v="11.2.1.2"/>
  </r>
  <r>
    <n v="143"/>
    <n v="0"/>
    <s v="CBR"/>
    <x v="4"/>
    <x v="0"/>
    <x v="0"/>
    <s v="ROUTER-3"/>
    <s v="ROUTER-15"/>
    <n v="2840000"/>
    <n v="0"/>
    <n v="2840629.16"/>
    <n v="2840629.16"/>
    <n v="2840629.16"/>
    <n v="2840749.16"/>
    <n v="2840754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3.1.1"/>
    <s v="11.3.1.2"/>
  </r>
  <r>
    <n v="143"/>
    <n v="0"/>
    <s v="CBR"/>
    <x v="4"/>
    <x v="0"/>
    <x v="0"/>
    <s v="ROUTER-15"/>
    <s v="ROUTER-4"/>
    <n v="2840000"/>
    <n v="0"/>
    <n v="2840754.16"/>
    <n v="2840754.16"/>
    <n v="2840754.16"/>
    <n v="2840874.16"/>
    <n v="2840879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4.1.1"/>
    <s v="11.4.1.2"/>
  </r>
  <r>
    <n v="143"/>
    <n v="0"/>
    <s v="CBR"/>
    <x v="4"/>
    <x v="0"/>
    <x v="0"/>
    <s v="ROUTER-4"/>
    <s v="ROUTER-5"/>
    <n v="2840000"/>
    <n v="0"/>
    <n v="2840879.16"/>
    <n v="2840879.16"/>
    <n v="2840879.16"/>
    <n v="2840999.16"/>
    <n v="2841004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5.1.1"/>
    <s v="11.5.1.2"/>
  </r>
  <r>
    <n v="143"/>
    <n v="0"/>
    <s v="CBR"/>
    <x v="4"/>
    <x v="0"/>
    <x v="0"/>
    <s v="ROUTER-5"/>
    <s v="ROUTER-17"/>
    <n v="2840000"/>
    <n v="0"/>
    <n v="2841004.16"/>
    <n v="2841004.16"/>
    <n v="2841004.16"/>
    <n v="2841124.16"/>
    <n v="2841129.16"/>
    <n v="1460"/>
    <n v="1460"/>
    <n v="1480"/>
    <n v="1500"/>
    <n v="1500"/>
    <n v="0"/>
    <x v="0"/>
    <s v="11.19.1.2:82"/>
    <s v="11.6.1.2:36934"/>
    <n v="65535"/>
    <n v="207322"/>
    <n v="0"/>
    <b v="0"/>
    <b v="0"/>
    <b v="0"/>
    <n v="1460"/>
    <s v="11.19.1.2"/>
    <s v="11.6.1.2"/>
    <s v="11.6.1.1"/>
    <s v="11.6.1.2"/>
  </r>
  <r>
    <n v="143"/>
    <n v="0"/>
    <s v="CBR"/>
    <x v="4"/>
    <x v="0"/>
    <x v="0"/>
    <s v="ROUTER-17"/>
    <s v="SWITCH-19"/>
    <n v="2840000"/>
    <n v="0"/>
    <n v="2841129.16"/>
    <n v="2841129.16"/>
    <n v="2841129.16"/>
    <n v="2841251.24"/>
    <n v="2841256.24"/>
    <n v="1460"/>
    <n v="1460"/>
    <n v="1480"/>
    <n v="1500"/>
    <n v="1526"/>
    <n v="0"/>
    <x v="0"/>
    <s v="11.19.1.2:82"/>
    <s v="11.20.1.2:36934"/>
    <n v="65535"/>
    <n v="207322"/>
    <n v="0"/>
    <b v="0"/>
    <b v="0"/>
    <b v="0"/>
    <n v="1460"/>
    <s v="11.19.1.2"/>
    <s v="11.20.1.2"/>
    <s v="11.20.1.1"/>
    <s v="11.20.1.2"/>
  </r>
  <r>
    <n v="143"/>
    <n v="0"/>
    <s v="CBR"/>
    <x v="4"/>
    <x v="0"/>
    <x v="0"/>
    <s v="SWITCH-19"/>
    <s v="NODE-21"/>
    <n v="2840000"/>
    <n v="0"/>
    <n v="2841129.16"/>
    <n v="2841129.16"/>
    <n v="2841256.24"/>
    <n v="2841378.32"/>
    <n v="2841383.32"/>
    <n v="1460"/>
    <n v="1460"/>
    <n v="1480"/>
    <n v="1500"/>
    <n v="1526"/>
    <n v="0"/>
    <x v="0"/>
    <s v="11.19.1.2:82"/>
    <s v="11.20.1.2:36934"/>
    <n v="65535"/>
    <n v="207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841383.32"/>
    <n v="2841383.32"/>
    <n v="2841383.32"/>
    <n v="2841383.32"/>
    <n v="2841388.6"/>
    <n v="2841393.6"/>
    <s v="N/A"/>
    <n v="0"/>
    <n v="20"/>
    <n v="40"/>
    <n v="66"/>
    <n v="0"/>
    <x v="0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841383.32"/>
    <n v="2841383.32"/>
    <n v="2841383.32"/>
    <n v="2841393.6"/>
    <n v="2841398.88"/>
    <n v="2841403.88"/>
    <s v="N/A"/>
    <n v="0"/>
    <n v="20"/>
    <n v="40"/>
    <n v="66"/>
    <n v="0"/>
    <x v="0"/>
    <s v="11.20.1.2:36934"/>
    <s v="11.20.1.1:82"/>
    <n v="4381"/>
    <n v="250026"/>
    <n v="208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841383.32"/>
    <n v="2841403.88"/>
    <n v="2841403.88"/>
    <n v="2841403.88"/>
    <n v="2841407.08"/>
    <n v="2841412.0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841383.32"/>
    <n v="2841412.08"/>
    <n v="2841412.08"/>
    <n v="2841412.08"/>
    <n v="2841415.28"/>
    <n v="2841420.2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841383.32"/>
    <n v="2841420.28"/>
    <n v="2841420.28"/>
    <n v="2841420.28"/>
    <n v="2841423.48"/>
    <n v="2841428.4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841383.32"/>
    <n v="2841428.48"/>
    <n v="2841428.48"/>
    <n v="2841428.48"/>
    <n v="2841431.68"/>
    <n v="2841436.6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841383.32"/>
    <n v="2841436.68"/>
    <n v="2841436.68"/>
    <n v="2841436.68"/>
    <n v="2841439.88"/>
    <n v="2841444.8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841383.32"/>
    <n v="2841444.88"/>
    <n v="2841444.88"/>
    <n v="2841444.88"/>
    <n v="2841448.08"/>
    <n v="2841453.0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841383.32"/>
    <n v="2841453.08"/>
    <n v="2841453.08"/>
    <n v="2841453.08"/>
    <n v="2841456.28"/>
    <n v="2841461.28"/>
    <s v="N/A"/>
    <n v="0"/>
    <n v="20"/>
    <n v="40"/>
    <n v="40"/>
    <n v="0"/>
    <x v="0"/>
    <s v="11.20.1.2:36934"/>
    <s v="11.15.1.2:82"/>
    <n v="4381"/>
    <n v="250026"/>
    <n v="2087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841383.32"/>
    <n v="2841461.28"/>
    <n v="2841461.28"/>
    <n v="2841461.28"/>
    <n v="2841466.56"/>
    <n v="2841471.56"/>
    <s v="N/A"/>
    <n v="0"/>
    <n v="20"/>
    <n v="40"/>
    <n v="66"/>
    <n v="0"/>
    <x v="0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841383.32"/>
    <n v="2841461.28"/>
    <n v="2841461.28"/>
    <n v="2841471.56"/>
    <n v="2841476.84"/>
    <n v="2841481.84"/>
    <s v="N/A"/>
    <n v="0"/>
    <n v="20"/>
    <n v="40"/>
    <n v="66"/>
    <n v="0"/>
    <x v="0"/>
    <s v="11.20.1.2:36934"/>
    <s v="11.19.1.2:82"/>
    <n v="4381"/>
    <n v="250026"/>
    <n v="208782"/>
    <b v="0"/>
    <b v="1"/>
    <b v="0"/>
    <n v="0"/>
    <s v="11.20.1.2"/>
    <s v="11.19.1.2"/>
    <s v="11.19.1.1"/>
    <s v="11.19.1.2"/>
  </r>
  <r>
    <n v="144"/>
    <n v="0"/>
    <s v="CBR"/>
    <x v="4"/>
    <x v="0"/>
    <x v="0"/>
    <s v="NODE-20"/>
    <s v="SWITCH-18"/>
    <n v="2860000"/>
    <n v="0"/>
    <n v="2860000"/>
    <n v="2860000"/>
    <n v="2860000"/>
    <n v="2860122.08"/>
    <n v="2860127.08"/>
    <n v="1460"/>
    <n v="1460"/>
    <n v="1480"/>
    <n v="1500"/>
    <n v="1526"/>
    <n v="0"/>
    <x v="0"/>
    <s v="11.19.1.2:82"/>
    <s v="11.19.1.1:36934"/>
    <n v="65535"/>
    <n v="208782"/>
    <n v="0"/>
    <b v="0"/>
    <b v="0"/>
    <b v="0"/>
    <n v="1460"/>
    <s v="11.19.1.2"/>
    <s v="11.19.1.1"/>
    <s v="11.19.1.2"/>
    <s v="11.19.1.1"/>
  </r>
  <r>
    <n v="144"/>
    <n v="0"/>
    <s v="CBR"/>
    <x v="4"/>
    <x v="0"/>
    <x v="0"/>
    <s v="SWITCH-18"/>
    <s v="ROUTER-16"/>
    <n v="2860000"/>
    <n v="0"/>
    <n v="2860000"/>
    <n v="2860000"/>
    <n v="2860127.08"/>
    <n v="2860249.16"/>
    <n v="2860254.16"/>
    <n v="1460"/>
    <n v="1460"/>
    <n v="1480"/>
    <n v="1500"/>
    <n v="1526"/>
    <n v="0"/>
    <x v="0"/>
    <s v="11.19.1.2:82"/>
    <s v="11.19.1.1:36934"/>
    <n v="65535"/>
    <n v="208782"/>
    <n v="0"/>
    <b v="0"/>
    <b v="0"/>
    <b v="0"/>
    <n v="1460"/>
    <s v="11.19.1.2"/>
    <s v="11.19.1.1"/>
    <s v="11.19.1.2"/>
    <s v="11.19.1.1"/>
  </r>
  <r>
    <n v="144"/>
    <n v="0"/>
    <s v="CBR"/>
    <x v="4"/>
    <x v="0"/>
    <x v="0"/>
    <s v="ROUTER-16"/>
    <s v="ROUTER-1"/>
    <n v="2860000"/>
    <n v="0"/>
    <n v="2860254.16"/>
    <n v="2860254.16"/>
    <n v="2860254.16"/>
    <n v="2860374.16"/>
    <n v="2860379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15.1.2"/>
    <s v="11.15.1.1"/>
  </r>
  <r>
    <n v="144"/>
    <n v="0"/>
    <s v="CBR"/>
    <x v="4"/>
    <x v="0"/>
    <x v="0"/>
    <s v="ROUTER-1"/>
    <s v="ROUTER-2"/>
    <n v="2860000"/>
    <n v="0"/>
    <n v="2860379.16"/>
    <n v="2860379.16"/>
    <n v="2860379.16"/>
    <n v="2860499.16"/>
    <n v="2860504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1.1.1"/>
    <s v="11.1.1.2"/>
  </r>
  <r>
    <n v="144"/>
    <n v="0"/>
    <s v="CBR"/>
    <x v="4"/>
    <x v="0"/>
    <x v="0"/>
    <s v="ROUTER-2"/>
    <s v="ROUTER-3"/>
    <n v="2860000"/>
    <n v="0"/>
    <n v="2860504.16"/>
    <n v="2860504.16"/>
    <n v="2860504.16"/>
    <n v="2860624.16"/>
    <n v="2860629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2.1.1"/>
    <s v="11.2.1.2"/>
  </r>
  <r>
    <n v="144"/>
    <n v="0"/>
    <s v="CBR"/>
    <x v="4"/>
    <x v="0"/>
    <x v="0"/>
    <s v="ROUTER-3"/>
    <s v="ROUTER-15"/>
    <n v="2860000"/>
    <n v="0"/>
    <n v="2860629.16"/>
    <n v="2860629.16"/>
    <n v="2860629.16"/>
    <n v="2860749.16"/>
    <n v="2860754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3.1.1"/>
    <s v="11.3.1.2"/>
  </r>
  <r>
    <n v="144"/>
    <n v="0"/>
    <s v="CBR"/>
    <x v="4"/>
    <x v="0"/>
    <x v="0"/>
    <s v="ROUTER-15"/>
    <s v="ROUTER-4"/>
    <n v="2860000"/>
    <n v="0"/>
    <n v="2860754.16"/>
    <n v="2860754.16"/>
    <n v="2860754.16"/>
    <n v="2860874.16"/>
    <n v="2860879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4.1.1"/>
    <s v="11.4.1.2"/>
  </r>
  <r>
    <n v="144"/>
    <n v="0"/>
    <s v="CBR"/>
    <x v="4"/>
    <x v="0"/>
    <x v="0"/>
    <s v="ROUTER-4"/>
    <s v="ROUTER-5"/>
    <n v="2860000"/>
    <n v="0"/>
    <n v="2860879.16"/>
    <n v="2860879.16"/>
    <n v="2860879.16"/>
    <n v="2860999.16"/>
    <n v="2861004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5.1.1"/>
    <s v="11.5.1.2"/>
  </r>
  <r>
    <n v="144"/>
    <n v="0"/>
    <s v="CBR"/>
    <x v="4"/>
    <x v="0"/>
    <x v="0"/>
    <s v="ROUTER-5"/>
    <s v="ROUTER-17"/>
    <n v="2860000"/>
    <n v="0"/>
    <n v="2861004.16"/>
    <n v="2861004.16"/>
    <n v="2861004.16"/>
    <n v="2861124.16"/>
    <n v="2861129.16"/>
    <n v="1460"/>
    <n v="1460"/>
    <n v="1480"/>
    <n v="1500"/>
    <n v="1500"/>
    <n v="0"/>
    <x v="0"/>
    <s v="11.19.1.2:82"/>
    <s v="11.6.1.2:36934"/>
    <n v="65535"/>
    <n v="208782"/>
    <n v="0"/>
    <b v="0"/>
    <b v="0"/>
    <b v="0"/>
    <n v="1460"/>
    <s v="11.19.1.2"/>
    <s v="11.6.1.2"/>
    <s v="11.6.1.1"/>
    <s v="11.6.1.2"/>
  </r>
  <r>
    <n v="144"/>
    <n v="0"/>
    <s v="CBR"/>
    <x v="4"/>
    <x v="0"/>
    <x v="0"/>
    <s v="ROUTER-17"/>
    <s v="SWITCH-19"/>
    <n v="2860000"/>
    <n v="0"/>
    <n v="2861129.16"/>
    <n v="2861129.16"/>
    <n v="2861129.16"/>
    <n v="2861251.24"/>
    <n v="2861256.24"/>
    <n v="1460"/>
    <n v="1460"/>
    <n v="1480"/>
    <n v="1500"/>
    <n v="1526"/>
    <n v="0"/>
    <x v="0"/>
    <s v="11.19.1.2:82"/>
    <s v="11.20.1.2:36934"/>
    <n v="65535"/>
    <n v="208782"/>
    <n v="0"/>
    <b v="0"/>
    <b v="0"/>
    <b v="0"/>
    <n v="1460"/>
    <s v="11.19.1.2"/>
    <s v="11.20.1.2"/>
    <s v="11.20.1.1"/>
    <s v="11.20.1.2"/>
  </r>
  <r>
    <n v="144"/>
    <n v="0"/>
    <s v="CBR"/>
    <x v="4"/>
    <x v="0"/>
    <x v="0"/>
    <s v="SWITCH-19"/>
    <s v="NODE-21"/>
    <n v="2860000"/>
    <n v="0"/>
    <n v="2861129.16"/>
    <n v="2861129.16"/>
    <n v="2861256.24"/>
    <n v="2861378.32"/>
    <n v="2861383.32"/>
    <n v="1460"/>
    <n v="1460"/>
    <n v="1480"/>
    <n v="1500"/>
    <n v="1526"/>
    <n v="0"/>
    <x v="0"/>
    <s v="11.19.1.2:82"/>
    <s v="11.20.1.2:36934"/>
    <n v="65535"/>
    <n v="208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861383.32"/>
    <n v="2861383.32"/>
    <n v="2861383.32"/>
    <n v="2861383.32"/>
    <n v="2861388.6"/>
    <n v="2861393.6"/>
    <s v="N/A"/>
    <n v="0"/>
    <n v="20"/>
    <n v="40"/>
    <n v="66"/>
    <n v="0"/>
    <x v="0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861383.32"/>
    <n v="2861383.32"/>
    <n v="2861383.32"/>
    <n v="2861393.6"/>
    <n v="2861398.88"/>
    <n v="2861403.88"/>
    <s v="N/A"/>
    <n v="0"/>
    <n v="20"/>
    <n v="40"/>
    <n v="66"/>
    <n v="0"/>
    <x v="0"/>
    <s v="11.20.1.2:36934"/>
    <s v="11.20.1.1:82"/>
    <n v="4381"/>
    <n v="250026"/>
    <n v="210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861383.32"/>
    <n v="2861403.88"/>
    <n v="2861403.88"/>
    <n v="2861403.88"/>
    <n v="2861407.08"/>
    <n v="2861412.0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861383.32"/>
    <n v="2861412.08"/>
    <n v="2861412.08"/>
    <n v="2861412.08"/>
    <n v="2861415.28"/>
    <n v="2861420.2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861383.32"/>
    <n v="2861420.28"/>
    <n v="2861420.28"/>
    <n v="2861420.28"/>
    <n v="2861423.48"/>
    <n v="2861428.4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861383.32"/>
    <n v="2861428.48"/>
    <n v="2861428.48"/>
    <n v="2861428.48"/>
    <n v="2861431.68"/>
    <n v="2861436.6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861383.32"/>
    <n v="2861436.68"/>
    <n v="2861436.68"/>
    <n v="2861436.68"/>
    <n v="2861439.88"/>
    <n v="2861444.8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861383.32"/>
    <n v="2861444.88"/>
    <n v="2861444.88"/>
    <n v="2861444.88"/>
    <n v="2861448.08"/>
    <n v="2861453.0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861383.32"/>
    <n v="2861453.08"/>
    <n v="2861453.08"/>
    <n v="2861453.08"/>
    <n v="2861456.28"/>
    <n v="2861461.28"/>
    <s v="N/A"/>
    <n v="0"/>
    <n v="20"/>
    <n v="40"/>
    <n v="40"/>
    <n v="0"/>
    <x v="0"/>
    <s v="11.20.1.2:36934"/>
    <s v="11.15.1.2:82"/>
    <n v="4381"/>
    <n v="250026"/>
    <n v="2102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861383.32"/>
    <n v="2861461.28"/>
    <n v="2861461.28"/>
    <n v="2861461.28"/>
    <n v="2861466.56"/>
    <n v="2861471.56"/>
    <s v="N/A"/>
    <n v="0"/>
    <n v="20"/>
    <n v="40"/>
    <n v="66"/>
    <n v="0"/>
    <x v="0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861383.32"/>
    <n v="2861461.28"/>
    <n v="2861461.28"/>
    <n v="2861471.56"/>
    <n v="2861476.84"/>
    <n v="2861481.84"/>
    <s v="N/A"/>
    <n v="0"/>
    <n v="20"/>
    <n v="40"/>
    <n v="66"/>
    <n v="0"/>
    <x v="0"/>
    <s v="11.20.1.2:36934"/>
    <s v="11.19.1.2:82"/>
    <n v="4381"/>
    <n v="250026"/>
    <n v="210242"/>
    <b v="0"/>
    <b v="1"/>
    <b v="0"/>
    <n v="0"/>
    <s v="11.20.1.2"/>
    <s v="11.19.1.2"/>
    <s v="11.19.1.1"/>
    <s v="11.19.1.2"/>
  </r>
  <r>
    <n v="145"/>
    <n v="0"/>
    <s v="CBR"/>
    <x v="4"/>
    <x v="0"/>
    <x v="0"/>
    <s v="NODE-20"/>
    <s v="SWITCH-18"/>
    <n v="2880000"/>
    <n v="0"/>
    <n v="2880000"/>
    <n v="2880000"/>
    <n v="2880000"/>
    <n v="2880122.08"/>
    <n v="2880127.08"/>
    <n v="1460"/>
    <n v="1460"/>
    <n v="1480"/>
    <n v="1500"/>
    <n v="1526"/>
    <n v="0"/>
    <x v="0"/>
    <s v="11.19.1.2:82"/>
    <s v="11.19.1.1:36934"/>
    <n v="65535"/>
    <n v="210242"/>
    <n v="0"/>
    <b v="0"/>
    <b v="0"/>
    <b v="0"/>
    <n v="1460"/>
    <s v="11.19.1.2"/>
    <s v="11.19.1.1"/>
    <s v="11.19.1.2"/>
    <s v="11.19.1.1"/>
  </r>
  <r>
    <n v="145"/>
    <n v="0"/>
    <s v="CBR"/>
    <x v="4"/>
    <x v="0"/>
    <x v="0"/>
    <s v="SWITCH-18"/>
    <s v="ROUTER-16"/>
    <n v="2880000"/>
    <n v="0"/>
    <n v="2880000"/>
    <n v="2880000"/>
    <n v="2880127.08"/>
    <n v="2880249.16"/>
    <n v="2880254.16"/>
    <n v="1460"/>
    <n v="1460"/>
    <n v="1480"/>
    <n v="1500"/>
    <n v="1526"/>
    <n v="0"/>
    <x v="0"/>
    <s v="11.19.1.2:82"/>
    <s v="11.19.1.1:36934"/>
    <n v="65535"/>
    <n v="210242"/>
    <n v="0"/>
    <b v="0"/>
    <b v="0"/>
    <b v="0"/>
    <n v="1460"/>
    <s v="11.19.1.2"/>
    <s v="11.19.1.1"/>
    <s v="11.19.1.2"/>
    <s v="11.19.1.1"/>
  </r>
  <r>
    <n v="145"/>
    <n v="0"/>
    <s v="CBR"/>
    <x v="4"/>
    <x v="0"/>
    <x v="0"/>
    <s v="ROUTER-16"/>
    <s v="ROUTER-1"/>
    <n v="2880000"/>
    <n v="0"/>
    <n v="2880254.16"/>
    <n v="2880254.16"/>
    <n v="2880254.16"/>
    <n v="2880374.16"/>
    <n v="2880379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15.1.2"/>
    <s v="11.15.1.1"/>
  </r>
  <r>
    <n v="145"/>
    <n v="0"/>
    <s v="CBR"/>
    <x v="4"/>
    <x v="0"/>
    <x v="0"/>
    <s v="ROUTER-1"/>
    <s v="ROUTER-2"/>
    <n v="2880000"/>
    <n v="0"/>
    <n v="2880379.16"/>
    <n v="2880379.16"/>
    <n v="2880379.16"/>
    <n v="2880499.16"/>
    <n v="2880504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1.1.1"/>
    <s v="11.1.1.2"/>
  </r>
  <r>
    <n v="145"/>
    <n v="0"/>
    <s v="CBR"/>
    <x v="4"/>
    <x v="0"/>
    <x v="0"/>
    <s v="ROUTER-2"/>
    <s v="ROUTER-3"/>
    <n v="2880000"/>
    <n v="0"/>
    <n v="2880504.16"/>
    <n v="2880504.16"/>
    <n v="2880504.16"/>
    <n v="2880624.16"/>
    <n v="2880629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2.1.1"/>
    <s v="11.2.1.2"/>
  </r>
  <r>
    <n v="145"/>
    <n v="0"/>
    <s v="CBR"/>
    <x v="4"/>
    <x v="0"/>
    <x v="0"/>
    <s v="ROUTER-3"/>
    <s v="ROUTER-15"/>
    <n v="2880000"/>
    <n v="0"/>
    <n v="2880629.16"/>
    <n v="2880629.16"/>
    <n v="2880629.16"/>
    <n v="2880749.16"/>
    <n v="2880754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3.1.1"/>
    <s v="11.3.1.2"/>
  </r>
  <r>
    <n v="145"/>
    <n v="0"/>
    <s v="CBR"/>
    <x v="4"/>
    <x v="0"/>
    <x v="0"/>
    <s v="ROUTER-15"/>
    <s v="ROUTER-4"/>
    <n v="2880000"/>
    <n v="0"/>
    <n v="2880754.16"/>
    <n v="2880754.16"/>
    <n v="2880754.16"/>
    <n v="2880874.16"/>
    <n v="2880879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4.1.1"/>
    <s v="11.4.1.2"/>
  </r>
  <r>
    <n v="145"/>
    <n v="0"/>
    <s v="CBR"/>
    <x v="4"/>
    <x v="0"/>
    <x v="0"/>
    <s v="ROUTER-4"/>
    <s v="ROUTER-5"/>
    <n v="2880000"/>
    <n v="0"/>
    <n v="2880879.16"/>
    <n v="2880879.16"/>
    <n v="2880879.16"/>
    <n v="2880999.16"/>
    <n v="2881004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5.1.1"/>
    <s v="11.5.1.2"/>
  </r>
  <r>
    <n v="145"/>
    <n v="0"/>
    <s v="CBR"/>
    <x v="4"/>
    <x v="0"/>
    <x v="0"/>
    <s v="ROUTER-5"/>
    <s v="ROUTER-17"/>
    <n v="2880000"/>
    <n v="0"/>
    <n v="2881004.16"/>
    <n v="2881004.16"/>
    <n v="2881004.16"/>
    <n v="2881124.16"/>
    <n v="2881129.16"/>
    <n v="1460"/>
    <n v="1460"/>
    <n v="1480"/>
    <n v="1500"/>
    <n v="1500"/>
    <n v="0"/>
    <x v="0"/>
    <s v="11.19.1.2:82"/>
    <s v="11.6.1.2:36934"/>
    <n v="65535"/>
    <n v="210242"/>
    <n v="0"/>
    <b v="0"/>
    <b v="0"/>
    <b v="0"/>
    <n v="1460"/>
    <s v="11.19.1.2"/>
    <s v="11.6.1.2"/>
    <s v="11.6.1.1"/>
    <s v="11.6.1.2"/>
  </r>
  <r>
    <n v="145"/>
    <n v="0"/>
    <s v="CBR"/>
    <x v="4"/>
    <x v="0"/>
    <x v="0"/>
    <s v="ROUTER-17"/>
    <s v="SWITCH-19"/>
    <n v="2880000"/>
    <n v="0"/>
    <n v="2881129.16"/>
    <n v="2881129.16"/>
    <n v="2881129.16"/>
    <n v="2881251.24"/>
    <n v="2881256.24"/>
    <n v="1460"/>
    <n v="1460"/>
    <n v="1480"/>
    <n v="1500"/>
    <n v="1526"/>
    <n v="0"/>
    <x v="0"/>
    <s v="11.19.1.2:82"/>
    <s v="11.20.1.2:36934"/>
    <n v="65535"/>
    <n v="210242"/>
    <n v="0"/>
    <b v="0"/>
    <b v="0"/>
    <b v="0"/>
    <n v="1460"/>
    <s v="11.19.1.2"/>
    <s v="11.20.1.2"/>
    <s v="11.20.1.1"/>
    <s v="11.20.1.2"/>
  </r>
  <r>
    <n v="145"/>
    <n v="0"/>
    <s v="CBR"/>
    <x v="4"/>
    <x v="0"/>
    <x v="0"/>
    <s v="SWITCH-19"/>
    <s v="NODE-21"/>
    <n v="2880000"/>
    <n v="0"/>
    <n v="2881129.16"/>
    <n v="2881129.16"/>
    <n v="2881256.24"/>
    <n v="2881378.32"/>
    <n v="2881383.32"/>
    <n v="1460"/>
    <n v="1460"/>
    <n v="1480"/>
    <n v="1500"/>
    <n v="1526"/>
    <n v="0"/>
    <x v="0"/>
    <s v="11.19.1.2:82"/>
    <s v="11.20.1.2:36934"/>
    <n v="65535"/>
    <n v="210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881383.32"/>
    <n v="2881383.32"/>
    <n v="2881383.32"/>
    <n v="2881383.32"/>
    <n v="2881388.6"/>
    <n v="2881393.6"/>
    <s v="N/A"/>
    <n v="0"/>
    <n v="20"/>
    <n v="40"/>
    <n v="66"/>
    <n v="0"/>
    <x v="0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881383.32"/>
    <n v="2881383.32"/>
    <n v="2881383.32"/>
    <n v="2881393.6"/>
    <n v="2881398.88"/>
    <n v="2881403.88"/>
    <s v="N/A"/>
    <n v="0"/>
    <n v="20"/>
    <n v="40"/>
    <n v="66"/>
    <n v="0"/>
    <x v="0"/>
    <s v="11.20.1.2:36934"/>
    <s v="11.20.1.1:82"/>
    <n v="4381"/>
    <n v="250026"/>
    <n v="211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881383.32"/>
    <n v="2881403.88"/>
    <n v="2881403.88"/>
    <n v="2881403.88"/>
    <n v="2881407.08"/>
    <n v="2881412.0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881383.32"/>
    <n v="2881412.08"/>
    <n v="2881412.08"/>
    <n v="2881412.08"/>
    <n v="2881415.28"/>
    <n v="2881420.2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881383.32"/>
    <n v="2881420.28"/>
    <n v="2881420.28"/>
    <n v="2881420.28"/>
    <n v="2881423.48"/>
    <n v="2881428.4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881383.32"/>
    <n v="2881428.48"/>
    <n v="2881428.48"/>
    <n v="2881428.48"/>
    <n v="2881431.68"/>
    <n v="2881436.6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881383.32"/>
    <n v="2881436.68"/>
    <n v="2881436.68"/>
    <n v="2881436.68"/>
    <n v="2881439.88"/>
    <n v="2881444.8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881383.32"/>
    <n v="2881444.88"/>
    <n v="2881444.88"/>
    <n v="2881444.88"/>
    <n v="2881448.08"/>
    <n v="2881453.0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881383.32"/>
    <n v="2881453.08"/>
    <n v="2881453.08"/>
    <n v="2881453.08"/>
    <n v="2881456.28"/>
    <n v="2881461.28"/>
    <s v="N/A"/>
    <n v="0"/>
    <n v="20"/>
    <n v="40"/>
    <n v="40"/>
    <n v="0"/>
    <x v="0"/>
    <s v="11.20.1.2:36934"/>
    <s v="11.15.1.2:82"/>
    <n v="4381"/>
    <n v="250026"/>
    <n v="2117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881383.32"/>
    <n v="2881461.28"/>
    <n v="2881461.28"/>
    <n v="2881461.28"/>
    <n v="2881466.56"/>
    <n v="2881471.56"/>
    <s v="N/A"/>
    <n v="0"/>
    <n v="20"/>
    <n v="40"/>
    <n v="66"/>
    <n v="0"/>
    <x v="0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881383.32"/>
    <n v="2881461.28"/>
    <n v="2881461.28"/>
    <n v="2881471.56"/>
    <n v="2881476.84"/>
    <n v="2881481.84"/>
    <s v="N/A"/>
    <n v="0"/>
    <n v="20"/>
    <n v="40"/>
    <n v="66"/>
    <n v="0"/>
    <x v="0"/>
    <s v="11.20.1.2:36934"/>
    <s v="11.19.1.2:82"/>
    <n v="4381"/>
    <n v="250026"/>
    <n v="211702"/>
    <b v="0"/>
    <b v="1"/>
    <b v="0"/>
    <n v="0"/>
    <s v="11.20.1.2"/>
    <s v="11.19.1.2"/>
    <s v="11.19.1.1"/>
    <s v="11.19.1.2"/>
  </r>
  <r>
    <n v="146"/>
    <n v="0"/>
    <s v="CBR"/>
    <x v="4"/>
    <x v="0"/>
    <x v="0"/>
    <s v="NODE-20"/>
    <s v="SWITCH-18"/>
    <n v="2900000"/>
    <n v="0"/>
    <n v="2900000"/>
    <n v="2900000"/>
    <n v="2900000"/>
    <n v="2900122.08"/>
    <n v="2900127.08"/>
    <n v="1460"/>
    <n v="1460"/>
    <n v="1480"/>
    <n v="1500"/>
    <n v="1526"/>
    <n v="0"/>
    <x v="0"/>
    <s v="11.19.1.2:82"/>
    <s v="11.19.1.1:36934"/>
    <n v="65535"/>
    <n v="211702"/>
    <n v="0"/>
    <b v="0"/>
    <b v="0"/>
    <b v="0"/>
    <n v="1460"/>
    <s v="11.19.1.2"/>
    <s v="11.19.1.1"/>
    <s v="11.19.1.2"/>
    <s v="11.19.1.1"/>
  </r>
  <r>
    <n v="146"/>
    <n v="0"/>
    <s v="CBR"/>
    <x v="4"/>
    <x v="0"/>
    <x v="0"/>
    <s v="SWITCH-18"/>
    <s v="ROUTER-16"/>
    <n v="2900000"/>
    <n v="0"/>
    <n v="2900000"/>
    <n v="2900000"/>
    <n v="2900127.08"/>
    <n v="2900249.16"/>
    <n v="2900254.16"/>
    <n v="1460"/>
    <n v="1460"/>
    <n v="1480"/>
    <n v="1500"/>
    <n v="1526"/>
    <n v="0"/>
    <x v="0"/>
    <s v="11.19.1.2:82"/>
    <s v="11.19.1.1:36934"/>
    <n v="65535"/>
    <n v="211702"/>
    <n v="0"/>
    <b v="0"/>
    <b v="0"/>
    <b v="0"/>
    <n v="1460"/>
    <s v="11.19.1.2"/>
    <s v="11.19.1.1"/>
    <s v="11.19.1.2"/>
    <s v="11.19.1.1"/>
  </r>
  <r>
    <n v="146"/>
    <n v="0"/>
    <s v="CBR"/>
    <x v="4"/>
    <x v="0"/>
    <x v="0"/>
    <s v="ROUTER-16"/>
    <s v="ROUTER-1"/>
    <n v="2900000"/>
    <n v="0"/>
    <n v="2900254.16"/>
    <n v="2900254.16"/>
    <n v="2900254.16"/>
    <n v="2900374.16"/>
    <n v="2900379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15.1.2"/>
    <s v="11.15.1.1"/>
  </r>
  <r>
    <n v="146"/>
    <n v="0"/>
    <s v="CBR"/>
    <x v="4"/>
    <x v="0"/>
    <x v="0"/>
    <s v="ROUTER-1"/>
    <s v="ROUTER-2"/>
    <n v="2900000"/>
    <n v="0"/>
    <n v="2900379.16"/>
    <n v="2900379.16"/>
    <n v="2900379.16"/>
    <n v="2900499.16"/>
    <n v="2900504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1.1.1"/>
    <s v="11.1.1.2"/>
  </r>
  <r>
    <n v="146"/>
    <n v="0"/>
    <s v="CBR"/>
    <x v="4"/>
    <x v="0"/>
    <x v="0"/>
    <s v="ROUTER-2"/>
    <s v="ROUTER-3"/>
    <n v="2900000"/>
    <n v="0"/>
    <n v="2900504.16"/>
    <n v="2900504.16"/>
    <n v="2900504.16"/>
    <n v="2900624.16"/>
    <n v="2900629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2.1.1"/>
    <s v="11.2.1.2"/>
  </r>
  <r>
    <n v="146"/>
    <n v="0"/>
    <s v="CBR"/>
    <x v="4"/>
    <x v="0"/>
    <x v="0"/>
    <s v="ROUTER-3"/>
    <s v="ROUTER-15"/>
    <n v="2900000"/>
    <n v="0"/>
    <n v="2900629.16"/>
    <n v="2900629.16"/>
    <n v="2900629.16"/>
    <n v="2900749.16"/>
    <n v="2900754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3.1.1"/>
    <s v="11.3.1.2"/>
  </r>
  <r>
    <n v="146"/>
    <n v="0"/>
    <s v="CBR"/>
    <x v="4"/>
    <x v="0"/>
    <x v="0"/>
    <s v="ROUTER-15"/>
    <s v="ROUTER-4"/>
    <n v="2900000"/>
    <n v="0"/>
    <n v="2900754.16"/>
    <n v="2900754.16"/>
    <n v="2900754.16"/>
    <n v="2900874.16"/>
    <n v="2900879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4.1.1"/>
    <s v="11.4.1.2"/>
  </r>
  <r>
    <n v="146"/>
    <n v="0"/>
    <s v="CBR"/>
    <x v="4"/>
    <x v="0"/>
    <x v="0"/>
    <s v="ROUTER-4"/>
    <s v="ROUTER-5"/>
    <n v="2900000"/>
    <n v="0"/>
    <n v="2900879.16"/>
    <n v="2900879.16"/>
    <n v="2900879.16"/>
    <n v="2900999.16"/>
    <n v="2901004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5.1.1"/>
    <s v="11.5.1.2"/>
  </r>
  <r>
    <n v="146"/>
    <n v="0"/>
    <s v="CBR"/>
    <x v="4"/>
    <x v="0"/>
    <x v="0"/>
    <s v="ROUTER-5"/>
    <s v="ROUTER-17"/>
    <n v="2900000"/>
    <n v="0"/>
    <n v="2901004.16"/>
    <n v="2901004.16"/>
    <n v="2901004.16"/>
    <n v="2901124.16"/>
    <n v="2901129.16"/>
    <n v="1460"/>
    <n v="1460"/>
    <n v="1480"/>
    <n v="1500"/>
    <n v="1500"/>
    <n v="0"/>
    <x v="0"/>
    <s v="11.19.1.2:82"/>
    <s v="11.6.1.2:36934"/>
    <n v="65535"/>
    <n v="211702"/>
    <n v="0"/>
    <b v="0"/>
    <b v="0"/>
    <b v="0"/>
    <n v="1460"/>
    <s v="11.19.1.2"/>
    <s v="11.6.1.2"/>
    <s v="11.6.1.1"/>
    <s v="11.6.1.2"/>
  </r>
  <r>
    <n v="146"/>
    <n v="0"/>
    <s v="CBR"/>
    <x v="4"/>
    <x v="0"/>
    <x v="0"/>
    <s v="ROUTER-17"/>
    <s v="SWITCH-19"/>
    <n v="2900000"/>
    <n v="0"/>
    <n v="2901129.16"/>
    <n v="2901129.16"/>
    <n v="2901129.16"/>
    <n v="2901251.24"/>
    <n v="2901256.24"/>
    <n v="1460"/>
    <n v="1460"/>
    <n v="1480"/>
    <n v="1500"/>
    <n v="1526"/>
    <n v="0"/>
    <x v="0"/>
    <s v="11.19.1.2:82"/>
    <s v="11.20.1.2:36934"/>
    <n v="65535"/>
    <n v="211702"/>
    <n v="0"/>
    <b v="0"/>
    <b v="0"/>
    <b v="0"/>
    <n v="1460"/>
    <s v="11.19.1.2"/>
    <s v="11.20.1.2"/>
    <s v="11.20.1.1"/>
    <s v="11.20.1.2"/>
  </r>
  <r>
    <n v="146"/>
    <n v="0"/>
    <s v="CBR"/>
    <x v="4"/>
    <x v="0"/>
    <x v="0"/>
    <s v="SWITCH-19"/>
    <s v="NODE-21"/>
    <n v="2900000"/>
    <n v="0"/>
    <n v="2901129.16"/>
    <n v="2901129.16"/>
    <n v="2901256.24"/>
    <n v="2901378.32"/>
    <n v="2901383.32"/>
    <n v="1460"/>
    <n v="1460"/>
    <n v="1480"/>
    <n v="1500"/>
    <n v="1526"/>
    <n v="0"/>
    <x v="0"/>
    <s v="11.19.1.2:82"/>
    <s v="11.20.1.2:36934"/>
    <n v="65535"/>
    <n v="211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901383.32"/>
    <n v="2901383.32"/>
    <n v="2901383.32"/>
    <n v="2901383.32"/>
    <n v="2901388.6"/>
    <n v="2901393.6"/>
    <s v="N/A"/>
    <n v="0"/>
    <n v="20"/>
    <n v="40"/>
    <n v="66"/>
    <n v="0"/>
    <x v="0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901383.32"/>
    <n v="2901383.32"/>
    <n v="2901383.32"/>
    <n v="2901393.6"/>
    <n v="2901398.88"/>
    <n v="2901403.88"/>
    <s v="N/A"/>
    <n v="0"/>
    <n v="20"/>
    <n v="40"/>
    <n v="66"/>
    <n v="0"/>
    <x v="0"/>
    <s v="11.20.1.2:36934"/>
    <s v="11.20.1.1:82"/>
    <n v="4381"/>
    <n v="250026"/>
    <n v="213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901383.32"/>
    <n v="2901403.88"/>
    <n v="2901403.88"/>
    <n v="2901403.88"/>
    <n v="2901407.08"/>
    <n v="2901412.0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901383.32"/>
    <n v="2901412.08"/>
    <n v="2901412.08"/>
    <n v="2901412.08"/>
    <n v="2901415.28"/>
    <n v="2901420.2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901383.32"/>
    <n v="2901420.28"/>
    <n v="2901420.28"/>
    <n v="2901420.28"/>
    <n v="2901423.48"/>
    <n v="2901428.4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901383.32"/>
    <n v="2901428.48"/>
    <n v="2901428.48"/>
    <n v="2901428.48"/>
    <n v="2901431.68"/>
    <n v="2901436.6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901383.32"/>
    <n v="2901436.68"/>
    <n v="2901436.68"/>
    <n v="2901436.68"/>
    <n v="2901439.88"/>
    <n v="2901444.8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901383.32"/>
    <n v="2901444.88"/>
    <n v="2901444.88"/>
    <n v="2901444.88"/>
    <n v="2901448.08"/>
    <n v="2901453.0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901383.32"/>
    <n v="2901453.08"/>
    <n v="2901453.08"/>
    <n v="2901453.08"/>
    <n v="2901456.28"/>
    <n v="2901461.28"/>
    <s v="N/A"/>
    <n v="0"/>
    <n v="20"/>
    <n v="40"/>
    <n v="40"/>
    <n v="0"/>
    <x v="0"/>
    <s v="11.20.1.2:36934"/>
    <s v="11.15.1.2:82"/>
    <n v="4381"/>
    <n v="250026"/>
    <n v="2131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901383.32"/>
    <n v="2901461.28"/>
    <n v="2901461.28"/>
    <n v="2901461.28"/>
    <n v="2901466.56"/>
    <n v="2901471.56"/>
    <s v="N/A"/>
    <n v="0"/>
    <n v="20"/>
    <n v="40"/>
    <n v="66"/>
    <n v="0"/>
    <x v="0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901383.32"/>
    <n v="2901461.28"/>
    <n v="2901461.28"/>
    <n v="2901471.56"/>
    <n v="2901476.84"/>
    <n v="2901481.84"/>
    <s v="N/A"/>
    <n v="0"/>
    <n v="20"/>
    <n v="40"/>
    <n v="66"/>
    <n v="0"/>
    <x v="0"/>
    <s v="11.20.1.2:36934"/>
    <s v="11.19.1.2:82"/>
    <n v="4381"/>
    <n v="250026"/>
    <n v="213162"/>
    <b v="0"/>
    <b v="1"/>
    <b v="0"/>
    <n v="0"/>
    <s v="11.20.1.2"/>
    <s v="11.19.1.2"/>
    <s v="11.19.1.1"/>
    <s v="11.19.1.2"/>
  </r>
  <r>
    <n v="147"/>
    <n v="0"/>
    <s v="CBR"/>
    <x v="4"/>
    <x v="0"/>
    <x v="0"/>
    <s v="NODE-20"/>
    <s v="SWITCH-18"/>
    <n v="2920000"/>
    <n v="0"/>
    <n v="2920000"/>
    <n v="2920000"/>
    <n v="2920000"/>
    <n v="2920122.08"/>
    <n v="2920127.08"/>
    <n v="1460"/>
    <n v="1460"/>
    <n v="1480"/>
    <n v="1500"/>
    <n v="1526"/>
    <n v="0"/>
    <x v="0"/>
    <s v="11.19.1.2:82"/>
    <s v="11.19.1.1:36934"/>
    <n v="65535"/>
    <n v="213162"/>
    <n v="0"/>
    <b v="0"/>
    <b v="0"/>
    <b v="0"/>
    <n v="1460"/>
    <s v="11.19.1.2"/>
    <s v="11.19.1.1"/>
    <s v="11.19.1.2"/>
    <s v="11.19.1.1"/>
  </r>
  <r>
    <n v="147"/>
    <n v="0"/>
    <s v="CBR"/>
    <x v="4"/>
    <x v="0"/>
    <x v="0"/>
    <s v="SWITCH-18"/>
    <s v="ROUTER-16"/>
    <n v="2920000"/>
    <n v="0"/>
    <n v="2920000"/>
    <n v="2920000"/>
    <n v="2920127.08"/>
    <n v="2920249.16"/>
    <n v="2920254.16"/>
    <n v="1460"/>
    <n v="1460"/>
    <n v="1480"/>
    <n v="1500"/>
    <n v="1526"/>
    <n v="0"/>
    <x v="0"/>
    <s v="11.19.1.2:82"/>
    <s v="11.19.1.1:36934"/>
    <n v="65535"/>
    <n v="213162"/>
    <n v="0"/>
    <b v="0"/>
    <b v="0"/>
    <b v="0"/>
    <n v="1460"/>
    <s v="11.19.1.2"/>
    <s v="11.19.1.1"/>
    <s v="11.19.1.2"/>
    <s v="11.19.1.1"/>
  </r>
  <r>
    <n v="147"/>
    <n v="0"/>
    <s v="CBR"/>
    <x v="4"/>
    <x v="0"/>
    <x v="0"/>
    <s v="ROUTER-16"/>
    <s v="ROUTER-1"/>
    <n v="2920000"/>
    <n v="0"/>
    <n v="2920254.16"/>
    <n v="2920254.16"/>
    <n v="2920254.16"/>
    <n v="2920374.16"/>
    <n v="2920379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15.1.2"/>
    <s v="11.15.1.1"/>
  </r>
  <r>
    <n v="147"/>
    <n v="0"/>
    <s v="CBR"/>
    <x v="4"/>
    <x v="0"/>
    <x v="0"/>
    <s v="ROUTER-1"/>
    <s v="ROUTER-2"/>
    <n v="2920000"/>
    <n v="0"/>
    <n v="2920379.16"/>
    <n v="2920379.16"/>
    <n v="2920379.16"/>
    <n v="2920499.16"/>
    <n v="2920504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1.1.1"/>
    <s v="11.1.1.2"/>
  </r>
  <r>
    <n v="147"/>
    <n v="0"/>
    <s v="CBR"/>
    <x v="4"/>
    <x v="0"/>
    <x v="0"/>
    <s v="ROUTER-2"/>
    <s v="ROUTER-3"/>
    <n v="2920000"/>
    <n v="0"/>
    <n v="2920504.16"/>
    <n v="2920504.16"/>
    <n v="2920504.16"/>
    <n v="2920624.16"/>
    <n v="2920629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2.1.1"/>
    <s v="11.2.1.2"/>
  </r>
  <r>
    <n v="147"/>
    <n v="0"/>
    <s v="CBR"/>
    <x v="4"/>
    <x v="0"/>
    <x v="0"/>
    <s v="ROUTER-3"/>
    <s v="ROUTER-15"/>
    <n v="2920000"/>
    <n v="0"/>
    <n v="2920629.16"/>
    <n v="2920629.16"/>
    <n v="2920629.16"/>
    <n v="2920749.16"/>
    <n v="2920754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3.1.1"/>
    <s v="11.3.1.2"/>
  </r>
  <r>
    <n v="147"/>
    <n v="0"/>
    <s v="CBR"/>
    <x v="4"/>
    <x v="0"/>
    <x v="0"/>
    <s v="ROUTER-15"/>
    <s v="ROUTER-4"/>
    <n v="2920000"/>
    <n v="0"/>
    <n v="2920754.16"/>
    <n v="2920754.16"/>
    <n v="2920754.16"/>
    <n v="2920874.16"/>
    <n v="2920879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4.1.1"/>
    <s v="11.4.1.2"/>
  </r>
  <r>
    <n v="147"/>
    <n v="0"/>
    <s v="CBR"/>
    <x v="4"/>
    <x v="0"/>
    <x v="0"/>
    <s v="ROUTER-4"/>
    <s v="ROUTER-5"/>
    <n v="2920000"/>
    <n v="0"/>
    <n v="2920879.16"/>
    <n v="2920879.16"/>
    <n v="2920879.16"/>
    <n v="2920999.16"/>
    <n v="2921004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5.1.1"/>
    <s v="11.5.1.2"/>
  </r>
  <r>
    <n v="147"/>
    <n v="0"/>
    <s v="CBR"/>
    <x v="4"/>
    <x v="0"/>
    <x v="0"/>
    <s v="ROUTER-5"/>
    <s v="ROUTER-17"/>
    <n v="2920000"/>
    <n v="0"/>
    <n v="2921004.16"/>
    <n v="2921004.16"/>
    <n v="2921004.16"/>
    <n v="2921124.16"/>
    <n v="2921129.16"/>
    <n v="1460"/>
    <n v="1460"/>
    <n v="1480"/>
    <n v="1500"/>
    <n v="1500"/>
    <n v="0"/>
    <x v="0"/>
    <s v="11.19.1.2:82"/>
    <s v="11.6.1.2:36934"/>
    <n v="65535"/>
    <n v="213162"/>
    <n v="0"/>
    <b v="0"/>
    <b v="0"/>
    <b v="0"/>
    <n v="1460"/>
    <s v="11.19.1.2"/>
    <s v="11.6.1.2"/>
    <s v="11.6.1.1"/>
    <s v="11.6.1.2"/>
  </r>
  <r>
    <n v="147"/>
    <n v="0"/>
    <s v="CBR"/>
    <x v="4"/>
    <x v="0"/>
    <x v="0"/>
    <s v="ROUTER-17"/>
    <s v="SWITCH-19"/>
    <n v="2920000"/>
    <n v="0"/>
    <n v="2921129.16"/>
    <n v="2921129.16"/>
    <n v="2921129.16"/>
    <n v="2921251.24"/>
    <n v="2921256.24"/>
    <n v="1460"/>
    <n v="1460"/>
    <n v="1480"/>
    <n v="1500"/>
    <n v="1526"/>
    <n v="0"/>
    <x v="0"/>
    <s v="11.19.1.2:82"/>
    <s v="11.20.1.2:36934"/>
    <n v="65535"/>
    <n v="213162"/>
    <n v="0"/>
    <b v="0"/>
    <b v="0"/>
    <b v="0"/>
    <n v="1460"/>
    <s v="11.19.1.2"/>
    <s v="11.20.1.2"/>
    <s v="11.20.1.1"/>
    <s v="11.20.1.2"/>
  </r>
  <r>
    <n v="147"/>
    <n v="0"/>
    <s v="CBR"/>
    <x v="4"/>
    <x v="0"/>
    <x v="0"/>
    <s v="SWITCH-19"/>
    <s v="NODE-21"/>
    <n v="2920000"/>
    <n v="0"/>
    <n v="2921129.16"/>
    <n v="2921129.16"/>
    <n v="2921256.24"/>
    <n v="2921378.32"/>
    <n v="2921383.32"/>
    <n v="1460"/>
    <n v="1460"/>
    <n v="1480"/>
    <n v="1500"/>
    <n v="1526"/>
    <n v="0"/>
    <x v="0"/>
    <s v="11.19.1.2:82"/>
    <s v="11.20.1.2:36934"/>
    <n v="65535"/>
    <n v="213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921383.32"/>
    <n v="2921383.32"/>
    <n v="2921383.32"/>
    <n v="2921383.32"/>
    <n v="2921388.6"/>
    <n v="2921393.6"/>
    <s v="N/A"/>
    <n v="0"/>
    <n v="20"/>
    <n v="40"/>
    <n v="66"/>
    <n v="0"/>
    <x v="0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921383.32"/>
    <n v="2921383.32"/>
    <n v="2921383.32"/>
    <n v="2921393.6"/>
    <n v="2921398.88"/>
    <n v="2921403.88"/>
    <s v="N/A"/>
    <n v="0"/>
    <n v="20"/>
    <n v="40"/>
    <n v="66"/>
    <n v="0"/>
    <x v="0"/>
    <s v="11.20.1.2:36934"/>
    <s v="11.20.1.1:82"/>
    <n v="4381"/>
    <n v="250026"/>
    <n v="214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921383.32"/>
    <n v="2921403.88"/>
    <n v="2921403.88"/>
    <n v="2921403.88"/>
    <n v="2921407.08"/>
    <n v="2921412.0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921383.32"/>
    <n v="2921412.08"/>
    <n v="2921412.08"/>
    <n v="2921412.08"/>
    <n v="2921415.28"/>
    <n v="2921420.2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921383.32"/>
    <n v="2921420.28"/>
    <n v="2921420.28"/>
    <n v="2921420.28"/>
    <n v="2921423.48"/>
    <n v="2921428.4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921383.32"/>
    <n v="2921428.48"/>
    <n v="2921428.48"/>
    <n v="2921428.48"/>
    <n v="2921431.68"/>
    <n v="2921436.6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921383.32"/>
    <n v="2921436.68"/>
    <n v="2921436.68"/>
    <n v="2921436.68"/>
    <n v="2921439.88"/>
    <n v="2921444.8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921383.32"/>
    <n v="2921444.88"/>
    <n v="2921444.88"/>
    <n v="2921444.88"/>
    <n v="2921448.08"/>
    <n v="2921453.0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921383.32"/>
    <n v="2921453.08"/>
    <n v="2921453.08"/>
    <n v="2921453.08"/>
    <n v="2921456.28"/>
    <n v="2921461.28"/>
    <s v="N/A"/>
    <n v="0"/>
    <n v="20"/>
    <n v="40"/>
    <n v="40"/>
    <n v="0"/>
    <x v="0"/>
    <s v="11.20.1.2:36934"/>
    <s v="11.15.1.2:82"/>
    <n v="4381"/>
    <n v="250026"/>
    <n v="2146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921383.32"/>
    <n v="2921461.28"/>
    <n v="2921461.28"/>
    <n v="2921461.28"/>
    <n v="2921466.56"/>
    <n v="2921471.56"/>
    <s v="N/A"/>
    <n v="0"/>
    <n v="20"/>
    <n v="40"/>
    <n v="66"/>
    <n v="0"/>
    <x v="0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921383.32"/>
    <n v="2921461.28"/>
    <n v="2921461.28"/>
    <n v="2921471.56"/>
    <n v="2921476.84"/>
    <n v="2921481.84"/>
    <s v="N/A"/>
    <n v="0"/>
    <n v="20"/>
    <n v="40"/>
    <n v="66"/>
    <n v="0"/>
    <x v="0"/>
    <s v="11.20.1.2:36934"/>
    <s v="11.19.1.2:82"/>
    <n v="4381"/>
    <n v="250026"/>
    <n v="214622"/>
    <b v="0"/>
    <b v="1"/>
    <b v="0"/>
    <n v="0"/>
    <s v="11.20.1.2"/>
    <s v="11.19.1.2"/>
    <s v="11.19.1.1"/>
    <s v="11.19.1.2"/>
  </r>
  <r>
    <n v="148"/>
    <n v="0"/>
    <s v="CBR"/>
    <x v="4"/>
    <x v="0"/>
    <x v="0"/>
    <s v="NODE-20"/>
    <s v="SWITCH-18"/>
    <n v="2940000"/>
    <n v="0"/>
    <n v="2940000"/>
    <n v="2940000"/>
    <n v="2940000"/>
    <n v="2940122.08"/>
    <n v="2940127.08"/>
    <n v="1460"/>
    <n v="1460"/>
    <n v="1480"/>
    <n v="1500"/>
    <n v="1526"/>
    <n v="0"/>
    <x v="0"/>
    <s v="11.19.1.2:82"/>
    <s v="11.19.1.1:36934"/>
    <n v="65535"/>
    <n v="214622"/>
    <n v="0"/>
    <b v="0"/>
    <b v="0"/>
    <b v="0"/>
    <n v="1460"/>
    <s v="11.19.1.2"/>
    <s v="11.19.1.1"/>
    <s v="11.19.1.2"/>
    <s v="11.19.1.1"/>
  </r>
  <r>
    <n v="148"/>
    <n v="0"/>
    <s v="CBR"/>
    <x v="4"/>
    <x v="0"/>
    <x v="0"/>
    <s v="SWITCH-18"/>
    <s v="ROUTER-16"/>
    <n v="2940000"/>
    <n v="0"/>
    <n v="2940000"/>
    <n v="2940000"/>
    <n v="2940127.08"/>
    <n v="2940249.16"/>
    <n v="2940254.16"/>
    <n v="1460"/>
    <n v="1460"/>
    <n v="1480"/>
    <n v="1500"/>
    <n v="1526"/>
    <n v="0"/>
    <x v="0"/>
    <s v="11.19.1.2:82"/>
    <s v="11.19.1.1:36934"/>
    <n v="65535"/>
    <n v="214622"/>
    <n v="0"/>
    <b v="0"/>
    <b v="0"/>
    <b v="0"/>
    <n v="1460"/>
    <s v="11.19.1.2"/>
    <s v="11.19.1.1"/>
    <s v="11.19.1.2"/>
    <s v="11.19.1.1"/>
  </r>
  <r>
    <n v="148"/>
    <n v="0"/>
    <s v="CBR"/>
    <x v="4"/>
    <x v="0"/>
    <x v="0"/>
    <s v="ROUTER-16"/>
    <s v="ROUTER-1"/>
    <n v="2940000"/>
    <n v="0"/>
    <n v="2940254.16"/>
    <n v="2940254.16"/>
    <n v="2940254.16"/>
    <n v="2940374.16"/>
    <n v="2940379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15.1.2"/>
    <s v="11.15.1.1"/>
  </r>
  <r>
    <n v="148"/>
    <n v="0"/>
    <s v="CBR"/>
    <x v="4"/>
    <x v="0"/>
    <x v="0"/>
    <s v="ROUTER-1"/>
    <s v="ROUTER-2"/>
    <n v="2940000"/>
    <n v="0"/>
    <n v="2940379.16"/>
    <n v="2940379.16"/>
    <n v="2940379.16"/>
    <n v="2940499.16"/>
    <n v="2940504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1.1.1"/>
    <s v="11.1.1.2"/>
  </r>
  <r>
    <n v="148"/>
    <n v="0"/>
    <s v="CBR"/>
    <x v="4"/>
    <x v="0"/>
    <x v="0"/>
    <s v="ROUTER-2"/>
    <s v="ROUTER-3"/>
    <n v="2940000"/>
    <n v="0"/>
    <n v="2940504.16"/>
    <n v="2940504.16"/>
    <n v="2940504.16"/>
    <n v="2940624.16"/>
    <n v="2940629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2.1.1"/>
    <s v="11.2.1.2"/>
  </r>
  <r>
    <n v="148"/>
    <n v="0"/>
    <s v="CBR"/>
    <x v="4"/>
    <x v="0"/>
    <x v="0"/>
    <s v="ROUTER-3"/>
    <s v="ROUTER-15"/>
    <n v="2940000"/>
    <n v="0"/>
    <n v="2940629.16"/>
    <n v="2940629.16"/>
    <n v="2940629.16"/>
    <n v="2940749.16"/>
    <n v="2940754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3.1.1"/>
    <s v="11.3.1.2"/>
  </r>
  <r>
    <n v="148"/>
    <n v="0"/>
    <s v="CBR"/>
    <x v="4"/>
    <x v="0"/>
    <x v="0"/>
    <s v="ROUTER-15"/>
    <s v="ROUTER-4"/>
    <n v="2940000"/>
    <n v="0"/>
    <n v="2940754.16"/>
    <n v="2940754.16"/>
    <n v="2940754.16"/>
    <n v="2940874.16"/>
    <n v="2940879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4.1.1"/>
    <s v="11.4.1.2"/>
  </r>
  <r>
    <n v="148"/>
    <n v="0"/>
    <s v="CBR"/>
    <x v="4"/>
    <x v="0"/>
    <x v="0"/>
    <s v="ROUTER-4"/>
    <s v="ROUTER-5"/>
    <n v="2940000"/>
    <n v="0"/>
    <n v="2940879.16"/>
    <n v="2940879.16"/>
    <n v="2940879.16"/>
    <n v="2940999.16"/>
    <n v="2941004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5.1.1"/>
    <s v="11.5.1.2"/>
  </r>
  <r>
    <n v="148"/>
    <n v="0"/>
    <s v="CBR"/>
    <x v="4"/>
    <x v="0"/>
    <x v="0"/>
    <s v="ROUTER-5"/>
    <s v="ROUTER-17"/>
    <n v="2940000"/>
    <n v="0"/>
    <n v="2941004.16"/>
    <n v="2941004.16"/>
    <n v="2941004.16"/>
    <n v="2941124.16"/>
    <n v="2941129.16"/>
    <n v="1460"/>
    <n v="1460"/>
    <n v="1480"/>
    <n v="1500"/>
    <n v="1500"/>
    <n v="0"/>
    <x v="0"/>
    <s v="11.19.1.2:82"/>
    <s v="11.6.1.2:36934"/>
    <n v="65535"/>
    <n v="214622"/>
    <n v="0"/>
    <b v="0"/>
    <b v="0"/>
    <b v="0"/>
    <n v="1460"/>
    <s v="11.19.1.2"/>
    <s v="11.6.1.2"/>
    <s v="11.6.1.1"/>
    <s v="11.6.1.2"/>
  </r>
  <r>
    <n v="148"/>
    <n v="0"/>
    <s v="CBR"/>
    <x v="4"/>
    <x v="0"/>
    <x v="0"/>
    <s v="ROUTER-17"/>
    <s v="SWITCH-19"/>
    <n v="2940000"/>
    <n v="0"/>
    <n v="2941129.16"/>
    <n v="2941129.16"/>
    <n v="2941129.16"/>
    <n v="2941251.24"/>
    <n v="2941256.24"/>
    <n v="1460"/>
    <n v="1460"/>
    <n v="1480"/>
    <n v="1500"/>
    <n v="1526"/>
    <n v="0"/>
    <x v="0"/>
    <s v="11.19.1.2:82"/>
    <s v="11.20.1.2:36934"/>
    <n v="65535"/>
    <n v="214622"/>
    <n v="0"/>
    <b v="0"/>
    <b v="0"/>
    <b v="0"/>
    <n v="1460"/>
    <s v="11.19.1.2"/>
    <s v="11.20.1.2"/>
    <s v="11.20.1.1"/>
    <s v="11.20.1.2"/>
  </r>
  <r>
    <n v="148"/>
    <n v="0"/>
    <s v="CBR"/>
    <x v="4"/>
    <x v="0"/>
    <x v="0"/>
    <s v="SWITCH-19"/>
    <s v="NODE-21"/>
    <n v="2940000"/>
    <n v="0"/>
    <n v="2941129.16"/>
    <n v="2941129.16"/>
    <n v="2941256.24"/>
    <n v="2941378.32"/>
    <n v="2941383.32"/>
    <n v="1460"/>
    <n v="1460"/>
    <n v="1480"/>
    <n v="1500"/>
    <n v="1526"/>
    <n v="0"/>
    <x v="0"/>
    <s v="11.19.1.2:82"/>
    <s v="11.20.1.2:36934"/>
    <n v="65535"/>
    <n v="214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941383.32"/>
    <n v="2941383.32"/>
    <n v="2941383.32"/>
    <n v="2941383.32"/>
    <n v="2941388.6"/>
    <n v="2941393.6"/>
    <s v="N/A"/>
    <n v="0"/>
    <n v="20"/>
    <n v="40"/>
    <n v="66"/>
    <n v="0"/>
    <x v="0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941383.32"/>
    <n v="2941383.32"/>
    <n v="2941383.32"/>
    <n v="2941393.6"/>
    <n v="2941398.88"/>
    <n v="2941403.88"/>
    <s v="N/A"/>
    <n v="0"/>
    <n v="20"/>
    <n v="40"/>
    <n v="66"/>
    <n v="0"/>
    <x v="0"/>
    <s v="11.20.1.2:36934"/>
    <s v="11.20.1.1:82"/>
    <n v="4381"/>
    <n v="250026"/>
    <n v="216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941383.32"/>
    <n v="2941403.88"/>
    <n v="2941403.88"/>
    <n v="2941403.88"/>
    <n v="2941407.08"/>
    <n v="2941412.0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941383.32"/>
    <n v="2941412.08"/>
    <n v="2941412.08"/>
    <n v="2941412.08"/>
    <n v="2941415.28"/>
    <n v="2941420.2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941383.32"/>
    <n v="2941420.28"/>
    <n v="2941420.28"/>
    <n v="2941420.28"/>
    <n v="2941423.48"/>
    <n v="2941428.4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941383.32"/>
    <n v="2941428.48"/>
    <n v="2941428.48"/>
    <n v="2941428.48"/>
    <n v="2941431.68"/>
    <n v="2941436.6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941383.32"/>
    <n v="2941436.68"/>
    <n v="2941436.68"/>
    <n v="2941436.68"/>
    <n v="2941439.88"/>
    <n v="2941444.8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941383.32"/>
    <n v="2941444.88"/>
    <n v="2941444.88"/>
    <n v="2941444.88"/>
    <n v="2941448.08"/>
    <n v="2941453.0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941383.32"/>
    <n v="2941453.08"/>
    <n v="2941453.08"/>
    <n v="2941453.08"/>
    <n v="2941456.28"/>
    <n v="2941461.28"/>
    <s v="N/A"/>
    <n v="0"/>
    <n v="20"/>
    <n v="40"/>
    <n v="40"/>
    <n v="0"/>
    <x v="0"/>
    <s v="11.20.1.2:36934"/>
    <s v="11.15.1.2:82"/>
    <n v="4381"/>
    <n v="250026"/>
    <n v="2160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941383.32"/>
    <n v="2941461.28"/>
    <n v="2941461.28"/>
    <n v="2941461.28"/>
    <n v="2941466.56"/>
    <n v="2941471.56"/>
    <s v="N/A"/>
    <n v="0"/>
    <n v="20"/>
    <n v="40"/>
    <n v="66"/>
    <n v="0"/>
    <x v="0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941383.32"/>
    <n v="2941461.28"/>
    <n v="2941461.28"/>
    <n v="2941471.56"/>
    <n v="2941476.84"/>
    <n v="2941481.84"/>
    <s v="N/A"/>
    <n v="0"/>
    <n v="20"/>
    <n v="40"/>
    <n v="66"/>
    <n v="0"/>
    <x v="0"/>
    <s v="11.20.1.2:36934"/>
    <s v="11.19.1.2:82"/>
    <n v="4381"/>
    <n v="250026"/>
    <n v="216082"/>
    <b v="0"/>
    <b v="1"/>
    <b v="0"/>
    <n v="0"/>
    <s v="11.20.1.2"/>
    <s v="11.19.1.2"/>
    <s v="11.19.1.1"/>
    <s v="11.19.1.2"/>
  </r>
  <r>
    <n v="149"/>
    <n v="0"/>
    <s v="CBR"/>
    <x v="4"/>
    <x v="0"/>
    <x v="0"/>
    <s v="NODE-20"/>
    <s v="SWITCH-18"/>
    <n v="2960000"/>
    <n v="0"/>
    <n v="2960000"/>
    <n v="2960000"/>
    <n v="2960000"/>
    <n v="2960122.08"/>
    <n v="2960127.08"/>
    <n v="1460"/>
    <n v="1460"/>
    <n v="1480"/>
    <n v="1500"/>
    <n v="1526"/>
    <n v="0"/>
    <x v="0"/>
    <s v="11.19.1.2:82"/>
    <s v="11.19.1.1:36934"/>
    <n v="65535"/>
    <n v="216082"/>
    <n v="0"/>
    <b v="0"/>
    <b v="0"/>
    <b v="0"/>
    <n v="1460"/>
    <s v="11.19.1.2"/>
    <s v="11.19.1.1"/>
    <s v="11.19.1.2"/>
    <s v="11.19.1.1"/>
  </r>
  <r>
    <n v="149"/>
    <n v="0"/>
    <s v="CBR"/>
    <x v="4"/>
    <x v="0"/>
    <x v="0"/>
    <s v="SWITCH-18"/>
    <s v="ROUTER-16"/>
    <n v="2960000"/>
    <n v="0"/>
    <n v="2960000"/>
    <n v="2960000"/>
    <n v="2960127.08"/>
    <n v="2960249.16"/>
    <n v="2960254.16"/>
    <n v="1460"/>
    <n v="1460"/>
    <n v="1480"/>
    <n v="1500"/>
    <n v="1526"/>
    <n v="0"/>
    <x v="0"/>
    <s v="11.19.1.2:82"/>
    <s v="11.19.1.1:36934"/>
    <n v="65535"/>
    <n v="216082"/>
    <n v="0"/>
    <b v="0"/>
    <b v="0"/>
    <b v="0"/>
    <n v="1460"/>
    <s v="11.19.1.2"/>
    <s v="11.19.1.1"/>
    <s v="11.19.1.2"/>
    <s v="11.19.1.1"/>
  </r>
  <r>
    <n v="149"/>
    <n v="0"/>
    <s v="CBR"/>
    <x v="4"/>
    <x v="0"/>
    <x v="0"/>
    <s v="ROUTER-16"/>
    <s v="ROUTER-1"/>
    <n v="2960000"/>
    <n v="0"/>
    <n v="2960254.16"/>
    <n v="2960254.16"/>
    <n v="2960254.16"/>
    <n v="2960374.16"/>
    <n v="2960379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15.1.2"/>
    <s v="11.15.1.1"/>
  </r>
  <r>
    <n v="149"/>
    <n v="0"/>
    <s v="CBR"/>
    <x v="4"/>
    <x v="0"/>
    <x v="0"/>
    <s v="ROUTER-1"/>
    <s v="ROUTER-2"/>
    <n v="2960000"/>
    <n v="0"/>
    <n v="2960379.16"/>
    <n v="2960379.16"/>
    <n v="2960379.16"/>
    <n v="2960499.16"/>
    <n v="2960504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1.1.1"/>
    <s v="11.1.1.2"/>
  </r>
  <r>
    <n v="149"/>
    <n v="0"/>
    <s v="CBR"/>
    <x v="4"/>
    <x v="0"/>
    <x v="0"/>
    <s v="ROUTER-2"/>
    <s v="ROUTER-3"/>
    <n v="2960000"/>
    <n v="0"/>
    <n v="2960504.16"/>
    <n v="2960504.16"/>
    <n v="2960504.16"/>
    <n v="2960624.16"/>
    <n v="2960629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2.1.1"/>
    <s v="11.2.1.2"/>
  </r>
  <r>
    <n v="149"/>
    <n v="0"/>
    <s v="CBR"/>
    <x v="4"/>
    <x v="0"/>
    <x v="0"/>
    <s v="ROUTER-3"/>
    <s v="ROUTER-15"/>
    <n v="2960000"/>
    <n v="0"/>
    <n v="2960629.16"/>
    <n v="2960629.16"/>
    <n v="2960629.16"/>
    <n v="2960749.16"/>
    <n v="2960754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3.1.1"/>
    <s v="11.3.1.2"/>
  </r>
  <r>
    <n v="149"/>
    <n v="0"/>
    <s v="CBR"/>
    <x v="4"/>
    <x v="0"/>
    <x v="0"/>
    <s v="ROUTER-15"/>
    <s v="ROUTER-4"/>
    <n v="2960000"/>
    <n v="0"/>
    <n v="2960754.16"/>
    <n v="2960754.16"/>
    <n v="2960754.16"/>
    <n v="2960874.16"/>
    <n v="2960879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4.1.1"/>
    <s v="11.4.1.2"/>
  </r>
  <r>
    <n v="149"/>
    <n v="0"/>
    <s v="CBR"/>
    <x v="4"/>
    <x v="0"/>
    <x v="0"/>
    <s v="ROUTER-4"/>
    <s v="ROUTER-5"/>
    <n v="2960000"/>
    <n v="0"/>
    <n v="2960879.16"/>
    <n v="2960879.16"/>
    <n v="2960879.16"/>
    <n v="2960999.16"/>
    <n v="2961004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5.1.1"/>
    <s v="11.5.1.2"/>
  </r>
  <r>
    <n v="149"/>
    <n v="0"/>
    <s v="CBR"/>
    <x v="4"/>
    <x v="0"/>
    <x v="0"/>
    <s v="ROUTER-5"/>
    <s v="ROUTER-17"/>
    <n v="2960000"/>
    <n v="0"/>
    <n v="2961004.16"/>
    <n v="2961004.16"/>
    <n v="2961004.16"/>
    <n v="2961124.16"/>
    <n v="2961129.16"/>
    <n v="1460"/>
    <n v="1460"/>
    <n v="1480"/>
    <n v="1500"/>
    <n v="1500"/>
    <n v="0"/>
    <x v="0"/>
    <s v="11.19.1.2:82"/>
    <s v="11.6.1.2:36934"/>
    <n v="65535"/>
    <n v="216082"/>
    <n v="0"/>
    <b v="0"/>
    <b v="0"/>
    <b v="0"/>
    <n v="1460"/>
    <s v="11.19.1.2"/>
    <s v="11.6.1.2"/>
    <s v="11.6.1.1"/>
    <s v="11.6.1.2"/>
  </r>
  <r>
    <n v="149"/>
    <n v="0"/>
    <s v="CBR"/>
    <x v="4"/>
    <x v="0"/>
    <x v="0"/>
    <s v="ROUTER-17"/>
    <s v="SWITCH-19"/>
    <n v="2960000"/>
    <n v="0"/>
    <n v="2961129.16"/>
    <n v="2961129.16"/>
    <n v="2961129.16"/>
    <n v="2961251.24"/>
    <n v="2961256.24"/>
    <n v="1460"/>
    <n v="1460"/>
    <n v="1480"/>
    <n v="1500"/>
    <n v="1526"/>
    <n v="0"/>
    <x v="0"/>
    <s v="11.19.1.2:82"/>
    <s v="11.20.1.2:36934"/>
    <n v="65535"/>
    <n v="216082"/>
    <n v="0"/>
    <b v="0"/>
    <b v="0"/>
    <b v="0"/>
    <n v="1460"/>
    <s v="11.19.1.2"/>
    <s v="11.20.1.2"/>
    <s v="11.20.1.1"/>
    <s v="11.20.1.2"/>
  </r>
  <r>
    <n v="149"/>
    <n v="0"/>
    <s v="CBR"/>
    <x v="4"/>
    <x v="0"/>
    <x v="0"/>
    <s v="SWITCH-19"/>
    <s v="NODE-21"/>
    <n v="2960000"/>
    <n v="0"/>
    <n v="2961129.16"/>
    <n v="2961129.16"/>
    <n v="2961256.24"/>
    <n v="2961378.32"/>
    <n v="2961383.32"/>
    <n v="1460"/>
    <n v="1460"/>
    <n v="1480"/>
    <n v="1500"/>
    <n v="1526"/>
    <n v="0"/>
    <x v="0"/>
    <s v="11.19.1.2:82"/>
    <s v="11.20.1.2:36934"/>
    <n v="65535"/>
    <n v="216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961383.32"/>
    <n v="2961383.32"/>
    <n v="2961383.32"/>
    <n v="2961383.32"/>
    <n v="2961388.6"/>
    <n v="2961393.6"/>
    <s v="N/A"/>
    <n v="0"/>
    <n v="20"/>
    <n v="40"/>
    <n v="66"/>
    <n v="0"/>
    <x v="0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961383.32"/>
    <n v="2961383.32"/>
    <n v="2961383.32"/>
    <n v="2961393.6"/>
    <n v="2961398.88"/>
    <n v="2961403.88"/>
    <s v="N/A"/>
    <n v="0"/>
    <n v="20"/>
    <n v="40"/>
    <n v="66"/>
    <n v="0"/>
    <x v="0"/>
    <s v="11.20.1.2:36934"/>
    <s v="11.20.1.1:82"/>
    <n v="4381"/>
    <n v="250026"/>
    <n v="217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961383.32"/>
    <n v="2961403.88"/>
    <n v="2961403.88"/>
    <n v="2961403.88"/>
    <n v="2961407.08"/>
    <n v="2961412.0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961383.32"/>
    <n v="2961412.08"/>
    <n v="2961412.08"/>
    <n v="2961412.08"/>
    <n v="2961415.28"/>
    <n v="2961420.2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961383.32"/>
    <n v="2961420.28"/>
    <n v="2961420.28"/>
    <n v="2961420.28"/>
    <n v="2961423.48"/>
    <n v="2961428.4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961383.32"/>
    <n v="2961428.48"/>
    <n v="2961428.48"/>
    <n v="2961428.48"/>
    <n v="2961431.68"/>
    <n v="2961436.6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961383.32"/>
    <n v="2961436.68"/>
    <n v="2961436.68"/>
    <n v="2961436.68"/>
    <n v="2961439.88"/>
    <n v="2961444.8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961383.32"/>
    <n v="2961444.88"/>
    <n v="2961444.88"/>
    <n v="2961444.88"/>
    <n v="2961448.08"/>
    <n v="2961453.0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961383.32"/>
    <n v="2961453.08"/>
    <n v="2961453.08"/>
    <n v="2961453.08"/>
    <n v="2961456.28"/>
    <n v="2961461.28"/>
    <s v="N/A"/>
    <n v="0"/>
    <n v="20"/>
    <n v="40"/>
    <n v="40"/>
    <n v="0"/>
    <x v="0"/>
    <s v="11.20.1.2:36934"/>
    <s v="11.15.1.2:82"/>
    <n v="4381"/>
    <n v="250026"/>
    <n v="2175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961383.32"/>
    <n v="2961461.28"/>
    <n v="2961461.28"/>
    <n v="2961461.28"/>
    <n v="2961466.56"/>
    <n v="2961471.56"/>
    <s v="N/A"/>
    <n v="0"/>
    <n v="20"/>
    <n v="40"/>
    <n v="66"/>
    <n v="0"/>
    <x v="0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961383.32"/>
    <n v="2961461.28"/>
    <n v="2961461.28"/>
    <n v="2961471.56"/>
    <n v="2961476.84"/>
    <n v="2961481.84"/>
    <s v="N/A"/>
    <n v="0"/>
    <n v="20"/>
    <n v="40"/>
    <n v="66"/>
    <n v="0"/>
    <x v="0"/>
    <s v="11.20.1.2:36934"/>
    <s v="11.19.1.2:82"/>
    <n v="4381"/>
    <n v="250026"/>
    <n v="217542"/>
    <b v="0"/>
    <b v="1"/>
    <b v="0"/>
    <n v="0"/>
    <s v="11.20.1.2"/>
    <s v="11.19.1.2"/>
    <s v="11.19.1.1"/>
    <s v="11.19.1.2"/>
  </r>
  <r>
    <n v="150"/>
    <n v="0"/>
    <s v="CBR"/>
    <x v="4"/>
    <x v="0"/>
    <x v="0"/>
    <s v="NODE-20"/>
    <s v="SWITCH-18"/>
    <n v="2980000"/>
    <n v="0"/>
    <n v="2980000"/>
    <n v="2980000"/>
    <n v="2980000"/>
    <n v="2980122.08"/>
    <n v="2980127.08"/>
    <n v="1460"/>
    <n v="1460"/>
    <n v="1480"/>
    <n v="1500"/>
    <n v="1526"/>
    <n v="0"/>
    <x v="0"/>
    <s v="11.19.1.2:82"/>
    <s v="11.19.1.1:36934"/>
    <n v="65535"/>
    <n v="217542"/>
    <n v="0"/>
    <b v="0"/>
    <b v="0"/>
    <b v="0"/>
    <n v="1460"/>
    <s v="11.19.1.2"/>
    <s v="11.19.1.1"/>
    <s v="11.19.1.2"/>
    <s v="11.19.1.1"/>
  </r>
  <r>
    <n v="150"/>
    <n v="0"/>
    <s v="CBR"/>
    <x v="4"/>
    <x v="0"/>
    <x v="0"/>
    <s v="SWITCH-18"/>
    <s v="ROUTER-16"/>
    <n v="2980000"/>
    <n v="0"/>
    <n v="2980000"/>
    <n v="2980000"/>
    <n v="2980127.08"/>
    <n v="2980249.16"/>
    <n v="2980254.16"/>
    <n v="1460"/>
    <n v="1460"/>
    <n v="1480"/>
    <n v="1500"/>
    <n v="1526"/>
    <n v="0"/>
    <x v="0"/>
    <s v="11.19.1.2:82"/>
    <s v="11.19.1.1:36934"/>
    <n v="65535"/>
    <n v="217542"/>
    <n v="0"/>
    <b v="0"/>
    <b v="0"/>
    <b v="0"/>
    <n v="1460"/>
    <s v="11.19.1.2"/>
    <s v="11.19.1.1"/>
    <s v="11.19.1.2"/>
    <s v="11.19.1.1"/>
  </r>
  <r>
    <n v="150"/>
    <n v="0"/>
    <s v="CBR"/>
    <x v="4"/>
    <x v="0"/>
    <x v="0"/>
    <s v="ROUTER-16"/>
    <s v="ROUTER-1"/>
    <n v="2980000"/>
    <n v="0"/>
    <n v="2980254.16"/>
    <n v="2980254.16"/>
    <n v="2980254.16"/>
    <n v="2980374.16"/>
    <n v="2980379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15.1.2"/>
    <s v="11.15.1.1"/>
  </r>
  <r>
    <n v="150"/>
    <n v="0"/>
    <s v="CBR"/>
    <x v="4"/>
    <x v="0"/>
    <x v="0"/>
    <s v="ROUTER-1"/>
    <s v="ROUTER-2"/>
    <n v="2980000"/>
    <n v="0"/>
    <n v="2980379.16"/>
    <n v="2980379.16"/>
    <n v="2980379.16"/>
    <n v="2980499.16"/>
    <n v="2980504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1.1.1"/>
    <s v="11.1.1.2"/>
  </r>
  <r>
    <n v="150"/>
    <n v="0"/>
    <s v="CBR"/>
    <x v="4"/>
    <x v="0"/>
    <x v="0"/>
    <s v="ROUTER-2"/>
    <s v="ROUTER-3"/>
    <n v="2980000"/>
    <n v="0"/>
    <n v="2980504.16"/>
    <n v="2980504.16"/>
    <n v="2980504.16"/>
    <n v="2980624.16"/>
    <n v="2980629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2.1.1"/>
    <s v="11.2.1.2"/>
  </r>
  <r>
    <n v="150"/>
    <n v="0"/>
    <s v="CBR"/>
    <x v="4"/>
    <x v="0"/>
    <x v="0"/>
    <s v="ROUTER-3"/>
    <s v="ROUTER-15"/>
    <n v="2980000"/>
    <n v="0"/>
    <n v="2980629.16"/>
    <n v="2980629.16"/>
    <n v="2980629.16"/>
    <n v="2980749.16"/>
    <n v="2980754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3.1.1"/>
    <s v="11.3.1.2"/>
  </r>
  <r>
    <n v="150"/>
    <n v="0"/>
    <s v="CBR"/>
    <x v="4"/>
    <x v="0"/>
    <x v="0"/>
    <s v="ROUTER-15"/>
    <s v="ROUTER-4"/>
    <n v="2980000"/>
    <n v="0"/>
    <n v="2980754.16"/>
    <n v="2980754.16"/>
    <n v="2980754.16"/>
    <n v="2980874.16"/>
    <n v="2980879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4.1.1"/>
    <s v="11.4.1.2"/>
  </r>
  <r>
    <n v="150"/>
    <n v="0"/>
    <s v="CBR"/>
    <x v="4"/>
    <x v="0"/>
    <x v="0"/>
    <s v="ROUTER-4"/>
    <s v="ROUTER-5"/>
    <n v="2980000"/>
    <n v="0"/>
    <n v="2980879.16"/>
    <n v="2980879.16"/>
    <n v="2980879.16"/>
    <n v="2980999.16"/>
    <n v="2981004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5.1.1"/>
    <s v="11.5.1.2"/>
  </r>
  <r>
    <n v="150"/>
    <n v="0"/>
    <s v="CBR"/>
    <x v="4"/>
    <x v="0"/>
    <x v="0"/>
    <s v="ROUTER-5"/>
    <s v="ROUTER-17"/>
    <n v="2980000"/>
    <n v="0"/>
    <n v="2981004.16"/>
    <n v="2981004.16"/>
    <n v="2981004.16"/>
    <n v="2981124.16"/>
    <n v="2981129.16"/>
    <n v="1460"/>
    <n v="1460"/>
    <n v="1480"/>
    <n v="1500"/>
    <n v="1500"/>
    <n v="0"/>
    <x v="0"/>
    <s v="11.19.1.2:82"/>
    <s v="11.6.1.2:36934"/>
    <n v="65535"/>
    <n v="217542"/>
    <n v="0"/>
    <b v="0"/>
    <b v="0"/>
    <b v="0"/>
    <n v="1460"/>
    <s v="11.19.1.2"/>
    <s v="11.6.1.2"/>
    <s v="11.6.1.1"/>
    <s v="11.6.1.2"/>
  </r>
  <r>
    <n v="150"/>
    <n v="0"/>
    <s v="CBR"/>
    <x v="4"/>
    <x v="0"/>
    <x v="0"/>
    <s v="ROUTER-17"/>
    <s v="SWITCH-19"/>
    <n v="2980000"/>
    <n v="0"/>
    <n v="2981129.16"/>
    <n v="2981129.16"/>
    <n v="2981129.16"/>
    <n v="2981251.24"/>
    <n v="2981256.24"/>
    <n v="1460"/>
    <n v="1460"/>
    <n v="1480"/>
    <n v="1500"/>
    <n v="1526"/>
    <n v="0"/>
    <x v="0"/>
    <s v="11.19.1.2:82"/>
    <s v="11.20.1.2:36934"/>
    <n v="65535"/>
    <n v="217542"/>
    <n v="0"/>
    <b v="0"/>
    <b v="0"/>
    <b v="0"/>
    <n v="1460"/>
    <s v="11.19.1.2"/>
    <s v="11.20.1.2"/>
    <s v="11.20.1.1"/>
    <s v="11.20.1.2"/>
  </r>
  <r>
    <n v="150"/>
    <n v="0"/>
    <s v="CBR"/>
    <x v="4"/>
    <x v="0"/>
    <x v="0"/>
    <s v="SWITCH-19"/>
    <s v="NODE-21"/>
    <n v="2980000"/>
    <n v="0"/>
    <n v="2981129.16"/>
    <n v="2981129.16"/>
    <n v="2981256.24"/>
    <n v="2981378.32"/>
    <n v="2981383.32"/>
    <n v="1460"/>
    <n v="1460"/>
    <n v="1480"/>
    <n v="1500"/>
    <n v="1526"/>
    <n v="0"/>
    <x v="0"/>
    <s v="11.19.1.2:82"/>
    <s v="11.20.1.2:36934"/>
    <n v="65535"/>
    <n v="217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2981383.32"/>
    <n v="2981383.32"/>
    <n v="2981383.32"/>
    <n v="2981383.32"/>
    <n v="2981388.6"/>
    <n v="2981393.6"/>
    <s v="N/A"/>
    <n v="0"/>
    <n v="20"/>
    <n v="40"/>
    <n v="66"/>
    <n v="0"/>
    <x v="0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2981383.32"/>
    <n v="2981383.32"/>
    <n v="2981383.32"/>
    <n v="2981393.6"/>
    <n v="2981398.88"/>
    <n v="2981403.88"/>
    <s v="N/A"/>
    <n v="0"/>
    <n v="20"/>
    <n v="40"/>
    <n v="66"/>
    <n v="0"/>
    <x v="0"/>
    <s v="11.20.1.2:36934"/>
    <s v="11.20.1.1:82"/>
    <n v="4381"/>
    <n v="250026"/>
    <n v="219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2981383.32"/>
    <n v="2981403.88"/>
    <n v="2981403.88"/>
    <n v="2981403.88"/>
    <n v="2981407.08"/>
    <n v="2981412.0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2981383.32"/>
    <n v="2981412.08"/>
    <n v="2981412.08"/>
    <n v="2981412.08"/>
    <n v="2981415.28"/>
    <n v="2981420.2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2981383.32"/>
    <n v="2981420.28"/>
    <n v="2981420.28"/>
    <n v="2981420.28"/>
    <n v="2981423.48"/>
    <n v="2981428.4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2981383.32"/>
    <n v="2981428.48"/>
    <n v="2981428.48"/>
    <n v="2981428.48"/>
    <n v="2981431.68"/>
    <n v="2981436.6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2981383.32"/>
    <n v="2981436.68"/>
    <n v="2981436.68"/>
    <n v="2981436.68"/>
    <n v="2981439.88"/>
    <n v="2981444.8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2981383.32"/>
    <n v="2981444.88"/>
    <n v="2981444.88"/>
    <n v="2981444.88"/>
    <n v="2981448.08"/>
    <n v="2981453.0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2981383.32"/>
    <n v="2981453.08"/>
    <n v="2981453.08"/>
    <n v="2981453.08"/>
    <n v="2981456.28"/>
    <n v="2981461.28"/>
    <s v="N/A"/>
    <n v="0"/>
    <n v="20"/>
    <n v="40"/>
    <n v="40"/>
    <n v="0"/>
    <x v="0"/>
    <s v="11.20.1.2:36934"/>
    <s v="11.15.1.2:82"/>
    <n v="4381"/>
    <n v="250026"/>
    <n v="2190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2981383.32"/>
    <n v="2981461.28"/>
    <n v="2981461.28"/>
    <n v="2981461.28"/>
    <n v="2981466.56"/>
    <n v="2981471.56"/>
    <s v="N/A"/>
    <n v="0"/>
    <n v="20"/>
    <n v="40"/>
    <n v="66"/>
    <n v="0"/>
    <x v="0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2981383.32"/>
    <n v="2981461.28"/>
    <n v="2981461.28"/>
    <n v="2981471.56"/>
    <n v="2981476.84"/>
    <n v="2981481.84"/>
    <s v="N/A"/>
    <n v="0"/>
    <n v="20"/>
    <n v="40"/>
    <n v="66"/>
    <n v="0"/>
    <x v="0"/>
    <s v="11.20.1.2:36934"/>
    <s v="11.19.1.2:82"/>
    <n v="4381"/>
    <n v="250026"/>
    <n v="219002"/>
    <b v="0"/>
    <b v="1"/>
    <b v="0"/>
    <n v="0"/>
    <s v="11.20.1.2"/>
    <s v="11.19.1.2"/>
    <s v="11.19.1.1"/>
    <s v="11.19.1.2"/>
  </r>
  <r>
    <n v="151"/>
    <n v="0"/>
    <s v="CBR"/>
    <x v="4"/>
    <x v="0"/>
    <x v="0"/>
    <s v="NODE-20"/>
    <s v="SWITCH-18"/>
    <n v="3000000"/>
    <n v="0"/>
    <n v="3000000"/>
    <n v="3000000"/>
    <n v="3000000"/>
    <n v="3000122.08"/>
    <n v="3000127.08"/>
    <n v="1460"/>
    <n v="1460"/>
    <n v="1480"/>
    <n v="1500"/>
    <n v="1526"/>
    <n v="0"/>
    <x v="0"/>
    <s v="11.19.1.2:82"/>
    <s v="11.19.1.1:36934"/>
    <n v="65535"/>
    <n v="219002"/>
    <n v="0"/>
    <b v="0"/>
    <b v="0"/>
    <b v="0"/>
    <n v="1460"/>
    <s v="11.19.1.2"/>
    <s v="11.19.1.1"/>
    <s v="11.19.1.2"/>
    <s v="11.19.1.1"/>
  </r>
  <r>
    <n v="151"/>
    <n v="0"/>
    <s v="CBR"/>
    <x v="4"/>
    <x v="0"/>
    <x v="0"/>
    <s v="SWITCH-18"/>
    <s v="ROUTER-16"/>
    <n v="3000000"/>
    <n v="0"/>
    <n v="3000000"/>
    <n v="3000000"/>
    <n v="3000127.08"/>
    <n v="3000249.16"/>
    <n v="3000254.16"/>
    <n v="1460"/>
    <n v="1460"/>
    <n v="1480"/>
    <n v="1500"/>
    <n v="1526"/>
    <n v="0"/>
    <x v="0"/>
    <s v="11.19.1.2:82"/>
    <s v="11.19.1.1:36934"/>
    <n v="65535"/>
    <n v="219002"/>
    <n v="0"/>
    <b v="0"/>
    <b v="0"/>
    <b v="0"/>
    <n v="1460"/>
    <s v="11.19.1.2"/>
    <s v="11.19.1.1"/>
    <s v="11.19.1.2"/>
    <s v="11.19.1.1"/>
  </r>
  <r>
    <n v="151"/>
    <n v="0"/>
    <s v="CBR"/>
    <x v="4"/>
    <x v="0"/>
    <x v="0"/>
    <s v="ROUTER-16"/>
    <s v="ROUTER-1"/>
    <n v="3000000"/>
    <n v="0"/>
    <n v="3000254.16"/>
    <n v="3000254.16"/>
    <n v="3000254.16"/>
    <n v="3000374.16"/>
    <n v="3000379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15.1.2"/>
    <s v="11.15.1.1"/>
  </r>
  <r>
    <n v="151"/>
    <n v="0"/>
    <s v="CBR"/>
    <x v="4"/>
    <x v="0"/>
    <x v="0"/>
    <s v="ROUTER-1"/>
    <s v="ROUTER-2"/>
    <n v="3000000"/>
    <n v="0"/>
    <n v="3000379.16"/>
    <n v="3000379.16"/>
    <n v="3000379.16"/>
    <n v="3000499.16"/>
    <n v="3000504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1.1.1"/>
    <s v="11.1.1.2"/>
  </r>
  <r>
    <n v="151"/>
    <n v="0"/>
    <s v="CBR"/>
    <x v="4"/>
    <x v="0"/>
    <x v="0"/>
    <s v="ROUTER-2"/>
    <s v="ROUTER-3"/>
    <n v="3000000"/>
    <n v="0"/>
    <n v="3000504.16"/>
    <n v="3000504.16"/>
    <n v="3000504.16"/>
    <n v="3000624.16"/>
    <n v="3000629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2.1.1"/>
    <s v="11.2.1.2"/>
  </r>
  <r>
    <n v="151"/>
    <n v="0"/>
    <s v="CBR"/>
    <x v="4"/>
    <x v="0"/>
    <x v="0"/>
    <s v="ROUTER-3"/>
    <s v="ROUTER-15"/>
    <n v="3000000"/>
    <n v="0"/>
    <n v="3000629.16"/>
    <n v="3000629.16"/>
    <n v="3000629.16"/>
    <n v="3000749.16"/>
    <n v="3000754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3.1.1"/>
    <s v="11.3.1.2"/>
  </r>
  <r>
    <n v="151"/>
    <n v="0"/>
    <s v="CBR"/>
    <x v="4"/>
    <x v="0"/>
    <x v="0"/>
    <s v="ROUTER-15"/>
    <s v="ROUTER-4"/>
    <n v="3000000"/>
    <n v="0"/>
    <n v="3000754.16"/>
    <n v="3000754.16"/>
    <n v="3000754.16"/>
    <n v="3000874.16"/>
    <n v="3000879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4.1.1"/>
    <s v="11.4.1.2"/>
  </r>
  <r>
    <n v="151"/>
    <n v="0"/>
    <s v="CBR"/>
    <x v="4"/>
    <x v="0"/>
    <x v="0"/>
    <s v="ROUTER-4"/>
    <s v="ROUTER-5"/>
    <n v="3000000"/>
    <n v="0"/>
    <n v="3000879.16"/>
    <n v="3000879.16"/>
    <n v="3000879.16"/>
    <n v="3000999.16"/>
    <n v="3001004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5.1.1"/>
    <s v="11.5.1.2"/>
  </r>
  <r>
    <n v="151"/>
    <n v="0"/>
    <s v="CBR"/>
    <x v="4"/>
    <x v="0"/>
    <x v="0"/>
    <s v="ROUTER-5"/>
    <s v="ROUTER-17"/>
    <n v="3000000"/>
    <n v="0"/>
    <n v="3001004.16"/>
    <n v="3001004.16"/>
    <n v="3001004.16"/>
    <n v="3001124.16"/>
    <n v="3001129.16"/>
    <n v="1460"/>
    <n v="1460"/>
    <n v="1480"/>
    <n v="1500"/>
    <n v="1500"/>
    <n v="0"/>
    <x v="0"/>
    <s v="11.19.1.2:82"/>
    <s v="11.6.1.2:36934"/>
    <n v="65535"/>
    <n v="219002"/>
    <n v="0"/>
    <b v="0"/>
    <b v="0"/>
    <b v="0"/>
    <n v="1460"/>
    <s v="11.19.1.2"/>
    <s v="11.6.1.2"/>
    <s v="11.6.1.1"/>
    <s v="11.6.1.2"/>
  </r>
  <r>
    <n v="151"/>
    <n v="0"/>
    <s v="CBR"/>
    <x v="4"/>
    <x v="0"/>
    <x v="0"/>
    <s v="ROUTER-17"/>
    <s v="SWITCH-19"/>
    <n v="3000000"/>
    <n v="0"/>
    <n v="3001129.16"/>
    <n v="3001129.16"/>
    <n v="3001129.16"/>
    <n v="3001251.24"/>
    <n v="3001256.24"/>
    <n v="1460"/>
    <n v="1460"/>
    <n v="1480"/>
    <n v="1500"/>
    <n v="1526"/>
    <n v="0"/>
    <x v="0"/>
    <s v="11.19.1.2:82"/>
    <s v="11.20.1.2:36934"/>
    <n v="65535"/>
    <n v="219002"/>
    <n v="0"/>
    <b v="0"/>
    <b v="0"/>
    <b v="0"/>
    <n v="1460"/>
    <s v="11.19.1.2"/>
    <s v="11.20.1.2"/>
    <s v="11.20.1.1"/>
    <s v="11.20.1.2"/>
  </r>
  <r>
    <n v="151"/>
    <n v="0"/>
    <s v="CBR"/>
    <x v="4"/>
    <x v="0"/>
    <x v="0"/>
    <s v="SWITCH-19"/>
    <s v="NODE-21"/>
    <n v="3000000"/>
    <n v="0"/>
    <n v="3001129.16"/>
    <n v="3001129.16"/>
    <n v="3001256.24"/>
    <n v="3001378.32"/>
    <n v="3001383.32"/>
    <n v="1460"/>
    <n v="1460"/>
    <n v="1480"/>
    <n v="1500"/>
    <n v="1526"/>
    <n v="0"/>
    <x v="0"/>
    <s v="11.19.1.2:82"/>
    <s v="11.20.1.2:36934"/>
    <n v="65535"/>
    <n v="219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001383.32"/>
    <n v="3001383.32"/>
    <n v="3001383.32"/>
    <n v="3001383.32"/>
    <n v="3001388.6"/>
    <n v="3001393.6"/>
    <s v="N/A"/>
    <n v="0"/>
    <n v="20"/>
    <n v="40"/>
    <n v="66"/>
    <n v="0"/>
    <x v="0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001383.32"/>
    <n v="3001383.32"/>
    <n v="3001383.32"/>
    <n v="3001393.6"/>
    <n v="3001398.88"/>
    <n v="3001403.88"/>
    <s v="N/A"/>
    <n v="0"/>
    <n v="20"/>
    <n v="40"/>
    <n v="66"/>
    <n v="0"/>
    <x v="0"/>
    <s v="11.20.1.2:36934"/>
    <s v="11.20.1.1:82"/>
    <n v="4381"/>
    <n v="250026"/>
    <n v="220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001383.32"/>
    <n v="3001403.88"/>
    <n v="3001403.88"/>
    <n v="3001403.88"/>
    <n v="3001407.08"/>
    <n v="3001412.0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001383.32"/>
    <n v="3001412.08"/>
    <n v="3001412.08"/>
    <n v="3001412.08"/>
    <n v="3001415.28"/>
    <n v="3001420.2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001383.32"/>
    <n v="3001420.28"/>
    <n v="3001420.28"/>
    <n v="3001420.28"/>
    <n v="3001423.48"/>
    <n v="3001428.4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001383.32"/>
    <n v="3001428.48"/>
    <n v="3001428.48"/>
    <n v="3001428.48"/>
    <n v="3001431.68"/>
    <n v="3001436.6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001383.32"/>
    <n v="3001436.68"/>
    <n v="3001436.68"/>
    <n v="3001436.68"/>
    <n v="3001439.88"/>
    <n v="3001444.8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001383.32"/>
    <n v="3001444.88"/>
    <n v="3001444.88"/>
    <n v="3001444.88"/>
    <n v="3001448.08"/>
    <n v="3001453.0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001383.32"/>
    <n v="3001453.08"/>
    <n v="3001453.08"/>
    <n v="3001453.08"/>
    <n v="3001456.28"/>
    <n v="3001461.28"/>
    <s v="N/A"/>
    <n v="0"/>
    <n v="20"/>
    <n v="40"/>
    <n v="40"/>
    <n v="0"/>
    <x v="0"/>
    <s v="11.20.1.2:36934"/>
    <s v="11.15.1.2:82"/>
    <n v="4381"/>
    <n v="250026"/>
    <n v="2204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001383.32"/>
    <n v="3001461.28"/>
    <n v="3001461.28"/>
    <n v="3001461.28"/>
    <n v="3001466.56"/>
    <n v="3001471.56"/>
    <s v="N/A"/>
    <n v="0"/>
    <n v="20"/>
    <n v="40"/>
    <n v="66"/>
    <n v="0"/>
    <x v="0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001383.32"/>
    <n v="3001461.28"/>
    <n v="3001461.28"/>
    <n v="3001471.56"/>
    <n v="3001476.84"/>
    <n v="3001481.84"/>
    <s v="N/A"/>
    <n v="0"/>
    <n v="20"/>
    <n v="40"/>
    <n v="66"/>
    <n v="0"/>
    <x v="0"/>
    <s v="11.20.1.2:36934"/>
    <s v="11.19.1.2:82"/>
    <n v="4381"/>
    <n v="250026"/>
    <n v="220462"/>
    <b v="0"/>
    <b v="1"/>
    <b v="0"/>
    <n v="0"/>
    <s v="11.20.1.2"/>
    <s v="11.19.1.2"/>
    <s v="11.19.1.1"/>
    <s v="11.19.1.2"/>
  </r>
  <r>
    <n v="152"/>
    <n v="0"/>
    <s v="CBR"/>
    <x v="4"/>
    <x v="0"/>
    <x v="0"/>
    <s v="NODE-20"/>
    <s v="SWITCH-18"/>
    <n v="3020000"/>
    <n v="0"/>
    <n v="3020000"/>
    <n v="3020000"/>
    <n v="3020000"/>
    <n v="3020122.08"/>
    <n v="3020127.08"/>
    <n v="1460"/>
    <n v="1460"/>
    <n v="1480"/>
    <n v="1500"/>
    <n v="1526"/>
    <n v="0"/>
    <x v="0"/>
    <s v="11.19.1.2:82"/>
    <s v="11.19.1.1:36934"/>
    <n v="65535"/>
    <n v="220462"/>
    <n v="0"/>
    <b v="0"/>
    <b v="0"/>
    <b v="0"/>
    <n v="1460"/>
    <s v="11.19.1.2"/>
    <s v="11.19.1.1"/>
    <s v="11.19.1.2"/>
    <s v="11.19.1.1"/>
  </r>
  <r>
    <n v="152"/>
    <n v="0"/>
    <s v="CBR"/>
    <x v="4"/>
    <x v="0"/>
    <x v="0"/>
    <s v="SWITCH-18"/>
    <s v="ROUTER-16"/>
    <n v="3020000"/>
    <n v="0"/>
    <n v="3020000"/>
    <n v="3020000"/>
    <n v="3020127.08"/>
    <n v="3020249.16"/>
    <n v="3020254.16"/>
    <n v="1460"/>
    <n v="1460"/>
    <n v="1480"/>
    <n v="1500"/>
    <n v="1526"/>
    <n v="0"/>
    <x v="0"/>
    <s v="11.19.1.2:82"/>
    <s v="11.19.1.1:36934"/>
    <n v="65535"/>
    <n v="220462"/>
    <n v="0"/>
    <b v="0"/>
    <b v="0"/>
    <b v="0"/>
    <n v="1460"/>
    <s v="11.19.1.2"/>
    <s v="11.19.1.1"/>
    <s v="11.19.1.2"/>
    <s v="11.19.1.1"/>
  </r>
  <r>
    <n v="152"/>
    <n v="0"/>
    <s v="CBR"/>
    <x v="4"/>
    <x v="0"/>
    <x v="0"/>
    <s v="ROUTER-16"/>
    <s v="ROUTER-1"/>
    <n v="3020000"/>
    <n v="0"/>
    <n v="3020254.16"/>
    <n v="3020254.16"/>
    <n v="3020254.16"/>
    <n v="3020374.16"/>
    <n v="3020379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15.1.2"/>
    <s v="11.15.1.1"/>
  </r>
  <r>
    <n v="152"/>
    <n v="0"/>
    <s v="CBR"/>
    <x v="4"/>
    <x v="0"/>
    <x v="0"/>
    <s v="ROUTER-1"/>
    <s v="ROUTER-2"/>
    <n v="3020000"/>
    <n v="0"/>
    <n v="3020379.16"/>
    <n v="3020379.16"/>
    <n v="3020379.16"/>
    <n v="3020499.16"/>
    <n v="3020504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1.1.1"/>
    <s v="11.1.1.2"/>
  </r>
  <r>
    <n v="152"/>
    <n v="0"/>
    <s v="CBR"/>
    <x v="4"/>
    <x v="0"/>
    <x v="0"/>
    <s v="ROUTER-2"/>
    <s v="ROUTER-3"/>
    <n v="3020000"/>
    <n v="0"/>
    <n v="3020504.16"/>
    <n v="3020504.16"/>
    <n v="3020504.16"/>
    <n v="3020624.16"/>
    <n v="3020629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2.1.1"/>
    <s v="11.2.1.2"/>
  </r>
  <r>
    <n v="152"/>
    <n v="0"/>
    <s v="CBR"/>
    <x v="4"/>
    <x v="0"/>
    <x v="0"/>
    <s v="ROUTER-3"/>
    <s v="ROUTER-15"/>
    <n v="3020000"/>
    <n v="0"/>
    <n v="3020629.16"/>
    <n v="3020629.16"/>
    <n v="3020629.16"/>
    <n v="3020749.16"/>
    <n v="3020754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3.1.1"/>
    <s v="11.3.1.2"/>
  </r>
  <r>
    <n v="152"/>
    <n v="0"/>
    <s v="CBR"/>
    <x v="4"/>
    <x v="0"/>
    <x v="0"/>
    <s v="ROUTER-15"/>
    <s v="ROUTER-4"/>
    <n v="3020000"/>
    <n v="0"/>
    <n v="3020754.16"/>
    <n v="3020754.16"/>
    <n v="3020754.16"/>
    <n v="3020874.16"/>
    <n v="3020879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4.1.1"/>
    <s v="11.4.1.2"/>
  </r>
  <r>
    <n v="152"/>
    <n v="0"/>
    <s v="CBR"/>
    <x v="4"/>
    <x v="0"/>
    <x v="0"/>
    <s v="ROUTER-4"/>
    <s v="ROUTER-5"/>
    <n v="3020000"/>
    <n v="0"/>
    <n v="3020879.16"/>
    <n v="3020879.16"/>
    <n v="3020879.16"/>
    <n v="3020999.16"/>
    <n v="3021004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5.1.1"/>
    <s v="11.5.1.2"/>
  </r>
  <r>
    <n v="152"/>
    <n v="0"/>
    <s v="CBR"/>
    <x v="4"/>
    <x v="0"/>
    <x v="0"/>
    <s v="ROUTER-5"/>
    <s v="ROUTER-17"/>
    <n v="3020000"/>
    <n v="0"/>
    <n v="3021004.16"/>
    <n v="3021004.16"/>
    <n v="3021004.16"/>
    <n v="3021124.16"/>
    <n v="3021129.16"/>
    <n v="1460"/>
    <n v="1460"/>
    <n v="1480"/>
    <n v="1500"/>
    <n v="1500"/>
    <n v="0"/>
    <x v="0"/>
    <s v="11.19.1.2:82"/>
    <s v="11.6.1.2:36934"/>
    <n v="65535"/>
    <n v="220462"/>
    <n v="0"/>
    <b v="0"/>
    <b v="0"/>
    <b v="0"/>
    <n v="1460"/>
    <s v="11.19.1.2"/>
    <s v="11.6.1.2"/>
    <s v="11.6.1.1"/>
    <s v="11.6.1.2"/>
  </r>
  <r>
    <n v="152"/>
    <n v="0"/>
    <s v="CBR"/>
    <x v="4"/>
    <x v="0"/>
    <x v="0"/>
    <s v="ROUTER-17"/>
    <s v="SWITCH-19"/>
    <n v="3020000"/>
    <n v="0"/>
    <n v="3021129.16"/>
    <n v="3021129.16"/>
    <n v="3021129.16"/>
    <n v="3021251.24"/>
    <n v="3021256.24"/>
    <n v="1460"/>
    <n v="1460"/>
    <n v="1480"/>
    <n v="1500"/>
    <n v="1526"/>
    <n v="0"/>
    <x v="0"/>
    <s v="11.19.1.2:82"/>
    <s v="11.20.1.2:36934"/>
    <n v="65535"/>
    <n v="220462"/>
    <n v="0"/>
    <b v="0"/>
    <b v="0"/>
    <b v="0"/>
    <n v="1460"/>
    <s v="11.19.1.2"/>
    <s v="11.20.1.2"/>
    <s v="11.20.1.1"/>
    <s v="11.20.1.2"/>
  </r>
  <r>
    <n v="152"/>
    <n v="0"/>
    <s v="CBR"/>
    <x v="4"/>
    <x v="0"/>
    <x v="0"/>
    <s v="SWITCH-19"/>
    <s v="NODE-21"/>
    <n v="3020000"/>
    <n v="0"/>
    <n v="3021129.16"/>
    <n v="3021129.16"/>
    <n v="3021256.24"/>
    <n v="3021378.32"/>
    <n v="3021383.32"/>
    <n v="1460"/>
    <n v="1460"/>
    <n v="1480"/>
    <n v="1500"/>
    <n v="1526"/>
    <n v="0"/>
    <x v="0"/>
    <s v="11.19.1.2:82"/>
    <s v="11.20.1.2:36934"/>
    <n v="65535"/>
    <n v="220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021383.32"/>
    <n v="3021383.32"/>
    <n v="3021383.32"/>
    <n v="3021383.32"/>
    <n v="3021388.6"/>
    <n v="3021393.6"/>
    <s v="N/A"/>
    <n v="0"/>
    <n v="20"/>
    <n v="40"/>
    <n v="66"/>
    <n v="0"/>
    <x v="0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021383.32"/>
    <n v="3021383.32"/>
    <n v="3021383.32"/>
    <n v="3021393.6"/>
    <n v="3021398.88"/>
    <n v="3021403.88"/>
    <s v="N/A"/>
    <n v="0"/>
    <n v="20"/>
    <n v="40"/>
    <n v="66"/>
    <n v="0"/>
    <x v="0"/>
    <s v="11.20.1.2:36934"/>
    <s v="11.20.1.1:82"/>
    <n v="4381"/>
    <n v="250026"/>
    <n v="221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021383.32"/>
    <n v="3021403.88"/>
    <n v="3021403.88"/>
    <n v="3021403.88"/>
    <n v="3021407.08"/>
    <n v="3021412.0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021383.32"/>
    <n v="3021412.08"/>
    <n v="3021412.08"/>
    <n v="3021412.08"/>
    <n v="3021415.28"/>
    <n v="3021420.2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021383.32"/>
    <n v="3021420.28"/>
    <n v="3021420.28"/>
    <n v="3021420.28"/>
    <n v="3021423.48"/>
    <n v="3021428.4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021383.32"/>
    <n v="3021428.48"/>
    <n v="3021428.48"/>
    <n v="3021428.48"/>
    <n v="3021431.68"/>
    <n v="3021436.6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021383.32"/>
    <n v="3021436.68"/>
    <n v="3021436.68"/>
    <n v="3021436.68"/>
    <n v="3021439.88"/>
    <n v="3021444.8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021383.32"/>
    <n v="3021444.88"/>
    <n v="3021444.88"/>
    <n v="3021444.88"/>
    <n v="3021448.08"/>
    <n v="3021453.0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021383.32"/>
    <n v="3021453.08"/>
    <n v="3021453.08"/>
    <n v="3021453.08"/>
    <n v="3021456.28"/>
    <n v="3021461.28"/>
    <s v="N/A"/>
    <n v="0"/>
    <n v="20"/>
    <n v="40"/>
    <n v="40"/>
    <n v="0"/>
    <x v="0"/>
    <s v="11.20.1.2:36934"/>
    <s v="11.15.1.2:82"/>
    <n v="4381"/>
    <n v="250026"/>
    <n v="2219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021383.32"/>
    <n v="3021461.28"/>
    <n v="3021461.28"/>
    <n v="3021461.28"/>
    <n v="3021466.56"/>
    <n v="3021471.56"/>
    <s v="N/A"/>
    <n v="0"/>
    <n v="20"/>
    <n v="40"/>
    <n v="66"/>
    <n v="0"/>
    <x v="0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021383.32"/>
    <n v="3021461.28"/>
    <n v="3021461.28"/>
    <n v="3021471.56"/>
    <n v="3021476.84"/>
    <n v="3021481.84"/>
    <s v="N/A"/>
    <n v="0"/>
    <n v="20"/>
    <n v="40"/>
    <n v="66"/>
    <n v="0"/>
    <x v="0"/>
    <s v="11.20.1.2:36934"/>
    <s v="11.19.1.2:82"/>
    <n v="4381"/>
    <n v="250026"/>
    <n v="221922"/>
    <b v="0"/>
    <b v="1"/>
    <b v="0"/>
    <n v="0"/>
    <s v="11.20.1.2"/>
    <s v="11.19.1.2"/>
    <s v="11.19.1.1"/>
    <s v="11.19.1.2"/>
  </r>
  <r>
    <n v="153"/>
    <n v="0"/>
    <s v="CBR"/>
    <x v="4"/>
    <x v="0"/>
    <x v="0"/>
    <s v="NODE-20"/>
    <s v="SWITCH-18"/>
    <n v="3040000"/>
    <n v="0"/>
    <n v="3040000"/>
    <n v="3040000"/>
    <n v="3040000"/>
    <n v="3040122.08"/>
    <n v="3040127.08"/>
    <n v="1460"/>
    <n v="1460"/>
    <n v="1480"/>
    <n v="1500"/>
    <n v="1526"/>
    <n v="0"/>
    <x v="0"/>
    <s v="11.19.1.2:82"/>
    <s v="11.19.1.1:36934"/>
    <n v="65535"/>
    <n v="221922"/>
    <n v="0"/>
    <b v="0"/>
    <b v="0"/>
    <b v="0"/>
    <n v="1460"/>
    <s v="11.19.1.2"/>
    <s v="11.19.1.1"/>
    <s v="11.19.1.2"/>
    <s v="11.19.1.1"/>
  </r>
  <r>
    <n v="153"/>
    <n v="0"/>
    <s v="CBR"/>
    <x v="4"/>
    <x v="0"/>
    <x v="0"/>
    <s v="SWITCH-18"/>
    <s v="ROUTER-16"/>
    <n v="3040000"/>
    <n v="0"/>
    <n v="3040000"/>
    <n v="3040000"/>
    <n v="3040127.08"/>
    <n v="3040249.16"/>
    <n v="3040254.16"/>
    <n v="1460"/>
    <n v="1460"/>
    <n v="1480"/>
    <n v="1500"/>
    <n v="1526"/>
    <n v="0"/>
    <x v="0"/>
    <s v="11.19.1.2:82"/>
    <s v="11.19.1.1:36934"/>
    <n v="65535"/>
    <n v="221922"/>
    <n v="0"/>
    <b v="0"/>
    <b v="0"/>
    <b v="0"/>
    <n v="1460"/>
    <s v="11.19.1.2"/>
    <s v="11.19.1.1"/>
    <s v="11.19.1.2"/>
    <s v="11.19.1.1"/>
  </r>
  <r>
    <n v="153"/>
    <n v="0"/>
    <s v="CBR"/>
    <x v="4"/>
    <x v="0"/>
    <x v="0"/>
    <s v="ROUTER-16"/>
    <s v="ROUTER-1"/>
    <n v="3040000"/>
    <n v="0"/>
    <n v="3040254.16"/>
    <n v="3040254.16"/>
    <n v="3040254.16"/>
    <n v="3040374.16"/>
    <n v="3040379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15.1.2"/>
    <s v="11.15.1.1"/>
  </r>
  <r>
    <n v="153"/>
    <n v="0"/>
    <s v="CBR"/>
    <x v="4"/>
    <x v="0"/>
    <x v="0"/>
    <s v="ROUTER-1"/>
    <s v="ROUTER-2"/>
    <n v="3040000"/>
    <n v="0"/>
    <n v="3040379.16"/>
    <n v="3040379.16"/>
    <n v="3040379.16"/>
    <n v="3040499.16"/>
    <n v="3040504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1.1.1"/>
    <s v="11.1.1.2"/>
  </r>
  <r>
    <n v="153"/>
    <n v="0"/>
    <s v="CBR"/>
    <x v="4"/>
    <x v="0"/>
    <x v="0"/>
    <s v="ROUTER-2"/>
    <s v="ROUTER-3"/>
    <n v="3040000"/>
    <n v="0"/>
    <n v="3040504.16"/>
    <n v="3040504.16"/>
    <n v="3040504.16"/>
    <n v="3040624.16"/>
    <n v="3040629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2.1.1"/>
    <s v="11.2.1.2"/>
  </r>
  <r>
    <n v="153"/>
    <n v="0"/>
    <s v="CBR"/>
    <x v="4"/>
    <x v="0"/>
    <x v="0"/>
    <s v="ROUTER-3"/>
    <s v="ROUTER-15"/>
    <n v="3040000"/>
    <n v="0"/>
    <n v="3040629.16"/>
    <n v="3040629.16"/>
    <n v="3040629.16"/>
    <n v="3040749.16"/>
    <n v="3040754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3.1.1"/>
    <s v="11.3.1.2"/>
  </r>
  <r>
    <n v="153"/>
    <n v="0"/>
    <s v="CBR"/>
    <x v="4"/>
    <x v="0"/>
    <x v="0"/>
    <s v="ROUTER-15"/>
    <s v="ROUTER-4"/>
    <n v="3040000"/>
    <n v="0"/>
    <n v="3040754.16"/>
    <n v="3040754.16"/>
    <n v="3040754.16"/>
    <n v="3040874.16"/>
    <n v="3040879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4.1.1"/>
    <s v="11.4.1.2"/>
  </r>
  <r>
    <n v="153"/>
    <n v="0"/>
    <s v="CBR"/>
    <x v="4"/>
    <x v="0"/>
    <x v="0"/>
    <s v="ROUTER-4"/>
    <s v="ROUTER-5"/>
    <n v="3040000"/>
    <n v="0"/>
    <n v="3040879.16"/>
    <n v="3040879.16"/>
    <n v="3040879.16"/>
    <n v="3040999.16"/>
    <n v="3041004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5.1.1"/>
    <s v="11.5.1.2"/>
  </r>
  <r>
    <n v="153"/>
    <n v="0"/>
    <s v="CBR"/>
    <x v="4"/>
    <x v="0"/>
    <x v="0"/>
    <s v="ROUTER-5"/>
    <s v="ROUTER-17"/>
    <n v="3040000"/>
    <n v="0"/>
    <n v="3041004.16"/>
    <n v="3041004.16"/>
    <n v="3041004.16"/>
    <n v="3041124.16"/>
    <n v="3041129.16"/>
    <n v="1460"/>
    <n v="1460"/>
    <n v="1480"/>
    <n v="1500"/>
    <n v="1500"/>
    <n v="0"/>
    <x v="0"/>
    <s v="11.19.1.2:82"/>
    <s v="11.6.1.2:36934"/>
    <n v="65535"/>
    <n v="221922"/>
    <n v="0"/>
    <b v="0"/>
    <b v="0"/>
    <b v="0"/>
    <n v="1460"/>
    <s v="11.19.1.2"/>
    <s v="11.6.1.2"/>
    <s v="11.6.1.1"/>
    <s v="11.6.1.2"/>
  </r>
  <r>
    <n v="153"/>
    <n v="0"/>
    <s v="CBR"/>
    <x v="4"/>
    <x v="0"/>
    <x v="0"/>
    <s v="ROUTER-17"/>
    <s v="SWITCH-19"/>
    <n v="3040000"/>
    <n v="0"/>
    <n v="3041129.16"/>
    <n v="3041129.16"/>
    <n v="3041129.16"/>
    <n v="3041251.24"/>
    <n v="3041256.24"/>
    <n v="1460"/>
    <n v="1460"/>
    <n v="1480"/>
    <n v="1500"/>
    <n v="1526"/>
    <n v="0"/>
    <x v="0"/>
    <s v="11.19.1.2:82"/>
    <s v="11.20.1.2:36934"/>
    <n v="65535"/>
    <n v="221922"/>
    <n v="0"/>
    <b v="0"/>
    <b v="0"/>
    <b v="0"/>
    <n v="1460"/>
    <s v="11.19.1.2"/>
    <s v="11.20.1.2"/>
    <s v="11.20.1.1"/>
    <s v="11.20.1.2"/>
  </r>
  <r>
    <n v="153"/>
    <n v="0"/>
    <s v="CBR"/>
    <x v="4"/>
    <x v="0"/>
    <x v="0"/>
    <s v="SWITCH-19"/>
    <s v="NODE-21"/>
    <n v="3040000"/>
    <n v="0"/>
    <n v="3041129.16"/>
    <n v="3041129.16"/>
    <n v="3041256.24"/>
    <n v="3041378.32"/>
    <n v="3041383.32"/>
    <n v="1460"/>
    <n v="1460"/>
    <n v="1480"/>
    <n v="1500"/>
    <n v="1526"/>
    <n v="0"/>
    <x v="0"/>
    <s v="11.19.1.2:82"/>
    <s v="11.20.1.2:36934"/>
    <n v="65535"/>
    <n v="221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041383.32"/>
    <n v="3041383.32"/>
    <n v="3041383.32"/>
    <n v="3041383.32"/>
    <n v="3041388.6"/>
    <n v="3041393.6"/>
    <s v="N/A"/>
    <n v="0"/>
    <n v="20"/>
    <n v="40"/>
    <n v="66"/>
    <n v="0"/>
    <x v="0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041383.32"/>
    <n v="3041383.32"/>
    <n v="3041383.32"/>
    <n v="3041393.6"/>
    <n v="3041398.88"/>
    <n v="3041403.88"/>
    <s v="N/A"/>
    <n v="0"/>
    <n v="20"/>
    <n v="40"/>
    <n v="66"/>
    <n v="0"/>
    <x v="0"/>
    <s v="11.20.1.2:36934"/>
    <s v="11.20.1.1:82"/>
    <n v="4381"/>
    <n v="250026"/>
    <n v="223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041383.32"/>
    <n v="3041403.88"/>
    <n v="3041403.88"/>
    <n v="3041403.88"/>
    <n v="3041407.08"/>
    <n v="3041412.0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041383.32"/>
    <n v="3041412.08"/>
    <n v="3041412.08"/>
    <n v="3041412.08"/>
    <n v="3041415.28"/>
    <n v="3041420.2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041383.32"/>
    <n v="3041420.28"/>
    <n v="3041420.28"/>
    <n v="3041420.28"/>
    <n v="3041423.48"/>
    <n v="3041428.4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041383.32"/>
    <n v="3041428.48"/>
    <n v="3041428.48"/>
    <n v="3041428.48"/>
    <n v="3041431.68"/>
    <n v="3041436.6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041383.32"/>
    <n v="3041436.68"/>
    <n v="3041436.68"/>
    <n v="3041436.68"/>
    <n v="3041439.88"/>
    <n v="3041444.8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041383.32"/>
    <n v="3041444.88"/>
    <n v="3041444.88"/>
    <n v="3041444.88"/>
    <n v="3041448.08"/>
    <n v="3041453.0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041383.32"/>
    <n v="3041453.08"/>
    <n v="3041453.08"/>
    <n v="3041453.08"/>
    <n v="3041456.28"/>
    <n v="3041461.28"/>
    <s v="N/A"/>
    <n v="0"/>
    <n v="20"/>
    <n v="40"/>
    <n v="40"/>
    <n v="0"/>
    <x v="0"/>
    <s v="11.20.1.2:36934"/>
    <s v="11.15.1.2:82"/>
    <n v="4381"/>
    <n v="250026"/>
    <n v="2233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041383.32"/>
    <n v="3041461.28"/>
    <n v="3041461.28"/>
    <n v="3041461.28"/>
    <n v="3041466.56"/>
    <n v="3041471.56"/>
    <s v="N/A"/>
    <n v="0"/>
    <n v="20"/>
    <n v="40"/>
    <n v="66"/>
    <n v="0"/>
    <x v="0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041383.32"/>
    <n v="3041461.28"/>
    <n v="3041461.28"/>
    <n v="3041471.56"/>
    <n v="3041476.84"/>
    <n v="3041481.84"/>
    <s v="N/A"/>
    <n v="0"/>
    <n v="20"/>
    <n v="40"/>
    <n v="66"/>
    <n v="0"/>
    <x v="0"/>
    <s v="11.20.1.2:36934"/>
    <s v="11.19.1.2:82"/>
    <n v="4381"/>
    <n v="250026"/>
    <n v="223382"/>
    <b v="0"/>
    <b v="1"/>
    <b v="0"/>
    <n v="0"/>
    <s v="11.20.1.2"/>
    <s v="11.19.1.2"/>
    <s v="11.19.1.1"/>
    <s v="11.19.1.2"/>
  </r>
  <r>
    <n v="154"/>
    <n v="0"/>
    <s v="CBR"/>
    <x v="4"/>
    <x v="0"/>
    <x v="0"/>
    <s v="NODE-20"/>
    <s v="SWITCH-18"/>
    <n v="3060000"/>
    <n v="0"/>
    <n v="3060000"/>
    <n v="3060000"/>
    <n v="3060000"/>
    <n v="3060122.08"/>
    <n v="3060127.08"/>
    <n v="1460"/>
    <n v="1460"/>
    <n v="1480"/>
    <n v="1500"/>
    <n v="1526"/>
    <n v="0"/>
    <x v="0"/>
    <s v="11.19.1.2:82"/>
    <s v="11.19.1.1:36934"/>
    <n v="65535"/>
    <n v="223382"/>
    <n v="0"/>
    <b v="0"/>
    <b v="0"/>
    <b v="0"/>
    <n v="1460"/>
    <s v="11.19.1.2"/>
    <s v="11.19.1.1"/>
    <s v="11.19.1.2"/>
    <s v="11.19.1.1"/>
  </r>
  <r>
    <n v="154"/>
    <n v="0"/>
    <s v="CBR"/>
    <x v="4"/>
    <x v="0"/>
    <x v="0"/>
    <s v="SWITCH-18"/>
    <s v="ROUTER-16"/>
    <n v="3060000"/>
    <n v="0"/>
    <n v="3060000"/>
    <n v="3060000"/>
    <n v="3060127.08"/>
    <n v="3060249.16"/>
    <n v="3060254.16"/>
    <n v="1460"/>
    <n v="1460"/>
    <n v="1480"/>
    <n v="1500"/>
    <n v="1526"/>
    <n v="0"/>
    <x v="0"/>
    <s v="11.19.1.2:82"/>
    <s v="11.19.1.1:36934"/>
    <n v="65535"/>
    <n v="223382"/>
    <n v="0"/>
    <b v="0"/>
    <b v="0"/>
    <b v="0"/>
    <n v="1460"/>
    <s v="11.19.1.2"/>
    <s v="11.19.1.1"/>
    <s v="11.19.1.2"/>
    <s v="11.19.1.1"/>
  </r>
  <r>
    <n v="154"/>
    <n v="0"/>
    <s v="CBR"/>
    <x v="4"/>
    <x v="0"/>
    <x v="0"/>
    <s v="ROUTER-16"/>
    <s v="ROUTER-1"/>
    <n v="3060000"/>
    <n v="0"/>
    <n v="3060254.16"/>
    <n v="3060254.16"/>
    <n v="3060254.16"/>
    <n v="3060374.16"/>
    <n v="3060379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15.1.2"/>
    <s v="11.15.1.1"/>
  </r>
  <r>
    <n v="154"/>
    <n v="0"/>
    <s v="CBR"/>
    <x v="4"/>
    <x v="0"/>
    <x v="0"/>
    <s v="ROUTER-1"/>
    <s v="ROUTER-2"/>
    <n v="3060000"/>
    <n v="0"/>
    <n v="3060379.16"/>
    <n v="3060379.16"/>
    <n v="3060379.16"/>
    <n v="3060499.16"/>
    <n v="3060504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1.1.1"/>
    <s v="11.1.1.2"/>
  </r>
  <r>
    <n v="154"/>
    <n v="0"/>
    <s v="CBR"/>
    <x v="4"/>
    <x v="0"/>
    <x v="0"/>
    <s v="ROUTER-2"/>
    <s v="ROUTER-3"/>
    <n v="3060000"/>
    <n v="0"/>
    <n v="3060504.16"/>
    <n v="3060504.16"/>
    <n v="3060504.16"/>
    <n v="3060624.16"/>
    <n v="3060629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2.1.1"/>
    <s v="11.2.1.2"/>
  </r>
  <r>
    <n v="154"/>
    <n v="0"/>
    <s v="CBR"/>
    <x v="4"/>
    <x v="0"/>
    <x v="0"/>
    <s v="ROUTER-3"/>
    <s v="ROUTER-15"/>
    <n v="3060000"/>
    <n v="0"/>
    <n v="3060629.16"/>
    <n v="3060629.16"/>
    <n v="3060629.16"/>
    <n v="3060749.16"/>
    <n v="3060754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3.1.1"/>
    <s v="11.3.1.2"/>
  </r>
  <r>
    <n v="154"/>
    <n v="0"/>
    <s v="CBR"/>
    <x v="4"/>
    <x v="0"/>
    <x v="0"/>
    <s v="ROUTER-15"/>
    <s v="ROUTER-4"/>
    <n v="3060000"/>
    <n v="0"/>
    <n v="3060754.16"/>
    <n v="3060754.16"/>
    <n v="3060754.16"/>
    <n v="3060874.16"/>
    <n v="3060879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4.1.1"/>
    <s v="11.4.1.2"/>
  </r>
  <r>
    <n v="154"/>
    <n v="0"/>
    <s v="CBR"/>
    <x v="4"/>
    <x v="0"/>
    <x v="0"/>
    <s v="ROUTER-4"/>
    <s v="ROUTER-5"/>
    <n v="3060000"/>
    <n v="0"/>
    <n v="3060879.16"/>
    <n v="3060879.16"/>
    <n v="3060879.16"/>
    <n v="3060999.16"/>
    <n v="3061004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5.1.1"/>
    <s v="11.5.1.2"/>
  </r>
  <r>
    <n v="154"/>
    <n v="0"/>
    <s v="CBR"/>
    <x v="4"/>
    <x v="0"/>
    <x v="0"/>
    <s v="ROUTER-5"/>
    <s v="ROUTER-17"/>
    <n v="3060000"/>
    <n v="0"/>
    <n v="3061004.16"/>
    <n v="3061004.16"/>
    <n v="3061004.16"/>
    <n v="3061124.16"/>
    <n v="3061129.16"/>
    <n v="1460"/>
    <n v="1460"/>
    <n v="1480"/>
    <n v="1500"/>
    <n v="1500"/>
    <n v="0"/>
    <x v="0"/>
    <s v="11.19.1.2:82"/>
    <s v="11.6.1.2:36934"/>
    <n v="65535"/>
    <n v="223382"/>
    <n v="0"/>
    <b v="0"/>
    <b v="0"/>
    <b v="0"/>
    <n v="1460"/>
    <s v="11.19.1.2"/>
    <s v="11.6.1.2"/>
    <s v="11.6.1.1"/>
    <s v="11.6.1.2"/>
  </r>
  <r>
    <n v="154"/>
    <n v="0"/>
    <s v="CBR"/>
    <x v="4"/>
    <x v="0"/>
    <x v="0"/>
    <s v="ROUTER-17"/>
    <s v="SWITCH-19"/>
    <n v="3060000"/>
    <n v="0"/>
    <n v="3061129.16"/>
    <n v="3061129.16"/>
    <n v="3061129.16"/>
    <n v="3061251.24"/>
    <n v="3061256.24"/>
    <n v="1460"/>
    <n v="1460"/>
    <n v="1480"/>
    <n v="1500"/>
    <n v="1526"/>
    <n v="0"/>
    <x v="0"/>
    <s v="11.19.1.2:82"/>
    <s v="11.20.1.2:36934"/>
    <n v="65535"/>
    <n v="223382"/>
    <n v="0"/>
    <b v="0"/>
    <b v="0"/>
    <b v="0"/>
    <n v="1460"/>
    <s v="11.19.1.2"/>
    <s v="11.20.1.2"/>
    <s v="11.20.1.1"/>
    <s v="11.20.1.2"/>
  </r>
  <r>
    <n v="154"/>
    <n v="0"/>
    <s v="CBR"/>
    <x v="4"/>
    <x v="0"/>
    <x v="0"/>
    <s v="SWITCH-19"/>
    <s v="NODE-21"/>
    <n v="3060000"/>
    <n v="0"/>
    <n v="3061129.16"/>
    <n v="3061129.16"/>
    <n v="3061256.24"/>
    <n v="3061378.32"/>
    <n v="3061383.32"/>
    <n v="1460"/>
    <n v="1460"/>
    <n v="1480"/>
    <n v="1500"/>
    <n v="1526"/>
    <n v="0"/>
    <x v="0"/>
    <s v="11.19.1.2:82"/>
    <s v="11.20.1.2:36934"/>
    <n v="65535"/>
    <n v="223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061383.32"/>
    <n v="3061383.32"/>
    <n v="3061383.32"/>
    <n v="3061383.32"/>
    <n v="3061388.6"/>
    <n v="3061393.6"/>
    <s v="N/A"/>
    <n v="0"/>
    <n v="20"/>
    <n v="40"/>
    <n v="66"/>
    <n v="0"/>
    <x v="0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061383.32"/>
    <n v="3061383.32"/>
    <n v="3061383.32"/>
    <n v="3061393.6"/>
    <n v="3061398.88"/>
    <n v="3061403.88"/>
    <s v="N/A"/>
    <n v="0"/>
    <n v="20"/>
    <n v="40"/>
    <n v="66"/>
    <n v="0"/>
    <x v="0"/>
    <s v="11.20.1.2:36934"/>
    <s v="11.20.1.1:82"/>
    <n v="4381"/>
    <n v="250026"/>
    <n v="224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061383.32"/>
    <n v="3061403.88"/>
    <n v="3061403.88"/>
    <n v="3061403.88"/>
    <n v="3061407.08"/>
    <n v="3061412.0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061383.32"/>
    <n v="3061412.08"/>
    <n v="3061412.08"/>
    <n v="3061412.08"/>
    <n v="3061415.28"/>
    <n v="3061420.2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061383.32"/>
    <n v="3061420.28"/>
    <n v="3061420.28"/>
    <n v="3061420.28"/>
    <n v="3061423.48"/>
    <n v="3061428.4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061383.32"/>
    <n v="3061428.48"/>
    <n v="3061428.48"/>
    <n v="3061428.48"/>
    <n v="3061431.68"/>
    <n v="3061436.6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061383.32"/>
    <n v="3061436.68"/>
    <n v="3061436.68"/>
    <n v="3061436.68"/>
    <n v="3061439.88"/>
    <n v="3061444.8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061383.32"/>
    <n v="3061444.88"/>
    <n v="3061444.88"/>
    <n v="3061444.88"/>
    <n v="3061448.08"/>
    <n v="3061453.0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061383.32"/>
    <n v="3061453.08"/>
    <n v="3061453.08"/>
    <n v="3061453.08"/>
    <n v="3061456.28"/>
    <n v="3061461.28"/>
    <s v="N/A"/>
    <n v="0"/>
    <n v="20"/>
    <n v="40"/>
    <n v="40"/>
    <n v="0"/>
    <x v="0"/>
    <s v="11.20.1.2:36934"/>
    <s v="11.15.1.2:82"/>
    <n v="4381"/>
    <n v="250026"/>
    <n v="2248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061383.32"/>
    <n v="3061461.28"/>
    <n v="3061461.28"/>
    <n v="3061461.28"/>
    <n v="3061466.56"/>
    <n v="3061471.56"/>
    <s v="N/A"/>
    <n v="0"/>
    <n v="20"/>
    <n v="40"/>
    <n v="66"/>
    <n v="0"/>
    <x v="0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061383.32"/>
    <n v="3061461.28"/>
    <n v="3061461.28"/>
    <n v="3061471.56"/>
    <n v="3061476.84"/>
    <n v="3061481.84"/>
    <s v="N/A"/>
    <n v="0"/>
    <n v="20"/>
    <n v="40"/>
    <n v="66"/>
    <n v="0"/>
    <x v="0"/>
    <s v="11.20.1.2:36934"/>
    <s v="11.19.1.2:82"/>
    <n v="4381"/>
    <n v="250026"/>
    <n v="224842"/>
    <b v="0"/>
    <b v="1"/>
    <b v="0"/>
    <n v="0"/>
    <s v="11.20.1.2"/>
    <s v="11.19.1.2"/>
    <s v="11.19.1.1"/>
    <s v="11.19.1.2"/>
  </r>
  <r>
    <n v="155"/>
    <n v="0"/>
    <s v="CBR"/>
    <x v="4"/>
    <x v="0"/>
    <x v="0"/>
    <s v="NODE-20"/>
    <s v="SWITCH-18"/>
    <n v="3080000"/>
    <n v="0"/>
    <n v="3080000"/>
    <n v="3080000"/>
    <n v="3080000"/>
    <n v="3080122.08"/>
    <n v="3080127.08"/>
    <n v="1460"/>
    <n v="1460"/>
    <n v="1480"/>
    <n v="1500"/>
    <n v="1526"/>
    <n v="0"/>
    <x v="0"/>
    <s v="11.19.1.2:82"/>
    <s v="11.19.1.1:36934"/>
    <n v="65535"/>
    <n v="224842"/>
    <n v="0"/>
    <b v="0"/>
    <b v="0"/>
    <b v="0"/>
    <n v="1460"/>
    <s v="11.19.1.2"/>
    <s v="11.19.1.1"/>
    <s v="11.19.1.2"/>
    <s v="11.19.1.1"/>
  </r>
  <r>
    <n v="155"/>
    <n v="0"/>
    <s v="CBR"/>
    <x v="4"/>
    <x v="0"/>
    <x v="0"/>
    <s v="SWITCH-18"/>
    <s v="ROUTER-16"/>
    <n v="3080000"/>
    <n v="0"/>
    <n v="3080000"/>
    <n v="3080000"/>
    <n v="3080127.08"/>
    <n v="3080249.16"/>
    <n v="3080254.16"/>
    <n v="1460"/>
    <n v="1460"/>
    <n v="1480"/>
    <n v="1500"/>
    <n v="1526"/>
    <n v="0"/>
    <x v="0"/>
    <s v="11.19.1.2:82"/>
    <s v="11.19.1.1:36934"/>
    <n v="65535"/>
    <n v="224842"/>
    <n v="0"/>
    <b v="0"/>
    <b v="0"/>
    <b v="0"/>
    <n v="1460"/>
    <s v="11.19.1.2"/>
    <s v="11.19.1.1"/>
    <s v="11.19.1.2"/>
    <s v="11.19.1.1"/>
  </r>
  <r>
    <n v="155"/>
    <n v="0"/>
    <s v="CBR"/>
    <x v="4"/>
    <x v="0"/>
    <x v="0"/>
    <s v="ROUTER-16"/>
    <s v="ROUTER-1"/>
    <n v="3080000"/>
    <n v="0"/>
    <n v="3080254.16"/>
    <n v="3080254.16"/>
    <n v="3080254.16"/>
    <n v="3080374.16"/>
    <n v="3080379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15.1.2"/>
    <s v="11.15.1.1"/>
  </r>
  <r>
    <n v="155"/>
    <n v="0"/>
    <s v="CBR"/>
    <x v="4"/>
    <x v="0"/>
    <x v="0"/>
    <s v="ROUTER-1"/>
    <s v="ROUTER-2"/>
    <n v="3080000"/>
    <n v="0"/>
    <n v="3080379.16"/>
    <n v="3080379.16"/>
    <n v="3080379.16"/>
    <n v="3080499.16"/>
    <n v="3080504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1.1.1"/>
    <s v="11.1.1.2"/>
  </r>
  <r>
    <n v="155"/>
    <n v="0"/>
    <s v="CBR"/>
    <x v="4"/>
    <x v="0"/>
    <x v="0"/>
    <s v="ROUTER-2"/>
    <s v="ROUTER-3"/>
    <n v="3080000"/>
    <n v="0"/>
    <n v="3080504.16"/>
    <n v="3080504.16"/>
    <n v="3080504.16"/>
    <n v="3080624.16"/>
    <n v="3080629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2.1.1"/>
    <s v="11.2.1.2"/>
  </r>
  <r>
    <n v="155"/>
    <n v="0"/>
    <s v="CBR"/>
    <x v="4"/>
    <x v="0"/>
    <x v="0"/>
    <s v="ROUTER-3"/>
    <s v="ROUTER-15"/>
    <n v="3080000"/>
    <n v="0"/>
    <n v="3080629.16"/>
    <n v="3080629.16"/>
    <n v="3080629.16"/>
    <n v="3080749.16"/>
    <n v="3080754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3.1.1"/>
    <s v="11.3.1.2"/>
  </r>
  <r>
    <n v="155"/>
    <n v="0"/>
    <s v="CBR"/>
    <x v="4"/>
    <x v="0"/>
    <x v="0"/>
    <s v="ROUTER-15"/>
    <s v="ROUTER-4"/>
    <n v="3080000"/>
    <n v="0"/>
    <n v="3080754.16"/>
    <n v="3080754.16"/>
    <n v="3080754.16"/>
    <n v="3080874.16"/>
    <n v="3080879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4.1.1"/>
    <s v="11.4.1.2"/>
  </r>
  <r>
    <n v="155"/>
    <n v="0"/>
    <s v="CBR"/>
    <x v="4"/>
    <x v="0"/>
    <x v="0"/>
    <s v="ROUTER-4"/>
    <s v="ROUTER-5"/>
    <n v="3080000"/>
    <n v="0"/>
    <n v="3080879.16"/>
    <n v="3080879.16"/>
    <n v="3080879.16"/>
    <n v="3080999.16"/>
    <n v="3081004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5.1.1"/>
    <s v="11.5.1.2"/>
  </r>
  <r>
    <n v="155"/>
    <n v="0"/>
    <s v="CBR"/>
    <x v="4"/>
    <x v="0"/>
    <x v="0"/>
    <s v="ROUTER-5"/>
    <s v="ROUTER-17"/>
    <n v="3080000"/>
    <n v="0"/>
    <n v="3081004.16"/>
    <n v="3081004.16"/>
    <n v="3081004.16"/>
    <n v="3081124.16"/>
    <n v="3081129.16"/>
    <n v="1460"/>
    <n v="1460"/>
    <n v="1480"/>
    <n v="1500"/>
    <n v="1500"/>
    <n v="0"/>
    <x v="0"/>
    <s v="11.19.1.2:82"/>
    <s v="11.6.1.2:36934"/>
    <n v="65535"/>
    <n v="224842"/>
    <n v="0"/>
    <b v="0"/>
    <b v="0"/>
    <b v="0"/>
    <n v="1460"/>
    <s v="11.19.1.2"/>
    <s v="11.6.1.2"/>
    <s v="11.6.1.1"/>
    <s v="11.6.1.2"/>
  </r>
  <r>
    <n v="155"/>
    <n v="0"/>
    <s v="CBR"/>
    <x v="4"/>
    <x v="0"/>
    <x v="0"/>
    <s v="ROUTER-17"/>
    <s v="SWITCH-19"/>
    <n v="3080000"/>
    <n v="0"/>
    <n v="3081129.16"/>
    <n v="3081129.16"/>
    <n v="3081129.16"/>
    <n v="3081251.24"/>
    <n v="3081256.24"/>
    <n v="1460"/>
    <n v="1460"/>
    <n v="1480"/>
    <n v="1500"/>
    <n v="1526"/>
    <n v="0"/>
    <x v="0"/>
    <s v="11.19.1.2:82"/>
    <s v="11.20.1.2:36934"/>
    <n v="65535"/>
    <n v="224842"/>
    <n v="0"/>
    <b v="0"/>
    <b v="0"/>
    <b v="0"/>
    <n v="1460"/>
    <s v="11.19.1.2"/>
    <s v="11.20.1.2"/>
    <s v="11.20.1.1"/>
    <s v="11.20.1.2"/>
  </r>
  <r>
    <n v="155"/>
    <n v="0"/>
    <s v="CBR"/>
    <x v="4"/>
    <x v="0"/>
    <x v="0"/>
    <s v="SWITCH-19"/>
    <s v="NODE-21"/>
    <n v="3080000"/>
    <n v="0"/>
    <n v="3081129.16"/>
    <n v="3081129.16"/>
    <n v="3081256.24"/>
    <n v="3081378.32"/>
    <n v="3081383.32"/>
    <n v="1460"/>
    <n v="1460"/>
    <n v="1480"/>
    <n v="1500"/>
    <n v="1526"/>
    <n v="0"/>
    <x v="0"/>
    <s v="11.19.1.2:82"/>
    <s v="11.20.1.2:36934"/>
    <n v="65535"/>
    <n v="224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081383.32"/>
    <n v="3081383.32"/>
    <n v="3081383.32"/>
    <n v="3081383.32"/>
    <n v="3081388.6"/>
    <n v="3081393.6"/>
    <s v="N/A"/>
    <n v="0"/>
    <n v="20"/>
    <n v="40"/>
    <n v="66"/>
    <n v="0"/>
    <x v="0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081383.32"/>
    <n v="3081383.32"/>
    <n v="3081383.32"/>
    <n v="3081393.6"/>
    <n v="3081398.88"/>
    <n v="3081403.88"/>
    <s v="N/A"/>
    <n v="0"/>
    <n v="20"/>
    <n v="40"/>
    <n v="66"/>
    <n v="0"/>
    <x v="0"/>
    <s v="11.20.1.2:36934"/>
    <s v="11.20.1.1:82"/>
    <n v="4381"/>
    <n v="250026"/>
    <n v="226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081383.32"/>
    <n v="3081403.88"/>
    <n v="3081403.88"/>
    <n v="3081403.88"/>
    <n v="3081407.08"/>
    <n v="3081412.0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081383.32"/>
    <n v="3081412.08"/>
    <n v="3081412.08"/>
    <n v="3081412.08"/>
    <n v="3081415.28"/>
    <n v="3081420.2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081383.32"/>
    <n v="3081420.28"/>
    <n v="3081420.28"/>
    <n v="3081420.28"/>
    <n v="3081423.48"/>
    <n v="3081428.4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081383.32"/>
    <n v="3081428.48"/>
    <n v="3081428.48"/>
    <n v="3081428.48"/>
    <n v="3081431.68"/>
    <n v="3081436.6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081383.32"/>
    <n v="3081436.68"/>
    <n v="3081436.68"/>
    <n v="3081436.68"/>
    <n v="3081439.88"/>
    <n v="3081444.8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081383.32"/>
    <n v="3081444.88"/>
    <n v="3081444.88"/>
    <n v="3081444.88"/>
    <n v="3081448.08"/>
    <n v="3081453.0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081383.32"/>
    <n v="3081453.08"/>
    <n v="3081453.08"/>
    <n v="3081453.08"/>
    <n v="3081456.28"/>
    <n v="3081461.28"/>
    <s v="N/A"/>
    <n v="0"/>
    <n v="20"/>
    <n v="40"/>
    <n v="40"/>
    <n v="0"/>
    <x v="0"/>
    <s v="11.20.1.2:36934"/>
    <s v="11.15.1.2:82"/>
    <n v="4381"/>
    <n v="250026"/>
    <n v="2263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081383.32"/>
    <n v="3081461.28"/>
    <n v="3081461.28"/>
    <n v="3081461.28"/>
    <n v="3081466.56"/>
    <n v="3081471.56"/>
    <s v="N/A"/>
    <n v="0"/>
    <n v="20"/>
    <n v="40"/>
    <n v="66"/>
    <n v="0"/>
    <x v="0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081383.32"/>
    <n v="3081461.28"/>
    <n v="3081461.28"/>
    <n v="3081471.56"/>
    <n v="3081476.84"/>
    <n v="3081481.84"/>
    <s v="N/A"/>
    <n v="0"/>
    <n v="20"/>
    <n v="40"/>
    <n v="66"/>
    <n v="0"/>
    <x v="0"/>
    <s v="11.20.1.2:36934"/>
    <s v="11.19.1.2:82"/>
    <n v="4381"/>
    <n v="250026"/>
    <n v="226302"/>
    <b v="0"/>
    <b v="1"/>
    <b v="0"/>
    <n v="0"/>
    <s v="11.20.1.2"/>
    <s v="11.19.1.2"/>
    <s v="11.19.1.1"/>
    <s v="11.19.1.2"/>
  </r>
  <r>
    <n v="156"/>
    <n v="0"/>
    <s v="CBR"/>
    <x v="4"/>
    <x v="0"/>
    <x v="0"/>
    <s v="NODE-20"/>
    <s v="SWITCH-18"/>
    <n v="3100000"/>
    <n v="0"/>
    <n v="3100000"/>
    <n v="3100000"/>
    <n v="3100000"/>
    <n v="3100122.08"/>
    <n v="3100127.08"/>
    <n v="1460"/>
    <n v="1460"/>
    <n v="1480"/>
    <n v="1500"/>
    <n v="1526"/>
    <n v="0"/>
    <x v="0"/>
    <s v="11.19.1.2:82"/>
    <s v="11.19.1.1:36934"/>
    <n v="65535"/>
    <n v="226302"/>
    <n v="0"/>
    <b v="0"/>
    <b v="0"/>
    <b v="0"/>
    <n v="1460"/>
    <s v="11.19.1.2"/>
    <s v="11.19.1.1"/>
    <s v="11.19.1.2"/>
    <s v="11.19.1.1"/>
  </r>
  <r>
    <n v="156"/>
    <n v="0"/>
    <s v="CBR"/>
    <x v="4"/>
    <x v="0"/>
    <x v="0"/>
    <s v="SWITCH-18"/>
    <s v="ROUTER-16"/>
    <n v="3100000"/>
    <n v="0"/>
    <n v="3100000"/>
    <n v="3100000"/>
    <n v="3100127.08"/>
    <n v="3100249.16"/>
    <n v="3100254.16"/>
    <n v="1460"/>
    <n v="1460"/>
    <n v="1480"/>
    <n v="1500"/>
    <n v="1526"/>
    <n v="0"/>
    <x v="0"/>
    <s v="11.19.1.2:82"/>
    <s v="11.19.1.1:36934"/>
    <n v="65535"/>
    <n v="226302"/>
    <n v="0"/>
    <b v="0"/>
    <b v="0"/>
    <b v="0"/>
    <n v="1460"/>
    <s v="11.19.1.2"/>
    <s v="11.19.1.1"/>
    <s v="11.19.1.2"/>
    <s v="11.19.1.1"/>
  </r>
  <r>
    <n v="156"/>
    <n v="0"/>
    <s v="CBR"/>
    <x v="4"/>
    <x v="0"/>
    <x v="0"/>
    <s v="ROUTER-16"/>
    <s v="ROUTER-1"/>
    <n v="3100000"/>
    <n v="0"/>
    <n v="3100254.16"/>
    <n v="3100254.16"/>
    <n v="3100254.16"/>
    <n v="3100374.16"/>
    <n v="3100379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15.1.2"/>
    <s v="11.15.1.1"/>
  </r>
  <r>
    <n v="156"/>
    <n v="0"/>
    <s v="CBR"/>
    <x v="4"/>
    <x v="0"/>
    <x v="0"/>
    <s v="ROUTER-1"/>
    <s v="ROUTER-2"/>
    <n v="3100000"/>
    <n v="0"/>
    <n v="3100379.16"/>
    <n v="3100379.16"/>
    <n v="3100379.16"/>
    <n v="3100499.16"/>
    <n v="3100504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1.1.1"/>
    <s v="11.1.1.2"/>
  </r>
  <r>
    <n v="156"/>
    <n v="0"/>
    <s v="CBR"/>
    <x v="4"/>
    <x v="0"/>
    <x v="0"/>
    <s v="ROUTER-2"/>
    <s v="ROUTER-3"/>
    <n v="3100000"/>
    <n v="0"/>
    <n v="3100504.16"/>
    <n v="3100504.16"/>
    <n v="3100504.16"/>
    <n v="3100624.16"/>
    <n v="3100629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2.1.1"/>
    <s v="11.2.1.2"/>
  </r>
  <r>
    <n v="156"/>
    <n v="0"/>
    <s v="CBR"/>
    <x v="4"/>
    <x v="0"/>
    <x v="0"/>
    <s v="ROUTER-3"/>
    <s v="ROUTER-15"/>
    <n v="3100000"/>
    <n v="0"/>
    <n v="3100629.16"/>
    <n v="3100629.16"/>
    <n v="3100629.16"/>
    <n v="3100749.16"/>
    <n v="3100754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3.1.1"/>
    <s v="11.3.1.2"/>
  </r>
  <r>
    <n v="156"/>
    <n v="0"/>
    <s v="CBR"/>
    <x v="4"/>
    <x v="0"/>
    <x v="0"/>
    <s v="ROUTER-15"/>
    <s v="ROUTER-4"/>
    <n v="3100000"/>
    <n v="0"/>
    <n v="3100754.16"/>
    <n v="3100754.16"/>
    <n v="3100754.16"/>
    <n v="3100874.16"/>
    <n v="3100879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4.1.1"/>
    <s v="11.4.1.2"/>
  </r>
  <r>
    <n v="156"/>
    <n v="0"/>
    <s v="CBR"/>
    <x v="4"/>
    <x v="0"/>
    <x v="0"/>
    <s v="ROUTER-4"/>
    <s v="ROUTER-5"/>
    <n v="3100000"/>
    <n v="0"/>
    <n v="3100879.16"/>
    <n v="3100879.16"/>
    <n v="3100879.16"/>
    <n v="3100999.16"/>
    <n v="3101004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5.1.1"/>
    <s v="11.5.1.2"/>
  </r>
  <r>
    <n v="156"/>
    <n v="0"/>
    <s v="CBR"/>
    <x v="4"/>
    <x v="0"/>
    <x v="0"/>
    <s v="ROUTER-5"/>
    <s v="ROUTER-17"/>
    <n v="3100000"/>
    <n v="0"/>
    <n v="3101004.16"/>
    <n v="3101004.16"/>
    <n v="3101004.16"/>
    <n v="3101124.16"/>
    <n v="3101129.16"/>
    <n v="1460"/>
    <n v="1460"/>
    <n v="1480"/>
    <n v="1500"/>
    <n v="1500"/>
    <n v="0"/>
    <x v="0"/>
    <s v="11.19.1.2:82"/>
    <s v="11.6.1.2:36934"/>
    <n v="65535"/>
    <n v="226302"/>
    <n v="0"/>
    <b v="0"/>
    <b v="0"/>
    <b v="0"/>
    <n v="1460"/>
    <s v="11.19.1.2"/>
    <s v="11.6.1.2"/>
    <s v="11.6.1.1"/>
    <s v="11.6.1.2"/>
  </r>
  <r>
    <n v="156"/>
    <n v="0"/>
    <s v="CBR"/>
    <x v="4"/>
    <x v="0"/>
    <x v="0"/>
    <s v="ROUTER-17"/>
    <s v="SWITCH-19"/>
    <n v="3100000"/>
    <n v="0"/>
    <n v="3101129.16"/>
    <n v="3101129.16"/>
    <n v="3101129.16"/>
    <n v="3101251.24"/>
    <n v="3101256.24"/>
    <n v="1460"/>
    <n v="1460"/>
    <n v="1480"/>
    <n v="1500"/>
    <n v="1526"/>
    <n v="0"/>
    <x v="0"/>
    <s v="11.19.1.2:82"/>
    <s v="11.20.1.2:36934"/>
    <n v="65535"/>
    <n v="226302"/>
    <n v="0"/>
    <b v="0"/>
    <b v="0"/>
    <b v="0"/>
    <n v="1460"/>
    <s v="11.19.1.2"/>
    <s v="11.20.1.2"/>
    <s v="11.20.1.1"/>
    <s v="11.20.1.2"/>
  </r>
  <r>
    <n v="156"/>
    <n v="0"/>
    <s v="CBR"/>
    <x v="4"/>
    <x v="0"/>
    <x v="0"/>
    <s v="SWITCH-19"/>
    <s v="NODE-21"/>
    <n v="3100000"/>
    <n v="0"/>
    <n v="3101129.16"/>
    <n v="3101129.16"/>
    <n v="3101256.24"/>
    <n v="3101378.32"/>
    <n v="3101383.32"/>
    <n v="1460"/>
    <n v="1460"/>
    <n v="1480"/>
    <n v="1500"/>
    <n v="1526"/>
    <n v="0"/>
    <x v="0"/>
    <s v="11.19.1.2:82"/>
    <s v="11.20.1.2:36934"/>
    <n v="65535"/>
    <n v="226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101383.32"/>
    <n v="3101383.32"/>
    <n v="3101383.32"/>
    <n v="3101383.32"/>
    <n v="3101388.6"/>
    <n v="3101393.6"/>
    <s v="N/A"/>
    <n v="0"/>
    <n v="20"/>
    <n v="40"/>
    <n v="66"/>
    <n v="0"/>
    <x v="0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101383.32"/>
    <n v="3101383.32"/>
    <n v="3101383.32"/>
    <n v="3101393.6"/>
    <n v="3101398.88"/>
    <n v="3101403.88"/>
    <s v="N/A"/>
    <n v="0"/>
    <n v="20"/>
    <n v="40"/>
    <n v="66"/>
    <n v="0"/>
    <x v="0"/>
    <s v="11.20.1.2:36934"/>
    <s v="11.20.1.1:82"/>
    <n v="4381"/>
    <n v="250026"/>
    <n v="227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101383.32"/>
    <n v="3101403.88"/>
    <n v="3101403.88"/>
    <n v="3101403.88"/>
    <n v="3101407.08"/>
    <n v="3101412.0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101383.32"/>
    <n v="3101412.08"/>
    <n v="3101412.08"/>
    <n v="3101412.08"/>
    <n v="3101415.28"/>
    <n v="3101420.2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101383.32"/>
    <n v="3101420.28"/>
    <n v="3101420.28"/>
    <n v="3101420.28"/>
    <n v="3101423.48"/>
    <n v="3101428.4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101383.32"/>
    <n v="3101428.48"/>
    <n v="3101428.48"/>
    <n v="3101428.48"/>
    <n v="3101431.68"/>
    <n v="3101436.6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101383.32"/>
    <n v="3101436.68"/>
    <n v="3101436.68"/>
    <n v="3101436.68"/>
    <n v="3101439.88"/>
    <n v="3101444.8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101383.32"/>
    <n v="3101444.88"/>
    <n v="3101444.88"/>
    <n v="3101444.88"/>
    <n v="3101448.08"/>
    <n v="3101453.0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101383.32"/>
    <n v="3101453.08"/>
    <n v="3101453.08"/>
    <n v="3101453.08"/>
    <n v="3101456.28"/>
    <n v="3101461.28"/>
    <s v="N/A"/>
    <n v="0"/>
    <n v="20"/>
    <n v="40"/>
    <n v="40"/>
    <n v="0"/>
    <x v="0"/>
    <s v="11.20.1.2:36934"/>
    <s v="11.15.1.2:82"/>
    <n v="4381"/>
    <n v="250026"/>
    <n v="2277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101383.32"/>
    <n v="3101461.28"/>
    <n v="3101461.28"/>
    <n v="3101461.28"/>
    <n v="3101466.56"/>
    <n v="3101471.56"/>
    <s v="N/A"/>
    <n v="0"/>
    <n v="20"/>
    <n v="40"/>
    <n v="66"/>
    <n v="0"/>
    <x v="0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101383.32"/>
    <n v="3101461.28"/>
    <n v="3101461.28"/>
    <n v="3101471.56"/>
    <n v="3101476.84"/>
    <n v="3101481.84"/>
    <s v="N/A"/>
    <n v="0"/>
    <n v="20"/>
    <n v="40"/>
    <n v="66"/>
    <n v="0"/>
    <x v="0"/>
    <s v="11.20.1.2:36934"/>
    <s v="11.19.1.2:82"/>
    <n v="4381"/>
    <n v="250026"/>
    <n v="227762"/>
    <b v="0"/>
    <b v="1"/>
    <b v="0"/>
    <n v="0"/>
    <s v="11.20.1.2"/>
    <s v="11.19.1.2"/>
    <s v="11.19.1.1"/>
    <s v="11.19.1.2"/>
  </r>
  <r>
    <n v="157"/>
    <n v="0"/>
    <s v="CBR"/>
    <x v="4"/>
    <x v="0"/>
    <x v="0"/>
    <s v="NODE-20"/>
    <s v="SWITCH-18"/>
    <n v="3120000"/>
    <n v="0"/>
    <n v="3120000"/>
    <n v="3120000"/>
    <n v="3120000"/>
    <n v="3120122.08"/>
    <n v="3120127.08"/>
    <n v="1460"/>
    <n v="1460"/>
    <n v="1480"/>
    <n v="1500"/>
    <n v="1526"/>
    <n v="0"/>
    <x v="0"/>
    <s v="11.19.1.2:82"/>
    <s v="11.19.1.1:36934"/>
    <n v="65535"/>
    <n v="227762"/>
    <n v="0"/>
    <b v="0"/>
    <b v="0"/>
    <b v="0"/>
    <n v="1460"/>
    <s v="11.19.1.2"/>
    <s v="11.19.1.1"/>
    <s v="11.19.1.2"/>
    <s v="11.19.1.1"/>
  </r>
  <r>
    <n v="157"/>
    <n v="0"/>
    <s v="CBR"/>
    <x v="4"/>
    <x v="0"/>
    <x v="0"/>
    <s v="SWITCH-18"/>
    <s v="ROUTER-16"/>
    <n v="3120000"/>
    <n v="0"/>
    <n v="3120000"/>
    <n v="3120000"/>
    <n v="3120127.08"/>
    <n v="3120249.16"/>
    <n v="3120254.16"/>
    <n v="1460"/>
    <n v="1460"/>
    <n v="1480"/>
    <n v="1500"/>
    <n v="1526"/>
    <n v="0"/>
    <x v="0"/>
    <s v="11.19.1.2:82"/>
    <s v="11.19.1.1:36934"/>
    <n v="65535"/>
    <n v="227762"/>
    <n v="0"/>
    <b v="0"/>
    <b v="0"/>
    <b v="0"/>
    <n v="1460"/>
    <s v="11.19.1.2"/>
    <s v="11.19.1.1"/>
    <s v="11.19.1.2"/>
    <s v="11.19.1.1"/>
  </r>
  <r>
    <n v="157"/>
    <n v="0"/>
    <s v="CBR"/>
    <x v="4"/>
    <x v="0"/>
    <x v="0"/>
    <s v="ROUTER-16"/>
    <s v="ROUTER-1"/>
    <n v="3120000"/>
    <n v="0"/>
    <n v="3120254.16"/>
    <n v="3120254.16"/>
    <n v="3120254.16"/>
    <n v="3120374.16"/>
    <n v="3120379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15.1.2"/>
    <s v="11.15.1.1"/>
  </r>
  <r>
    <n v="157"/>
    <n v="0"/>
    <s v="CBR"/>
    <x v="4"/>
    <x v="0"/>
    <x v="0"/>
    <s v="ROUTER-1"/>
    <s v="ROUTER-2"/>
    <n v="3120000"/>
    <n v="0"/>
    <n v="3120379.16"/>
    <n v="3120379.16"/>
    <n v="3120379.16"/>
    <n v="3120499.16"/>
    <n v="3120504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1.1.1"/>
    <s v="11.1.1.2"/>
  </r>
  <r>
    <n v="157"/>
    <n v="0"/>
    <s v="CBR"/>
    <x v="4"/>
    <x v="0"/>
    <x v="0"/>
    <s v="ROUTER-2"/>
    <s v="ROUTER-3"/>
    <n v="3120000"/>
    <n v="0"/>
    <n v="3120504.16"/>
    <n v="3120504.16"/>
    <n v="3120504.16"/>
    <n v="3120624.16"/>
    <n v="3120629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2.1.1"/>
    <s v="11.2.1.2"/>
  </r>
  <r>
    <n v="157"/>
    <n v="0"/>
    <s v="CBR"/>
    <x v="4"/>
    <x v="0"/>
    <x v="0"/>
    <s v="ROUTER-3"/>
    <s v="ROUTER-15"/>
    <n v="3120000"/>
    <n v="0"/>
    <n v="3120629.16"/>
    <n v="3120629.16"/>
    <n v="3120629.16"/>
    <n v="3120749.16"/>
    <n v="3120754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3.1.1"/>
    <s v="11.3.1.2"/>
  </r>
  <r>
    <n v="157"/>
    <n v="0"/>
    <s v="CBR"/>
    <x v="4"/>
    <x v="0"/>
    <x v="0"/>
    <s v="ROUTER-15"/>
    <s v="ROUTER-4"/>
    <n v="3120000"/>
    <n v="0"/>
    <n v="3120754.16"/>
    <n v="3120754.16"/>
    <n v="3120754.16"/>
    <n v="3120874.16"/>
    <n v="3120879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4.1.1"/>
    <s v="11.4.1.2"/>
  </r>
  <r>
    <n v="157"/>
    <n v="0"/>
    <s v="CBR"/>
    <x v="4"/>
    <x v="0"/>
    <x v="0"/>
    <s v="ROUTER-4"/>
    <s v="ROUTER-5"/>
    <n v="3120000"/>
    <n v="0"/>
    <n v="3120879.16"/>
    <n v="3120879.16"/>
    <n v="3120879.16"/>
    <n v="3120999.16"/>
    <n v="3121004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5.1.1"/>
    <s v="11.5.1.2"/>
  </r>
  <r>
    <n v="157"/>
    <n v="0"/>
    <s v="CBR"/>
    <x v="4"/>
    <x v="0"/>
    <x v="0"/>
    <s v="ROUTER-5"/>
    <s v="ROUTER-17"/>
    <n v="3120000"/>
    <n v="0"/>
    <n v="3121004.16"/>
    <n v="3121004.16"/>
    <n v="3121004.16"/>
    <n v="3121124.16"/>
    <n v="3121129.16"/>
    <n v="1460"/>
    <n v="1460"/>
    <n v="1480"/>
    <n v="1500"/>
    <n v="1500"/>
    <n v="0"/>
    <x v="0"/>
    <s v="11.19.1.2:82"/>
    <s v="11.6.1.2:36934"/>
    <n v="65535"/>
    <n v="227762"/>
    <n v="0"/>
    <b v="0"/>
    <b v="0"/>
    <b v="0"/>
    <n v="1460"/>
    <s v="11.19.1.2"/>
    <s v="11.6.1.2"/>
    <s v="11.6.1.1"/>
    <s v="11.6.1.2"/>
  </r>
  <r>
    <n v="157"/>
    <n v="0"/>
    <s v="CBR"/>
    <x v="4"/>
    <x v="0"/>
    <x v="0"/>
    <s v="ROUTER-17"/>
    <s v="SWITCH-19"/>
    <n v="3120000"/>
    <n v="0"/>
    <n v="3121129.16"/>
    <n v="3121129.16"/>
    <n v="3121129.16"/>
    <n v="3121251.24"/>
    <n v="3121256.24"/>
    <n v="1460"/>
    <n v="1460"/>
    <n v="1480"/>
    <n v="1500"/>
    <n v="1526"/>
    <n v="0"/>
    <x v="0"/>
    <s v="11.19.1.2:82"/>
    <s v="11.20.1.2:36934"/>
    <n v="65535"/>
    <n v="227762"/>
    <n v="0"/>
    <b v="0"/>
    <b v="0"/>
    <b v="0"/>
    <n v="1460"/>
    <s v="11.19.1.2"/>
    <s v="11.20.1.2"/>
    <s v="11.20.1.1"/>
    <s v="11.20.1.2"/>
  </r>
  <r>
    <n v="157"/>
    <n v="0"/>
    <s v="CBR"/>
    <x v="4"/>
    <x v="0"/>
    <x v="0"/>
    <s v="SWITCH-19"/>
    <s v="NODE-21"/>
    <n v="3120000"/>
    <n v="0"/>
    <n v="3121129.16"/>
    <n v="3121129.16"/>
    <n v="3121256.24"/>
    <n v="3121378.32"/>
    <n v="3121383.32"/>
    <n v="1460"/>
    <n v="1460"/>
    <n v="1480"/>
    <n v="1500"/>
    <n v="1526"/>
    <n v="0"/>
    <x v="0"/>
    <s v="11.19.1.2:82"/>
    <s v="11.20.1.2:36934"/>
    <n v="65535"/>
    <n v="227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121383.32"/>
    <n v="3121383.32"/>
    <n v="3121383.32"/>
    <n v="3121383.32"/>
    <n v="3121388.6"/>
    <n v="3121393.6"/>
    <s v="N/A"/>
    <n v="0"/>
    <n v="20"/>
    <n v="40"/>
    <n v="66"/>
    <n v="0"/>
    <x v="0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121383.32"/>
    <n v="3121383.32"/>
    <n v="3121383.32"/>
    <n v="3121393.6"/>
    <n v="3121398.88"/>
    <n v="3121403.88"/>
    <s v="N/A"/>
    <n v="0"/>
    <n v="20"/>
    <n v="40"/>
    <n v="66"/>
    <n v="0"/>
    <x v="0"/>
    <s v="11.20.1.2:36934"/>
    <s v="11.20.1.1:82"/>
    <n v="4381"/>
    <n v="250026"/>
    <n v="229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121383.32"/>
    <n v="3121403.88"/>
    <n v="3121403.88"/>
    <n v="3121403.88"/>
    <n v="3121407.08"/>
    <n v="3121412.0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121383.32"/>
    <n v="3121412.08"/>
    <n v="3121412.08"/>
    <n v="3121412.08"/>
    <n v="3121415.28"/>
    <n v="3121420.2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121383.32"/>
    <n v="3121420.28"/>
    <n v="3121420.28"/>
    <n v="3121420.28"/>
    <n v="3121423.48"/>
    <n v="3121428.4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121383.32"/>
    <n v="3121428.48"/>
    <n v="3121428.48"/>
    <n v="3121428.48"/>
    <n v="3121431.68"/>
    <n v="3121436.6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121383.32"/>
    <n v="3121436.68"/>
    <n v="3121436.68"/>
    <n v="3121436.68"/>
    <n v="3121439.88"/>
    <n v="3121444.8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121383.32"/>
    <n v="3121444.88"/>
    <n v="3121444.88"/>
    <n v="3121444.88"/>
    <n v="3121448.08"/>
    <n v="3121453.0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121383.32"/>
    <n v="3121453.08"/>
    <n v="3121453.08"/>
    <n v="3121453.08"/>
    <n v="3121456.28"/>
    <n v="3121461.28"/>
    <s v="N/A"/>
    <n v="0"/>
    <n v="20"/>
    <n v="40"/>
    <n v="40"/>
    <n v="0"/>
    <x v="0"/>
    <s v="11.20.1.2:36934"/>
    <s v="11.15.1.2:82"/>
    <n v="4381"/>
    <n v="250026"/>
    <n v="2292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121383.32"/>
    <n v="3121461.28"/>
    <n v="3121461.28"/>
    <n v="3121461.28"/>
    <n v="3121466.56"/>
    <n v="3121471.56"/>
    <s v="N/A"/>
    <n v="0"/>
    <n v="20"/>
    <n v="40"/>
    <n v="66"/>
    <n v="0"/>
    <x v="0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121383.32"/>
    <n v="3121461.28"/>
    <n v="3121461.28"/>
    <n v="3121471.56"/>
    <n v="3121476.84"/>
    <n v="3121481.84"/>
    <s v="N/A"/>
    <n v="0"/>
    <n v="20"/>
    <n v="40"/>
    <n v="66"/>
    <n v="0"/>
    <x v="0"/>
    <s v="11.20.1.2:36934"/>
    <s v="11.19.1.2:82"/>
    <n v="4381"/>
    <n v="250026"/>
    <n v="229222"/>
    <b v="0"/>
    <b v="1"/>
    <b v="0"/>
    <n v="0"/>
    <s v="11.20.1.2"/>
    <s v="11.19.1.2"/>
    <s v="11.19.1.1"/>
    <s v="11.19.1.2"/>
  </r>
  <r>
    <n v="158"/>
    <n v="0"/>
    <s v="CBR"/>
    <x v="4"/>
    <x v="0"/>
    <x v="0"/>
    <s v="NODE-20"/>
    <s v="SWITCH-18"/>
    <n v="3140000"/>
    <n v="0"/>
    <n v="3140000"/>
    <n v="3140000"/>
    <n v="3140000"/>
    <n v="3140122.08"/>
    <n v="3140127.08"/>
    <n v="1460"/>
    <n v="1460"/>
    <n v="1480"/>
    <n v="1500"/>
    <n v="1526"/>
    <n v="0"/>
    <x v="0"/>
    <s v="11.19.1.2:82"/>
    <s v="11.19.1.1:36934"/>
    <n v="65535"/>
    <n v="229222"/>
    <n v="0"/>
    <b v="0"/>
    <b v="0"/>
    <b v="0"/>
    <n v="1460"/>
    <s v="11.19.1.2"/>
    <s v="11.19.1.1"/>
    <s v="11.19.1.2"/>
    <s v="11.19.1.1"/>
  </r>
  <r>
    <n v="158"/>
    <n v="0"/>
    <s v="CBR"/>
    <x v="4"/>
    <x v="0"/>
    <x v="0"/>
    <s v="SWITCH-18"/>
    <s v="ROUTER-16"/>
    <n v="3140000"/>
    <n v="0"/>
    <n v="3140000"/>
    <n v="3140000"/>
    <n v="3140127.08"/>
    <n v="3140249.16"/>
    <n v="3140254.16"/>
    <n v="1460"/>
    <n v="1460"/>
    <n v="1480"/>
    <n v="1500"/>
    <n v="1526"/>
    <n v="0"/>
    <x v="0"/>
    <s v="11.19.1.2:82"/>
    <s v="11.19.1.1:36934"/>
    <n v="65535"/>
    <n v="229222"/>
    <n v="0"/>
    <b v="0"/>
    <b v="0"/>
    <b v="0"/>
    <n v="1460"/>
    <s v="11.19.1.2"/>
    <s v="11.19.1.1"/>
    <s v="11.19.1.2"/>
    <s v="11.19.1.1"/>
  </r>
  <r>
    <n v="158"/>
    <n v="0"/>
    <s v="CBR"/>
    <x v="4"/>
    <x v="0"/>
    <x v="0"/>
    <s v="ROUTER-16"/>
    <s v="ROUTER-1"/>
    <n v="3140000"/>
    <n v="0"/>
    <n v="3140254.16"/>
    <n v="3140254.16"/>
    <n v="3140254.16"/>
    <n v="3140374.16"/>
    <n v="3140379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15.1.2"/>
    <s v="11.15.1.1"/>
  </r>
  <r>
    <n v="158"/>
    <n v="0"/>
    <s v="CBR"/>
    <x v="4"/>
    <x v="0"/>
    <x v="0"/>
    <s v="ROUTER-1"/>
    <s v="ROUTER-2"/>
    <n v="3140000"/>
    <n v="0"/>
    <n v="3140379.16"/>
    <n v="3140379.16"/>
    <n v="3140379.16"/>
    <n v="3140499.16"/>
    <n v="3140504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1.1.1"/>
    <s v="11.1.1.2"/>
  </r>
  <r>
    <n v="158"/>
    <n v="0"/>
    <s v="CBR"/>
    <x v="4"/>
    <x v="0"/>
    <x v="0"/>
    <s v="ROUTER-2"/>
    <s v="ROUTER-3"/>
    <n v="3140000"/>
    <n v="0"/>
    <n v="3140504.16"/>
    <n v="3140504.16"/>
    <n v="3140504.16"/>
    <n v="3140624.16"/>
    <n v="3140629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2.1.1"/>
    <s v="11.2.1.2"/>
  </r>
  <r>
    <n v="158"/>
    <n v="0"/>
    <s v="CBR"/>
    <x v="4"/>
    <x v="0"/>
    <x v="0"/>
    <s v="ROUTER-3"/>
    <s v="ROUTER-15"/>
    <n v="3140000"/>
    <n v="0"/>
    <n v="3140629.16"/>
    <n v="3140629.16"/>
    <n v="3140629.16"/>
    <n v="3140749.16"/>
    <n v="3140754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3.1.1"/>
    <s v="11.3.1.2"/>
  </r>
  <r>
    <n v="158"/>
    <n v="0"/>
    <s v="CBR"/>
    <x v="4"/>
    <x v="0"/>
    <x v="0"/>
    <s v="ROUTER-15"/>
    <s v="ROUTER-4"/>
    <n v="3140000"/>
    <n v="0"/>
    <n v="3140754.16"/>
    <n v="3140754.16"/>
    <n v="3140754.16"/>
    <n v="3140874.16"/>
    <n v="3140879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4.1.1"/>
    <s v="11.4.1.2"/>
  </r>
  <r>
    <n v="158"/>
    <n v="0"/>
    <s v="CBR"/>
    <x v="4"/>
    <x v="0"/>
    <x v="0"/>
    <s v="ROUTER-4"/>
    <s v="ROUTER-5"/>
    <n v="3140000"/>
    <n v="0"/>
    <n v="3140879.16"/>
    <n v="3140879.16"/>
    <n v="3140879.16"/>
    <n v="3140999.16"/>
    <n v="3141004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5.1.1"/>
    <s v="11.5.1.2"/>
  </r>
  <r>
    <n v="158"/>
    <n v="0"/>
    <s v="CBR"/>
    <x v="4"/>
    <x v="0"/>
    <x v="0"/>
    <s v="ROUTER-5"/>
    <s v="ROUTER-17"/>
    <n v="3140000"/>
    <n v="0"/>
    <n v="3141004.16"/>
    <n v="3141004.16"/>
    <n v="3141004.16"/>
    <n v="3141124.16"/>
    <n v="3141129.16"/>
    <n v="1460"/>
    <n v="1460"/>
    <n v="1480"/>
    <n v="1500"/>
    <n v="1500"/>
    <n v="0"/>
    <x v="0"/>
    <s v="11.19.1.2:82"/>
    <s v="11.6.1.2:36934"/>
    <n v="65535"/>
    <n v="229222"/>
    <n v="0"/>
    <b v="0"/>
    <b v="0"/>
    <b v="0"/>
    <n v="1460"/>
    <s v="11.19.1.2"/>
    <s v="11.6.1.2"/>
    <s v="11.6.1.1"/>
    <s v="11.6.1.2"/>
  </r>
  <r>
    <n v="158"/>
    <n v="0"/>
    <s v="CBR"/>
    <x v="4"/>
    <x v="0"/>
    <x v="0"/>
    <s v="ROUTER-17"/>
    <s v="SWITCH-19"/>
    <n v="3140000"/>
    <n v="0"/>
    <n v="3141129.16"/>
    <n v="3141129.16"/>
    <n v="3141129.16"/>
    <n v="3141251.24"/>
    <n v="3141256.24"/>
    <n v="1460"/>
    <n v="1460"/>
    <n v="1480"/>
    <n v="1500"/>
    <n v="1526"/>
    <n v="0"/>
    <x v="0"/>
    <s v="11.19.1.2:82"/>
    <s v="11.20.1.2:36934"/>
    <n v="65535"/>
    <n v="229222"/>
    <n v="0"/>
    <b v="0"/>
    <b v="0"/>
    <b v="0"/>
    <n v="1460"/>
    <s v="11.19.1.2"/>
    <s v="11.20.1.2"/>
    <s v="11.20.1.1"/>
    <s v="11.20.1.2"/>
  </r>
  <r>
    <n v="158"/>
    <n v="0"/>
    <s v="CBR"/>
    <x v="4"/>
    <x v="0"/>
    <x v="0"/>
    <s v="SWITCH-19"/>
    <s v="NODE-21"/>
    <n v="3140000"/>
    <n v="0"/>
    <n v="3141129.16"/>
    <n v="3141129.16"/>
    <n v="3141256.24"/>
    <n v="3141378.32"/>
    <n v="3141383.32"/>
    <n v="1460"/>
    <n v="1460"/>
    <n v="1480"/>
    <n v="1500"/>
    <n v="1526"/>
    <n v="0"/>
    <x v="0"/>
    <s v="11.19.1.2:82"/>
    <s v="11.20.1.2:36934"/>
    <n v="65535"/>
    <n v="229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141383.32"/>
    <n v="3141383.32"/>
    <n v="3141383.32"/>
    <n v="3141383.32"/>
    <n v="3141388.6"/>
    <n v="3141393.6"/>
    <s v="N/A"/>
    <n v="0"/>
    <n v="20"/>
    <n v="40"/>
    <n v="66"/>
    <n v="0"/>
    <x v="0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141383.32"/>
    <n v="3141383.32"/>
    <n v="3141383.32"/>
    <n v="3141393.6"/>
    <n v="3141398.88"/>
    <n v="3141403.88"/>
    <s v="N/A"/>
    <n v="0"/>
    <n v="20"/>
    <n v="40"/>
    <n v="66"/>
    <n v="0"/>
    <x v="0"/>
    <s v="11.20.1.2:36934"/>
    <s v="11.20.1.1:82"/>
    <n v="4381"/>
    <n v="250026"/>
    <n v="230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141383.32"/>
    <n v="3141403.88"/>
    <n v="3141403.88"/>
    <n v="3141403.88"/>
    <n v="3141407.08"/>
    <n v="3141412.0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141383.32"/>
    <n v="3141412.08"/>
    <n v="3141412.08"/>
    <n v="3141412.08"/>
    <n v="3141415.28"/>
    <n v="3141420.2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141383.32"/>
    <n v="3141420.28"/>
    <n v="3141420.28"/>
    <n v="3141420.28"/>
    <n v="3141423.48"/>
    <n v="3141428.4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141383.32"/>
    <n v="3141428.48"/>
    <n v="3141428.48"/>
    <n v="3141428.48"/>
    <n v="3141431.68"/>
    <n v="3141436.6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141383.32"/>
    <n v="3141436.68"/>
    <n v="3141436.68"/>
    <n v="3141436.68"/>
    <n v="3141439.88"/>
    <n v="3141444.8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141383.32"/>
    <n v="3141444.88"/>
    <n v="3141444.88"/>
    <n v="3141444.88"/>
    <n v="3141448.08"/>
    <n v="3141453.0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141383.32"/>
    <n v="3141453.08"/>
    <n v="3141453.08"/>
    <n v="3141453.08"/>
    <n v="3141456.28"/>
    <n v="3141461.28"/>
    <s v="N/A"/>
    <n v="0"/>
    <n v="20"/>
    <n v="40"/>
    <n v="40"/>
    <n v="0"/>
    <x v="0"/>
    <s v="11.20.1.2:36934"/>
    <s v="11.15.1.2:82"/>
    <n v="4381"/>
    <n v="250026"/>
    <n v="2306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141383.32"/>
    <n v="3141461.28"/>
    <n v="3141461.28"/>
    <n v="3141461.28"/>
    <n v="3141466.56"/>
    <n v="3141471.56"/>
    <s v="N/A"/>
    <n v="0"/>
    <n v="20"/>
    <n v="40"/>
    <n v="66"/>
    <n v="0"/>
    <x v="0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141383.32"/>
    <n v="3141461.28"/>
    <n v="3141461.28"/>
    <n v="3141471.56"/>
    <n v="3141476.84"/>
    <n v="3141481.84"/>
    <s v="N/A"/>
    <n v="0"/>
    <n v="20"/>
    <n v="40"/>
    <n v="66"/>
    <n v="0"/>
    <x v="0"/>
    <s v="11.20.1.2:36934"/>
    <s v="11.19.1.2:82"/>
    <n v="4381"/>
    <n v="250026"/>
    <n v="230682"/>
    <b v="0"/>
    <b v="1"/>
    <b v="0"/>
    <n v="0"/>
    <s v="11.20.1.2"/>
    <s v="11.19.1.2"/>
    <s v="11.19.1.1"/>
    <s v="11.19.1.2"/>
  </r>
  <r>
    <n v="159"/>
    <n v="0"/>
    <s v="CBR"/>
    <x v="4"/>
    <x v="0"/>
    <x v="0"/>
    <s v="NODE-20"/>
    <s v="SWITCH-18"/>
    <n v="3160000"/>
    <n v="0"/>
    <n v="3160000"/>
    <n v="3160000"/>
    <n v="3160000"/>
    <n v="3160122.08"/>
    <n v="3160127.08"/>
    <n v="1460"/>
    <n v="1460"/>
    <n v="1480"/>
    <n v="1500"/>
    <n v="1526"/>
    <n v="0"/>
    <x v="0"/>
    <s v="11.19.1.2:82"/>
    <s v="11.19.1.1:36934"/>
    <n v="65535"/>
    <n v="230682"/>
    <n v="0"/>
    <b v="0"/>
    <b v="0"/>
    <b v="0"/>
    <n v="1460"/>
    <s v="11.19.1.2"/>
    <s v="11.19.1.1"/>
    <s v="11.19.1.2"/>
    <s v="11.19.1.1"/>
  </r>
  <r>
    <n v="159"/>
    <n v="0"/>
    <s v="CBR"/>
    <x v="4"/>
    <x v="0"/>
    <x v="0"/>
    <s v="SWITCH-18"/>
    <s v="ROUTER-16"/>
    <n v="3160000"/>
    <n v="0"/>
    <n v="3160000"/>
    <n v="3160000"/>
    <n v="3160127.08"/>
    <n v="3160249.16"/>
    <n v="3160254.16"/>
    <n v="1460"/>
    <n v="1460"/>
    <n v="1480"/>
    <n v="1500"/>
    <n v="1526"/>
    <n v="0"/>
    <x v="0"/>
    <s v="11.19.1.2:82"/>
    <s v="11.19.1.1:36934"/>
    <n v="65535"/>
    <n v="230682"/>
    <n v="0"/>
    <b v="0"/>
    <b v="0"/>
    <b v="0"/>
    <n v="1460"/>
    <s v="11.19.1.2"/>
    <s v="11.19.1.1"/>
    <s v="11.19.1.2"/>
    <s v="11.19.1.1"/>
  </r>
  <r>
    <n v="159"/>
    <n v="0"/>
    <s v="CBR"/>
    <x v="4"/>
    <x v="0"/>
    <x v="0"/>
    <s v="ROUTER-16"/>
    <s v="ROUTER-1"/>
    <n v="3160000"/>
    <n v="0"/>
    <n v="3160254.16"/>
    <n v="3160254.16"/>
    <n v="3160254.16"/>
    <n v="3160374.16"/>
    <n v="3160379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15.1.2"/>
    <s v="11.15.1.1"/>
  </r>
  <r>
    <n v="159"/>
    <n v="0"/>
    <s v="CBR"/>
    <x v="4"/>
    <x v="0"/>
    <x v="0"/>
    <s v="ROUTER-1"/>
    <s v="ROUTER-2"/>
    <n v="3160000"/>
    <n v="0"/>
    <n v="3160379.16"/>
    <n v="3160379.16"/>
    <n v="3160379.16"/>
    <n v="3160499.16"/>
    <n v="3160504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1.1.1"/>
    <s v="11.1.1.2"/>
  </r>
  <r>
    <n v="159"/>
    <n v="0"/>
    <s v="CBR"/>
    <x v="4"/>
    <x v="0"/>
    <x v="0"/>
    <s v="ROUTER-2"/>
    <s v="ROUTER-3"/>
    <n v="3160000"/>
    <n v="0"/>
    <n v="3160504.16"/>
    <n v="3160504.16"/>
    <n v="3160504.16"/>
    <n v="3160624.16"/>
    <n v="3160629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2.1.1"/>
    <s v="11.2.1.2"/>
  </r>
  <r>
    <n v="159"/>
    <n v="0"/>
    <s v="CBR"/>
    <x v="4"/>
    <x v="0"/>
    <x v="0"/>
    <s v="ROUTER-3"/>
    <s v="ROUTER-15"/>
    <n v="3160000"/>
    <n v="0"/>
    <n v="3160629.16"/>
    <n v="3160629.16"/>
    <n v="3160629.16"/>
    <n v="3160749.16"/>
    <n v="3160754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3.1.1"/>
    <s v="11.3.1.2"/>
  </r>
  <r>
    <n v="159"/>
    <n v="0"/>
    <s v="CBR"/>
    <x v="4"/>
    <x v="0"/>
    <x v="0"/>
    <s v="ROUTER-15"/>
    <s v="ROUTER-4"/>
    <n v="3160000"/>
    <n v="0"/>
    <n v="3160754.16"/>
    <n v="3160754.16"/>
    <n v="3160754.16"/>
    <n v="3160874.16"/>
    <n v="3160879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4.1.1"/>
    <s v="11.4.1.2"/>
  </r>
  <r>
    <n v="159"/>
    <n v="0"/>
    <s v="CBR"/>
    <x v="4"/>
    <x v="0"/>
    <x v="0"/>
    <s v="ROUTER-4"/>
    <s v="ROUTER-5"/>
    <n v="3160000"/>
    <n v="0"/>
    <n v="3160879.16"/>
    <n v="3160879.16"/>
    <n v="3160879.16"/>
    <n v="3160999.16"/>
    <n v="3161004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5.1.1"/>
    <s v="11.5.1.2"/>
  </r>
  <r>
    <n v="159"/>
    <n v="0"/>
    <s v="CBR"/>
    <x v="4"/>
    <x v="0"/>
    <x v="0"/>
    <s v="ROUTER-5"/>
    <s v="ROUTER-17"/>
    <n v="3160000"/>
    <n v="0"/>
    <n v="3161004.16"/>
    <n v="3161004.16"/>
    <n v="3161004.16"/>
    <n v="3161124.16"/>
    <n v="3161129.16"/>
    <n v="1460"/>
    <n v="1460"/>
    <n v="1480"/>
    <n v="1500"/>
    <n v="1500"/>
    <n v="0"/>
    <x v="0"/>
    <s v="11.19.1.2:82"/>
    <s v="11.6.1.2:36934"/>
    <n v="65535"/>
    <n v="230682"/>
    <n v="0"/>
    <b v="0"/>
    <b v="0"/>
    <b v="0"/>
    <n v="1460"/>
    <s v="11.19.1.2"/>
    <s v="11.6.1.2"/>
    <s v="11.6.1.1"/>
    <s v="11.6.1.2"/>
  </r>
  <r>
    <n v="159"/>
    <n v="0"/>
    <s v="CBR"/>
    <x v="4"/>
    <x v="0"/>
    <x v="0"/>
    <s v="ROUTER-17"/>
    <s v="SWITCH-19"/>
    <n v="3160000"/>
    <n v="0"/>
    <n v="3161129.16"/>
    <n v="3161129.16"/>
    <n v="3161129.16"/>
    <n v="3161251.24"/>
    <n v="3161256.24"/>
    <n v="1460"/>
    <n v="1460"/>
    <n v="1480"/>
    <n v="1500"/>
    <n v="1526"/>
    <n v="0"/>
    <x v="0"/>
    <s v="11.19.1.2:82"/>
    <s v="11.20.1.2:36934"/>
    <n v="65535"/>
    <n v="230682"/>
    <n v="0"/>
    <b v="0"/>
    <b v="0"/>
    <b v="0"/>
    <n v="1460"/>
    <s v="11.19.1.2"/>
    <s v="11.20.1.2"/>
    <s v="11.20.1.1"/>
    <s v="11.20.1.2"/>
  </r>
  <r>
    <n v="159"/>
    <n v="0"/>
    <s v="CBR"/>
    <x v="4"/>
    <x v="0"/>
    <x v="0"/>
    <s v="SWITCH-19"/>
    <s v="NODE-21"/>
    <n v="3160000"/>
    <n v="0"/>
    <n v="3161129.16"/>
    <n v="3161129.16"/>
    <n v="3161256.24"/>
    <n v="3161378.32"/>
    <n v="3161383.32"/>
    <n v="1460"/>
    <n v="1460"/>
    <n v="1480"/>
    <n v="1500"/>
    <n v="1526"/>
    <n v="0"/>
    <x v="0"/>
    <s v="11.19.1.2:82"/>
    <s v="11.20.1.2:36934"/>
    <n v="65535"/>
    <n v="230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161383.32"/>
    <n v="3161383.32"/>
    <n v="3161383.32"/>
    <n v="3161383.32"/>
    <n v="3161388.6"/>
    <n v="3161393.6"/>
    <s v="N/A"/>
    <n v="0"/>
    <n v="20"/>
    <n v="40"/>
    <n v="66"/>
    <n v="0"/>
    <x v="0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161383.32"/>
    <n v="3161383.32"/>
    <n v="3161383.32"/>
    <n v="3161393.6"/>
    <n v="3161398.88"/>
    <n v="3161403.88"/>
    <s v="N/A"/>
    <n v="0"/>
    <n v="20"/>
    <n v="40"/>
    <n v="66"/>
    <n v="0"/>
    <x v="0"/>
    <s v="11.20.1.2:36934"/>
    <s v="11.20.1.1:82"/>
    <n v="4381"/>
    <n v="250026"/>
    <n v="232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161383.32"/>
    <n v="3161403.88"/>
    <n v="3161403.88"/>
    <n v="3161403.88"/>
    <n v="3161407.08"/>
    <n v="3161412.0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161383.32"/>
    <n v="3161412.08"/>
    <n v="3161412.08"/>
    <n v="3161412.08"/>
    <n v="3161415.28"/>
    <n v="3161420.2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161383.32"/>
    <n v="3161420.28"/>
    <n v="3161420.28"/>
    <n v="3161420.28"/>
    <n v="3161423.48"/>
    <n v="3161428.4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161383.32"/>
    <n v="3161428.48"/>
    <n v="3161428.48"/>
    <n v="3161428.48"/>
    <n v="3161431.68"/>
    <n v="3161436.6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161383.32"/>
    <n v="3161436.68"/>
    <n v="3161436.68"/>
    <n v="3161436.68"/>
    <n v="3161439.88"/>
    <n v="3161444.8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161383.32"/>
    <n v="3161444.88"/>
    <n v="3161444.88"/>
    <n v="3161444.88"/>
    <n v="3161448.08"/>
    <n v="3161453.0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161383.32"/>
    <n v="3161453.08"/>
    <n v="3161453.08"/>
    <n v="3161453.08"/>
    <n v="3161456.28"/>
    <n v="3161461.28"/>
    <s v="N/A"/>
    <n v="0"/>
    <n v="20"/>
    <n v="40"/>
    <n v="40"/>
    <n v="0"/>
    <x v="0"/>
    <s v="11.20.1.2:36934"/>
    <s v="11.15.1.2:82"/>
    <n v="4381"/>
    <n v="250026"/>
    <n v="2321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161383.32"/>
    <n v="3161461.28"/>
    <n v="3161461.28"/>
    <n v="3161461.28"/>
    <n v="3161466.56"/>
    <n v="3161471.56"/>
    <s v="N/A"/>
    <n v="0"/>
    <n v="20"/>
    <n v="40"/>
    <n v="66"/>
    <n v="0"/>
    <x v="0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161383.32"/>
    <n v="3161461.28"/>
    <n v="3161461.28"/>
    <n v="3161471.56"/>
    <n v="3161476.84"/>
    <n v="3161481.84"/>
    <s v="N/A"/>
    <n v="0"/>
    <n v="20"/>
    <n v="40"/>
    <n v="66"/>
    <n v="0"/>
    <x v="0"/>
    <s v="11.20.1.2:36934"/>
    <s v="11.19.1.2:82"/>
    <n v="4381"/>
    <n v="250026"/>
    <n v="232142"/>
    <b v="0"/>
    <b v="1"/>
    <b v="0"/>
    <n v="0"/>
    <s v="11.20.1.2"/>
    <s v="11.19.1.2"/>
    <s v="11.19.1.1"/>
    <s v="11.19.1.2"/>
  </r>
  <r>
    <n v="160"/>
    <n v="0"/>
    <s v="CBR"/>
    <x v="4"/>
    <x v="0"/>
    <x v="0"/>
    <s v="NODE-20"/>
    <s v="SWITCH-18"/>
    <n v="3180000"/>
    <n v="0"/>
    <n v="3180000"/>
    <n v="3180000"/>
    <n v="3180000"/>
    <n v="3180122.08"/>
    <n v="3180127.08"/>
    <n v="1460"/>
    <n v="1460"/>
    <n v="1480"/>
    <n v="1500"/>
    <n v="1526"/>
    <n v="0"/>
    <x v="0"/>
    <s v="11.19.1.2:82"/>
    <s v="11.19.1.1:36934"/>
    <n v="65535"/>
    <n v="232142"/>
    <n v="0"/>
    <b v="0"/>
    <b v="0"/>
    <b v="0"/>
    <n v="1460"/>
    <s v="11.19.1.2"/>
    <s v="11.19.1.1"/>
    <s v="11.19.1.2"/>
    <s v="11.19.1.1"/>
  </r>
  <r>
    <n v="160"/>
    <n v="0"/>
    <s v="CBR"/>
    <x v="4"/>
    <x v="0"/>
    <x v="0"/>
    <s v="SWITCH-18"/>
    <s v="ROUTER-16"/>
    <n v="3180000"/>
    <n v="0"/>
    <n v="3180000"/>
    <n v="3180000"/>
    <n v="3180127.08"/>
    <n v="3180249.16"/>
    <n v="3180254.16"/>
    <n v="1460"/>
    <n v="1460"/>
    <n v="1480"/>
    <n v="1500"/>
    <n v="1526"/>
    <n v="0"/>
    <x v="0"/>
    <s v="11.19.1.2:82"/>
    <s v="11.19.1.1:36934"/>
    <n v="65535"/>
    <n v="232142"/>
    <n v="0"/>
    <b v="0"/>
    <b v="0"/>
    <b v="0"/>
    <n v="1460"/>
    <s v="11.19.1.2"/>
    <s v="11.19.1.1"/>
    <s v="11.19.1.2"/>
    <s v="11.19.1.1"/>
  </r>
  <r>
    <n v="160"/>
    <n v="0"/>
    <s v="CBR"/>
    <x v="4"/>
    <x v="0"/>
    <x v="0"/>
    <s v="ROUTER-16"/>
    <s v="ROUTER-1"/>
    <n v="3180000"/>
    <n v="0"/>
    <n v="3180254.16"/>
    <n v="3180254.16"/>
    <n v="3180254.16"/>
    <n v="3180374.16"/>
    <n v="3180379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15.1.2"/>
    <s v="11.15.1.1"/>
  </r>
  <r>
    <n v="160"/>
    <n v="0"/>
    <s v="CBR"/>
    <x v="4"/>
    <x v="0"/>
    <x v="0"/>
    <s v="ROUTER-1"/>
    <s v="ROUTER-2"/>
    <n v="3180000"/>
    <n v="0"/>
    <n v="3180379.16"/>
    <n v="3180379.16"/>
    <n v="3180379.16"/>
    <n v="3180499.16"/>
    <n v="3180504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1.1.1"/>
    <s v="11.1.1.2"/>
  </r>
  <r>
    <n v="160"/>
    <n v="0"/>
    <s v="CBR"/>
    <x v="4"/>
    <x v="0"/>
    <x v="0"/>
    <s v="ROUTER-2"/>
    <s v="ROUTER-3"/>
    <n v="3180000"/>
    <n v="0"/>
    <n v="3180504.16"/>
    <n v="3180504.16"/>
    <n v="3180504.16"/>
    <n v="3180624.16"/>
    <n v="3180629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2.1.1"/>
    <s v="11.2.1.2"/>
  </r>
  <r>
    <n v="160"/>
    <n v="0"/>
    <s v="CBR"/>
    <x v="4"/>
    <x v="0"/>
    <x v="0"/>
    <s v="ROUTER-3"/>
    <s v="ROUTER-15"/>
    <n v="3180000"/>
    <n v="0"/>
    <n v="3180629.16"/>
    <n v="3180629.16"/>
    <n v="3180629.16"/>
    <n v="3180749.16"/>
    <n v="3180754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3.1.1"/>
    <s v="11.3.1.2"/>
  </r>
  <r>
    <n v="160"/>
    <n v="0"/>
    <s v="CBR"/>
    <x v="4"/>
    <x v="0"/>
    <x v="0"/>
    <s v="ROUTER-15"/>
    <s v="ROUTER-4"/>
    <n v="3180000"/>
    <n v="0"/>
    <n v="3180754.16"/>
    <n v="3180754.16"/>
    <n v="3180754.16"/>
    <n v="3180874.16"/>
    <n v="3180879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4.1.1"/>
    <s v="11.4.1.2"/>
  </r>
  <r>
    <n v="160"/>
    <n v="0"/>
    <s v="CBR"/>
    <x v="4"/>
    <x v="0"/>
    <x v="0"/>
    <s v="ROUTER-4"/>
    <s v="ROUTER-5"/>
    <n v="3180000"/>
    <n v="0"/>
    <n v="3180879.16"/>
    <n v="3180879.16"/>
    <n v="3180879.16"/>
    <n v="3180999.16"/>
    <n v="3181004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5.1.1"/>
    <s v="11.5.1.2"/>
  </r>
  <r>
    <n v="160"/>
    <n v="0"/>
    <s v="CBR"/>
    <x v="4"/>
    <x v="0"/>
    <x v="0"/>
    <s v="ROUTER-5"/>
    <s v="ROUTER-17"/>
    <n v="3180000"/>
    <n v="0"/>
    <n v="3181004.16"/>
    <n v="3181004.16"/>
    <n v="3181004.16"/>
    <n v="3181124.16"/>
    <n v="3181129.16"/>
    <n v="1460"/>
    <n v="1460"/>
    <n v="1480"/>
    <n v="1500"/>
    <n v="1500"/>
    <n v="0"/>
    <x v="0"/>
    <s v="11.19.1.2:82"/>
    <s v="11.6.1.2:36934"/>
    <n v="65535"/>
    <n v="232142"/>
    <n v="0"/>
    <b v="0"/>
    <b v="0"/>
    <b v="0"/>
    <n v="1460"/>
    <s v="11.19.1.2"/>
    <s v="11.6.1.2"/>
    <s v="11.6.1.1"/>
    <s v="11.6.1.2"/>
  </r>
  <r>
    <n v="160"/>
    <n v="0"/>
    <s v="CBR"/>
    <x v="4"/>
    <x v="0"/>
    <x v="0"/>
    <s v="ROUTER-17"/>
    <s v="SWITCH-19"/>
    <n v="3180000"/>
    <n v="0"/>
    <n v="3181129.16"/>
    <n v="3181129.16"/>
    <n v="3181129.16"/>
    <n v="3181251.24"/>
    <n v="3181256.24"/>
    <n v="1460"/>
    <n v="1460"/>
    <n v="1480"/>
    <n v="1500"/>
    <n v="1526"/>
    <n v="0"/>
    <x v="0"/>
    <s v="11.19.1.2:82"/>
    <s v="11.20.1.2:36934"/>
    <n v="65535"/>
    <n v="232142"/>
    <n v="0"/>
    <b v="0"/>
    <b v="0"/>
    <b v="0"/>
    <n v="1460"/>
    <s v="11.19.1.2"/>
    <s v="11.20.1.2"/>
    <s v="11.20.1.1"/>
    <s v="11.20.1.2"/>
  </r>
  <r>
    <n v="160"/>
    <n v="0"/>
    <s v="CBR"/>
    <x v="4"/>
    <x v="0"/>
    <x v="0"/>
    <s v="SWITCH-19"/>
    <s v="NODE-21"/>
    <n v="3180000"/>
    <n v="0"/>
    <n v="3181129.16"/>
    <n v="3181129.16"/>
    <n v="3181256.24"/>
    <n v="3181378.32"/>
    <n v="3181383.32"/>
    <n v="1460"/>
    <n v="1460"/>
    <n v="1480"/>
    <n v="1500"/>
    <n v="1526"/>
    <n v="0"/>
    <x v="0"/>
    <s v="11.19.1.2:82"/>
    <s v="11.20.1.2:36934"/>
    <n v="65535"/>
    <n v="232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181383.32"/>
    <n v="3181383.32"/>
    <n v="3181383.32"/>
    <n v="3181383.32"/>
    <n v="3181388.6"/>
    <n v="3181393.6"/>
    <s v="N/A"/>
    <n v="0"/>
    <n v="20"/>
    <n v="40"/>
    <n v="66"/>
    <n v="0"/>
    <x v="0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181383.32"/>
    <n v="3181383.32"/>
    <n v="3181383.32"/>
    <n v="3181393.6"/>
    <n v="3181398.88"/>
    <n v="3181403.88"/>
    <s v="N/A"/>
    <n v="0"/>
    <n v="20"/>
    <n v="40"/>
    <n v="66"/>
    <n v="0"/>
    <x v="0"/>
    <s v="11.20.1.2:36934"/>
    <s v="11.20.1.1:82"/>
    <n v="4381"/>
    <n v="250026"/>
    <n v="233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181383.32"/>
    <n v="3181403.88"/>
    <n v="3181403.88"/>
    <n v="3181403.88"/>
    <n v="3181407.08"/>
    <n v="3181412.0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181383.32"/>
    <n v="3181412.08"/>
    <n v="3181412.08"/>
    <n v="3181412.08"/>
    <n v="3181415.28"/>
    <n v="3181420.2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181383.32"/>
    <n v="3181420.28"/>
    <n v="3181420.28"/>
    <n v="3181420.28"/>
    <n v="3181423.48"/>
    <n v="3181428.4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181383.32"/>
    <n v="3181428.48"/>
    <n v="3181428.48"/>
    <n v="3181428.48"/>
    <n v="3181431.68"/>
    <n v="3181436.6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181383.32"/>
    <n v="3181436.68"/>
    <n v="3181436.68"/>
    <n v="3181436.68"/>
    <n v="3181439.88"/>
    <n v="3181444.8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181383.32"/>
    <n v="3181444.88"/>
    <n v="3181444.88"/>
    <n v="3181444.88"/>
    <n v="3181448.08"/>
    <n v="3181453.0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181383.32"/>
    <n v="3181453.08"/>
    <n v="3181453.08"/>
    <n v="3181453.08"/>
    <n v="3181456.28"/>
    <n v="3181461.28"/>
    <s v="N/A"/>
    <n v="0"/>
    <n v="20"/>
    <n v="40"/>
    <n v="40"/>
    <n v="0"/>
    <x v="0"/>
    <s v="11.20.1.2:36934"/>
    <s v="11.15.1.2:82"/>
    <n v="4381"/>
    <n v="250026"/>
    <n v="2336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181383.32"/>
    <n v="3181461.28"/>
    <n v="3181461.28"/>
    <n v="3181461.28"/>
    <n v="3181466.56"/>
    <n v="3181471.56"/>
    <s v="N/A"/>
    <n v="0"/>
    <n v="20"/>
    <n v="40"/>
    <n v="66"/>
    <n v="0"/>
    <x v="0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181383.32"/>
    <n v="3181461.28"/>
    <n v="3181461.28"/>
    <n v="3181471.56"/>
    <n v="3181476.84"/>
    <n v="3181481.84"/>
    <s v="N/A"/>
    <n v="0"/>
    <n v="20"/>
    <n v="40"/>
    <n v="66"/>
    <n v="0"/>
    <x v="0"/>
    <s v="11.20.1.2:36934"/>
    <s v="11.19.1.2:82"/>
    <n v="4381"/>
    <n v="250026"/>
    <n v="233602"/>
    <b v="0"/>
    <b v="1"/>
    <b v="0"/>
    <n v="0"/>
    <s v="11.20.1.2"/>
    <s v="11.19.1.2"/>
    <s v="11.19.1.1"/>
    <s v="11.19.1.2"/>
  </r>
  <r>
    <n v="161"/>
    <n v="0"/>
    <s v="CBR"/>
    <x v="4"/>
    <x v="0"/>
    <x v="0"/>
    <s v="NODE-20"/>
    <s v="SWITCH-18"/>
    <n v="3200000"/>
    <n v="0"/>
    <n v="3200000"/>
    <n v="3200000"/>
    <n v="3200000"/>
    <n v="3200122.08"/>
    <n v="3200127.08"/>
    <n v="1460"/>
    <n v="1460"/>
    <n v="1480"/>
    <n v="1500"/>
    <n v="1526"/>
    <n v="0"/>
    <x v="0"/>
    <s v="11.19.1.2:82"/>
    <s v="11.19.1.1:36934"/>
    <n v="65535"/>
    <n v="233602"/>
    <n v="0"/>
    <b v="0"/>
    <b v="0"/>
    <b v="0"/>
    <n v="1460"/>
    <s v="11.19.1.2"/>
    <s v="11.19.1.1"/>
    <s v="11.19.1.2"/>
    <s v="11.19.1.1"/>
  </r>
  <r>
    <n v="161"/>
    <n v="0"/>
    <s v="CBR"/>
    <x v="4"/>
    <x v="0"/>
    <x v="0"/>
    <s v="SWITCH-18"/>
    <s v="ROUTER-16"/>
    <n v="3200000"/>
    <n v="0"/>
    <n v="3200000"/>
    <n v="3200000"/>
    <n v="3200127.08"/>
    <n v="3200249.16"/>
    <n v="3200254.16"/>
    <n v="1460"/>
    <n v="1460"/>
    <n v="1480"/>
    <n v="1500"/>
    <n v="1526"/>
    <n v="0"/>
    <x v="0"/>
    <s v="11.19.1.2:82"/>
    <s v="11.19.1.1:36934"/>
    <n v="65535"/>
    <n v="233602"/>
    <n v="0"/>
    <b v="0"/>
    <b v="0"/>
    <b v="0"/>
    <n v="1460"/>
    <s v="11.19.1.2"/>
    <s v="11.19.1.1"/>
    <s v="11.19.1.2"/>
    <s v="11.19.1.1"/>
  </r>
  <r>
    <n v="161"/>
    <n v="0"/>
    <s v="CBR"/>
    <x v="4"/>
    <x v="0"/>
    <x v="0"/>
    <s v="ROUTER-16"/>
    <s v="ROUTER-1"/>
    <n v="3200000"/>
    <n v="0"/>
    <n v="3200254.16"/>
    <n v="3200254.16"/>
    <n v="3200254.16"/>
    <n v="3200374.16"/>
    <n v="3200379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15.1.2"/>
    <s v="11.15.1.1"/>
  </r>
  <r>
    <n v="161"/>
    <n v="0"/>
    <s v="CBR"/>
    <x v="4"/>
    <x v="0"/>
    <x v="0"/>
    <s v="ROUTER-1"/>
    <s v="ROUTER-2"/>
    <n v="3200000"/>
    <n v="0"/>
    <n v="3200379.16"/>
    <n v="3200379.16"/>
    <n v="3200379.16"/>
    <n v="3200499.16"/>
    <n v="3200504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1.1.1"/>
    <s v="11.1.1.2"/>
  </r>
  <r>
    <n v="161"/>
    <n v="0"/>
    <s v="CBR"/>
    <x v="4"/>
    <x v="0"/>
    <x v="0"/>
    <s v="ROUTER-2"/>
    <s v="ROUTER-3"/>
    <n v="3200000"/>
    <n v="0"/>
    <n v="3200504.16"/>
    <n v="3200504.16"/>
    <n v="3200504.16"/>
    <n v="3200624.16"/>
    <n v="3200629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2.1.1"/>
    <s v="11.2.1.2"/>
  </r>
  <r>
    <n v="161"/>
    <n v="0"/>
    <s v="CBR"/>
    <x v="4"/>
    <x v="0"/>
    <x v="0"/>
    <s v="ROUTER-3"/>
    <s v="ROUTER-15"/>
    <n v="3200000"/>
    <n v="0"/>
    <n v="3200629.16"/>
    <n v="3200629.16"/>
    <n v="3200629.16"/>
    <n v="3200749.16"/>
    <n v="3200754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3.1.1"/>
    <s v="11.3.1.2"/>
  </r>
  <r>
    <n v="161"/>
    <n v="0"/>
    <s v="CBR"/>
    <x v="4"/>
    <x v="0"/>
    <x v="0"/>
    <s v="ROUTER-15"/>
    <s v="ROUTER-4"/>
    <n v="3200000"/>
    <n v="0"/>
    <n v="3200754.16"/>
    <n v="3200754.16"/>
    <n v="3200754.16"/>
    <n v="3200874.16"/>
    <n v="3200879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4.1.1"/>
    <s v="11.4.1.2"/>
  </r>
  <r>
    <n v="161"/>
    <n v="0"/>
    <s v="CBR"/>
    <x v="4"/>
    <x v="0"/>
    <x v="0"/>
    <s v="ROUTER-4"/>
    <s v="ROUTER-5"/>
    <n v="3200000"/>
    <n v="0"/>
    <n v="3200879.16"/>
    <n v="3200879.16"/>
    <n v="3200879.16"/>
    <n v="3200999.16"/>
    <n v="3201004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5.1.1"/>
    <s v="11.5.1.2"/>
  </r>
  <r>
    <n v="161"/>
    <n v="0"/>
    <s v="CBR"/>
    <x v="4"/>
    <x v="0"/>
    <x v="0"/>
    <s v="ROUTER-5"/>
    <s v="ROUTER-17"/>
    <n v="3200000"/>
    <n v="0"/>
    <n v="3201004.16"/>
    <n v="3201004.16"/>
    <n v="3201004.16"/>
    <n v="3201124.16"/>
    <n v="3201129.16"/>
    <n v="1460"/>
    <n v="1460"/>
    <n v="1480"/>
    <n v="1500"/>
    <n v="1500"/>
    <n v="0"/>
    <x v="0"/>
    <s v="11.19.1.2:82"/>
    <s v="11.6.1.2:36934"/>
    <n v="65535"/>
    <n v="233602"/>
    <n v="0"/>
    <b v="0"/>
    <b v="0"/>
    <b v="0"/>
    <n v="1460"/>
    <s v="11.19.1.2"/>
    <s v="11.6.1.2"/>
    <s v="11.6.1.1"/>
    <s v="11.6.1.2"/>
  </r>
  <r>
    <n v="161"/>
    <n v="0"/>
    <s v="CBR"/>
    <x v="4"/>
    <x v="0"/>
    <x v="0"/>
    <s v="ROUTER-17"/>
    <s v="SWITCH-19"/>
    <n v="3200000"/>
    <n v="0"/>
    <n v="3201129.16"/>
    <n v="3201129.16"/>
    <n v="3201129.16"/>
    <n v="3201251.24"/>
    <n v="3201256.24"/>
    <n v="1460"/>
    <n v="1460"/>
    <n v="1480"/>
    <n v="1500"/>
    <n v="1526"/>
    <n v="0"/>
    <x v="0"/>
    <s v="11.19.1.2:82"/>
    <s v="11.20.1.2:36934"/>
    <n v="65535"/>
    <n v="233602"/>
    <n v="0"/>
    <b v="0"/>
    <b v="0"/>
    <b v="0"/>
    <n v="1460"/>
    <s v="11.19.1.2"/>
    <s v="11.20.1.2"/>
    <s v="11.20.1.1"/>
    <s v="11.20.1.2"/>
  </r>
  <r>
    <n v="161"/>
    <n v="0"/>
    <s v="CBR"/>
    <x v="4"/>
    <x v="0"/>
    <x v="0"/>
    <s v="SWITCH-19"/>
    <s v="NODE-21"/>
    <n v="3200000"/>
    <n v="0"/>
    <n v="3201129.16"/>
    <n v="3201129.16"/>
    <n v="3201256.24"/>
    <n v="3201378.32"/>
    <n v="3201383.32"/>
    <n v="1460"/>
    <n v="1460"/>
    <n v="1480"/>
    <n v="1500"/>
    <n v="1526"/>
    <n v="0"/>
    <x v="0"/>
    <s v="11.19.1.2:82"/>
    <s v="11.20.1.2:36934"/>
    <n v="65535"/>
    <n v="233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201383.32"/>
    <n v="3201383.32"/>
    <n v="3201383.32"/>
    <n v="3201383.32"/>
    <n v="3201388.6"/>
    <n v="3201393.6"/>
    <s v="N/A"/>
    <n v="0"/>
    <n v="20"/>
    <n v="40"/>
    <n v="66"/>
    <n v="0"/>
    <x v="0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201383.32"/>
    <n v="3201383.32"/>
    <n v="3201383.32"/>
    <n v="3201393.6"/>
    <n v="3201398.88"/>
    <n v="3201403.88"/>
    <s v="N/A"/>
    <n v="0"/>
    <n v="20"/>
    <n v="40"/>
    <n v="66"/>
    <n v="0"/>
    <x v="0"/>
    <s v="11.20.1.2:36934"/>
    <s v="11.20.1.1:82"/>
    <n v="4381"/>
    <n v="250026"/>
    <n v="235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201383.32"/>
    <n v="3201403.88"/>
    <n v="3201403.88"/>
    <n v="3201403.88"/>
    <n v="3201407.08"/>
    <n v="3201412.0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201383.32"/>
    <n v="3201412.08"/>
    <n v="3201412.08"/>
    <n v="3201412.08"/>
    <n v="3201415.28"/>
    <n v="3201420.2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201383.32"/>
    <n v="3201420.28"/>
    <n v="3201420.28"/>
    <n v="3201420.28"/>
    <n v="3201423.48"/>
    <n v="3201428.4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201383.32"/>
    <n v="3201428.48"/>
    <n v="3201428.48"/>
    <n v="3201428.48"/>
    <n v="3201431.68"/>
    <n v="3201436.6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201383.32"/>
    <n v="3201436.68"/>
    <n v="3201436.68"/>
    <n v="3201436.68"/>
    <n v="3201439.88"/>
    <n v="3201444.8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201383.32"/>
    <n v="3201444.88"/>
    <n v="3201444.88"/>
    <n v="3201444.88"/>
    <n v="3201448.08"/>
    <n v="3201453.0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201383.32"/>
    <n v="3201453.08"/>
    <n v="3201453.08"/>
    <n v="3201453.08"/>
    <n v="3201456.28"/>
    <n v="3201461.28"/>
    <s v="N/A"/>
    <n v="0"/>
    <n v="20"/>
    <n v="40"/>
    <n v="40"/>
    <n v="0"/>
    <x v="0"/>
    <s v="11.20.1.2:36934"/>
    <s v="11.15.1.2:82"/>
    <n v="4381"/>
    <n v="250026"/>
    <n v="2350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201383.32"/>
    <n v="3201461.28"/>
    <n v="3201461.28"/>
    <n v="3201461.28"/>
    <n v="3201466.56"/>
    <n v="3201471.56"/>
    <s v="N/A"/>
    <n v="0"/>
    <n v="20"/>
    <n v="40"/>
    <n v="66"/>
    <n v="0"/>
    <x v="0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201383.32"/>
    <n v="3201461.28"/>
    <n v="3201461.28"/>
    <n v="3201471.56"/>
    <n v="3201476.84"/>
    <n v="3201481.84"/>
    <s v="N/A"/>
    <n v="0"/>
    <n v="20"/>
    <n v="40"/>
    <n v="66"/>
    <n v="0"/>
    <x v="0"/>
    <s v="11.20.1.2:36934"/>
    <s v="11.19.1.2:82"/>
    <n v="4381"/>
    <n v="250026"/>
    <n v="235062"/>
    <b v="0"/>
    <b v="1"/>
    <b v="0"/>
    <n v="0"/>
    <s v="11.20.1.2"/>
    <s v="11.19.1.2"/>
    <s v="11.19.1.1"/>
    <s v="11.19.1.2"/>
  </r>
  <r>
    <n v="162"/>
    <n v="0"/>
    <s v="CBR"/>
    <x v="4"/>
    <x v="0"/>
    <x v="0"/>
    <s v="NODE-20"/>
    <s v="SWITCH-18"/>
    <n v="3220000"/>
    <n v="0"/>
    <n v="3220000"/>
    <n v="3220000"/>
    <n v="3220000"/>
    <n v="3220122.08"/>
    <n v="3220127.08"/>
    <n v="1460"/>
    <n v="1460"/>
    <n v="1480"/>
    <n v="1500"/>
    <n v="1526"/>
    <n v="0"/>
    <x v="0"/>
    <s v="11.19.1.2:82"/>
    <s v="11.19.1.1:36934"/>
    <n v="65535"/>
    <n v="235062"/>
    <n v="0"/>
    <b v="0"/>
    <b v="0"/>
    <b v="0"/>
    <n v="1460"/>
    <s v="11.19.1.2"/>
    <s v="11.19.1.1"/>
    <s v="11.19.1.2"/>
    <s v="11.19.1.1"/>
  </r>
  <r>
    <n v="162"/>
    <n v="0"/>
    <s v="CBR"/>
    <x v="4"/>
    <x v="0"/>
    <x v="0"/>
    <s v="SWITCH-18"/>
    <s v="ROUTER-16"/>
    <n v="3220000"/>
    <n v="0"/>
    <n v="3220000"/>
    <n v="3220000"/>
    <n v="3220127.08"/>
    <n v="3220249.16"/>
    <n v="3220254.16"/>
    <n v="1460"/>
    <n v="1460"/>
    <n v="1480"/>
    <n v="1500"/>
    <n v="1526"/>
    <n v="0"/>
    <x v="0"/>
    <s v="11.19.1.2:82"/>
    <s v="11.19.1.1:36934"/>
    <n v="65535"/>
    <n v="235062"/>
    <n v="0"/>
    <b v="0"/>
    <b v="0"/>
    <b v="0"/>
    <n v="1460"/>
    <s v="11.19.1.2"/>
    <s v="11.19.1.1"/>
    <s v="11.19.1.2"/>
    <s v="11.19.1.1"/>
  </r>
  <r>
    <n v="162"/>
    <n v="0"/>
    <s v="CBR"/>
    <x v="4"/>
    <x v="0"/>
    <x v="0"/>
    <s v="ROUTER-16"/>
    <s v="ROUTER-1"/>
    <n v="3220000"/>
    <n v="0"/>
    <n v="3220254.16"/>
    <n v="3220254.16"/>
    <n v="3220254.16"/>
    <n v="3220374.16"/>
    <n v="3220379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15.1.2"/>
    <s v="11.15.1.1"/>
  </r>
  <r>
    <n v="162"/>
    <n v="0"/>
    <s v="CBR"/>
    <x v="4"/>
    <x v="0"/>
    <x v="0"/>
    <s v="ROUTER-1"/>
    <s v="ROUTER-2"/>
    <n v="3220000"/>
    <n v="0"/>
    <n v="3220379.16"/>
    <n v="3220379.16"/>
    <n v="3220379.16"/>
    <n v="3220499.16"/>
    <n v="3220504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1.1.1"/>
    <s v="11.1.1.2"/>
  </r>
  <r>
    <n v="162"/>
    <n v="0"/>
    <s v="CBR"/>
    <x v="4"/>
    <x v="0"/>
    <x v="0"/>
    <s v="ROUTER-2"/>
    <s v="ROUTER-3"/>
    <n v="3220000"/>
    <n v="0"/>
    <n v="3220504.16"/>
    <n v="3220504.16"/>
    <n v="3220504.16"/>
    <n v="3220624.16"/>
    <n v="3220629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2.1.1"/>
    <s v="11.2.1.2"/>
  </r>
  <r>
    <n v="162"/>
    <n v="0"/>
    <s v="CBR"/>
    <x v="4"/>
    <x v="0"/>
    <x v="0"/>
    <s v="ROUTER-3"/>
    <s v="ROUTER-15"/>
    <n v="3220000"/>
    <n v="0"/>
    <n v="3220629.16"/>
    <n v="3220629.16"/>
    <n v="3220629.16"/>
    <n v="3220749.16"/>
    <n v="3220754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3.1.1"/>
    <s v="11.3.1.2"/>
  </r>
  <r>
    <n v="162"/>
    <n v="0"/>
    <s v="CBR"/>
    <x v="4"/>
    <x v="0"/>
    <x v="0"/>
    <s v="ROUTER-15"/>
    <s v="ROUTER-4"/>
    <n v="3220000"/>
    <n v="0"/>
    <n v="3220754.16"/>
    <n v="3220754.16"/>
    <n v="3220754.16"/>
    <n v="3220874.16"/>
    <n v="3220879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4.1.1"/>
    <s v="11.4.1.2"/>
  </r>
  <r>
    <n v="162"/>
    <n v="0"/>
    <s v="CBR"/>
    <x v="4"/>
    <x v="0"/>
    <x v="0"/>
    <s v="ROUTER-4"/>
    <s v="ROUTER-5"/>
    <n v="3220000"/>
    <n v="0"/>
    <n v="3220879.16"/>
    <n v="3220879.16"/>
    <n v="3220879.16"/>
    <n v="3220999.16"/>
    <n v="3221004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5.1.1"/>
    <s v="11.5.1.2"/>
  </r>
  <r>
    <n v="162"/>
    <n v="0"/>
    <s v="CBR"/>
    <x v="4"/>
    <x v="0"/>
    <x v="0"/>
    <s v="ROUTER-5"/>
    <s v="ROUTER-17"/>
    <n v="3220000"/>
    <n v="0"/>
    <n v="3221004.16"/>
    <n v="3221004.16"/>
    <n v="3221004.16"/>
    <n v="3221124.16"/>
    <n v="3221129.16"/>
    <n v="1460"/>
    <n v="1460"/>
    <n v="1480"/>
    <n v="1500"/>
    <n v="1500"/>
    <n v="0"/>
    <x v="0"/>
    <s v="11.19.1.2:82"/>
    <s v="11.6.1.2:36934"/>
    <n v="65535"/>
    <n v="235062"/>
    <n v="0"/>
    <b v="0"/>
    <b v="0"/>
    <b v="0"/>
    <n v="1460"/>
    <s v="11.19.1.2"/>
    <s v="11.6.1.2"/>
    <s v="11.6.1.1"/>
    <s v="11.6.1.2"/>
  </r>
  <r>
    <n v="162"/>
    <n v="0"/>
    <s v="CBR"/>
    <x v="4"/>
    <x v="0"/>
    <x v="0"/>
    <s v="ROUTER-17"/>
    <s v="SWITCH-19"/>
    <n v="3220000"/>
    <n v="0"/>
    <n v="3221129.16"/>
    <n v="3221129.16"/>
    <n v="3221129.16"/>
    <n v="3221251.24"/>
    <n v="3221256.24"/>
    <n v="1460"/>
    <n v="1460"/>
    <n v="1480"/>
    <n v="1500"/>
    <n v="1526"/>
    <n v="0"/>
    <x v="0"/>
    <s v="11.19.1.2:82"/>
    <s v="11.20.1.2:36934"/>
    <n v="65535"/>
    <n v="235062"/>
    <n v="0"/>
    <b v="0"/>
    <b v="0"/>
    <b v="0"/>
    <n v="1460"/>
    <s v="11.19.1.2"/>
    <s v="11.20.1.2"/>
    <s v="11.20.1.1"/>
    <s v="11.20.1.2"/>
  </r>
  <r>
    <n v="162"/>
    <n v="0"/>
    <s v="CBR"/>
    <x v="4"/>
    <x v="0"/>
    <x v="0"/>
    <s v="SWITCH-19"/>
    <s v="NODE-21"/>
    <n v="3220000"/>
    <n v="0"/>
    <n v="3221129.16"/>
    <n v="3221129.16"/>
    <n v="3221256.24"/>
    <n v="3221378.32"/>
    <n v="3221383.32"/>
    <n v="1460"/>
    <n v="1460"/>
    <n v="1480"/>
    <n v="1500"/>
    <n v="1526"/>
    <n v="0"/>
    <x v="0"/>
    <s v="11.19.1.2:82"/>
    <s v="11.20.1.2:36934"/>
    <n v="65535"/>
    <n v="235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221383.32"/>
    <n v="3221383.32"/>
    <n v="3221383.32"/>
    <n v="3221383.32"/>
    <n v="3221388.6"/>
    <n v="3221393.6"/>
    <s v="N/A"/>
    <n v="0"/>
    <n v="20"/>
    <n v="40"/>
    <n v="66"/>
    <n v="0"/>
    <x v="0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221383.32"/>
    <n v="3221383.32"/>
    <n v="3221383.32"/>
    <n v="3221393.6"/>
    <n v="3221398.88"/>
    <n v="3221403.88"/>
    <s v="N/A"/>
    <n v="0"/>
    <n v="20"/>
    <n v="40"/>
    <n v="66"/>
    <n v="0"/>
    <x v="0"/>
    <s v="11.20.1.2:36934"/>
    <s v="11.20.1.1:82"/>
    <n v="4381"/>
    <n v="250026"/>
    <n v="236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221383.32"/>
    <n v="3221403.88"/>
    <n v="3221403.88"/>
    <n v="3221403.88"/>
    <n v="3221407.08"/>
    <n v="3221412.0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221383.32"/>
    <n v="3221412.08"/>
    <n v="3221412.08"/>
    <n v="3221412.08"/>
    <n v="3221415.28"/>
    <n v="3221420.2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221383.32"/>
    <n v="3221420.28"/>
    <n v="3221420.28"/>
    <n v="3221420.28"/>
    <n v="3221423.48"/>
    <n v="3221428.4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221383.32"/>
    <n v="3221428.48"/>
    <n v="3221428.48"/>
    <n v="3221428.48"/>
    <n v="3221431.68"/>
    <n v="3221436.6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221383.32"/>
    <n v="3221436.68"/>
    <n v="3221436.68"/>
    <n v="3221436.68"/>
    <n v="3221439.88"/>
    <n v="3221444.8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221383.32"/>
    <n v="3221444.88"/>
    <n v="3221444.88"/>
    <n v="3221444.88"/>
    <n v="3221448.08"/>
    <n v="3221453.0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221383.32"/>
    <n v="3221453.08"/>
    <n v="3221453.08"/>
    <n v="3221453.08"/>
    <n v="3221456.28"/>
    <n v="3221461.28"/>
    <s v="N/A"/>
    <n v="0"/>
    <n v="20"/>
    <n v="40"/>
    <n v="40"/>
    <n v="0"/>
    <x v="0"/>
    <s v="11.20.1.2:36934"/>
    <s v="11.15.1.2:82"/>
    <n v="4381"/>
    <n v="250026"/>
    <n v="2365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221383.32"/>
    <n v="3221461.28"/>
    <n v="3221461.28"/>
    <n v="3221461.28"/>
    <n v="3221466.56"/>
    <n v="3221471.56"/>
    <s v="N/A"/>
    <n v="0"/>
    <n v="20"/>
    <n v="40"/>
    <n v="66"/>
    <n v="0"/>
    <x v="0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221383.32"/>
    <n v="3221461.28"/>
    <n v="3221461.28"/>
    <n v="3221471.56"/>
    <n v="3221476.84"/>
    <n v="3221481.84"/>
    <s v="N/A"/>
    <n v="0"/>
    <n v="20"/>
    <n v="40"/>
    <n v="66"/>
    <n v="0"/>
    <x v="0"/>
    <s v="11.20.1.2:36934"/>
    <s v="11.19.1.2:82"/>
    <n v="4381"/>
    <n v="250026"/>
    <n v="236522"/>
    <b v="0"/>
    <b v="1"/>
    <b v="0"/>
    <n v="0"/>
    <s v="11.20.1.2"/>
    <s v="11.19.1.2"/>
    <s v="11.19.1.1"/>
    <s v="11.19.1.2"/>
  </r>
  <r>
    <n v="163"/>
    <n v="0"/>
    <s v="CBR"/>
    <x v="4"/>
    <x v="0"/>
    <x v="0"/>
    <s v="NODE-20"/>
    <s v="SWITCH-18"/>
    <n v="3240000"/>
    <n v="0"/>
    <n v="3240000"/>
    <n v="3240000"/>
    <n v="3240000"/>
    <n v="3240122.08"/>
    <n v="3240127.08"/>
    <n v="1460"/>
    <n v="1460"/>
    <n v="1480"/>
    <n v="1500"/>
    <n v="1526"/>
    <n v="0"/>
    <x v="0"/>
    <s v="11.19.1.2:82"/>
    <s v="11.19.1.1:36934"/>
    <n v="65535"/>
    <n v="236522"/>
    <n v="0"/>
    <b v="0"/>
    <b v="0"/>
    <b v="0"/>
    <n v="1460"/>
    <s v="11.19.1.2"/>
    <s v="11.19.1.1"/>
    <s v="11.19.1.2"/>
    <s v="11.19.1.1"/>
  </r>
  <r>
    <n v="163"/>
    <n v="0"/>
    <s v="CBR"/>
    <x v="4"/>
    <x v="0"/>
    <x v="0"/>
    <s v="SWITCH-18"/>
    <s v="ROUTER-16"/>
    <n v="3240000"/>
    <n v="0"/>
    <n v="3240000"/>
    <n v="3240000"/>
    <n v="3240127.08"/>
    <n v="3240249.16"/>
    <n v="3240254.16"/>
    <n v="1460"/>
    <n v="1460"/>
    <n v="1480"/>
    <n v="1500"/>
    <n v="1526"/>
    <n v="0"/>
    <x v="0"/>
    <s v="11.19.1.2:82"/>
    <s v="11.19.1.1:36934"/>
    <n v="65535"/>
    <n v="236522"/>
    <n v="0"/>
    <b v="0"/>
    <b v="0"/>
    <b v="0"/>
    <n v="1460"/>
    <s v="11.19.1.2"/>
    <s v="11.19.1.1"/>
    <s v="11.19.1.2"/>
    <s v="11.19.1.1"/>
  </r>
  <r>
    <n v="163"/>
    <n v="0"/>
    <s v="CBR"/>
    <x v="4"/>
    <x v="0"/>
    <x v="0"/>
    <s v="ROUTER-16"/>
    <s v="ROUTER-1"/>
    <n v="3240000"/>
    <n v="0"/>
    <n v="3240254.16"/>
    <n v="3240254.16"/>
    <n v="3240254.16"/>
    <n v="3240374.16"/>
    <n v="3240379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15.1.2"/>
    <s v="11.15.1.1"/>
  </r>
  <r>
    <n v="163"/>
    <n v="0"/>
    <s v="CBR"/>
    <x v="4"/>
    <x v="0"/>
    <x v="0"/>
    <s v="ROUTER-1"/>
    <s v="ROUTER-2"/>
    <n v="3240000"/>
    <n v="0"/>
    <n v="3240379.16"/>
    <n v="3240379.16"/>
    <n v="3240379.16"/>
    <n v="3240499.16"/>
    <n v="3240504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1.1.1"/>
    <s v="11.1.1.2"/>
  </r>
  <r>
    <n v="163"/>
    <n v="0"/>
    <s v="CBR"/>
    <x v="4"/>
    <x v="0"/>
    <x v="0"/>
    <s v="ROUTER-2"/>
    <s v="ROUTER-3"/>
    <n v="3240000"/>
    <n v="0"/>
    <n v="3240504.16"/>
    <n v="3240504.16"/>
    <n v="3240504.16"/>
    <n v="3240624.16"/>
    <n v="3240629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2.1.1"/>
    <s v="11.2.1.2"/>
  </r>
  <r>
    <n v="163"/>
    <n v="0"/>
    <s v="CBR"/>
    <x v="4"/>
    <x v="0"/>
    <x v="0"/>
    <s v="ROUTER-3"/>
    <s v="ROUTER-15"/>
    <n v="3240000"/>
    <n v="0"/>
    <n v="3240629.16"/>
    <n v="3240629.16"/>
    <n v="3240629.16"/>
    <n v="3240749.16"/>
    <n v="3240754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3.1.1"/>
    <s v="11.3.1.2"/>
  </r>
  <r>
    <n v="163"/>
    <n v="0"/>
    <s v="CBR"/>
    <x v="4"/>
    <x v="0"/>
    <x v="0"/>
    <s v="ROUTER-15"/>
    <s v="ROUTER-4"/>
    <n v="3240000"/>
    <n v="0"/>
    <n v="3240754.16"/>
    <n v="3240754.16"/>
    <n v="3240754.16"/>
    <n v="3240874.16"/>
    <n v="3240879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4.1.1"/>
    <s v="11.4.1.2"/>
  </r>
  <r>
    <n v="163"/>
    <n v="0"/>
    <s v="CBR"/>
    <x v="4"/>
    <x v="0"/>
    <x v="0"/>
    <s v="ROUTER-4"/>
    <s v="ROUTER-5"/>
    <n v="3240000"/>
    <n v="0"/>
    <n v="3240879.16"/>
    <n v="3240879.16"/>
    <n v="3240879.16"/>
    <n v="3240999.16"/>
    <n v="3241004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5.1.1"/>
    <s v="11.5.1.2"/>
  </r>
  <r>
    <n v="163"/>
    <n v="0"/>
    <s v="CBR"/>
    <x v="4"/>
    <x v="0"/>
    <x v="0"/>
    <s v="ROUTER-5"/>
    <s v="ROUTER-17"/>
    <n v="3240000"/>
    <n v="0"/>
    <n v="3241004.16"/>
    <n v="3241004.16"/>
    <n v="3241004.16"/>
    <n v="3241124.16"/>
    <n v="3241129.16"/>
    <n v="1460"/>
    <n v="1460"/>
    <n v="1480"/>
    <n v="1500"/>
    <n v="1500"/>
    <n v="0"/>
    <x v="0"/>
    <s v="11.19.1.2:82"/>
    <s v="11.6.1.2:36934"/>
    <n v="65535"/>
    <n v="236522"/>
    <n v="0"/>
    <b v="0"/>
    <b v="0"/>
    <b v="0"/>
    <n v="1460"/>
    <s v="11.19.1.2"/>
    <s v="11.6.1.2"/>
    <s v="11.6.1.1"/>
    <s v="11.6.1.2"/>
  </r>
  <r>
    <n v="163"/>
    <n v="0"/>
    <s v="CBR"/>
    <x v="4"/>
    <x v="0"/>
    <x v="0"/>
    <s v="ROUTER-17"/>
    <s v="SWITCH-19"/>
    <n v="3240000"/>
    <n v="0"/>
    <n v="3241129.16"/>
    <n v="3241129.16"/>
    <n v="3241129.16"/>
    <n v="3241251.24"/>
    <n v="3241256.24"/>
    <n v="1460"/>
    <n v="1460"/>
    <n v="1480"/>
    <n v="1500"/>
    <n v="1526"/>
    <n v="0"/>
    <x v="0"/>
    <s v="11.19.1.2:82"/>
    <s v="11.20.1.2:36934"/>
    <n v="65535"/>
    <n v="236522"/>
    <n v="0"/>
    <b v="0"/>
    <b v="0"/>
    <b v="0"/>
    <n v="1460"/>
    <s v="11.19.1.2"/>
    <s v="11.20.1.2"/>
    <s v="11.20.1.1"/>
    <s v="11.20.1.2"/>
  </r>
  <r>
    <n v="163"/>
    <n v="0"/>
    <s v="CBR"/>
    <x v="4"/>
    <x v="0"/>
    <x v="0"/>
    <s v="SWITCH-19"/>
    <s v="NODE-21"/>
    <n v="3240000"/>
    <n v="0"/>
    <n v="3241129.16"/>
    <n v="3241129.16"/>
    <n v="3241256.24"/>
    <n v="3241378.32"/>
    <n v="3241383.32"/>
    <n v="1460"/>
    <n v="1460"/>
    <n v="1480"/>
    <n v="1500"/>
    <n v="1526"/>
    <n v="0"/>
    <x v="0"/>
    <s v="11.19.1.2:82"/>
    <s v="11.20.1.2:36934"/>
    <n v="65535"/>
    <n v="236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241383.32"/>
    <n v="3241383.32"/>
    <n v="3241383.32"/>
    <n v="3241383.32"/>
    <n v="3241388.6"/>
    <n v="3241393.6"/>
    <s v="N/A"/>
    <n v="0"/>
    <n v="20"/>
    <n v="40"/>
    <n v="66"/>
    <n v="0"/>
    <x v="0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241383.32"/>
    <n v="3241383.32"/>
    <n v="3241383.32"/>
    <n v="3241393.6"/>
    <n v="3241398.88"/>
    <n v="3241403.88"/>
    <s v="N/A"/>
    <n v="0"/>
    <n v="20"/>
    <n v="40"/>
    <n v="66"/>
    <n v="0"/>
    <x v="0"/>
    <s v="11.20.1.2:36934"/>
    <s v="11.20.1.1:82"/>
    <n v="4381"/>
    <n v="250026"/>
    <n v="237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241383.32"/>
    <n v="3241403.88"/>
    <n v="3241403.88"/>
    <n v="3241403.88"/>
    <n v="3241407.08"/>
    <n v="3241412.0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241383.32"/>
    <n v="3241412.08"/>
    <n v="3241412.08"/>
    <n v="3241412.08"/>
    <n v="3241415.28"/>
    <n v="3241420.2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241383.32"/>
    <n v="3241420.28"/>
    <n v="3241420.28"/>
    <n v="3241420.28"/>
    <n v="3241423.48"/>
    <n v="3241428.4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241383.32"/>
    <n v="3241428.48"/>
    <n v="3241428.48"/>
    <n v="3241428.48"/>
    <n v="3241431.68"/>
    <n v="3241436.6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241383.32"/>
    <n v="3241436.68"/>
    <n v="3241436.68"/>
    <n v="3241436.68"/>
    <n v="3241439.88"/>
    <n v="3241444.8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241383.32"/>
    <n v="3241444.88"/>
    <n v="3241444.88"/>
    <n v="3241444.88"/>
    <n v="3241448.08"/>
    <n v="3241453.0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241383.32"/>
    <n v="3241453.08"/>
    <n v="3241453.08"/>
    <n v="3241453.08"/>
    <n v="3241456.28"/>
    <n v="3241461.28"/>
    <s v="N/A"/>
    <n v="0"/>
    <n v="20"/>
    <n v="40"/>
    <n v="40"/>
    <n v="0"/>
    <x v="0"/>
    <s v="11.20.1.2:36934"/>
    <s v="11.15.1.2:82"/>
    <n v="4381"/>
    <n v="250026"/>
    <n v="2379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241383.32"/>
    <n v="3241461.28"/>
    <n v="3241461.28"/>
    <n v="3241461.28"/>
    <n v="3241466.56"/>
    <n v="3241471.56"/>
    <s v="N/A"/>
    <n v="0"/>
    <n v="20"/>
    <n v="40"/>
    <n v="66"/>
    <n v="0"/>
    <x v="0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241383.32"/>
    <n v="3241461.28"/>
    <n v="3241461.28"/>
    <n v="3241471.56"/>
    <n v="3241476.84"/>
    <n v="3241481.84"/>
    <s v="N/A"/>
    <n v="0"/>
    <n v="20"/>
    <n v="40"/>
    <n v="66"/>
    <n v="0"/>
    <x v="0"/>
    <s v="11.20.1.2:36934"/>
    <s v="11.19.1.2:82"/>
    <n v="4381"/>
    <n v="250026"/>
    <n v="237982"/>
    <b v="0"/>
    <b v="1"/>
    <b v="0"/>
    <n v="0"/>
    <s v="11.20.1.2"/>
    <s v="11.19.1.2"/>
    <s v="11.19.1.1"/>
    <s v="11.19.1.2"/>
  </r>
  <r>
    <n v="164"/>
    <n v="0"/>
    <s v="CBR"/>
    <x v="4"/>
    <x v="0"/>
    <x v="0"/>
    <s v="NODE-20"/>
    <s v="SWITCH-18"/>
    <n v="3260000"/>
    <n v="0"/>
    <n v="3260000"/>
    <n v="3260000"/>
    <n v="3260000"/>
    <n v="3260122.08"/>
    <n v="3260127.08"/>
    <n v="1460"/>
    <n v="1460"/>
    <n v="1480"/>
    <n v="1500"/>
    <n v="1526"/>
    <n v="0"/>
    <x v="0"/>
    <s v="11.19.1.2:82"/>
    <s v="11.19.1.1:36934"/>
    <n v="65535"/>
    <n v="237982"/>
    <n v="0"/>
    <b v="0"/>
    <b v="0"/>
    <b v="0"/>
    <n v="1460"/>
    <s v="11.19.1.2"/>
    <s v="11.19.1.1"/>
    <s v="11.19.1.2"/>
    <s v="11.19.1.1"/>
  </r>
  <r>
    <n v="164"/>
    <n v="0"/>
    <s v="CBR"/>
    <x v="4"/>
    <x v="0"/>
    <x v="0"/>
    <s v="SWITCH-18"/>
    <s v="ROUTER-16"/>
    <n v="3260000"/>
    <n v="0"/>
    <n v="3260000"/>
    <n v="3260000"/>
    <n v="3260127.08"/>
    <n v="3260249.16"/>
    <n v="3260254.16"/>
    <n v="1460"/>
    <n v="1460"/>
    <n v="1480"/>
    <n v="1500"/>
    <n v="1526"/>
    <n v="0"/>
    <x v="0"/>
    <s v="11.19.1.2:82"/>
    <s v="11.19.1.1:36934"/>
    <n v="65535"/>
    <n v="237982"/>
    <n v="0"/>
    <b v="0"/>
    <b v="0"/>
    <b v="0"/>
    <n v="1460"/>
    <s v="11.19.1.2"/>
    <s v="11.19.1.1"/>
    <s v="11.19.1.2"/>
    <s v="11.19.1.1"/>
  </r>
  <r>
    <n v="164"/>
    <n v="0"/>
    <s v="CBR"/>
    <x v="4"/>
    <x v="0"/>
    <x v="0"/>
    <s v="ROUTER-16"/>
    <s v="ROUTER-1"/>
    <n v="3260000"/>
    <n v="0"/>
    <n v="3260254.16"/>
    <n v="3260254.16"/>
    <n v="3260254.16"/>
    <n v="3260374.16"/>
    <n v="3260379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15.1.2"/>
    <s v="11.15.1.1"/>
  </r>
  <r>
    <n v="164"/>
    <n v="0"/>
    <s v="CBR"/>
    <x v="4"/>
    <x v="0"/>
    <x v="0"/>
    <s v="ROUTER-1"/>
    <s v="ROUTER-2"/>
    <n v="3260000"/>
    <n v="0"/>
    <n v="3260379.16"/>
    <n v="3260379.16"/>
    <n v="3260379.16"/>
    <n v="3260499.16"/>
    <n v="3260504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1.1.1"/>
    <s v="11.1.1.2"/>
  </r>
  <r>
    <n v="164"/>
    <n v="0"/>
    <s v="CBR"/>
    <x v="4"/>
    <x v="0"/>
    <x v="0"/>
    <s v="ROUTER-2"/>
    <s v="ROUTER-3"/>
    <n v="3260000"/>
    <n v="0"/>
    <n v="3260504.16"/>
    <n v="3260504.16"/>
    <n v="3260504.16"/>
    <n v="3260624.16"/>
    <n v="3260629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2.1.1"/>
    <s v="11.2.1.2"/>
  </r>
  <r>
    <n v="164"/>
    <n v="0"/>
    <s v="CBR"/>
    <x v="4"/>
    <x v="0"/>
    <x v="0"/>
    <s v="ROUTER-3"/>
    <s v="ROUTER-15"/>
    <n v="3260000"/>
    <n v="0"/>
    <n v="3260629.16"/>
    <n v="3260629.16"/>
    <n v="3260629.16"/>
    <n v="3260749.16"/>
    <n v="3260754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3.1.1"/>
    <s v="11.3.1.2"/>
  </r>
  <r>
    <n v="164"/>
    <n v="0"/>
    <s v="CBR"/>
    <x v="4"/>
    <x v="0"/>
    <x v="0"/>
    <s v="ROUTER-15"/>
    <s v="ROUTER-4"/>
    <n v="3260000"/>
    <n v="0"/>
    <n v="3260754.16"/>
    <n v="3260754.16"/>
    <n v="3260754.16"/>
    <n v="3260874.16"/>
    <n v="3260879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4.1.1"/>
    <s v="11.4.1.2"/>
  </r>
  <r>
    <n v="164"/>
    <n v="0"/>
    <s v="CBR"/>
    <x v="4"/>
    <x v="0"/>
    <x v="0"/>
    <s v="ROUTER-4"/>
    <s v="ROUTER-5"/>
    <n v="3260000"/>
    <n v="0"/>
    <n v="3260879.16"/>
    <n v="3260879.16"/>
    <n v="3260879.16"/>
    <n v="3260999.16"/>
    <n v="3261004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5.1.1"/>
    <s v="11.5.1.2"/>
  </r>
  <r>
    <n v="164"/>
    <n v="0"/>
    <s v="CBR"/>
    <x v="4"/>
    <x v="0"/>
    <x v="0"/>
    <s v="ROUTER-5"/>
    <s v="ROUTER-17"/>
    <n v="3260000"/>
    <n v="0"/>
    <n v="3261004.16"/>
    <n v="3261004.16"/>
    <n v="3261004.16"/>
    <n v="3261124.16"/>
    <n v="3261129.16"/>
    <n v="1460"/>
    <n v="1460"/>
    <n v="1480"/>
    <n v="1500"/>
    <n v="1500"/>
    <n v="0"/>
    <x v="0"/>
    <s v="11.19.1.2:82"/>
    <s v="11.6.1.2:36934"/>
    <n v="65535"/>
    <n v="237982"/>
    <n v="0"/>
    <b v="0"/>
    <b v="0"/>
    <b v="0"/>
    <n v="1460"/>
    <s v="11.19.1.2"/>
    <s v="11.6.1.2"/>
    <s v="11.6.1.1"/>
    <s v="11.6.1.2"/>
  </r>
  <r>
    <n v="164"/>
    <n v="0"/>
    <s v="CBR"/>
    <x v="4"/>
    <x v="0"/>
    <x v="0"/>
    <s v="ROUTER-17"/>
    <s v="SWITCH-19"/>
    <n v="3260000"/>
    <n v="0"/>
    <n v="3261129.16"/>
    <n v="3261129.16"/>
    <n v="3261129.16"/>
    <n v="3261251.24"/>
    <n v="3261256.24"/>
    <n v="1460"/>
    <n v="1460"/>
    <n v="1480"/>
    <n v="1500"/>
    <n v="1526"/>
    <n v="0"/>
    <x v="0"/>
    <s v="11.19.1.2:82"/>
    <s v="11.20.1.2:36934"/>
    <n v="65535"/>
    <n v="237982"/>
    <n v="0"/>
    <b v="0"/>
    <b v="0"/>
    <b v="0"/>
    <n v="1460"/>
    <s v="11.19.1.2"/>
    <s v="11.20.1.2"/>
    <s v="11.20.1.1"/>
    <s v="11.20.1.2"/>
  </r>
  <r>
    <n v="164"/>
    <n v="0"/>
    <s v="CBR"/>
    <x v="4"/>
    <x v="0"/>
    <x v="0"/>
    <s v="SWITCH-19"/>
    <s v="NODE-21"/>
    <n v="3260000"/>
    <n v="0"/>
    <n v="3261129.16"/>
    <n v="3261129.16"/>
    <n v="3261256.24"/>
    <n v="3261378.32"/>
    <n v="3261383.32"/>
    <n v="1460"/>
    <n v="1460"/>
    <n v="1480"/>
    <n v="1500"/>
    <n v="1526"/>
    <n v="0"/>
    <x v="0"/>
    <s v="11.19.1.2:82"/>
    <s v="11.20.1.2:36934"/>
    <n v="65535"/>
    <n v="237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261383.32"/>
    <n v="3261383.32"/>
    <n v="3261383.32"/>
    <n v="3261383.32"/>
    <n v="3261388.6"/>
    <n v="3261393.6"/>
    <s v="N/A"/>
    <n v="0"/>
    <n v="20"/>
    <n v="40"/>
    <n v="66"/>
    <n v="0"/>
    <x v="0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261383.32"/>
    <n v="3261383.32"/>
    <n v="3261383.32"/>
    <n v="3261393.6"/>
    <n v="3261398.88"/>
    <n v="3261403.88"/>
    <s v="N/A"/>
    <n v="0"/>
    <n v="20"/>
    <n v="40"/>
    <n v="66"/>
    <n v="0"/>
    <x v="0"/>
    <s v="11.20.1.2:36934"/>
    <s v="11.20.1.1:82"/>
    <n v="4381"/>
    <n v="250026"/>
    <n v="239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261383.32"/>
    <n v="3261403.88"/>
    <n v="3261403.88"/>
    <n v="3261403.88"/>
    <n v="3261407.08"/>
    <n v="3261412.0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261383.32"/>
    <n v="3261412.08"/>
    <n v="3261412.08"/>
    <n v="3261412.08"/>
    <n v="3261415.28"/>
    <n v="3261420.2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261383.32"/>
    <n v="3261420.28"/>
    <n v="3261420.28"/>
    <n v="3261420.28"/>
    <n v="3261423.48"/>
    <n v="3261428.4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261383.32"/>
    <n v="3261428.48"/>
    <n v="3261428.48"/>
    <n v="3261428.48"/>
    <n v="3261431.68"/>
    <n v="3261436.6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261383.32"/>
    <n v="3261436.68"/>
    <n v="3261436.68"/>
    <n v="3261436.68"/>
    <n v="3261439.88"/>
    <n v="3261444.8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261383.32"/>
    <n v="3261444.88"/>
    <n v="3261444.88"/>
    <n v="3261444.88"/>
    <n v="3261448.08"/>
    <n v="3261453.0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261383.32"/>
    <n v="3261453.08"/>
    <n v="3261453.08"/>
    <n v="3261453.08"/>
    <n v="3261456.28"/>
    <n v="3261461.28"/>
    <s v="N/A"/>
    <n v="0"/>
    <n v="20"/>
    <n v="40"/>
    <n v="40"/>
    <n v="0"/>
    <x v="0"/>
    <s v="11.20.1.2:36934"/>
    <s v="11.15.1.2:82"/>
    <n v="4381"/>
    <n v="250026"/>
    <n v="2394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261383.32"/>
    <n v="3261461.28"/>
    <n v="3261461.28"/>
    <n v="3261461.28"/>
    <n v="3261466.56"/>
    <n v="3261471.56"/>
    <s v="N/A"/>
    <n v="0"/>
    <n v="20"/>
    <n v="40"/>
    <n v="66"/>
    <n v="0"/>
    <x v="0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261383.32"/>
    <n v="3261461.28"/>
    <n v="3261461.28"/>
    <n v="3261471.56"/>
    <n v="3261476.84"/>
    <n v="3261481.84"/>
    <s v="N/A"/>
    <n v="0"/>
    <n v="20"/>
    <n v="40"/>
    <n v="66"/>
    <n v="0"/>
    <x v="0"/>
    <s v="11.20.1.2:36934"/>
    <s v="11.19.1.2:82"/>
    <n v="4381"/>
    <n v="250026"/>
    <n v="239442"/>
    <b v="0"/>
    <b v="1"/>
    <b v="0"/>
    <n v="0"/>
    <s v="11.20.1.2"/>
    <s v="11.19.1.2"/>
    <s v="11.19.1.1"/>
    <s v="11.19.1.2"/>
  </r>
  <r>
    <n v="165"/>
    <n v="0"/>
    <s v="CBR"/>
    <x v="4"/>
    <x v="0"/>
    <x v="0"/>
    <s v="NODE-20"/>
    <s v="SWITCH-18"/>
    <n v="3280000"/>
    <n v="0"/>
    <n v="3280000"/>
    <n v="3280000"/>
    <n v="3280000"/>
    <n v="3280122.08"/>
    <n v="3280127.08"/>
    <n v="1460"/>
    <n v="1460"/>
    <n v="1480"/>
    <n v="1500"/>
    <n v="1526"/>
    <n v="0"/>
    <x v="0"/>
    <s v="11.19.1.2:82"/>
    <s v="11.19.1.1:36934"/>
    <n v="65535"/>
    <n v="239442"/>
    <n v="0"/>
    <b v="0"/>
    <b v="0"/>
    <b v="0"/>
    <n v="1460"/>
    <s v="11.19.1.2"/>
    <s v="11.19.1.1"/>
    <s v="11.19.1.2"/>
    <s v="11.19.1.1"/>
  </r>
  <r>
    <n v="165"/>
    <n v="0"/>
    <s v="CBR"/>
    <x v="4"/>
    <x v="0"/>
    <x v="0"/>
    <s v="SWITCH-18"/>
    <s v="ROUTER-16"/>
    <n v="3280000"/>
    <n v="0"/>
    <n v="3280000"/>
    <n v="3280000"/>
    <n v="3280127.08"/>
    <n v="3280249.16"/>
    <n v="3280254.16"/>
    <n v="1460"/>
    <n v="1460"/>
    <n v="1480"/>
    <n v="1500"/>
    <n v="1526"/>
    <n v="0"/>
    <x v="0"/>
    <s v="11.19.1.2:82"/>
    <s v="11.19.1.1:36934"/>
    <n v="65535"/>
    <n v="239442"/>
    <n v="0"/>
    <b v="0"/>
    <b v="0"/>
    <b v="0"/>
    <n v="1460"/>
    <s v="11.19.1.2"/>
    <s v="11.19.1.1"/>
    <s v="11.19.1.2"/>
    <s v="11.19.1.1"/>
  </r>
  <r>
    <n v="165"/>
    <n v="0"/>
    <s v="CBR"/>
    <x v="4"/>
    <x v="0"/>
    <x v="0"/>
    <s v="ROUTER-16"/>
    <s v="ROUTER-1"/>
    <n v="3280000"/>
    <n v="0"/>
    <n v="3280254.16"/>
    <n v="3280254.16"/>
    <n v="3280254.16"/>
    <n v="3280374.16"/>
    <n v="3280379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15.1.2"/>
    <s v="11.15.1.1"/>
  </r>
  <r>
    <n v="165"/>
    <n v="0"/>
    <s v="CBR"/>
    <x v="4"/>
    <x v="0"/>
    <x v="0"/>
    <s v="ROUTER-1"/>
    <s v="ROUTER-2"/>
    <n v="3280000"/>
    <n v="0"/>
    <n v="3280379.16"/>
    <n v="3280379.16"/>
    <n v="3280379.16"/>
    <n v="3280499.16"/>
    <n v="3280504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1.1.1"/>
    <s v="11.1.1.2"/>
  </r>
  <r>
    <n v="165"/>
    <n v="0"/>
    <s v="CBR"/>
    <x v="4"/>
    <x v="0"/>
    <x v="0"/>
    <s v="ROUTER-2"/>
    <s v="ROUTER-3"/>
    <n v="3280000"/>
    <n v="0"/>
    <n v="3280504.16"/>
    <n v="3280504.16"/>
    <n v="3280504.16"/>
    <n v="3280624.16"/>
    <n v="3280629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2.1.1"/>
    <s v="11.2.1.2"/>
  </r>
  <r>
    <n v="165"/>
    <n v="0"/>
    <s v="CBR"/>
    <x v="4"/>
    <x v="0"/>
    <x v="0"/>
    <s v="ROUTER-3"/>
    <s v="ROUTER-15"/>
    <n v="3280000"/>
    <n v="0"/>
    <n v="3280629.16"/>
    <n v="3280629.16"/>
    <n v="3280629.16"/>
    <n v="3280749.16"/>
    <n v="3280754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3.1.1"/>
    <s v="11.3.1.2"/>
  </r>
  <r>
    <n v="165"/>
    <n v="0"/>
    <s v="CBR"/>
    <x v="4"/>
    <x v="0"/>
    <x v="0"/>
    <s v="ROUTER-15"/>
    <s v="ROUTER-4"/>
    <n v="3280000"/>
    <n v="0"/>
    <n v="3280754.16"/>
    <n v="3280754.16"/>
    <n v="3280754.16"/>
    <n v="3280874.16"/>
    <n v="3280879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4.1.1"/>
    <s v="11.4.1.2"/>
  </r>
  <r>
    <n v="165"/>
    <n v="0"/>
    <s v="CBR"/>
    <x v="4"/>
    <x v="0"/>
    <x v="0"/>
    <s v="ROUTER-4"/>
    <s v="ROUTER-5"/>
    <n v="3280000"/>
    <n v="0"/>
    <n v="3280879.16"/>
    <n v="3280879.16"/>
    <n v="3280879.16"/>
    <n v="3280999.16"/>
    <n v="3281004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5.1.1"/>
    <s v="11.5.1.2"/>
  </r>
  <r>
    <n v="165"/>
    <n v="0"/>
    <s v="CBR"/>
    <x v="4"/>
    <x v="0"/>
    <x v="0"/>
    <s v="ROUTER-5"/>
    <s v="ROUTER-17"/>
    <n v="3280000"/>
    <n v="0"/>
    <n v="3281004.16"/>
    <n v="3281004.16"/>
    <n v="3281004.16"/>
    <n v="3281124.16"/>
    <n v="3281129.16"/>
    <n v="1460"/>
    <n v="1460"/>
    <n v="1480"/>
    <n v="1500"/>
    <n v="1500"/>
    <n v="0"/>
    <x v="0"/>
    <s v="11.19.1.2:82"/>
    <s v="11.6.1.2:36934"/>
    <n v="65535"/>
    <n v="239442"/>
    <n v="0"/>
    <b v="0"/>
    <b v="0"/>
    <b v="0"/>
    <n v="1460"/>
    <s v="11.19.1.2"/>
    <s v="11.6.1.2"/>
    <s v="11.6.1.1"/>
    <s v="11.6.1.2"/>
  </r>
  <r>
    <n v="165"/>
    <n v="0"/>
    <s v="CBR"/>
    <x v="4"/>
    <x v="0"/>
    <x v="0"/>
    <s v="ROUTER-17"/>
    <s v="SWITCH-19"/>
    <n v="3280000"/>
    <n v="0"/>
    <n v="3281129.16"/>
    <n v="3281129.16"/>
    <n v="3281129.16"/>
    <n v="3281251.24"/>
    <n v="3281256.24"/>
    <n v="1460"/>
    <n v="1460"/>
    <n v="1480"/>
    <n v="1500"/>
    <n v="1526"/>
    <n v="0"/>
    <x v="0"/>
    <s v="11.19.1.2:82"/>
    <s v="11.20.1.2:36934"/>
    <n v="65535"/>
    <n v="239442"/>
    <n v="0"/>
    <b v="0"/>
    <b v="0"/>
    <b v="0"/>
    <n v="1460"/>
    <s v="11.19.1.2"/>
    <s v="11.20.1.2"/>
    <s v="11.20.1.1"/>
    <s v="11.20.1.2"/>
  </r>
  <r>
    <n v="165"/>
    <n v="0"/>
    <s v="CBR"/>
    <x v="4"/>
    <x v="0"/>
    <x v="0"/>
    <s v="SWITCH-19"/>
    <s v="NODE-21"/>
    <n v="3280000"/>
    <n v="0"/>
    <n v="3281129.16"/>
    <n v="3281129.16"/>
    <n v="3281256.24"/>
    <n v="3281378.32"/>
    <n v="3281383.32"/>
    <n v="1460"/>
    <n v="1460"/>
    <n v="1480"/>
    <n v="1500"/>
    <n v="1526"/>
    <n v="0"/>
    <x v="0"/>
    <s v="11.19.1.2:82"/>
    <s v="11.20.1.2:36934"/>
    <n v="65535"/>
    <n v="239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281383.32"/>
    <n v="3281383.32"/>
    <n v="3281383.32"/>
    <n v="3281383.32"/>
    <n v="3281388.6"/>
    <n v="3281393.6"/>
    <s v="N/A"/>
    <n v="0"/>
    <n v="20"/>
    <n v="40"/>
    <n v="66"/>
    <n v="0"/>
    <x v="0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281383.32"/>
    <n v="3281383.32"/>
    <n v="3281383.32"/>
    <n v="3281393.6"/>
    <n v="3281398.88"/>
    <n v="3281403.88"/>
    <s v="N/A"/>
    <n v="0"/>
    <n v="20"/>
    <n v="40"/>
    <n v="66"/>
    <n v="0"/>
    <x v="0"/>
    <s v="11.20.1.2:36934"/>
    <s v="11.20.1.1:82"/>
    <n v="4381"/>
    <n v="250026"/>
    <n v="240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281383.32"/>
    <n v="3281403.88"/>
    <n v="3281403.88"/>
    <n v="3281403.88"/>
    <n v="3281407.08"/>
    <n v="3281412.0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281383.32"/>
    <n v="3281412.08"/>
    <n v="3281412.08"/>
    <n v="3281412.08"/>
    <n v="3281415.28"/>
    <n v="3281420.2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281383.32"/>
    <n v="3281420.28"/>
    <n v="3281420.28"/>
    <n v="3281420.28"/>
    <n v="3281423.48"/>
    <n v="3281428.4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281383.32"/>
    <n v="3281428.48"/>
    <n v="3281428.48"/>
    <n v="3281428.48"/>
    <n v="3281431.68"/>
    <n v="3281436.6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281383.32"/>
    <n v="3281436.68"/>
    <n v="3281436.68"/>
    <n v="3281436.68"/>
    <n v="3281439.88"/>
    <n v="3281444.8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281383.32"/>
    <n v="3281444.88"/>
    <n v="3281444.88"/>
    <n v="3281444.88"/>
    <n v="3281448.08"/>
    <n v="3281453.0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281383.32"/>
    <n v="3281453.08"/>
    <n v="3281453.08"/>
    <n v="3281453.08"/>
    <n v="3281456.28"/>
    <n v="3281461.28"/>
    <s v="N/A"/>
    <n v="0"/>
    <n v="20"/>
    <n v="40"/>
    <n v="40"/>
    <n v="0"/>
    <x v="0"/>
    <s v="11.20.1.2:36934"/>
    <s v="11.15.1.2:82"/>
    <n v="4381"/>
    <n v="250026"/>
    <n v="2409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281383.32"/>
    <n v="3281461.28"/>
    <n v="3281461.28"/>
    <n v="3281461.28"/>
    <n v="3281466.56"/>
    <n v="3281471.56"/>
    <s v="N/A"/>
    <n v="0"/>
    <n v="20"/>
    <n v="40"/>
    <n v="66"/>
    <n v="0"/>
    <x v="0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281383.32"/>
    <n v="3281461.28"/>
    <n v="3281461.28"/>
    <n v="3281471.56"/>
    <n v="3281476.84"/>
    <n v="3281481.84"/>
    <s v="N/A"/>
    <n v="0"/>
    <n v="20"/>
    <n v="40"/>
    <n v="66"/>
    <n v="0"/>
    <x v="0"/>
    <s v="11.20.1.2:36934"/>
    <s v="11.19.1.2:82"/>
    <n v="4381"/>
    <n v="250026"/>
    <n v="240902"/>
    <b v="0"/>
    <b v="1"/>
    <b v="0"/>
    <n v="0"/>
    <s v="11.20.1.2"/>
    <s v="11.19.1.2"/>
    <s v="11.19.1.1"/>
    <s v="11.19.1.2"/>
  </r>
  <r>
    <n v="166"/>
    <n v="0"/>
    <s v="CBR"/>
    <x v="4"/>
    <x v="0"/>
    <x v="0"/>
    <s v="NODE-20"/>
    <s v="SWITCH-18"/>
    <n v="3300000"/>
    <n v="0"/>
    <n v="3300000"/>
    <n v="3300000"/>
    <n v="3300000"/>
    <n v="3300122.08"/>
    <n v="3300127.08"/>
    <n v="1460"/>
    <n v="1460"/>
    <n v="1480"/>
    <n v="1500"/>
    <n v="1526"/>
    <n v="0"/>
    <x v="0"/>
    <s v="11.19.1.2:82"/>
    <s v="11.19.1.1:36934"/>
    <n v="65535"/>
    <n v="240902"/>
    <n v="0"/>
    <b v="0"/>
    <b v="0"/>
    <b v="0"/>
    <n v="1460"/>
    <s v="11.19.1.2"/>
    <s v="11.19.1.1"/>
    <s v="11.19.1.2"/>
    <s v="11.19.1.1"/>
  </r>
  <r>
    <n v="166"/>
    <n v="0"/>
    <s v="CBR"/>
    <x v="4"/>
    <x v="0"/>
    <x v="0"/>
    <s v="SWITCH-18"/>
    <s v="ROUTER-16"/>
    <n v="3300000"/>
    <n v="0"/>
    <n v="3300000"/>
    <n v="3300000"/>
    <n v="3300127.08"/>
    <n v="3300249.16"/>
    <n v="3300254.16"/>
    <n v="1460"/>
    <n v="1460"/>
    <n v="1480"/>
    <n v="1500"/>
    <n v="1526"/>
    <n v="0"/>
    <x v="0"/>
    <s v="11.19.1.2:82"/>
    <s v="11.19.1.1:36934"/>
    <n v="65535"/>
    <n v="240902"/>
    <n v="0"/>
    <b v="0"/>
    <b v="0"/>
    <b v="0"/>
    <n v="1460"/>
    <s v="11.19.1.2"/>
    <s v="11.19.1.1"/>
    <s v="11.19.1.2"/>
    <s v="11.19.1.1"/>
  </r>
  <r>
    <n v="166"/>
    <n v="0"/>
    <s v="CBR"/>
    <x v="4"/>
    <x v="0"/>
    <x v="0"/>
    <s v="ROUTER-16"/>
    <s v="ROUTER-1"/>
    <n v="3300000"/>
    <n v="0"/>
    <n v="3300254.16"/>
    <n v="3300254.16"/>
    <n v="3300254.16"/>
    <n v="3300374.16"/>
    <n v="3300379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15.1.2"/>
    <s v="11.15.1.1"/>
  </r>
  <r>
    <n v="166"/>
    <n v="0"/>
    <s v="CBR"/>
    <x v="4"/>
    <x v="0"/>
    <x v="0"/>
    <s v="ROUTER-1"/>
    <s v="ROUTER-2"/>
    <n v="3300000"/>
    <n v="0"/>
    <n v="3300379.16"/>
    <n v="3300379.16"/>
    <n v="3300379.16"/>
    <n v="3300499.16"/>
    <n v="3300504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1.1.1"/>
    <s v="11.1.1.2"/>
  </r>
  <r>
    <n v="166"/>
    <n v="0"/>
    <s v="CBR"/>
    <x v="4"/>
    <x v="0"/>
    <x v="0"/>
    <s v="ROUTER-2"/>
    <s v="ROUTER-3"/>
    <n v="3300000"/>
    <n v="0"/>
    <n v="3300504.16"/>
    <n v="3300504.16"/>
    <n v="3300504.16"/>
    <n v="3300624.16"/>
    <n v="3300629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2.1.1"/>
    <s v="11.2.1.2"/>
  </r>
  <r>
    <n v="166"/>
    <n v="0"/>
    <s v="CBR"/>
    <x v="4"/>
    <x v="0"/>
    <x v="0"/>
    <s v="ROUTER-3"/>
    <s v="ROUTER-15"/>
    <n v="3300000"/>
    <n v="0"/>
    <n v="3300629.16"/>
    <n v="3300629.16"/>
    <n v="3300629.16"/>
    <n v="3300749.16"/>
    <n v="3300754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3.1.1"/>
    <s v="11.3.1.2"/>
  </r>
  <r>
    <n v="166"/>
    <n v="0"/>
    <s v="CBR"/>
    <x v="4"/>
    <x v="0"/>
    <x v="0"/>
    <s v="ROUTER-15"/>
    <s v="ROUTER-4"/>
    <n v="3300000"/>
    <n v="0"/>
    <n v="3300754.16"/>
    <n v="3300754.16"/>
    <n v="3300754.16"/>
    <n v="3300874.16"/>
    <n v="3300879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4.1.1"/>
    <s v="11.4.1.2"/>
  </r>
  <r>
    <n v="166"/>
    <n v="0"/>
    <s v="CBR"/>
    <x v="4"/>
    <x v="0"/>
    <x v="0"/>
    <s v="ROUTER-4"/>
    <s v="ROUTER-5"/>
    <n v="3300000"/>
    <n v="0"/>
    <n v="3300879.16"/>
    <n v="3300879.16"/>
    <n v="3300879.16"/>
    <n v="3300999.16"/>
    <n v="3301004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5.1.1"/>
    <s v="11.5.1.2"/>
  </r>
  <r>
    <n v="166"/>
    <n v="0"/>
    <s v="CBR"/>
    <x v="4"/>
    <x v="0"/>
    <x v="0"/>
    <s v="ROUTER-5"/>
    <s v="ROUTER-17"/>
    <n v="3300000"/>
    <n v="0"/>
    <n v="3301004.16"/>
    <n v="3301004.16"/>
    <n v="3301004.16"/>
    <n v="3301124.16"/>
    <n v="3301129.16"/>
    <n v="1460"/>
    <n v="1460"/>
    <n v="1480"/>
    <n v="1500"/>
    <n v="1500"/>
    <n v="0"/>
    <x v="0"/>
    <s v="11.19.1.2:82"/>
    <s v="11.6.1.2:36934"/>
    <n v="65535"/>
    <n v="240902"/>
    <n v="0"/>
    <b v="0"/>
    <b v="0"/>
    <b v="0"/>
    <n v="1460"/>
    <s v="11.19.1.2"/>
    <s v="11.6.1.2"/>
    <s v="11.6.1.1"/>
    <s v="11.6.1.2"/>
  </r>
  <r>
    <n v="166"/>
    <n v="0"/>
    <s v="CBR"/>
    <x v="4"/>
    <x v="0"/>
    <x v="0"/>
    <s v="ROUTER-17"/>
    <s v="SWITCH-19"/>
    <n v="3300000"/>
    <n v="0"/>
    <n v="3301129.16"/>
    <n v="3301129.16"/>
    <n v="3301129.16"/>
    <n v="3301251.24"/>
    <n v="3301256.24"/>
    <n v="1460"/>
    <n v="1460"/>
    <n v="1480"/>
    <n v="1500"/>
    <n v="1526"/>
    <n v="0"/>
    <x v="0"/>
    <s v="11.19.1.2:82"/>
    <s v="11.20.1.2:36934"/>
    <n v="65535"/>
    <n v="240902"/>
    <n v="0"/>
    <b v="0"/>
    <b v="0"/>
    <b v="0"/>
    <n v="1460"/>
    <s v="11.19.1.2"/>
    <s v="11.20.1.2"/>
    <s v="11.20.1.1"/>
    <s v="11.20.1.2"/>
  </r>
  <r>
    <n v="166"/>
    <n v="0"/>
    <s v="CBR"/>
    <x v="4"/>
    <x v="0"/>
    <x v="0"/>
    <s v="SWITCH-19"/>
    <s v="NODE-21"/>
    <n v="3300000"/>
    <n v="0"/>
    <n v="3301129.16"/>
    <n v="3301129.16"/>
    <n v="3301256.24"/>
    <n v="3301378.32"/>
    <n v="3301383.32"/>
    <n v="1460"/>
    <n v="1460"/>
    <n v="1480"/>
    <n v="1500"/>
    <n v="1526"/>
    <n v="0"/>
    <x v="0"/>
    <s v="11.19.1.2:82"/>
    <s v="11.20.1.2:36934"/>
    <n v="65535"/>
    <n v="240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301383.32"/>
    <n v="3301383.32"/>
    <n v="3301383.32"/>
    <n v="3301383.32"/>
    <n v="3301388.6"/>
    <n v="3301393.6"/>
    <s v="N/A"/>
    <n v="0"/>
    <n v="20"/>
    <n v="40"/>
    <n v="66"/>
    <n v="0"/>
    <x v="0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301383.32"/>
    <n v="3301383.32"/>
    <n v="3301383.32"/>
    <n v="3301393.6"/>
    <n v="3301398.88"/>
    <n v="3301403.88"/>
    <s v="N/A"/>
    <n v="0"/>
    <n v="20"/>
    <n v="40"/>
    <n v="66"/>
    <n v="0"/>
    <x v="0"/>
    <s v="11.20.1.2:36934"/>
    <s v="11.20.1.1:82"/>
    <n v="4381"/>
    <n v="250026"/>
    <n v="242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301383.32"/>
    <n v="3301403.88"/>
    <n v="3301403.88"/>
    <n v="3301403.88"/>
    <n v="3301407.08"/>
    <n v="3301412.0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301383.32"/>
    <n v="3301412.08"/>
    <n v="3301412.08"/>
    <n v="3301412.08"/>
    <n v="3301415.28"/>
    <n v="3301420.2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301383.32"/>
    <n v="3301420.28"/>
    <n v="3301420.28"/>
    <n v="3301420.28"/>
    <n v="3301423.48"/>
    <n v="3301428.4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301383.32"/>
    <n v="3301428.48"/>
    <n v="3301428.48"/>
    <n v="3301428.48"/>
    <n v="3301431.68"/>
    <n v="3301436.6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301383.32"/>
    <n v="3301436.68"/>
    <n v="3301436.68"/>
    <n v="3301436.68"/>
    <n v="3301439.88"/>
    <n v="3301444.8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301383.32"/>
    <n v="3301444.88"/>
    <n v="3301444.88"/>
    <n v="3301444.88"/>
    <n v="3301448.08"/>
    <n v="3301453.0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301383.32"/>
    <n v="3301453.08"/>
    <n v="3301453.08"/>
    <n v="3301453.08"/>
    <n v="3301456.28"/>
    <n v="3301461.28"/>
    <s v="N/A"/>
    <n v="0"/>
    <n v="20"/>
    <n v="40"/>
    <n v="40"/>
    <n v="0"/>
    <x v="0"/>
    <s v="11.20.1.2:36934"/>
    <s v="11.15.1.2:82"/>
    <n v="4381"/>
    <n v="250026"/>
    <n v="2423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301383.32"/>
    <n v="3301461.28"/>
    <n v="3301461.28"/>
    <n v="3301461.28"/>
    <n v="3301466.56"/>
    <n v="3301471.56"/>
    <s v="N/A"/>
    <n v="0"/>
    <n v="20"/>
    <n v="40"/>
    <n v="66"/>
    <n v="0"/>
    <x v="0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301383.32"/>
    <n v="3301461.28"/>
    <n v="3301461.28"/>
    <n v="3301471.56"/>
    <n v="3301476.84"/>
    <n v="3301481.84"/>
    <s v="N/A"/>
    <n v="0"/>
    <n v="20"/>
    <n v="40"/>
    <n v="66"/>
    <n v="0"/>
    <x v="0"/>
    <s v="11.20.1.2:36934"/>
    <s v="11.19.1.2:82"/>
    <n v="4381"/>
    <n v="250026"/>
    <n v="242362"/>
    <b v="0"/>
    <b v="1"/>
    <b v="0"/>
    <n v="0"/>
    <s v="11.20.1.2"/>
    <s v="11.19.1.2"/>
    <s v="11.19.1.1"/>
    <s v="11.19.1.2"/>
  </r>
  <r>
    <n v="167"/>
    <n v="0"/>
    <s v="CBR"/>
    <x v="4"/>
    <x v="0"/>
    <x v="0"/>
    <s v="NODE-20"/>
    <s v="SWITCH-18"/>
    <n v="3320000"/>
    <n v="0"/>
    <n v="3320000"/>
    <n v="3320000"/>
    <n v="3320000"/>
    <n v="3320122.08"/>
    <n v="3320127.08"/>
    <n v="1460"/>
    <n v="1460"/>
    <n v="1480"/>
    <n v="1500"/>
    <n v="1526"/>
    <n v="0"/>
    <x v="0"/>
    <s v="11.19.1.2:82"/>
    <s v="11.19.1.1:36934"/>
    <n v="65535"/>
    <n v="242362"/>
    <n v="0"/>
    <b v="0"/>
    <b v="0"/>
    <b v="0"/>
    <n v="1460"/>
    <s v="11.19.1.2"/>
    <s v="11.19.1.1"/>
    <s v="11.19.1.2"/>
    <s v="11.19.1.1"/>
  </r>
  <r>
    <n v="167"/>
    <n v="0"/>
    <s v="CBR"/>
    <x v="4"/>
    <x v="0"/>
    <x v="0"/>
    <s v="SWITCH-18"/>
    <s v="ROUTER-16"/>
    <n v="3320000"/>
    <n v="0"/>
    <n v="3320000"/>
    <n v="3320000"/>
    <n v="3320127.08"/>
    <n v="3320249.16"/>
    <n v="3320254.16"/>
    <n v="1460"/>
    <n v="1460"/>
    <n v="1480"/>
    <n v="1500"/>
    <n v="1526"/>
    <n v="0"/>
    <x v="0"/>
    <s v="11.19.1.2:82"/>
    <s v="11.19.1.1:36934"/>
    <n v="65535"/>
    <n v="242362"/>
    <n v="0"/>
    <b v="0"/>
    <b v="0"/>
    <b v="0"/>
    <n v="1460"/>
    <s v="11.19.1.2"/>
    <s v="11.19.1.1"/>
    <s v="11.19.1.2"/>
    <s v="11.19.1.1"/>
  </r>
  <r>
    <n v="167"/>
    <n v="0"/>
    <s v="CBR"/>
    <x v="4"/>
    <x v="0"/>
    <x v="0"/>
    <s v="ROUTER-16"/>
    <s v="ROUTER-1"/>
    <n v="3320000"/>
    <n v="0"/>
    <n v="3320254.16"/>
    <n v="3320254.16"/>
    <n v="3320254.16"/>
    <n v="3320374.16"/>
    <n v="3320379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15.1.2"/>
    <s v="11.15.1.1"/>
  </r>
  <r>
    <n v="167"/>
    <n v="0"/>
    <s v="CBR"/>
    <x v="4"/>
    <x v="0"/>
    <x v="0"/>
    <s v="ROUTER-1"/>
    <s v="ROUTER-2"/>
    <n v="3320000"/>
    <n v="0"/>
    <n v="3320379.16"/>
    <n v="3320379.16"/>
    <n v="3320379.16"/>
    <n v="3320499.16"/>
    <n v="3320504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1.1.1"/>
    <s v="11.1.1.2"/>
  </r>
  <r>
    <n v="167"/>
    <n v="0"/>
    <s v="CBR"/>
    <x v="4"/>
    <x v="0"/>
    <x v="0"/>
    <s v="ROUTER-2"/>
    <s v="ROUTER-3"/>
    <n v="3320000"/>
    <n v="0"/>
    <n v="3320504.16"/>
    <n v="3320504.16"/>
    <n v="3320504.16"/>
    <n v="3320624.16"/>
    <n v="3320629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2.1.1"/>
    <s v="11.2.1.2"/>
  </r>
  <r>
    <n v="167"/>
    <n v="0"/>
    <s v="CBR"/>
    <x v="4"/>
    <x v="0"/>
    <x v="0"/>
    <s v="ROUTER-3"/>
    <s v="ROUTER-15"/>
    <n v="3320000"/>
    <n v="0"/>
    <n v="3320629.16"/>
    <n v="3320629.16"/>
    <n v="3320629.16"/>
    <n v="3320749.16"/>
    <n v="3320754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3.1.1"/>
    <s v="11.3.1.2"/>
  </r>
  <r>
    <n v="167"/>
    <n v="0"/>
    <s v="CBR"/>
    <x v="4"/>
    <x v="0"/>
    <x v="0"/>
    <s v="ROUTER-15"/>
    <s v="ROUTER-4"/>
    <n v="3320000"/>
    <n v="0"/>
    <n v="3320754.16"/>
    <n v="3320754.16"/>
    <n v="3320754.16"/>
    <n v="3320874.16"/>
    <n v="3320879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4.1.1"/>
    <s v="11.4.1.2"/>
  </r>
  <r>
    <n v="167"/>
    <n v="0"/>
    <s v="CBR"/>
    <x v="4"/>
    <x v="0"/>
    <x v="0"/>
    <s v="ROUTER-4"/>
    <s v="ROUTER-5"/>
    <n v="3320000"/>
    <n v="0"/>
    <n v="3320879.16"/>
    <n v="3320879.16"/>
    <n v="3320879.16"/>
    <n v="3320999.16"/>
    <n v="3321004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5.1.1"/>
    <s v="11.5.1.2"/>
  </r>
  <r>
    <n v="167"/>
    <n v="0"/>
    <s v="CBR"/>
    <x v="4"/>
    <x v="0"/>
    <x v="0"/>
    <s v="ROUTER-5"/>
    <s v="ROUTER-17"/>
    <n v="3320000"/>
    <n v="0"/>
    <n v="3321004.16"/>
    <n v="3321004.16"/>
    <n v="3321004.16"/>
    <n v="3321124.16"/>
    <n v="3321129.16"/>
    <n v="1460"/>
    <n v="1460"/>
    <n v="1480"/>
    <n v="1500"/>
    <n v="1500"/>
    <n v="0"/>
    <x v="0"/>
    <s v="11.19.1.2:82"/>
    <s v="11.6.1.2:36934"/>
    <n v="65535"/>
    <n v="242362"/>
    <n v="0"/>
    <b v="0"/>
    <b v="0"/>
    <b v="0"/>
    <n v="1460"/>
    <s v="11.19.1.2"/>
    <s v="11.6.1.2"/>
    <s v="11.6.1.1"/>
    <s v="11.6.1.2"/>
  </r>
  <r>
    <n v="167"/>
    <n v="0"/>
    <s v="CBR"/>
    <x v="4"/>
    <x v="0"/>
    <x v="0"/>
    <s v="ROUTER-17"/>
    <s v="SWITCH-19"/>
    <n v="3320000"/>
    <n v="0"/>
    <n v="3321129.16"/>
    <n v="3321129.16"/>
    <n v="3321129.16"/>
    <n v="3321251.24"/>
    <n v="3321256.24"/>
    <n v="1460"/>
    <n v="1460"/>
    <n v="1480"/>
    <n v="1500"/>
    <n v="1526"/>
    <n v="0"/>
    <x v="0"/>
    <s v="11.19.1.2:82"/>
    <s v="11.20.1.2:36934"/>
    <n v="65535"/>
    <n v="242362"/>
    <n v="0"/>
    <b v="0"/>
    <b v="0"/>
    <b v="0"/>
    <n v="1460"/>
    <s v="11.19.1.2"/>
    <s v="11.20.1.2"/>
    <s v="11.20.1.1"/>
    <s v="11.20.1.2"/>
  </r>
  <r>
    <n v="167"/>
    <n v="0"/>
    <s v="CBR"/>
    <x v="4"/>
    <x v="0"/>
    <x v="0"/>
    <s v="SWITCH-19"/>
    <s v="NODE-21"/>
    <n v="3320000"/>
    <n v="0"/>
    <n v="3321129.16"/>
    <n v="3321129.16"/>
    <n v="3321256.24"/>
    <n v="3321378.32"/>
    <n v="3321383.32"/>
    <n v="1460"/>
    <n v="1460"/>
    <n v="1480"/>
    <n v="1500"/>
    <n v="1526"/>
    <n v="0"/>
    <x v="0"/>
    <s v="11.19.1.2:82"/>
    <s v="11.20.1.2:36934"/>
    <n v="65535"/>
    <n v="242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321383.32"/>
    <n v="3321383.32"/>
    <n v="3321383.32"/>
    <n v="3321383.32"/>
    <n v="3321388.6"/>
    <n v="3321393.6"/>
    <s v="N/A"/>
    <n v="0"/>
    <n v="20"/>
    <n v="40"/>
    <n v="66"/>
    <n v="0"/>
    <x v="0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321383.32"/>
    <n v="3321383.32"/>
    <n v="3321383.32"/>
    <n v="3321393.6"/>
    <n v="3321398.88"/>
    <n v="3321403.88"/>
    <s v="N/A"/>
    <n v="0"/>
    <n v="20"/>
    <n v="40"/>
    <n v="66"/>
    <n v="0"/>
    <x v="0"/>
    <s v="11.20.1.2:36934"/>
    <s v="11.20.1.1:82"/>
    <n v="4381"/>
    <n v="250026"/>
    <n v="243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321383.32"/>
    <n v="3321403.88"/>
    <n v="3321403.88"/>
    <n v="3321403.88"/>
    <n v="3321407.08"/>
    <n v="3321412.0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321383.32"/>
    <n v="3321412.08"/>
    <n v="3321412.08"/>
    <n v="3321412.08"/>
    <n v="3321415.28"/>
    <n v="3321420.2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321383.32"/>
    <n v="3321420.28"/>
    <n v="3321420.28"/>
    <n v="3321420.28"/>
    <n v="3321423.48"/>
    <n v="3321428.4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321383.32"/>
    <n v="3321428.48"/>
    <n v="3321428.48"/>
    <n v="3321428.48"/>
    <n v="3321431.68"/>
    <n v="3321436.6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321383.32"/>
    <n v="3321436.68"/>
    <n v="3321436.68"/>
    <n v="3321436.68"/>
    <n v="3321439.88"/>
    <n v="3321444.8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321383.32"/>
    <n v="3321444.88"/>
    <n v="3321444.88"/>
    <n v="3321444.88"/>
    <n v="3321448.08"/>
    <n v="3321453.0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321383.32"/>
    <n v="3321453.08"/>
    <n v="3321453.08"/>
    <n v="3321453.08"/>
    <n v="3321456.28"/>
    <n v="3321461.28"/>
    <s v="N/A"/>
    <n v="0"/>
    <n v="20"/>
    <n v="40"/>
    <n v="40"/>
    <n v="0"/>
    <x v="0"/>
    <s v="11.20.1.2:36934"/>
    <s v="11.15.1.2:82"/>
    <n v="4381"/>
    <n v="250026"/>
    <n v="2438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321383.32"/>
    <n v="3321461.28"/>
    <n v="3321461.28"/>
    <n v="3321461.28"/>
    <n v="3321466.56"/>
    <n v="3321471.56"/>
    <s v="N/A"/>
    <n v="0"/>
    <n v="20"/>
    <n v="40"/>
    <n v="66"/>
    <n v="0"/>
    <x v="0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321383.32"/>
    <n v="3321461.28"/>
    <n v="3321461.28"/>
    <n v="3321471.56"/>
    <n v="3321476.84"/>
    <n v="3321481.84"/>
    <s v="N/A"/>
    <n v="0"/>
    <n v="20"/>
    <n v="40"/>
    <n v="66"/>
    <n v="0"/>
    <x v="0"/>
    <s v="11.20.1.2:36934"/>
    <s v="11.19.1.2:82"/>
    <n v="4381"/>
    <n v="250026"/>
    <n v="243822"/>
    <b v="0"/>
    <b v="1"/>
    <b v="0"/>
    <n v="0"/>
    <s v="11.20.1.2"/>
    <s v="11.19.1.2"/>
    <s v="11.19.1.1"/>
    <s v="11.19.1.2"/>
  </r>
  <r>
    <n v="168"/>
    <n v="0"/>
    <s v="CBR"/>
    <x v="4"/>
    <x v="0"/>
    <x v="0"/>
    <s v="NODE-20"/>
    <s v="SWITCH-18"/>
    <n v="3340000"/>
    <n v="0"/>
    <n v="3340000"/>
    <n v="3340000"/>
    <n v="3340000"/>
    <n v="3340122.08"/>
    <n v="3340127.08"/>
    <n v="1460"/>
    <n v="1460"/>
    <n v="1480"/>
    <n v="1500"/>
    <n v="1526"/>
    <n v="0"/>
    <x v="0"/>
    <s v="11.19.1.2:82"/>
    <s v="11.19.1.1:36934"/>
    <n v="65535"/>
    <n v="243822"/>
    <n v="0"/>
    <b v="0"/>
    <b v="0"/>
    <b v="0"/>
    <n v="1460"/>
    <s v="11.19.1.2"/>
    <s v="11.19.1.1"/>
    <s v="11.19.1.2"/>
    <s v="11.19.1.1"/>
  </r>
  <r>
    <n v="168"/>
    <n v="0"/>
    <s v="CBR"/>
    <x v="4"/>
    <x v="0"/>
    <x v="0"/>
    <s v="SWITCH-18"/>
    <s v="ROUTER-16"/>
    <n v="3340000"/>
    <n v="0"/>
    <n v="3340000"/>
    <n v="3340000"/>
    <n v="3340127.08"/>
    <n v="3340249.16"/>
    <n v="3340254.16"/>
    <n v="1460"/>
    <n v="1460"/>
    <n v="1480"/>
    <n v="1500"/>
    <n v="1526"/>
    <n v="0"/>
    <x v="0"/>
    <s v="11.19.1.2:82"/>
    <s v="11.19.1.1:36934"/>
    <n v="65535"/>
    <n v="243822"/>
    <n v="0"/>
    <b v="0"/>
    <b v="0"/>
    <b v="0"/>
    <n v="1460"/>
    <s v="11.19.1.2"/>
    <s v="11.19.1.1"/>
    <s v="11.19.1.2"/>
    <s v="11.19.1.1"/>
  </r>
  <r>
    <n v="168"/>
    <n v="0"/>
    <s v="CBR"/>
    <x v="4"/>
    <x v="0"/>
    <x v="0"/>
    <s v="ROUTER-16"/>
    <s v="ROUTER-1"/>
    <n v="3340000"/>
    <n v="0"/>
    <n v="3340254.16"/>
    <n v="3340254.16"/>
    <n v="3340254.16"/>
    <n v="3340374.16"/>
    <n v="3340379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15.1.2"/>
    <s v="11.15.1.1"/>
  </r>
  <r>
    <n v="168"/>
    <n v="0"/>
    <s v="CBR"/>
    <x v="4"/>
    <x v="0"/>
    <x v="0"/>
    <s v="ROUTER-1"/>
    <s v="ROUTER-2"/>
    <n v="3340000"/>
    <n v="0"/>
    <n v="3340379.16"/>
    <n v="3340379.16"/>
    <n v="3340379.16"/>
    <n v="3340499.16"/>
    <n v="3340504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1.1.1"/>
    <s v="11.1.1.2"/>
  </r>
  <r>
    <n v="168"/>
    <n v="0"/>
    <s v="CBR"/>
    <x v="4"/>
    <x v="0"/>
    <x v="0"/>
    <s v="ROUTER-2"/>
    <s v="ROUTER-3"/>
    <n v="3340000"/>
    <n v="0"/>
    <n v="3340504.16"/>
    <n v="3340504.16"/>
    <n v="3340504.16"/>
    <n v="3340624.16"/>
    <n v="3340629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2.1.1"/>
    <s v="11.2.1.2"/>
  </r>
  <r>
    <n v="168"/>
    <n v="0"/>
    <s v="CBR"/>
    <x v="4"/>
    <x v="0"/>
    <x v="0"/>
    <s v="ROUTER-3"/>
    <s v="ROUTER-15"/>
    <n v="3340000"/>
    <n v="0"/>
    <n v="3340629.16"/>
    <n v="3340629.16"/>
    <n v="3340629.16"/>
    <n v="3340749.16"/>
    <n v="3340754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3.1.1"/>
    <s v="11.3.1.2"/>
  </r>
  <r>
    <n v="168"/>
    <n v="0"/>
    <s v="CBR"/>
    <x v="4"/>
    <x v="0"/>
    <x v="0"/>
    <s v="ROUTER-15"/>
    <s v="ROUTER-4"/>
    <n v="3340000"/>
    <n v="0"/>
    <n v="3340754.16"/>
    <n v="3340754.16"/>
    <n v="3340754.16"/>
    <n v="3340874.16"/>
    <n v="3340879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4.1.1"/>
    <s v="11.4.1.2"/>
  </r>
  <r>
    <n v="168"/>
    <n v="0"/>
    <s v="CBR"/>
    <x v="4"/>
    <x v="0"/>
    <x v="0"/>
    <s v="ROUTER-4"/>
    <s v="ROUTER-5"/>
    <n v="3340000"/>
    <n v="0"/>
    <n v="3340879.16"/>
    <n v="3340879.16"/>
    <n v="3340879.16"/>
    <n v="3340999.16"/>
    <n v="3341004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5.1.1"/>
    <s v="11.5.1.2"/>
  </r>
  <r>
    <n v="168"/>
    <n v="0"/>
    <s v="CBR"/>
    <x v="4"/>
    <x v="0"/>
    <x v="0"/>
    <s v="ROUTER-5"/>
    <s v="ROUTER-17"/>
    <n v="3340000"/>
    <n v="0"/>
    <n v="3341004.16"/>
    <n v="3341004.16"/>
    <n v="3341004.16"/>
    <n v="3341124.16"/>
    <n v="3341129.16"/>
    <n v="1460"/>
    <n v="1460"/>
    <n v="1480"/>
    <n v="1500"/>
    <n v="1500"/>
    <n v="0"/>
    <x v="0"/>
    <s v="11.19.1.2:82"/>
    <s v="11.6.1.2:36934"/>
    <n v="65535"/>
    <n v="243822"/>
    <n v="0"/>
    <b v="0"/>
    <b v="0"/>
    <b v="0"/>
    <n v="1460"/>
    <s v="11.19.1.2"/>
    <s v="11.6.1.2"/>
    <s v="11.6.1.1"/>
    <s v="11.6.1.2"/>
  </r>
  <r>
    <n v="168"/>
    <n v="0"/>
    <s v="CBR"/>
    <x v="4"/>
    <x v="0"/>
    <x v="0"/>
    <s v="ROUTER-17"/>
    <s v="SWITCH-19"/>
    <n v="3340000"/>
    <n v="0"/>
    <n v="3341129.16"/>
    <n v="3341129.16"/>
    <n v="3341129.16"/>
    <n v="3341251.24"/>
    <n v="3341256.24"/>
    <n v="1460"/>
    <n v="1460"/>
    <n v="1480"/>
    <n v="1500"/>
    <n v="1526"/>
    <n v="0"/>
    <x v="0"/>
    <s v="11.19.1.2:82"/>
    <s v="11.20.1.2:36934"/>
    <n v="65535"/>
    <n v="243822"/>
    <n v="0"/>
    <b v="0"/>
    <b v="0"/>
    <b v="0"/>
    <n v="1460"/>
    <s v="11.19.1.2"/>
    <s v="11.20.1.2"/>
    <s v="11.20.1.1"/>
    <s v="11.20.1.2"/>
  </r>
  <r>
    <n v="168"/>
    <n v="0"/>
    <s v="CBR"/>
    <x v="4"/>
    <x v="0"/>
    <x v="0"/>
    <s v="SWITCH-19"/>
    <s v="NODE-21"/>
    <n v="3340000"/>
    <n v="0"/>
    <n v="3341129.16"/>
    <n v="3341129.16"/>
    <n v="3341256.24"/>
    <n v="3341378.32"/>
    <n v="3341383.32"/>
    <n v="1460"/>
    <n v="1460"/>
    <n v="1480"/>
    <n v="1500"/>
    <n v="1526"/>
    <n v="0"/>
    <x v="0"/>
    <s v="11.19.1.2:82"/>
    <s v="11.20.1.2:36934"/>
    <n v="65535"/>
    <n v="243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341383.32"/>
    <n v="3341383.32"/>
    <n v="3341383.32"/>
    <n v="3341383.32"/>
    <n v="3341388.6"/>
    <n v="3341393.6"/>
    <s v="N/A"/>
    <n v="0"/>
    <n v="20"/>
    <n v="40"/>
    <n v="66"/>
    <n v="0"/>
    <x v="0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341383.32"/>
    <n v="3341383.32"/>
    <n v="3341383.32"/>
    <n v="3341393.6"/>
    <n v="3341398.88"/>
    <n v="3341403.88"/>
    <s v="N/A"/>
    <n v="0"/>
    <n v="20"/>
    <n v="40"/>
    <n v="66"/>
    <n v="0"/>
    <x v="0"/>
    <s v="11.20.1.2:36934"/>
    <s v="11.20.1.1:82"/>
    <n v="4381"/>
    <n v="250026"/>
    <n v="245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341383.32"/>
    <n v="3341403.88"/>
    <n v="3341403.88"/>
    <n v="3341403.88"/>
    <n v="3341407.08"/>
    <n v="3341412.0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341383.32"/>
    <n v="3341412.08"/>
    <n v="3341412.08"/>
    <n v="3341412.08"/>
    <n v="3341415.28"/>
    <n v="3341420.2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341383.32"/>
    <n v="3341420.28"/>
    <n v="3341420.28"/>
    <n v="3341420.28"/>
    <n v="3341423.48"/>
    <n v="3341428.4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341383.32"/>
    <n v="3341428.48"/>
    <n v="3341428.48"/>
    <n v="3341428.48"/>
    <n v="3341431.68"/>
    <n v="3341436.6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341383.32"/>
    <n v="3341436.68"/>
    <n v="3341436.68"/>
    <n v="3341436.68"/>
    <n v="3341439.88"/>
    <n v="3341444.8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341383.32"/>
    <n v="3341444.88"/>
    <n v="3341444.88"/>
    <n v="3341444.88"/>
    <n v="3341448.08"/>
    <n v="3341453.0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341383.32"/>
    <n v="3341453.08"/>
    <n v="3341453.08"/>
    <n v="3341453.08"/>
    <n v="3341456.28"/>
    <n v="3341461.28"/>
    <s v="N/A"/>
    <n v="0"/>
    <n v="20"/>
    <n v="40"/>
    <n v="40"/>
    <n v="0"/>
    <x v="0"/>
    <s v="11.20.1.2:36934"/>
    <s v="11.15.1.2:82"/>
    <n v="4381"/>
    <n v="250026"/>
    <n v="2452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341383.32"/>
    <n v="3341461.28"/>
    <n v="3341461.28"/>
    <n v="3341461.28"/>
    <n v="3341466.56"/>
    <n v="3341471.56"/>
    <s v="N/A"/>
    <n v="0"/>
    <n v="20"/>
    <n v="40"/>
    <n v="66"/>
    <n v="0"/>
    <x v="0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341383.32"/>
    <n v="3341461.28"/>
    <n v="3341461.28"/>
    <n v="3341471.56"/>
    <n v="3341476.84"/>
    <n v="3341481.84"/>
    <s v="N/A"/>
    <n v="0"/>
    <n v="20"/>
    <n v="40"/>
    <n v="66"/>
    <n v="0"/>
    <x v="0"/>
    <s v="11.20.1.2:36934"/>
    <s v="11.19.1.2:82"/>
    <n v="4381"/>
    <n v="250026"/>
    <n v="245282"/>
    <b v="0"/>
    <b v="1"/>
    <b v="0"/>
    <n v="0"/>
    <s v="11.20.1.2"/>
    <s v="11.19.1.2"/>
    <s v="11.19.1.1"/>
    <s v="11.19.1.2"/>
  </r>
  <r>
    <n v="169"/>
    <n v="0"/>
    <s v="CBR"/>
    <x v="4"/>
    <x v="0"/>
    <x v="0"/>
    <s v="NODE-20"/>
    <s v="SWITCH-18"/>
    <n v="3360000"/>
    <n v="0"/>
    <n v="3360000"/>
    <n v="3360000"/>
    <n v="3360000"/>
    <n v="3360122.08"/>
    <n v="3360127.08"/>
    <n v="1460"/>
    <n v="1460"/>
    <n v="1480"/>
    <n v="1500"/>
    <n v="1526"/>
    <n v="0"/>
    <x v="0"/>
    <s v="11.19.1.2:82"/>
    <s v="11.19.1.1:36934"/>
    <n v="65535"/>
    <n v="245282"/>
    <n v="0"/>
    <b v="0"/>
    <b v="0"/>
    <b v="0"/>
    <n v="1460"/>
    <s v="11.19.1.2"/>
    <s v="11.19.1.1"/>
    <s v="11.19.1.2"/>
    <s v="11.19.1.1"/>
  </r>
  <r>
    <n v="169"/>
    <n v="0"/>
    <s v="CBR"/>
    <x v="4"/>
    <x v="0"/>
    <x v="0"/>
    <s v="SWITCH-18"/>
    <s v="ROUTER-16"/>
    <n v="3360000"/>
    <n v="0"/>
    <n v="3360000"/>
    <n v="3360000"/>
    <n v="3360127.08"/>
    <n v="3360249.16"/>
    <n v="3360254.16"/>
    <n v="1460"/>
    <n v="1460"/>
    <n v="1480"/>
    <n v="1500"/>
    <n v="1526"/>
    <n v="0"/>
    <x v="0"/>
    <s v="11.19.1.2:82"/>
    <s v="11.19.1.1:36934"/>
    <n v="65535"/>
    <n v="245282"/>
    <n v="0"/>
    <b v="0"/>
    <b v="0"/>
    <b v="0"/>
    <n v="1460"/>
    <s v="11.19.1.2"/>
    <s v="11.19.1.1"/>
    <s v="11.19.1.2"/>
    <s v="11.19.1.1"/>
  </r>
  <r>
    <n v="169"/>
    <n v="0"/>
    <s v="CBR"/>
    <x v="4"/>
    <x v="0"/>
    <x v="0"/>
    <s v="ROUTER-16"/>
    <s v="ROUTER-1"/>
    <n v="3360000"/>
    <n v="0"/>
    <n v="3360254.16"/>
    <n v="3360254.16"/>
    <n v="3360254.16"/>
    <n v="3360374.16"/>
    <n v="3360379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15.1.2"/>
    <s v="11.15.1.1"/>
  </r>
  <r>
    <n v="169"/>
    <n v="0"/>
    <s v="CBR"/>
    <x v="4"/>
    <x v="0"/>
    <x v="0"/>
    <s v="ROUTER-1"/>
    <s v="ROUTER-2"/>
    <n v="3360000"/>
    <n v="0"/>
    <n v="3360379.16"/>
    <n v="3360379.16"/>
    <n v="3360379.16"/>
    <n v="3360499.16"/>
    <n v="3360504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1.1.1"/>
    <s v="11.1.1.2"/>
  </r>
  <r>
    <n v="169"/>
    <n v="0"/>
    <s v="CBR"/>
    <x v="4"/>
    <x v="0"/>
    <x v="0"/>
    <s v="ROUTER-2"/>
    <s v="ROUTER-3"/>
    <n v="3360000"/>
    <n v="0"/>
    <n v="3360504.16"/>
    <n v="3360504.16"/>
    <n v="3360504.16"/>
    <n v="3360624.16"/>
    <n v="3360629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2.1.1"/>
    <s v="11.2.1.2"/>
  </r>
  <r>
    <n v="169"/>
    <n v="0"/>
    <s v="CBR"/>
    <x v="4"/>
    <x v="0"/>
    <x v="0"/>
    <s v="ROUTER-3"/>
    <s v="ROUTER-15"/>
    <n v="3360000"/>
    <n v="0"/>
    <n v="3360629.16"/>
    <n v="3360629.16"/>
    <n v="3360629.16"/>
    <n v="3360749.16"/>
    <n v="3360754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3.1.1"/>
    <s v="11.3.1.2"/>
  </r>
  <r>
    <n v="169"/>
    <n v="0"/>
    <s v="CBR"/>
    <x v="4"/>
    <x v="0"/>
    <x v="0"/>
    <s v="ROUTER-15"/>
    <s v="ROUTER-4"/>
    <n v="3360000"/>
    <n v="0"/>
    <n v="3360754.16"/>
    <n v="3360754.16"/>
    <n v="3360754.16"/>
    <n v="3360874.16"/>
    <n v="3360879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4.1.1"/>
    <s v="11.4.1.2"/>
  </r>
  <r>
    <n v="169"/>
    <n v="0"/>
    <s v="CBR"/>
    <x v="4"/>
    <x v="0"/>
    <x v="0"/>
    <s v="ROUTER-4"/>
    <s v="ROUTER-5"/>
    <n v="3360000"/>
    <n v="0"/>
    <n v="3360879.16"/>
    <n v="3360879.16"/>
    <n v="3360879.16"/>
    <n v="3360999.16"/>
    <n v="3361004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5.1.1"/>
    <s v="11.5.1.2"/>
  </r>
  <r>
    <n v="169"/>
    <n v="0"/>
    <s v="CBR"/>
    <x v="4"/>
    <x v="0"/>
    <x v="0"/>
    <s v="ROUTER-5"/>
    <s v="ROUTER-17"/>
    <n v="3360000"/>
    <n v="0"/>
    <n v="3361004.16"/>
    <n v="3361004.16"/>
    <n v="3361004.16"/>
    <n v="3361124.16"/>
    <n v="3361129.16"/>
    <n v="1460"/>
    <n v="1460"/>
    <n v="1480"/>
    <n v="1500"/>
    <n v="1500"/>
    <n v="0"/>
    <x v="0"/>
    <s v="11.19.1.2:82"/>
    <s v="11.6.1.2:36934"/>
    <n v="65535"/>
    <n v="245282"/>
    <n v="0"/>
    <b v="0"/>
    <b v="0"/>
    <b v="0"/>
    <n v="1460"/>
    <s v="11.19.1.2"/>
    <s v="11.6.1.2"/>
    <s v="11.6.1.1"/>
    <s v="11.6.1.2"/>
  </r>
  <r>
    <n v="169"/>
    <n v="0"/>
    <s v="CBR"/>
    <x v="4"/>
    <x v="0"/>
    <x v="0"/>
    <s v="ROUTER-17"/>
    <s v="SWITCH-19"/>
    <n v="3360000"/>
    <n v="0"/>
    <n v="3361129.16"/>
    <n v="3361129.16"/>
    <n v="3361129.16"/>
    <n v="3361251.24"/>
    <n v="3361256.24"/>
    <n v="1460"/>
    <n v="1460"/>
    <n v="1480"/>
    <n v="1500"/>
    <n v="1526"/>
    <n v="0"/>
    <x v="0"/>
    <s v="11.19.1.2:82"/>
    <s v="11.20.1.2:36934"/>
    <n v="65535"/>
    <n v="245282"/>
    <n v="0"/>
    <b v="0"/>
    <b v="0"/>
    <b v="0"/>
    <n v="1460"/>
    <s v="11.19.1.2"/>
    <s v="11.20.1.2"/>
    <s v="11.20.1.1"/>
    <s v="11.20.1.2"/>
  </r>
  <r>
    <n v="169"/>
    <n v="0"/>
    <s v="CBR"/>
    <x v="4"/>
    <x v="0"/>
    <x v="0"/>
    <s v="SWITCH-19"/>
    <s v="NODE-21"/>
    <n v="3360000"/>
    <n v="0"/>
    <n v="3361129.16"/>
    <n v="3361129.16"/>
    <n v="3361256.24"/>
    <n v="3361378.32"/>
    <n v="3361383.32"/>
    <n v="1460"/>
    <n v="1460"/>
    <n v="1480"/>
    <n v="1500"/>
    <n v="1526"/>
    <n v="0"/>
    <x v="0"/>
    <s v="11.19.1.2:82"/>
    <s v="11.20.1.2:36934"/>
    <n v="65535"/>
    <n v="245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361383.32"/>
    <n v="3361383.32"/>
    <n v="3361383.32"/>
    <n v="3361383.32"/>
    <n v="3361388.6"/>
    <n v="3361393.6"/>
    <s v="N/A"/>
    <n v="0"/>
    <n v="20"/>
    <n v="40"/>
    <n v="66"/>
    <n v="0"/>
    <x v="0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361383.32"/>
    <n v="3361383.32"/>
    <n v="3361383.32"/>
    <n v="3361393.6"/>
    <n v="3361398.88"/>
    <n v="3361403.88"/>
    <s v="N/A"/>
    <n v="0"/>
    <n v="20"/>
    <n v="40"/>
    <n v="66"/>
    <n v="0"/>
    <x v="0"/>
    <s v="11.20.1.2:36934"/>
    <s v="11.20.1.1:82"/>
    <n v="4381"/>
    <n v="250026"/>
    <n v="246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361383.32"/>
    <n v="3361403.88"/>
    <n v="3361403.88"/>
    <n v="3361403.88"/>
    <n v="3361407.08"/>
    <n v="3361412.0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361383.32"/>
    <n v="3361412.08"/>
    <n v="3361412.08"/>
    <n v="3361412.08"/>
    <n v="3361415.28"/>
    <n v="3361420.2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361383.32"/>
    <n v="3361420.28"/>
    <n v="3361420.28"/>
    <n v="3361420.28"/>
    <n v="3361423.48"/>
    <n v="3361428.4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361383.32"/>
    <n v="3361428.48"/>
    <n v="3361428.48"/>
    <n v="3361428.48"/>
    <n v="3361431.68"/>
    <n v="3361436.6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361383.32"/>
    <n v="3361436.68"/>
    <n v="3361436.68"/>
    <n v="3361436.68"/>
    <n v="3361439.88"/>
    <n v="3361444.8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361383.32"/>
    <n v="3361444.88"/>
    <n v="3361444.88"/>
    <n v="3361444.88"/>
    <n v="3361448.08"/>
    <n v="3361453.0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361383.32"/>
    <n v="3361453.08"/>
    <n v="3361453.08"/>
    <n v="3361453.08"/>
    <n v="3361456.28"/>
    <n v="3361461.28"/>
    <s v="N/A"/>
    <n v="0"/>
    <n v="20"/>
    <n v="40"/>
    <n v="40"/>
    <n v="0"/>
    <x v="0"/>
    <s v="11.20.1.2:36934"/>
    <s v="11.15.1.2:82"/>
    <n v="4381"/>
    <n v="250026"/>
    <n v="2467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361383.32"/>
    <n v="3361461.28"/>
    <n v="3361461.28"/>
    <n v="3361461.28"/>
    <n v="3361466.56"/>
    <n v="3361471.56"/>
    <s v="N/A"/>
    <n v="0"/>
    <n v="20"/>
    <n v="40"/>
    <n v="66"/>
    <n v="0"/>
    <x v="0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361383.32"/>
    <n v="3361461.28"/>
    <n v="3361461.28"/>
    <n v="3361471.56"/>
    <n v="3361476.84"/>
    <n v="3361481.84"/>
    <s v="N/A"/>
    <n v="0"/>
    <n v="20"/>
    <n v="40"/>
    <n v="66"/>
    <n v="0"/>
    <x v="0"/>
    <s v="11.20.1.2:36934"/>
    <s v="11.19.1.2:82"/>
    <n v="4381"/>
    <n v="250026"/>
    <n v="246742"/>
    <b v="0"/>
    <b v="1"/>
    <b v="0"/>
    <n v="0"/>
    <s v="11.20.1.2"/>
    <s v="11.19.1.2"/>
    <s v="11.19.1.1"/>
    <s v="11.19.1.2"/>
  </r>
  <r>
    <n v="170"/>
    <n v="0"/>
    <s v="CBR"/>
    <x v="4"/>
    <x v="0"/>
    <x v="0"/>
    <s v="NODE-20"/>
    <s v="SWITCH-18"/>
    <n v="3380000"/>
    <n v="0"/>
    <n v="3380000"/>
    <n v="3380000"/>
    <n v="3380000"/>
    <n v="3380122.08"/>
    <n v="3380127.08"/>
    <n v="1460"/>
    <n v="1460"/>
    <n v="1480"/>
    <n v="1500"/>
    <n v="1526"/>
    <n v="0"/>
    <x v="0"/>
    <s v="11.19.1.2:82"/>
    <s v="11.19.1.1:36934"/>
    <n v="65535"/>
    <n v="246742"/>
    <n v="0"/>
    <b v="0"/>
    <b v="0"/>
    <b v="0"/>
    <n v="1460"/>
    <s v="11.19.1.2"/>
    <s v="11.19.1.1"/>
    <s v="11.19.1.2"/>
    <s v="11.19.1.1"/>
  </r>
  <r>
    <n v="170"/>
    <n v="0"/>
    <s v="CBR"/>
    <x v="4"/>
    <x v="0"/>
    <x v="0"/>
    <s v="SWITCH-18"/>
    <s v="ROUTER-16"/>
    <n v="3380000"/>
    <n v="0"/>
    <n v="3380000"/>
    <n v="3380000"/>
    <n v="3380127.08"/>
    <n v="3380249.16"/>
    <n v="3380254.16"/>
    <n v="1460"/>
    <n v="1460"/>
    <n v="1480"/>
    <n v="1500"/>
    <n v="1526"/>
    <n v="0"/>
    <x v="0"/>
    <s v="11.19.1.2:82"/>
    <s v="11.19.1.1:36934"/>
    <n v="65535"/>
    <n v="246742"/>
    <n v="0"/>
    <b v="0"/>
    <b v="0"/>
    <b v="0"/>
    <n v="1460"/>
    <s v="11.19.1.2"/>
    <s v="11.19.1.1"/>
    <s v="11.19.1.2"/>
    <s v="11.19.1.1"/>
  </r>
  <r>
    <n v="170"/>
    <n v="0"/>
    <s v="CBR"/>
    <x v="4"/>
    <x v="0"/>
    <x v="0"/>
    <s v="ROUTER-16"/>
    <s v="ROUTER-1"/>
    <n v="3380000"/>
    <n v="0"/>
    <n v="3380254.16"/>
    <n v="3380254.16"/>
    <n v="3380254.16"/>
    <n v="3380374.16"/>
    <n v="3380379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15.1.2"/>
    <s v="11.15.1.1"/>
  </r>
  <r>
    <n v="170"/>
    <n v="0"/>
    <s v="CBR"/>
    <x v="4"/>
    <x v="0"/>
    <x v="0"/>
    <s v="ROUTER-1"/>
    <s v="ROUTER-2"/>
    <n v="3380000"/>
    <n v="0"/>
    <n v="3380379.16"/>
    <n v="3380379.16"/>
    <n v="3380379.16"/>
    <n v="3380499.16"/>
    <n v="3380504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1.1.1"/>
    <s v="11.1.1.2"/>
  </r>
  <r>
    <n v="170"/>
    <n v="0"/>
    <s v="CBR"/>
    <x v="4"/>
    <x v="0"/>
    <x v="0"/>
    <s v="ROUTER-2"/>
    <s v="ROUTER-3"/>
    <n v="3380000"/>
    <n v="0"/>
    <n v="3380504.16"/>
    <n v="3380504.16"/>
    <n v="3380504.16"/>
    <n v="3380624.16"/>
    <n v="3380629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2.1.1"/>
    <s v="11.2.1.2"/>
  </r>
  <r>
    <n v="170"/>
    <n v="0"/>
    <s v="CBR"/>
    <x v="4"/>
    <x v="0"/>
    <x v="0"/>
    <s v="ROUTER-3"/>
    <s v="ROUTER-15"/>
    <n v="3380000"/>
    <n v="0"/>
    <n v="3380629.16"/>
    <n v="3380629.16"/>
    <n v="3380629.16"/>
    <n v="3380749.16"/>
    <n v="3380754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3.1.1"/>
    <s v="11.3.1.2"/>
  </r>
  <r>
    <n v="170"/>
    <n v="0"/>
    <s v="CBR"/>
    <x v="4"/>
    <x v="0"/>
    <x v="0"/>
    <s v="ROUTER-15"/>
    <s v="ROUTER-4"/>
    <n v="3380000"/>
    <n v="0"/>
    <n v="3380754.16"/>
    <n v="3380754.16"/>
    <n v="3380754.16"/>
    <n v="3380874.16"/>
    <n v="3380879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4.1.1"/>
    <s v="11.4.1.2"/>
  </r>
  <r>
    <n v="170"/>
    <n v="0"/>
    <s v="CBR"/>
    <x v="4"/>
    <x v="0"/>
    <x v="0"/>
    <s v="ROUTER-4"/>
    <s v="ROUTER-5"/>
    <n v="3380000"/>
    <n v="0"/>
    <n v="3380879.16"/>
    <n v="3380879.16"/>
    <n v="3380879.16"/>
    <n v="3380999.16"/>
    <n v="3381004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5.1.1"/>
    <s v="11.5.1.2"/>
  </r>
  <r>
    <n v="170"/>
    <n v="0"/>
    <s v="CBR"/>
    <x v="4"/>
    <x v="0"/>
    <x v="0"/>
    <s v="ROUTER-5"/>
    <s v="ROUTER-17"/>
    <n v="3380000"/>
    <n v="0"/>
    <n v="3381004.16"/>
    <n v="3381004.16"/>
    <n v="3381004.16"/>
    <n v="3381124.16"/>
    <n v="3381129.16"/>
    <n v="1460"/>
    <n v="1460"/>
    <n v="1480"/>
    <n v="1500"/>
    <n v="1500"/>
    <n v="0"/>
    <x v="0"/>
    <s v="11.19.1.2:82"/>
    <s v="11.6.1.2:36934"/>
    <n v="65535"/>
    <n v="246742"/>
    <n v="0"/>
    <b v="0"/>
    <b v="0"/>
    <b v="0"/>
    <n v="1460"/>
    <s v="11.19.1.2"/>
    <s v="11.6.1.2"/>
    <s v="11.6.1.1"/>
    <s v="11.6.1.2"/>
  </r>
  <r>
    <n v="170"/>
    <n v="0"/>
    <s v="CBR"/>
    <x v="4"/>
    <x v="0"/>
    <x v="0"/>
    <s v="ROUTER-17"/>
    <s v="SWITCH-19"/>
    <n v="3380000"/>
    <n v="0"/>
    <n v="3381129.16"/>
    <n v="3381129.16"/>
    <n v="3381129.16"/>
    <n v="3381251.24"/>
    <n v="3381256.24"/>
    <n v="1460"/>
    <n v="1460"/>
    <n v="1480"/>
    <n v="1500"/>
    <n v="1526"/>
    <n v="0"/>
    <x v="0"/>
    <s v="11.19.1.2:82"/>
    <s v="11.20.1.2:36934"/>
    <n v="65535"/>
    <n v="246742"/>
    <n v="0"/>
    <b v="0"/>
    <b v="0"/>
    <b v="0"/>
    <n v="1460"/>
    <s v="11.19.1.2"/>
    <s v="11.20.1.2"/>
    <s v="11.20.1.1"/>
    <s v="11.20.1.2"/>
  </r>
  <r>
    <n v="170"/>
    <n v="0"/>
    <s v="CBR"/>
    <x v="4"/>
    <x v="0"/>
    <x v="0"/>
    <s v="SWITCH-19"/>
    <s v="NODE-21"/>
    <n v="3380000"/>
    <n v="0"/>
    <n v="3381129.16"/>
    <n v="3381129.16"/>
    <n v="3381256.24"/>
    <n v="3381378.32"/>
    <n v="3381383.32"/>
    <n v="1460"/>
    <n v="1460"/>
    <n v="1480"/>
    <n v="1500"/>
    <n v="1526"/>
    <n v="0"/>
    <x v="0"/>
    <s v="11.19.1.2:82"/>
    <s v="11.20.1.2:36934"/>
    <n v="65535"/>
    <n v="246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381383.32"/>
    <n v="3381383.32"/>
    <n v="3381383.32"/>
    <n v="3381383.32"/>
    <n v="3381388.6"/>
    <n v="3381393.6"/>
    <s v="N/A"/>
    <n v="0"/>
    <n v="20"/>
    <n v="40"/>
    <n v="66"/>
    <n v="0"/>
    <x v="0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381383.32"/>
    <n v="3381383.32"/>
    <n v="3381383.32"/>
    <n v="3381393.6"/>
    <n v="3381398.88"/>
    <n v="3381403.88"/>
    <s v="N/A"/>
    <n v="0"/>
    <n v="20"/>
    <n v="40"/>
    <n v="66"/>
    <n v="0"/>
    <x v="0"/>
    <s v="11.20.1.2:36934"/>
    <s v="11.20.1.1:82"/>
    <n v="4381"/>
    <n v="250026"/>
    <n v="248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381383.32"/>
    <n v="3381403.88"/>
    <n v="3381403.88"/>
    <n v="3381403.88"/>
    <n v="3381407.08"/>
    <n v="3381412.0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381383.32"/>
    <n v="3381412.08"/>
    <n v="3381412.08"/>
    <n v="3381412.08"/>
    <n v="3381415.28"/>
    <n v="3381420.2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381383.32"/>
    <n v="3381420.28"/>
    <n v="3381420.28"/>
    <n v="3381420.28"/>
    <n v="3381423.48"/>
    <n v="3381428.4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381383.32"/>
    <n v="3381428.48"/>
    <n v="3381428.48"/>
    <n v="3381428.48"/>
    <n v="3381431.68"/>
    <n v="3381436.6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381383.32"/>
    <n v="3381436.68"/>
    <n v="3381436.68"/>
    <n v="3381436.68"/>
    <n v="3381439.88"/>
    <n v="3381444.8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381383.32"/>
    <n v="3381444.88"/>
    <n v="3381444.88"/>
    <n v="3381444.88"/>
    <n v="3381448.08"/>
    <n v="3381453.0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381383.32"/>
    <n v="3381453.08"/>
    <n v="3381453.08"/>
    <n v="3381453.08"/>
    <n v="3381456.28"/>
    <n v="3381461.28"/>
    <s v="N/A"/>
    <n v="0"/>
    <n v="20"/>
    <n v="40"/>
    <n v="40"/>
    <n v="0"/>
    <x v="0"/>
    <s v="11.20.1.2:36934"/>
    <s v="11.15.1.2:82"/>
    <n v="4381"/>
    <n v="250026"/>
    <n v="2482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381383.32"/>
    <n v="3381461.28"/>
    <n v="3381461.28"/>
    <n v="3381461.28"/>
    <n v="3381466.56"/>
    <n v="3381471.56"/>
    <s v="N/A"/>
    <n v="0"/>
    <n v="20"/>
    <n v="40"/>
    <n v="66"/>
    <n v="0"/>
    <x v="0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381383.32"/>
    <n v="3381461.28"/>
    <n v="3381461.28"/>
    <n v="3381471.56"/>
    <n v="3381476.84"/>
    <n v="3381481.84"/>
    <s v="N/A"/>
    <n v="0"/>
    <n v="20"/>
    <n v="40"/>
    <n v="66"/>
    <n v="0"/>
    <x v="0"/>
    <s v="11.20.1.2:36934"/>
    <s v="11.19.1.2:82"/>
    <n v="4381"/>
    <n v="250026"/>
    <n v="248202"/>
    <b v="0"/>
    <b v="1"/>
    <b v="0"/>
    <n v="0"/>
    <s v="11.20.1.2"/>
    <s v="11.19.1.2"/>
    <s v="11.19.1.1"/>
    <s v="11.19.1.2"/>
  </r>
  <r>
    <n v="171"/>
    <n v="0"/>
    <s v="CBR"/>
    <x v="4"/>
    <x v="0"/>
    <x v="0"/>
    <s v="NODE-20"/>
    <s v="SWITCH-18"/>
    <n v="3400000"/>
    <n v="0"/>
    <n v="3400000"/>
    <n v="3400000"/>
    <n v="3400000"/>
    <n v="3400122.08"/>
    <n v="3400127.08"/>
    <n v="1460"/>
    <n v="1460"/>
    <n v="1480"/>
    <n v="1500"/>
    <n v="1526"/>
    <n v="0"/>
    <x v="0"/>
    <s v="11.19.1.2:82"/>
    <s v="11.19.1.1:36934"/>
    <n v="65535"/>
    <n v="248202"/>
    <n v="0"/>
    <b v="0"/>
    <b v="0"/>
    <b v="0"/>
    <n v="1460"/>
    <s v="11.19.1.2"/>
    <s v="11.19.1.1"/>
    <s v="11.19.1.2"/>
    <s v="11.19.1.1"/>
  </r>
  <r>
    <n v="171"/>
    <n v="0"/>
    <s v="CBR"/>
    <x v="4"/>
    <x v="0"/>
    <x v="0"/>
    <s v="SWITCH-18"/>
    <s v="ROUTER-16"/>
    <n v="3400000"/>
    <n v="0"/>
    <n v="3400000"/>
    <n v="3400000"/>
    <n v="3400127.08"/>
    <n v="3400249.16"/>
    <n v="3400254.16"/>
    <n v="1460"/>
    <n v="1460"/>
    <n v="1480"/>
    <n v="1500"/>
    <n v="1526"/>
    <n v="0"/>
    <x v="0"/>
    <s v="11.19.1.2:82"/>
    <s v="11.19.1.1:36934"/>
    <n v="65535"/>
    <n v="248202"/>
    <n v="0"/>
    <b v="0"/>
    <b v="0"/>
    <b v="0"/>
    <n v="1460"/>
    <s v="11.19.1.2"/>
    <s v="11.19.1.1"/>
    <s v="11.19.1.2"/>
    <s v="11.19.1.1"/>
  </r>
  <r>
    <n v="171"/>
    <n v="0"/>
    <s v="CBR"/>
    <x v="4"/>
    <x v="0"/>
    <x v="0"/>
    <s v="ROUTER-16"/>
    <s v="ROUTER-1"/>
    <n v="3400000"/>
    <n v="0"/>
    <n v="3400254.16"/>
    <n v="3400254.16"/>
    <n v="3400254.16"/>
    <n v="3400374.16"/>
    <n v="3400379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15.1.2"/>
    <s v="11.15.1.1"/>
  </r>
  <r>
    <n v="171"/>
    <n v="0"/>
    <s v="CBR"/>
    <x v="4"/>
    <x v="0"/>
    <x v="0"/>
    <s v="ROUTER-1"/>
    <s v="ROUTER-2"/>
    <n v="3400000"/>
    <n v="0"/>
    <n v="3400379.16"/>
    <n v="3400379.16"/>
    <n v="3400379.16"/>
    <n v="3400499.16"/>
    <n v="3400504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1.1.1"/>
    <s v="11.1.1.2"/>
  </r>
  <r>
    <n v="171"/>
    <n v="0"/>
    <s v="CBR"/>
    <x v="4"/>
    <x v="0"/>
    <x v="0"/>
    <s v="ROUTER-2"/>
    <s v="ROUTER-3"/>
    <n v="3400000"/>
    <n v="0"/>
    <n v="3400504.16"/>
    <n v="3400504.16"/>
    <n v="3400504.16"/>
    <n v="3400624.16"/>
    <n v="3400629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2.1.1"/>
    <s v="11.2.1.2"/>
  </r>
  <r>
    <n v="171"/>
    <n v="0"/>
    <s v="CBR"/>
    <x v="4"/>
    <x v="0"/>
    <x v="0"/>
    <s v="ROUTER-3"/>
    <s v="ROUTER-15"/>
    <n v="3400000"/>
    <n v="0"/>
    <n v="3400629.16"/>
    <n v="3400629.16"/>
    <n v="3400629.16"/>
    <n v="3400749.16"/>
    <n v="3400754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3.1.1"/>
    <s v="11.3.1.2"/>
  </r>
  <r>
    <n v="171"/>
    <n v="0"/>
    <s v="CBR"/>
    <x v="4"/>
    <x v="0"/>
    <x v="0"/>
    <s v="ROUTER-15"/>
    <s v="ROUTER-4"/>
    <n v="3400000"/>
    <n v="0"/>
    <n v="3400754.16"/>
    <n v="3400754.16"/>
    <n v="3400754.16"/>
    <n v="3400874.16"/>
    <n v="3400879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4.1.1"/>
    <s v="11.4.1.2"/>
  </r>
  <r>
    <n v="171"/>
    <n v="0"/>
    <s v="CBR"/>
    <x v="4"/>
    <x v="0"/>
    <x v="0"/>
    <s v="ROUTER-4"/>
    <s v="ROUTER-5"/>
    <n v="3400000"/>
    <n v="0"/>
    <n v="3400879.16"/>
    <n v="3400879.16"/>
    <n v="3400879.16"/>
    <n v="3400999.16"/>
    <n v="3401004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5.1.1"/>
    <s v="11.5.1.2"/>
  </r>
  <r>
    <n v="171"/>
    <n v="0"/>
    <s v="CBR"/>
    <x v="4"/>
    <x v="0"/>
    <x v="0"/>
    <s v="ROUTER-5"/>
    <s v="ROUTER-17"/>
    <n v="3400000"/>
    <n v="0"/>
    <n v="3401004.16"/>
    <n v="3401004.16"/>
    <n v="3401004.16"/>
    <n v="3401124.16"/>
    <n v="3401129.16"/>
    <n v="1460"/>
    <n v="1460"/>
    <n v="1480"/>
    <n v="1500"/>
    <n v="1500"/>
    <n v="0"/>
    <x v="0"/>
    <s v="11.19.1.2:82"/>
    <s v="11.6.1.2:36934"/>
    <n v="65535"/>
    <n v="248202"/>
    <n v="0"/>
    <b v="0"/>
    <b v="0"/>
    <b v="0"/>
    <n v="1460"/>
    <s v="11.19.1.2"/>
    <s v="11.6.1.2"/>
    <s v="11.6.1.1"/>
    <s v="11.6.1.2"/>
  </r>
  <r>
    <n v="171"/>
    <n v="0"/>
    <s v="CBR"/>
    <x v="4"/>
    <x v="0"/>
    <x v="0"/>
    <s v="ROUTER-17"/>
    <s v="SWITCH-19"/>
    <n v="3400000"/>
    <n v="0"/>
    <n v="3401129.16"/>
    <n v="3401129.16"/>
    <n v="3401129.16"/>
    <n v="3401251.24"/>
    <n v="3401256.24"/>
    <n v="1460"/>
    <n v="1460"/>
    <n v="1480"/>
    <n v="1500"/>
    <n v="1526"/>
    <n v="0"/>
    <x v="0"/>
    <s v="11.19.1.2:82"/>
    <s v="11.20.1.2:36934"/>
    <n v="65535"/>
    <n v="248202"/>
    <n v="0"/>
    <b v="0"/>
    <b v="0"/>
    <b v="0"/>
    <n v="1460"/>
    <s v="11.19.1.2"/>
    <s v="11.20.1.2"/>
    <s v="11.20.1.1"/>
    <s v="11.20.1.2"/>
  </r>
  <r>
    <n v="171"/>
    <n v="0"/>
    <s v="CBR"/>
    <x v="4"/>
    <x v="0"/>
    <x v="0"/>
    <s v="SWITCH-19"/>
    <s v="NODE-21"/>
    <n v="3400000"/>
    <n v="0"/>
    <n v="3401129.16"/>
    <n v="3401129.16"/>
    <n v="3401256.24"/>
    <n v="3401378.32"/>
    <n v="3401383.32"/>
    <n v="1460"/>
    <n v="1460"/>
    <n v="1480"/>
    <n v="1500"/>
    <n v="1526"/>
    <n v="0"/>
    <x v="0"/>
    <s v="11.19.1.2:82"/>
    <s v="11.20.1.2:36934"/>
    <n v="65535"/>
    <n v="248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401383.32"/>
    <n v="3401383.32"/>
    <n v="3401383.32"/>
    <n v="3401383.32"/>
    <n v="3401388.6"/>
    <n v="3401393.6"/>
    <s v="N/A"/>
    <n v="0"/>
    <n v="20"/>
    <n v="40"/>
    <n v="66"/>
    <n v="0"/>
    <x v="0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401383.32"/>
    <n v="3401383.32"/>
    <n v="3401383.32"/>
    <n v="3401393.6"/>
    <n v="3401398.88"/>
    <n v="3401403.88"/>
    <s v="N/A"/>
    <n v="0"/>
    <n v="20"/>
    <n v="40"/>
    <n v="66"/>
    <n v="0"/>
    <x v="0"/>
    <s v="11.20.1.2:36934"/>
    <s v="11.20.1.1:82"/>
    <n v="4381"/>
    <n v="250026"/>
    <n v="249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401383.32"/>
    <n v="3401403.88"/>
    <n v="3401403.88"/>
    <n v="3401403.88"/>
    <n v="3401407.08"/>
    <n v="3401412.0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401383.32"/>
    <n v="3401412.08"/>
    <n v="3401412.08"/>
    <n v="3401412.08"/>
    <n v="3401415.28"/>
    <n v="3401420.2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401383.32"/>
    <n v="3401420.28"/>
    <n v="3401420.28"/>
    <n v="3401420.28"/>
    <n v="3401423.48"/>
    <n v="3401428.4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401383.32"/>
    <n v="3401428.48"/>
    <n v="3401428.48"/>
    <n v="3401428.48"/>
    <n v="3401431.68"/>
    <n v="3401436.6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401383.32"/>
    <n v="3401436.68"/>
    <n v="3401436.68"/>
    <n v="3401436.68"/>
    <n v="3401439.88"/>
    <n v="3401444.8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401383.32"/>
    <n v="3401444.88"/>
    <n v="3401444.88"/>
    <n v="3401444.88"/>
    <n v="3401448.08"/>
    <n v="3401453.0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401383.32"/>
    <n v="3401453.08"/>
    <n v="3401453.08"/>
    <n v="3401453.08"/>
    <n v="3401456.28"/>
    <n v="3401461.28"/>
    <s v="N/A"/>
    <n v="0"/>
    <n v="20"/>
    <n v="40"/>
    <n v="40"/>
    <n v="0"/>
    <x v="0"/>
    <s v="11.20.1.2:36934"/>
    <s v="11.15.1.2:82"/>
    <n v="4381"/>
    <n v="250026"/>
    <n v="2496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401383.32"/>
    <n v="3401461.28"/>
    <n v="3401461.28"/>
    <n v="3401461.28"/>
    <n v="3401466.56"/>
    <n v="3401471.56"/>
    <s v="N/A"/>
    <n v="0"/>
    <n v="20"/>
    <n v="40"/>
    <n v="66"/>
    <n v="0"/>
    <x v="0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401383.32"/>
    <n v="3401461.28"/>
    <n v="3401461.28"/>
    <n v="3401471.56"/>
    <n v="3401476.84"/>
    <n v="3401481.84"/>
    <s v="N/A"/>
    <n v="0"/>
    <n v="20"/>
    <n v="40"/>
    <n v="66"/>
    <n v="0"/>
    <x v="0"/>
    <s v="11.20.1.2:36934"/>
    <s v="11.19.1.2:82"/>
    <n v="4381"/>
    <n v="250026"/>
    <n v="249662"/>
    <b v="0"/>
    <b v="1"/>
    <b v="0"/>
    <n v="0"/>
    <s v="11.20.1.2"/>
    <s v="11.19.1.2"/>
    <s v="11.19.1.1"/>
    <s v="11.19.1.2"/>
  </r>
  <r>
    <n v="172"/>
    <n v="0"/>
    <s v="CBR"/>
    <x v="4"/>
    <x v="0"/>
    <x v="0"/>
    <s v="NODE-20"/>
    <s v="SWITCH-18"/>
    <n v="3420000"/>
    <n v="0"/>
    <n v="3420000"/>
    <n v="3420000"/>
    <n v="3420000"/>
    <n v="3420122.08"/>
    <n v="3420127.08"/>
    <n v="1460"/>
    <n v="1460"/>
    <n v="1480"/>
    <n v="1500"/>
    <n v="1526"/>
    <n v="0"/>
    <x v="0"/>
    <s v="11.19.1.2:82"/>
    <s v="11.19.1.1:36934"/>
    <n v="65535"/>
    <n v="249662"/>
    <n v="0"/>
    <b v="0"/>
    <b v="0"/>
    <b v="0"/>
    <n v="1460"/>
    <s v="11.19.1.2"/>
    <s v="11.19.1.1"/>
    <s v="11.19.1.2"/>
    <s v="11.19.1.1"/>
  </r>
  <r>
    <n v="172"/>
    <n v="0"/>
    <s v="CBR"/>
    <x v="4"/>
    <x v="0"/>
    <x v="0"/>
    <s v="SWITCH-18"/>
    <s v="ROUTER-16"/>
    <n v="3420000"/>
    <n v="0"/>
    <n v="3420000"/>
    <n v="3420000"/>
    <n v="3420127.08"/>
    <n v="3420249.16"/>
    <n v="3420254.16"/>
    <n v="1460"/>
    <n v="1460"/>
    <n v="1480"/>
    <n v="1500"/>
    <n v="1526"/>
    <n v="0"/>
    <x v="0"/>
    <s v="11.19.1.2:82"/>
    <s v="11.19.1.1:36934"/>
    <n v="65535"/>
    <n v="249662"/>
    <n v="0"/>
    <b v="0"/>
    <b v="0"/>
    <b v="0"/>
    <n v="1460"/>
    <s v="11.19.1.2"/>
    <s v="11.19.1.1"/>
    <s v="11.19.1.2"/>
    <s v="11.19.1.1"/>
  </r>
  <r>
    <n v="172"/>
    <n v="0"/>
    <s v="CBR"/>
    <x v="4"/>
    <x v="0"/>
    <x v="0"/>
    <s v="ROUTER-16"/>
    <s v="ROUTER-1"/>
    <n v="3420000"/>
    <n v="0"/>
    <n v="3420254.16"/>
    <n v="3420254.16"/>
    <n v="3420254.16"/>
    <n v="3420374.16"/>
    <n v="3420379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15.1.2"/>
    <s v="11.15.1.1"/>
  </r>
  <r>
    <n v="172"/>
    <n v="0"/>
    <s v="CBR"/>
    <x v="4"/>
    <x v="0"/>
    <x v="0"/>
    <s v="ROUTER-1"/>
    <s v="ROUTER-2"/>
    <n v="3420000"/>
    <n v="0"/>
    <n v="3420379.16"/>
    <n v="3420379.16"/>
    <n v="3420379.16"/>
    <n v="3420499.16"/>
    <n v="3420504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1.1.1"/>
    <s v="11.1.1.2"/>
  </r>
  <r>
    <n v="172"/>
    <n v="0"/>
    <s v="CBR"/>
    <x v="4"/>
    <x v="0"/>
    <x v="0"/>
    <s v="ROUTER-2"/>
    <s v="ROUTER-3"/>
    <n v="3420000"/>
    <n v="0"/>
    <n v="3420504.16"/>
    <n v="3420504.16"/>
    <n v="3420504.16"/>
    <n v="3420624.16"/>
    <n v="3420629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2.1.1"/>
    <s v="11.2.1.2"/>
  </r>
  <r>
    <n v="172"/>
    <n v="0"/>
    <s v="CBR"/>
    <x v="4"/>
    <x v="0"/>
    <x v="0"/>
    <s v="ROUTER-3"/>
    <s v="ROUTER-15"/>
    <n v="3420000"/>
    <n v="0"/>
    <n v="3420629.16"/>
    <n v="3420629.16"/>
    <n v="3420629.16"/>
    <n v="3420749.16"/>
    <n v="3420754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3.1.1"/>
    <s v="11.3.1.2"/>
  </r>
  <r>
    <n v="172"/>
    <n v="0"/>
    <s v="CBR"/>
    <x v="4"/>
    <x v="0"/>
    <x v="0"/>
    <s v="ROUTER-15"/>
    <s v="ROUTER-4"/>
    <n v="3420000"/>
    <n v="0"/>
    <n v="3420754.16"/>
    <n v="3420754.16"/>
    <n v="3420754.16"/>
    <n v="3420874.16"/>
    <n v="3420879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4.1.1"/>
    <s v="11.4.1.2"/>
  </r>
  <r>
    <n v="172"/>
    <n v="0"/>
    <s v="CBR"/>
    <x v="4"/>
    <x v="0"/>
    <x v="0"/>
    <s v="ROUTER-4"/>
    <s v="ROUTER-5"/>
    <n v="3420000"/>
    <n v="0"/>
    <n v="3420879.16"/>
    <n v="3420879.16"/>
    <n v="3420879.16"/>
    <n v="3420999.16"/>
    <n v="3421004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5.1.1"/>
    <s v="11.5.1.2"/>
  </r>
  <r>
    <n v="172"/>
    <n v="0"/>
    <s v="CBR"/>
    <x v="4"/>
    <x v="0"/>
    <x v="0"/>
    <s v="ROUTER-5"/>
    <s v="ROUTER-17"/>
    <n v="3420000"/>
    <n v="0"/>
    <n v="3421004.16"/>
    <n v="3421004.16"/>
    <n v="3421004.16"/>
    <n v="3421124.16"/>
    <n v="3421129.16"/>
    <n v="1460"/>
    <n v="1460"/>
    <n v="1480"/>
    <n v="1500"/>
    <n v="1500"/>
    <n v="0"/>
    <x v="0"/>
    <s v="11.19.1.2:82"/>
    <s v="11.6.1.2:36934"/>
    <n v="65535"/>
    <n v="249662"/>
    <n v="0"/>
    <b v="0"/>
    <b v="0"/>
    <b v="0"/>
    <n v="1460"/>
    <s v="11.19.1.2"/>
    <s v="11.6.1.2"/>
    <s v="11.6.1.1"/>
    <s v="11.6.1.2"/>
  </r>
  <r>
    <n v="172"/>
    <n v="0"/>
    <s v="CBR"/>
    <x v="4"/>
    <x v="0"/>
    <x v="0"/>
    <s v="ROUTER-17"/>
    <s v="SWITCH-19"/>
    <n v="3420000"/>
    <n v="0"/>
    <n v="3421129.16"/>
    <n v="3421129.16"/>
    <n v="3421129.16"/>
    <n v="3421251.24"/>
    <n v="3421256.24"/>
    <n v="1460"/>
    <n v="1460"/>
    <n v="1480"/>
    <n v="1500"/>
    <n v="1526"/>
    <n v="0"/>
    <x v="0"/>
    <s v="11.19.1.2:82"/>
    <s v="11.20.1.2:36934"/>
    <n v="65535"/>
    <n v="249662"/>
    <n v="0"/>
    <b v="0"/>
    <b v="0"/>
    <b v="0"/>
    <n v="1460"/>
    <s v="11.19.1.2"/>
    <s v="11.20.1.2"/>
    <s v="11.20.1.1"/>
    <s v="11.20.1.2"/>
  </r>
  <r>
    <n v="172"/>
    <n v="0"/>
    <s v="CBR"/>
    <x v="4"/>
    <x v="0"/>
    <x v="0"/>
    <s v="SWITCH-19"/>
    <s v="NODE-21"/>
    <n v="3420000"/>
    <n v="0"/>
    <n v="3421129.16"/>
    <n v="3421129.16"/>
    <n v="3421256.24"/>
    <n v="3421378.32"/>
    <n v="3421383.32"/>
    <n v="1460"/>
    <n v="1460"/>
    <n v="1480"/>
    <n v="1500"/>
    <n v="1526"/>
    <n v="0"/>
    <x v="0"/>
    <s v="11.19.1.2:82"/>
    <s v="11.20.1.2:36934"/>
    <n v="65535"/>
    <n v="249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421383.32"/>
    <n v="3421383.32"/>
    <n v="3421383.32"/>
    <n v="3421383.32"/>
    <n v="3421388.6"/>
    <n v="3421393.6"/>
    <s v="N/A"/>
    <n v="0"/>
    <n v="20"/>
    <n v="40"/>
    <n v="66"/>
    <n v="0"/>
    <x v="0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421383.32"/>
    <n v="3421383.32"/>
    <n v="3421383.32"/>
    <n v="3421393.6"/>
    <n v="3421398.88"/>
    <n v="3421403.88"/>
    <s v="N/A"/>
    <n v="0"/>
    <n v="20"/>
    <n v="40"/>
    <n v="66"/>
    <n v="0"/>
    <x v="0"/>
    <s v="11.20.1.2:36934"/>
    <s v="11.20.1.1:82"/>
    <n v="4381"/>
    <n v="250026"/>
    <n v="251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421383.32"/>
    <n v="3421403.88"/>
    <n v="3421403.88"/>
    <n v="3421403.88"/>
    <n v="3421407.08"/>
    <n v="3421412.0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421383.32"/>
    <n v="3421412.08"/>
    <n v="3421412.08"/>
    <n v="3421412.08"/>
    <n v="3421415.28"/>
    <n v="3421420.2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421383.32"/>
    <n v="3421420.28"/>
    <n v="3421420.28"/>
    <n v="3421420.28"/>
    <n v="3421423.48"/>
    <n v="3421428.4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421383.32"/>
    <n v="3421428.48"/>
    <n v="3421428.48"/>
    <n v="3421428.48"/>
    <n v="3421431.68"/>
    <n v="3421436.6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421383.32"/>
    <n v="3421436.68"/>
    <n v="3421436.68"/>
    <n v="3421436.68"/>
    <n v="3421439.88"/>
    <n v="3421444.8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421383.32"/>
    <n v="3421444.88"/>
    <n v="3421444.88"/>
    <n v="3421444.88"/>
    <n v="3421448.08"/>
    <n v="3421453.0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421383.32"/>
    <n v="3421453.08"/>
    <n v="3421453.08"/>
    <n v="3421453.08"/>
    <n v="3421456.28"/>
    <n v="3421461.28"/>
    <s v="N/A"/>
    <n v="0"/>
    <n v="20"/>
    <n v="40"/>
    <n v="40"/>
    <n v="0"/>
    <x v="0"/>
    <s v="11.20.1.2:36934"/>
    <s v="11.15.1.2:82"/>
    <n v="4381"/>
    <n v="250026"/>
    <n v="2511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421383.32"/>
    <n v="3421461.28"/>
    <n v="3421461.28"/>
    <n v="3421461.28"/>
    <n v="3421466.56"/>
    <n v="3421471.56"/>
    <s v="N/A"/>
    <n v="0"/>
    <n v="20"/>
    <n v="40"/>
    <n v="66"/>
    <n v="0"/>
    <x v="0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421383.32"/>
    <n v="3421461.28"/>
    <n v="3421461.28"/>
    <n v="3421471.56"/>
    <n v="3421476.84"/>
    <n v="3421481.84"/>
    <s v="N/A"/>
    <n v="0"/>
    <n v="20"/>
    <n v="40"/>
    <n v="66"/>
    <n v="0"/>
    <x v="0"/>
    <s v="11.20.1.2:36934"/>
    <s v="11.19.1.2:82"/>
    <n v="4381"/>
    <n v="250026"/>
    <n v="251122"/>
    <b v="0"/>
    <b v="1"/>
    <b v="0"/>
    <n v="0"/>
    <s v="11.20.1.2"/>
    <s v="11.19.1.2"/>
    <s v="11.19.1.1"/>
    <s v="11.19.1.2"/>
  </r>
  <r>
    <n v="173"/>
    <n v="0"/>
    <s v="CBR"/>
    <x v="4"/>
    <x v="0"/>
    <x v="0"/>
    <s v="NODE-20"/>
    <s v="SWITCH-18"/>
    <n v="3440000"/>
    <n v="0"/>
    <n v="3440000"/>
    <n v="3440000"/>
    <n v="3440000"/>
    <n v="3440122.08"/>
    <n v="3440127.08"/>
    <n v="1460"/>
    <n v="1460"/>
    <n v="1480"/>
    <n v="1500"/>
    <n v="1526"/>
    <n v="0"/>
    <x v="0"/>
    <s v="11.19.1.2:82"/>
    <s v="11.19.1.1:36934"/>
    <n v="65535"/>
    <n v="251122"/>
    <n v="0"/>
    <b v="0"/>
    <b v="0"/>
    <b v="0"/>
    <n v="1460"/>
    <s v="11.19.1.2"/>
    <s v="11.19.1.1"/>
    <s v="11.19.1.2"/>
    <s v="11.19.1.1"/>
  </r>
  <r>
    <n v="173"/>
    <n v="0"/>
    <s v="CBR"/>
    <x v="4"/>
    <x v="0"/>
    <x v="0"/>
    <s v="SWITCH-18"/>
    <s v="ROUTER-16"/>
    <n v="3440000"/>
    <n v="0"/>
    <n v="3440000"/>
    <n v="3440000"/>
    <n v="3440127.08"/>
    <n v="3440249.16"/>
    <n v="3440254.16"/>
    <n v="1460"/>
    <n v="1460"/>
    <n v="1480"/>
    <n v="1500"/>
    <n v="1526"/>
    <n v="0"/>
    <x v="0"/>
    <s v="11.19.1.2:82"/>
    <s v="11.19.1.1:36934"/>
    <n v="65535"/>
    <n v="251122"/>
    <n v="0"/>
    <b v="0"/>
    <b v="0"/>
    <b v="0"/>
    <n v="1460"/>
    <s v="11.19.1.2"/>
    <s v="11.19.1.1"/>
    <s v="11.19.1.2"/>
    <s v="11.19.1.1"/>
  </r>
  <r>
    <n v="173"/>
    <n v="0"/>
    <s v="CBR"/>
    <x v="4"/>
    <x v="0"/>
    <x v="0"/>
    <s v="ROUTER-16"/>
    <s v="ROUTER-1"/>
    <n v="3440000"/>
    <n v="0"/>
    <n v="3440254.16"/>
    <n v="3440254.16"/>
    <n v="3440254.16"/>
    <n v="3440374.16"/>
    <n v="3440379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15.1.2"/>
    <s v="11.15.1.1"/>
  </r>
  <r>
    <n v="173"/>
    <n v="0"/>
    <s v="CBR"/>
    <x v="4"/>
    <x v="0"/>
    <x v="0"/>
    <s v="ROUTER-1"/>
    <s v="ROUTER-2"/>
    <n v="3440000"/>
    <n v="0"/>
    <n v="3440379.16"/>
    <n v="3440379.16"/>
    <n v="3440379.16"/>
    <n v="3440499.16"/>
    <n v="3440504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1.1.1"/>
    <s v="11.1.1.2"/>
  </r>
  <r>
    <n v="173"/>
    <n v="0"/>
    <s v="CBR"/>
    <x v="4"/>
    <x v="0"/>
    <x v="0"/>
    <s v="ROUTER-2"/>
    <s v="ROUTER-3"/>
    <n v="3440000"/>
    <n v="0"/>
    <n v="3440504.16"/>
    <n v="3440504.16"/>
    <n v="3440504.16"/>
    <n v="3440624.16"/>
    <n v="3440629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2.1.1"/>
    <s v="11.2.1.2"/>
  </r>
  <r>
    <n v="173"/>
    <n v="0"/>
    <s v="CBR"/>
    <x v="4"/>
    <x v="0"/>
    <x v="0"/>
    <s v="ROUTER-3"/>
    <s v="ROUTER-15"/>
    <n v="3440000"/>
    <n v="0"/>
    <n v="3440629.16"/>
    <n v="3440629.16"/>
    <n v="3440629.16"/>
    <n v="3440749.16"/>
    <n v="3440754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3.1.1"/>
    <s v="11.3.1.2"/>
  </r>
  <r>
    <n v="173"/>
    <n v="0"/>
    <s v="CBR"/>
    <x v="4"/>
    <x v="0"/>
    <x v="0"/>
    <s v="ROUTER-15"/>
    <s v="ROUTER-4"/>
    <n v="3440000"/>
    <n v="0"/>
    <n v="3440754.16"/>
    <n v="3440754.16"/>
    <n v="3440754.16"/>
    <n v="3440874.16"/>
    <n v="3440879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4.1.1"/>
    <s v="11.4.1.2"/>
  </r>
  <r>
    <n v="173"/>
    <n v="0"/>
    <s v="CBR"/>
    <x v="4"/>
    <x v="0"/>
    <x v="0"/>
    <s v="ROUTER-4"/>
    <s v="ROUTER-5"/>
    <n v="3440000"/>
    <n v="0"/>
    <n v="3440879.16"/>
    <n v="3440879.16"/>
    <n v="3440879.16"/>
    <n v="3440999.16"/>
    <n v="3441004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5.1.1"/>
    <s v="11.5.1.2"/>
  </r>
  <r>
    <n v="173"/>
    <n v="0"/>
    <s v="CBR"/>
    <x v="4"/>
    <x v="0"/>
    <x v="0"/>
    <s v="ROUTER-5"/>
    <s v="ROUTER-17"/>
    <n v="3440000"/>
    <n v="0"/>
    <n v="3441004.16"/>
    <n v="3441004.16"/>
    <n v="3441004.16"/>
    <n v="3441124.16"/>
    <n v="3441129.16"/>
    <n v="1460"/>
    <n v="1460"/>
    <n v="1480"/>
    <n v="1500"/>
    <n v="1500"/>
    <n v="0"/>
    <x v="0"/>
    <s v="11.19.1.2:82"/>
    <s v="11.6.1.2:36934"/>
    <n v="65535"/>
    <n v="251122"/>
    <n v="0"/>
    <b v="0"/>
    <b v="0"/>
    <b v="0"/>
    <n v="1460"/>
    <s v="11.19.1.2"/>
    <s v="11.6.1.2"/>
    <s v="11.6.1.1"/>
    <s v="11.6.1.2"/>
  </r>
  <r>
    <n v="173"/>
    <n v="0"/>
    <s v="CBR"/>
    <x v="4"/>
    <x v="0"/>
    <x v="0"/>
    <s v="ROUTER-17"/>
    <s v="SWITCH-19"/>
    <n v="3440000"/>
    <n v="0"/>
    <n v="3441129.16"/>
    <n v="3441129.16"/>
    <n v="3441129.16"/>
    <n v="3441251.24"/>
    <n v="3441256.24"/>
    <n v="1460"/>
    <n v="1460"/>
    <n v="1480"/>
    <n v="1500"/>
    <n v="1526"/>
    <n v="0"/>
    <x v="0"/>
    <s v="11.19.1.2:82"/>
    <s v="11.20.1.2:36934"/>
    <n v="65535"/>
    <n v="251122"/>
    <n v="0"/>
    <b v="0"/>
    <b v="0"/>
    <b v="0"/>
    <n v="1460"/>
    <s v="11.19.1.2"/>
    <s v="11.20.1.2"/>
    <s v="11.20.1.1"/>
    <s v="11.20.1.2"/>
  </r>
  <r>
    <n v="173"/>
    <n v="0"/>
    <s v="CBR"/>
    <x v="4"/>
    <x v="0"/>
    <x v="0"/>
    <s v="SWITCH-19"/>
    <s v="NODE-21"/>
    <n v="3440000"/>
    <n v="0"/>
    <n v="3441129.16"/>
    <n v="3441129.16"/>
    <n v="3441256.24"/>
    <n v="3441378.32"/>
    <n v="3441383.32"/>
    <n v="1460"/>
    <n v="1460"/>
    <n v="1480"/>
    <n v="1500"/>
    <n v="1526"/>
    <n v="0"/>
    <x v="0"/>
    <s v="11.19.1.2:82"/>
    <s v="11.20.1.2:36934"/>
    <n v="65535"/>
    <n v="251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441383.32"/>
    <n v="3441383.32"/>
    <n v="3441383.32"/>
    <n v="3441383.32"/>
    <n v="3441388.6"/>
    <n v="3441393.6"/>
    <s v="N/A"/>
    <n v="0"/>
    <n v="20"/>
    <n v="40"/>
    <n v="66"/>
    <n v="0"/>
    <x v="0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441383.32"/>
    <n v="3441383.32"/>
    <n v="3441383.32"/>
    <n v="3441393.6"/>
    <n v="3441398.88"/>
    <n v="3441403.88"/>
    <s v="N/A"/>
    <n v="0"/>
    <n v="20"/>
    <n v="40"/>
    <n v="66"/>
    <n v="0"/>
    <x v="0"/>
    <s v="11.20.1.2:36934"/>
    <s v="11.20.1.1:82"/>
    <n v="4381"/>
    <n v="250026"/>
    <n v="252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441383.32"/>
    <n v="3441403.88"/>
    <n v="3441403.88"/>
    <n v="3441403.88"/>
    <n v="3441407.08"/>
    <n v="3441412.0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441383.32"/>
    <n v="3441412.08"/>
    <n v="3441412.08"/>
    <n v="3441412.08"/>
    <n v="3441415.28"/>
    <n v="3441420.2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441383.32"/>
    <n v="3441420.28"/>
    <n v="3441420.28"/>
    <n v="3441420.28"/>
    <n v="3441423.48"/>
    <n v="3441428.4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441383.32"/>
    <n v="3441428.48"/>
    <n v="3441428.48"/>
    <n v="3441428.48"/>
    <n v="3441431.68"/>
    <n v="3441436.6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441383.32"/>
    <n v="3441436.68"/>
    <n v="3441436.68"/>
    <n v="3441436.68"/>
    <n v="3441439.88"/>
    <n v="3441444.8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441383.32"/>
    <n v="3441444.88"/>
    <n v="3441444.88"/>
    <n v="3441444.88"/>
    <n v="3441448.08"/>
    <n v="3441453.0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441383.32"/>
    <n v="3441453.08"/>
    <n v="3441453.08"/>
    <n v="3441453.08"/>
    <n v="3441456.28"/>
    <n v="3441461.28"/>
    <s v="N/A"/>
    <n v="0"/>
    <n v="20"/>
    <n v="40"/>
    <n v="40"/>
    <n v="0"/>
    <x v="0"/>
    <s v="11.20.1.2:36934"/>
    <s v="11.15.1.2:82"/>
    <n v="4381"/>
    <n v="250026"/>
    <n v="2525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441383.32"/>
    <n v="3441461.28"/>
    <n v="3441461.28"/>
    <n v="3441461.28"/>
    <n v="3441466.56"/>
    <n v="3441471.56"/>
    <s v="N/A"/>
    <n v="0"/>
    <n v="20"/>
    <n v="40"/>
    <n v="66"/>
    <n v="0"/>
    <x v="0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441383.32"/>
    <n v="3441461.28"/>
    <n v="3441461.28"/>
    <n v="3441471.56"/>
    <n v="3441476.84"/>
    <n v="3441481.84"/>
    <s v="N/A"/>
    <n v="0"/>
    <n v="20"/>
    <n v="40"/>
    <n v="66"/>
    <n v="0"/>
    <x v="0"/>
    <s v="11.20.1.2:36934"/>
    <s v="11.19.1.2:82"/>
    <n v="4381"/>
    <n v="250026"/>
    <n v="252582"/>
    <b v="0"/>
    <b v="1"/>
    <b v="0"/>
    <n v="0"/>
    <s v="11.20.1.2"/>
    <s v="11.19.1.2"/>
    <s v="11.19.1.1"/>
    <s v="11.19.1.2"/>
  </r>
  <r>
    <n v="174"/>
    <n v="0"/>
    <s v="CBR"/>
    <x v="4"/>
    <x v="0"/>
    <x v="0"/>
    <s v="NODE-20"/>
    <s v="SWITCH-18"/>
    <n v="3460000"/>
    <n v="0"/>
    <n v="3460000"/>
    <n v="3460000"/>
    <n v="3460000"/>
    <n v="3460122.08"/>
    <n v="3460127.08"/>
    <n v="1460"/>
    <n v="1460"/>
    <n v="1480"/>
    <n v="1500"/>
    <n v="1526"/>
    <n v="0"/>
    <x v="0"/>
    <s v="11.19.1.2:82"/>
    <s v="11.19.1.1:36934"/>
    <n v="65535"/>
    <n v="252582"/>
    <n v="0"/>
    <b v="0"/>
    <b v="0"/>
    <b v="0"/>
    <n v="1460"/>
    <s v="11.19.1.2"/>
    <s v="11.19.1.1"/>
    <s v="11.19.1.2"/>
    <s v="11.19.1.1"/>
  </r>
  <r>
    <n v="174"/>
    <n v="0"/>
    <s v="CBR"/>
    <x v="4"/>
    <x v="0"/>
    <x v="0"/>
    <s v="SWITCH-18"/>
    <s v="ROUTER-16"/>
    <n v="3460000"/>
    <n v="0"/>
    <n v="3460000"/>
    <n v="3460000"/>
    <n v="3460127.08"/>
    <n v="3460249.16"/>
    <n v="3460254.16"/>
    <n v="1460"/>
    <n v="1460"/>
    <n v="1480"/>
    <n v="1500"/>
    <n v="1526"/>
    <n v="0"/>
    <x v="0"/>
    <s v="11.19.1.2:82"/>
    <s v="11.19.1.1:36934"/>
    <n v="65535"/>
    <n v="252582"/>
    <n v="0"/>
    <b v="0"/>
    <b v="0"/>
    <b v="0"/>
    <n v="1460"/>
    <s v="11.19.1.2"/>
    <s v="11.19.1.1"/>
    <s v="11.19.1.2"/>
    <s v="11.19.1.1"/>
  </r>
  <r>
    <n v="174"/>
    <n v="0"/>
    <s v="CBR"/>
    <x v="4"/>
    <x v="0"/>
    <x v="0"/>
    <s v="ROUTER-16"/>
    <s v="ROUTER-1"/>
    <n v="3460000"/>
    <n v="0"/>
    <n v="3460254.16"/>
    <n v="3460254.16"/>
    <n v="3460254.16"/>
    <n v="3460374.16"/>
    <n v="3460379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15.1.2"/>
    <s v="11.15.1.1"/>
  </r>
  <r>
    <n v="174"/>
    <n v="0"/>
    <s v="CBR"/>
    <x v="4"/>
    <x v="0"/>
    <x v="0"/>
    <s v="ROUTER-1"/>
    <s v="ROUTER-2"/>
    <n v="3460000"/>
    <n v="0"/>
    <n v="3460379.16"/>
    <n v="3460379.16"/>
    <n v="3460379.16"/>
    <n v="3460499.16"/>
    <n v="3460504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1.1.1"/>
    <s v="11.1.1.2"/>
  </r>
  <r>
    <n v="174"/>
    <n v="0"/>
    <s v="CBR"/>
    <x v="4"/>
    <x v="0"/>
    <x v="0"/>
    <s v="ROUTER-2"/>
    <s v="ROUTER-3"/>
    <n v="3460000"/>
    <n v="0"/>
    <n v="3460504.16"/>
    <n v="3460504.16"/>
    <n v="3460504.16"/>
    <n v="3460624.16"/>
    <n v="3460629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2.1.1"/>
    <s v="11.2.1.2"/>
  </r>
  <r>
    <n v="174"/>
    <n v="0"/>
    <s v="CBR"/>
    <x v="4"/>
    <x v="0"/>
    <x v="0"/>
    <s v="ROUTER-3"/>
    <s v="ROUTER-15"/>
    <n v="3460000"/>
    <n v="0"/>
    <n v="3460629.16"/>
    <n v="3460629.16"/>
    <n v="3460629.16"/>
    <n v="3460749.16"/>
    <n v="3460754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3.1.1"/>
    <s v="11.3.1.2"/>
  </r>
  <r>
    <n v="174"/>
    <n v="0"/>
    <s v="CBR"/>
    <x v="4"/>
    <x v="0"/>
    <x v="0"/>
    <s v="ROUTER-15"/>
    <s v="ROUTER-4"/>
    <n v="3460000"/>
    <n v="0"/>
    <n v="3460754.16"/>
    <n v="3460754.16"/>
    <n v="3460754.16"/>
    <n v="3460874.16"/>
    <n v="3460879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4.1.1"/>
    <s v="11.4.1.2"/>
  </r>
  <r>
    <n v="174"/>
    <n v="0"/>
    <s v="CBR"/>
    <x v="4"/>
    <x v="0"/>
    <x v="0"/>
    <s v="ROUTER-4"/>
    <s v="ROUTER-5"/>
    <n v="3460000"/>
    <n v="0"/>
    <n v="3460879.16"/>
    <n v="3460879.16"/>
    <n v="3460879.16"/>
    <n v="3460999.16"/>
    <n v="3461004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5.1.1"/>
    <s v="11.5.1.2"/>
  </r>
  <r>
    <n v="174"/>
    <n v="0"/>
    <s v="CBR"/>
    <x v="4"/>
    <x v="0"/>
    <x v="0"/>
    <s v="ROUTER-5"/>
    <s v="ROUTER-17"/>
    <n v="3460000"/>
    <n v="0"/>
    <n v="3461004.16"/>
    <n v="3461004.16"/>
    <n v="3461004.16"/>
    <n v="3461124.16"/>
    <n v="3461129.16"/>
    <n v="1460"/>
    <n v="1460"/>
    <n v="1480"/>
    <n v="1500"/>
    <n v="1500"/>
    <n v="0"/>
    <x v="0"/>
    <s v="11.19.1.2:82"/>
    <s v="11.6.1.2:36934"/>
    <n v="65535"/>
    <n v="252582"/>
    <n v="0"/>
    <b v="0"/>
    <b v="0"/>
    <b v="0"/>
    <n v="1460"/>
    <s v="11.19.1.2"/>
    <s v="11.6.1.2"/>
    <s v="11.6.1.1"/>
    <s v="11.6.1.2"/>
  </r>
  <r>
    <n v="174"/>
    <n v="0"/>
    <s v="CBR"/>
    <x v="4"/>
    <x v="0"/>
    <x v="0"/>
    <s v="ROUTER-17"/>
    <s v="SWITCH-19"/>
    <n v="3460000"/>
    <n v="0"/>
    <n v="3461129.16"/>
    <n v="3461129.16"/>
    <n v="3461129.16"/>
    <n v="3461251.24"/>
    <n v="3461256.24"/>
    <n v="1460"/>
    <n v="1460"/>
    <n v="1480"/>
    <n v="1500"/>
    <n v="1526"/>
    <n v="0"/>
    <x v="0"/>
    <s v="11.19.1.2:82"/>
    <s v="11.20.1.2:36934"/>
    <n v="65535"/>
    <n v="252582"/>
    <n v="0"/>
    <b v="0"/>
    <b v="0"/>
    <b v="0"/>
    <n v="1460"/>
    <s v="11.19.1.2"/>
    <s v="11.20.1.2"/>
    <s v="11.20.1.1"/>
    <s v="11.20.1.2"/>
  </r>
  <r>
    <n v="174"/>
    <n v="0"/>
    <s v="CBR"/>
    <x v="4"/>
    <x v="0"/>
    <x v="0"/>
    <s v="SWITCH-19"/>
    <s v="NODE-21"/>
    <n v="3460000"/>
    <n v="0"/>
    <n v="3461129.16"/>
    <n v="3461129.16"/>
    <n v="3461256.24"/>
    <n v="3461378.32"/>
    <n v="3461383.32"/>
    <n v="1460"/>
    <n v="1460"/>
    <n v="1480"/>
    <n v="1500"/>
    <n v="1526"/>
    <n v="0"/>
    <x v="0"/>
    <s v="11.19.1.2:82"/>
    <s v="11.20.1.2:36934"/>
    <n v="65535"/>
    <n v="252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461383.32"/>
    <n v="3461383.32"/>
    <n v="3461383.32"/>
    <n v="3461383.32"/>
    <n v="3461388.6"/>
    <n v="3461393.6"/>
    <s v="N/A"/>
    <n v="0"/>
    <n v="20"/>
    <n v="40"/>
    <n v="66"/>
    <n v="0"/>
    <x v="0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461383.32"/>
    <n v="3461383.32"/>
    <n v="3461383.32"/>
    <n v="3461393.6"/>
    <n v="3461398.88"/>
    <n v="3461403.88"/>
    <s v="N/A"/>
    <n v="0"/>
    <n v="20"/>
    <n v="40"/>
    <n v="66"/>
    <n v="0"/>
    <x v="0"/>
    <s v="11.20.1.2:36934"/>
    <s v="11.20.1.1:82"/>
    <n v="4381"/>
    <n v="250026"/>
    <n v="254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461383.32"/>
    <n v="3461403.88"/>
    <n v="3461403.88"/>
    <n v="3461403.88"/>
    <n v="3461407.08"/>
    <n v="3461412.0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461383.32"/>
    <n v="3461412.08"/>
    <n v="3461412.08"/>
    <n v="3461412.08"/>
    <n v="3461415.28"/>
    <n v="3461420.2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461383.32"/>
    <n v="3461420.28"/>
    <n v="3461420.28"/>
    <n v="3461420.28"/>
    <n v="3461423.48"/>
    <n v="3461428.4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461383.32"/>
    <n v="3461428.48"/>
    <n v="3461428.48"/>
    <n v="3461428.48"/>
    <n v="3461431.68"/>
    <n v="3461436.6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461383.32"/>
    <n v="3461436.68"/>
    <n v="3461436.68"/>
    <n v="3461436.68"/>
    <n v="3461439.88"/>
    <n v="3461444.8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461383.32"/>
    <n v="3461444.88"/>
    <n v="3461444.88"/>
    <n v="3461444.88"/>
    <n v="3461448.08"/>
    <n v="3461453.0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461383.32"/>
    <n v="3461453.08"/>
    <n v="3461453.08"/>
    <n v="3461453.08"/>
    <n v="3461456.28"/>
    <n v="3461461.28"/>
    <s v="N/A"/>
    <n v="0"/>
    <n v="20"/>
    <n v="40"/>
    <n v="40"/>
    <n v="0"/>
    <x v="0"/>
    <s v="11.20.1.2:36934"/>
    <s v="11.15.1.2:82"/>
    <n v="4381"/>
    <n v="250026"/>
    <n v="2540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461383.32"/>
    <n v="3461461.28"/>
    <n v="3461461.28"/>
    <n v="3461461.28"/>
    <n v="3461466.56"/>
    <n v="3461471.56"/>
    <s v="N/A"/>
    <n v="0"/>
    <n v="20"/>
    <n v="40"/>
    <n v="66"/>
    <n v="0"/>
    <x v="0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461383.32"/>
    <n v="3461461.28"/>
    <n v="3461461.28"/>
    <n v="3461471.56"/>
    <n v="3461476.84"/>
    <n v="3461481.84"/>
    <s v="N/A"/>
    <n v="0"/>
    <n v="20"/>
    <n v="40"/>
    <n v="66"/>
    <n v="0"/>
    <x v="0"/>
    <s v="11.20.1.2:36934"/>
    <s v="11.19.1.2:82"/>
    <n v="4381"/>
    <n v="250026"/>
    <n v="254042"/>
    <b v="0"/>
    <b v="1"/>
    <b v="0"/>
    <n v="0"/>
    <s v="11.20.1.2"/>
    <s v="11.19.1.2"/>
    <s v="11.19.1.1"/>
    <s v="11.19.1.2"/>
  </r>
  <r>
    <n v="175"/>
    <n v="0"/>
    <s v="CBR"/>
    <x v="4"/>
    <x v="0"/>
    <x v="0"/>
    <s v="NODE-20"/>
    <s v="SWITCH-18"/>
    <n v="3480000"/>
    <n v="0"/>
    <n v="3480000"/>
    <n v="3480000"/>
    <n v="3480000"/>
    <n v="3480122.08"/>
    <n v="3480127.08"/>
    <n v="1460"/>
    <n v="1460"/>
    <n v="1480"/>
    <n v="1500"/>
    <n v="1526"/>
    <n v="0"/>
    <x v="0"/>
    <s v="11.19.1.2:82"/>
    <s v="11.19.1.1:36934"/>
    <n v="65535"/>
    <n v="254042"/>
    <n v="0"/>
    <b v="0"/>
    <b v="0"/>
    <b v="0"/>
    <n v="1460"/>
    <s v="11.19.1.2"/>
    <s v="11.19.1.1"/>
    <s v="11.19.1.2"/>
    <s v="11.19.1.1"/>
  </r>
  <r>
    <n v="175"/>
    <n v="0"/>
    <s v="CBR"/>
    <x v="4"/>
    <x v="0"/>
    <x v="0"/>
    <s v="SWITCH-18"/>
    <s v="ROUTER-16"/>
    <n v="3480000"/>
    <n v="0"/>
    <n v="3480000"/>
    <n v="3480000"/>
    <n v="3480127.08"/>
    <n v="3480249.16"/>
    <n v="3480254.16"/>
    <n v="1460"/>
    <n v="1460"/>
    <n v="1480"/>
    <n v="1500"/>
    <n v="1526"/>
    <n v="0"/>
    <x v="0"/>
    <s v="11.19.1.2:82"/>
    <s v="11.19.1.1:36934"/>
    <n v="65535"/>
    <n v="254042"/>
    <n v="0"/>
    <b v="0"/>
    <b v="0"/>
    <b v="0"/>
    <n v="1460"/>
    <s v="11.19.1.2"/>
    <s v="11.19.1.1"/>
    <s v="11.19.1.2"/>
    <s v="11.19.1.1"/>
  </r>
  <r>
    <n v="175"/>
    <n v="0"/>
    <s v="CBR"/>
    <x v="4"/>
    <x v="0"/>
    <x v="0"/>
    <s v="ROUTER-16"/>
    <s v="ROUTER-1"/>
    <n v="3480000"/>
    <n v="0"/>
    <n v="3480254.16"/>
    <n v="3480254.16"/>
    <n v="3480254.16"/>
    <n v="3480374.16"/>
    <n v="3480379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15.1.2"/>
    <s v="11.15.1.1"/>
  </r>
  <r>
    <n v="175"/>
    <n v="0"/>
    <s v="CBR"/>
    <x v="4"/>
    <x v="0"/>
    <x v="0"/>
    <s v="ROUTER-1"/>
    <s v="ROUTER-2"/>
    <n v="3480000"/>
    <n v="0"/>
    <n v="3480379.16"/>
    <n v="3480379.16"/>
    <n v="3480379.16"/>
    <n v="3480499.16"/>
    <n v="3480504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1.1.1"/>
    <s v="11.1.1.2"/>
  </r>
  <r>
    <n v="175"/>
    <n v="0"/>
    <s v="CBR"/>
    <x v="4"/>
    <x v="0"/>
    <x v="0"/>
    <s v="ROUTER-2"/>
    <s v="ROUTER-3"/>
    <n v="3480000"/>
    <n v="0"/>
    <n v="3480504.16"/>
    <n v="3480504.16"/>
    <n v="3480504.16"/>
    <n v="3480624.16"/>
    <n v="3480629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2.1.1"/>
    <s v="11.2.1.2"/>
  </r>
  <r>
    <n v="175"/>
    <n v="0"/>
    <s v="CBR"/>
    <x v="4"/>
    <x v="0"/>
    <x v="0"/>
    <s v="ROUTER-3"/>
    <s v="ROUTER-15"/>
    <n v="3480000"/>
    <n v="0"/>
    <n v="3480629.16"/>
    <n v="3480629.16"/>
    <n v="3480629.16"/>
    <n v="3480749.16"/>
    <n v="3480754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3.1.1"/>
    <s v="11.3.1.2"/>
  </r>
  <r>
    <n v="175"/>
    <n v="0"/>
    <s v="CBR"/>
    <x v="4"/>
    <x v="0"/>
    <x v="0"/>
    <s v="ROUTER-15"/>
    <s v="ROUTER-4"/>
    <n v="3480000"/>
    <n v="0"/>
    <n v="3480754.16"/>
    <n v="3480754.16"/>
    <n v="3480754.16"/>
    <n v="3480874.16"/>
    <n v="3480879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4.1.1"/>
    <s v="11.4.1.2"/>
  </r>
  <r>
    <n v="175"/>
    <n v="0"/>
    <s v="CBR"/>
    <x v="4"/>
    <x v="0"/>
    <x v="0"/>
    <s v="ROUTER-4"/>
    <s v="ROUTER-5"/>
    <n v="3480000"/>
    <n v="0"/>
    <n v="3480879.16"/>
    <n v="3480879.16"/>
    <n v="3480879.16"/>
    <n v="3480999.16"/>
    <n v="3481004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5.1.1"/>
    <s v="11.5.1.2"/>
  </r>
  <r>
    <n v="175"/>
    <n v="0"/>
    <s v="CBR"/>
    <x v="4"/>
    <x v="0"/>
    <x v="0"/>
    <s v="ROUTER-5"/>
    <s v="ROUTER-17"/>
    <n v="3480000"/>
    <n v="0"/>
    <n v="3481004.16"/>
    <n v="3481004.16"/>
    <n v="3481004.16"/>
    <n v="3481124.16"/>
    <n v="3481129.16"/>
    <n v="1460"/>
    <n v="1460"/>
    <n v="1480"/>
    <n v="1500"/>
    <n v="1500"/>
    <n v="0"/>
    <x v="0"/>
    <s v="11.19.1.2:82"/>
    <s v="11.6.1.2:36934"/>
    <n v="65535"/>
    <n v="254042"/>
    <n v="0"/>
    <b v="0"/>
    <b v="0"/>
    <b v="0"/>
    <n v="1460"/>
    <s v="11.19.1.2"/>
    <s v="11.6.1.2"/>
    <s v="11.6.1.1"/>
    <s v="11.6.1.2"/>
  </r>
  <r>
    <n v="175"/>
    <n v="0"/>
    <s v="CBR"/>
    <x v="4"/>
    <x v="0"/>
    <x v="0"/>
    <s v="ROUTER-17"/>
    <s v="SWITCH-19"/>
    <n v="3480000"/>
    <n v="0"/>
    <n v="3481129.16"/>
    <n v="3481129.16"/>
    <n v="3481129.16"/>
    <n v="3481251.24"/>
    <n v="3481256.24"/>
    <n v="1460"/>
    <n v="1460"/>
    <n v="1480"/>
    <n v="1500"/>
    <n v="1526"/>
    <n v="0"/>
    <x v="0"/>
    <s v="11.19.1.2:82"/>
    <s v="11.20.1.2:36934"/>
    <n v="65535"/>
    <n v="254042"/>
    <n v="0"/>
    <b v="0"/>
    <b v="0"/>
    <b v="0"/>
    <n v="1460"/>
    <s v="11.19.1.2"/>
    <s v="11.20.1.2"/>
    <s v="11.20.1.1"/>
    <s v="11.20.1.2"/>
  </r>
  <r>
    <n v="175"/>
    <n v="0"/>
    <s v="CBR"/>
    <x v="4"/>
    <x v="0"/>
    <x v="0"/>
    <s v="SWITCH-19"/>
    <s v="NODE-21"/>
    <n v="3480000"/>
    <n v="0"/>
    <n v="3481129.16"/>
    <n v="3481129.16"/>
    <n v="3481256.24"/>
    <n v="3481378.32"/>
    <n v="3481383.32"/>
    <n v="1460"/>
    <n v="1460"/>
    <n v="1480"/>
    <n v="1500"/>
    <n v="1526"/>
    <n v="0"/>
    <x v="0"/>
    <s v="11.19.1.2:82"/>
    <s v="11.20.1.2:36934"/>
    <n v="65535"/>
    <n v="254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481383.32"/>
    <n v="3481383.32"/>
    <n v="3481383.32"/>
    <n v="3481383.32"/>
    <n v="3481388.6"/>
    <n v="3481393.6"/>
    <s v="N/A"/>
    <n v="0"/>
    <n v="20"/>
    <n v="40"/>
    <n v="66"/>
    <n v="0"/>
    <x v="0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481383.32"/>
    <n v="3481383.32"/>
    <n v="3481383.32"/>
    <n v="3481393.6"/>
    <n v="3481398.88"/>
    <n v="3481403.88"/>
    <s v="N/A"/>
    <n v="0"/>
    <n v="20"/>
    <n v="40"/>
    <n v="66"/>
    <n v="0"/>
    <x v="0"/>
    <s v="11.20.1.2:36934"/>
    <s v="11.20.1.1:82"/>
    <n v="4381"/>
    <n v="250026"/>
    <n v="255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481383.32"/>
    <n v="3481403.88"/>
    <n v="3481403.88"/>
    <n v="3481403.88"/>
    <n v="3481407.08"/>
    <n v="3481412.0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481383.32"/>
    <n v="3481412.08"/>
    <n v="3481412.08"/>
    <n v="3481412.08"/>
    <n v="3481415.28"/>
    <n v="3481420.2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481383.32"/>
    <n v="3481420.28"/>
    <n v="3481420.28"/>
    <n v="3481420.28"/>
    <n v="3481423.48"/>
    <n v="3481428.4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481383.32"/>
    <n v="3481428.48"/>
    <n v="3481428.48"/>
    <n v="3481428.48"/>
    <n v="3481431.68"/>
    <n v="3481436.6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481383.32"/>
    <n v="3481436.68"/>
    <n v="3481436.68"/>
    <n v="3481436.68"/>
    <n v="3481439.88"/>
    <n v="3481444.8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481383.32"/>
    <n v="3481444.88"/>
    <n v="3481444.88"/>
    <n v="3481444.88"/>
    <n v="3481448.08"/>
    <n v="3481453.0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481383.32"/>
    <n v="3481453.08"/>
    <n v="3481453.08"/>
    <n v="3481453.08"/>
    <n v="3481456.28"/>
    <n v="3481461.28"/>
    <s v="N/A"/>
    <n v="0"/>
    <n v="20"/>
    <n v="40"/>
    <n v="40"/>
    <n v="0"/>
    <x v="0"/>
    <s v="11.20.1.2:36934"/>
    <s v="11.15.1.2:82"/>
    <n v="4381"/>
    <n v="250026"/>
    <n v="2555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481383.32"/>
    <n v="3481461.28"/>
    <n v="3481461.28"/>
    <n v="3481461.28"/>
    <n v="3481466.56"/>
    <n v="3481471.56"/>
    <s v="N/A"/>
    <n v="0"/>
    <n v="20"/>
    <n v="40"/>
    <n v="66"/>
    <n v="0"/>
    <x v="0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481383.32"/>
    <n v="3481461.28"/>
    <n v="3481461.28"/>
    <n v="3481471.56"/>
    <n v="3481476.84"/>
    <n v="3481481.84"/>
    <s v="N/A"/>
    <n v="0"/>
    <n v="20"/>
    <n v="40"/>
    <n v="66"/>
    <n v="0"/>
    <x v="0"/>
    <s v="11.20.1.2:36934"/>
    <s v="11.19.1.2:82"/>
    <n v="4381"/>
    <n v="250026"/>
    <n v="255502"/>
    <b v="0"/>
    <b v="1"/>
    <b v="0"/>
    <n v="0"/>
    <s v="11.20.1.2"/>
    <s v="11.19.1.2"/>
    <s v="11.19.1.1"/>
    <s v="11.19.1.2"/>
  </r>
  <r>
    <n v="176"/>
    <n v="0"/>
    <s v="CBR"/>
    <x v="4"/>
    <x v="0"/>
    <x v="0"/>
    <s v="NODE-20"/>
    <s v="SWITCH-18"/>
    <n v="3500000"/>
    <n v="0"/>
    <n v="3500000"/>
    <n v="3500000"/>
    <n v="3500000"/>
    <n v="3500122.08"/>
    <n v="3500127.08"/>
    <n v="1460"/>
    <n v="1460"/>
    <n v="1480"/>
    <n v="1500"/>
    <n v="1526"/>
    <n v="0"/>
    <x v="0"/>
    <s v="11.19.1.2:82"/>
    <s v="11.19.1.1:36934"/>
    <n v="65535"/>
    <n v="255502"/>
    <n v="0"/>
    <b v="0"/>
    <b v="0"/>
    <b v="0"/>
    <n v="1460"/>
    <s v="11.19.1.2"/>
    <s v="11.19.1.1"/>
    <s v="11.19.1.2"/>
    <s v="11.19.1.1"/>
  </r>
  <r>
    <n v="176"/>
    <n v="0"/>
    <s v="CBR"/>
    <x v="4"/>
    <x v="0"/>
    <x v="0"/>
    <s v="SWITCH-18"/>
    <s v="ROUTER-16"/>
    <n v="3500000"/>
    <n v="0"/>
    <n v="3500000"/>
    <n v="3500000"/>
    <n v="3500127.08"/>
    <n v="3500249.16"/>
    <n v="3500254.16"/>
    <n v="1460"/>
    <n v="1460"/>
    <n v="1480"/>
    <n v="1500"/>
    <n v="1526"/>
    <n v="0"/>
    <x v="0"/>
    <s v="11.19.1.2:82"/>
    <s v="11.19.1.1:36934"/>
    <n v="65535"/>
    <n v="255502"/>
    <n v="0"/>
    <b v="0"/>
    <b v="0"/>
    <b v="0"/>
    <n v="1460"/>
    <s v="11.19.1.2"/>
    <s v="11.19.1.1"/>
    <s v="11.19.1.2"/>
    <s v="11.19.1.1"/>
  </r>
  <r>
    <n v="176"/>
    <n v="0"/>
    <s v="CBR"/>
    <x v="4"/>
    <x v="0"/>
    <x v="0"/>
    <s v="ROUTER-16"/>
    <s v="ROUTER-1"/>
    <n v="3500000"/>
    <n v="0"/>
    <n v="3500254.16"/>
    <n v="3500254.16"/>
    <n v="3500254.16"/>
    <n v="3500374.16"/>
    <n v="3500379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15.1.2"/>
    <s v="11.15.1.1"/>
  </r>
  <r>
    <n v="176"/>
    <n v="0"/>
    <s v="CBR"/>
    <x v="4"/>
    <x v="0"/>
    <x v="0"/>
    <s v="ROUTER-1"/>
    <s v="ROUTER-2"/>
    <n v="3500000"/>
    <n v="0"/>
    <n v="3500379.16"/>
    <n v="3500379.16"/>
    <n v="3500379.16"/>
    <n v="3500499.16"/>
    <n v="3500504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1.1.1"/>
    <s v="11.1.1.2"/>
  </r>
  <r>
    <n v="176"/>
    <n v="0"/>
    <s v="CBR"/>
    <x v="4"/>
    <x v="0"/>
    <x v="0"/>
    <s v="ROUTER-2"/>
    <s v="ROUTER-3"/>
    <n v="3500000"/>
    <n v="0"/>
    <n v="3500504.16"/>
    <n v="3500504.16"/>
    <n v="3500504.16"/>
    <n v="3500624.16"/>
    <n v="3500629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2.1.1"/>
    <s v="11.2.1.2"/>
  </r>
  <r>
    <n v="176"/>
    <n v="0"/>
    <s v="CBR"/>
    <x v="4"/>
    <x v="0"/>
    <x v="0"/>
    <s v="ROUTER-3"/>
    <s v="ROUTER-15"/>
    <n v="3500000"/>
    <n v="0"/>
    <n v="3500629.16"/>
    <n v="3500629.16"/>
    <n v="3500629.16"/>
    <n v="3500749.16"/>
    <n v="3500754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3.1.1"/>
    <s v="11.3.1.2"/>
  </r>
  <r>
    <n v="176"/>
    <n v="0"/>
    <s v="CBR"/>
    <x v="4"/>
    <x v="0"/>
    <x v="0"/>
    <s v="ROUTER-15"/>
    <s v="ROUTER-4"/>
    <n v="3500000"/>
    <n v="0"/>
    <n v="3500754.16"/>
    <n v="3500754.16"/>
    <n v="3500754.16"/>
    <n v="3500874.16"/>
    <n v="3500879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4.1.1"/>
    <s v="11.4.1.2"/>
  </r>
  <r>
    <n v="176"/>
    <n v="0"/>
    <s v="CBR"/>
    <x v="4"/>
    <x v="0"/>
    <x v="0"/>
    <s v="ROUTER-4"/>
    <s v="ROUTER-5"/>
    <n v="3500000"/>
    <n v="0"/>
    <n v="3500879.16"/>
    <n v="3500879.16"/>
    <n v="3500879.16"/>
    <n v="3500999.16"/>
    <n v="3501004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5.1.1"/>
    <s v="11.5.1.2"/>
  </r>
  <r>
    <n v="176"/>
    <n v="0"/>
    <s v="CBR"/>
    <x v="4"/>
    <x v="0"/>
    <x v="0"/>
    <s v="ROUTER-5"/>
    <s v="ROUTER-17"/>
    <n v="3500000"/>
    <n v="0"/>
    <n v="3501004.16"/>
    <n v="3501004.16"/>
    <n v="3501004.16"/>
    <n v="3501124.16"/>
    <n v="3501129.16"/>
    <n v="1460"/>
    <n v="1460"/>
    <n v="1480"/>
    <n v="1500"/>
    <n v="1500"/>
    <n v="0"/>
    <x v="0"/>
    <s v="11.19.1.2:82"/>
    <s v="11.6.1.2:36934"/>
    <n v="65535"/>
    <n v="255502"/>
    <n v="0"/>
    <b v="0"/>
    <b v="0"/>
    <b v="0"/>
    <n v="1460"/>
    <s v="11.19.1.2"/>
    <s v="11.6.1.2"/>
    <s v="11.6.1.1"/>
    <s v="11.6.1.2"/>
  </r>
  <r>
    <n v="176"/>
    <n v="0"/>
    <s v="CBR"/>
    <x v="4"/>
    <x v="0"/>
    <x v="0"/>
    <s v="ROUTER-17"/>
    <s v="SWITCH-19"/>
    <n v="3500000"/>
    <n v="0"/>
    <n v="3501129.16"/>
    <n v="3501129.16"/>
    <n v="3501129.16"/>
    <n v="3501251.24"/>
    <n v="3501256.24"/>
    <n v="1460"/>
    <n v="1460"/>
    <n v="1480"/>
    <n v="1500"/>
    <n v="1526"/>
    <n v="0"/>
    <x v="0"/>
    <s v="11.19.1.2:82"/>
    <s v="11.20.1.2:36934"/>
    <n v="65535"/>
    <n v="255502"/>
    <n v="0"/>
    <b v="0"/>
    <b v="0"/>
    <b v="0"/>
    <n v="1460"/>
    <s v="11.19.1.2"/>
    <s v="11.20.1.2"/>
    <s v="11.20.1.1"/>
    <s v="11.20.1.2"/>
  </r>
  <r>
    <n v="176"/>
    <n v="0"/>
    <s v="CBR"/>
    <x v="4"/>
    <x v="0"/>
    <x v="0"/>
    <s v="SWITCH-19"/>
    <s v="NODE-21"/>
    <n v="3500000"/>
    <n v="0"/>
    <n v="3501129.16"/>
    <n v="3501129.16"/>
    <n v="3501256.24"/>
    <n v="3501378.32"/>
    <n v="3501383.32"/>
    <n v="1460"/>
    <n v="1460"/>
    <n v="1480"/>
    <n v="1500"/>
    <n v="1526"/>
    <n v="0"/>
    <x v="0"/>
    <s v="11.19.1.2:82"/>
    <s v="11.20.1.2:36934"/>
    <n v="65535"/>
    <n v="255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501383.32"/>
    <n v="3501383.32"/>
    <n v="3501383.32"/>
    <n v="3501383.32"/>
    <n v="3501388.6"/>
    <n v="3501393.6"/>
    <s v="N/A"/>
    <n v="0"/>
    <n v="20"/>
    <n v="40"/>
    <n v="66"/>
    <n v="0"/>
    <x v="0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501383.32"/>
    <n v="3501383.32"/>
    <n v="3501383.32"/>
    <n v="3501393.6"/>
    <n v="3501398.88"/>
    <n v="3501403.88"/>
    <s v="N/A"/>
    <n v="0"/>
    <n v="20"/>
    <n v="40"/>
    <n v="66"/>
    <n v="0"/>
    <x v="0"/>
    <s v="11.20.1.2:36934"/>
    <s v="11.20.1.1:82"/>
    <n v="4381"/>
    <n v="250026"/>
    <n v="256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501383.32"/>
    <n v="3501403.88"/>
    <n v="3501403.88"/>
    <n v="3501403.88"/>
    <n v="3501407.08"/>
    <n v="3501412.0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501383.32"/>
    <n v="3501412.08"/>
    <n v="3501412.08"/>
    <n v="3501412.08"/>
    <n v="3501415.28"/>
    <n v="3501420.2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501383.32"/>
    <n v="3501420.28"/>
    <n v="3501420.28"/>
    <n v="3501420.28"/>
    <n v="3501423.48"/>
    <n v="3501428.4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501383.32"/>
    <n v="3501428.48"/>
    <n v="3501428.48"/>
    <n v="3501428.48"/>
    <n v="3501431.68"/>
    <n v="3501436.6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501383.32"/>
    <n v="3501436.68"/>
    <n v="3501436.68"/>
    <n v="3501436.68"/>
    <n v="3501439.88"/>
    <n v="3501444.8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501383.32"/>
    <n v="3501444.88"/>
    <n v="3501444.88"/>
    <n v="3501444.88"/>
    <n v="3501448.08"/>
    <n v="3501453.0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501383.32"/>
    <n v="3501453.08"/>
    <n v="3501453.08"/>
    <n v="3501453.08"/>
    <n v="3501456.28"/>
    <n v="3501461.28"/>
    <s v="N/A"/>
    <n v="0"/>
    <n v="20"/>
    <n v="40"/>
    <n v="40"/>
    <n v="0"/>
    <x v="0"/>
    <s v="11.20.1.2:36934"/>
    <s v="11.15.1.2:82"/>
    <n v="4381"/>
    <n v="250026"/>
    <n v="2569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501383.32"/>
    <n v="3501461.28"/>
    <n v="3501461.28"/>
    <n v="3501461.28"/>
    <n v="3501466.56"/>
    <n v="3501471.56"/>
    <s v="N/A"/>
    <n v="0"/>
    <n v="20"/>
    <n v="40"/>
    <n v="66"/>
    <n v="0"/>
    <x v="0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501383.32"/>
    <n v="3501461.28"/>
    <n v="3501461.28"/>
    <n v="3501471.56"/>
    <n v="3501476.84"/>
    <n v="3501481.84"/>
    <s v="N/A"/>
    <n v="0"/>
    <n v="20"/>
    <n v="40"/>
    <n v="66"/>
    <n v="0"/>
    <x v="0"/>
    <s v="11.20.1.2:36934"/>
    <s v="11.19.1.2:82"/>
    <n v="4381"/>
    <n v="250026"/>
    <n v="256962"/>
    <b v="0"/>
    <b v="1"/>
    <b v="0"/>
    <n v="0"/>
    <s v="11.20.1.2"/>
    <s v="11.19.1.2"/>
    <s v="11.19.1.1"/>
    <s v="11.19.1.2"/>
  </r>
  <r>
    <n v="177"/>
    <n v="0"/>
    <s v="CBR"/>
    <x v="4"/>
    <x v="0"/>
    <x v="0"/>
    <s v="NODE-20"/>
    <s v="SWITCH-18"/>
    <n v="3520000"/>
    <n v="0"/>
    <n v="3520000"/>
    <n v="3520000"/>
    <n v="3520000"/>
    <n v="3520122.08"/>
    <n v="3520127.08"/>
    <n v="1460"/>
    <n v="1460"/>
    <n v="1480"/>
    <n v="1500"/>
    <n v="1526"/>
    <n v="0"/>
    <x v="0"/>
    <s v="11.19.1.2:82"/>
    <s v="11.19.1.1:36934"/>
    <n v="65535"/>
    <n v="256962"/>
    <n v="0"/>
    <b v="0"/>
    <b v="0"/>
    <b v="0"/>
    <n v="1460"/>
    <s v="11.19.1.2"/>
    <s v="11.19.1.1"/>
    <s v="11.19.1.2"/>
    <s v="11.19.1.1"/>
  </r>
  <r>
    <n v="177"/>
    <n v="0"/>
    <s v="CBR"/>
    <x v="4"/>
    <x v="0"/>
    <x v="0"/>
    <s v="SWITCH-18"/>
    <s v="ROUTER-16"/>
    <n v="3520000"/>
    <n v="0"/>
    <n v="3520000"/>
    <n v="3520000"/>
    <n v="3520127.08"/>
    <n v="3520249.16"/>
    <n v="3520254.16"/>
    <n v="1460"/>
    <n v="1460"/>
    <n v="1480"/>
    <n v="1500"/>
    <n v="1526"/>
    <n v="0"/>
    <x v="0"/>
    <s v="11.19.1.2:82"/>
    <s v="11.19.1.1:36934"/>
    <n v="65535"/>
    <n v="256962"/>
    <n v="0"/>
    <b v="0"/>
    <b v="0"/>
    <b v="0"/>
    <n v="1460"/>
    <s v="11.19.1.2"/>
    <s v="11.19.1.1"/>
    <s v="11.19.1.2"/>
    <s v="11.19.1.1"/>
  </r>
  <r>
    <n v="177"/>
    <n v="0"/>
    <s v="CBR"/>
    <x v="4"/>
    <x v="0"/>
    <x v="0"/>
    <s v="ROUTER-16"/>
    <s v="ROUTER-1"/>
    <n v="3520000"/>
    <n v="0"/>
    <n v="3520254.16"/>
    <n v="3520254.16"/>
    <n v="3520254.16"/>
    <n v="3520374.16"/>
    <n v="3520379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15.1.2"/>
    <s v="11.15.1.1"/>
  </r>
  <r>
    <n v="177"/>
    <n v="0"/>
    <s v="CBR"/>
    <x v="4"/>
    <x v="0"/>
    <x v="0"/>
    <s v="ROUTER-1"/>
    <s v="ROUTER-2"/>
    <n v="3520000"/>
    <n v="0"/>
    <n v="3520379.16"/>
    <n v="3520379.16"/>
    <n v="3520379.16"/>
    <n v="3520499.16"/>
    <n v="3520504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1.1.1"/>
    <s v="11.1.1.2"/>
  </r>
  <r>
    <n v="177"/>
    <n v="0"/>
    <s v="CBR"/>
    <x v="4"/>
    <x v="0"/>
    <x v="0"/>
    <s v="ROUTER-2"/>
    <s v="ROUTER-3"/>
    <n v="3520000"/>
    <n v="0"/>
    <n v="3520504.16"/>
    <n v="3520504.16"/>
    <n v="3520504.16"/>
    <n v="3520624.16"/>
    <n v="3520629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2.1.1"/>
    <s v="11.2.1.2"/>
  </r>
  <r>
    <n v="177"/>
    <n v="0"/>
    <s v="CBR"/>
    <x v="4"/>
    <x v="0"/>
    <x v="0"/>
    <s v="ROUTER-3"/>
    <s v="ROUTER-15"/>
    <n v="3520000"/>
    <n v="0"/>
    <n v="3520629.16"/>
    <n v="3520629.16"/>
    <n v="3520629.16"/>
    <n v="3520749.16"/>
    <n v="3520754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3.1.1"/>
    <s v="11.3.1.2"/>
  </r>
  <r>
    <n v="177"/>
    <n v="0"/>
    <s v="CBR"/>
    <x v="4"/>
    <x v="0"/>
    <x v="0"/>
    <s v="ROUTER-15"/>
    <s v="ROUTER-4"/>
    <n v="3520000"/>
    <n v="0"/>
    <n v="3520754.16"/>
    <n v="3520754.16"/>
    <n v="3520754.16"/>
    <n v="3520874.16"/>
    <n v="3520879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4.1.1"/>
    <s v="11.4.1.2"/>
  </r>
  <r>
    <n v="177"/>
    <n v="0"/>
    <s v="CBR"/>
    <x v="4"/>
    <x v="0"/>
    <x v="0"/>
    <s v="ROUTER-4"/>
    <s v="ROUTER-5"/>
    <n v="3520000"/>
    <n v="0"/>
    <n v="3520879.16"/>
    <n v="3520879.16"/>
    <n v="3520879.16"/>
    <n v="3520999.16"/>
    <n v="3521004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5.1.1"/>
    <s v="11.5.1.2"/>
  </r>
  <r>
    <n v="177"/>
    <n v="0"/>
    <s v="CBR"/>
    <x v="4"/>
    <x v="0"/>
    <x v="0"/>
    <s v="ROUTER-5"/>
    <s v="ROUTER-17"/>
    <n v="3520000"/>
    <n v="0"/>
    <n v="3521004.16"/>
    <n v="3521004.16"/>
    <n v="3521004.16"/>
    <n v="3521124.16"/>
    <n v="3521129.16"/>
    <n v="1460"/>
    <n v="1460"/>
    <n v="1480"/>
    <n v="1500"/>
    <n v="1500"/>
    <n v="0"/>
    <x v="0"/>
    <s v="11.19.1.2:82"/>
    <s v="11.6.1.2:36934"/>
    <n v="65535"/>
    <n v="256962"/>
    <n v="0"/>
    <b v="0"/>
    <b v="0"/>
    <b v="0"/>
    <n v="1460"/>
    <s v="11.19.1.2"/>
    <s v="11.6.1.2"/>
    <s v="11.6.1.1"/>
    <s v="11.6.1.2"/>
  </r>
  <r>
    <n v="177"/>
    <n v="0"/>
    <s v="CBR"/>
    <x v="4"/>
    <x v="0"/>
    <x v="0"/>
    <s v="ROUTER-17"/>
    <s v="SWITCH-19"/>
    <n v="3520000"/>
    <n v="0"/>
    <n v="3521129.16"/>
    <n v="3521129.16"/>
    <n v="3521129.16"/>
    <n v="3521251.24"/>
    <n v="3521256.24"/>
    <n v="1460"/>
    <n v="1460"/>
    <n v="1480"/>
    <n v="1500"/>
    <n v="1526"/>
    <n v="0"/>
    <x v="0"/>
    <s v="11.19.1.2:82"/>
    <s v="11.20.1.2:36934"/>
    <n v="65535"/>
    <n v="256962"/>
    <n v="0"/>
    <b v="0"/>
    <b v="0"/>
    <b v="0"/>
    <n v="1460"/>
    <s v="11.19.1.2"/>
    <s v="11.20.1.2"/>
    <s v="11.20.1.1"/>
    <s v="11.20.1.2"/>
  </r>
  <r>
    <n v="177"/>
    <n v="0"/>
    <s v="CBR"/>
    <x v="4"/>
    <x v="0"/>
    <x v="0"/>
    <s v="SWITCH-19"/>
    <s v="NODE-21"/>
    <n v="3520000"/>
    <n v="0"/>
    <n v="3521129.16"/>
    <n v="3521129.16"/>
    <n v="3521256.24"/>
    <n v="3521378.32"/>
    <n v="3521383.32"/>
    <n v="1460"/>
    <n v="1460"/>
    <n v="1480"/>
    <n v="1500"/>
    <n v="1526"/>
    <n v="0"/>
    <x v="0"/>
    <s v="11.19.1.2:82"/>
    <s v="11.20.1.2:36934"/>
    <n v="65535"/>
    <n v="256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521383.32"/>
    <n v="3521383.32"/>
    <n v="3521383.32"/>
    <n v="3521383.32"/>
    <n v="3521388.6"/>
    <n v="3521393.6"/>
    <s v="N/A"/>
    <n v="0"/>
    <n v="20"/>
    <n v="40"/>
    <n v="66"/>
    <n v="0"/>
    <x v="0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521383.32"/>
    <n v="3521383.32"/>
    <n v="3521383.32"/>
    <n v="3521393.6"/>
    <n v="3521398.88"/>
    <n v="3521403.88"/>
    <s v="N/A"/>
    <n v="0"/>
    <n v="20"/>
    <n v="40"/>
    <n v="66"/>
    <n v="0"/>
    <x v="0"/>
    <s v="11.20.1.2:36934"/>
    <s v="11.20.1.1:82"/>
    <n v="4381"/>
    <n v="250026"/>
    <n v="258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521383.32"/>
    <n v="3521403.88"/>
    <n v="3521403.88"/>
    <n v="3521403.88"/>
    <n v="3521407.08"/>
    <n v="3521412.0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521383.32"/>
    <n v="3521412.08"/>
    <n v="3521412.08"/>
    <n v="3521412.08"/>
    <n v="3521415.28"/>
    <n v="3521420.2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521383.32"/>
    <n v="3521420.28"/>
    <n v="3521420.28"/>
    <n v="3521420.28"/>
    <n v="3521423.48"/>
    <n v="3521428.4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521383.32"/>
    <n v="3521428.48"/>
    <n v="3521428.48"/>
    <n v="3521428.48"/>
    <n v="3521431.68"/>
    <n v="3521436.6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521383.32"/>
    <n v="3521436.68"/>
    <n v="3521436.68"/>
    <n v="3521436.68"/>
    <n v="3521439.88"/>
    <n v="3521444.8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521383.32"/>
    <n v="3521444.88"/>
    <n v="3521444.88"/>
    <n v="3521444.88"/>
    <n v="3521448.08"/>
    <n v="3521453.0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521383.32"/>
    <n v="3521453.08"/>
    <n v="3521453.08"/>
    <n v="3521453.08"/>
    <n v="3521456.28"/>
    <n v="3521461.28"/>
    <s v="N/A"/>
    <n v="0"/>
    <n v="20"/>
    <n v="40"/>
    <n v="40"/>
    <n v="0"/>
    <x v="0"/>
    <s v="11.20.1.2:36934"/>
    <s v="11.15.1.2:82"/>
    <n v="4381"/>
    <n v="250026"/>
    <n v="2584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521383.32"/>
    <n v="3521461.28"/>
    <n v="3521461.28"/>
    <n v="3521461.28"/>
    <n v="3521466.56"/>
    <n v="3521471.56"/>
    <s v="N/A"/>
    <n v="0"/>
    <n v="20"/>
    <n v="40"/>
    <n v="66"/>
    <n v="0"/>
    <x v="0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521383.32"/>
    <n v="3521461.28"/>
    <n v="3521461.28"/>
    <n v="3521471.56"/>
    <n v="3521476.84"/>
    <n v="3521481.84"/>
    <s v="N/A"/>
    <n v="0"/>
    <n v="20"/>
    <n v="40"/>
    <n v="66"/>
    <n v="0"/>
    <x v="0"/>
    <s v="11.20.1.2:36934"/>
    <s v="11.19.1.2:82"/>
    <n v="4381"/>
    <n v="250026"/>
    <n v="258422"/>
    <b v="0"/>
    <b v="1"/>
    <b v="0"/>
    <n v="0"/>
    <s v="11.20.1.2"/>
    <s v="11.19.1.2"/>
    <s v="11.19.1.1"/>
    <s v="11.19.1.2"/>
  </r>
  <r>
    <n v="178"/>
    <n v="0"/>
    <s v="CBR"/>
    <x v="4"/>
    <x v="0"/>
    <x v="0"/>
    <s v="NODE-20"/>
    <s v="SWITCH-18"/>
    <n v="3540000"/>
    <n v="0"/>
    <n v="3540000"/>
    <n v="3540000"/>
    <n v="3540000"/>
    <n v="3540122.08"/>
    <n v="3540127.08"/>
    <n v="1460"/>
    <n v="1460"/>
    <n v="1480"/>
    <n v="1500"/>
    <n v="1526"/>
    <n v="0"/>
    <x v="0"/>
    <s v="11.19.1.2:82"/>
    <s v="11.19.1.1:36934"/>
    <n v="65535"/>
    <n v="258422"/>
    <n v="0"/>
    <b v="0"/>
    <b v="0"/>
    <b v="0"/>
    <n v="1460"/>
    <s v="11.19.1.2"/>
    <s v="11.19.1.1"/>
    <s v="11.19.1.2"/>
    <s v="11.19.1.1"/>
  </r>
  <r>
    <n v="178"/>
    <n v="0"/>
    <s v="CBR"/>
    <x v="4"/>
    <x v="0"/>
    <x v="0"/>
    <s v="SWITCH-18"/>
    <s v="ROUTER-16"/>
    <n v="3540000"/>
    <n v="0"/>
    <n v="3540000"/>
    <n v="3540000"/>
    <n v="3540127.08"/>
    <n v="3540249.16"/>
    <n v="3540254.16"/>
    <n v="1460"/>
    <n v="1460"/>
    <n v="1480"/>
    <n v="1500"/>
    <n v="1526"/>
    <n v="0"/>
    <x v="0"/>
    <s v="11.19.1.2:82"/>
    <s v="11.19.1.1:36934"/>
    <n v="65535"/>
    <n v="258422"/>
    <n v="0"/>
    <b v="0"/>
    <b v="0"/>
    <b v="0"/>
    <n v="1460"/>
    <s v="11.19.1.2"/>
    <s v="11.19.1.1"/>
    <s v="11.19.1.2"/>
    <s v="11.19.1.1"/>
  </r>
  <r>
    <n v="178"/>
    <n v="0"/>
    <s v="CBR"/>
    <x v="4"/>
    <x v="0"/>
    <x v="0"/>
    <s v="ROUTER-16"/>
    <s v="ROUTER-1"/>
    <n v="3540000"/>
    <n v="0"/>
    <n v="3540254.16"/>
    <n v="3540254.16"/>
    <n v="3540254.16"/>
    <n v="3540374.16"/>
    <n v="3540379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15.1.2"/>
    <s v="11.15.1.1"/>
  </r>
  <r>
    <n v="178"/>
    <n v="0"/>
    <s v="CBR"/>
    <x v="4"/>
    <x v="0"/>
    <x v="0"/>
    <s v="ROUTER-1"/>
    <s v="ROUTER-2"/>
    <n v="3540000"/>
    <n v="0"/>
    <n v="3540379.16"/>
    <n v="3540379.16"/>
    <n v="3540379.16"/>
    <n v="3540499.16"/>
    <n v="3540504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1.1.1"/>
    <s v="11.1.1.2"/>
  </r>
  <r>
    <n v="178"/>
    <n v="0"/>
    <s v="CBR"/>
    <x v="4"/>
    <x v="0"/>
    <x v="0"/>
    <s v="ROUTER-2"/>
    <s v="ROUTER-3"/>
    <n v="3540000"/>
    <n v="0"/>
    <n v="3540504.16"/>
    <n v="3540504.16"/>
    <n v="3540504.16"/>
    <n v="3540624.16"/>
    <n v="3540629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2.1.1"/>
    <s v="11.2.1.2"/>
  </r>
  <r>
    <n v="178"/>
    <n v="0"/>
    <s v="CBR"/>
    <x v="4"/>
    <x v="0"/>
    <x v="0"/>
    <s v="ROUTER-3"/>
    <s v="ROUTER-15"/>
    <n v="3540000"/>
    <n v="0"/>
    <n v="3540629.16"/>
    <n v="3540629.16"/>
    <n v="3540629.16"/>
    <n v="3540749.16"/>
    <n v="3540754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3.1.1"/>
    <s v="11.3.1.2"/>
  </r>
  <r>
    <n v="178"/>
    <n v="0"/>
    <s v="CBR"/>
    <x v="4"/>
    <x v="0"/>
    <x v="0"/>
    <s v="ROUTER-15"/>
    <s v="ROUTER-4"/>
    <n v="3540000"/>
    <n v="0"/>
    <n v="3540754.16"/>
    <n v="3540754.16"/>
    <n v="3540754.16"/>
    <n v="3540874.16"/>
    <n v="3540879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4.1.1"/>
    <s v="11.4.1.2"/>
  </r>
  <r>
    <n v="178"/>
    <n v="0"/>
    <s v="CBR"/>
    <x v="4"/>
    <x v="0"/>
    <x v="0"/>
    <s v="ROUTER-4"/>
    <s v="ROUTER-5"/>
    <n v="3540000"/>
    <n v="0"/>
    <n v="3540879.16"/>
    <n v="3540879.16"/>
    <n v="3540879.16"/>
    <n v="3540999.16"/>
    <n v="3541004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5.1.1"/>
    <s v="11.5.1.2"/>
  </r>
  <r>
    <n v="178"/>
    <n v="0"/>
    <s v="CBR"/>
    <x v="4"/>
    <x v="0"/>
    <x v="0"/>
    <s v="ROUTER-5"/>
    <s v="ROUTER-17"/>
    <n v="3540000"/>
    <n v="0"/>
    <n v="3541004.16"/>
    <n v="3541004.16"/>
    <n v="3541004.16"/>
    <n v="3541124.16"/>
    <n v="3541129.16"/>
    <n v="1460"/>
    <n v="1460"/>
    <n v="1480"/>
    <n v="1500"/>
    <n v="1500"/>
    <n v="0"/>
    <x v="0"/>
    <s v="11.19.1.2:82"/>
    <s v="11.6.1.2:36934"/>
    <n v="65535"/>
    <n v="258422"/>
    <n v="0"/>
    <b v="0"/>
    <b v="0"/>
    <b v="0"/>
    <n v="1460"/>
    <s v="11.19.1.2"/>
    <s v="11.6.1.2"/>
    <s v="11.6.1.1"/>
    <s v="11.6.1.2"/>
  </r>
  <r>
    <n v="178"/>
    <n v="0"/>
    <s v="CBR"/>
    <x v="4"/>
    <x v="0"/>
    <x v="0"/>
    <s v="ROUTER-17"/>
    <s v="SWITCH-19"/>
    <n v="3540000"/>
    <n v="0"/>
    <n v="3541129.16"/>
    <n v="3541129.16"/>
    <n v="3541129.16"/>
    <n v="3541251.24"/>
    <n v="3541256.24"/>
    <n v="1460"/>
    <n v="1460"/>
    <n v="1480"/>
    <n v="1500"/>
    <n v="1526"/>
    <n v="0"/>
    <x v="0"/>
    <s v="11.19.1.2:82"/>
    <s v="11.20.1.2:36934"/>
    <n v="65535"/>
    <n v="258422"/>
    <n v="0"/>
    <b v="0"/>
    <b v="0"/>
    <b v="0"/>
    <n v="1460"/>
    <s v="11.19.1.2"/>
    <s v="11.20.1.2"/>
    <s v="11.20.1.1"/>
    <s v="11.20.1.2"/>
  </r>
  <r>
    <n v="178"/>
    <n v="0"/>
    <s v="CBR"/>
    <x v="4"/>
    <x v="0"/>
    <x v="0"/>
    <s v="SWITCH-19"/>
    <s v="NODE-21"/>
    <n v="3540000"/>
    <n v="0"/>
    <n v="3541129.16"/>
    <n v="3541129.16"/>
    <n v="3541256.24"/>
    <n v="3541378.32"/>
    <n v="3541383.32"/>
    <n v="1460"/>
    <n v="1460"/>
    <n v="1480"/>
    <n v="1500"/>
    <n v="1526"/>
    <n v="0"/>
    <x v="0"/>
    <s v="11.19.1.2:82"/>
    <s v="11.20.1.2:36934"/>
    <n v="65535"/>
    <n v="258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541383.32"/>
    <n v="3541383.32"/>
    <n v="3541383.32"/>
    <n v="3541383.32"/>
    <n v="3541388.6"/>
    <n v="3541393.6"/>
    <s v="N/A"/>
    <n v="0"/>
    <n v="20"/>
    <n v="40"/>
    <n v="66"/>
    <n v="0"/>
    <x v="0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541383.32"/>
    <n v="3541383.32"/>
    <n v="3541383.32"/>
    <n v="3541393.6"/>
    <n v="3541398.88"/>
    <n v="3541403.88"/>
    <s v="N/A"/>
    <n v="0"/>
    <n v="20"/>
    <n v="40"/>
    <n v="66"/>
    <n v="0"/>
    <x v="0"/>
    <s v="11.20.1.2:36934"/>
    <s v="11.20.1.1:82"/>
    <n v="4381"/>
    <n v="250026"/>
    <n v="259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541383.32"/>
    <n v="3541403.88"/>
    <n v="3541403.88"/>
    <n v="3541403.88"/>
    <n v="3541407.08"/>
    <n v="3541412.0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541383.32"/>
    <n v="3541412.08"/>
    <n v="3541412.08"/>
    <n v="3541412.08"/>
    <n v="3541415.28"/>
    <n v="3541420.2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541383.32"/>
    <n v="3541420.28"/>
    <n v="3541420.28"/>
    <n v="3541420.28"/>
    <n v="3541423.48"/>
    <n v="3541428.4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541383.32"/>
    <n v="3541428.48"/>
    <n v="3541428.48"/>
    <n v="3541428.48"/>
    <n v="3541431.68"/>
    <n v="3541436.6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541383.32"/>
    <n v="3541436.68"/>
    <n v="3541436.68"/>
    <n v="3541436.68"/>
    <n v="3541439.88"/>
    <n v="3541444.8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541383.32"/>
    <n v="3541444.88"/>
    <n v="3541444.88"/>
    <n v="3541444.88"/>
    <n v="3541448.08"/>
    <n v="3541453.0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541383.32"/>
    <n v="3541453.08"/>
    <n v="3541453.08"/>
    <n v="3541453.08"/>
    <n v="3541456.28"/>
    <n v="3541461.28"/>
    <s v="N/A"/>
    <n v="0"/>
    <n v="20"/>
    <n v="40"/>
    <n v="40"/>
    <n v="0"/>
    <x v="0"/>
    <s v="11.20.1.2:36934"/>
    <s v="11.15.1.2:82"/>
    <n v="4381"/>
    <n v="250026"/>
    <n v="2598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541383.32"/>
    <n v="3541461.28"/>
    <n v="3541461.28"/>
    <n v="3541461.28"/>
    <n v="3541466.56"/>
    <n v="3541471.56"/>
    <s v="N/A"/>
    <n v="0"/>
    <n v="20"/>
    <n v="40"/>
    <n v="66"/>
    <n v="0"/>
    <x v="0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541383.32"/>
    <n v="3541461.28"/>
    <n v="3541461.28"/>
    <n v="3541471.56"/>
    <n v="3541476.84"/>
    <n v="3541481.84"/>
    <s v="N/A"/>
    <n v="0"/>
    <n v="20"/>
    <n v="40"/>
    <n v="66"/>
    <n v="0"/>
    <x v="0"/>
    <s v="11.20.1.2:36934"/>
    <s v="11.19.1.2:82"/>
    <n v="4381"/>
    <n v="250026"/>
    <n v="259882"/>
    <b v="0"/>
    <b v="1"/>
    <b v="0"/>
    <n v="0"/>
    <s v="11.20.1.2"/>
    <s v="11.19.1.2"/>
    <s v="11.19.1.1"/>
    <s v="11.19.1.2"/>
  </r>
  <r>
    <n v="179"/>
    <n v="0"/>
    <s v="CBR"/>
    <x v="4"/>
    <x v="0"/>
    <x v="0"/>
    <s v="NODE-20"/>
    <s v="SWITCH-18"/>
    <n v="3560000"/>
    <n v="0"/>
    <n v="3560000"/>
    <n v="3560000"/>
    <n v="3560000"/>
    <n v="3560122.08"/>
    <n v="3560127.08"/>
    <n v="1460"/>
    <n v="1460"/>
    <n v="1480"/>
    <n v="1500"/>
    <n v="1526"/>
    <n v="0"/>
    <x v="0"/>
    <s v="11.19.1.2:82"/>
    <s v="11.19.1.1:36934"/>
    <n v="65535"/>
    <n v="259882"/>
    <n v="0"/>
    <b v="0"/>
    <b v="0"/>
    <b v="0"/>
    <n v="1460"/>
    <s v="11.19.1.2"/>
    <s v="11.19.1.1"/>
    <s v="11.19.1.2"/>
    <s v="11.19.1.1"/>
  </r>
  <r>
    <n v="179"/>
    <n v="0"/>
    <s v="CBR"/>
    <x v="4"/>
    <x v="0"/>
    <x v="0"/>
    <s v="SWITCH-18"/>
    <s v="ROUTER-16"/>
    <n v="3560000"/>
    <n v="0"/>
    <n v="3560000"/>
    <n v="3560000"/>
    <n v="3560127.08"/>
    <n v="3560249.16"/>
    <n v="3560254.16"/>
    <n v="1460"/>
    <n v="1460"/>
    <n v="1480"/>
    <n v="1500"/>
    <n v="1526"/>
    <n v="0"/>
    <x v="0"/>
    <s v="11.19.1.2:82"/>
    <s v="11.19.1.1:36934"/>
    <n v="65535"/>
    <n v="259882"/>
    <n v="0"/>
    <b v="0"/>
    <b v="0"/>
    <b v="0"/>
    <n v="1460"/>
    <s v="11.19.1.2"/>
    <s v="11.19.1.1"/>
    <s v="11.19.1.2"/>
    <s v="11.19.1.1"/>
  </r>
  <r>
    <n v="179"/>
    <n v="0"/>
    <s v="CBR"/>
    <x v="4"/>
    <x v="0"/>
    <x v="0"/>
    <s v="ROUTER-16"/>
    <s v="ROUTER-1"/>
    <n v="3560000"/>
    <n v="0"/>
    <n v="3560254.16"/>
    <n v="3560254.16"/>
    <n v="3560254.16"/>
    <n v="3560374.16"/>
    <n v="3560379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15.1.2"/>
    <s v="11.15.1.1"/>
  </r>
  <r>
    <n v="179"/>
    <n v="0"/>
    <s v="CBR"/>
    <x v="4"/>
    <x v="0"/>
    <x v="0"/>
    <s v="ROUTER-1"/>
    <s v="ROUTER-2"/>
    <n v="3560000"/>
    <n v="0"/>
    <n v="3560379.16"/>
    <n v="3560379.16"/>
    <n v="3560379.16"/>
    <n v="3560499.16"/>
    <n v="3560504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1.1.1"/>
    <s v="11.1.1.2"/>
  </r>
  <r>
    <n v="179"/>
    <n v="0"/>
    <s v="CBR"/>
    <x v="4"/>
    <x v="0"/>
    <x v="0"/>
    <s v="ROUTER-2"/>
    <s v="ROUTER-3"/>
    <n v="3560000"/>
    <n v="0"/>
    <n v="3560504.16"/>
    <n v="3560504.16"/>
    <n v="3560504.16"/>
    <n v="3560624.16"/>
    <n v="3560629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2.1.1"/>
    <s v="11.2.1.2"/>
  </r>
  <r>
    <n v="179"/>
    <n v="0"/>
    <s v="CBR"/>
    <x v="4"/>
    <x v="0"/>
    <x v="0"/>
    <s v="ROUTER-3"/>
    <s v="ROUTER-15"/>
    <n v="3560000"/>
    <n v="0"/>
    <n v="3560629.16"/>
    <n v="3560629.16"/>
    <n v="3560629.16"/>
    <n v="3560749.16"/>
    <n v="3560754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3.1.1"/>
    <s v="11.3.1.2"/>
  </r>
  <r>
    <n v="179"/>
    <n v="0"/>
    <s v="CBR"/>
    <x v="4"/>
    <x v="0"/>
    <x v="0"/>
    <s v="ROUTER-15"/>
    <s v="ROUTER-4"/>
    <n v="3560000"/>
    <n v="0"/>
    <n v="3560754.16"/>
    <n v="3560754.16"/>
    <n v="3560754.16"/>
    <n v="3560874.16"/>
    <n v="3560879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4.1.1"/>
    <s v="11.4.1.2"/>
  </r>
  <r>
    <n v="179"/>
    <n v="0"/>
    <s v="CBR"/>
    <x v="4"/>
    <x v="0"/>
    <x v="0"/>
    <s v="ROUTER-4"/>
    <s v="ROUTER-5"/>
    <n v="3560000"/>
    <n v="0"/>
    <n v="3560879.16"/>
    <n v="3560879.16"/>
    <n v="3560879.16"/>
    <n v="3560999.16"/>
    <n v="3561004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5.1.1"/>
    <s v="11.5.1.2"/>
  </r>
  <r>
    <n v="179"/>
    <n v="0"/>
    <s v="CBR"/>
    <x v="4"/>
    <x v="0"/>
    <x v="0"/>
    <s v="ROUTER-5"/>
    <s v="ROUTER-17"/>
    <n v="3560000"/>
    <n v="0"/>
    <n v="3561004.16"/>
    <n v="3561004.16"/>
    <n v="3561004.16"/>
    <n v="3561124.16"/>
    <n v="3561129.16"/>
    <n v="1460"/>
    <n v="1460"/>
    <n v="1480"/>
    <n v="1500"/>
    <n v="1500"/>
    <n v="0"/>
    <x v="0"/>
    <s v="11.19.1.2:82"/>
    <s v="11.6.1.2:36934"/>
    <n v="65535"/>
    <n v="259882"/>
    <n v="0"/>
    <b v="0"/>
    <b v="0"/>
    <b v="0"/>
    <n v="1460"/>
    <s v="11.19.1.2"/>
    <s v="11.6.1.2"/>
    <s v="11.6.1.1"/>
    <s v="11.6.1.2"/>
  </r>
  <r>
    <n v="179"/>
    <n v="0"/>
    <s v="CBR"/>
    <x v="4"/>
    <x v="0"/>
    <x v="0"/>
    <s v="ROUTER-17"/>
    <s v="SWITCH-19"/>
    <n v="3560000"/>
    <n v="0"/>
    <n v="3561129.16"/>
    <n v="3561129.16"/>
    <n v="3561129.16"/>
    <n v="3561251.24"/>
    <n v="3561256.24"/>
    <n v="1460"/>
    <n v="1460"/>
    <n v="1480"/>
    <n v="1500"/>
    <n v="1526"/>
    <n v="0"/>
    <x v="0"/>
    <s v="11.19.1.2:82"/>
    <s v="11.20.1.2:36934"/>
    <n v="65535"/>
    <n v="259882"/>
    <n v="0"/>
    <b v="0"/>
    <b v="0"/>
    <b v="0"/>
    <n v="1460"/>
    <s v="11.19.1.2"/>
    <s v="11.20.1.2"/>
    <s v="11.20.1.1"/>
    <s v="11.20.1.2"/>
  </r>
  <r>
    <n v="179"/>
    <n v="0"/>
    <s v="CBR"/>
    <x v="4"/>
    <x v="0"/>
    <x v="0"/>
    <s v="SWITCH-19"/>
    <s v="NODE-21"/>
    <n v="3560000"/>
    <n v="0"/>
    <n v="3561129.16"/>
    <n v="3561129.16"/>
    <n v="3561256.24"/>
    <n v="3561378.32"/>
    <n v="3561383.32"/>
    <n v="1460"/>
    <n v="1460"/>
    <n v="1480"/>
    <n v="1500"/>
    <n v="1526"/>
    <n v="0"/>
    <x v="0"/>
    <s v="11.19.1.2:82"/>
    <s v="11.20.1.2:36934"/>
    <n v="65535"/>
    <n v="259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561383.32"/>
    <n v="3561383.32"/>
    <n v="3561383.32"/>
    <n v="3561383.32"/>
    <n v="3561388.6"/>
    <n v="3561393.6"/>
    <s v="N/A"/>
    <n v="0"/>
    <n v="20"/>
    <n v="40"/>
    <n v="66"/>
    <n v="0"/>
    <x v="0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561383.32"/>
    <n v="3561383.32"/>
    <n v="3561383.32"/>
    <n v="3561393.6"/>
    <n v="3561398.88"/>
    <n v="3561403.88"/>
    <s v="N/A"/>
    <n v="0"/>
    <n v="20"/>
    <n v="40"/>
    <n v="66"/>
    <n v="0"/>
    <x v="0"/>
    <s v="11.20.1.2:36934"/>
    <s v="11.20.1.1:82"/>
    <n v="4381"/>
    <n v="250026"/>
    <n v="261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561383.32"/>
    <n v="3561403.88"/>
    <n v="3561403.88"/>
    <n v="3561403.88"/>
    <n v="3561407.08"/>
    <n v="3561412.0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561383.32"/>
    <n v="3561412.08"/>
    <n v="3561412.08"/>
    <n v="3561412.08"/>
    <n v="3561415.28"/>
    <n v="3561420.2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561383.32"/>
    <n v="3561420.28"/>
    <n v="3561420.28"/>
    <n v="3561420.28"/>
    <n v="3561423.48"/>
    <n v="3561428.4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561383.32"/>
    <n v="3561428.48"/>
    <n v="3561428.48"/>
    <n v="3561428.48"/>
    <n v="3561431.68"/>
    <n v="3561436.6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561383.32"/>
    <n v="3561436.68"/>
    <n v="3561436.68"/>
    <n v="3561436.68"/>
    <n v="3561439.88"/>
    <n v="3561444.8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561383.32"/>
    <n v="3561444.88"/>
    <n v="3561444.88"/>
    <n v="3561444.88"/>
    <n v="3561448.08"/>
    <n v="3561453.0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561383.32"/>
    <n v="3561453.08"/>
    <n v="3561453.08"/>
    <n v="3561453.08"/>
    <n v="3561456.28"/>
    <n v="3561461.28"/>
    <s v="N/A"/>
    <n v="0"/>
    <n v="20"/>
    <n v="40"/>
    <n v="40"/>
    <n v="0"/>
    <x v="0"/>
    <s v="11.20.1.2:36934"/>
    <s v="11.15.1.2:82"/>
    <n v="4381"/>
    <n v="250026"/>
    <n v="2613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561383.32"/>
    <n v="3561461.28"/>
    <n v="3561461.28"/>
    <n v="3561461.28"/>
    <n v="3561466.56"/>
    <n v="3561471.56"/>
    <s v="N/A"/>
    <n v="0"/>
    <n v="20"/>
    <n v="40"/>
    <n v="66"/>
    <n v="0"/>
    <x v="0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561383.32"/>
    <n v="3561461.28"/>
    <n v="3561461.28"/>
    <n v="3561471.56"/>
    <n v="3561476.84"/>
    <n v="3561481.84"/>
    <s v="N/A"/>
    <n v="0"/>
    <n v="20"/>
    <n v="40"/>
    <n v="66"/>
    <n v="0"/>
    <x v="0"/>
    <s v="11.20.1.2:36934"/>
    <s v="11.19.1.2:82"/>
    <n v="4381"/>
    <n v="250026"/>
    <n v="261342"/>
    <b v="0"/>
    <b v="1"/>
    <b v="0"/>
    <n v="0"/>
    <s v="11.20.1.2"/>
    <s v="11.19.1.2"/>
    <s v="11.19.1.1"/>
    <s v="11.19.1.2"/>
  </r>
  <r>
    <n v="180"/>
    <n v="0"/>
    <s v="CBR"/>
    <x v="4"/>
    <x v="0"/>
    <x v="0"/>
    <s v="NODE-20"/>
    <s v="SWITCH-18"/>
    <n v="3580000"/>
    <n v="0"/>
    <n v="3580000"/>
    <n v="3580000"/>
    <n v="3580000"/>
    <n v="3580122.08"/>
    <n v="3580127.08"/>
    <n v="1460"/>
    <n v="1460"/>
    <n v="1480"/>
    <n v="1500"/>
    <n v="1526"/>
    <n v="0"/>
    <x v="0"/>
    <s v="11.19.1.2:82"/>
    <s v="11.19.1.1:36934"/>
    <n v="65535"/>
    <n v="261342"/>
    <n v="0"/>
    <b v="0"/>
    <b v="0"/>
    <b v="0"/>
    <n v="1460"/>
    <s v="11.19.1.2"/>
    <s v="11.19.1.1"/>
    <s v="11.19.1.2"/>
    <s v="11.19.1.1"/>
  </r>
  <r>
    <n v="180"/>
    <n v="0"/>
    <s v="CBR"/>
    <x v="4"/>
    <x v="0"/>
    <x v="0"/>
    <s v="SWITCH-18"/>
    <s v="ROUTER-16"/>
    <n v="3580000"/>
    <n v="0"/>
    <n v="3580000"/>
    <n v="3580000"/>
    <n v="3580127.08"/>
    <n v="3580249.16"/>
    <n v="3580254.16"/>
    <n v="1460"/>
    <n v="1460"/>
    <n v="1480"/>
    <n v="1500"/>
    <n v="1526"/>
    <n v="0"/>
    <x v="0"/>
    <s v="11.19.1.2:82"/>
    <s v="11.19.1.1:36934"/>
    <n v="65535"/>
    <n v="261342"/>
    <n v="0"/>
    <b v="0"/>
    <b v="0"/>
    <b v="0"/>
    <n v="1460"/>
    <s v="11.19.1.2"/>
    <s v="11.19.1.1"/>
    <s v="11.19.1.2"/>
    <s v="11.19.1.1"/>
  </r>
  <r>
    <n v="180"/>
    <n v="0"/>
    <s v="CBR"/>
    <x v="4"/>
    <x v="0"/>
    <x v="0"/>
    <s v="ROUTER-16"/>
    <s v="ROUTER-1"/>
    <n v="3580000"/>
    <n v="0"/>
    <n v="3580254.16"/>
    <n v="3580254.16"/>
    <n v="3580254.16"/>
    <n v="3580374.16"/>
    <n v="3580379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15.1.2"/>
    <s v="11.15.1.1"/>
  </r>
  <r>
    <n v="180"/>
    <n v="0"/>
    <s v="CBR"/>
    <x v="4"/>
    <x v="0"/>
    <x v="0"/>
    <s v="ROUTER-1"/>
    <s v="ROUTER-2"/>
    <n v="3580000"/>
    <n v="0"/>
    <n v="3580379.16"/>
    <n v="3580379.16"/>
    <n v="3580379.16"/>
    <n v="3580499.16"/>
    <n v="3580504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1.1.1"/>
    <s v="11.1.1.2"/>
  </r>
  <r>
    <n v="180"/>
    <n v="0"/>
    <s v="CBR"/>
    <x v="4"/>
    <x v="0"/>
    <x v="0"/>
    <s v="ROUTER-2"/>
    <s v="ROUTER-3"/>
    <n v="3580000"/>
    <n v="0"/>
    <n v="3580504.16"/>
    <n v="3580504.16"/>
    <n v="3580504.16"/>
    <n v="3580624.16"/>
    <n v="3580629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2.1.1"/>
    <s v="11.2.1.2"/>
  </r>
  <r>
    <n v="180"/>
    <n v="0"/>
    <s v="CBR"/>
    <x v="4"/>
    <x v="0"/>
    <x v="0"/>
    <s v="ROUTER-3"/>
    <s v="ROUTER-15"/>
    <n v="3580000"/>
    <n v="0"/>
    <n v="3580629.16"/>
    <n v="3580629.16"/>
    <n v="3580629.16"/>
    <n v="3580749.16"/>
    <n v="3580754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3.1.1"/>
    <s v="11.3.1.2"/>
  </r>
  <r>
    <n v="180"/>
    <n v="0"/>
    <s v="CBR"/>
    <x v="4"/>
    <x v="0"/>
    <x v="0"/>
    <s v="ROUTER-15"/>
    <s v="ROUTER-4"/>
    <n v="3580000"/>
    <n v="0"/>
    <n v="3580754.16"/>
    <n v="3580754.16"/>
    <n v="3580754.16"/>
    <n v="3580874.16"/>
    <n v="3580879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4.1.1"/>
    <s v="11.4.1.2"/>
  </r>
  <r>
    <n v="180"/>
    <n v="0"/>
    <s v="CBR"/>
    <x v="4"/>
    <x v="0"/>
    <x v="0"/>
    <s v="ROUTER-4"/>
    <s v="ROUTER-5"/>
    <n v="3580000"/>
    <n v="0"/>
    <n v="3580879.16"/>
    <n v="3580879.16"/>
    <n v="3580879.16"/>
    <n v="3580999.16"/>
    <n v="3581004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5.1.1"/>
    <s v="11.5.1.2"/>
  </r>
  <r>
    <n v="180"/>
    <n v="0"/>
    <s v="CBR"/>
    <x v="4"/>
    <x v="0"/>
    <x v="0"/>
    <s v="ROUTER-5"/>
    <s v="ROUTER-17"/>
    <n v="3580000"/>
    <n v="0"/>
    <n v="3581004.16"/>
    <n v="3581004.16"/>
    <n v="3581004.16"/>
    <n v="3581124.16"/>
    <n v="3581129.16"/>
    <n v="1460"/>
    <n v="1460"/>
    <n v="1480"/>
    <n v="1500"/>
    <n v="1500"/>
    <n v="0"/>
    <x v="0"/>
    <s v="11.19.1.2:82"/>
    <s v="11.6.1.2:36934"/>
    <n v="65535"/>
    <n v="261342"/>
    <n v="0"/>
    <b v="0"/>
    <b v="0"/>
    <b v="0"/>
    <n v="1460"/>
    <s v="11.19.1.2"/>
    <s v="11.6.1.2"/>
    <s v="11.6.1.1"/>
    <s v="11.6.1.2"/>
  </r>
  <r>
    <n v="180"/>
    <n v="0"/>
    <s v="CBR"/>
    <x v="4"/>
    <x v="0"/>
    <x v="0"/>
    <s v="ROUTER-17"/>
    <s v="SWITCH-19"/>
    <n v="3580000"/>
    <n v="0"/>
    <n v="3581129.16"/>
    <n v="3581129.16"/>
    <n v="3581129.16"/>
    <n v="3581251.24"/>
    <n v="3581256.24"/>
    <n v="1460"/>
    <n v="1460"/>
    <n v="1480"/>
    <n v="1500"/>
    <n v="1526"/>
    <n v="0"/>
    <x v="0"/>
    <s v="11.19.1.2:82"/>
    <s v="11.20.1.2:36934"/>
    <n v="65535"/>
    <n v="261342"/>
    <n v="0"/>
    <b v="0"/>
    <b v="0"/>
    <b v="0"/>
    <n v="1460"/>
    <s v="11.19.1.2"/>
    <s v="11.20.1.2"/>
    <s v="11.20.1.1"/>
    <s v="11.20.1.2"/>
  </r>
  <r>
    <n v="180"/>
    <n v="0"/>
    <s v="CBR"/>
    <x v="4"/>
    <x v="0"/>
    <x v="0"/>
    <s v="SWITCH-19"/>
    <s v="NODE-21"/>
    <n v="3580000"/>
    <n v="0"/>
    <n v="3581129.16"/>
    <n v="3581129.16"/>
    <n v="3581256.24"/>
    <n v="3581378.32"/>
    <n v="3581383.32"/>
    <n v="1460"/>
    <n v="1460"/>
    <n v="1480"/>
    <n v="1500"/>
    <n v="1526"/>
    <n v="0"/>
    <x v="0"/>
    <s v="11.19.1.2:82"/>
    <s v="11.20.1.2:36934"/>
    <n v="65535"/>
    <n v="261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581383.32"/>
    <n v="3581383.32"/>
    <n v="3581383.32"/>
    <n v="3581383.32"/>
    <n v="3581388.6"/>
    <n v="3581393.6"/>
    <s v="N/A"/>
    <n v="0"/>
    <n v="20"/>
    <n v="40"/>
    <n v="66"/>
    <n v="0"/>
    <x v="0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581383.32"/>
    <n v="3581383.32"/>
    <n v="3581383.32"/>
    <n v="3581393.6"/>
    <n v="3581398.88"/>
    <n v="3581403.88"/>
    <s v="N/A"/>
    <n v="0"/>
    <n v="20"/>
    <n v="40"/>
    <n v="66"/>
    <n v="0"/>
    <x v="0"/>
    <s v="11.20.1.2:36934"/>
    <s v="11.20.1.1:82"/>
    <n v="4381"/>
    <n v="250026"/>
    <n v="262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581383.32"/>
    <n v="3581403.88"/>
    <n v="3581403.88"/>
    <n v="3581403.88"/>
    <n v="3581407.08"/>
    <n v="3581412.0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581383.32"/>
    <n v="3581412.08"/>
    <n v="3581412.08"/>
    <n v="3581412.08"/>
    <n v="3581415.28"/>
    <n v="3581420.2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581383.32"/>
    <n v="3581420.28"/>
    <n v="3581420.28"/>
    <n v="3581420.28"/>
    <n v="3581423.48"/>
    <n v="3581428.4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581383.32"/>
    <n v="3581428.48"/>
    <n v="3581428.48"/>
    <n v="3581428.48"/>
    <n v="3581431.68"/>
    <n v="3581436.6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581383.32"/>
    <n v="3581436.68"/>
    <n v="3581436.68"/>
    <n v="3581436.68"/>
    <n v="3581439.88"/>
    <n v="3581444.8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581383.32"/>
    <n v="3581444.88"/>
    <n v="3581444.88"/>
    <n v="3581444.88"/>
    <n v="3581448.08"/>
    <n v="3581453.0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581383.32"/>
    <n v="3581453.08"/>
    <n v="3581453.08"/>
    <n v="3581453.08"/>
    <n v="3581456.28"/>
    <n v="3581461.28"/>
    <s v="N/A"/>
    <n v="0"/>
    <n v="20"/>
    <n v="40"/>
    <n v="40"/>
    <n v="0"/>
    <x v="0"/>
    <s v="11.20.1.2:36934"/>
    <s v="11.15.1.2:82"/>
    <n v="4381"/>
    <n v="250026"/>
    <n v="2628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581383.32"/>
    <n v="3581461.28"/>
    <n v="3581461.28"/>
    <n v="3581461.28"/>
    <n v="3581466.56"/>
    <n v="3581471.56"/>
    <s v="N/A"/>
    <n v="0"/>
    <n v="20"/>
    <n v="40"/>
    <n v="66"/>
    <n v="0"/>
    <x v="0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581383.32"/>
    <n v="3581461.28"/>
    <n v="3581461.28"/>
    <n v="3581471.56"/>
    <n v="3581476.84"/>
    <n v="3581481.84"/>
    <s v="N/A"/>
    <n v="0"/>
    <n v="20"/>
    <n v="40"/>
    <n v="66"/>
    <n v="0"/>
    <x v="0"/>
    <s v="11.20.1.2:36934"/>
    <s v="11.19.1.2:82"/>
    <n v="4381"/>
    <n v="250026"/>
    <n v="262802"/>
    <b v="0"/>
    <b v="1"/>
    <b v="0"/>
    <n v="0"/>
    <s v="11.20.1.2"/>
    <s v="11.19.1.2"/>
    <s v="11.19.1.1"/>
    <s v="11.19.1.2"/>
  </r>
  <r>
    <n v="181"/>
    <n v="0"/>
    <s v="CBR"/>
    <x v="4"/>
    <x v="0"/>
    <x v="0"/>
    <s v="NODE-20"/>
    <s v="SWITCH-18"/>
    <n v="3600000"/>
    <n v="0"/>
    <n v="3600000"/>
    <n v="3600000"/>
    <n v="3600000"/>
    <n v="3600122.08"/>
    <n v="3600127.08"/>
    <n v="1460"/>
    <n v="1460"/>
    <n v="1480"/>
    <n v="1500"/>
    <n v="1526"/>
    <n v="0"/>
    <x v="0"/>
    <s v="11.19.1.2:82"/>
    <s v="11.19.1.1:36934"/>
    <n v="65535"/>
    <n v="262802"/>
    <n v="0"/>
    <b v="0"/>
    <b v="0"/>
    <b v="0"/>
    <n v="1460"/>
    <s v="11.19.1.2"/>
    <s v="11.19.1.1"/>
    <s v="11.19.1.2"/>
    <s v="11.19.1.1"/>
  </r>
  <r>
    <n v="181"/>
    <n v="0"/>
    <s v="CBR"/>
    <x v="4"/>
    <x v="0"/>
    <x v="0"/>
    <s v="SWITCH-18"/>
    <s v="ROUTER-16"/>
    <n v="3600000"/>
    <n v="0"/>
    <n v="3600000"/>
    <n v="3600000"/>
    <n v="3600127.08"/>
    <n v="3600249.16"/>
    <n v="3600254.16"/>
    <n v="1460"/>
    <n v="1460"/>
    <n v="1480"/>
    <n v="1500"/>
    <n v="1526"/>
    <n v="0"/>
    <x v="0"/>
    <s v="11.19.1.2:82"/>
    <s v="11.19.1.1:36934"/>
    <n v="65535"/>
    <n v="262802"/>
    <n v="0"/>
    <b v="0"/>
    <b v="0"/>
    <b v="0"/>
    <n v="1460"/>
    <s v="11.19.1.2"/>
    <s v="11.19.1.1"/>
    <s v="11.19.1.2"/>
    <s v="11.19.1.1"/>
  </r>
  <r>
    <n v="181"/>
    <n v="0"/>
    <s v="CBR"/>
    <x v="4"/>
    <x v="0"/>
    <x v="0"/>
    <s v="ROUTER-16"/>
    <s v="ROUTER-1"/>
    <n v="3600000"/>
    <n v="0"/>
    <n v="3600254.16"/>
    <n v="3600254.16"/>
    <n v="3600254.16"/>
    <n v="3600374.16"/>
    <n v="3600379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15.1.2"/>
    <s v="11.15.1.1"/>
  </r>
  <r>
    <n v="181"/>
    <n v="0"/>
    <s v="CBR"/>
    <x v="4"/>
    <x v="0"/>
    <x v="0"/>
    <s v="ROUTER-1"/>
    <s v="ROUTER-2"/>
    <n v="3600000"/>
    <n v="0"/>
    <n v="3600379.16"/>
    <n v="3600379.16"/>
    <n v="3600379.16"/>
    <n v="3600499.16"/>
    <n v="3600504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1.1.1"/>
    <s v="11.1.1.2"/>
  </r>
  <r>
    <n v="181"/>
    <n v="0"/>
    <s v="CBR"/>
    <x v="4"/>
    <x v="0"/>
    <x v="0"/>
    <s v="ROUTER-2"/>
    <s v="ROUTER-3"/>
    <n v="3600000"/>
    <n v="0"/>
    <n v="3600504.16"/>
    <n v="3600504.16"/>
    <n v="3600504.16"/>
    <n v="3600624.16"/>
    <n v="3600629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2.1.1"/>
    <s v="11.2.1.2"/>
  </r>
  <r>
    <n v="181"/>
    <n v="0"/>
    <s v="CBR"/>
    <x v="4"/>
    <x v="0"/>
    <x v="0"/>
    <s v="ROUTER-3"/>
    <s v="ROUTER-15"/>
    <n v="3600000"/>
    <n v="0"/>
    <n v="3600629.16"/>
    <n v="3600629.16"/>
    <n v="3600629.16"/>
    <n v="3600749.16"/>
    <n v="3600754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3.1.1"/>
    <s v="11.3.1.2"/>
  </r>
  <r>
    <n v="181"/>
    <n v="0"/>
    <s v="CBR"/>
    <x v="4"/>
    <x v="0"/>
    <x v="0"/>
    <s v="ROUTER-15"/>
    <s v="ROUTER-4"/>
    <n v="3600000"/>
    <n v="0"/>
    <n v="3600754.16"/>
    <n v="3600754.16"/>
    <n v="3600754.16"/>
    <n v="3600874.16"/>
    <n v="3600879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4.1.1"/>
    <s v="11.4.1.2"/>
  </r>
  <r>
    <n v="181"/>
    <n v="0"/>
    <s v="CBR"/>
    <x v="4"/>
    <x v="0"/>
    <x v="0"/>
    <s v="ROUTER-4"/>
    <s v="ROUTER-5"/>
    <n v="3600000"/>
    <n v="0"/>
    <n v="3600879.16"/>
    <n v="3600879.16"/>
    <n v="3600879.16"/>
    <n v="3600999.16"/>
    <n v="3601004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5.1.1"/>
    <s v="11.5.1.2"/>
  </r>
  <r>
    <n v="181"/>
    <n v="0"/>
    <s v="CBR"/>
    <x v="4"/>
    <x v="0"/>
    <x v="0"/>
    <s v="ROUTER-5"/>
    <s v="ROUTER-17"/>
    <n v="3600000"/>
    <n v="0"/>
    <n v="3601004.16"/>
    <n v="3601004.16"/>
    <n v="3601004.16"/>
    <n v="3601124.16"/>
    <n v="3601129.16"/>
    <n v="1460"/>
    <n v="1460"/>
    <n v="1480"/>
    <n v="1500"/>
    <n v="1500"/>
    <n v="0"/>
    <x v="0"/>
    <s v="11.19.1.2:82"/>
    <s v="11.6.1.2:36934"/>
    <n v="65535"/>
    <n v="262802"/>
    <n v="0"/>
    <b v="0"/>
    <b v="0"/>
    <b v="0"/>
    <n v="1460"/>
    <s v="11.19.1.2"/>
    <s v="11.6.1.2"/>
    <s v="11.6.1.1"/>
    <s v="11.6.1.2"/>
  </r>
  <r>
    <n v="181"/>
    <n v="0"/>
    <s v="CBR"/>
    <x v="4"/>
    <x v="0"/>
    <x v="0"/>
    <s v="ROUTER-17"/>
    <s v="SWITCH-19"/>
    <n v="3600000"/>
    <n v="0"/>
    <n v="3601129.16"/>
    <n v="3601129.16"/>
    <n v="3601129.16"/>
    <n v="3601251.24"/>
    <n v="3601256.24"/>
    <n v="1460"/>
    <n v="1460"/>
    <n v="1480"/>
    <n v="1500"/>
    <n v="1526"/>
    <n v="0"/>
    <x v="0"/>
    <s v="11.19.1.2:82"/>
    <s v="11.20.1.2:36934"/>
    <n v="65535"/>
    <n v="262802"/>
    <n v="0"/>
    <b v="0"/>
    <b v="0"/>
    <b v="0"/>
    <n v="1460"/>
    <s v="11.19.1.2"/>
    <s v="11.20.1.2"/>
    <s v="11.20.1.1"/>
    <s v="11.20.1.2"/>
  </r>
  <r>
    <n v="181"/>
    <n v="0"/>
    <s v="CBR"/>
    <x v="4"/>
    <x v="0"/>
    <x v="0"/>
    <s v="SWITCH-19"/>
    <s v="NODE-21"/>
    <n v="3600000"/>
    <n v="0"/>
    <n v="3601129.16"/>
    <n v="3601129.16"/>
    <n v="3601256.24"/>
    <n v="3601378.32"/>
    <n v="3601383.32"/>
    <n v="1460"/>
    <n v="1460"/>
    <n v="1480"/>
    <n v="1500"/>
    <n v="1526"/>
    <n v="0"/>
    <x v="0"/>
    <s v="11.19.1.2:82"/>
    <s v="11.20.1.2:36934"/>
    <n v="65535"/>
    <n v="262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601383.32"/>
    <n v="3601383.32"/>
    <n v="3601383.32"/>
    <n v="3601383.32"/>
    <n v="3601388.6"/>
    <n v="3601393.6"/>
    <s v="N/A"/>
    <n v="0"/>
    <n v="20"/>
    <n v="40"/>
    <n v="66"/>
    <n v="0"/>
    <x v="0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601383.32"/>
    <n v="3601383.32"/>
    <n v="3601383.32"/>
    <n v="3601393.6"/>
    <n v="3601398.88"/>
    <n v="3601403.88"/>
    <s v="N/A"/>
    <n v="0"/>
    <n v="20"/>
    <n v="40"/>
    <n v="66"/>
    <n v="0"/>
    <x v="0"/>
    <s v="11.20.1.2:36934"/>
    <s v="11.20.1.1:82"/>
    <n v="4381"/>
    <n v="250026"/>
    <n v="264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601383.32"/>
    <n v="3601403.88"/>
    <n v="3601403.88"/>
    <n v="3601403.88"/>
    <n v="3601407.08"/>
    <n v="3601412.0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601383.32"/>
    <n v="3601412.08"/>
    <n v="3601412.08"/>
    <n v="3601412.08"/>
    <n v="3601415.28"/>
    <n v="3601420.2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601383.32"/>
    <n v="3601420.28"/>
    <n v="3601420.28"/>
    <n v="3601420.28"/>
    <n v="3601423.48"/>
    <n v="3601428.4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601383.32"/>
    <n v="3601428.48"/>
    <n v="3601428.48"/>
    <n v="3601428.48"/>
    <n v="3601431.68"/>
    <n v="3601436.6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601383.32"/>
    <n v="3601436.68"/>
    <n v="3601436.68"/>
    <n v="3601436.68"/>
    <n v="3601439.88"/>
    <n v="3601444.8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601383.32"/>
    <n v="3601444.88"/>
    <n v="3601444.88"/>
    <n v="3601444.88"/>
    <n v="3601448.08"/>
    <n v="3601453.0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601383.32"/>
    <n v="3601453.08"/>
    <n v="3601453.08"/>
    <n v="3601453.08"/>
    <n v="3601456.28"/>
    <n v="3601461.28"/>
    <s v="N/A"/>
    <n v="0"/>
    <n v="20"/>
    <n v="40"/>
    <n v="40"/>
    <n v="0"/>
    <x v="0"/>
    <s v="11.20.1.2:36934"/>
    <s v="11.15.1.2:82"/>
    <n v="4381"/>
    <n v="250026"/>
    <n v="2642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601383.32"/>
    <n v="3601461.28"/>
    <n v="3601461.28"/>
    <n v="3601461.28"/>
    <n v="3601466.56"/>
    <n v="3601471.56"/>
    <s v="N/A"/>
    <n v="0"/>
    <n v="20"/>
    <n v="40"/>
    <n v="66"/>
    <n v="0"/>
    <x v="0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601383.32"/>
    <n v="3601461.28"/>
    <n v="3601461.28"/>
    <n v="3601471.56"/>
    <n v="3601476.84"/>
    <n v="3601481.84"/>
    <s v="N/A"/>
    <n v="0"/>
    <n v="20"/>
    <n v="40"/>
    <n v="66"/>
    <n v="0"/>
    <x v="0"/>
    <s v="11.20.1.2:36934"/>
    <s v="11.19.1.2:82"/>
    <n v="4381"/>
    <n v="250026"/>
    <n v="264262"/>
    <b v="0"/>
    <b v="1"/>
    <b v="0"/>
    <n v="0"/>
    <s v="11.20.1.2"/>
    <s v="11.19.1.2"/>
    <s v="11.19.1.1"/>
    <s v="11.19.1.2"/>
  </r>
  <r>
    <n v="182"/>
    <n v="0"/>
    <s v="CBR"/>
    <x v="4"/>
    <x v="0"/>
    <x v="0"/>
    <s v="NODE-20"/>
    <s v="SWITCH-18"/>
    <n v="3620000"/>
    <n v="0"/>
    <n v="3620000"/>
    <n v="3620000"/>
    <n v="3620000"/>
    <n v="3620122.08"/>
    <n v="3620127.08"/>
    <n v="1460"/>
    <n v="1460"/>
    <n v="1480"/>
    <n v="1500"/>
    <n v="1526"/>
    <n v="0"/>
    <x v="0"/>
    <s v="11.19.1.2:82"/>
    <s v="11.19.1.1:36934"/>
    <n v="65535"/>
    <n v="264262"/>
    <n v="0"/>
    <b v="0"/>
    <b v="0"/>
    <b v="0"/>
    <n v="1460"/>
    <s v="11.19.1.2"/>
    <s v="11.19.1.1"/>
    <s v="11.19.1.2"/>
    <s v="11.19.1.1"/>
  </r>
  <r>
    <n v="182"/>
    <n v="0"/>
    <s v="CBR"/>
    <x v="4"/>
    <x v="0"/>
    <x v="0"/>
    <s v="SWITCH-18"/>
    <s v="ROUTER-16"/>
    <n v="3620000"/>
    <n v="0"/>
    <n v="3620000"/>
    <n v="3620000"/>
    <n v="3620127.08"/>
    <n v="3620249.16"/>
    <n v="3620254.16"/>
    <n v="1460"/>
    <n v="1460"/>
    <n v="1480"/>
    <n v="1500"/>
    <n v="1526"/>
    <n v="0"/>
    <x v="0"/>
    <s v="11.19.1.2:82"/>
    <s v="11.19.1.1:36934"/>
    <n v="65535"/>
    <n v="264262"/>
    <n v="0"/>
    <b v="0"/>
    <b v="0"/>
    <b v="0"/>
    <n v="1460"/>
    <s v="11.19.1.2"/>
    <s v="11.19.1.1"/>
    <s v="11.19.1.2"/>
    <s v="11.19.1.1"/>
  </r>
  <r>
    <n v="182"/>
    <n v="0"/>
    <s v="CBR"/>
    <x v="4"/>
    <x v="0"/>
    <x v="0"/>
    <s v="ROUTER-16"/>
    <s v="ROUTER-1"/>
    <n v="3620000"/>
    <n v="0"/>
    <n v="3620254.16"/>
    <n v="3620254.16"/>
    <n v="3620254.16"/>
    <n v="3620374.16"/>
    <n v="3620379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15.1.2"/>
    <s v="11.15.1.1"/>
  </r>
  <r>
    <n v="182"/>
    <n v="0"/>
    <s v="CBR"/>
    <x v="4"/>
    <x v="0"/>
    <x v="0"/>
    <s v="ROUTER-1"/>
    <s v="ROUTER-2"/>
    <n v="3620000"/>
    <n v="0"/>
    <n v="3620379.16"/>
    <n v="3620379.16"/>
    <n v="3620379.16"/>
    <n v="3620499.16"/>
    <n v="3620504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1.1.1"/>
    <s v="11.1.1.2"/>
  </r>
  <r>
    <n v="182"/>
    <n v="0"/>
    <s v="CBR"/>
    <x v="4"/>
    <x v="0"/>
    <x v="0"/>
    <s v="ROUTER-2"/>
    <s v="ROUTER-3"/>
    <n v="3620000"/>
    <n v="0"/>
    <n v="3620504.16"/>
    <n v="3620504.16"/>
    <n v="3620504.16"/>
    <n v="3620624.16"/>
    <n v="3620629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2.1.1"/>
    <s v="11.2.1.2"/>
  </r>
  <r>
    <n v="182"/>
    <n v="0"/>
    <s v="CBR"/>
    <x v="4"/>
    <x v="0"/>
    <x v="0"/>
    <s v="ROUTER-3"/>
    <s v="ROUTER-15"/>
    <n v="3620000"/>
    <n v="0"/>
    <n v="3620629.16"/>
    <n v="3620629.16"/>
    <n v="3620629.16"/>
    <n v="3620749.16"/>
    <n v="3620754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3.1.1"/>
    <s v="11.3.1.2"/>
  </r>
  <r>
    <n v="182"/>
    <n v="0"/>
    <s v="CBR"/>
    <x v="4"/>
    <x v="0"/>
    <x v="0"/>
    <s v="ROUTER-15"/>
    <s v="ROUTER-4"/>
    <n v="3620000"/>
    <n v="0"/>
    <n v="3620754.16"/>
    <n v="3620754.16"/>
    <n v="3620754.16"/>
    <n v="3620874.16"/>
    <n v="3620879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4.1.1"/>
    <s v="11.4.1.2"/>
  </r>
  <r>
    <n v="182"/>
    <n v="0"/>
    <s v="CBR"/>
    <x v="4"/>
    <x v="0"/>
    <x v="0"/>
    <s v="ROUTER-4"/>
    <s v="ROUTER-5"/>
    <n v="3620000"/>
    <n v="0"/>
    <n v="3620879.16"/>
    <n v="3620879.16"/>
    <n v="3620879.16"/>
    <n v="3620999.16"/>
    <n v="3621004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5.1.1"/>
    <s v="11.5.1.2"/>
  </r>
  <r>
    <n v="182"/>
    <n v="0"/>
    <s v="CBR"/>
    <x v="4"/>
    <x v="0"/>
    <x v="0"/>
    <s v="ROUTER-5"/>
    <s v="ROUTER-17"/>
    <n v="3620000"/>
    <n v="0"/>
    <n v="3621004.16"/>
    <n v="3621004.16"/>
    <n v="3621004.16"/>
    <n v="3621124.16"/>
    <n v="3621129.16"/>
    <n v="1460"/>
    <n v="1460"/>
    <n v="1480"/>
    <n v="1500"/>
    <n v="1500"/>
    <n v="0"/>
    <x v="0"/>
    <s v="11.19.1.2:82"/>
    <s v="11.6.1.2:36934"/>
    <n v="65535"/>
    <n v="264262"/>
    <n v="0"/>
    <b v="0"/>
    <b v="0"/>
    <b v="0"/>
    <n v="1460"/>
    <s v="11.19.1.2"/>
    <s v="11.6.1.2"/>
    <s v="11.6.1.1"/>
    <s v="11.6.1.2"/>
  </r>
  <r>
    <n v="182"/>
    <n v="0"/>
    <s v="CBR"/>
    <x v="4"/>
    <x v="0"/>
    <x v="0"/>
    <s v="ROUTER-17"/>
    <s v="SWITCH-19"/>
    <n v="3620000"/>
    <n v="0"/>
    <n v="3621129.16"/>
    <n v="3621129.16"/>
    <n v="3621129.16"/>
    <n v="3621251.24"/>
    <n v="3621256.24"/>
    <n v="1460"/>
    <n v="1460"/>
    <n v="1480"/>
    <n v="1500"/>
    <n v="1526"/>
    <n v="0"/>
    <x v="0"/>
    <s v="11.19.1.2:82"/>
    <s v="11.20.1.2:36934"/>
    <n v="65535"/>
    <n v="264262"/>
    <n v="0"/>
    <b v="0"/>
    <b v="0"/>
    <b v="0"/>
    <n v="1460"/>
    <s v="11.19.1.2"/>
    <s v="11.20.1.2"/>
    <s v="11.20.1.1"/>
    <s v="11.20.1.2"/>
  </r>
  <r>
    <n v="182"/>
    <n v="0"/>
    <s v="CBR"/>
    <x v="4"/>
    <x v="0"/>
    <x v="0"/>
    <s v="SWITCH-19"/>
    <s v="NODE-21"/>
    <n v="3620000"/>
    <n v="0"/>
    <n v="3621129.16"/>
    <n v="3621129.16"/>
    <n v="3621256.24"/>
    <n v="3621378.32"/>
    <n v="3621383.32"/>
    <n v="1460"/>
    <n v="1460"/>
    <n v="1480"/>
    <n v="1500"/>
    <n v="1526"/>
    <n v="0"/>
    <x v="0"/>
    <s v="11.19.1.2:82"/>
    <s v="11.20.1.2:36934"/>
    <n v="65535"/>
    <n v="264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621383.32"/>
    <n v="3621383.32"/>
    <n v="3621383.32"/>
    <n v="3621383.32"/>
    <n v="3621388.6"/>
    <n v="3621393.6"/>
    <s v="N/A"/>
    <n v="0"/>
    <n v="20"/>
    <n v="40"/>
    <n v="66"/>
    <n v="0"/>
    <x v="0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621383.32"/>
    <n v="3621383.32"/>
    <n v="3621383.32"/>
    <n v="3621393.6"/>
    <n v="3621398.88"/>
    <n v="3621403.88"/>
    <s v="N/A"/>
    <n v="0"/>
    <n v="20"/>
    <n v="40"/>
    <n v="66"/>
    <n v="0"/>
    <x v="0"/>
    <s v="11.20.1.2:36934"/>
    <s v="11.20.1.1:82"/>
    <n v="4381"/>
    <n v="250026"/>
    <n v="265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621383.32"/>
    <n v="3621403.88"/>
    <n v="3621403.88"/>
    <n v="3621403.88"/>
    <n v="3621407.08"/>
    <n v="3621412.0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621383.32"/>
    <n v="3621412.08"/>
    <n v="3621412.08"/>
    <n v="3621412.08"/>
    <n v="3621415.28"/>
    <n v="3621420.2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621383.32"/>
    <n v="3621420.28"/>
    <n v="3621420.28"/>
    <n v="3621420.28"/>
    <n v="3621423.48"/>
    <n v="3621428.4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621383.32"/>
    <n v="3621428.48"/>
    <n v="3621428.48"/>
    <n v="3621428.48"/>
    <n v="3621431.68"/>
    <n v="3621436.6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621383.32"/>
    <n v="3621436.68"/>
    <n v="3621436.68"/>
    <n v="3621436.68"/>
    <n v="3621439.88"/>
    <n v="3621444.8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621383.32"/>
    <n v="3621444.88"/>
    <n v="3621444.88"/>
    <n v="3621444.88"/>
    <n v="3621448.08"/>
    <n v="3621453.0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621383.32"/>
    <n v="3621453.08"/>
    <n v="3621453.08"/>
    <n v="3621453.08"/>
    <n v="3621456.28"/>
    <n v="3621461.28"/>
    <s v="N/A"/>
    <n v="0"/>
    <n v="20"/>
    <n v="40"/>
    <n v="40"/>
    <n v="0"/>
    <x v="0"/>
    <s v="11.20.1.2:36934"/>
    <s v="11.15.1.2:82"/>
    <n v="4381"/>
    <n v="250026"/>
    <n v="2657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621383.32"/>
    <n v="3621461.28"/>
    <n v="3621461.28"/>
    <n v="3621461.28"/>
    <n v="3621466.56"/>
    <n v="3621471.56"/>
    <s v="N/A"/>
    <n v="0"/>
    <n v="20"/>
    <n v="40"/>
    <n v="66"/>
    <n v="0"/>
    <x v="0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621383.32"/>
    <n v="3621461.28"/>
    <n v="3621461.28"/>
    <n v="3621471.56"/>
    <n v="3621476.84"/>
    <n v="3621481.84"/>
    <s v="N/A"/>
    <n v="0"/>
    <n v="20"/>
    <n v="40"/>
    <n v="66"/>
    <n v="0"/>
    <x v="0"/>
    <s v="11.20.1.2:36934"/>
    <s v="11.19.1.2:82"/>
    <n v="4381"/>
    <n v="250026"/>
    <n v="265722"/>
    <b v="0"/>
    <b v="1"/>
    <b v="0"/>
    <n v="0"/>
    <s v="11.20.1.2"/>
    <s v="11.19.1.2"/>
    <s v="11.19.1.1"/>
    <s v="11.19.1.2"/>
  </r>
  <r>
    <n v="183"/>
    <n v="0"/>
    <s v="CBR"/>
    <x v="4"/>
    <x v="0"/>
    <x v="0"/>
    <s v="NODE-20"/>
    <s v="SWITCH-18"/>
    <n v="3640000"/>
    <n v="0"/>
    <n v="3640000"/>
    <n v="3640000"/>
    <n v="3640000"/>
    <n v="3640122.08"/>
    <n v="3640127.08"/>
    <n v="1460"/>
    <n v="1460"/>
    <n v="1480"/>
    <n v="1500"/>
    <n v="1526"/>
    <n v="0"/>
    <x v="0"/>
    <s v="11.19.1.2:82"/>
    <s v="11.19.1.1:36934"/>
    <n v="65535"/>
    <n v="265722"/>
    <n v="0"/>
    <b v="0"/>
    <b v="0"/>
    <b v="0"/>
    <n v="1460"/>
    <s v="11.19.1.2"/>
    <s v="11.19.1.1"/>
    <s v="11.19.1.2"/>
    <s v="11.19.1.1"/>
  </r>
  <r>
    <n v="183"/>
    <n v="0"/>
    <s v="CBR"/>
    <x v="4"/>
    <x v="0"/>
    <x v="0"/>
    <s v="SWITCH-18"/>
    <s v="ROUTER-16"/>
    <n v="3640000"/>
    <n v="0"/>
    <n v="3640000"/>
    <n v="3640000"/>
    <n v="3640127.08"/>
    <n v="3640249.16"/>
    <n v="3640254.16"/>
    <n v="1460"/>
    <n v="1460"/>
    <n v="1480"/>
    <n v="1500"/>
    <n v="1526"/>
    <n v="0"/>
    <x v="0"/>
    <s v="11.19.1.2:82"/>
    <s v="11.19.1.1:36934"/>
    <n v="65535"/>
    <n v="265722"/>
    <n v="0"/>
    <b v="0"/>
    <b v="0"/>
    <b v="0"/>
    <n v="1460"/>
    <s v="11.19.1.2"/>
    <s v="11.19.1.1"/>
    <s v="11.19.1.2"/>
    <s v="11.19.1.1"/>
  </r>
  <r>
    <n v="183"/>
    <n v="0"/>
    <s v="CBR"/>
    <x v="4"/>
    <x v="0"/>
    <x v="0"/>
    <s v="ROUTER-16"/>
    <s v="ROUTER-1"/>
    <n v="3640000"/>
    <n v="0"/>
    <n v="3640254.16"/>
    <n v="3640254.16"/>
    <n v="3640254.16"/>
    <n v="3640374.16"/>
    <n v="3640379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15.1.2"/>
    <s v="11.15.1.1"/>
  </r>
  <r>
    <n v="183"/>
    <n v="0"/>
    <s v="CBR"/>
    <x v="4"/>
    <x v="0"/>
    <x v="0"/>
    <s v="ROUTER-1"/>
    <s v="ROUTER-2"/>
    <n v="3640000"/>
    <n v="0"/>
    <n v="3640379.16"/>
    <n v="3640379.16"/>
    <n v="3640379.16"/>
    <n v="3640499.16"/>
    <n v="3640504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1.1.1"/>
    <s v="11.1.1.2"/>
  </r>
  <r>
    <n v="183"/>
    <n v="0"/>
    <s v="CBR"/>
    <x v="4"/>
    <x v="0"/>
    <x v="0"/>
    <s v="ROUTER-2"/>
    <s v="ROUTER-3"/>
    <n v="3640000"/>
    <n v="0"/>
    <n v="3640504.16"/>
    <n v="3640504.16"/>
    <n v="3640504.16"/>
    <n v="3640624.16"/>
    <n v="3640629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2.1.1"/>
    <s v="11.2.1.2"/>
  </r>
  <r>
    <n v="183"/>
    <n v="0"/>
    <s v="CBR"/>
    <x v="4"/>
    <x v="0"/>
    <x v="0"/>
    <s v="ROUTER-3"/>
    <s v="ROUTER-15"/>
    <n v="3640000"/>
    <n v="0"/>
    <n v="3640629.16"/>
    <n v="3640629.16"/>
    <n v="3640629.16"/>
    <n v="3640749.16"/>
    <n v="3640754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3.1.1"/>
    <s v="11.3.1.2"/>
  </r>
  <r>
    <n v="183"/>
    <n v="0"/>
    <s v="CBR"/>
    <x v="4"/>
    <x v="0"/>
    <x v="0"/>
    <s v="ROUTER-15"/>
    <s v="ROUTER-4"/>
    <n v="3640000"/>
    <n v="0"/>
    <n v="3640754.16"/>
    <n v="3640754.16"/>
    <n v="3640754.16"/>
    <n v="3640874.16"/>
    <n v="3640879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4.1.1"/>
    <s v="11.4.1.2"/>
  </r>
  <r>
    <n v="183"/>
    <n v="0"/>
    <s v="CBR"/>
    <x v="4"/>
    <x v="0"/>
    <x v="0"/>
    <s v="ROUTER-4"/>
    <s v="ROUTER-5"/>
    <n v="3640000"/>
    <n v="0"/>
    <n v="3640879.16"/>
    <n v="3640879.16"/>
    <n v="3640879.16"/>
    <n v="3640999.16"/>
    <n v="3641004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5.1.1"/>
    <s v="11.5.1.2"/>
  </r>
  <r>
    <n v="183"/>
    <n v="0"/>
    <s v="CBR"/>
    <x v="4"/>
    <x v="0"/>
    <x v="0"/>
    <s v="ROUTER-5"/>
    <s v="ROUTER-17"/>
    <n v="3640000"/>
    <n v="0"/>
    <n v="3641004.16"/>
    <n v="3641004.16"/>
    <n v="3641004.16"/>
    <n v="3641124.16"/>
    <n v="3641129.16"/>
    <n v="1460"/>
    <n v="1460"/>
    <n v="1480"/>
    <n v="1500"/>
    <n v="1500"/>
    <n v="0"/>
    <x v="0"/>
    <s v="11.19.1.2:82"/>
    <s v="11.6.1.2:36934"/>
    <n v="65535"/>
    <n v="265722"/>
    <n v="0"/>
    <b v="0"/>
    <b v="0"/>
    <b v="0"/>
    <n v="1460"/>
    <s v="11.19.1.2"/>
    <s v="11.6.1.2"/>
    <s v="11.6.1.1"/>
    <s v="11.6.1.2"/>
  </r>
  <r>
    <n v="183"/>
    <n v="0"/>
    <s v="CBR"/>
    <x v="4"/>
    <x v="0"/>
    <x v="0"/>
    <s v="ROUTER-17"/>
    <s v="SWITCH-19"/>
    <n v="3640000"/>
    <n v="0"/>
    <n v="3641129.16"/>
    <n v="3641129.16"/>
    <n v="3641129.16"/>
    <n v="3641251.24"/>
    <n v="3641256.24"/>
    <n v="1460"/>
    <n v="1460"/>
    <n v="1480"/>
    <n v="1500"/>
    <n v="1526"/>
    <n v="0"/>
    <x v="0"/>
    <s v="11.19.1.2:82"/>
    <s v="11.20.1.2:36934"/>
    <n v="65535"/>
    <n v="265722"/>
    <n v="0"/>
    <b v="0"/>
    <b v="0"/>
    <b v="0"/>
    <n v="1460"/>
    <s v="11.19.1.2"/>
    <s v="11.20.1.2"/>
    <s v="11.20.1.1"/>
    <s v="11.20.1.2"/>
  </r>
  <r>
    <n v="183"/>
    <n v="0"/>
    <s v="CBR"/>
    <x v="4"/>
    <x v="0"/>
    <x v="0"/>
    <s v="SWITCH-19"/>
    <s v="NODE-21"/>
    <n v="3640000"/>
    <n v="0"/>
    <n v="3641129.16"/>
    <n v="3641129.16"/>
    <n v="3641256.24"/>
    <n v="3641378.32"/>
    <n v="3641383.32"/>
    <n v="1460"/>
    <n v="1460"/>
    <n v="1480"/>
    <n v="1500"/>
    <n v="1526"/>
    <n v="0"/>
    <x v="0"/>
    <s v="11.19.1.2:82"/>
    <s v="11.20.1.2:36934"/>
    <n v="65535"/>
    <n v="265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641383.32"/>
    <n v="3641383.32"/>
    <n v="3641383.32"/>
    <n v="3641383.32"/>
    <n v="3641388.6"/>
    <n v="3641393.6"/>
    <s v="N/A"/>
    <n v="0"/>
    <n v="20"/>
    <n v="40"/>
    <n v="66"/>
    <n v="0"/>
    <x v="0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641383.32"/>
    <n v="3641383.32"/>
    <n v="3641383.32"/>
    <n v="3641393.6"/>
    <n v="3641398.88"/>
    <n v="3641403.88"/>
    <s v="N/A"/>
    <n v="0"/>
    <n v="20"/>
    <n v="40"/>
    <n v="66"/>
    <n v="0"/>
    <x v="0"/>
    <s v="11.20.1.2:36934"/>
    <s v="11.20.1.1:82"/>
    <n v="4381"/>
    <n v="250026"/>
    <n v="267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641383.32"/>
    <n v="3641403.88"/>
    <n v="3641403.88"/>
    <n v="3641403.88"/>
    <n v="3641407.08"/>
    <n v="3641412.0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641383.32"/>
    <n v="3641412.08"/>
    <n v="3641412.08"/>
    <n v="3641412.08"/>
    <n v="3641415.28"/>
    <n v="3641420.2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641383.32"/>
    <n v="3641420.28"/>
    <n v="3641420.28"/>
    <n v="3641420.28"/>
    <n v="3641423.48"/>
    <n v="3641428.4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641383.32"/>
    <n v="3641428.48"/>
    <n v="3641428.48"/>
    <n v="3641428.48"/>
    <n v="3641431.68"/>
    <n v="3641436.6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641383.32"/>
    <n v="3641436.68"/>
    <n v="3641436.68"/>
    <n v="3641436.68"/>
    <n v="3641439.88"/>
    <n v="3641444.8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641383.32"/>
    <n v="3641444.88"/>
    <n v="3641444.88"/>
    <n v="3641444.88"/>
    <n v="3641448.08"/>
    <n v="3641453.0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641383.32"/>
    <n v="3641453.08"/>
    <n v="3641453.08"/>
    <n v="3641453.08"/>
    <n v="3641456.28"/>
    <n v="3641461.28"/>
    <s v="N/A"/>
    <n v="0"/>
    <n v="20"/>
    <n v="40"/>
    <n v="40"/>
    <n v="0"/>
    <x v="0"/>
    <s v="11.20.1.2:36934"/>
    <s v="11.15.1.2:82"/>
    <n v="4381"/>
    <n v="250026"/>
    <n v="2671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641383.32"/>
    <n v="3641461.28"/>
    <n v="3641461.28"/>
    <n v="3641461.28"/>
    <n v="3641466.56"/>
    <n v="3641471.56"/>
    <s v="N/A"/>
    <n v="0"/>
    <n v="20"/>
    <n v="40"/>
    <n v="66"/>
    <n v="0"/>
    <x v="0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641383.32"/>
    <n v="3641461.28"/>
    <n v="3641461.28"/>
    <n v="3641471.56"/>
    <n v="3641476.84"/>
    <n v="3641481.84"/>
    <s v="N/A"/>
    <n v="0"/>
    <n v="20"/>
    <n v="40"/>
    <n v="66"/>
    <n v="0"/>
    <x v="0"/>
    <s v="11.20.1.2:36934"/>
    <s v="11.19.1.2:82"/>
    <n v="4381"/>
    <n v="250026"/>
    <n v="267182"/>
    <b v="0"/>
    <b v="1"/>
    <b v="0"/>
    <n v="0"/>
    <s v="11.20.1.2"/>
    <s v="11.19.1.2"/>
    <s v="11.19.1.1"/>
    <s v="11.19.1.2"/>
  </r>
  <r>
    <n v="184"/>
    <n v="0"/>
    <s v="CBR"/>
    <x v="4"/>
    <x v="0"/>
    <x v="0"/>
    <s v="NODE-20"/>
    <s v="SWITCH-18"/>
    <n v="3660000"/>
    <n v="0"/>
    <n v="3660000"/>
    <n v="3660000"/>
    <n v="3660000"/>
    <n v="3660122.08"/>
    <n v="3660127.08"/>
    <n v="1460"/>
    <n v="1460"/>
    <n v="1480"/>
    <n v="1500"/>
    <n v="1526"/>
    <n v="0"/>
    <x v="0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x v="4"/>
    <x v="0"/>
    <x v="0"/>
    <s v="SWITCH-18"/>
    <s v="ROUTER-16"/>
    <n v="3660000"/>
    <n v="0"/>
    <n v="3660000"/>
    <n v="3660000"/>
    <n v="3660127.08"/>
    <n v="3660249.16"/>
    <n v="3660254.16"/>
    <n v="1460"/>
    <n v="1460"/>
    <n v="1480"/>
    <n v="1500"/>
    <n v="1526"/>
    <n v="0"/>
    <x v="0"/>
    <s v="11.19.1.2:82"/>
    <s v="11.19.1.1:36934"/>
    <n v="65535"/>
    <n v="267182"/>
    <n v="0"/>
    <b v="0"/>
    <b v="0"/>
    <b v="0"/>
    <n v="1460"/>
    <s v="11.19.1.2"/>
    <s v="11.19.1.1"/>
    <s v="11.19.1.2"/>
    <s v="11.19.1.1"/>
  </r>
  <r>
    <n v="184"/>
    <n v="0"/>
    <s v="CBR"/>
    <x v="4"/>
    <x v="0"/>
    <x v="0"/>
    <s v="ROUTER-16"/>
    <s v="ROUTER-1"/>
    <n v="3660000"/>
    <n v="0"/>
    <n v="3660254.16"/>
    <n v="3660254.16"/>
    <n v="3660254.16"/>
    <n v="3660374.16"/>
    <n v="366037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15.1.2"/>
    <s v="11.15.1.1"/>
  </r>
  <r>
    <n v="184"/>
    <n v="0"/>
    <s v="CBR"/>
    <x v="4"/>
    <x v="0"/>
    <x v="0"/>
    <s v="ROUTER-1"/>
    <s v="ROUTER-2"/>
    <n v="3660000"/>
    <n v="0"/>
    <n v="3660379.16"/>
    <n v="3660379.16"/>
    <n v="3660379.16"/>
    <n v="3660499.16"/>
    <n v="3660504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1.1.1"/>
    <s v="11.1.1.2"/>
  </r>
  <r>
    <n v="184"/>
    <n v="0"/>
    <s v="CBR"/>
    <x v="4"/>
    <x v="0"/>
    <x v="0"/>
    <s v="ROUTER-2"/>
    <s v="ROUTER-3"/>
    <n v="3660000"/>
    <n v="0"/>
    <n v="3660504.16"/>
    <n v="3660504.16"/>
    <n v="3660504.16"/>
    <n v="3660624.16"/>
    <n v="366062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2.1.1"/>
    <s v="11.2.1.2"/>
  </r>
  <r>
    <n v="184"/>
    <n v="0"/>
    <s v="CBR"/>
    <x v="4"/>
    <x v="0"/>
    <x v="0"/>
    <s v="ROUTER-3"/>
    <s v="ROUTER-15"/>
    <n v="3660000"/>
    <n v="0"/>
    <n v="3660629.16"/>
    <n v="3660629.16"/>
    <n v="3660629.16"/>
    <n v="3660749.16"/>
    <n v="3660754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3.1.1"/>
    <s v="11.3.1.2"/>
  </r>
  <r>
    <n v="184"/>
    <n v="0"/>
    <s v="CBR"/>
    <x v="4"/>
    <x v="0"/>
    <x v="0"/>
    <s v="ROUTER-15"/>
    <s v="ROUTER-4"/>
    <n v="3660000"/>
    <n v="0"/>
    <n v="3660754.16"/>
    <n v="3660754.16"/>
    <n v="3660754.16"/>
    <n v="3660874.16"/>
    <n v="366087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4.1.1"/>
    <s v="11.4.1.2"/>
  </r>
  <r>
    <n v="184"/>
    <n v="0"/>
    <s v="CBR"/>
    <x v="4"/>
    <x v="0"/>
    <x v="0"/>
    <s v="ROUTER-4"/>
    <s v="ROUTER-5"/>
    <n v="3660000"/>
    <n v="0"/>
    <n v="3660879.16"/>
    <n v="3660879.16"/>
    <n v="3660879.16"/>
    <n v="3660999.16"/>
    <n v="3661004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5.1.1"/>
    <s v="11.5.1.2"/>
  </r>
  <r>
    <n v="184"/>
    <n v="0"/>
    <s v="CBR"/>
    <x v="4"/>
    <x v="0"/>
    <x v="0"/>
    <s v="ROUTER-5"/>
    <s v="ROUTER-17"/>
    <n v="3660000"/>
    <n v="0"/>
    <n v="3661004.16"/>
    <n v="3661004.16"/>
    <n v="3661004.16"/>
    <n v="3661124.16"/>
    <n v="3661129.16"/>
    <n v="1460"/>
    <n v="1460"/>
    <n v="1480"/>
    <n v="1500"/>
    <n v="1500"/>
    <n v="0"/>
    <x v="0"/>
    <s v="11.19.1.2:82"/>
    <s v="11.6.1.2:36934"/>
    <n v="65535"/>
    <n v="267182"/>
    <n v="0"/>
    <b v="0"/>
    <b v="0"/>
    <b v="0"/>
    <n v="1460"/>
    <s v="11.19.1.2"/>
    <s v="11.6.1.2"/>
    <s v="11.6.1.1"/>
    <s v="11.6.1.2"/>
  </r>
  <r>
    <n v="184"/>
    <n v="0"/>
    <s v="CBR"/>
    <x v="4"/>
    <x v="0"/>
    <x v="0"/>
    <s v="ROUTER-17"/>
    <s v="SWITCH-19"/>
    <n v="3660000"/>
    <n v="0"/>
    <n v="3661129.16"/>
    <n v="3661129.16"/>
    <n v="3661129.16"/>
    <n v="3661251.24"/>
    <n v="3661256.24"/>
    <n v="1460"/>
    <n v="1460"/>
    <n v="1480"/>
    <n v="1500"/>
    <n v="1526"/>
    <n v="0"/>
    <x v="0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184"/>
    <n v="0"/>
    <s v="CBR"/>
    <x v="4"/>
    <x v="0"/>
    <x v="0"/>
    <s v="SWITCH-19"/>
    <s v="NODE-21"/>
    <n v="3660000"/>
    <n v="0"/>
    <n v="3661129.16"/>
    <n v="3661129.16"/>
    <n v="3661256.24"/>
    <n v="3661378.32"/>
    <n v="3661383.32"/>
    <n v="1460"/>
    <n v="1460"/>
    <n v="1480"/>
    <n v="1500"/>
    <n v="1526"/>
    <n v="0"/>
    <x v="0"/>
    <s v="11.19.1.2:82"/>
    <s v="11.20.1.2:36934"/>
    <n v="65535"/>
    <n v="267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661383.32"/>
    <n v="3661383.32"/>
    <n v="3661383.32"/>
    <n v="3661383.32"/>
    <n v="3661388.6"/>
    <n v="3661393.6"/>
    <s v="N/A"/>
    <n v="0"/>
    <n v="20"/>
    <n v="40"/>
    <n v="66"/>
    <n v="0"/>
    <x v="0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661383.32"/>
    <n v="3661383.32"/>
    <n v="3661383.32"/>
    <n v="3661393.6"/>
    <n v="3661398.88"/>
    <n v="3661403.88"/>
    <s v="N/A"/>
    <n v="0"/>
    <n v="20"/>
    <n v="40"/>
    <n v="66"/>
    <n v="0"/>
    <x v="0"/>
    <s v="11.20.1.2:36934"/>
    <s v="11.20.1.1:82"/>
    <n v="4381"/>
    <n v="250026"/>
    <n v="268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661383.32"/>
    <n v="3661403.88"/>
    <n v="3661403.88"/>
    <n v="3661403.88"/>
    <n v="3661407.08"/>
    <n v="3661412.0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661383.32"/>
    <n v="3661412.08"/>
    <n v="3661412.08"/>
    <n v="3661412.08"/>
    <n v="3661415.28"/>
    <n v="3661420.2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661383.32"/>
    <n v="3661420.28"/>
    <n v="3661420.28"/>
    <n v="3661420.28"/>
    <n v="3661423.48"/>
    <n v="3661428.4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661383.32"/>
    <n v="3661428.48"/>
    <n v="3661428.48"/>
    <n v="3661428.48"/>
    <n v="3661431.68"/>
    <n v="3661436.6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661383.32"/>
    <n v="3661436.68"/>
    <n v="3661436.68"/>
    <n v="3661436.68"/>
    <n v="3661439.88"/>
    <n v="3661444.8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661383.32"/>
    <n v="3661444.88"/>
    <n v="3661444.88"/>
    <n v="3661444.88"/>
    <n v="3661448.08"/>
    <n v="3661453.0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661383.32"/>
    <n v="3661453.08"/>
    <n v="3661453.08"/>
    <n v="3661453.08"/>
    <n v="3661456.28"/>
    <n v="3661461.28"/>
    <s v="N/A"/>
    <n v="0"/>
    <n v="20"/>
    <n v="40"/>
    <n v="40"/>
    <n v="0"/>
    <x v="0"/>
    <s v="11.20.1.2:36934"/>
    <s v="11.15.1.2:82"/>
    <n v="4381"/>
    <n v="250026"/>
    <n v="2686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661383.32"/>
    <n v="3661461.28"/>
    <n v="3661461.28"/>
    <n v="3661461.28"/>
    <n v="3661466.56"/>
    <n v="3661471.56"/>
    <s v="N/A"/>
    <n v="0"/>
    <n v="20"/>
    <n v="40"/>
    <n v="66"/>
    <n v="0"/>
    <x v="0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661383.32"/>
    <n v="3661461.28"/>
    <n v="3661461.28"/>
    <n v="3661471.56"/>
    <n v="3661476.84"/>
    <n v="3661481.84"/>
    <s v="N/A"/>
    <n v="0"/>
    <n v="20"/>
    <n v="40"/>
    <n v="66"/>
    <n v="0"/>
    <x v="0"/>
    <s v="11.20.1.2:36934"/>
    <s v="11.19.1.2:82"/>
    <n v="4381"/>
    <n v="250026"/>
    <n v="268642"/>
    <b v="0"/>
    <b v="1"/>
    <b v="0"/>
    <n v="0"/>
    <s v="11.20.1.2"/>
    <s v="11.19.1.2"/>
    <s v="11.19.1.1"/>
    <s v="11.19.1.2"/>
  </r>
  <r>
    <n v="185"/>
    <n v="0"/>
    <s v="CBR"/>
    <x v="4"/>
    <x v="0"/>
    <x v="0"/>
    <s v="NODE-20"/>
    <s v="SWITCH-18"/>
    <n v="3680000"/>
    <n v="0"/>
    <n v="3680000"/>
    <n v="3680000"/>
    <n v="3680000"/>
    <n v="3680122.08"/>
    <n v="3680127.08"/>
    <n v="1460"/>
    <n v="1460"/>
    <n v="1480"/>
    <n v="1500"/>
    <n v="1526"/>
    <n v="0"/>
    <x v="0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x v="4"/>
    <x v="0"/>
    <x v="0"/>
    <s v="SWITCH-18"/>
    <s v="ROUTER-16"/>
    <n v="3680000"/>
    <n v="0"/>
    <n v="3680000"/>
    <n v="3680000"/>
    <n v="3680127.08"/>
    <n v="3680249.16"/>
    <n v="3680254.16"/>
    <n v="1460"/>
    <n v="1460"/>
    <n v="1480"/>
    <n v="1500"/>
    <n v="1526"/>
    <n v="0"/>
    <x v="0"/>
    <s v="11.19.1.2:82"/>
    <s v="11.19.1.1:36934"/>
    <n v="65535"/>
    <n v="268642"/>
    <n v="0"/>
    <b v="0"/>
    <b v="0"/>
    <b v="0"/>
    <n v="1460"/>
    <s v="11.19.1.2"/>
    <s v="11.19.1.1"/>
    <s v="11.19.1.2"/>
    <s v="11.19.1.1"/>
  </r>
  <r>
    <n v="185"/>
    <n v="0"/>
    <s v="CBR"/>
    <x v="4"/>
    <x v="0"/>
    <x v="0"/>
    <s v="ROUTER-16"/>
    <s v="ROUTER-1"/>
    <n v="3680000"/>
    <n v="0"/>
    <n v="3680254.16"/>
    <n v="3680254.16"/>
    <n v="3680254.16"/>
    <n v="3680374.16"/>
    <n v="368037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15.1.2"/>
    <s v="11.15.1.1"/>
  </r>
  <r>
    <n v="185"/>
    <n v="0"/>
    <s v="CBR"/>
    <x v="4"/>
    <x v="0"/>
    <x v="0"/>
    <s v="ROUTER-1"/>
    <s v="ROUTER-2"/>
    <n v="3680000"/>
    <n v="0"/>
    <n v="3680379.16"/>
    <n v="3680379.16"/>
    <n v="3680379.16"/>
    <n v="3680499.16"/>
    <n v="3680504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1.1.1"/>
    <s v="11.1.1.2"/>
  </r>
  <r>
    <n v="185"/>
    <n v="0"/>
    <s v="CBR"/>
    <x v="4"/>
    <x v="0"/>
    <x v="0"/>
    <s v="ROUTER-2"/>
    <s v="ROUTER-3"/>
    <n v="3680000"/>
    <n v="0"/>
    <n v="3680504.16"/>
    <n v="3680504.16"/>
    <n v="3680504.16"/>
    <n v="3680624.16"/>
    <n v="368062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2.1.1"/>
    <s v="11.2.1.2"/>
  </r>
  <r>
    <n v="185"/>
    <n v="0"/>
    <s v="CBR"/>
    <x v="4"/>
    <x v="0"/>
    <x v="0"/>
    <s v="ROUTER-3"/>
    <s v="ROUTER-15"/>
    <n v="3680000"/>
    <n v="0"/>
    <n v="3680629.16"/>
    <n v="3680629.16"/>
    <n v="3680629.16"/>
    <n v="3680749.16"/>
    <n v="3680754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3.1.1"/>
    <s v="11.3.1.2"/>
  </r>
  <r>
    <n v="185"/>
    <n v="0"/>
    <s v="CBR"/>
    <x v="4"/>
    <x v="0"/>
    <x v="0"/>
    <s v="ROUTER-15"/>
    <s v="ROUTER-4"/>
    <n v="3680000"/>
    <n v="0"/>
    <n v="3680754.16"/>
    <n v="3680754.16"/>
    <n v="3680754.16"/>
    <n v="3680874.16"/>
    <n v="368087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4.1.1"/>
    <s v="11.4.1.2"/>
  </r>
  <r>
    <n v="185"/>
    <n v="0"/>
    <s v="CBR"/>
    <x v="4"/>
    <x v="0"/>
    <x v="0"/>
    <s v="ROUTER-4"/>
    <s v="ROUTER-5"/>
    <n v="3680000"/>
    <n v="0"/>
    <n v="3680879.16"/>
    <n v="3680879.16"/>
    <n v="3680879.16"/>
    <n v="3680999.16"/>
    <n v="3681004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5.1.1"/>
    <s v="11.5.1.2"/>
  </r>
  <r>
    <n v="185"/>
    <n v="0"/>
    <s v="CBR"/>
    <x v="4"/>
    <x v="0"/>
    <x v="0"/>
    <s v="ROUTER-5"/>
    <s v="ROUTER-17"/>
    <n v="3680000"/>
    <n v="0"/>
    <n v="3681004.16"/>
    <n v="3681004.16"/>
    <n v="3681004.16"/>
    <n v="3681124.16"/>
    <n v="3681129.16"/>
    <n v="1460"/>
    <n v="1460"/>
    <n v="1480"/>
    <n v="1500"/>
    <n v="1500"/>
    <n v="0"/>
    <x v="0"/>
    <s v="11.19.1.2:82"/>
    <s v="11.6.1.2:36934"/>
    <n v="65535"/>
    <n v="268642"/>
    <n v="0"/>
    <b v="0"/>
    <b v="0"/>
    <b v="0"/>
    <n v="1460"/>
    <s v="11.19.1.2"/>
    <s v="11.6.1.2"/>
    <s v="11.6.1.1"/>
    <s v="11.6.1.2"/>
  </r>
  <r>
    <n v="185"/>
    <n v="0"/>
    <s v="CBR"/>
    <x v="4"/>
    <x v="0"/>
    <x v="0"/>
    <s v="ROUTER-17"/>
    <s v="SWITCH-19"/>
    <n v="3680000"/>
    <n v="0"/>
    <n v="3681129.16"/>
    <n v="3681129.16"/>
    <n v="3681129.16"/>
    <n v="3681251.24"/>
    <n v="3681256.24"/>
    <n v="1460"/>
    <n v="1460"/>
    <n v="1480"/>
    <n v="1500"/>
    <n v="1526"/>
    <n v="0"/>
    <x v="0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185"/>
    <n v="0"/>
    <s v="CBR"/>
    <x v="4"/>
    <x v="0"/>
    <x v="0"/>
    <s v="SWITCH-19"/>
    <s v="NODE-21"/>
    <n v="3680000"/>
    <n v="0"/>
    <n v="3681129.16"/>
    <n v="3681129.16"/>
    <n v="3681256.24"/>
    <n v="3681378.32"/>
    <n v="3681383.32"/>
    <n v="1460"/>
    <n v="1460"/>
    <n v="1480"/>
    <n v="1500"/>
    <n v="1526"/>
    <n v="0"/>
    <x v="0"/>
    <s v="11.19.1.2:82"/>
    <s v="11.20.1.2:36934"/>
    <n v="65535"/>
    <n v="268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681383.32"/>
    <n v="3681383.32"/>
    <n v="3681383.32"/>
    <n v="3681383.32"/>
    <n v="3681388.6"/>
    <n v="3681393.6"/>
    <s v="N/A"/>
    <n v="0"/>
    <n v="20"/>
    <n v="40"/>
    <n v="66"/>
    <n v="0"/>
    <x v="0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681383.32"/>
    <n v="3681383.32"/>
    <n v="3681383.32"/>
    <n v="3681393.6"/>
    <n v="3681398.88"/>
    <n v="3681403.88"/>
    <s v="N/A"/>
    <n v="0"/>
    <n v="20"/>
    <n v="40"/>
    <n v="66"/>
    <n v="0"/>
    <x v="0"/>
    <s v="11.20.1.2:36934"/>
    <s v="11.20.1.1:82"/>
    <n v="4381"/>
    <n v="250026"/>
    <n v="270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681383.32"/>
    <n v="3681403.88"/>
    <n v="3681403.88"/>
    <n v="3681403.88"/>
    <n v="3681407.08"/>
    <n v="3681412.0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681383.32"/>
    <n v="3681412.08"/>
    <n v="3681412.08"/>
    <n v="3681412.08"/>
    <n v="3681415.28"/>
    <n v="3681420.2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681383.32"/>
    <n v="3681420.28"/>
    <n v="3681420.28"/>
    <n v="3681420.28"/>
    <n v="3681423.48"/>
    <n v="3681428.4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681383.32"/>
    <n v="3681428.48"/>
    <n v="3681428.48"/>
    <n v="3681428.48"/>
    <n v="3681431.68"/>
    <n v="3681436.6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681383.32"/>
    <n v="3681436.68"/>
    <n v="3681436.68"/>
    <n v="3681436.68"/>
    <n v="3681439.88"/>
    <n v="3681444.8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681383.32"/>
    <n v="3681444.88"/>
    <n v="3681444.88"/>
    <n v="3681444.88"/>
    <n v="3681448.08"/>
    <n v="3681453.0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681383.32"/>
    <n v="3681453.08"/>
    <n v="3681453.08"/>
    <n v="3681453.08"/>
    <n v="3681456.28"/>
    <n v="3681461.28"/>
    <s v="N/A"/>
    <n v="0"/>
    <n v="20"/>
    <n v="40"/>
    <n v="40"/>
    <n v="0"/>
    <x v="0"/>
    <s v="11.20.1.2:36934"/>
    <s v="11.15.1.2:82"/>
    <n v="4381"/>
    <n v="250026"/>
    <n v="2701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681383.32"/>
    <n v="3681461.28"/>
    <n v="3681461.28"/>
    <n v="3681461.28"/>
    <n v="3681466.56"/>
    <n v="3681471.56"/>
    <s v="N/A"/>
    <n v="0"/>
    <n v="20"/>
    <n v="40"/>
    <n v="66"/>
    <n v="0"/>
    <x v="0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681383.32"/>
    <n v="3681461.28"/>
    <n v="3681461.28"/>
    <n v="3681471.56"/>
    <n v="3681476.84"/>
    <n v="3681481.84"/>
    <s v="N/A"/>
    <n v="0"/>
    <n v="20"/>
    <n v="40"/>
    <n v="66"/>
    <n v="0"/>
    <x v="0"/>
    <s v="11.20.1.2:36934"/>
    <s v="11.19.1.2:82"/>
    <n v="4381"/>
    <n v="250026"/>
    <n v="270102"/>
    <b v="0"/>
    <b v="1"/>
    <b v="0"/>
    <n v="0"/>
    <s v="11.20.1.2"/>
    <s v="11.19.1.2"/>
    <s v="11.19.1.1"/>
    <s v="11.19.1.2"/>
  </r>
  <r>
    <n v="186"/>
    <n v="0"/>
    <s v="CBR"/>
    <x v="4"/>
    <x v="0"/>
    <x v="0"/>
    <s v="NODE-20"/>
    <s v="SWITCH-18"/>
    <n v="3700000"/>
    <n v="0"/>
    <n v="3700000"/>
    <n v="3700000"/>
    <n v="3700000"/>
    <n v="3700122.08"/>
    <n v="3700127.08"/>
    <n v="1460"/>
    <n v="1460"/>
    <n v="1480"/>
    <n v="1500"/>
    <n v="1526"/>
    <n v="0"/>
    <x v="0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x v="4"/>
    <x v="0"/>
    <x v="0"/>
    <s v="SWITCH-18"/>
    <s v="ROUTER-16"/>
    <n v="3700000"/>
    <n v="0"/>
    <n v="3700000"/>
    <n v="3700000"/>
    <n v="3700127.08"/>
    <n v="3700249.16"/>
    <n v="3700254.16"/>
    <n v="1460"/>
    <n v="1460"/>
    <n v="1480"/>
    <n v="1500"/>
    <n v="1526"/>
    <n v="0"/>
    <x v="0"/>
    <s v="11.19.1.2:82"/>
    <s v="11.19.1.1:36934"/>
    <n v="65535"/>
    <n v="270102"/>
    <n v="0"/>
    <b v="0"/>
    <b v="0"/>
    <b v="0"/>
    <n v="1460"/>
    <s v="11.19.1.2"/>
    <s v="11.19.1.1"/>
    <s v="11.19.1.2"/>
    <s v="11.19.1.1"/>
  </r>
  <r>
    <n v="186"/>
    <n v="0"/>
    <s v="CBR"/>
    <x v="4"/>
    <x v="0"/>
    <x v="0"/>
    <s v="ROUTER-16"/>
    <s v="ROUTER-1"/>
    <n v="3700000"/>
    <n v="0"/>
    <n v="3700254.16"/>
    <n v="3700254.16"/>
    <n v="3700254.16"/>
    <n v="3700374.16"/>
    <n v="370037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15.1.2"/>
    <s v="11.15.1.1"/>
  </r>
  <r>
    <n v="186"/>
    <n v="0"/>
    <s v="CBR"/>
    <x v="4"/>
    <x v="0"/>
    <x v="0"/>
    <s v="ROUTER-1"/>
    <s v="ROUTER-2"/>
    <n v="3700000"/>
    <n v="0"/>
    <n v="3700379.16"/>
    <n v="3700379.16"/>
    <n v="3700379.16"/>
    <n v="3700499.16"/>
    <n v="3700504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1.1.1"/>
    <s v="11.1.1.2"/>
  </r>
  <r>
    <n v="186"/>
    <n v="0"/>
    <s v="CBR"/>
    <x v="4"/>
    <x v="0"/>
    <x v="0"/>
    <s v="ROUTER-2"/>
    <s v="ROUTER-3"/>
    <n v="3700000"/>
    <n v="0"/>
    <n v="3700504.16"/>
    <n v="3700504.16"/>
    <n v="3700504.16"/>
    <n v="3700624.16"/>
    <n v="370062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2.1.1"/>
    <s v="11.2.1.2"/>
  </r>
  <r>
    <n v="186"/>
    <n v="0"/>
    <s v="CBR"/>
    <x v="4"/>
    <x v="0"/>
    <x v="0"/>
    <s v="ROUTER-3"/>
    <s v="ROUTER-15"/>
    <n v="3700000"/>
    <n v="0"/>
    <n v="3700629.16"/>
    <n v="3700629.16"/>
    <n v="3700629.16"/>
    <n v="3700749.16"/>
    <n v="3700754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3.1.1"/>
    <s v="11.3.1.2"/>
  </r>
  <r>
    <n v="186"/>
    <n v="0"/>
    <s v="CBR"/>
    <x v="4"/>
    <x v="0"/>
    <x v="0"/>
    <s v="ROUTER-15"/>
    <s v="ROUTER-4"/>
    <n v="3700000"/>
    <n v="0"/>
    <n v="3700754.16"/>
    <n v="3700754.16"/>
    <n v="3700754.16"/>
    <n v="3700874.16"/>
    <n v="370087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4.1.1"/>
    <s v="11.4.1.2"/>
  </r>
  <r>
    <n v="186"/>
    <n v="0"/>
    <s v="CBR"/>
    <x v="4"/>
    <x v="0"/>
    <x v="0"/>
    <s v="ROUTER-4"/>
    <s v="ROUTER-5"/>
    <n v="3700000"/>
    <n v="0"/>
    <n v="3700879.16"/>
    <n v="3700879.16"/>
    <n v="3700879.16"/>
    <n v="3700999.16"/>
    <n v="3701004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5.1.1"/>
    <s v="11.5.1.2"/>
  </r>
  <r>
    <n v="186"/>
    <n v="0"/>
    <s v="CBR"/>
    <x v="4"/>
    <x v="0"/>
    <x v="0"/>
    <s v="ROUTER-5"/>
    <s v="ROUTER-17"/>
    <n v="3700000"/>
    <n v="0"/>
    <n v="3701004.16"/>
    <n v="3701004.16"/>
    <n v="3701004.16"/>
    <n v="3701124.16"/>
    <n v="3701129.16"/>
    <n v="1460"/>
    <n v="1460"/>
    <n v="1480"/>
    <n v="1500"/>
    <n v="1500"/>
    <n v="0"/>
    <x v="0"/>
    <s v="11.19.1.2:82"/>
    <s v="11.6.1.2:36934"/>
    <n v="65535"/>
    <n v="270102"/>
    <n v="0"/>
    <b v="0"/>
    <b v="0"/>
    <b v="0"/>
    <n v="1460"/>
    <s v="11.19.1.2"/>
    <s v="11.6.1.2"/>
    <s v="11.6.1.1"/>
    <s v="11.6.1.2"/>
  </r>
  <r>
    <n v="186"/>
    <n v="0"/>
    <s v="CBR"/>
    <x v="4"/>
    <x v="0"/>
    <x v="0"/>
    <s v="ROUTER-17"/>
    <s v="SWITCH-19"/>
    <n v="3700000"/>
    <n v="0"/>
    <n v="3701129.16"/>
    <n v="3701129.16"/>
    <n v="3701129.16"/>
    <n v="3701251.24"/>
    <n v="3701256.24"/>
    <n v="1460"/>
    <n v="1460"/>
    <n v="1480"/>
    <n v="1500"/>
    <n v="1526"/>
    <n v="0"/>
    <x v="0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186"/>
    <n v="0"/>
    <s v="CBR"/>
    <x v="4"/>
    <x v="0"/>
    <x v="0"/>
    <s v="SWITCH-19"/>
    <s v="NODE-21"/>
    <n v="3700000"/>
    <n v="0"/>
    <n v="3701129.16"/>
    <n v="3701129.16"/>
    <n v="3701256.24"/>
    <n v="3701378.32"/>
    <n v="3701383.32"/>
    <n v="1460"/>
    <n v="1460"/>
    <n v="1480"/>
    <n v="1500"/>
    <n v="1526"/>
    <n v="0"/>
    <x v="0"/>
    <s v="11.19.1.2:82"/>
    <s v="11.20.1.2:36934"/>
    <n v="65535"/>
    <n v="270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3701383.32"/>
    <n v="3701383.32"/>
    <n v="3701383.32"/>
    <n v="3701383.32"/>
    <n v="3701388.6"/>
    <n v="3701393.6"/>
    <s v="N/A"/>
    <n v="0"/>
    <n v="20"/>
    <n v="40"/>
    <n v="66"/>
    <n v="0"/>
    <x v="0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3701383.32"/>
    <n v="3701383.32"/>
    <n v="3701383.32"/>
    <n v="3701393.6"/>
    <n v="3701398.88"/>
    <n v="3701403.88"/>
    <s v="N/A"/>
    <n v="0"/>
    <n v="20"/>
    <n v="40"/>
    <n v="66"/>
    <n v="0"/>
    <x v="0"/>
    <s v="11.20.1.2:36934"/>
    <s v="11.20.1.1:82"/>
    <n v="4381"/>
    <n v="250026"/>
    <n v="271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3701383.32"/>
    <n v="3701403.88"/>
    <n v="3701403.88"/>
    <n v="3701403.88"/>
    <n v="3701407.08"/>
    <n v="3701412.0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3701383.32"/>
    <n v="3701412.08"/>
    <n v="3701412.08"/>
    <n v="3701412.08"/>
    <n v="3701415.28"/>
    <n v="3701420.2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3701383.32"/>
    <n v="3701420.28"/>
    <n v="3701420.28"/>
    <n v="3701420.28"/>
    <n v="3701423.48"/>
    <n v="3701428.4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3701383.32"/>
    <n v="3701428.48"/>
    <n v="3701428.48"/>
    <n v="3701428.48"/>
    <n v="3701431.68"/>
    <n v="3701436.6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3701383.32"/>
    <n v="3701436.68"/>
    <n v="3701436.68"/>
    <n v="3701436.68"/>
    <n v="3701439.88"/>
    <n v="3701444.8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3701383.32"/>
    <n v="3701444.88"/>
    <n v="3701444.88"/>
    <n v="3701444.88"/>
    <n v="3701448.08"/>
    <n v="3701453.0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3701383.32"/>
    <n v="3701453.08"/>
    <n v="3701453.08"/>
    <n v="3701453.08"/>
    <n v="3701456.28"/>
    <n v="3701461.28"/>
    <s v="N/A"/>
    <n v="0"/>
    <n v="20"/>
    <n v="40"/>
    <n v="40"/>
    <n v="0"/>
    <x v="0"/>
    <s v="11.20.1.2:36934"/>
    <s v="11.15.1.2:82"/>
    <n v="4381"/>
    <n v="250026"/>
    <n v="2715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3701383.32"/>
    <n v="3701461.28"/>
    <n v="3701461.28"/>
    <n v="3701461.28"/>
    <n v="3701466.56"/>
    <n v="3701471.56"/>
    <s v="N/A"/>
    <n v="0"/>
    <n v="20"/>
    <n v="40"/>
    <n v="66"/>
    <n v="0"/>
    <x v="0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3701383.32"/>
    <n v="3701461.28"/>
    <n v="3701461.28"/>
    <n v="3701471.56"/>
    <n v="3701476.84"/>
    <n v="3701481.84"/>
    <s v="N/A"/>
    <n v="0"/>
    <n v="20"/>
    <n v="40"/>
    <n v="66"/>
    <n v="0"/>
    <x v="0"/>
    <s v="11.20.1.2:36934"/>
    <s v="11.19.1.2:82"/>
    <n v="4381"/>
    <n v="250026"/>
    <n v="271562"/>
    <b v="0"/>
    <b v="1"/>
    <b v="0"/>
    <n v="0"/>
    <s v="11.20.1.2"/>
    <s v="11.19.1.2"/>
    <s v="11.19.1.1"/>
    <s v="11.19.1.2"/>
  </r>
  <r>
    <n v="187"/>
    <n v="0"/>
    <s v="CBR"/>
    <x v="4"/>
    <x v="0"/>
    <x v="0"/>
    <s v="NODE-20"/>
    <s v="SWITCH-18"/>
    <n v="3720000"/>
    <n v="0"/>
    <n v="3720000"/>
    <n v="3720000"/>
    <n v="3720000"/>
    <n v="3720122.08"/>
    <n v="3720127.08"/>
    <n v="1460"/>
    <n v="1460"/>
    <n v="1480"/>
    <n v="1500"/>
    <n v="1526"/>
    <n v="0"/>
    <x v="0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x v="4"/>
    <x v="0"/>
    <x v="0"/>
    <s v="SWITCH-18"/>
    <s v="ROUTER-16"/>
    <n v="3720000"/>
    <n v="0"/>
    <n v="3720000"/>
    <n v="3720000"/>
    <n v="3720127.08"/>
    <n v="3720249.16"/>
    <n v="3720254.16"/>
    <n v="1460"/>
    <n v="1460"/>
    <n v="1480"/>
    <n v="1500"/>
    <n v="1526"/>
    <n v="0"/>
    <x v="0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x v="4"/>
    <x v="0"/>
    <x v="0"/>
    <s v="ROUTER-16"/>
    <s v="ROUTER-1"/>
    <n v="3720000"/>
    <n v="0"/>
    <n v="3720254.16"/>
    <n v="3720254.16"/>
    <n v="3720254.16"/>
    <n v="3720374.16"/>
    <n v="372037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15.1.2"/>
    <s v="11.15.1.1"/>
  </r>
  <r>
    <n v="187"/>
    <n v="0"/>
    <s v="CBR"/>
    <x v="4"/>
    <x v="0"/>
    <x v="0"/>
    <s v="ROUTER-1"/>
    <s v="ROUTER-2"/>
    <n v="3720000"/>
    <n v="0"/>
    <n v="3720379.16"/>
    <n v="3720379.16"/>
    <n v="3720379.16"/>
    <n v="3720499.16"/>
    <n v="3720504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1.1.1"/>
    <s v="11.1.1.2"/>
  </r>
  <r>
    <n v="187"/>
    <n v="0"/>
    <s v="CBR"/>
    <x v="4"/>
    <x v="0"/>
    <x v="0"/>
    <s v="ROUTER-2"/>
    <s v="ROUTER-3"/>
    <n v="3720000"/>
    <n v="0"/>
    <n v="3720504.16"/>
    <n v="3720504.16"/>
    <n v="3720504.16"/>
    <n v="3720624.16"/>
    <n v="372062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2.1.1"/>
    <s v="11.2.1.2"/>
  </r>
  <r>
    <n v="187"/>
    <n v="0"/>
    <s v="CBR"/>
    <x v="4"/>
    <x v="0"/>
    <x v="0"/>
    <s v="ROUTER-3"/>
    <s v="ROUTER-15"/>
    <n v="3720000"/>
    <n v="0"/>
    <n v="3720629.16"/>
    <n v="3720629.16"/>
    <n v="3720629.16"/>
    <n v="3720749.16"/>
    <n v="3720754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3.1.1"/>
    <s v="11.3.1.2"/>
  </r>
  <r>
    <n v="187"/>
    <n v="0"/>
    <s v="CBR"/>
    <x v="4"/>
    <x v="0"/>
    <x v="0"/>
    <s v="ROUTER-15"/>
    <s v="ROUTER-4"/>
    <n v="3720000"/>
    <n v="0"/>
    <n v="3720754.16"/>
    <n v="3720754.16"/>
    <n v="3720754.16"/>
    <n v="3720874.16"/>
    <n v="3720879.1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4.1.1"/>
    <s v="11.4.1.2"/>
  </r>
  <r>
    <n v="187"/>
    <n v="0"/>
    <s v="CBR"/>
    <x v="4"/>
    <x v="0"/>
    <x v="0"/>
    <s v="ROUTER-4"/>
    <s v="ROUTER-5"/>
    <n v="3720000"/>
    <n v="0"/>
    <n v="3720879.16"/>
    <n v="3720879.16"/>
    <n v="3720879.16"/>
    <n v="3720999.16"/>
    <n v="3721004.16"/>
    <n v="1460"/>
    <n v="1460"/>
    <n v="1480"/>
    <n v="1500"/>
    <n v="1500"/>
    <n v="0"/>
    <x v="1"/>
    <s v="11.19.1.2:82"/>
    <s v="11.6.1.2:36934"/>
    <n v="65535"/>
    <n v="271562"/>
    <n v="0"/>
    <b v="0"/>
    <b v="0"/>
    <b v="0"/>
    <n v="1460"/>
    <s v="11.19.1.2"/>
    <s v="11.6.1.2"/>
    <s v="11.5.1.1"/>
    <s v="11.5.1.2"/>
  </r>
  <r>
    <n v="187"/>
    <n v="0"/>
    <s v="CBR"/>
    <x v="4"/>
    <x v="0"/>
    <x v="0"/>
    <s v="NODE-20"/>
    <s v="SWITCH-18"/>
    <n v="3720000"/>
    <n v="0"/>
    <n v="4221481.84"/>
    <n v="4221481.84"/>
    <n v="4221481.84"/>
    <n v="4221603.92"/>
    <n v="4221608.92"/>
    <n v="1460"/>
    <n v="1460"/>
    <n v="1480"/>
    <n v="1500"/>
    <n v="1526"/>
    <n v="0"/>
    <x v="0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x v="4"/>
    <x v="0"/>
    <x v="0"/>
    <s v="SWITCH-18"/>
    <s v="ROUTER-16"/>
    <n v="3720000"/>
    <n v="0"/>
    <n v="4221481.84"/>
    <n v="4221481.84"/>
    <n v="4221608.92"/>
    <n v="4221731"/>
    <n v="4221736"/>
    <n v="1460"/>
    <n v="1460"/>
    <n v="1480"/>
    <n v="1500"/>
    <n v="1526"/>
    <n v="0"/>
    <x v="0"/>
    <s v="11.19.1.2:82"/>
    <s v="11.19.1.1:36934"/>
    <n v="65535"/>
    <n v="271562"/>
    <n v="0"/>
    <b v="0"/>
    <b v="0"/>
    <b v="0"/>
    <n v="1460"/>
    <s v="11.19.1.2"/>
    <s v="11.19.1.1"/>
    <s v="11.19.1.2"/>
    <s v="11.19.1.1"/>
  </r>
  <r>
    <n v="187"/>
    <n v="0"/>
    <s v="CBR"/>
    <x v="4"/>
    <x v="0"/>
    <x v="0"/>
    <s v="ROUTER-16"/>
    <s v="ROUTER-1"/>
    <n v="3720000"/>
    <n v="0"/>
    <n v="4221736"/>
    <n v="4221736"/>
    <n v="4221736"/>
    <n v="4221856"/>
    <n v="4221861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15.1.2"/>
    <s v="11.15.1.1"/>
  </r>
  <r>
    <n v="187"/>
    <n v="0"/>
    <s v="CBR"/>
    <x v="4"/>
    <x v="0"/>
    <x v="0"/>
    <s v="ROUTER-1"/>
    <s v="ROUTER-2"/>
    <n v="3720000"/>
    <n v="0"/>
    <n v="4221861"/>
    <n v="4221861"/>
    <n v="4221861"/>
    <n v="4221981"/>
    <n v="422198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1.1.1"/>
    <s v="11.1.1.2"/>
  </r>
  <r>
    <n v="187"/>
    <n v="0"/>
    <s v="CBR"/>
    <x v="4"/>
    <x v="0"/>
    <x v="0"/>
    <s v="ROUTER-2"/>
    <s v="ROUTER-3"/>
    <n v="3720000"/>
    <n v="0"/>
    <n v="4221986"/>
    <n v="4221986"/>
    <n v="4221986"/>
    <n v="4222106"/>
    <n v="4222111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2.1.1"/>
    <s v="11.2.1.2"/>
  </r>
  <r>
    <n v="187"/>
    <n v="0"/>
    <s v="CBR"/>
    <x v="4"/>
    <x v="0"/>
    <x v="0"/>
    <s v="ROUTER-3"/>
    <s v="ROUTER-15"/>
    <n v="3720000"/>
    <n v="0"/>
    <n v="4222111"/>
    <n v="4222111"/>
    <n v="4222111"/>
    <n v="4222231"/>
    <n v="422223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3.1.1"/>
    <s v="11.3.1.2"/>
  </r>
  <r>
    <n v="187"/>
    <n v="0"/>
    <s v="CBR"/>
    <x v="4"/>
    <x v="0"/>
    <x v="0"/>
    <s v="ROUTER-15"/>
    <s v="ROUTER-4"/>
    <n v="3720000"/>
    <n v="0"/>
    <n v="4222236"/>
    <n v="4222236"/>
    <n v="4222236"/>
    <n v="4222356"/>
    <n v="4222361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4.1.1"/>
    <s v="11.4.1.2"/>
  </r>
  <r>
    <n v="187"/>
    <n v="0"/>
    <s v="CBR"/>
    <x v="4"/>
    <x v="0"/>
    <x v="0"/>
    <s v="ROUTER-4"/>
    <s v="ROUTER-5"/>
    <n v="3720000"/>
    <n v="0"/>
    <n v="4222361"/>
    <n v="4222361"/>
    <n v="4222361"/>
    <n v="4222481"/>
    <n v="4222486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5.1.1"/>
    <s v="11.5.1.2"/>
  </r>
  <r>
    <n v="187"/>
    <n v="0"/>
    <s v="CBR"/>
    <x v="4"/>
    <x v="0"/>
    <x v="0"/>
    <s v="ROUTER-5"/>
    <s v="ROUTER-17"/>
    <n v="3720000"/>
    <n v="0"/>
    <n v="4222486"/>
    <n v="4222486"/>
    <n v="4222486"/>
    <n v="4222606"/>
    <n v="4222611"/>
    <n v="1460"/>
    <n v="1460"/>
    <n v="1480"/>
    <n v="1500"/>
    <n v="1500"/>
    <n v="0"/>
    <x v="0"/>
    <s v="11.19.1.2:82"/>
    <s v="11.6.1.2:36934"/>
    <n v="65535"/>
    <n v="271562"/>
    <n v="0"/>
    <b v="0"/>
    <b v="0"/>
    <b v="0"/>
    <n v="1460"/>
    <s v="11.19.1.2"/>
    <s v="11.6.1.2"/>
    <s v="11.6.1.1"/>
    <s v="11.6.1.2"/>
  </r>
  <r>
    <n v="187"/>
    <n v="0"/>
    <s v="CBR"/>
    <x v="4"/>
    <x v="0"/>
    <x v="0"/>
    <s v="ROUTER-17"/>
    <s v="SWITCH-19"/>
    <n v="3720000"/>
    <n v="0"/>
    <n v="4222611"/>
    <n v="4222611"/>
    <n v="4222611"/>
    <n v="4222733.08"/>
    <n v="4222738.08"/>
    <n v="1460"/>
    <n v="1460"/>
    <n v="1480"/>
    <n v="1500"/>
    <n v="1526"/>
    <n v="0"/>
    <x v="0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187"/>
    <n v="0"/>
    <s v="CBR"/>
    <x v="4"/>
    <x v="0"/>
    <x v="0"/>
    <s v="SWITCH-19"/>
    <s v="NODE-21"/>
    <n v="3720000"/>
    <n v="0"/>
    <n v="4222611"/>
    <n v="4222611"/>
    <n v="4222738.08"/>
    <n v="4222860.16"/>
    <n v="4222865.16"/>
    <n v="1460"/>
    <n v="1460"/>
    <n v="1480"/>
    <n v="1500"/>
    <n v="1526"/>
    <n v="0"/>
    <x v="0"/>
    <s v="11.19.1.2:82"/>
    <s v="11.20.1.2:36934"/>
    <n v="65535"/>
    <n v="271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2865.16"/>
    <n v="4222865.16"/>
    <n v="4222865.16"/>
    <n v="4222865.16"/>
    <n v="4222870.4400000004"/>
    <n v="4222875.4400000004"/>
    <s v="N/A"/>
    <n v="0"/>
    <n v="20"/>
    <n v="40"/>
    <n v="66"/>
    <n v="0"/>
    <x v="0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2865.16"/>
    <n v="4222865.16"/>
    <n v="4222865.16"/>
    <n v="4222875.4400000004"/>
    <n v="4222880.72"/>
    <n v="4222885.72"/>
    <s v="N/A"/>
    <n v="0"/>
    <n v="20"/>
    <n v="40"/>
    <n v="66"/>
    <n v="0"/>
    <x v="0"/>
    <s v="11.20.1.2:36934"/>
    <s v="11.20.1.1:82"/>
    <n v="4381"/>
    <n v="250026"/>
    <n v="273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2865.16"/>
    <n v="4222885.72"/>
    <n v="4222885.72"/>
    <n v="4222885.72"/>
    <n v="4222888.92"/>
    <n v="4222893.92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2865.16"/>
    <n v="4222893.92"/>
    <n v="4222893.92"/>
    <n v="4222893.92"/>
    <n v="4222897.12"/>
    <n v="4222902.12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2865.16"/>
    <n v="4222902.12"/>
    <n v="4222902.12"/>
    <n v="4222902.12"/>
    <n v="4222905.32"/>
    <n v="4222910.32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2865.16"/>
    <n v="4222910.32"/>
    <n v="4222910.32"/>
    <n v="4222910.32"/>
    <n v="4222913.5199999996"/>
    <n v="4222918.5199999996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2865.16"/>
    <n v="4222918.5199999996"/>
    <n v="4222918.5199999996"/>
    <n v="4222918.5199999996"/>
    <n v="4222921.72"/>
    <n v="4222926.72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2865.16"/>
    <n v="4222926.72"/>
    <n v="4222926.72"/>
    <n v="4222926.72"/>
    <n v="4222929.92"/>
    <n v="4222934.92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2865.16"/>
    <n v="4222934.92"/>
    <n v="4222934.92"/>
    <n v="4222934.92"/>
    <n v="4222938.12"/>
    <n v="4222943.12"/>
    <s v="N/A"/>
    <n v="0"/>
    <n v="20"/>
    <n v="40"/>
    <n v="40"/>
    <n v="0"/>
    <x v="0"/>
    <s v="11.20.1.2:36934"/>
    <s v="11.15.1.2:82"/>
    <n v="4381"/>
    <n v="250026"/>
    <n v="2730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2865.16"/>
    <n v="4222943.12"/>
    <n v="4222943.12"/>
    <n v="4222943.12"/>
    <n v="4222948.4000000004"/>
    <n v="4222953.4000000004"/>
    <s v="N/A"/>
    <n v="0"/>
    <n v="20"/>
    <n v="40"/>
    <n v="66"/>
    <n v="0"/>
    <x v="0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2865.16"/>
    <n v="4222943.12"/>
    <n v="4222943.12"/>
    <n v="4222953.4000000004"/>
    <n v="4222958.68"/>
    <n v="4222963.68"/>
    <s v="N/A"/>
    <n v="0"/>
    <n v="20"/>
    <n v="40"/>
    <n v="66"/>
    <n v="0"/>
    <x v="0"/>
    <s v="11.20.1.2:36934"/>
    <s v="11.19.1.2:82"/>
    <n v="4381"/>
    <n v="250026"/>
    <n v="273022"/>
    <b v="0"/>
    <b v="1"/>
    <b v="0"/>
    <n v="0"/>
    <s v="11.20.1.2"/>
    <s v="11.19.1.2"/>
    <s v="11.19.1.1"/>
    <s v="11.19.1.2"/>
  </r>
  <r>
    <n v="188"/>
    <n v="0"/>
    <s v="CBR"/>
    <x v="4"/>
    <x v="0"/>
    <x v="0"/>
    <s v="NODE-20"/>
    <s v="SWITCH-18"/>
    <n v="3740000"/>
    <n v="0"/>
    <n v="4222963.68"/>
    <n v="4222963.68"/>
    <n v="4222963.68"/>
    <n v="4223085.76"/>
    <n v="4223090.76"/>
    <n v="1460"/>
    <n v="1460"/>
    <n v="1480"/>
    <n v="1500"/>
    <n v="1526"/>
    <n v="0"/>
    <x v="0"/>
    <s v="11.19.1.2:82"/>
    <s v="11.19.1.1:36934"/>
    <n v="2920"/>
    <n v="273022"/>
    <n v="0"/>
    <b v="0"/>
    <b v="0"/>
    <b v="0"/>
    <n v="1460"/>
    <s v="11.19.1.2"/>
    <s v="11.19.1.1"/>
    <s v="11.19.1.2"/>
    <s v="11.19.1.1"/>
  </r>
  <r>
    <n v="189"/>
    <n v="0"/>
    <s v="CBR"/>
    <x v="4"/>
    <x v="0"/>
    <x v="0"/>
    <s v="NODE-20"/>
    <s v="SWITCH-18"/>
    <n v="3760000"/>
    <n v="0"/>
    <n v="4222963.68"/>
    <n v="4222963.68"/>
    <n v="4223086.72"/>
    <n v="4223208.8"/>
    <n v="4223213.8"/>
    <n v="1460"/>
    <n v="1460"/>
    <n v="1480"/>
    <n v="1500"/>
    <n v="1526"/>
    <n v="0"/>
    <x v="0"/>
    <s v="11.19.1.2:82"/>
    <s v="11.19.1.1:36934"/>
    <n v="2920"/>
    <n v="274482"/>
    <n v="0"/>
    <b v="0"/>
    <b v="0"/>
    <b v="0"/>
    <n v="1460"/>
    <s v="11.19.1.2"/>
    <s v="11.19.1.1"/>
    <s v="11.19.1.2"/>
    <s v="11.19.1.1"/>
  </r>
  <r>
    <n v="188"/>
    <n v="0"/>
    <s v="CBR"/>
    <x v="4"/>
    <x v="0"/>
    <x v="0"/>
    <s v="SWITCH-18"/>
    <s v="ROUTER-16"/>
    <n v="3740000"/>
    <n v="0"/>
    <n v="4222963.68"/>
    <n v="4222963.68"/>
    <n v="4223090.76"/>
    <n v="4223212.84"/>
    <n v="4223217.84"/>
    <n v="1460"/>
    <n v="1460"/>
    <n v="1480"/>
    <n v="1500"/>
    <n v="1526"/>
    <n v="0"/>
    <x v="0"/>
    <s v="11.19.1.2:82"/>
    <s v="11.19.1.1:36934"/>
    <n v="2920"/>
    <n v="273022"/>
    <n v="0"/>
    <b v="0"/>
    <b v="0"/>
    <b v="0"/>
    <n v="1460"/>
    <s v="11.19.1.2"/>
    <s v="11.19.1.1"/>
    <s v="11.19.1.2"/>
    <s v="11.19.1.1"/>
  </r>
  <r>
    <n v="189"/>
    <n v="0"/>
    <s v="CBR"/>
    <x v="4"/>
    <x v="0"/>
    <x v="0"/>
    <s v="SWITCH-18"/>
    <s v="ROUTER-16"/>
    <n v="3760000"/>
    <n v="0"/>
    <n v="4222963.68"/>
    <n v="4222963.68"/>
    <n v="4223213.8"/>
    <n v="4223335.88"/>
    <n v="4223340.88"/>
    <n v="1460"/>
    <n v="1460"/>
    <n v="1480"/>
    <n v="1500"/>
    <n v="1526"/>
    <n v="0"/>
    <x v="0"/>
    <s v="11.19.1.2:82"/>
    <s v="11.19.1.1:36934"/>
    <n v="2920"/>
    <n v="274482"/>
    <n v="0"/>
    <b v="0"/>
    <b v="0"/>
    <b v="0"/>
    <n v="1460"/>
    <s v="11.19.1.2"/>
    <s v="11.19.1.1"/>
    <s v="11.19.1.2"/>
    <s v="11.19.1.1"/>
  </r>
  <r>
    <n v="188"/>
    <n v="0"/>
    <s v="CBR"/>
    <x v="4"/>
    <x v="0"/>
    <x v="0"/>
    <s v="ROUTER-16"/>
    <s v="ROUTER-1"/>
    <n v="3740000"/>
    <n v="0"/>
    <n v="4223217.84"/>
    <n v="4223217.84"/>
    <n v="4223217.84"/>
    <n v="4223337.84"/>
    <n v="4223342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15.1.2"/>
    <s v="11.15.1.1"/>
  </r>
  <r>
    <n v="189"/>
    <n v="0"/>
    <s v="CBR"/>
    <x v="4"/>
    <x v="0"/>
    <x v="0"/>
    <s v="ROUTER-16"/>
    <s v="ROUTER-1"/>
    <n v="3760000"/>
    <n v="0"/>
    <n v="4223340.88"/>
    <n v="4223340.88"/>
    <n v="4223340.88"/>
    <n v="4223460.88"/>
    <n v="4223465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15.1.2"/>
    <s v="11.15.1.1"/>
  </r>
  <r>
    <n v="188"/>
    <n v="0"/>
    <s v="CBR"/>
    <x v="4"/>
    <x v="0"/>
    <x v="0"/>
    <s v="ROUTER-1"/>
    <s v="ROUTER-2"/>
    <n v="3740000"/>
    <n v="0"/>
    <n v="4223342.84"/>
    <n v="4223342.84"/>
    <n v="4223342.84"/>
    <n v="4223462.84"/>
    <n v="4223467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1.1.1"/>
    <s v="11.1.1.2"/>
  </r>
  <r>
    <n v="189"/>
    <n v="0"/>
    <s v="CBR"/>
    <x v="4"/>
    <x v="0"/>
    <x v="0"/>
    <s v="ROUTER-1"/>
    <s v="ROUTER-2"/>
    <n v="3760000"/>
    <n v="0"/>
    <n v="4223465.88"/>
    <n v="4223465.88"/>
    <n v="4223465.88"/>
    <n v="4223585.88"/>
    <n v="4223590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1.1.1"/>
    <s v="11.1.1.2"/>
  </r>
  <r>
    <n v="188"/>
    <n v="0"/>
    <s v="CBR"/>
    <x v="4"/>
    <x v="0"/>
    <x v="0"/>
    <s v="ROUTER-2"/>
    <s v="ROUTER-3"/>
    <n v="3740000"/>
    <n v="0"/>
    <n v="4223467.84"/>
    <n v="4223467.84"/>
    <n v="4223467.84"/>
    <n v="4223587.84"/>
    <n v="4223592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2.1.1"/>
    <s v="11.2.1.2"/>
  </r>
  <r>
    <n v="189"/>
    <n v="0"/>
    <s v="CBR"/>
    <x v="4"/>
    <x v="0"/>
    <x v="0"/>
    <s v="ROUTER-2"/>
    <s v="ROUTER-3"/>
    <n v="3760000"/>
    <n v="0"/>
    <n v="4223590.88"/>
    <n v="4223590.88"/>
    <n v="4223590.88"/>
    <n v="4223710.88"/>
    <n v="4223715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2.1.1"/>
    <s v="11.2.1.2"/>
  </r>
  <r>
    <n v="188"/>
    <n v="0"/>
    <s v="CBR"/>
    <x v="4"/>
    <x v="0"/>
    <x v="0"/>
    <s v="ROUTER-3"/>
    <s v="ROUTER-15"/>
    <n v="3740000"/>
    <n v="0"/>
    <n v="4223592.84"/>
    <n v="4223592.84"/>
    <n v="4223592.84"/>
    <n v="4223712.84"/>
    <n v="4223717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3.1.1"/>
    <s v="11.3.1.2"/>
  </r>
  <r>
    <n v="189"/>
    <n v="0"/>
    <s v="CBR"/>
    <x v="4"/>
    <x v="0"/>
    <x v="0"/>
    <s v="ROUTER-3"/>
    <s v="ROUTER-15"/>
    <n v="3760000"/>
    <n v="0"/>
    <n v="4223715.88"/>
    <n v="4223715.88"/>
    <n v="4223715.88"/>
    <n v="4223835.88"/>
    <n v="4223840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3.1.1"/>
    <s v="11.3.1.2"/>
  </r>
  <r>
    <n v="188"/>
    <n v="0"/>
    <s v="CBR"/>
    <x v="4"/>
    <x v="0"/>
    <x v="0"/>
    <s v="ROUTER-15"/>
    <s v="ROUTER-4"/>
    <n v="3740000"/>
    <n v="0"/>
    <n v="4223717.84"/>
    <n v="4223717.84"/>
    <n v="4223717.84"/>
    <n v="4223837.84"/>
    <n v="4223842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4.1.1"/>
    <s v="11.4.1.2"/>
  </r>
  <r>
    <n v="189"/>
    <n v="0"/>
    <s v="CBR"/>
    <x v="4"/>
    <x v="0"/>
    <x v="0"/>
    <s v="ROUTER-15"/>
    <s v="ROUTER-4"/>
    <n v="3760000"/>
    <n v="0"/>
    <n v="4223840.88"/>
    <n v="4223840.88"/>
    <n v="4223840.88"/>
    <n v="4223960.88"/>
    <n v="4223965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4.1.1"/>
    <s v="11.4.1.2"/>
  </r>
  <r>
    <n v="188"/>
    <n v="0"/>
    <s v="CBR"/>
    <x v="4"/>
    <x v="0"/>
    <x v="0"/>
    <s v="ROUTER-4"/>
    <s v="ROUTER-5"/>
    <n v="3740000"/>
    <n v="0"/>
    <n v="4223842.84"/>
    <n v="4223842.84"/>
    <n v="4223842.84"/>
    <n v="4223962.84"/>
    <n v="4223967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5.1.1"/>
    <s v="11.5.1.2"/>
  </r>
  <r>
    <n v="189"/>
    <n v="0"/>
    <s v="CBR"/>
    <x v="4"/>
    <x v="0"/>
    <x v="0"/>
    <s v="ROUTER-4"/>
    <s v="ROUTER-5"/>
    <n v="3760000"/>
    <n v="0"/>
    <n v="4223965.88"/>
    <n v="4223965.88"/>
    <n v="4223965.88"/>
    <n v="4224085.88"/>
    <n v="4224090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5.1.1"/>
    <s v="11.5.1.2"/>
  </r>
  <r>
    <n v="188"/>
    <n v="0"/>
    <s v="CBR"/>
    <x v="4"/>
    <x v="0"/>
    <x v="0"/>
    <s v="ROUTER-5"/>
    <s v="ROUTER-17"/>
    <n v="3740000"/>
    <n v="0"/>
    <n v="4223967.84"/>
    <n v="4223967.84"/>
    <n v="4223967.84"/>
    <n v="4224087.84"/>
    <n v="4224092.84"/>
    <n v="1460"/>
    <n v="1460"/>
    <n v="1480"/>
    <n v="1500"/>
    <n v="1500"/>
    <n v="0"/>
    <x v="0"/>
    <s v="11.19.1.2:82"/>
    <s v="11.6.1.2:36934"/>
    <n v="2920"/>
    <n v="273022"/>
    <n v="0"/>
    <b v="0"/>
    <b v="0"/>
    <b v="0"/>
    <n v="1460"/>
    <s v="11.19.1.2"/>
    <s v="11.6.1.2"/>
    <s v="11.6.1.1"/>
    <s v="11.6.1.2"/>
  </r>
  <r>
    <n v="189"/>
    <n v="0"/>
    <s v="CBR"/>
    <x v="4"/>
    <x v="0"/>
    <x v="0"/>
    <s v="ROUTER-5"/>
    <s v="ROUTER-17"/>
    <n v="3760000"/>
    <n v="0"/>
    <n v="4224090.88"/>
    <n v="4224090.88"/>
    <n v="4224090.88"/>
    <n v="4224210.88"/>
    <n v="4224215.88"/>
    <n v="1460"/>
    <n v="1460"/>
    <n v="1480"/>
    <n v="1500"/>
    <n v="1500"/>
    <n v="0"/>
    <x v="0"/>
    <s v="11.19.1.2:82"/>
    <s v="11.6.1.2:36934"/>
    <n v="2920"/>
    <n v="274482"/>
    <n v="0"/>
    <b v="0"/>
    <b v="0"/>
    <b v="0"/>
    <n v="1460"/>
    <s v="11.19.1.2"/>
    <s v="11.6.1.2"/>
    <s v="11.6.1.1"/>
    <s v="11.6.1.2"/>
  </r>
  <r>
    <n v="188"/>
    <n v="0"/>
    <s v="CBR"/>
    <x v="4"/>
    <x v="0"/>
    <x v="0"/>
    <s v="ROUTER-17"/>
    <s v="SWITCH-19"/>
    <n v="3740000"/>
    <n v="0"/>
    <n v="4224092.84"/>
    <n v="4224092.84"/>
    <n v="4224092.84"/>
    <n v="4224214.92"/>
    <n v="4224219.92"/>
    <n v="1460"/>
    <n v="1460"/>
    <n v="1480"/>
    <n v="1500"/>
    <n v="1526"/>
    <n v="0"/>
    <x v="0"/>
    <s v="11.19.1.2:82"/>
    <s v="11.20.1.2:36934"/>
    <n v="2920"/>
    <n v="273022"/>
    <n v="0"/>
    <b v="0"/>
    <b v="0"/>
    <b v="0"/>
    <n v="1460"/>
    <s v="11.19.1.2"/>
    <s v="11.20.1.2"/>
    <s v="11.20.1.1"/>
    <s v="11.20.1.2"/>
  </r>
  <r>
    <n v="189"/>
    <n v="0"/>
    <s v="CBR"/>
    <x v="4"/>
    <x v="0"/>
    <x v="0"/>
    <s v="ROUTER-17"/>
    <s v="SWITCH-19"/>
    <n v="3760000"/>
    <n v="0"/>
    <n v="4224215.88"/>
    <n v="4224215.88"/>
    <n v="4224215.88"/>
    <n v="4224337.96"/>
    <n v="4224342.96"/>
    <n v="1460"/>
    <n v="1460"/>
    <n v="1480"/>
    <n v="1500"/>
    <n v="1526"/>
    <n v="0"/>
    <x v="0"/>
    <s v="11.19.1.2:82"/>
    <s v="11.20.1.2:36934"/>
    <n v="2920"/>
    <n v="274482"/>
    <n v="0"/>
    <b v="0"/>
    <b v="0"/>
    <b v="0"/>
    <n v="1460"/>
    <s v="11.19.1.2"/>
    <s v="11.20.1.2"/>
    <s v="11.20.1.1"/>
    <s v="11.20.1.2"/>
  </r>
  <r>
    <n v="188"/>
    <n v="0"/>
    <s v="CBR"/>
    <x v="4"/>
    <x v="0"/>
    <x v="0"/>
    <s v="SWITCH-19"/>
    <s v="NODE-21"/>
    <n v="3740000"/>
    <n v="0"/>
    <n v="4224092.84"/>
    <n v="4224092.84"/>
    <n v="4224219.92"/>
    <n v="4224342"/>
    <n v="4224347"/>
    <n v="1460"/>
    <n v="1460"/>
    <n v="1480"/>
    <n v="1500"/>
    <n v="1526"/>
    <n v="0"/>
    <x v="0"/>
    <s v="11.19.1.2:82"/>
    <s v="11.20.1.2:36934"/>
    <n v="2920"/>
    <n v="273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4347"/>
    <n v="4224347"/>
    <n v="4224347"/>
    <n v="4224347"/>
    <n v="4224352.28"/>
    <n v="4224357.28"/>
    <s v="N/A"/>
    <n v="0"/>
    <n v="20"/>
    <n v="40"/>
    <n v="66"/>
    <n v="0"/>
    <x v="0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4347"/>
    <n v="4224347"/>
    <n v="4224347"/>
    <n v="4224357.28"/>
    <n v="4224362.5599999996"/>
    <n v="4224367.5599999996"/>
    <s v="N/A"/>
    <n v="0"/>
    <n v="20"/>
    <n v="40"/>
    <n v="66"/>
    <n v="0"/>
    <x v="0"/>
    <s v="11.20.1.2:36934"/>
    <s v="11.20.1.1:82"/>
    <n v="4381"/>
    <n v="250026"/>
    <n v="274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4347"/>
    <n v="4224367.5599999996"/>
    <n v="4224367.5599999996"/>
    <n v="4224367.5599999996"/>
    <n v="4224370.76"/>
    <n v="4224375.76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4347"/>
    <n v="4224375.76"/>
    <n v="4224375.76"/>
    <n v="4224375.76"/>
    <n v="4224378.96"/>
    <n v="4224383.96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4347"/>
    <n v="4224383.96"/>
    <n v="4224383.96"/>
    <n v="4224383.96"/>
    <n v="4224387.16"/>
    <n v="4224392.16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4347"/>
    <n v="4224392.16"/>
    <n v="4224392.16"/>
    <n v="4224392.16"/>
    <n v="4224395.3600000003"/>
    <n v="4224400.3600000003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4347"/>
    <n v="4224400.3600000003"/>
    <n v="4224400.3600000003"/>
    <n v="4224400.3600000003"/>
    <n v="4224403.5599999996"/>
    <n v="4224408.5599999996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4347"/>
    <n v="4224408.5599999996"/>
    <n v="4224408.5599999996"/>
    <n v="4224408.5599999996"/>
    <n v="4224411.76"/>
    <n v="4224416.76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4347"/>
    <n v="4224416.76"/>
    <n v="4224416.76"/>
    <n v="4224416.76"/>
    <n v="4224419.96"/>
    <n v="4224424.96"/>
    <s v="N/A"/>
    <n v="0"/>
    <n v="20"/>
    <n v="40"/>
    <n v="40"/>
    <n v="0"/>
    <x v="0"/>
    <s v="11.20.1.2:36934"/>
    <s v="11.15.1.2:82"/>
    <n v="4381"/>
    <n v="250026"/>
    <n v="2744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4347"/>
    <n v="4224424.96"/>
    <n v="4224424.96"/>
    <n v="4224424.96"/>
    <n v="4224430.24"/>
    <n v="4224435.24"/>
    <s v="N/A"/>
    <n v="0"/>
    <n v="20"/>
    <n v="40"/>
    <n v="66"/>
    <n v="0"/>
    <x v="0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4347"/>
    <n v="4224424.96"/>
    <n v="4224424.96"/>
    <n v="4224435.24"/>
    <n v="4224440.5199999996"/>
    <n v="4224445.5199999996"/>
    <s v="N/A"/>
    <n v="0"/>
    <n v="20"/>
    <n v="40"/>
    <n v="66"/>
    <n v="0"/>
    <x v="0"/>
    <s v="11.20.1.2:36934"/>
    <s v="11.19.1.2:82"/>
    <n v="4381"/>
    <n v="250026"/>
    <n v="274482"/>
    <b v="0"/>
    <b v="1"/>
    <b v="0"/>
    <n v="0"/>
    <s v="11.20.1.2"/>
    <s v="11.19.1.2"/>
    <s v="11.19.1.1"/>
    <s v="11.19.1.2"/>
  </r>
  <r>
    <n v="189"/>
    <n v="0"/>
    <s v="CBR"/>
    <x v="4"/>
    <x v="0"/>
    <x v="0"/>
    <s v="SWITCH-19"/>
    <s v="NODE-21"/>
    <n v="3760000"/>
    <n v="0"/>
    <n v="4224215.88"/>
    <n v="4224215.88"/>
    <n v="4224342.96"/>
    <n v="4224465.04"/>
    <n v="4224470.04"/>
    <n v="1460"/>
    <n v="1460"/>
    <n v="1480"/>
    <n v="1500"/>
    <n v="1526"/>
    <n v="0"/>
    <x v="0"/>
    <s v="11.19.1.2:82"/>
    <s v="11.20.1.2:36934"/>
    <n v="2920"/>
    <n v="274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4470.04"/>
    <n v="4224470.04"/>
    <n v="4224470.04"/>
    <n v="4224470.04"/>
    <n v="4224475.32"/>
    <n v="4224480.32"/>
    <s v="N/A"/>
    <n v="0"/>
    <n v="20"/>
    <n v="40"/>
    <n v="66"/>
    <n v="0"/>
    <x v="0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4470.04"/>
    <n v="4224470.04"/>
    <n v="4224470.04"/>
    <n v="4224480.32"/>
    <n v="4224485.5999999996"/>
    <n v="4224490.5999999996"/>
    <s v="N/A"/>
    <n v="0"/>
    <n v="20"/>
    <n v="40"/>
    <n v="66"/>
    <n v="0"/>
    <x v="0"/>
    <s v="11.20.1.2:36934"/>
    <s v="11.20.1.1:82"/>
    <n v="4381"/>
    <n v="250026"/>
    <n v="275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4470.04"/>
    <n v="4224490.5999999996"/>
    <n v="4224490.5999999996"/>
    <n v="4224490.5999999996"/>
    <n v="4224493.8"/>
    <n v="4224498.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4470.04"/>
    <n v="4224498.8"/>
    <n v="4224498.8"/>
    <n v="4224498.8"/>
    <n v="4224502"/>
    <n v="4224507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4470.04"/>
    <n v="4224507"/>
    <n v="4224507"/>
    <n v="4224507"/>
    <n v="4224510.2"/>
    <n v="4224515.2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4470.04"/>
    <n v="4224515.2"/>
    <n v="4224515.2"/>
    <n v="4224515.2"/>
    <n v="4224518.4000000004"/>
    <n v="4224523.4000000004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4470.04"/>
    <n v="4224523.4000000004"/>
    <n v="4224523.4000000004"/>
    <n v="4224523.4000000004"/>
    <n v="4224526.5999999996"/>
    <n v="4224531.5999999996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4470.04"/>
    <n v="4224531.5999999996"/>
    <n v="4224531.5999999996"/>
    <n v="4224531.5999999996"/>
    <n v="4224534.8"/>
    <n v="4224539.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4470.04"/>
    <n v="4224539.8"/>
    <n v="4224539.8"/>
    <n v="4224539.8"/>
    <n v="4224543"/>
    <n v="4224548"/>
    <s v="N/A"/>
    <n v="0"/>
    <n v="20"/>
    <n v="40"/>
    <n v="40"/>
    <n v="0"/>
    <x v="0"/>
    <s v="11.20.1.2:36934"/>
    <s v="11.15.1.2:82"/>
    <n v="4381"/>
    <n v="250026"/>
    <n v="2759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4470.04"/>
    <n v="4224548"/>
    <n v="4224548"/>
    <n v="4224548"/>
    <n v="4224553.28"/>
    <n v="4224558.28"/>
    <s v="N/A"/>
    <n v="0"/>
    <n v="20"/>
    <n v="40"/>
    <n v="66"/>
    <n v="0"/>
    <x v="0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4470.04"/>
    <n v="4224548"/>
    <n v="4224548"/>
    <n v="4224558.28"/>
    <n v="4224563.5599999996"/>
    <n v="4224568.5599999996"/>
    <s v="N/A"/>
    <n v="0"/>
    <n v="20"/>
    <n v="40"/>
    <n v="66"/>
    <n v="0"/>
    <x v="0"/>
    <s v="11.20.1.2:36934"/>
    <s v="11.19.1.2:82"/>
    <n v="4381"/>
    <n v="250026"/>
    <n v="275942"/>
    <b v="0"/>
    <b v="1"/>
    <b v="0"/>
    <n v="0"/>
    <s v="11.20.1.2"/>
    <s v="11.19.1.2"/>
    <s v="11.19.1.1"/>
    <s v="11.19.1.2"/>
  </r>
  <r>
    <n v="190"/>
    <n v="0"/>
    <s v="CBR"/>
    <x v="4"/>
    <x v="0"/>
    <x v="0"/>
    <s v="NODE-20"/>
    <s v="SWITCH-18"/>
    <n v="3780000"/>
    <n v="0"/>
    <n v="4224445.5199999996"/>
    <n v="4224445.5199999996"/>
    <n v="4224445.5199999996"/>
    <n v="4224567.5999999996"/>
    <n v="4224572.5999999996"/>
    <n v="1460"/>
    <n v="1460"/>
    <n v="1480"/>
    <n v="1500"/>
    <n v="1526"/>
    <n v="0"/>
    <x v="0"/>
    <s v="11.19.1.2:82"/>
    <s v="11.19.1.1:36934"/>
    <n v="4380"/>
    <n v="275942"/>
    <n v="0"/>
    <b v="0"/>
    <b v="0"/>
    <b v="0"/>
    <n v="1460"/>
    <s v="11.19.1.2"/>
    <s v="11.19.1.1"/>
    <s v="11.19.1.2"/>
    <s v="11.19.1.1"/>
  </r>
  <r>
    <n v="191"/>
    <n v="0"/>
    <s v="CBR"/>
    <x v="4"/>
    <x v="0"/>
    <x v="0"/>
    <s v="NODE-20"/>
    <s v="SWITCH-18"/>
    <n v="3800000"/>
    <n v="0"/>
    <n v="4224445.5199999996"/>
    <n v="4224445.5199999996"/>
    <n v="4224568.5599999996"/>
    <n v="4224690.6399999997"/>
    <n v="4224695.6399999997"/>
    <n v="1460"/>
    <n v="1460"/>
    <n v="1480"/>
    <n v="1500"/>
    <n v="1526"/>
    <n v="0"/>
    <x v="0"/>
    <s v="11.19.1.2:82"/>
    <s v="11.19.1.1:36934"/>
    <n v="4380"/>
    <n v="277402"/>
    <n v="0"/>
    <b v="0"/>
    <b v="0"/>
    <b v="0"/>
    <n v="1460"/>
    <s v="11.19.1.2"/>
    <s v="11.19.1.1"/>
    <s v="11.19.1.2"/>
    <s v="11.19.1.1"/>
  </r>
  <r>
    <n v="190"/>
    <n v="0"/>
    <s v="CBR"/>
    <x v="4"/>
    <x v="0"/>
    <x v="0"/>
    <s v="SWITCH-18"/>
    <s v="ROUTER-16"/>
    <n v="3780000"/>
    <n v="0"/>
    <n v="4224445.5199999996"/>
    <n v="4224445.5199999996"/>
    <n v="4224572.5999999996"/>
    <n v="4224694.68"/>
    <n v="4224699.68"/>
    <n v="1460"/>
    <n v="1460"/>
    <n v="1480"/>
    <n v="1500"/>
    <n v="1526"/>
    <n v="0"/>
    <x v="0"/>
    <s v="11.19.1.2:82"/>
    <s v="11.19.1.1:36934"/>
    <n v="4380"/>
    <n v="275942"/>
    <n v="0"/>
    <b v="0"/>
    <b v="0"/>
    <b v="0"/>
    <n v="1460"/>
    <s v="11.19.1.2"/>
    <s v="11.19.1.1"/>
    <s v="11.19.1.2"/>
    <s v="11.19.1.1"/>
  </r>
  <r>
    <n v="192"/>
    <n v="0"/>
    <s v="CBR"/>
    <x v="4"/>
    <x v="0"/>
    <x v="0"/>
    <s v="NODE-20"/>
    <s v="SWITCH-18"/>
    <n v="3820000"/>
    <n v="0"/>
    <n v="4224568.5599999996"/>
    <n v="4224568.5599999996"/>
    <n v="4224691.5999999996"/>
    <n v="4224813.68"/>
    <n v="4224818.68"/>
    <n v="1460"/>
    <n v="1460"/>
    <n v="1480"/>
    <n v="1500"/>
    <n v="1526"/>
    <n v="0"/>
    <x v="0"/>
    <s v="11.19.1.2:82"/>
    <s v="11.19.1.1:36934"/>
    <n v="5840"/>
    <n v="278862"/>
    <n v="0"/>
    <b v="0"/>
    <b v="0"/>
    <b v="0"/>
    <n v="1460"/>
    <s v="11.19.1.2"/>
    <s v="11.19.1.1"/>
    <s v="11.19.1.2"/>
    <s v="11.19.1.1"/>
  </r>
  <r>
    <n v="191"/>
    <n v="0"/>
    <s v="CBR"/>
    <x v="4"/>
    <x v="0"/>
    <x v="0"/>
    <s v="SWITCH-18"/>
    <s v="ROUTER-16"/>
    <n v="3800000"/>
    <n v="0"/>
    <n v="4224445.5199999996"/>
    <n v="4224445.5199999996"/>
    <n v="4224695.6399999997"/>
    <n v="4224817.72"/>
    <n v="4224822.72"/>
    <n v="1460"/>
    <n v="1460"/>
    <n v="1480"/>
    <n v="1500"/>
    <n v="1526"/>
    <n v="0"/>
    <x v="0"/>
    <s v="11.19.1.2:82"/>
    <s v="11.19.1.1:36934"/>
    <n v="4380"/>
    <n v="277402"/>
    <n v="0"/>
    <b v="0"/>
    <b v="0"/>
    <b v="0"/>
    <n v="1460"/>
    <s v="11.19.1.2"/>
    <s v="11.19.1.1"/>
    <s v="11.19.1.2"/>
    <s v="11.19.1.1"/>
  </r>
  <r>
    <n v="190"/>
    <n v="0"/>
    <s v="CBR"/>
    <x v="4"/>
    <x v="0"/>
    <x v="0"/>
    <s v="ROUTER-16"/>
    <s v="ROUTER-1"/>
    <n v="3780000"/>
    <n v="0"/>
    <n v="4224699.68"/>
    <n v="4224699.68"/>
    <n v="4224699.68"/>
    <n v="4224819.68"/>
    <n v="4224824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15.1.2"/>
    <s v="11.15.1.1"/>
  </r>
  <r>
    <n v="193"/>
    <n v="0"/>
    <s v="CBR"/>
    <x v="4"/>
    <x v="0"/>
    <x v="0"/>
    <s v="NODE-20"/>
    <s v="SWITCH-18"/>
    <n v="3840000"/>
    <n v="0"/>
    <n v="4224568.5599999996"/>
    <n v="4224568.5599999996"/>
    <n v="4224814.6399999997"/>
    <n v="4224936.72"/>
    <n v="4224941.72"/>
    <n v="1460"/>
    <n v="1460"/>
    <n v="1480"/>
    <n v="1500"/>
    <n v="1526"/>
    <n v="0"/>
    <x v="0"/>
    <s v="11.19.1.2:82"/>
    <s v="11.19.1.1:36934"/>
    <n v="5840"/>
    <n v="280322"/>
    <n v="0"/>
    <b v="0"/>
    <b v="0"/>
    <b v="0"/>
    <n v="1460"/>
    <s v="11.19.1.2"/>
    <s v="11.19.1.1"/>
    <s v="11.19.1.2"/>
    <s v="11.19.1.1"/>
  </r>
  <r>
    <n v="192"/>
    <n v="0"/>
    <s v="CBR"/>
    <x v="4"/>
    <x v="0"/>
    <x v="0"/>
    <s v="SWITCH-18"/>
    <s v="ROUTER-16"/>
    <n v="3820000"/>
    <n v="0"/>
    <n v="4224568.5599999996"/>
    <n v="4224568.5599999996"/>
    <n v="4224818.68"/>
    <n v="4224940.76"/>
    <n v="4224945.76"/>
    <n v="1460"/>
    <n v="1460"/>
    <n v="1480"/>
    <n v="1500"/>
    <n v="1526"/>
    <n v="0"/>
    <x v="0"/>
    <s v="11.19.1.2:82"/>
    <s v="11.19.1.1:36934"/>
    <n v="5840"/>
    <n v="278862"/>
    <n v="0"/>
    <b v="0"/>
    <b v="0"/>
    <b v="0"/>
    <n v="1460"/>
    <s v="11.19.1.2"/>
    <s v="11.19.1.1"/>
    <s v="11.19.1.2"/>
    <s v="11.19.1.1"/>
  </r>
  <r>
    <n v="191"/>
    <n v="0"/>
    <s v="CBR"/>
    <x v="4"/>
    <x v="0"/>
    <x v="0"/>
    <s v="ROUTER-16"/>
    <s v="ROUTER-1"/>
    <n v="3800000"/>
    <n v="0"/>
    <n v="4224822.72"/>
    <n v="4224822.72"/>
    <n v="4224822.72"/>
    <n v="4224942.72"/>
    <n v="4224947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15.1.2"/>
    <s v="11.15.1.1"/>
  </r>
  <r>
    <n v="190"/>
    <n v="0"/>
    <s v="CBR"/>
    <x v="4"/>
    <x v="0"/>
    <x v="0"/>
    <s v="ROUTER-1"/>
    <s v="ROUTER-2"/>
    <n v="3780000"/>
    <n v="0"/>
    <n v="4224824.68"/>
    <n v="4224824.68"/>
    <n v="4224824.68"/>
    <n v="4224944.68"/>
    <n v="4224949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1.1.1"/>
    <s v="11.1.1.2"/>
  </r>
  <r>
    <n v="193"/>
    <n v="0"/>
    <s v="CBR"/>
    <x v="4"/>
    <x v="0"/>
    <x v="0"/>
    <s v="SWITCH-18"/>
    <s v="ROUTER-16"/>
    <n v="3840000"/>
    <n v="0"/>
    <n v="4224568.5599999996"/>
    <n v="4224568.5599999996"/>
    <n v="4224941.72"/>
    <n v="4225063.8"/>
    <n v="4225068.8"/>
    <n v="1460"/>
    <n v="1460"/>
    <n v="1480"/>
    <n v="1500"/>
    <n v="1526"/>
    <n v="0"/>
    <x v="0"/>
    <s v="11.19.1.2:82"/>
    <s v="11.19.1.1:36934"/>
    <n v="5840"/>
    <n v="280322"/>
    <n v="0"/>
    <b v="0"/>
    <b v="0"/>
    <b v="0"/>
    <n v="1460"/>
    <s v="11.19.1.2"/>
    <s v="11.19.1.1"/>
    <s v="11.19.1.2"/>
    <s v="11.19.1.1"/>
  </r>
  <r>
    <n v="192"/>
    <n v="0"/>
    <s v="CBR"/>
    <x v="4"/>
    <x v="0"/>
    <x v="0"/>
    <s v="ROUTER-16"/>
    <s v="ROUTER-1"/>
    <n v="3820000"/>
    <n v="0"/>
    <n v="4224945.76"/>
    <n v="4224945.76"/>
    <n v="4224945.76"/>
    <n v="4225065.76"/>
    <n v="4225070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15.1.2"/>
    <s v="11.15.1.1"/>
  </r>
  <r>
    <n v="191"/>
    <n v="0"/>
    <s v="CBR"/>
    <x v="4"/>
    <x v="0"/>
    <x v="0"/>
    <s v="ROUTER-1"/>
    <s v="ROUTER-2"/>
    <n v="3800000"/>
    <n v="0"/>
    <n v="4224947.72"/>
    <n v="4224947.72"/>
    <n v="4224947.72"/>
    <n v="4225067.72"/>
    <n v="4225072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1.1.1"/>
    <s v="11.1.1.2"/>
  </r>
  <r>
    <n v="190"/>
    <n v="0"/>
    <s v="CBR"/>
    <x v="4"/>
    <x v="0"/>
    <x v="0"/>
    <s v="ROUTER-2"/>
    <s v="ROUTER-3"/>
    <n v="3780000"/>
    <n v="0"/>
    <n v="4224949.68"/>
    <n v="4224949.68"/>
    <n v="4224949.68"/>
    <n v="4225069.68"/>
    <n v="4225074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2.1.1"/>
    <s v="11.2.1.2"/>
  </r>
  <r>
    <n v="193"/>
    <n v="0"/>
    <s v="CBR"/>
    <x v="4"/>
    <x v="0"/>
    <x v="0"/>
    <s v="ROUTER-16"/>
    <s v="ROUTER-1"/>
    <n v="3840000"/>
    <n v="0"/>
    <n v="4225068.8"/>
    <n v="4225068.8"/>
    <n v="4225068.8"/>
    <n v="4225188.8"/>
    <n v="4225193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15.1.2"/>
    <s v="11.15.1.1"/>
  </r>
  <r>
    <n v="192"/>
    <n v="0"/>
    <s v="CBR"/>
    <x v="4"/>
    <x v="0"/>
    <x v="0"/>
    <s v="ROUTER-1"/>
    <s v="ROUTER-2"/>
    <n v="3820000"/>
    <n v="0"/>
    <n v="4225070.76"/>
    <n v="4225070.76"/>
    <n v="4225070.76"/>
    <n v="4225190.76"/>
    <n v="4225195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1.1.1"/>
    <s v="11.1.1.2"/>
  </r>
  <r>
    <n v="191"/>
    <n v="0"/>
    <s v="CBR"/>
    <x v="4"/>
    <x v="0"/>
    <x v="0"/>
    <s v="ROUTER-2"/>
    <s v="ROUTER-3"/>
    <n v="3800000"/>
    <n v="0"/>
    <n v="4225072.72"/>
    <n v="4225072.72"/>
    <n v="4225072.72"/>
    <n v="4225192.72"/>
    <n v="4225197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2.1.1"/>
    <s v="11.2.1.2"/>
  </r>
  <r>
    <n v="190"/>
    <n v="0"/>
    <s v="CBR"/>
    <x v="4"/>
    <x v="0"/>
    <x v="0"/>
    <s v="ROUTER-3"/>
    <s v="ROUTER-15"/>
    <n v="3780000"/>
    <n v="0"/>
    <n v="4225074.68"/>
    <n v="4225074.68"/>
    <n v="4225074.68"/>
    <n v="4225194.68"/>
    <n v="4225199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3.1.1"/>
    <s v="11.3.1.2"/>
  </r>
  <r>
    <n v="193"/>
    <n v="0"/>
    <s v="CBR"/>
    <x v="4"/>
    <x v="0"/>
    <x v="0"/>
    <s v="ROUTER-1"/>
    <s v="ROUTER-2"/>
    <n v="3840000"/>
    <n v="0"/>
    <n v="4225193.8"/>
    <n v="4225193.8"/>
    <n v="4225193.8"/>
    <n v="4225313.8"/>
    <n v="4225318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1.1.1"/>
    <s v="11.1.1.2"/>
  </r>
  <r>
    <n v="192"/>
    <n v="0"/>
    <s v="CBR"/>
    <x v="4"/>
    <x v="0"/>
    <x v="0"/>
    <s v="ROUTER-2"/>
    <s v="ROUTER-3"/>
    <n v="3820000"/>
    <n v="0"/>
    <n v="4225195.76"/>
    <n v="4225195.76"/>
    <n v="4225195.76"/>
    <n v="4225315.76"/>
    <n v="4225320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2.1.1"/>
    <s v="11.2.1.2"/>
  </r>
  <r>
    <n v="191"/>
    <n v="0"/>
    <s v="CBR"/>
    <x v="4"/>
    <x v="0"/>
    <x v="0"/>
    <s v="ROUTER-3"/>
    <s v="ROUTER-15"/>
    <n v="3800000"/>
    <n v="0"/>
    <n v="4225197.72"/>
    <n v="4225197.72"/>
    <n v="4225197.72"/>
    <n v="4225317.72"/>
    <n v="4225322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3.1.1"/>
    <s v="11.3.1.2"/>
  </r>
  <r>
    <n v="190"/>
    <n v="0"/>
    <s v="CBR"/>
    <x v="4"/>
    <x v="0"/>
    <x v="0"/>
    <s v="ROUTER-15"/>
    <s v="ROUTER-4"/>
    <n v="3780000"/>
    <n v="0"/>
    <n v="4225199.68"/>
    <n v="4225199.68"/>
    <n v="4225199.68"/>
    <n v="4225319.68"/>
    <n v="4225324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4.1.1"/>
    <s v="11.4.1.2"/>
  </r>
  <r>
    <n v="193"/>
    <n v="0"/>
    <s v="CBR"/>
    <x v="4"/>
    <x v="0"/>
    <x v="0"/>
    <s v="ROUTER-2"/>
    <s v="ROUTER-3"/>
    <n v="3840000"/>
    <n v="0"/>
    <n v="4225318.8"/>
    <n v="4225318.8"/>
    <n v="4225318.8"/>
    <n v="4225438.8"/>
    <n v="4225443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2.1.1"/>
    <s v="11.2.1.2"/>
  </r>
  <r>
    <n v="192"/>
    <n v="0"/>
    <s v="CBR"/>
    <x v="4"/>
    <x v="0"/>
    <x v="0"/>
    <s v="ROUTER-3"/>
    <s v="ROUTER-15"/>
    <n v="3820000"/>
    <n v="0"/>
    <n v="4225320.76"/>
    <n v="4225320.76"/>
    <n v="4225320.76"/>
    <n v="4225440.76"/>
    <n v="4225445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3.1.1"/>
    <s v="11.3.1.2"/>
  </r>
  <r>
    <n v="191"/>
    <n v="0"/>
    <s v="CBR"/>
    <x v="4"/>
    <x v="0"/>
    <x v="0"/>
    <s v="ROUTER-15"/>
    <s v="ROUTER-4"/>
    <n v="3800000"/>
    <n v="0"/>
    <n v="4225322.72"/>
    <n v="4225322.72"/>
    <n v="4225322.72"/>
    <n v="4225442.72"/>
    <n v="4225447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4.1.1"/>
    <s v="11.4.1.2"/>
  </r>
  <r>
    <n v="190"/>
    <n v="0"/>
    <s v="CBR"/>
    <x v="4"/>
    <x v="0"/>
    <x v="0"/>
    <s v="ROUTER-4"/>
    <s v="ROUTER-5"/>
    <n v="3780000"/>
    <n v="0"/>
    <n v="4225324.68"/>
    <n v="4225324.68"/>
    <n v="4225324.68"/>
    <n v="4225444.68"/>
    <n v="4225449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5.1.1"/>
    <s v="11.5.1.2"/>
  </r>
  <r>
    <n v="193"/>
    <n v="0"/>
    <s v="CBR"/>
    <x v="4"/>
    <x v="0"/>
    <x v="0"/>
    <s v="ROUTER-3"/>
    <s v="ROUTER-15"/>
    <n v="3840000"/>
    <n v="0"/>
    <n v="4225443.8"/>
    <n v="4225443.8"/>
    <n v="4225443.8"/>
    <n v="4225563.8"/>
    <n v="4225568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3.1.1"/>
    <s v="11.3.1.2"/>
  </r>
  <r>
    <n v="192"/>
    <n v="0"/>
    <s v="CBR"/>
    <x v="4"/>
    <x v="0"/>
    <x v="0"/>
    <s v="ROUTER-15"/>
    <s v="ROUTER-4"/>
    <n v="3820000"/>
    <n v="0"/>
    <n v="4225445.76"/>
    <n v="4225445.76"/>
    <n v="4225445.76"/>
    <n v="4225565.76"/>
    <n v="4225570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4.1.1"/>
    <s v="11.4.1.2"/>
  </r>
  <r>
    <n v="191"/>
    <n v="0"/>
    <s v="CBR"/>
    <x v="4"/>
    <x v="0"/>
    <x v="0"/>
    <s v="ROUTER-4"/>
    <s v="ROUTER-5"/>
    <n v="3800000"/>
    <n v="0"/>
    <n v="4225447.72"/>
    <n v="4225447.72"/>
    <n v="4225447.72"/>
    <n v="4225567.72"/>
    <n v="4225572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5.1.1"/>
    <s v="11.5.1.2"/>
  </r>
  <r>
    <n v="190"/>
    <n v="0"/>
    <s v="CBR"/>
    <x v="4"/>
    <x v="0"/>
    <x v="0"/>
    <s v="ROUTER-5"/>
    <s v="ROUTER-17"/>
    <n v="3780000"/>
    <n v="0"/>
    <n v="4225449.68"/>
    <n v="4225449.68"/>
    <n v="4225449.68"/>
    <n v="4225569.68"/>
    <n v="4225574.68"/>
    <n v="1460"/>
    <n v="1460"/>
    <n v="1480"/>
    <n v="1500"/>
    <n v="1500"/>
    <n v="0"/>
    <x v="0"/>
    <s v="11.19.1.2:82"/>
    <s v="11.6.1.2:36934"/>
    <n v="4380"/>
    <n v="275942"/>
    <n v="0"/>
    <b v="0"/>
    <b v="0"/>
    <b v="0"/>
    <n v="1460"/>
    <s v="11.19.1.2"/>
    <s v="11.6.1.2"/>
    <s v="11.6.1.1"/>
    <s v="11.6.1.2"/>
  </r>
  <r>
    <n v="193"/>
    <n v="0"/>
    <s v="CBR"/>
    <x v="4"/>
    <x v="0"/>
    <x v="0"/>
    <s v="ROUTER-15"/>
    <s v="ROUTER-4"/>
    <n v="3840000"/>
    <n v="0"/>
    <n v="4225568.8"/>
    <n v="4225568.8"/>
    <n v="4225568.8"/>
    <n v="4225688.8"/>
    <n v="4225693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4.1.1"/>
    <s v="11.4.1.2"/>
  </r>
  <r>
    <n v="192"/>
    <n v="0"/>
    <s v="CBR"/>
    <x v="4"/>
    <x v="0"/>
    <x v="0"/>
    <s v="ROUTER-4"/>
    <s v="ROUTER-5"/>
    <n v="3820000"/>
    <n v="0"/>
    <n v="4225570.76"/>
    <n v="4225570.76"/>
    <n v="4225570.76"/>
    <n v="4225690.76"/>
    <n v="4225695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5.1.1"/>
    <s v="11.5.1.2"/>
  </r>
  <r>
    <n v="191"/>
    <n v="0"/>
    <s v="CBR"/>
    <x v="4"/>
    <x v="0"/>
    <x v="0"/>
    <s v="ROUTER-5"/>
    <s v="ROUTER-17"/>
    <n v="3800000"/>
    <n v="0"/>
    <n v="4225572.72"/>
    <n v="4225572.72"/>
    <n v="4225572.72"/>
    <n v="4225692.72"/>
    <n v="4225697.72"/>
    <n v="1460"/>
    <n v="1460"/>
    <n v="1480"/>
    <n v="1500"/>
    <n v="1500"/>
    <n v="0"/>
    <x v="0"/>
    <s v="11.19.1.2:82"/>
    <s v="11.6.1.2:36934"/>
    <n v="4380"/>
    <n v="277402"/>
    <n v="0"/>
    <b v="0"/>
    <b v="0"/>
    <b v="0"/>
    <n v="1460"/>
    <s v="11.19.1.2"/>
    <s v="11.6.1.2"/>
    <s v="11.6.1.1"/>
    <s v="11.6.1.2"/>
  </r>
  <r>
    <n v="190"/>
    <n v="0"/>
    <s v="CBR"/>
    <x v="4"/>
    <x v="0"/>
    <x v="0"/>
    <s v="ROUTER-17"/>
    <s v="SWITCH-19"/>
    <n v="3780000"/>
    <n v="0"/>
    <n v="4225574.68"/>
    <n v="4225574.68"/>
    <n v="4225574.68"/>
    <n v="4225696.76"/>
    <n v="4225701.76"/>
    <n v="1460"/>
    <n v="1460"/>
    <n v="1480"/>
    <n v="1500"/>
    <n v="1526"/>
    <n v="0"/>
    <x v="0"/>
    <s v="11.19.1.2:82"/>
    <s v="11.20.1.2:36934"/>
    <n v="4380"/>
    <n v="275942"/>
    <n v="0"/>
    <b v="0"/>
    <b v="0"/>
    <b v="0"/>
    <n v="1460"/>
    <s v="11.19.1.2"/>
    <s v="11.20.1.2"/>
    <s v="11.20.1.1"/>
    <s v="11.20.1.2"/>
  </r>
  <r>
    <n v="193"/>
    <n v="0"/>
    <s v="CBR"/>
    <x v="4"/>
    <x v="0"/>
    <x v="0"/>
    <s v="ROUTER-4"/>
    <s v="ROUTER-5"/>
    <n v="3840000"/>
    <n v="0"/>
    <n v="4225693.8"/>
    <n v="4225693.8"/>
    <n v="4225693.8"/>
    <n v="4225813.8"/>
    <n v="4225818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5.1.1"/>
    <s v="11.5.1.2"/>
  </r>
  <r>
    <n v="192"/>
    <n v="0"/>
    <s v="CBR"/>
    <x v="4"/>
    <x v="0"/>
    <x v="0"/>
    <s v="ROUTER-5"/>
    <s v="ROUTER-17"/>
    <n v="3820000"/>
    <n v="0"/>
    <n v="4225695.76"/>
    <n v="4225695.76"/>
    <n v="4225695.76"/>
    <n v="4225815.76"/>
    <n v="4225820.76"/>
    <n v="1460"/>
    <n v="1460"/>
    <n v="1480"/>
    <n v="1500"/>
    <n v="1500"/>
    <n v="0"/>
    <x v="0"/>
    <s v="11.19.1.2:82"/>
    <s v="11.6.1.2:36934"/>
    <n v="5840"/>
    <n v="278862"/>
    <n v="0"/>
    <b v="0"/>
    <b v="0"/>
    <b v="0"/>
    <n v="1460"/>
    <s v="11.19.1.2"/>
    <s v="11.6.1.2"/>
    <s v="11.6.1.1"/>
    <s v="11.6.1.2"/>
  </r>
  <r>
    <n v="191"/>
    <n v="0"/>
    <s v="CBR"/>
    <x v="4"/>
    <x v="0"/>
    <x v="0"/>
    <s v="ROUTER-17"/>
    <s v="SWITCH-19"/>
    <n v="3800000"/>
    <n v="0"/>
    <n v="4225697.72"/>
    <n v="4225697.72"/>
    <n v="4225697.72"/>
    <n v="4225819.8"/>
    <n v="4225824.8"/>
    <n v="1460"/>
    <n v="1460"/>
    <n v="1480"/>
    <n v="1500"/>
    <n v="1526"/>
    <n v="0"/>
    <x v="0"/>
    <s v="11.19.1.2:82"/>
    <s v="11.20.1.2:36934"/>
    <n v="4380"/>
    <n v="277402"/>
    <n v="0"/>
    <b v="0"/>
    <b v="0"/>
    <b v="0"/>
    <n v="1460"/>
    <s v="11.19.1.2"/>
    <s v="11.20.1.2"/>
    <s v="11.20.1.1"/>
    <s v="11.20.1.2"/>
  </r>
  <r>
    <n v="190"/>
    <n v="0"/>
    <s v="CBR"/>
    <x v="4"/>
    <x v="0"/>
    <x v="0"/>
    <s v="SWITCH-19"/>
    <s v="NODE-21"/>
    <n v="3780000"/>
    <n v="0"/>
    <n v="4225574.68"/>
    <n v="4225574.68"/>
    <n v="4225701.76"/>
    <n v="4225823.84"/>
    <n v="4225828.84"/>
    <n v="1460"/>
    <n v="1460"/>
    <n v="1480"/>
    <n v="1500"/>
    <n v="1526"/>
    <n v="0"/>
    <x v="0"/>
    <s v="11.19.1.2:82"/>
    <s v="11.20.1.2:36934"/>
    <n v="4380"/>
    <n v="275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5828.84"/>
    <n v="4225828.84"/>
    <n v="4225828.84"/>
    <n v="4225828.84"/>
    <n v="4225834.12"/>
    <n v="4225839.12"/>
    <s v="N/A"/>
    <n v="0"/>
    <n v="20"/>
    <n v="40"/>
    <n v="66"/>
    <n v="0"/>
    <x v="0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5828.84"/>
    <n v="4225828.84"/>
    <n v="4225828.84"/>
    <n v="4225839.12"/>
    <n v="4225844.4000000004"/>
    <n v="4225849.4000000004"/>
    <s v="N/A"/>
    <n v="0"/>
    <n v="20"/>
    <n v="40"/>
    <n v="66"/>
    <n v="0"/>
    <x v="0"/>
    <s v="11.20.1.2:36934"/>
    <s v="11.20.1.1:82"/>
    <n v="4381"/>
    <n v="250026"/>
    <n v="277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5828.84"/>
    <n v="4225849.4000000004"/>
    <n v="4225849.4000000004"/>
    <n v="4225849.4000000004"/>
    <n v="4225852.5999999996"/>
    <n v="4225857.5999999996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5828.84"/>
    <n v="4225857.5999999996"/>
    <n v="4225857.5999999996"/>
    <n v="4225857.5999999996"/>
    <n v="4225860.8"/>
    <n v="4225865.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5828.84"/>
    <n v="4225865.8"/>
    <n v="4225865.8"/>
    <n v="4225865.8"/>
    <n v="4225869"/>
    <n v="4225874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5828.84"/>
    <n v="4225874"/>
    <n v="4225874"/>
    <n v="4225874"/>
    <n v="4225877.2"/>
    <n v="4225882.2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5828.84"/>
    <n v="4225882.2"/>
    <n v="4225882.2"/>
    <n v="4225882.2"/>
    <n v="4225885.4000000004"/>
    <n v="4225890.4000000004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5828.84"/>
    <n v="4225890.4000000004"/>
    <n v="4225890.4000000004"/>
    <n v="4225890.4000000004"/>
    <n v="4225893.5999999996"/>
    <n v="4225898.5999999996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5828.84"/>
    <n v="4225898.5999999996"/>
    <n v="4225898.5999999996"/>
    <n v="4225898.5999999996"/>
    <n v="4225901.8"/>
    <n v="4225906.8"/>
    <s v="N/A"/>
    <n v="0"/>
    <n v="20"/>
    <n v="40"/>
    <n v="40"/>
    <n v="0"/>
    <x v="0"/>
    <s v="11.20.1.2:36934"/>
    <s v="11.15.1.2:82"/>
    <n v="4381"/>
    <n v="250026"/>
    <n v="2774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5828.84"/>
    <n v="4225906.8"/>
    <n v="4225906.8"/>
    <n v="4225906.8"/>
    <n v="4225912.08"/>
    <n v="4225917.08"/>
    <s v="N/A"/>
    <n v="0"/>
    <n v="20"/>
    <n v="40"/>
    <n v="66"/>
    <n v="0"/>
    <x v="0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5828.84"/>
    <n v="4225906.8"/>
    <n v="4225906.8"/>
    <n v="4225917.08"/>
    <n v="4225922.3600000003"/>
    <n v="4225927.3600000003"/>
    <s v="N/A"/>
    <n v="0"/>
    <n v="20"/>
    <n v="40"/>
    <n v="66"/>
    <n v="0"/>
    <x v="0"/>
    <s v="11.20.1.2:36934"/>
    <s v="11.19.1.2:82"/>
    <n v="4381"/>
    <n v="250026"/>
    <n v="277402"/>
    <b v="0"/>
    <b v="1"/>
    <b v="0"/>
    <n v="0"/>
    <s v="11.20.1.2"/>
    <s v="11.19.1.2"/>
    <s v="11.19.1.1"/>
    <s v="11.19.1.2"/>
  </r>
  <r>
    <n v="193"/>
    <n v="0"/>
    <s v="CBR"/>
    <x v="4"/>
    <x v="0"/>
    <x v="0"/>
    <s v="ROUTER-5"/>
    <s v="ROUTER-17"/>
    <n v="3840000"/>
    <n v="0"/>
    <n v="4225818.8"/>
    <n v="4225818.8"/>
    <n v="4225818.8"/>
    <n v="4225938.8"/>
    <n v="4225943.8"/>
    <n v="1460"/>
    <n v="1460"/>
    <n v="1480"/>
    <n v="1500"/>
    <n v="1500"/>
    <n v="0"/>
    <x v="0"/>
    <s v="11.19.1.2:82"/>
    <s v="11.6.1.2:36934"/>
    <n v="5840"/>
    <n v="280322"/>
    <n v="0"/>
    <b v="0"/>
    <b v="0"/>
    <b v="0"/>
    <n v="1460"/>
    <s v="11.19.1.2"/>
    <s v="11.6.1.2"/>
    <s v="11.6.1.1"/>
    <s v="11.6.1.2"/>
  </r>
  <r>
    <n v="192"/>
    <n v="0"/>
    <s v="CBR"/>
    <x v="4"/>
    <x v="0"/>
    <x v="0"/>
    <s v="ROUTER-17"/>
    <s v="SWITCH-19"/>
    <n v="3820000"/>
    <n v="0"/>
    <n v="4225820.76"/>
    <n v="4225820.76"/>
    <n v="4225820.76"/>
    <n v="4225942.84"/>
    <n v="4225947.84"/>
    <n v="1460"/>
    <n v="1460"/>
    <n v="1480"/>
    <n v="1500"/>
    <n v="1526"/>
    <n v="0"/>
    <x v="0"/>
    <s v="11.19.1.2:82"/>
    <s v="11.20.1.2:36934"/>
    <n v="5840"/>
    <n v="278862"/>
    <n v="0"/>
    <b v="0"/>
    <b v="0"/>
    <b v="0"/>
    <n v="1460"/>
    <s v="11.19.1.2"/>
    <s v="11.20.1.2"/>
    <s v="11.20.1.1"/>
    <s v="11.20.1.2"/>
  </r>
  <r>
    <n v="191"/>
    <n v="0"/>
    <s v="CBR"/>
    <x v="4"/>
    <x v="0"/>
    <x v="0"/>
    <s v="SWITCH-19"/>
    <s v="NODE-21"/>
    <n v="3800000"/>
    <n v="0"/>
    <n v="4225697.72"/>
    <n v="4225697.72"/>
    <n v="4225824.8"/>
    <n v="4225946.88"/>
    <n v="4225951.88"/>
    <n v="1460"/>
    <n v="1460"/>
    <n v="1480"/>
    <n v="1500"/>
    <n v="1526"/>
    <n v="0"/>
    <x v="0"/>
    <s v="11.19.1.2:82"/>
    <s v="11.20.1.2:36934"/>
    <n v="4380"/>
    <n v="277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5951.88"/>
    <n v="4225951.88"/>
    <n v="4225951.88"/>
    <n v="4225951.88"/>
    <n v="4225957.16"/>
    <n v="4225962.16"/>
    <s v="N/A"/>
    <n v="0"/>
    <n v="20"/>
    <n v="40"/>
    <n v="66"/>
    <n v="0"/>
    <x v="0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5951.88"/>
    <n v="4225951.88"/>
    <n v="4225951.88"/>
    <n v="4225962.16"/>
    <n v="4225967.4400000004"/>
    <n v="4225972.4400000004"/>
    <s v="N/A"/>
    <n v="0"/>
    <n v="20"/>
    <n v="40"/>
    <n v="66"/>
    <n v="0"/>
    <x v="0"/>
    <s v="11.20.1.2:36934"/>
    <s v="11.20.1.1:82"/>
    <n v="4381"/>
    <n v="250026"/>
    <n v="278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5951.88"/>
    <n v="4225972.4400000004"/>
    <n v="4225972.4400000004"/>
    <n v="4225972.4400000004"/>
    <n v="4225975.6399999997"/>
    <n v="4225980.6399999997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5951.88"/>
    <n v="4225980.6399999997"/>
    <n v="4225980.6399999997"/>
    <n v="4225980.6399999997"/>
    <n v="4225983.84"/>
    <n v="4225988.84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5951.88"/>
    <n v="4225988.84"/>
    <n v="4225988.84"/>
    <n v="4225988.84"/>
    <n v="4225992.04"/>
    <n v="4225997.04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5951.88"/>
    <n v="4225997.04"/>
    <n v="4225997.04"/>
    <n v="4225997.04"/>
    <n v="4226000.24"/>
    <n v="4226005.24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5951.88"/>
    <n v="4226005.24"/>
    <n v="4226005.24"/>
    <n v="4226005.24"/>
    <n v="4226008.4400000004"/>
    <n v="4226013.4400000004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5951.88"/>
    <n v="4226013.4400000004"/>
    <n v="4226013.4400000004"/>
    <n v="4226013.4400000004"/>
    <n v="4226016.6399999997"/>
    <n v="4226021.6399999997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5951.88"/>
    <n v="4226021.6399999997"/>
    <n v="4226021.6399999997"/>
    <n v="4226021.6399999997"/>
    <n v="4226024.84"/>
    <n v="4226029.84"/>
    <s v="N/A"/>
    <n v="0"/>
    <n v="20"/>
    <n v="40"/>
    <n v="40"/>
    <n v="0"/>
    <x v="0"/>
    <s v="11.20.1.2:36934"/>
    <s v="11.15.1.2:82"/>
    <n v="4381"/>
    <n v="250026"/>
    <n v="2788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5951.88"/>
    <n v="4226029.84"/>
    <n v="4226029.84"/>
    <n v="4226029.84"/>
    <n v="4226035.12"/>
    <n v="4226040.12"/>
    <s v="N/A"/>
    <n v="0"/>
    <n v="20"/>
    <n v="40"/>
    <n v="66"/>
    <n v="0"/>
    <x v="0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5951.88"/>
    <n v="4226029.84"/>
    <n v="4226029.84"/>
    <n v="4226040.12"/>
    <n v="4226045.4000000004"/>
    <n v="4226050.4000000004"/>
    <s v="N/A"/>
    <n v="0"/>
    <n v="20"/>
    <n v="40"/>
    <n v="66"/>
    <n v="0"/>
    <x v="0"/>
    <s v="11.20.1.2:36934"/>
    <s v="11.19.1.2:82"/>
    <n v="4381"/>
    <n v="250026"/>
    <n v="278862"/>
    <b v="0"/>
    <b v="1"/>
    <b v="0"/>
    <n v="0"/>
    <s v="11.20.1.2"/>
    <s v="11.19.1.2"/>
    <s v="11.19.1.1"/>
    <s v="11.19.1.2"/>
  </r>
  <r>
    <n v="194"/>
    <n v="0"/>
    <s v="CBR"/>
    <x v="4"/>
    <x v="0"/>
    <x v="0"/>
    <s v="NODE-20"/>
    <s v="SWITCH-18"/>
    <n v="3860000"/>
    <n v="0"/>
    <n v="4225927.3600000003"/>
    <n v="4225927.3600000003"/>
    <n v="4225927.3600000003"/>
    <n v="4226049.4400000004"/>
    <n v="4226054.4400000004"/>
    <n v="1460"/>
    <n v="1460"/>
    <n v="1480"/>
    <n v="1500"/>
    <n v="1526"/>
    <n v="0"/>
    <x v="0"/>
    <s v="11.19.1.2:82"/>
    <s v="11.19.1.1:36934"/>
    <n v="5840"/>
    <n v="281782"/>
    <n v="0"/>
    <b v="0"/>
    <b v="0"/>
    <b v="0"/>
    <n v="1460"/>
    <s v="11.19.1.2"/>
    <s v="11.19.1.1"/>
    <s v="11.19.1.2"/>
    <s v="11.19.1.1"/>
  </r>
  <r>
    <n v="193"/>
    <n v="0"/>
    <s v="CBR"/>
    <x v="4"/>
    <x v="0"/>
    <x v="0"/>
    <s v="ROUTER-17"/>
    <s v="SWITCH-19"/>
    <n v="3840000"/>
    <n v="0"/>
    <n v="4225943.8"/>
    <n v="4225943.8"/>
    <n v="4225943.8"/>
    <n v="4226065.88"/>
    <n v="4226070.88"/>
    <n v="1460"/>
    <n v="1460"/>
    <n v="1480"/>
    <n v="1500"/>
    <n v="1526"/>
    <n v="0"/>
    <x v="0"/>
    <s v="11.19.1.2:82"/>
    <s v="11.20.1.2:36934"/>
    <n v="5840"/>
    <n v="280322"/>
    <n v="0"/>
    <b v="0"/>
    <b v="0"/>
    <b v="0"/>
    <n v="1460"/>
    <s v="11.19.1.2"/>
    <s v="11.20.1.2"/>
    <s v="11.20.1.1"/>
    <s v="11.20.1.2"/>
  </r>
  <r>
    <n v="192"/>
    <n v="0"/>
    <s v="CBR"/>
    <x v="4"/>
    <x v="0"/>
    <x v="0"/>
    <s v="SWITCH-19"/>
    <s v="NODE-21"/>
    <n v="3820000"/>
    <n v="0"/>
    <n v="4225820.76"/>
    <n v="4225820.76"/>
    <n v="4225947.84"/>
    <n v="4226069.92"/>
    <n v="4226074.92"/>
    <n v="1460"/>
    <n v="1460"/>
    <n v="1480"/>
    <n v="1500"/>
    <n v="1526"/>
    <n v="0"/>
    <x v="0"/>
    <s v="11.19.1.2:82"/>
    <s v="11.20.1.2:36934"/>
    <n v="5840"/>
    <n v="278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6074.92"/>
    <n v="4226074.92"/>
    <n v="4226074.92"/>
    <n v="4226074.92"/>
    <n v="4226080.2"/>
    <n v="4226085.2"/>
    <s v="N/A"/>
    <n v="0"/>
    <n v="20"/>
    <n v="40"/>
    <n v="66"/>
    <n v="0"/>
    <x v="0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6074.92"/>
    <n v="4226074.92"/>
    <n v="4226074.92"/>
    <n v="4226085.2"/>
    <n v="4226090.4800000004"/>
    <n v="4226095.4800000004"/>
    <s v="N/A"/>
    <n v="0"/>
    <n v="20"/>
    <n v="40"/>
    <n v="66"/>
    <n v="0"/>
    <x v="0"/>
    <s v="11.20.1.2:36934"/>
    <s v="11.20.1.1:82"/>
    <n v="4381"/>
    <n v="250026"/>
    <n v="280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6074.92"/>
    <n v="4226095.4800000004"/>
    <n v="4226095.4800000004"/>
    <n v="4226095.4800000004"/>
    <n v="4226098.68"/>
    <n v="4226103.6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6074.92"/>
    <n v="4226103.68"/>
    <n v="4226103.68"/>
    <n v="4226103.68"/>
    <n v="4226106.88"/>
    <n v="4226111.8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6074.92"/>
    <n v="4226111.88"/>
    <n v="4226111.88"/>
    <n v="4226111.88"/>
    <n v="4226115.08"/>
    <n v="4226120.0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6074.92"/>
    <n v="4226120.08"/>
    <n v="4226120.08"/>
    <n v="4226120.08"/>
    <n v="4226123.28"/>
    <n v="4226128.2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6074.92"/>
    <n v="4226128.28"/>
    <n v="4226128.28"/>
    <n v="4226128.28"/>
    <n v="4226131.4800000004"/>
    <n v="4226136.4800000004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6074.92"/>
    <n v="4226136.4800000004"/>
    <n v="4226136.4800000004"/>
    <n v="4226136.4800000004"/>
    <n v="4226139.68"/>
    <n v="4226144.6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6074.92"/>
    <n v="4226144.68"/>
    <n v="4226144.68"/>
    <n v="4226144.68"/>
    <n v="4226147.88"/>
    <n v="4226152.88"/>
    <s v="N/A"/>
    <n v="0"/>
    <n v="20"/>
    <n v="40"/>
    <n v="40"/>
    <n v="0"/>
    <x v="0"/>
    <s v="11.20.1.2:36934"/>
    <s v="11.15.1.2:82"/>
    <n v="4381"/>
    <n v="250026"/>
    <n v="2803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6074.92"/>
    <n v="4226152.88"/>
    <n v="4226152.88"/>
    <n v="4226152.88"/>
    <n v="4226158.16"/>
    <n v="4226163.16"/>
    <s v="N/A"/>
    <n v="0"/>
    <n v="20"/>
    <n v="40"/>
    <n v="66"/>
    <n v="0"/>
    <x v="0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6074.92"/>
    <n v="4226152.88"/>
    <n v="4226152.88"/>
    <n v="4226163.16"/>
    <n v="4226168.4400000004"/>
    <n v="4226173.4400000004"/>
    <s v="N/A"/>
    <n v="0"/>
    <n v="20"/>
    <n v="40"/>
    <n v="66"/>
    <n v="0"/>
    <x v="0"/>
    <s v="11.20.1.2:36934"/>
    <s v="11.19.1.2:82"/>
    <n v="4381"/>
    <n v="250026"/>
    <n v="280322"/>
    <b v="0"/>
    <b v="1"/>
    <b v="0"/>
    <n v="0"/>
    <s v="11.20.1.2"/>
    <s v="11.19.1.2"/>
    <s v="11.19.1.1"/>
    <s v="11.19.1.2"/>
  </r>
  <r>
    <n v="195"/>
    <n v="0"/>
    <s v="CBR"/>
    <x v="4"/>
    <x v="0"/>
    <x v="0"/>
    <s v="NODE-20"/>
    <s v="SWITCH-18"/>
    <n v="3880000"/>
    <n v="0"/>
    <n v="4226050.4000000004"/>
    <n v="4226050.4000000004"/>
    <n v="4226050.4000000004"/>
    <n v="4226172.4800000004"/>
    <n v="4226177.4800000004"/>
    <n v="1460"/>
    <n v="1460"/>
    <n v="1480"/>
    <n v="1500"/>
    <n v="1526"/>
    <n v="0"/>
    <x v="0"/>
    <s v="11.19.1.2:82"/>
    <s v="11.19.1.1:36934"/>
    <n v="5840"/>
    <n v="283242"/>
    <n v="0"/>
    <b v="0"/>
    <b v="0"/>
    <b v="0"/>
    <n v="1460"/>
    <s v="11.19.1.2"/>
    <s v="11.19.1.1"/>
    <s v="11.19.1.2"/>
    <s v="11.19.1.1"/>
  </r>
  <r>
    <n v="194"/>
    <n v="0"/>
    <s v="CBR"/>
    <x v="4"/>
    <x v="0"/>
    <x v="0"/>
    <s v="SWITCH-18"/>
    <s v="ROUTER-16"/>
    <n v="3860000"/>
    <n v="0"/>
    <n v="4225927.3600000003"/>
    <n v="4225927.3600000003"/>
    <n v="4226054.4400000004"/>
    <n v="4226176.5199999996"/>
    <n v="4226181.5199999996"/>
    <n v="1460"/>
    <n v="1460"/>
    <n v="1480"/>
    <n v="1500"/>
    <n v="1526"/>
    <n v="0"/>
    <x v="0"/>
    <s v="11.19.1.2:82"/>
    <s v="11.19.1.1:36934"/>
    <n v="5840"/>
    <n v="281782"/>
    <n v="0"/>
    <b v="0"/>
    <b v="0"/>
    <b v="0"/>
    <n v="1460"/>
    <s v="11.19.1.2"/>
    <s v="11.19.1.1"/>
    <s v="11.19.1.2"/>
    <s v="11.19.1.1"/>
  </r>
  <r>
    <n v="193"/>
    <n v="0"/>
    <s v="CBR"/>
    <x v="4"/>
    <x v="0"/>
    <x v="0"/>
    <s v="SWITCH-19"/>
    <s v="NODE-21"/>
    <n v="3840000"/>
    <n v="0"/>
    <n v="4225943.8"/>
    <n v="4225943.8"/>
    <n v="4226070.88"/>
    <n v="4226192.96"/>
    <n v="4226197.96"/>
    <n v="1460"/>
    <n v="1460"/>
    <n v="1480"/>
    <n v="1500"/>
    <n v="1526"/>
    <n v="0"/>
    <x v="0"/>
    <s v="11.19.1.2:82"/>
    <s v="11.20.1.2:36934"/>
    <n v="5840"/>
    <n v="280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6197.96"/>
    <n v="4226197.96"/>
    <n v="4226197.96"/>
    <n v="4226197.96"/>
    <n v="4226203.24"/>
    <n v="4226208.24"/>
    <s v="N/A"/>
    <n v="0"/>
    <n v="20"/>
    <n v="40"/>
    <n v="66"/>
    <n v="0"/>
    <x v="0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6197.96"/>
    <n v="4226197.96"/>
    <n v="4226197.96"/>
    <n v="4226208.24"/>
    <n v="4226213.5199999996"/>
    <n v="4226218.5199999996"/>
    <s v="N/A"/>
    <n v="0"/>
    <n v="20"/>
    <n v="40"/>
    <n v="66"/>
    <n v="0"/>
    <x v="0"/>
    <s v="11.20.1.2:36934"/>
    <s v="11.20.1.1:82"/>
    <n v="4381"/>
    <n v="250026"/>
    <n v="281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6197.96"/>
    <n v="4226218.5199999996"/>
    <n v="4226218.5199999996"/>
    <n v="4226218.5199999996"/>
    <n v="4226221.72"/>
    <n v="4226226.72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6197.96"/>
    <n v="4226226.72"/>
    <n v="4226226.72"/>
    <n v="4226226.72"/>
    <n v="4226229.92"/>
    <n v="4226234.92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6197.96"/>
    <n v="4226234.92"/>
    <n v="4226234.92"/>
    <n v="4226234.92"/>
    <n v="4226238.12"/>
    <n v="4226243.12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6197.96"/>
    <n v="4226243.12"/>
    <n v="4226243.12"/>
    <n v="4226243.12"/>
    <n v="4226246.32"/>
    <n v="4226251.32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6197.96"/>
    <n v="4226251.32"/>
    <n v="4226251.32"/>
    <n v="4226251.32"/>
    <n v="4226254.5199999996"/>
    <n v="4226259.5199999996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6197.96"/>
    <n v="4226259.5199999996"/>
    <n v="4226259.5199999996"/>
    <n v="4226259.5199999996"/>
    <n v="4226262.72"/>
    <n v="4226267.72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6197.96"/>
    <n v="4226267.72"/>
    <n v="4226267.72"/>
    <n v="4226267.72"/>
    <n v="4226270.92"/>
    <n v="4226275.92"/>
    <s v="N/A"/>
    <n v="0"/>
    <n v="20"/>
    <n v="40"/>
    <n v="40"/>
    <n v="0"/>
    <x v="0"/>
    <s v="11.20.1.2:36934"/>
    <s v="11.15.1.2:82"/>
    <n v="4381"/>
    <n v="250026"/>
    <n v="2817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6197.96"/>
    <n v="4226275.92"/>
    <n v="4226275.92"/>
    <n v="4226275.92"/>
    <n v="4226281.2"/>
    <n v="4226286.2"/>
    <s v="N/A"/>
    <n v="0"/>
    <n v="20"/>
    <n v="40"/>
    <n v="66"/>
    <n v="0"/>
    <x v="0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6197.96"/>
    <n v="4226275.92"/>
    <n v="4226275.92"/>
    <n v="4226286.2"/>
    <n v="4226291.4800000004"/>
    <n v="4226296.4800000004"/>
    <s v="N/A"/>
    <n v="0"/>
    <n v="20"/>
    <n v="40"/>
    <n v="66"/>
    <n v="0"/>
    <x v="0"/>
    <s v="11.20.1.2:36934"/>
    <s v="11.19.1.2:82"/>
    <n v="4381"/>
    <n v="250026"/>
    <n v="281782"/>
    <b v="0"/>
    <b v="1"/>
    <b v="0"/>
    <n v="0"/>
    <s v="11.20.1.2"/>
    <s v="11.19.1.2"/>
    <s v="11.19.1.1"/>
    <s v="11.19.1.2"/>
  </r>
  <r>
    <n v="196"/>
    <n v="0"/>
    <s v="CBR"/>
    <x v="4"/>
    <x v="0"/>
    <x v="0"/>
    <s v="NODE-20"/>
    <s v="SWITCH-18"/>
    <n v="3900000"/>
    <n v="0"/>
    <n v="4226173.4400000004"/>
    <n v="4226173.4400000004"/>
    <n v="4226173.4400000004"/>
    <n v="4226295.5199999996"/>
    <n v="4226300.5199999996"/>
    <n v="1460"/>
    <n v="1460"/>
    <n v="1480"/>
    <n v="1500"/>
    <n v="1526"/>
    <n v="0"/>
    <x v="0"/>
    <s v="11.19.1.2:82"/>
    <s v="11.19.1.1:36934"/>
    <n v="5840"/>
    <n v="284702"/>
    <n v="0"/>
    <b v="0"/>
    <b v="0"/>
    <b v="0"/>
    <n v="1460"/>
    <s v="11.19.1.2"/>
    <s v="11.19.1.1"/>
    <s v="11.19.1.2"/>
    <s v="11.19.1.1"/>
  </r>
  <r>
    <n v="195"/>
    <n v="0"/>
    <s v="CBR"/>
    <x v="4"/>
    <x v="0"/>
    <x v="0"/>
    <s v="SWITCH-18"/>
    <s v="ROUTER-16"/>
    <n v="3880000"/>
    <n v="0"/>
    <n v="4226050.4000000004"/>
    <n v="4226050.4000000004"/>
    <n v="4226177.4800000004"/>
    <n v="4226299.5599999996"/>
    <n v="4226304.5599999996"/>
    <n v="1460"/>
    <n v="1460"/>
    <n v="1480"/>
    <n v="1500"/>
    <n v="1526"/>
    <n v="0"/>
    <x v="0"/>
    <s v="11.19.1.2:82"/>
    <s v="11.19.1.1:36934"/>
    <n v="5840"/>
    <n v="283242"/>
    <n v="0"/>
    <b v="0"/>
    <b v="0"/>
    <b v="0"/>
    <n v="1460"/>
    <s v="11.19.1.2"/>
    <s v="11.19.1.1"/>
    <s v="11.19.1.2"/>
    <s v="11.19.1.1"/>
  </r>
  <r>
    <n v="194"/>
    <n v="0"/>
    <s v="CBR"/>
    <x v="4"/>
    <x v="0"/>
    <x v="0"/>
    <s v="ROUTER-16"/>
    <s v="ROUTER-1"/>
    <n v="3860000"/>
    <n v="0"/>
    <n v="4226181.5199999996"/>
    <n v="4226181.5199999996"/>
    <n v="4226181.5199999996"/>
    <n v="4226301.5199999996"/>
    <n v="4226306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15.1.2"/>
    <s v="11.15.1.1"/>
  </r>
  <r>
    <n v="197"/>
    <n v="0"/>
    <s v="CBR"/>
    <x v="4"/>
    <x v="0"/>
    <x v="0"/>
    <s v="NODE-20"/>
    <s v="SWITCH-18"/>
    <n v="3920000"/>
    <n v="0"/>
    <n v="4226296.4800000004"/>
    <n v="4226296.4800000004"/>
    <n v="4226296.4800000004"/>
    <n v="4226418.5599999996"/>
    <n v="4226423.5599999996"/>
    <n v="1460"/>
    <n v="1460"/>
    <n v="1480"/>
    <n v="1500"/>
    <n v="1526"/>
    <n v="0"/>
    <x v="0"/>
    <s v="11.19.1.2:82"/>
    <s v="11.19.1.1:36934"/>
    <n v="5840"/>
    <n v="286162"/>
    <n v="0"/>
    <b v="0"/>
    <b v="0"/>
    <b v="0"/>
    <n v="1460"/>
    <s v="11.19.1.2"/>
    <s v="11.19.1.1"/>
    <s v="11.19.1.2"/>
    <s v="11.19.1.1"/>
  </r>
  <r>
    <n v="196"/>
    <n v="0"/>
    <s v="CBR"/>
    <x v="4"/>
    <x v="0"/>
    <x v="0"/>
    <s v="SWITCH-18"/>
    <s v="ROUTER-16"/>
    <n v="3900000"/>
    <n v="0"/>
    <n v="4226173.4400000004"/>
    <n v="4226173.4400000004"/>
    <n v="4226300.5199999996"/>
    <n v="4226422.5999999996"/>
    <n v="4226427.5999999996"/>
    <n v="1460"/>
    <n v="1460"/>
    <n v="1480"/>
    <n v="1500"/>
    <n v="1526"/>
    <n v="0"/>
    <x v="0"/>
    <s v="11.19.1.2:82"/>
    <s v="11.19.1.1:36934"/>
    <n v="5840"/>
    <n v="284702"/>
    <n v="0"/>
    <b v="0"/>
    <b v="0"/>
    <b v="0"/>
    <n v="1460"/>
    <s v="11.19.1.2"/>
    <s v="11.19.1.1"/>
    <s v="11.19.1.2"/>
    <s v="11.19.1.1"/>
  </r>
  <r>
    <n v="195"/>
    <n v="0"/>
    <s v="CBR"/>
    <x v="4"/>
    <x v="0"/>
    <x v="0"/>
    <s v="ROUTER-16"/>
    <s v="ROUTER-1"/>
    <n v="3880000"/>
    <n v="0"/>
    <n v="4226304.5599999996"/>
    <n v="4226304.5599999996"/>
    <n v="4226304.5599999996"/>
    <n v="4226424.5599999996"/>
    <n v="4226429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15.1.2"/>
    <s v="11.15.1.1"/>
  </r>
  <r>
    <n v="194"/>
    <n v="0"/>
    <s v="CBR"/>
    <x v="4"/>
    <x v="0"/>
    <x v="0"/>
    <s v="ROUTER-1"/>
    <s v="ROUTER-2"/>
    <n v="3860000"/>
    <n v="0"/>
    <n v="4226306.5199999996"/>
    <n v="4226306.5199999996"/>
    <n v="4226306.5199999996"/>
    <n v="4226426.5199999996"/>
    <n v="4226431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1.1.1"/>
    <s v="11.1.1.2"/>
  </r>
  <r>
    <n v="197"/>
    <n v="0"/>
    <s v="CBR"/>
    <x v="4"/>
    <x v="0"/>
    <x v="0"/>
    <s v="SWITCH-18"/>
    <s v="ROUTER-16"/>
    <n v="3920000"/>
    <n v="0"/>
    <n v="4226296.4800000004"/>
    <n v="4226296.4800000004"/>
    <n v="4226423.5599999996"/>
    <n v="4226545.6399999997"/>
    <n v="4226550.6399999997"/>
    <n v="1460"/>
    <n v="1460"/>
    <n v="1480"/>
    <n v="1500"/>
    <n v="1526"/>
    <n v="0"/>
    <x v="0"/>
    <s v="11.19.1.2:82"/>
    <s v="11.19.1.1:36934"/>
    <n v="5840"/>
    <n v="286162"/>
    <n v="0"/>
    <b v="0"/>
    <b v="0"/>
    <b v="0"/>
    <n v="1460"/>
    <s v="11.19.1.2"/>
    <s v="11.19.1.1"/>
    <s v="11.19.1.2"/>
    <s v="11.19.1.1"/>
  </r>
  <r>
    <n v="196"/>
    <n v="0"/>
    <s v="CBR"/>
    <x v="4"/>
    <x v="0"/>
    <x v="0"/>
    <s v="ROUTER-16"/>
    <s v="ROUTER-1"/>
    <n v="3900000"/>
    <n v="0"/>
    <n v="4226427.5999999996"/>
    <n v="4226427.5999999996"/>
    <n v="4226427.5999999996"/>
    <n v="4226547.5999999996"/>
    <n v="4226552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15.1.2"/>
    <s v="11.15.1.1"/>
  </r>
  <r>
    <n v="195"/>
    <n v="0"/>
    <s v="CBR"/>
    <x v="4"/>
    <x v="0"/>
    <x v="0"/>
    <s v="ROUTER-1"/>
    <s v="ROUTER-2"/>
    <n v="3880000"/>
    <n v="0"/>
    <n v="4226429.5599999996"/>
    <n v="4226429.5599999996"/>
    <n v="4226429.5599999996"/>
    <n v="4226549.5599999996"/>
    <n v="4226554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1.1.1"/>
    <s v="11.1.1.2"/>
  </r>
  <r>
    <n v="194"/>
    <n v="0"/>
    <s v="CBR"/>
    <x v="4"/>
    <x v="0"/>
    <x v="0"/>
    <s v="ROUTER-2"/>
    <s v="ROUTER-3"/>
    <n v="3860000"/>
    <n v="0"/>
    <n v="4226431.5199999996"/>
    <n v="4226431.5199999996"/>
    <n v="4226431.5199999996"/>
    <n v="4226551.5199999996"/>
    <n v="4226556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2.1.1"/>
    <s v="11.2.1.2"/>
  </r>
  <r>
    <n v="197"/>
    <n v="0"/>
    <s v="CBR"/>
    <x v="4"/>
    <x v="0"/>
    <x v="0"/>
    <s v="ROUTER-16"/>
    <s v="ROUTER-1"/>
    <n v="3920000"/>
    <n v="0"/>
    <n v="4226550.6399999997"/>
    <n v="4226550.6399999997"/>
    <n v="4226550.6399999997"/>
    <n v="4226670.6399999997"/>
    <n v="4226675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15.1.2"/>
    <s v="11.15.1.1"/>
  </r>
  <r>
    <n v="196"/>
    <n v="0"/>
    <s v="CBR"/>
    <x v="4"/>
    <x v="0"/>
    <x v="0"/>
    <s v="ROUTER-1"/>
    <s v="ROUTER-2"/>
    <n v="3900000"/>
    <n v="0"/>
    <n v="4226552.5999999996"/>
    <n v="4226552.5999999996"/>
    <n v="4226552.5999999996"/>
    <n v="4226672.5999999996"/>
    <n v="4226677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1.1.1"/>
    <s v="11.1.1.2"/>
  </r>
  <r>
    <n v="195"/>
    <n v="0"/>
    <s v="CBR"/>
    <x v="4"/>
    <x v="0"/>
    <x v="0"/>
    <s v="ROUTER-2"/>
    <s v="ROUTER-3"/>
    <n v="3880000"/>
    <n v="0"/>
    <n v="4226554.5599999996"/>
    <n v="4226554.5599999996"/>
    <n v="4226554.5599999996"/>
    <n v="4226674.5599999996"/>
    <n v="4226679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2.1.1"/>
    <s v="11.2.1.2"/>
  </r>
  <r>
    <n v="194"/>
    <n v="0"/>
    <s v="CBR"/>
    <x v="4"/>
    <x v="0"/>
    <x v="0"/>
    <s v="ROUTER-3"/>
    <s v="ROUTER-15"/>
    <n v="3860000"/>
    <n v="0"/>
    <n v="4226556.5199999996"/>
    <n v="4226556.5199999996"/>
    <n v="4226556.5199999996"/>
    <n v="4226676.5199999996"/>
    <n v="4226681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3.1.1"/>
    <s v="11.3.1.2"/>
  </r>
  <r>
    <n v="197"/>
    <n v="0"/>
    <s v="CBR"/>
    <x v="4"/>
    <x v="0"/>
    <x v="0"/>
    <s v="ROUTER-1"/>
    <s v="ROUTER-2"/>
    <n v="3920000"/>
    <n v="0"/>
    <n v="4226675.6399999997"/>
    <n v="4226675.6399999997"/>
    <n v="4226675.6399999997"/>
    <n v="4226795.6399999997"/>
    <n v="4226800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1.1.1"/>
    <s v="11.1.1.2"/>
  </r>
  <r>
    <n v="196"/>
    <n v="0"/>
    <s v="CBR"/>
    <x v="4"/>
    <x v="0"/>
    <x v="0"/>
    <s v="ROUTER-2"/>
    <s v="ROUTER-3"/>
    <n v="3900000"/>
    <n v="0"/>
    <n v="4226677.5999999996"/>
    <n v="4226677.5999999996"/>
    <n v="4226677.5999999996"/>
    <n v="4226797.5999999996"/>
    <n v="4226802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2.1.1"/>
    <s v="11.2.1.2"/>
  </r>
  <r>
    <n v="195"/>
    <n v="0"/>
    <s v="CBR"/>
    <x v="4"/>
    <x v="0"/>
    <x v="0"/>
    <s v="ROUTER-3"/>
    <s v="ROUTER-15"/>
    <n v="3880000"/>
    <n v="0"/>
    <n v="4226679.5599999996"/>
    <n v="4226679.5599999996"/>
    <n v="4226679.5599999996"/>
    <n v="4226799.5599999996"/>
    <n v="4226804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3.1.1"/>
    <s v="11.3.1.2"/>
  </r>
  <r>
    <n v="194"/>
    <n v="0"/>
    <s v="CBR"/>
    <x v="4"/>
    <x v="0"/>
    <x v="0"/>
    <s v="ROUTER-15"/>
    <s v="ROUTER-4"/>
    <n v="3860000"/>
    <n v="0"/>
    <n v="4226681.5199999996"/>
    <n v="4226681.5199999996"/>
    <n v="4226681.5199999996"/>
    <n v="4226801.5199999996"/>
    <n v="4226806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4.1.1"/>
    <s v="11.4.1.2"/>
  </r>
  <r>
    <n v="197"/>
    <n v="0"/>
    <s v="CBR"/>
    <x v="4"/>
    <x v="0"/>
    <x v="0"/>
    <s v="ROUTER-2"/>
    <s v="ROUTER-3"/>
    <n v="3920000"/>
    <n v="0"/>
    <n v="4226800.6399999997"/>
    <n v="4226800.6399999997"/>
    <n v="4226800.6399999997"/>
    <n v="4226920.6399999997"/>
    <n v="4226925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2.1.1"/>
    <s v="11.2.1.2"/>
  </r>
  <r>
    <n v="196"/>
    <n v="0"/>
    <s v="CBR"/>
    <x v="4"/>
    <x v="0"/>
    <x v="0"/>
    <s v="ROUTER-3"/>
    <s v="ROUTER-15"/>
    <n v="3900000"/>
    <n v="0"/>
    <n v="4226802.5999999996"/>
    <n v="4226802.5999999996"/>
    <n v="4226802.5999999996"/>
    <n v="4226922.5999999996"/>
    <n v="4226927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3.1.1"/>
    <s v="11.3.1.2"/>
  </r>
  <r>
    <n v="195"/>
    <n v="0"/>
    <s v="CBR"/>
    <x v="4"/>
    <x v="0"/>
    <x v="0"/>
    <s v="ROUTER-15"/>
    <s v="ROUTER-4"/>
    <n v="3880000"/>
    <n v="0"/>
    <n v="4226804.5599999996"/>
    <n v="4226804.5599999996"/>
    <n v="4226804.5599999996"/>
    <n v="4226924.5599999996"/>
    <n v="4226929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4.1.1"/>
    <s v="11.4.1.2"/>
  </r>
  <r>
    <n v="194"/>
    <n v="0"/>
    <s v="CBR"/>
    <x v="4"/>
    <x v="0"/>
    <x v="0"/>
    <s v="ROUTER-4"/>
    <s v="ROUTER-5"/>
    <n v="3860000"/>
    <n v="0"/>
    <n v="4226806.5199999996"/>
    <n v="4226806.5199999996"/>
    <n v="4226806.5199999996"/>
    <n v="4226926.5199999996"/>
    <n v="4226931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5.1.1"/>
    <s v="11.5.1.2"/>
  </r>
  <r>
    <n v="197"/>
    <n v="0"/>
    <s v="CBR"/>
    <x v="4"/>
    <x v="0"/>
    <x v="0"/>
    <s v="ROUTER-3"/>
    <s v="ROUTER-15"/>
    <n v="3920000"/>
    <n v="0"/>
    <n v="4226925.6399999997"/>
    <n v="4226925.6399999997"/>
    <n v="4226925.6399999997"/>
    <n v="4227045.6399999997"/>
    <n v="4227050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3.1.1"/>
    <s v="11.3.1.2"/>
  </r>
  <r>
    <n v="196"/>
    <n v="0"/>
    <s v="CBR"/>
    <x v="4"/>
    <x v="0"/>
    <x v="0"/>
    <s v="ROUTER-15"/>
    <s v="ROUTER-4"/>
    <n v="3900000"/>
    <n v="0"/>
    <n v="4226927.5999999996"/>
    <n v="4226927.5999999996"/>
    <n v="4226927.5999999996"/>
    <n v="4227047.5999999996"/>
    <n v="4227052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4.1.1"/>
    <s v="11.4.1.2"/>
  </r>
  <r>
    <n v="195"/>
    <n v="0"/>
    <s v="CBR"/>
    <x v="4"/>
    <x v="0"/>
    <x v="0"/>
    <s v="ROUTER-4"/>
    <s v="ROUTER-5"/>
    <n v="3880000"/>
    <n v="0"/>
    <n v="4226929.5599999996"/>
    <n v="4226929.5599999996"/>
    <n v="4226929.5599999996"/>
    <n v="4227049.5599999996"/>
    <n v="4227054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5.1.1"/>
    <s v="11.5.1.2"/>
  </r>
  <r>
    <n v="194"/>
    <n v="0"/>
    <s v="CBR"/>
    <x v="4"/>
    <x v="0"/>
    <x v="0"/>
    <s v="ROUTER-5"/>
    <s v="ROUTER-17"/>
    <n v="3860000"/>
    <n v="0"/>
    <n v="4226931.5199999996"/>
    <n v="4226931.5199999996"/>
    <n v="4226931.5199999996"/>
    <n v="4227051.5199999996"/>
    <n v="4227056.5199999996"/>
    <n v="1460"/>
    <n v="1460"/>
    <n v="1480"/>
    <n v="1500"/>
    <n v="1500"/>
    <n v="0"/>
    <x v="0"/>
    <s v="11.19.1.2:82"/>
    <s v="11.6.1.2:36934"/>
    <n v="5840"/>
    <n v="281782"/>
    <n v="0"/>
    <b v="0"/>
    <b v="0"/>
    <b v="0"/>
    <n v="1460"/>
    <s v="11.19.1.2"/>
    <s v="11.6.1.2"/>
    <s v="11.6.1.1"/>
    <s v="11.6.1.2"/>
  </r>
  <r>
    <n v="197"/>
    <n v="0"/>
    <s v="CBR"/>
    <x v="4"/>
    <x v="0"/>
    <x v="0"/>
    <s v="ROUTER-15"/>
    <s v="ROUTER-4"/>
    <n v="3920000"/>
    <n v="0"/>
    <n v="4227050.6399999997"/>
    <n v="4227050.6399999997"/>
    <n v="4227050.6399999997"/>
    <n v="4227170.6399999997"/>
    <n v="4227175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4.1.1"/>
    <s v="11.4.1.2"/>
  </r>
  <r>
    <n v="196"/>
    <n v="0"/>
    <s v="CBR"/>
    <x v="4"/>
    <x v="0"/>
    <x v="0"/>
    <s v="ROUTER-4"/>
    <s v="ROUTER-5"/>
    <n v="3900000"/>
    <n v="0"/>
    <n v="4227052.5999999996"/>
    <n v="4227052.5999999996"/>
    <n v="4227052.5999999996"/>
    <n v="4227172.5999999996"/>
    <n v="4227177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5.1.1"/>
    <s v="11.5.1.2"/>
  </r>
  <r>
    <n v="195"/>
    <n v="0"/>
    <s v="CBR"/>
    <x v="4"/>
    <x v="0"/>
    <x v="0"/>
    <s v="ROUTER-5"/>
    <s v="ROUTER-17"/>
    <n v="3880000"/>
    <n v="0"/>
    <n v="4227054.5599999996"/>
    <n v="4227054.5599999996"/>
    <n v="4227054.5599999996"/>
    <n v="4227174.5599999996"/>
    <n v="4227179.5599999996"/>
    <n v="1460"/>
    <n v="1460"/>
    <n v="1480"/>
    <n v="1500"/>
    <n v="1500"/>
    <n v="0"/>
    <x v="0"/>
    <s v="11.19.1.2:82"/>
    <s v="11.6.1.2:36934"/>
    <n v="5840"/>
    <n v="283242"/>
    <n v="0"/>
    <b v="0"/>
    <b v="0"/>
    <b v="0"/>
    <n v="1460"/>
    <s v="11.19.1.2"/>
    <s v="11.6.1.2"/>
    <s v="11.6.1.1"/>
    <s v="11.6.1.2"/>
  </r>
  <r>
    <n v="194"/>
    <n v="0"/>
    <s v="CBR"/>
    <x v="4"/>
    <x v="0"/>
    <x v="0"/>
    <s v="ROUTER-17"/>
    <s v="SWITCH-19"/>
    <n v="3860000"/>
    <n v="0"/>
    <n v="4227056.5199999996"/>
    <n v="4227056.5199999996"/>
    <n v="4227056.5199999996"/>
    <n v="4227178.5999999996"/>
    <n v="4227183.5999999996"/>
    <n v="1460"/>
    <n v="1460"/>
    <n v="1480"/>
    <n v="1500"/>
    <n v="1526"/>
    <n v="0"/>
    <x v="0"/>
    <s v="11.19.1.2:82"/>
    <s v="11.20.1.2:36934"/>
    <n v="5840"/>
    <n v="281782"/>
    <n v="0"/>
    <b v="0"/>
    <b v="0"/>
    <b v="0"/>
    <n v="1460"/>
    <s v="11.19.1.2"/>
    <s v="11.20.1.2"/>
    <s v="11.20.1.1"/>
    <s v="11.20.1.2"/>
  </r>
  <r>
    <n v="197"/>
    <n v="0"/>
    <s v="CBR"/>
    <x v="4"/>
    <x v="0"/>
    <x v="0"/>
    <s v="ROUTER-4"/>
    <s v="ROUTER-5"/>
    <n v="3920000"/>
    <n v="0"/>
    <n v="4227175.6399999997"/>
    <n v="4227175.6399999997"/>
    <n v="4227175.6399999997"/>
    <n v="4227295.6399999997"/>
    <n v="4227300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5.1.1"/>
    <s v="11.5.1.2"/>
  </r>
  <r>
    <n v="196"/>
    <n v="0"/>
    <s v="CBR"/>
    <x v="4"/>
    <x v="0"/>
    <x v="0"/>
    <s v="ROUTER-5"/>
    <s v="ROUTER-17"/>
    <n v="3900000"/>
    <n v="0"/>
    <n v="4227177.5999999996"/>
    <n v="4227177.5999999996"/>
    <n v="4227177.5999999996"/>
    <n v="4227297.5999999996"/>
    <n v="4227302.5999999996"/>
    <n v="1460"/>
    <n v="1460"/>
    <n v="1480"/>
    <n v="1500"/>
    <n v="1500"/>
    <n v="0"/>
    <x v="0"/>
    <s v="11.19.1.2:82"/>
    <s v="11.6.1.2:36934"/>
    <n v="5840"/>
    <n v="284702"/>
    <n v="0"/>
    <b v="0"/>
    <b v="0"/>
    <b v="0"/>
    <n v="1460"/>
    <s v="11.19.1.2"/>
    <s v="11.6.1.2"/>
    <s v="11.6.1.1"/>
    <s v="11.6.1.2"/>
  </r>
  <r>
    <n v="195"/>
    <n v="0"/>
    <s v="CBR"/>
    <x v="4"/>
    <x v="0"/>
    <x v="0"/>
    <s v="ROUTER-17"/>
    <s v="SWITCH-19"/>
    <n v="3880000"/>
    <n v="0"/>
    <n v="4227179.5599999996"/>
    <n v="4227179.5599999996"/>
    <n v="4227179.5599999996"/>
    <n v="4227301.6399999997"/>
    <n v="4227306.6399999997"/>
    <n v="1460"/>
    <n v="1460"/>
    <n v="1480"/>
    <n v="1500"/>
    <n v="1526"/>
    <n v="0"/>
    <x v="0"/>
    <s v="11.19.1.2:82"/>
    <s v="11.20.1.2:36934"/>
    <n v="5840"/>
    <n v="283242"/>
    <n v="0"/>
    <b v="0"/>
    <b v="0"/>
    <b v="0"/>
    <n v="1460"/>
    <s v="11.19.1.2"/>
    <s v="11.20.1.2"/>
    <s v="11.20.1.1"/>
    <s v="11.20.1.2"/>
  </r>
  <r>
    <n v="194"/>
    <n v="0"/>
    <s v="CBR"/>
    <x v="4"/>
    <x v="0"/>
    <x v="0"/>
    <s v="SWITCH-19"/>
    <s v="NODE-21"/>
    <n v="3860000"/>
    <n v="0"/>
    <n v="4227056.5199999996"/>
    <n v="4227056.5199999996"/>
    <n v="4227183.5999999996"/>
    <n v="4227305.68"/>
    <n v="4227310.68"/>
    <n v="1460"/>
    <n v="1460"/>
    <n v="1480"/>
    <n v="1500"/>
    <n v="1526"/>
    <n v="0"/>
    <x v="0"/>
    <s v="11.19.1.2:82"/>
    <s v="11.20.1.2:36934"/>
    <n v="5840"/>
    <n v="281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7310.68"/>
    <n v="4227310.68"/>
    <n v="4227310.68"/>
    <n v="4227310.68"/>
    <n v="4227315.96"/>
    <n v="4227320.96"/>
    <s v="N/A"/>
    <n v="0"/>
    <n v="20"/>
    <n v="40"/>
    <n v="66"/>
    <n v="0"/>
    <x v="0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7310.68"/>
    <n v="4227310.68"/>
    <n v="4227310.68"/>
    <n v="4227320.96"/>
    <n v="4227326.24"/>
    <n v="4227331.24"/>
    <s v="N/A"/>
    <n v="0"/>
    <n v="20"/>
    <n v="40"/>
    <n v="66"/>
    <n v="0"/>
    <x v="0"/>
    <s v="11.20.1.2:36934"/>
    <s v="11.20.1.1:82"/>
    <n v="4381"/>
    <n v="250026"/>
    <n v="283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7310.68"/>
    <n v="4227331.24"/>
    <n v="4227331.24"/>
    <n v="4227331.24"/>
    <n v="4227334.4400000004"/>
    <n v="4227339.4400000004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7310.68"/>
    <n v="4227339.4400000004"/>
    <n v="4227339.4400000004"/>
    <n v="4227339.4400000004"/>
    <n v="4227342.6399999997"/>
    <n v="4227347.6399999997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7310.68"/>
    <n v="4227347.6399999997"/>
    <n v="4227347.6399999997"/>
    <n v="4227347.6399999997"/>
    <n v="4227350.84"/>
    <n v="4227355.84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7310.68"/>
    <n v="4227355.84"/>
    <n v="4227355.84"/>
    <n v="4227355.84"/>
    <n v="4227359.04"/>
    <n v="4227364.04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7310.68"/>
    <n v="4227364.04"/>
    <n v="4227364.04"/>
    <n v="4227364.04"/>
    <n v="4227367.24"/>
    <n v="4227372.24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7310.68"/>
    <n v="4227372.24"/>
    <n v="4227372.24"/>
    <n v="4227372.24"/>
    <n v="4227375.4400000004"/>
    <n v="4227380.4400000004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7310.68"/>
    <n v="4227380.4400000004"/>
    <n v="4227380.4400000004"/>
    <n v="4227380.4400000004"/>
    <n v="4227383.6399999997"/>
    <n v="4227388.6399999997"/>
    <s v="N/A"/>
    <n v="0"/>
    <n v="20"/>
    <n v="40"/>
    <n v="40"/>
    <n v="0"/>
    <x v="0"/>
    <s v="11.20.1.2:36934"/>
    <s v="11.15.1.2:82"/>
    <n v="4381"/>
    <n v="250026"/>
    <n v="2832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7310.68"/>
    <n v="4227388.6399999997"/>
    <n v="4227388.6399999997"/>
    <n v="4227388.6399999997"/>
    <n v="4227393.92"/>
    <n v="4227398.92"/>
    <s v="N/A"/>
    <n v="0"/>
    <n v="20"/>
    <n v="40"/>
    <n v="66"/>
    <n v="0"/>
    <x v="0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7310.68"/>
    <n v="4227388.6399999997"/>
    <n v="4227388.6399999997"/>
    <n v="4227398.92"/>
    <n v="4227404.2"/>
    <n v="4227409.2"/>
    <s v="N/A"/>
    <n v="0"/>
    <n v="20"/>
    <n v="40"/>
    <n v="66"/>
    <n v="0"/>
    <x v="0"/>
    <s v="11.20.1.2:36934"/>
    <s v="11.19.1.2:82"/>
    <n v="4381"/>
    <n v="250026"/>
    <n v="283242"/>
    <b v="0"/>
    <b v="1"/>
    <b v="0"/>
    <n v="0"/>
    <s v="11.20.1.2"/>
    <s v="11.19.1.2"/>
    <s v="11.19.1.1"/>
    <s v="11.19.1.2"/>
  </r>
  <r>
    <n v="197"/>
    <n v="0"/>
    <s v="CBR"/>
    <x v="4"/>
    <x v="0"/>
    <x v="0"/>
    <s v="ROUTER-5"/>
    <s v="ROUTER-17"/>
    <n v="3920000"/>
    <n v="0"/>
    <n v="4227300.6399999997"/>
    <n v="4227300.6399999997"/>
    <n v="4227300.6399999997"/>
    <n v="4227420.6399999997"/>
    <n v="4227425.6399999997"/>
    <n v="1460"/>
    <n v="1460"/>
    <n v="1480"/>
    <n v="1500"/>
    <n v="1500"/>
    <n v="0"/>
    <x v="0"/>
    <s v="11.19.1.2:82"/>
    <s v="11.6.1.2:36934"/>
    <n v="5840"/>
    <n v="286162"/>
    <n v="0"/>
    <b v="0"/>
    <b v="0"/>
    <b v="0"/>
    <n v="1460"/>
    <s v="11.19.1.2"/>
    <s v="11.6.1.2"/>
    <s v="11.6.1.1"/>
    <s v="11.6.1.2"/>
  </r>
  <r>
    <n v="196"/>
    <n v="0"/>
    <s v="CBR"/>
    <x v="4"/>
    <x v="0"/>
    <x v="0"/>
    <s v="ROUTER-17"/>
    <s v="SWITCH-19"/>
    <n v="3900000"/>
    <n v="0"/>
    <n v="4227302.5999999996"/>
    <n v="4227302.5999999996"/>
    <n v="4227302.5999999996"/>
    <n v="4227424.68"/>
    <n v="4227429.68"/>
    <n v="1460"/>
    <n v="1460"/>
    <n v="1480"/>
    <n v="1500"/>
    <n v="1526"/>
    <n v="0"/>
    <x v="0"/>
    <s v="11.19.1.2:82"/>
    <s v="11.20.1.2:36934"/>
    <n v="5840"/>
    <n v="284702"/>
    <n v="0"/>
    <b v="0"/>
    <b v="0"/>
    <b v="0"/>
    <n v="1460"/>
    <s v="11.19.1.2"/>
    <s v="11.20.1.2"/>
    <s v="11.20.1.1"/>
    <s v="11.20.1.2"/>
  </r>
  <r>
    <n v="195"/>
    <n v="0"/>
    <s v="CBR"/>
    <x v="4"/>
    <x v="0"/>
    <x v="0"/>
    <s v="SWITCH-19"/>
    <s v="NODE-21"/>
    <n v="3880000"/>
    <n v="0"/>
    <n v="4227179.5599999996"/>
    <n v="4227179.5599999996"/>
    <n v="4227306.6399999997"/>
    <n v="4227428.72"/>
    <n v="4227433.72"/>
    <n v="1460"/>
    <n v="1460"/>
    <n v="1480"/>
    <n v="1500"/>
    <n v="1526"/>
    <n v="0"/>
    <x v="0"/>
    <s v="11.19.1.2:82"/>
    <s v="11.20.1.2:36934"/>
    <n v="5840"/>
    <n v="283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7433.72"/>
    <n v="4227433.72"/>
    <n v="4227433.72"/>
    <n v="4227433.72"/>
    <n v="4227439"/>
    <n v="4227444"/>
    <s v="N/A"/>
    <n v="0"/>
    <n v="20"/>
    <n v="40"/>
    <n v="66"/>
    <n v="0"/>
    <x v="0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7433.72"/>
    <n v="4227433.72"/>
    <n v="4227433.72"/>
    <n v="4227444"/>
    <n v="4227449.28"/>
    <n v="4227454.28"/>
    <s v="N/A"/>
    <n v="0"/>
    <n v="20"/>
    <n v="40"/>
    <n v="66"/>
    <n v="0"/>
    <x v="0"/>
    <s v="11.20.1.2:36934"/>
    <s v="11.20.1.1:82"/>
    <n v="4381"/>
    <n v="250026"/>
    <n v="284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7433.72"/>
    <n v="4227454.28"/>
    <n v="4227454.28"/>
    <n v="4227454.28"/>
    <n v="4227457.4800000004"/>
    <n v="4227462.4800000004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7433.72"/>
    <n v="4227462.4800000004"/>
    <n v="4227462.4800000004"/>
    <n v="4227462.4800000004"/>
    <n v="4227465.68"/>
    <n v="4227470.6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7433.72"/>
    <n v="4227470.68"/>
    <n v="4227470.68"/>
    <n v="4227470.68"/>
    <n v="4227473.88"/>
    <n v="4227478.8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7433.72"/>
    <n v="4227478.88"/>
    <n v="4227478.88"/>
    <n v="4227478.88"/>
    <n v="4227482.08"/>
    <n v="4227487.0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7433.72"/>
    <n v="4227487.08"/>
    <n v="4227487.08"/>
    <n v="4227487.08"/>
    <n v="4227490.28"/>
    <n v="4227495.2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7433.72"/>
    <n v="4227495.28"/>
    <n v="4227495.28"/>
    <n v="4227495.28"/>
    <n v="4227498.4800000004"/>
    <n v="4227503.4800000004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7433.72"/>
    <n v="4227503.4800000004"/>
    <n v="4227503.4800000004"/>
    <n v="4227503.4800000004"/>
    <n v="4227506.68"/>
    <n v="4227511.68"/>
    <s v="N/A"/>
    <n v="0"/>
    <n v="20"/>
    <n v="40"/>
    <n v="40"/>
    <n v="0"/>
    <x v="0"/>
    <s v="11.20.1.2:36934"/>
    <s v="11.15.1.2:82"/>
    <n v="4381"/>
    <n v="250026"/>
    <n v="2847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7433.72"/>
    <n v="4227511.68"/>
    <n v="4227511.68"/>
    <n v="4227511.68"/>
    <n v="4227516.96"/>
    <n v="4227521.96"/>
    <s v="N/A"/>
    <n v="0"/>
    <n v="20"/>
    <n v="40"/>
    <n v="66"/>
    <n v="0"/>
    <x v="0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7433.72"/>
    <n v="4227511.68"/>
    <n v="4227511.68"/>
    <n v="4227521.96"/>
    <n v="4227527.24"/>
    <n v="4227532.24"/>
    <s v="N/A"/>
    <n v="0"/>
    <n v="20"/>
    <n v="40"/>
    <n v="66"/>
    <n v="0"/>
    <x v="0"/>
    <s v="11.20.1.2:36934"/>
    <s v="11.19.1.2:82"/>
    <n v="4381"/>
    <n v="250026"/>
    <n v="284702"/>
    <b v="0"/>
    <b v="1"/>
    <b v="0"/>
    <n v="0"/>
    <s v="11.20.1.2"/>
    <s v="11.19.1.2"/>
    <s v="11.19.1.1"/>
    <s v="11.19.1.2"/>
  </r>
  <r>
    <n v="198"/>
    <n v="0"/>
    <s v="CBR"/>
    <x v="4"/>
    <x v="0"/>
    <x v="0"/>
    <s v="NODE-20"/>
    <s v="SWITCH-18"/>
    <n v="3940000"/>
    <n v="0"/>
    <n v="4227409.2"/>
    <n v="4227409.2"/>
    <n v="4227409.2"/>
    <n v="4227531.28"/>
    <n v="4227536.28"/>
    <n v="1460"/>
    <n v="1460"/>
    <n v="1480"/>
    <n v="1500"/>
    <n v="1526"/>
    <n v="0"/>
    <x v="0"/>
    <s v="11.19.1.2:82"/>
    <s v="11.19.1.1:36934"/>
    <n v="7300"/>
    <n v="287622"/>
    <n v="0"/>
    <b v="0"/>
    <b v="0"/>
    <b v="0"/>
    <n v="1460"/>
    <s v="11.19.1.2"/>
    <s v="11.19.1.1"/>
    <s v="11.19.1.2"/>
    <s v="11.19.1.1"/>
  </r>
  <r>
    <n v="197"/>
    <n v="0"/>
    <s v="CBR"/>
    <x v="4"/>
    <x v="0"/>
    <x v="0"/>
    <s v="ROUTER-17"/>
    <s v="SWITCH-19"/>
    <n v="3920000"/>
    <n v="0"/>
    <n v="4227425.6399999997"/>
    <n v="4227425.6399999997"/>
    <n v="4227425.6399999997"/>
    <n v="4227547.72"/>
    <n v="4227552.72"/>
    <n v="1460"/>
    <n v="1460"/>
    <n v="1480"/>
    <n v="1500"/>
    <n v="1526"/>
    <n v="0"/>
    <x v="0"/>
    <s v="11.19.1.2:82"/>
    <s v="11.20.1.2:36934"/>
    <n v="5840"/>
    <n v="286162"/>
    <n v="0"/>
    <b v="0"/>
    <b v="0"/>
    <b v="0"/>
    <n v="1460"/>
    <s v="11.19.1.2"/>
    <s v="11.20.1.2"/>
    <s v="11.20.1.1"/>
    <s v="11.20.1.2"/>
  </r>
  <r>
    <n v="196"/>
    <n v="0"/>
    <s v="CBR"/>
    <x v="4"/>
    <x v="0"/>
    <x v="0"/>
    <s v="SWITCH-19"/>
    <s v="NODE-21"/>
    <n v="3900000"/>
    <n v="0"/>
    <n v="4227302.5999999996"/>
    <n v="4227302.5999999996"/>
    <n v="4227429.68"/>
    <n v="4227551.76"/>
    <n v="4227556.76"/>
    <n v="1460"/>
    <n v="1460"/>
    <n v="1480"/>
    <n v="1500"/>
    <n v="1526"/>
    <n v="0"/>
    <x v="0"/>
    <s v="11.19.1.2:82"/>
    <s v="11.20.1.2:36934"/>
    <n v="5840"/>
    <n v="284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7556.76"/>
    <n v="4227556.76"/>
    <n v="4227556.76"/>
    <n v="4227556.76"/>
    <n v="4227562.04"/>
    <n v="4227567.04"/>
    <s v="N/A"/>
    <n v="0"/>
    <n v="20"/>
    <n v="40"/>
    <n v="66"/>
    <n v="0"/>
    <x v="0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7556.76"/>
    <n v="4227556.76"/>
    <n v="4227556.76"/>
    <n v="4227567.04"/>
    <n v="4227572.32"/>
    <n v="4227577.32"/>
    <s v="N/A"/>
    <n v="0"/>
    <n v="20"/>
    <n v="40"/>
    <n v="66"/>
    <n v="0"/>
    <x v="0"/>
    <s v="11.20.1.2:36934"/>
    <s v="11.20.1.1:82"/>
    <n v="4381"/>
    <n v="250026"/>
    <n v="286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7556.76"/>
    <n v="4227577.32"/>
    <n v="4227577.32"/>
    <n v="4227577.32"/>
    <n v="4227580.5199999996"/>
    <n v="4227585.5199999996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7556.76"/>
    <n v="4227585.5199999996"/>
    <n v="4227585.5199999996"/>
    <n v="4227585.5199999996"/>
    <n v="4227588.72"/>
    <n v="4227593.72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7556.76"/>
    <n v="4227593.72"/>
    <n v="4227593.72"/>
    <n v="4227593.72"/>
    <n v="4227596.92"/>
    <n v="4227601.92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7556.76"/>
    <n v="4227601.92"/>
    <n v="4227601.92"/>
    <n v="4227601.92"/>
    <n v="4227605.12"/>
    <n v="4227610.12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7556.76"/>
    <n v="4227610.12"/>
    <n v="4227610.12"/>
    <n v="4227610.12"/>
    <n v="4227613.32"/>
    <n v="4227618.32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7556.76"/>
    <n v="4227618.32"/>
    <n v="4227618.32"/>
    <n v="4227618.32"/>
    <n v="4227621.5199999996"/>
    <n v="4227626.5199999996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7556.76"/>
    <n v="4227626.5199999996"/>
    <n v="4227626.5199999996"/>
    <n v="4227626.5199999996"/>
    <n v="4227629.72"/>
    <n v="4227634.72"/>
    <s v="N/A"/>
    <n v="0"/>
    <n v="20"/>
    <n v="40"/>
    <n v="40"/>
    <n v="0"/>
    <x v="0"/>
    <s v="11.20.1.2:36934"/>
    <s v="11.15.1.2:82"/>
    <n v="4381"/>
    <n v="250026"/>
    <n v="2861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7556.76"/>
    <n v="4227634.72"/>
    <n v="4227634.72"/>
    <n v="4227634.72"/>
    <n v="4227640"/>
    <n v="4227645"/>
    <s v="N/A"/>
    <n v="0"/>
    <n v="20"/>
    <n v="40"/>
    <n v="66"/>
    <n v="0"/>
    <x v="0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7556.76"/>
    <n v="4227634.72"/>
    <n v="4227634.72"/>
    <n v="4227645"/>
    <n v="4227650.28"/>
    <n v="4227655.28"/>
    <s v="N/A"/>
    <n v="0"/>
    <n v="20"/>
    <n v="40"/>
    <n v="66"/>
    <n v="0"/>
    <x v="0"/>
    <s v="11.20.1.2:36934"/>
    <s v="11.19.1.2:82"/>
    <n v="4381"/>
    <n v="250026"/>
    <n v="286162"/>
    <b v="0"/>
    <b v="1"/>
    <b v="0"/>
    <n v="0"/>
    <s v="11.20.1.2"/>
    <s v="11.19.1.2"/>
    <s v="11.19.1.1"/>
    <s v="11.19.1.2"/>
  </r>
  <r>
    <n v="199"/>
    <n v="0"/>
    <s v="CBR"/>
    <x v="4"/>
    <x v="0"/>
    <x v="0"/>
    <s v="NODE-20"/>
    <s v="SWITCH-18"/>
    <n v="3960000"/>
    <n v="0"/>
    <n v="4227409.2"/>
    <n v="4227409.2"/>
    <n v="4227532.24"/>
    <n v="4227654.32"/>
    <n v="4227659.32"/>
    <n v="1460"/>
    <n v="1460"/>
    <n v="1480"/>
    <n v="1500"/>
    <n v="1526"/>
    <n v="0"/>
    <x v="0"/>
    <s v="11.19.1.2:82"/>
    <s v="11.19.1.1:36934"/>
    <n v="7300"/>
    <n v="289082"/>
    <n v="0"/>
    <b v="0"/>
    <b v="0"/>
    <b v="0"/>
    <n v="1460"/>
    <s v="11.19.1.2"/>
    <s v="11.19.1.1"/>
    <s v="11.19.1.2"/>
    <s v="11.19.1.1"/>
  </r>
  <r>
    <n v="198"/>
    <n v="0"/>
    <s v="CBR"/>
    <x v="4"/>
    <x v="0"/>
    <x v="0"/>
    <s v="SWITCH-18"/>
    <s v="ROUTER-16"/>
    <n v="3940000"/>
    <n v="0"/>
    <n v="4227409.2"/>
    <n v="4227409.2"/>
    <n v="4227536.28"/>
    <n v="4227658.3600000003"/>
    <n v="4227663.3600000003"/>
    <n v="1460"/>
    <n v="1460"/>
    <n v="1480"/>
    <n v="1500"/>
    <n v="1526"/>
    <n v="0"/>
    <x v="0"/>
    <s v="11.19.1.2:82"/>
    <s v="11.19.1.1:36934"/>
    <n v="7300"/>
    <n v="287622"/>
    <n v="0"/>
    <b v="0"/>
    <b v="0"/>
    <b v="0"/>
    <n v="1460"/>
    <s v="11.19.1.2"/>
    <s v="11.19.1.1"/>
    <s v="11.19.1.2"/>
    <s v="11.19.1.1"/>
  </r>
  <r>
    <n v="197"/>
    <n v="0"/>
    <s v="CBR"/>
    <x v="4"/>
    <x v="0"/>
    <x v="0"/>
    <s v="SWITCH-19"/>
    <s v="NODE-21"/>
    <n v="3920000"/>
    <n v="0"/>
    <n v="4227425.6399999997"/>
    <n v="4227425.6399999997"/>
    <n v="4227552.72"/>
    <n v="4227674.8"/>
    <n v="4227679.8"/>
    <n v="1460"/>
    <n v="1460"/>
    <n v="1480"/>
    <n v="1500"/>
    <n v="1526"/>
    <n v="0"/>
    <x v="0"/>
    <s v="11.19.1.2:82"/>
    <s v="11.20.1.2:36934"/>
    <n v="5840"/>
    <n v="286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7679.8"/>
    <n v="4227679.8"/>
    <n v="4227679.8"/>
    <n v="4227679.8"/>
    <n v="4227685.08"/>
    <n v="4227690.08"/>
    <s v="N/A"/>
    <n v="0"/>
    <n v="20"/>
    <n v="40"/>
    <n v="66"/>
    <n v="0"/>
    <x v="0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7679.8"/>
    <n v="4227679.8"/>
    <n v="4227679.8"/>
    <n v="4227690.08"/>
    <n v="4227695.3600000003"/>
    <n v="4227700.3600000003"/>
    <s v="N/A"/>
    <n v="0"/>
    <n v="20"/>
    <n v="40"/>
    <n v="66"/>
    <n v="0"/>
    <x v="0"/>
    <s v="11.20.1.2:36934"/>
    <s v="11.20.1.1:82"/>
    <n v="4381"/>
    <n v="250026"/>
    <n v="287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7679.8"/>
    <n v="4227700.3600000003"/>
    <n v="4227700.3600000003"/>
    <n v="4227700.3600000003"/>
    <n v="4227703.5599999996"/>
    <n v="4227708.5599999996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7679.8"/>
    <n v="4227708.5599999996"/>
    <n v="4227708.5599999996"/>
    <n v="4227708.5599999996"/>
    <n v="4227711.76"/>
    <n v="4227716.76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7679.8"/>
    <n v="4227716.76"/>
    <n v="4227716.76"/>
    <n v="4227716.76"/>
    <n v="4227719.96"/>
    <n v="4227724.96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7679.8"/>
    <n v="4227724.96"/>
    <n v="4227724.96"/>
    <n v="4227724.96"/>
    <n v="4227728.16"/>
    <n v="4227733.16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7679.8"/>
    <n v="4227733.16"/>
    <n v="4227733.16"/>
    <n v="4227733.16"/>
    <n v="4227736.3600000003"/>
    <n v="4227741.3600000003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7679.8"/>
    <n v="4227741.3600000003"/>
    <n v="4227741.3600000003"/>
    <n v="4227741.3600000003"/>
    <n v="4227744.5599999996"/>
    <n v="4227749.5599999996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7679.8"/>
    <n v="4227749.5599999996"/>
    <n v="4227749.5599999996"/>
    <n v="4227749.5599999996"/>
    <n v="4227752.76"/>
    <n v="4227757.76"/>
    <s v="N/A"/>
    <n v="0"/>
    <n v="20"/>
    <n v="40"/>
    <n v="40"/>
    <n v="0"/>
    <x v="0"/>
    <s v="11.20.1.2:36934"/>
    <s v="11.15.1.2:82"/>
    <n v="4381"/>
    <n v="250026"/>
    <n v="2876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7679.8"/>
    <n v="4227757.76"/>
    <n v="4227757.76"/>
    <n v="4227757.76"/>
    <n v="4227763.04"/>
    <n v="4227768.04"/>
    <s v="N/A"/>
    <n v="0"/>
    <n v="20"/>
    <n v="40"/>
    <n v="66"/>
    <n v="0"/>
    <x v="0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7679.8"/>
    <n v="4227757.76"/>
    <n v="4227757.76"/>
    <n v="4227768.04"/>
    <n v="4227773.32"/>
    <n v="4227778.32"/>
    <s v="N/A"/>
    <n v="0"/>
    <n v="20"/>
    <n v="40"/>
    <n v="66"/>
    <n v="0"/>
    <x v="0"/>
    <s v="11.20.1.2:36934"/>
    <s v="11.19.1.2:82"/>
    <n v="4381"/>
    <n v="250026"/>
    <n v="287622"/>
    <b v="0"/>
    <b v="1"/>
    <b v="0"/>
    <n v="0"/>
    <s v="11.20.1.2"/>
    <s v="11.19.1.2"/>
    <s v="11.19.1.1"/>
    <s v="11.19.1.2"/>
  </r>
  <r>
    <n v="200"/>
    <n v="0"/>
    <s v="CBR"/>
    <x v="4"/>
    <x v="0"/>
    <x v="0"/>
    <s v="NODE-20"/>
    <s v="SWITCH-18"/>
    <n v="3980000"/>
    <n v="0"/>
    <n v="4227532.24"/>
    <n v="4227532.24"/>
    <n v="4227655.28"/>
    <n v="4227777.3600000003"/>
    <n v="4227782.3600000003"/>
    <n v="1460"/>
    <n v="1460"/>
    <n v="1480"/>
    <n v="1500"/>
    <n v="1526"/>
    <n v="0"/>
    <x v="0"/>
    <s v="11.19.1.2:82"/>
    <s v="11.19.1.1:36934"/>
    <n v="7300"/>
    <n v="290542"/>
    <n v="0"/>
    <b v="0"/>
    <b v="0"/>
    <b v="0"/>
    <n v="1460"/>
    <s v="11.19.1.2"/>
    <s v="11.19.1.1"/>
    <s v="11.19.1.2"/>
    <s v="11.19.1.1"/>
  </r>
  <r>
    <n v="199"/>
    <n v="0"/>
    <s v="CBR"/>
    <x v="4"/>
    <x v="0"/>
    <x v="0"/>
    <s v="SWITCH-18"/>
    <s v="ROUTER-16"/>
    <n v="3960000"/>
    <n v="0"/>
    <n v="4227409.2"/>
    <n v="4227409.2"/>
    <n v="4227659.32"/>
    <n v="4227781.4000000004"/>
    <n v="4227786.4000000004"/>
    <n v="1460"/>
    <n v="1460"/>
    <n v="1480"/>
    <n v="1500"/>
    <n v="1526"/>
    <n v="0"/>
    <x v="0"/>
    <s v="11.19.1.2:82"/>
    <s v="11.19.1.1:36934"/>
    <n v="7300"/>
    <n v="289082"/>
    <n v="0"/>
    <b v="0"/>
    <b v="0"/>
    <b v="0"/>
    <n v="1460"/>
    <s v="11.19.1.2"/>
    <s v="11.19.1.1"/>
    <s v="11.19.1.2"/>
    <s v="11.19.1.1"/>
  </r>
  <r>
    <n v="198"/>
    <n v="0"/>
    <s v="CBR"/>
    <x v="4"/>
    <x v="0"/>
    <x v="0"/>
    <s v="ROUTER-16"/>
    <s v="ROUTER-1"/>
    <n v="3940000"/>
    <n v="0"/>
    <n v="4227663.3600000003"/>
    <n v="4227663.3600000003"/>
    <n v="4227663.3600000003"/>
    <n v="4227783.3600000003"/>
    <n v="4227788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15.1.2"/>
    <s v="11.15.1.1"/>
  </r>
  <r>
    <n v="201"/>
    <n v="0"/>
    <s v="CBR"/>
    <x v="4"/>
    <x v="0"/>
    <x v="0"/>
    <s v="NODE-20"/>
    <s v="SWITCH-18"/>
    <n v="4000000"/>
    <n v="0"/>
    <n v="4227655.28"/>
    <n v="4227655.28"/>
    <n v="4227778.32"/>
    <n v="4227900.4000000004"/>
    <n v="4227905.4000000004"/>
    <n v="1460"/>
    <n v="1460"/>
    <n v="1480"/>
    <n v="1500"/>
    <n v="1526"/>
    <n v="0"/>
    <x v="0"/>
    <s v="11.19.1.2:82"/>
    <s v="11.19.1.1:36934"/>
    <n v="7300"/>
    <n v="292002"/>
    <n v="0"/>
    <b v="0"/>
    <b v="0"/>
    <b v="0"/>
    <n v="1460"/>
    <s v="11.19.1.2"/>
    <s v="11.19.1.1"/>
    <s v="11.19.1.2"/>
    <s v="11.19.1.1"/>
  </r>
  <r>
    <n v="200"/>
    <n v="0"/>
    <s v="CBR"/>
    <x v="4"/>
    <x v="0"/>
    <x v="0"/>
    <s v="SWITCH-18"/>
    <s v="ROUTER-16"/>
    <n v="3980000"/>
    <n v="0"/>
    <n v="4227532.24"/>
    <n v="4227532.24"/>
    <n v="4227782.3600000003"/>
    <n v="4227904.4400000004"/>
    <n v="4227909.4400000004"/>
    <n v="1460"/>
    <n v="1460"/>
    <n v="1480"/>
    <n v="1500"/>
    <n v="1526"/>
    <n v="0"/>
    <x v="0"/>
    <s v="11.19.1.2:82"/>
    <s v="11.19.1.1:36934"/>
    <n v="7300"/>
    <n v="290542"/>
    <n v="0"/>
    <b v="0"/>
    <b v="0"/>
    <b v="0"/>
    <n v="1460"/>
    <s v="11.19.1.2"/>
    <s v="11.19.1.1"/>
    <s v="11.19.1.2"/>
    <s v="11.19.1.1"/>
  </r>
  <r>
    <n v="199"/>
    <n v="0"/>
    <s v="CBR"/>
    <x v="4"/>
    <x v="0"/>
    <x v="0"/>
    <s v="ROUTER-16"/>
    <s v="ROUTER-1"/>
    <n v="3960000"/>
    <n v="0"/>
    <n v="4227786.4000000004"/>
    <n v="4227786.4000000004"/>
    <n v="4227786.4000000004"/>
    <n v="4227906.4000000004"/>
    <n v="4227911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15.1.2"/>
    <s v="11.15.1.1"/>
  </r>
  <r>
    <n v="198"/>
    <n v="0"/>
    <s v="CBR"/>
    <x v="4"/>
    <x v="0"/>
    <x v="0"/>
    <s v="ROUTER-1"/>
    <s v="ROUTER-2"/>
    <n v="3940000"/>
    <n v="0"/>
    <n v="4227788.3600000003"/>
    <n v="4227788.3600000003"/>
    <n v="4227788.3600000003"/>
    <n v="4227908.3600000003"/>
    <n v="4227913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1.1.1"/>
    <s v="11.1.1.2"/>
  </r>
  <r>
    <n v="202"/>
    <n v="0"/>
    <s v="CBR"/>
    <x v="4"/>
    <x v="0"/>
    <x v="0"/>
    <s v="NODE-20"/>
    <s v="SWITCH-18"/>
    <n v="4020000"/>
    <n v="0"/>
    <n v="4227778.32"/>
    <n v="4227778.32"/>
    <n v="4227901.3600000003"/>
    <n v="4228023.4400000004"/>
    <n v="4228028.4400000004"/>
    <n v="1460"/>
    <n v="1460"/>
    <n v="1480"/>
    <n v="1500"/>
    <n v="1526"/>
    <n v="0"/>
    <x v="0"/>
    <s v="11.19.1.2:82"/>
    <s v="11.19.1.1:36934"/>
    <n v="7300"/>
    <n v="293462"/>
    <n v="0"/>
    <b v="0"/>
    <b v="0"/>
    <b v="0"/>
    <n v="1460"/>
    <s v="11.19.1.2"/>
    <s v="11.19.1.1"/>
    <s v="11.19.1.2"/>
    <s v="11.19.1.1"/>
  </r>
  <r>
    <n v="201"/>
    <n v="0"/>
    <s v="CBR"/>
    <x v="4"/>
    <x v="0"/>
    <x v="0"/>
    <s v="SWITCH-18"/>
    <s v="ROUTER-16"/>
    <n v="4000000"/>
    <n v="0"/>
    <n v="4227655.28"/>
    <n v="4227655.28"/>
    <n v="4227905.4000000004"/>
    <n v="4228027.4800000004"/>
    <n v="4228032.4800000004"/>
    <n v="1460"/>
    <n v="1460"/>
    <n v="1480"/>
    <n v="1500"/>
    <n v="1526"/>
    <n v="0"/>
    <x v="0"/>
    <s v="11.19.1.2:82"/>
    <s v="11.19.1.1:36934"/>
    <n v="7300"/>
    <n v="292002"/>
    <n v="0"/>
    <b v="0"/>
    <b v="0"/>
    <b v="0"/>
    <n v="1460"/>
    <s v="11.19.1.2"/>
    <s v="11.19.1.1"/>
    <s v="11.19.1.2"/>
    <s v="11.19.1.1"/>
  </r>
  <r>
    <n v="200"/>
    <n v="0"/>
    <s v="CBR"/>
    <x v="4"/>
    <x v="0"/>
    <x v="0"/>
    <s v="ROUTER-16"/>
    <s v="ROUTER-1"/>
    <n v="3980000"/>
    <n v="0"/>
    <n v="4227909.4400000004"/>
    <n v="4227909.4400000004"/>
    <n v="4227909.4400000004"/>
    <n v="4228029.4400000004"/>
    <n v="4228034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15.1.2"/>
    <s v="11.15.1.1"/>
  </r>
  <r>
    <n v="199"/>
    <n v="0"/>
    <s v="CBR"/>
    <x v="4"/>
    <x v="0"/>
    <x v="0"/>
    <s v="ROUTER-1"/>
    <s v="ROUTER-2"/>
    <n v="3960000"/>
    <n v="0"/>
    <n v="4227911.4000000004"/>
    <n v="4227911.4000000004"/>
    <n v="4227911.4000000004"/>
    <n v="4228031.4000000004"/>
    <n v="4228036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1.1.1"/>
    <s v="11.1.1.2"/>
  </r>
  <r>
    <n v="198"/>
    <n v="0"/>
    <s v="CBR"/>
    <x v="4"/>
    <x v="0"/>
    <x v="0"/>
    <s v="ROUTER-2"/>
    <s v="ROUTER-3"/>
    <n v="3940000"/>
    <n v="0"/>
    <n v="4227913.3600000003"/>
    <n v="4227913.3600000003"/>
    <n v="4227913.3600000003"/>
    <n v="4228033.3600000003"/>
    <n v="4228038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2.1.1"/>
    <s v="11.2.1.2"/>
  </r>
  <r>
    <n v="202"/>
    <n v="0"/>
    <s v="CBR"/>
    <x v="4"/>
    <x v="0"/>
    <x v="0"/>
    <s v="SWITCH-18"/>
    <s v="ROUTER-16"/>
    <n v="4020000"/>
    <n v="0"/>
    <n v="4227778.32"/>
    <n v="4227778.32"/>
    <n v="4228028.4400000004"/>
    <n v="4228150.5199999996"/>
    <n v="4228155.5199999996"/>
    <n v="1460"/>
    <n v="1460"/>
    <n v="1480"/>
    <n v="1500"/>
    <n v="1526"/>
    <n v="0"/>
    <x v="0"/>
    <s v="11.19.1.2:82"/>
    <s v="11.19.1.1:36934"/>
    <n v="7300"/>
    <n v="293462"/>
    <n v="0"/>
    <b v="0"/>
    <b v="0"/>
    <b v="0"/>
    <n v="1460"/>
    <s v="11.19.1.2"/>
    <s v="11.19.1.1"/>
    <s v="11.19.1.2"/>
    <s v="11.19.1.1"/>
  </r>
  <r>
    <n v="201"/>
    <n v="0"/>
    <s v="CBR"/>
    <x v="4"/>
    <x v="0"/>
    <x v="0"/>
    <s v="ROUTER-16"/>
    <s v="ROUTER-1"/>
    <n v="4000000"/>
    <n v="0"/>
    <n v="4228032.4800000004"/>
    <n v="4228032.4800000004"/>
    <n v="4228032.4800000004"/>
    <n v="4228152.4800000004"/>
    <n v="4228157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15.1.2"/>
    <s v="11.15.1.1"/>
  </r>
  <r>
    <n v="200"/>
    <n v="0"/>
    <s v="CBR"/>
    <x v="4"/>
    <x v="0"/>
    <x v="0"/>
    <s v="ROUTER-1"/>
    <s v="ROUTER-2"/>
    <n v="3980000"/>
    <n v="0"/>
    <n v="4228034.4400000004"/>
    <n v="4228034.4400000004"/>
    <n v="4228034.4400000004"/>
    <n v="4228154.4400000004"/>
    <n v="4228159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1.1.1"/>
    <s v="11.1.1.2"/>
  </r>
  <r>
    <n v="199"/>
    <n v="0"/>
    <s v="CBR"/>
    <x v="4"/>
    <x v="0"/>
    <x v="0"/>
    <s v="ROUTER-2"/>
    <s v="ROUTER-3"/>
    <n v="3960000"/>
    <n v="0"/>
    <n v="4228036.4000000004"/>
    <n v="4228036.4000000004"/>
    <n v="4228036.4000000004"/>
    <n v="4228156.4000000004"/>
    <n v="4228161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2.1.1"/>
    <s v="11.2.1.2"/>
  </r>
  <r>
    <n v="198"/>
    <n v="0"/>
    <s v="CBR"/>
    <x v="4"/>
    <x v="0"/>
    <x v="0"/>
    <s v="ROUTER-3"/>
    <s v="ROUTER-15"/>
    <n v="3940000"/>
    <n v="0"/>
    <n v="4228038.3600000003"/>
    <n v="4228038.3600000003"/>
    <n v="4228038.3600000003"/>
    <n v="4228158.3600000003"/>
    <n v="4228163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3.1.1"/>
    <s v="11.3.1.2"/>
  </r>
  <r>
    <n v="202"/>
    <n v="0"/>
    <s v="CBR"/>
    <x v="4"/>
    <x v="0"/>
    <x v="0"/>
    <s v="ROUTER-16"/>
    <s v="ROUTER-1"/>
    <n v="4020000"/>
    <n v="0"/>
    <n v="4228155.5199999996"/>
    <n v="4228155.5199999996"/>
    <n v="4228155.5199999996"/>
    <n v="4228275.5199999996"/>
    <n v="4228280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15.1.2"/>
    <s v="11.15.1.1"/>
  </r>
  <r>
    <n v="201"/>
    <n v="0"/>
    <s v="CBR"/>
    <x v="4"/>
    <x v="0"/>
    <x v="0"/>
    <s v="ROUTER-1"/>
    <s v="ROUTER-2"/>
    <n v="4000000"/>
    <n v="0"/>
    <n v="4228157.4800000004"/>
    <n v="4228157.4800000004"/>
    <n v="4228157.4800000004"/>
    <n v="4228277.4800000004"/>
    <n v="4228282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1.1.1"/>
    <s v="11.1.1.2"/>
  </r>
  <r>
    <n v="200"/>
    <n v="0"/>
    <s v="CBR"/>
    <x v="4"/>
    <x v="0"/>
    <x v="0"/>
    <s v="ROUTER-2"/>
    <s v="ROUTER-3"/>
    <n v="3980000"/>
    <n v="0"/>
    <n v="4228159.4400000004"/>
    <n v="4228159.4400000004"/>
    <n v="4228159.4400000004"/>
    <n v="4228279.4400000004"/>
    <n v="4228284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2.1.1"/>
    <s v="11.2.1.2"/>
  </r>
  <r>
    <n v="199"/>
    <n v="0"/>
    <s v="CBR"/>
    <x v="4"/>
    <x v="0"/>
    <x v="0"/>
    <s v="ROUTER-3"/>
    <s v="ROUTER-15"/>
    <n v="3960000"/>
    <n v="0"/>
    <n v="4228161.4000000004"/>
    <n v="4228161.4000000004"/>
    <n v="4228161.4000000004"/>
    <n v="4228281.4000000004"/>
    <n v="4228286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3.1.1"/>
    <s v="11.3.1.2"/>
  </r>
  <r>
    <n v="198"/>
    <n v="0"/>
    <s v="CBR"/>
    <x v="4"/>
    <x v="0"/>
    <x v="0"/>
    <s v="ROUTER-15"/>
    <s v="ROUTER-4"/>
    <n v="3940000"/>
    <n v="0"/>
    <n v="4228163.3600000003"/>
    <n v="4228163.3600000003"/>
    <n v="4228163.3600000003"/>
    <n v="4228283.3600000003"/>
    <n v="4228288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4.1.1"/>
    <s v="11.4.1.2"/>
  </r>
  <r>
    <n v="202"/>
    <n v="0"/>
    <s v="CBR"/>
    <x v="4"/>
    <x v="0"/>
    <x v="0"/>
    <s v="ROUTER-1"/>
    <s v="ROUTER-2"/>
    <n v="4020000"/>
    <n v="0"/>
    <n v="4228280.5199999996"/>
    <n v="4228280.5199999996"/>
    <n v="4228280.5199999996"/>
    <n v="4228400.5199999996"/>
    <n v="4228405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1.1.1"/>
    <s v="11.1.1.2"/>
  </r>
  <r>
    <n v="201"/>
    <n v="0"/>
    <s v="CBR"/>
    <x v="4"/>
    <x v="0"/>
    <x v="0"/>
    <s v="ROUTER-2"/>
    <s v="ROUTER-3"/>
    <n v="4000000"/>
    <n v="0"/>
    <n v="4228282.4800000004"/>
    <n v="4228282.4800000004"/>
    <n v="4228282.4800000004"/>
    <n v="4228402.4800000004"/>
    <n v="4228407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2.1.1"/>
    <s v="11.2.1.2"/>
  </r>
  <r>
    <n v="200"/>
    <n v="0"/>
    <s v="CBR"/>
    <x v="4"/>
    <x v="0"/>
    <x v="0"/>
    <s v="ROUTER-3"/>
    <s v="ROUTER-15"/>
    <n v="3980000"/>
    <n v="0"/>
    <n v="4228284.4400000004"/>
    <n v="4228284.4400000004"/>
    <n v="4228284.4400000004"/>
    <n v="4228404.4400000004"/>
    <n v="4228409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3.1.1"/>
    <s v="11.3.1.2"/>
  </r>
  <r>
    <n v="199"/>
    <n v="0"/>
    <s v="CBR"/>
    <x v="4"/>
    <x v="0"/>
    <x v="0"/>
    <s v="ROUTER-15"/>
    <s v="ROUTER-4"/>
    <n v="3960000"/>
    <n v="0"/>
    <n v="4228286.4000000004"/>
    <n v="4228286.4000000004"/>
    <n v="4228286.4000000004"/>
    <n v="4228406.4000000004"/>
    <n v="4228411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4.1.1"/>
    <s v="11.4.1.2"/>
  </r>
  <r>
    <n v="198"/>
    <n v="0"/>
    <s v="CBR"/>
    <x v="4"/>
    <x v="0"/>
    <x v="0"/>
    <s v="ROUTER-4"/>
    <s v="ROUTER-5"/>
    <n v="3940000"/>
    <n v="0"/>
    <n v="4228288.3600000003"/>
    <n v="4228288.3600000003"/>
    <n v="4228288.3600000003"/>
    <n v="4228408.3600000003"/>
    <n v="4228413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5.1.1"/>
    <s v="11.5.1.2"/>
  </r>
  <r>
    <n v="202"/>
    <n v="0"/>
    <s v="CBR"/>
    <x v="4"/>
    <x v="0"/>
    <x v="0"/>
    <s v="ROUTER-2"/>
    <s v="ROUTER-3"/>
    <n v="4020000"/>
    <n v="0"/>
    <n v="4228405.5199999996"/>
    <n v="4228405.5199999996"/>
    <n v="4228405.5199999996"/>
    <n v="4228525.5199999996"/>
    <n v="4228530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2.1.1"/>
    <s v="11.2.1.2"/>
  </r>
  <r>
    <n v="201"/>
    <n v="0"/>
    <s v="CBR"/>
    <x v="4"/>
    <x v="0"/>
    <x v="0"/>
    <s v="ROUTER-3"/>
    <s v="ROUTER-15"/>
    <n v="4000000"/>
    <n v="0"/>
    <n v="4228407.4800000004"/>
    <n v="4228407.4800000004"/>
    <n v="4228407.4800000004"/>
    <n v="4228527.4800000004"/>
    <n v="4228532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3.1.1"/>
    <s v="11.3.1.2"/>
  </r>
  <r>
    <n v="200"/>
    <n v="0"/>
    <s v="CBR"/>
    <x v="4"/>
    <x v="0"/>
    <x v="0"/>
    <s v="ROUTER-15"/>
    <s v="ROUTER-4"/>
    <n v="3980000"/>
    <n v="0"/>
    <n v="4228409.4400000004"/>
    <n v="4228409.4400000004"/>
    <n v="4228409.4400000004"/>
    <n v="4228529.4400000004"/>
    <n v="4228534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4.1.1"/>
    <s v="11.4.1.2"/>
  </r>
  <r>
    <n v="199"/>
    <n v="0"/>
    <s v="CBR"/>
    <x v="4"/>
    <x v="0"/>
    <x v="0"/>
    <s v="ROUTER-4"/>
    <s v="ROUTER-5"/>
    <n v="3960000"/>
    <n v="0"/>
    <n v="4228411.4000000004"/>
    <n v="4228411.4000000004"/>
    <n v="4228411.4000000004"/>
    <n v="4228531.4000000004"/>
    <n v="4228536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5.1.1"/>
    <s v="11.5.1.2"/>
  </r>
  <r>
    <n v="198"/>
    <n v="0"/>
    <s v="CBR"/>
    <x v="4"/>
    <x v="0"/>
    <x v="0"/>
    <s v="ROUTER-5"/>
    <s v="ROUTER-17"/>
    <n v="3940000"/>
    <n v="0"/>
    <n v="4228413.3600000003"/>
    <n v="4228413.3600000003"/>
    <n v="4228413.3600000003"/>
    <n v="4228533.3600000003"/>
    <n v="4228538.3600000003"/>
    <n v="1460"/>
    <n v="1460"/>
    <n v="1480"/>
    <n v="1500"/>
    <n v="1500"/>
    <n v="0"/>
    <x v="0"/>
    <s v="11.19.1.2:82"/>
    <s v="11.6.1.2:36934"/>
    <n v="7300"/>
    <n v="287622"/>
    <n v="0"/>
    <b v="0"/>
    <b v="0"/>
    <b v="0"/>
    <n v="1460"/>
    <s v="11.19.1.2"/>
    <s v="11.6.1.2"/>
    <s v="11.6.1.1"/>
    <s v="11.6.1.2"/>
  </r>
  <r>
    <n v="202"/>
    <n v="0"/>
    <s v="CBR"/>
    <x v="4"/>
    <x v="0"/>
    <x v="0"/>
    <s v="ROUTER-3"/>
    <s v="ROUTER-15"/>
    <n v="4020000"/>
    <n v="0"/>
    <n v="4228530.5199999996"/>
    <n v="4228530.5199999996"/>
    <n v="4228530.5199999996"/>
    <n v="4228650.5199999996"/>
    <n v="4228655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3.1.1"/>
    <s v="11.3.1.2"/>
  </r>
  <r>
    <n v="201"/>
    <n v="0"/>
    <s v="CBR"/>
    <x v="4"/>
    <x v="0"/>
    <x v="0"/>
    <s v="ROUTER-15"/>
    <s v="ROUTER-4"/>
    <n v="4000000"/>
    <n v="0"/>
    <n v="4228532.4800000004"/>
    <n v="4228532.4800000004"/>
    <n v="4228532.4800000004"/>
    <n v="4228652.4800000004"/>
    <n v="4228657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4.1.1"/>
    <s v="11.4.1.2"/>
  </r>
  <r>
    <n v="200"/>
    <n v="0"/>
    <s v="CBR"/>
    <x v="4"/>
    <x v="0"/>
    <x v="0"/>
    <s v="ROUTER-4"/>
    <s v="ROUTER-5"/>
    <n v="3980000"/>
    <n v="0"/>
    <n v="4228534.4400000004"/>
    <n v="4228534.4400000004"/>
    <n v="4228534.4400000004"/>
    <n v="4228654.4400000004"/>
    <n v="4228659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5.1.1"/>
    <s v="11.5.1.2"/>
  </r>
  <r>
    <n v="199"/>
    <n v="0"/>
    <s v="CBR"/>
    <x v="4"/>
    <x v="0"/>
    <x v="0"/>
    <s v="ROUTER-5"/>
    <s v="ROUTER-17"/>
    <n v="3960000"/>
    <n v="0"/>
    <n v="4228536.4000000004"/>
    <n v="4228536.4000000004"/>
    <n v="4228536.4000000004"/>
    <n v="4228656.4000000004"/>
    <n v="4228661.4000000004"/>
    <n v="1460"/>
    <n v="1460"/>
    <n v="1480"/>
    <n v="1500"/>
    <n v="1500"/>
    <n v="0"/>
    <x v="0"/>
    <s v="11.19.1.2:82"/>
    <s v="11.6.1.2:36934"/>
    <n v="7300"/>
    <n v="289082"/>
    <n v="0"/>
    <b v="0"/>
    <b v="0"/>
    <b v="0"/>
    <n v="1460"/>
    <s v="11.19.1.2"/>
    <s v="11.6.1.2"/>
    <s v="11.6.1.1"/>
    <s v="11.6.1.2"/>
  </r>
  <r>
    <n v="198"/>
    <n v="0"/>
    <s v="CBR"/>
    <x v="4"/>
    <x v="0"/>
    <x v="0"/>
    <s v="ROUTER-17"/>
    <s v="SWITCH-19"/>
    <n v="3940000"/>
    <n v="0"/>
    <n v="4228538.3600000003"/>
    <n v="4228538.3600000003"/>
    <n v="4228538.3600000003"/>
    <n v="4228660.4400000004"/>
    <n v="4228665.4400000004"/>
    <n v="1460"/>
    <n v="1460"/>
    <n v="1480"/>
    <n v="1500"/>
    <n v="1526"/>
    <n v="0"/>
    <x v="0"/>
    <s v="11.19.1.2:82"/>
    <s v="11.20.1.2:36934"/>
    <n v="7300"/>
    <n v="287622"/>
    <n v="0"/>
    <b v="0"/>
    <b v="0"/>
    <b v="0"/>
    <n v="1460"/>
    <s v="11.19.1.2"/>
    <s v="11.20.1.2"/>
    <s v="11.20.1.1"/>
    <s v="11.20.1.2"/>
  </r>
  <r>
    <n v="202"/>
    <n v="0"/>
    <s v="CBR"/>
    <x v="4"/>
    <x v="0"/>
    <x v="0"/>
    <s v="ROUTER-15"/>
    <s v="ROUTER-4"/>
    <n v="4020000"/>
    <n v="0"/>
    <n v="4228655.5199999996"/>
    <n v="4228655.5199999996"/>
    <n v="4228655.5199999996"/>
    <n v="4228775.5199999996"/>
    <n v="4228780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4.1.1"/>
    <s v="11.4.1.2"/>
  </r>
  <r>
    <n v="201"/>
    <n v="0"/>
    <s v="CBR"/>
    <x v="4"/>
    <x v="0"/>
    <x v="0"/>
    <s v="ROUTER-4"/>
    <s v="ROUTER-5"/>
    <n v="4000000"/>
    <n v="0"/>
    <n v="4228657.4800000004"/>
    <n v="4228657.4800000004"/>
    <n v="4228657.4800000004"/>
    <n v="4228777.4800000004"/>
    <n v="4228782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5.1.1"/>
    <s v="11.5.1.2"/>
  </r>
  <r>
    <n v="200"/>
    <n v="0"/>
    <s v="CBR"/>
    <x v="4"/>
    <x v="0"/>
    <x v="0"/>
    <s v="ROUTER-5"/>
    <s v="ROUTER-17"/>
    <n v="3980000"/>
    <n v="0"/>
    <n v="4228659.4400000004"/>
    <n v="4228659.4400000004"/>
    <n v="4228659.4400000004"/>
    <n v="4228779.4400000004"/>
    <n v="4228784.4400000004"/>
    <n v="1460"/>
    <n v="1460"/>
    <n v="1480"/>
    <n v="1500"/>
    <n v="1500"/>
    <n v="0"/>
    <x v="0"/>
    <s v="11.19.1.2:82"/>
    <s v="11.6.1.2:36934"/>
    <n v="7300"/>
    <n v="290542"/>
    <n v="0"/>
    <b v="0"/>
    <b v="0"/>
    <b v="0"/>
    <n v="1460"/>
    <s v="11.19.1.2"/>
    <s v="11.6.1.2"/>
    <s v="11.6.1.1"/>
    <s v="11.6.1.2"/>
  </r>
  <r>
    <n v="199"/>
    <n v="0"/>
    <s v="CBR"/>
    <x v="4"/>
    <x v="0"/>
    <x v="0"/>
    <s v="ROUTER-17"/>
    <s v="SWITCH-19"/>
    <n v="3960000"/>
    <n v="0"/>
    <n v="4228661.4000000004"/>
    <n v="4228661.4000000004"/>
    <n v="4228661.4000000004"/>
    <n v="4228783.4800000004"/>
    <n v="4228788.4800000004"/>
    <n v="1460"/>
    <n v="1460"/>
    <n v="1480"/>
    <n v="1500"/>
    <n v="1526"/>
    <n v="0"/>
    <x v="0"/>
    <s v="11.19.1.2:82"/>
    <s v="11.20.1.2:36934"/>
    <n v="7300"/>
    <n v="289082"/>
    <n v="0"/>
    <b v="0"/>
    <b v="0"/>
    <b v="0"/>
    <n v="1460"/>
    <s v="11.19.1.2"/>
    <s v="11.20.1.2"/>
    <s v="11.20.1.1"/>
    <s v="11.20.1.2"/>
  </r>
  <r>
    <n v="198"/>
    <n v="0"/>
    <s v="CBR"/>
    <x v="4"/>
    <x v="0"/>
    <x v="0"/>
    <s v="SWITCH-19"/>
    <s v="NODE-21"/>
    <n v="3940000"/>
    <n v="0"/>
    <n v="4228538.3600000003"/>
    <n v="4228538.3600000003"/>
    <n v="4228665.4400000004"/>
    <n v="4228787.5199999996"/>
    <n v="4228792.5199999996"/>
    <n v="1460"/>
    <n v="1460"/>
    <n v="1480"/>
    <n v="1500"/>
    <n v="1526"/>
    <n v="0"/>
    <x v="0"/>
    <s v="11.19.1.2:82"/>
    <s v="11.20.1.2:36934"/>
    <n v="7300"/>
    <n v="287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8792.5199999996"/>
    <n v="4228792.5199999996"/>
    <n v="4228792.5199999996"/>
    <n v="4228792.5199999996"/>
    <n v="4228797.8"/>
    <n v="4228802.8"/>
    <s v="N/A"/>
    <n v="0"/>
    <n v="20"/>
    <n v="40"/>
    <n v="66"/>
    <n v="0"/>
    <x v="0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8792.5199999996"/>
    <n v="4228792.5199999996"/>
    <n v="4228792.5199999996"/>
    <n v="4228802.8"/>
    <n v="4228808.08"/>
    <n v="4228813.08"/>
    <s v="N/A"/>
    <n v="0"/>
    <n v="20"/>
    <n v="40"/>
    <n v="66"/>
    <n v="0"/>
    <x v="0"/>
    <s v="11.20.1.2:36934"/>
    <s v="11.20.1.1:82"/>
    <n v="4381"/>
    <n v="250026"/>
    <n v="289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8792.5199999996"/>
    <n v="4228813.08"/>
    <n v="4228813.08"/>
    <n v="4228813.08"/>
    <n v="4228816.28"/>
    <n v="4228821.2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8792.5199999996"/>
    <n v="4228821.28"/>
    <n v="4228821.28"/>
    <n v="4228821.28"/>
    <n v="4228824.4800000004"/>
    <n v="4228829.4800000004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8792.5199999996"/>
    <n v="4228829.4800000004"/>
    <n v="4228829.4800000004"/>
    <n v="4228829.4800000004"/>
    <n v="4228832.68"/>
    <n v="4228837.6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8792.5199999996"/>
    <n v="4228837.68"/>
    <n v="4228837.68"/>
    <n v="4228837.68"/>
    <n v="4228840.88"/>
    <n v="4228845.8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8792.5199999996"/>
    <n v="4228845.88"/>
    <n v="4228845.88"/>
    <n v="4228845.88"/>
    <n v="4228849.08"/>
    <n v="4228854.0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8792.5199999996"/>
    <n v="4228854.08"/>
    <n v="4228854.08"/>
    <n v="4228854.08"/>
    <n v="4228857.28"/>
    <n v="4228862.28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8792.5199999996"/>
    <n v="4228862.28"/>
    <n v="4228862.28"/>
    <n v="4228862.28"/>
    <n v="4228865.4800000004"/>
    <n v="4228870.4800000004"/>
    <s v="N/A"/>
    <n v="0"/>
    <n v="20"/>
    <n v="40"/>
    <n v="40"/>
    <n v="0"/>
    <x v="0"/>
    <s v="11.20.1.2:36934"/>
    <s v="11.15.1.2:82"/>
    <n v="4381"/>
    <n v="250026"/>
    <n v="2890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8792.5199999996"/>
    <n v="4228870.4800000004"/>
    <n v="4228870.4800000004"/>
    <n v="4228870.4800000004"/>
    <n v="4228875.76"/>
    <n v="4228880.76"/>
    <s v="N/A"/>
    <n v="0"/>
    <n v="20"/>
    <n v="40"/>
    <n v="66"/>
    <n v="0"/>
    <x v="0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8792.5199999996"/>
    <n v="4228870.4800000004"/>
    <n v="4228870.4800000004"/>
    <n v="4228880.76"/>
    <n v="4228886.04"/>
    <n v="4228891.04"/>
    <s v="N/A"/>
    <n v="0"/>
    <n v="20"/>
    <n v="40"/>
    <n v="66"/>
    <n v="0"/>
    <x v="0"/>
    <s v="11.20.1.2:36934"/>
    <s v="11.19.1.2:82"/>
    <n v="4381"/>
    <n v="250026"/>
    <n v="289082"/>
    <b v="0"/>
    <b v="1"/>
    <b v="0"/>
    <n v="0"/>
    <s v="11.20.1.2"/>
    <s v="11.19.1.2"/>
    <s v="11.19.1.1"/>
    <s v="11.19.1.2"/>
  </r>
  <r>
    <n v="202"/>
    <n v="0"/>
    <s v="CBR"/>
    <x v="4"/>
    <x v="0"/>
    <x v="0"/>
    <s v="ROUTER-4"/>
    <s v="ROUTER-5"/>
    <n v="4020000"/>
    <n v="0"/>
    <n v="4228780.5199999996"/>
    <n v="4228780.5199999996"/>
    <n v="4228780.5199999996"/>
    <n v="4228900.5199999996"/>
    <n v="4228905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5.1.1"/>
    <s v="11.5.1.2"/>
  </r>
  <r>
    <n v="201"/>
    <n v="0"/>
    <s v="CBR"/>
    <x v="4"/>
    <x v="0"/>
    <x v="0"/>
    <s v="ROUTER-5"/>
    <s v="ROUTER-17"/>
    <n v="4000000"/>
    <n v="0"/>
    <n v="4228782.4800000004"/>
    <n v="4228782.4800000004"/>
    <n v="4228782.4800000004"/>
    <n v="4228902.4800000004"/>
    <n v="4228907.4800000004"/>
    <n v="1460"/>
    <n v="1460"/>
    <n v="1480"/>
    <n v="1500"/>
    <n v="1500"/>
    <n v="0"/>
    <x v="0"/>
    <s v="11.19.1.2:82"/>
    <s v="11.6.1.2:36934"/>
    <n v="7300"/>
    <n v="292002"/>
    <n v="0"/>
    <b v="0"/>
    <b v="0"/>
    <b v="0"/>
    <n v="1460"/>
    <s v="11.19.1.2"/>
    <s v="11.6.1.2"/>
    <s v="11.6.1.1"/>
    <s v="11.6.1.2"/>
  </r>
  <r>
    <n v="200"/>
    <n v="0"/>
    <s v="CBR"/>
    <x v="4"/>
    <x v="0"/>
    <x v="0"/>
    <s v="ROUTER-17"/>
    <s v="SWITCH-19"/>
    <n v="3980000"/>
    <n v="0"/>
    <n v="4228784.4400000004"/>
    <n v="4228784.4400000004"/>
    <n v="4228784.4400000004"/>
    <n v="4228906.5199999996"/>
    <n v="4228911.5199999996"/>
    <n v="1460"/>
    <n v="1460"/>
    <n v="1480"/>
    <n v="1500"/>
    <n v="1526"/>
    <n v="0"/>
    <x v="0"/>
    <s v="11.19.1.2:82"/>
    <s v="11.20.1.2:36934"/>
    <n v="7300"/>
    <n v="290542"/>
    <n v="0"/>
    <b v="0"/>
    <b v="0"/>
    <b v="0"/>
    <n v="1460"/>
    <s v="11.19.1.2"/>
    <s v="11.20.1.2"/>
    <s v="11.20.1.1"/>
    <s v="11.20.1.2"/>
  </r>
  <r>
    <n v="199"/>
    <n v="0"/>
    <s v="CBR"/>
    <x v="4"/>
    <x v="0"/>
    <x v="0"/>
    <s v="SWITCH-19"/>
    <s v="NODE-21"/>
    <n v="3960000"/>
    <n v="0"/>
    <n v="4228661.4000000004"/>
    <n v="4228661.4000000004"/>
    <n v="4228788.4800000004"/>
    <n v="4228910.5599999996"/>
    <n v="4228915.5599999996"/>
    <n v="1460"/>
    <n v="1460"/>
    <n v="1480"/>
    <n v="1500"/>
    <n v="1526"/>
    <n v="0"/>
    <x v="0"/>
    <s v="11.19.1.2:82"/>
    <s v="11.20.1.2:36934"/>
    <n v="7300"/>
    <n v="289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8915.5599999996"/>
    <n v="4228915.5599999996"/>
    <n v="4228915.5599999996"/>
    <n v="4228915.5599999996"/>
    <n v="4228920.84"/>
    <n v="4228925.84"/>
    <s v="N/A"/>
    <n v="0"/>
    <n v="20"/>
    <n v="40"/>
    <n v="66"/>
    <n v="0"/>
    <x v="0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8915.5599999996"/>
    <n v="4228915.5599999996"/>
    <n v="4228915.5599999996"/>
    <n v="4228925.84"/>
    <n v="4228931.12"/>
    <n v="4228936.12"/>
    <s v="N/A"/>
    <n v="0"/>
    <n v="20"/>
    <n v="40"/>
    <n v="66"/>
    <n v="0"/>
    <x v="0"/>
    <s v="11.20.1.2:36934"/>
    <s v="11.20.1.1:82"/>
    <n v="4381"/>
    <n v="250026"/>
    <n v="290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8915.5599999996"/>
    <n v="4228936.12"/>
    <n v="4228936.12"/>
    <n v="4228936.12"/>
    <n v="4228939.32"/>
    <n v="4228944.32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8915.5599999996"/>
    <n v="4228944.32"/>
    <n v="4228944.32"/>
    <n v="4228944.32"/>
    <n v="4228947.5199999996"/>
    <n v="4228952.5199999996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8915.5599999996"/>
    <n v="4228952.5199999996"/>
    <n v="4228952.5199999996"/>
    <n v="4228952.5199999996"/>
    <n v="4228955.72"/>
    <n v="4228960.72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8915.5599999996"/>
    <n v="4228960.72"/>
    <n v="4228960.72"/>
    <n v="4228960.72"/>
    <n v="4228963.92"/>
    <n v="4228968.92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8915.5599999996"/>
    <n v="4228968.92"/>
    <n v="4228968.92"/>
    <n v="4228968.92"/>
    <n v="4228972.12"/>
    <n v="4228977.12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8915.5599999996"/>
    <n v="4228977.12"/>
    <n v="4228977.12"/>
    <n v="4228977.12"/>
    <n v="4228980.32"/>
    <n v="4228985.32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8915.5599999996"/>
    <n v="4228985.32"/>
    <n v="4228985.32"/>
    <n v="4228985.32"/>
    <n v="4228988.5199999996"/>
    <n v="4228993.5199999996"/>
    <s v="N/A"/>
    <n v="0"/>
    <n v="20"/>
    <n v="40"/>
    <n v="40"/>
    <n v="0"/>
    <x v="0"/>
    <s v="11.20.1.2:36934"/>
    <s v="11.15.1.2:82"/>
    <n v="4381"/>
    <n v="250026"/>
    <n v="2905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8915.5599999996"/>
    <n v="4228993.5199999996"/>
    <n v="4228993.5199999996"/>
    <n v="4228993.5199999996"/>
    <n v="4228998.8"/>
    <n v="4229003.8"/>
    <s v="N/A"/>
    <n v="0"/>
    <n v="20"/>
    <n v="40"/>
    <n v="66"/>
    <n v="0"/>
    <x v="0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8915.5599999996"/>
    <n v="4228993.5199999996"/>
    <n v="4228993.5199999996"/>
    <n v="4229003.8"/>
    <n v="4229009.08"/>
    <n v="4229014.08"/>
    <s v="N/A"/>
    <n v="0"/>
    <n v="20"/>
    <n v="40"/>
    <n v="66"/>
    <n v="0"/>
    <x v="0"/>
    <s v="11.20.1.2:36934"/>
    <s v="11.19.1.2:82"/>
    <n v="4381"/>
    <n v="250026"/>
    <n v="290542"/>
    <b v="0"/>
    <b v="1"/>
    <b v="0"/>
    <n v="0"/>
    <s v="11.20.1.2"/>
    <s v="11.19.1.2"/>
    <s v="11.19.1.1"/>
    <s v="11.19.1.2"/>
  </r>
  <r>
    <n v="203"/>
    <n v="0"/>
    <s v="CBR"/>
    <x v="4"/>
    <x v="0"/>
    <x v="0"/>
    <s v="NODE-20"/>
    <s v="SWITCH-18"/>
    <n v="4040000"/>
    <n v="0"/>
    <n v="4228891.04"/>
    <n v="4228891.04"/>
    <n v="4228891.04"/>
    <n v="4229013.12"/>
    <n v="4229018.12"/>
    <n v="1460"/>
    <n v="1460"/>
    <n v="1480"/>
    <n v="1500"/>
    <n v="1526"/>
    <n v="0"/>
    <x v="0"/>
    <s v="11.19.1.2:82"/>
    <s v="11.19.1.1:36934"/>
    <n v="7300"/>
    <n v="294922"/>
    <n v="0"/>
    <b v="0"/>
    <b v="0"/>
    <b v="0"/>
    <n v="1460"/>
    <s v="11.19.1.2"/>
    <s v="11.19.1.1"/>
    <s v="11.19.1.2"/>
    <s v="11.19.1.1"/>
  </r>
  <r>
    <n v="202"/>
    <n v="0"/>
    <s v="CBR"/>
    <x v="4"/>
    <x v="0"/>
    <x v="0"/>
    <s v="ROUTER-5"/>
    <s v="ROUTER-17"/>
    <n v="4020000"/>
    <n v="0"/>
    <n v="4228905.5199999996"/>
    <n v="4228905.5199999996"/>
    <n v="4228905.5199999996"/>
    <n v="4229025.5199999996"/>
    <n v="4229030.5199999996"/>
    <n v="1460"/>
    <n v="1460"/>
    <n v="1480"/>
    <n v="1500"/>
    <n v="1500"/>
    <n v="0"/>
    <x v="0"/>
    <s v="11.19.1.2:82"/>
    <s v="11.6.1.2:36934"/>
    <n v="7300"/>
    <n v="293462"/>
    <n v="0"/>
    <b v="0"/>
    <b v="0"/>
    <b v="0"/>
    <n v="1460"/>
    <s v="11.19.1.2"/>
    <s v="11.6.1.2"/>
    <s v="11.6.1.1"/>
    <s v="11.6.1.2"/>
  </r>
  <r>
    <n v="201"/>
    <n v="0"/>
    <s v="CBR"/>
    <x v="4"/>
    <x v="0"/>
    <x v="0"/>
    <s v="ROUTER-17"/>
    <s v="SWITCH-19"/>
    <n v="4000000"/>
    <n v="0"/>
    <n v="4228907.4800000004"/>
    <n v="4228907.4800000004"/>
    <n v="4228907.4800000004"/>
    <n v="4229029.5599999996"/>
    <n v="4229034.5599999996"/>
    <n v="1460"/>
    <n v="1460"/>
    <n v="1480"/>
    <n v="1500"/>
    <n v="1526"/>
    <n v="0"/>
    <x v="0"/>
    <s v="11.19.1.2:82"/>
    <s v="11.20.1.2:36934"/>
    <n v="7300"/>
    <n v="292002"/>
    <n v="0"/>
    <b v="0"/>
    <b v="0"/>
    <b v="0"/>
    <n v="1460"/>
    <s v="11.19.1.2"/>
    <s v="11.20.1.2"/>
    <s v="11.20.1.1"/>
    <s v="11.20.1.2"/>
  </r>
  <r>
    <n v="200"/>
    <n v="0"/>
    <s v="CBR"/>
    <x v="4"/>
    <x v="0"/>
    <x v="0"/>
    <s v="SWITCH-19"/>
    <s v="NODE-21"/>
    <n v="3980000"/>
    <n v="0"/>
    <n v="4228784.4400000004"/>
    <n v="4228784.4400000004"/>
    <n v="4228911.5199999996"/>
    <n v="4229033.5999999996"/>
    <n v="4229038.5999999996"/>
    <n v="1460"/>
    <n v="1460"/>
    <n v="1480"/>
    <n v="1500"/>
    <n v="1526"/>
    <n v="0"/>
    <x v="0"/>
    <s v="11.19.1.2:82"/>
    <s v="11.20.1.2:36934"/>
    <n v="7300"/>
    <n v="290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9038.5999999996"/>
    <n v="4229038.5999999996"/>
    <n v="4229038.5999999996"/>
    <n v="4229038.5999999996"/>
    <n v="4229043.88"/>
    <n v="4229048.88"/>
    <s v="N/A"/>
    <n v="0"/>
    <n v="20"/>
    <n v="40"/>
    <n v="66"/>
    <n v="0"/>
    <x v="0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9038.5999999996"/>
    <n v="4229038.5999999996"/>
    <n v="4229038.5999999996"/>
    <n v="4229048.88"/>
    <n v="4229054.16"/>
    <n v="4229059.16"/>
    <s v="N/A"/>
    <n v="0"/>
    <n v="20"/>
    <n v="40"/>
    <n v="66"/>
    <n v="0"/>
    <x v="0"/>
    <s v="11.20.1.2:36934"/>
    <s v="11.20.1.1:82"/>
    <n v="4381"/>
    <n v="250026"/>
    <n v="292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9038.5999999996"/>
    <n v="4229059.16"/>
    <n v="4229059.16"/>
    <n v="4229059.16"/>
    <n v="4229062.3600000003"/>
    <n v="4229067.3600000003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9038.5999999996"/>
    <n v="4229067.3600000003"/>
    <n v="4229067.3600000003"/>
    <n v="4229067.3600000003"/>
    <n v="4229070.5599999996"/>
    <n v="4229075.5599999996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9038.5999999996"/>
    <n v="4229075.5599999996"/>
    <n v="4229075.5599999996"/>
    <n v="4229075.5599999996"/>
    <n v="4229078.76"/>
    <n v="4229083.76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9038.5999999996"/>
    <n v="4229083.76"/>
    <n v="4229083.76"/>
    <n v="4229083.76"/>
    <n v="4229086.96"/>
    <n v="4229091.96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9038.5999999996"/>
    <n v="4229091.96"/>
    <n v="4229091.96"/>
    <n v="4229091.96"/>
    <n v="4229095.16"/>
    <n v="4229100.16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9038.5999999996"/>
    <n v="4229100.16"/>
    <n v="4229100.16"/>
    <n v="4229100.16"/>
    <n v="4229103.3600000003"/>
    <n v="4229108.3600000003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9038.5999999996"/>
    <n v="4229108.3600000003"/>
    <n v="4229108.3600000003"/>
    <n v="4229108.3600000003"/>
    <n v="4229111.5599999996"/>
    <n v="4229116.5599999996"/>
    <s v="N/A"/>
    <n v="0"/>
    <n v="20"/>
    <n v="40"/>
    <n v="40"/>
    <n v="0"/>
    <x v="0"/>
    <s v="11.20.1.2:36934"/>
    <s v="11.15.1.2:82"/>
    <n v="4381"/>
    <n v="250026"/>
    <n v="2920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9038.5999999996"/>
    <n v="4229116.5599999996"/>
    <n v="4229116.5599999996"/>
    <n v="4229116.5599999996"/>
    <n v="4229121.84"/>
    <n v="4229126.84"/>
    <s v="N/A"/>
    <n v="0"/>
    <n v="20"/>
    <n v="40"/>
    <n v="66"/>
    <n v="0"/>
    <x v="0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9038.5999999996"/>
    <n v="4229116.5599999996"/>
    <n v="4229116.5599999996"/>
    <n v="4229126.84"/>
    <n v="4229132.12"/>
    <n v="4229137.12"/>
    <s v="N/A"/>
    <n v="0"/>
    <n v="20"/>
    <n v="40"/>
    <n v="66"/>
    <n v="0"/>
    <x v="0"/>
    <s v="11.20.1.2:36934"/>
    <s v="11.19.1.2:82"/>
    <n v="4381"/>
    <n v="250026"/>
    <n v="292002"/>
    <b v="0"/>
    <b v="1"/>
    <b v="0"/>
    <n v="0"/>
    <s v="11.20.1.2"/>
    <s v="11.19.1.2"/>
    <s v="11.19.1.1"/>
    <s v="11.19.1.2"/>
  </r>
  <r>
    <n v="204"/>
    <n v="0"/>
    <s v="CBR"/>
    <x v="4"/>
    <x v="0"/>
    <x v="0"/>
    <s v="NODE-20"/>
    <s v="SWITCH-18"/>
    <n v="4060000"/>
    <n v="0"/>
    <n v="4229014.08"/>
    <n v="4229014.08"/>
    <n v="4229014.08"/>
    <n v="4229136.16"/>
    <n v="4229141.16"/>
    <n v="1460"/>
    <n v="1460"/>
    <n v="1480"/>
    <n v="1500"/>
    <n v="1526"/>
    <n v="0"/>
    <x v="0"/>
    <s v="11.19.1.2:82"/>
    <s v="11.19.1.1:36934"/>
    <n v="7300"/>
    <n v="296382"/>
    <n v="0"/>
    <b v="0"/>
    <b v="0"/>
    <b v="0"/>
    <n v="1460"/>
    <s v="11.19.1.2"/>
    <s v="11.19.1.1"/>
    <s v="11.19.1.2"/>
    <s v="11.19.1.1"/>
  </r>
  <r>
    <n v="203"/>
    <n v="0"/>
    <s v="CBR"/>
    <x v="4"/>
    <x v="0"/>
    <x v="0"/>
    <s v="SWITCH-18"/>
    <s v="ROUTER-16"/>
    <n v="4040000"/>
    <n v="0"/>
    <n v="4228891.04"/>
    <n v="4228891.04"/>
    <n v="4229018.12"/>
    <n v="4229140.2"/>
    <n v="4229145.2"/>
    <n v="1460"/>
    <n v="1460"/>
    <n v="1480"/>
    <n v="1500"/>
    <n v="1526"/>
    <n v="0"/>
    <x v="0"/>
    <s v="11.19.1.2:82"/>
    <s v="11.19.1.1:36934"/>
    <n v="7300"/>
    <n v="294922"/>
    <n v="0"/>
    <b v="0"/>
    <b v="0"/>
    <b v="0"/>
    <n v="1460"/>
    <s v="11.19.1.2"/>
    <s v="11.19.1.1"/>
    <s v="11.19.1.2"/>
    <s v="11.19.1.1"/>
  </r>
  <r>
    <n v="202"/>
    <n v="0"/>
    <s v="CBR"/>
    <x v="4"/>
    <x v="0"/>
    <x v="0"/>
    <s v="ROUTER-17"/>
    <s v="SWITCH-19"/>
    <n v="4020000"/>
    <n v="0"/>
    <n v="4229030.5199999996"/>
    <n v="4229030.5199999996"/>
    <n v="4229030.5199999996"/>
    <n v="4229152.5999999996"/>
    <n v="4229157.5999999996"/>
    <n v="1460"/>
    <n v="1460"/>
    <n v="1480"/>
    <n v="1500"/>
    <n v="1526"/>
    <n v="0"/>
    <x v="0"/>
    <s v="11.19.1.2:82"/>
    <s v="11.20.1.2:36934"/>
    <n v="7300"/>
    <n v="293462"/>
    <n v="0"/>
    <b v="0"/>
    <b v="0"/>
    <b v="0"/>
    <n v="1460"/>
    <s v="11.19.1.2"/>
    <s v="11.20.1.2"/>
    <s v="11.20.1.1"/>
    <s v="11.20.1.2"/>
  </r>
  <r>
    <n v="201"/>
    <n v="0"/>
    <s v="CBR"/>
    <x v="4"/>
    <x v="0"/>
    <x v="0"/>
    <s v="SWITCH-19"/>
    <s v="NODE-21"/>
    <n v="4000000"/>
    <n v="0"/>
    <n v="4228907.4800000004"/>
    <n v="4228907.4800000004"/>
    <n v="4229034.5599999996"/>
    <n v="4229156.6399999997"/>
    <n v="4229161.6399999997"/>
    <n v="1460"/>
    <n v="1460"/>
    <n v="1480"/>
    <n v="1500"/>
    <n v="1526"/>
    <n v="0"/>
    <x v="0"/>
    <s v="11.19.1.2:82"/>
    <s v="11.20.1.2:36934"/>
    <n v="7300"/>
    <n v="2920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9161.6399999997"/>
    <n v="4229161.6399999997"/>
    <n v="4229161.6399999997"/>
    <n v="4229161.6399999997"/>
    <n v="4229166.92"/>
    <n v="4229171.92"/>
    <s v="N/A"/>
    <n v="0"/>
    <n v="20"/>
    <n v="40"/>
    <n v="66"/>
    <n v="0"/>
    <x v="0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9161.6399999997"/>
    <n v="4229161.6399999997"/>
    <n v="4229161.6399999997"/>
    <n v="4229171.92"/>
    <n v="4229177.2"/>
    <n v="4229182.2"/>
    <s v="N/A"/>
    <n v="0"/>
    <n v="20"/>
    <n v="40"/>
    <n v="66"/>
    <n v="0"/>
    <x v="0"/>
    <s v="11.20.1.2:36934"/>
    <s v="11.20.1.1:82"/>
    <n v="4381"/>
    <n v="250026"/>
    <n v="2934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9161.6399999997"/>
    <n v="4229182.2"/>
    <n v="4229182.2"/>
    <n v="4229182.2"/>
    <n v="4229185.4000000004"/>
    <n v="4229190.4000000004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9161.6399999997"/>
    <n v="4229190.4000000004"/>
    <n v="4229190.4000000004"/>
    <n v="4229190.4000000004"/>
    <n v="4229193.5999999996"/>
    <n v="4229198.5999999996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9161.6399999997"/>
    <n v="4229198.5999999996"/>
    <n v="4229198.5999999996"/>
    <n v="4229198.5999999996"/>
    <n v="4229201.8"/>
    <n v="4229206.8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9161.6399999997"/>
    <n v="4229206.8"/>
    <n v="4229206.8"/>
    <n v="4229206.8"/>
    <n v="4229210"/>
    <n v="4229215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9161.6399999997"/>
    <n v="4229215"/>
    <n v="4229215"/>
    <n v="4229215"/>
    <n v="4229218.2"/>
    <n v="4229223.2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9161.6399999997"/>
    <n v="4229223.2"/>
    <n v="4229223.2"/>
    <n v="4229223.2"/>
    <n v="4229226.4000000004"/>
    <n v="4229231.4000000004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9161.6399999997"/>
    <n v="4229231.4000000004"/>
    <n v="4229231.4000000004"/>
    <n v="4229231.4000000004"/>
    <n v="4229234.5999999996"/>
    <n v="4229239.5999999996"/>
    <s v="N/A"/>
    <n v="0"/>
    <n v="20"/>
    <n v="40"/>
    <n v="40"/>
    <n v="0"/>
    <x v="0"/>
    <s v="11.20.1.2:36934"/>
    <s v="11.15.1.2:82"/>
    <n v="4381"/>
    <n v="250026"/>
    <n v="2934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9161.6399999997"/>
    <n v="4229239.5999999996"/>
    <n v="4229239.5999999996"/>
    <n v="4229239.5999999996"/>
    <n v="4229244.88"/>
    <n v="4229249.88"/>
    <s v="N/A"/>
    <n v="0"/>
    <n v="20"/>
    <n v="40"/>
    <n v="66"/>
    <n v="0"/>
    <x v="0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9161.6399999997"/>
    <n v="4229239.5999999996"/>
    <n v="4229239.5999999996"/>
    <n v="4229249.88"/>
    <n v="4229255.16"/>
    <n v="4229260.16"/>
    <s v="N/A"/>
    <n v="0"/>
    <n v="20"/>
    <n v="40"/>
    <n v="66"/>
    <n v="0"/>
    <x v="0"/>
    <s v="11.20.1.2:36934"/>
    <s v="11.19.1.2:82"/>
    <n v="4381"/>
    <n v="250026"/>
    <n v="293462"/>
    <b v="0"/>
    <b v="1"/>
    <b v="0"/>
    <n v="0"/>
    <s v="11.20.1.2"/>
    <s v="11.19.1.2"/>
    <s v="11.19.1.1"/>
    <s v="11.19.1.2"/>
  </r>
  <r>
    <n v="205"/>
    <n v="0"/>
    <s v="CBR"/>
    <x v="4"/>
    <x v="0"/>
    <x v="0"/>
    <s v="NODE-20"/>
    <s v="SWITCH-18"/>
    <n v="4080000"/>
    <n v="0"/>
    <n v="4229137.12"/>
    <n v="4229137.12"/>
    <n v="4229137.12"/>
    <n v="4229259.2"/>
    <n v="4229264.2"/>
    <n v="1460"/>
    <n v="1460"/>
    <n v="1480"/>
    <n v="1500"/>
    <n v="1526"/>
    <n v="0"/>
    <x v="0"/>
    <s v="11.19.1.2:82"/>
    <s v="11.19.1.1:36934"/>
    <n v="8760"/>
    <n v="297842"/>
    <n v="0"/>
    <b v="0"/>
    <b v="0"/>
    <b v="0"/>
    <n v="1460"/>
    <s v="11.19.1.2"/>
    <s v="11.19.1.1"/>
    <s v="11.19.1.2"/>
    <s v="11.19.1.1"/>
  </r>
  <r>
    <n v="204"/>
    <n v="0"/>
    <s v="CBR"/>
    <x v="4"/>
    <x v="0"/>
    <x v="0"/>
    <s v="SWITCH-18"/>
    <s v="ROUTER-16"/>
    <n v="4060000"/>
    <n v="0"/>
    <n v="4229014.08"/>
    <n v="4229014.08"/>
    <n v="4229141.16"/>
    <n v="4229263.24"/>
    <n v="4229268.24"/>
    <n v="1460"/>
    <n v="1460"/>
    <n v="1480"/>
    <n v="1500"/>
    <n v="1526"/>
    <n v="0"/>
    <x v="0"/>
    <s v="11.19.1.2:82"/>
    <s v="11.19.1.1:36934"/>
    <n v="7300"/>
    <n v="296382"/>
    <n v="0"/>
    <b v="0"/>
    <b v="0"/>
    <b v="0"/>
    <n v="1460"/>
    <s v="11.19.1.2"/>
    <s v="11.19.1.1"/>
    <s v="11.19.1.2"/>
    <s v="11.19.1.1"/>
  </r>
  <r>
    <n v="203"/>
    <n v="0"/>
    <s v="CBR"/>
    <x v="4"/>
    <x v="0"/>
    <x v="0"/>
    <s v="ROUTER-16"/>
    <s v="ROUTER-1"/>
    <n v="4040000"/>
    <n v="0"/>
    <n v="4229145.2"/>
    <n v="4229145.2"/>
    <n v="4229145.2"/>
    <n v="4229265.2"/>
    <n v="4229270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15.1.2"/>
    <s v="11.15.1.1"/>
  </r>
  <r>
    <n v="202"/>
    <n v="0"/>
    <s v="CBR"/>
    <x v="4"/>
    <x v="0"/>
    <x v="0"/>
    <s v="SWITCH-19"/>
    <s v="NODE-21"/>
    <n v="4020000"/>
    <n v="0"/>
    <n v="4229030.5199999996"/>
    <n v="4229030.5199999996"/>
    <n v="4229157.5999999996"/>
    <n v="4229279.68"/>
    <n v="4229284.68"/>
    <n v="1460"/>
    <n v="1460"/>
    <n v="1480"/>
    <n v="1500"/>
    <n v="1526"/>
    <n v="0"/>
    <x v="0"/>
    <s v="11.19.1.2:82"/>
    <s v="11.20.1.2:36934"/>
    <n v="7300"/>
    <n v="2934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29284.68"/>
    <n v="4229284.68"/>
    <n v="4229284.68"/>
    <n v="4229284.68"/>
    <n v="4229289.96"/>
    <n v="4229294.96"/>
    <s v="N/A"/>
    <n v="0"/>
    <n v="20"/>
    <n v="40"/>
    <n v="66"/>
    <n v="0"/>
    <x v="0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29284.68"/>
    <n v="4229284.68"/>
    <n v="4229284.68"/>
    <n v="4229294.96"/>
    <n v="4229300.24"/>
    <n v="4229305.24"/>
    <s v="N/A"/>
    <n v="0"/>
    <n v="20"/>
    <n v="40"/>
    <n v="66"/>
    <n v="0"/>
    <x v="0"/>
    <s v="11.20.1.2:36934"/>
    <s v="11.20.1.1:82"/>
    <n v="4381"/>
    <n v="250026"/>
    <n v="2949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29284.68"/>
    <n v="4229305.24"/>
    <n v="4229305.24"/>
    <n v="4229305.24"/>
    <n v="4229308.4400000004"/>
    <n v="4229313.4400000004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29284.68"/>
    <n v="4229313.4400000004"/>
    <n v="4229313.4400000004"/>
    <n v="4229313.4400000004"/>
    <n v="4229316.6399999997"/>
    <n v="4229321.6399999997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29284.68"/>
    <n v="4229321.6399999997"/>
    <n v="4229321.6399999997"/>
    <n v="4229321.6399999997"/>
    <n v="4229324.84"/>
    <n v="4229329.84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29284.68"/>
    <n v="4229329.84"/>
    <n v="4229329.84"/>
    <n v="4229329.84"/>
    <n v="4229333.04"/>
    <n v="4229338.04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29284.68"/>
    <n v="4229338.04"/>
    <n v="4229338.04"/>
    <n v="4229338.04"/>
    <n v="4229341.24"/>
    <n v="4229346.24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29284.68"/>
    <n v="4229346.24"/>
    <n v="4229346.24"/>
    <n v="4229346.24"/>
    <n v="4229349.4400000004"/>
    <n v="4229354.4400000004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29284.68"/>
    <n v="4229354.4400000004"/>
    <n v="4229354.4400000004"/>
    <n v="4229354.4400000004"/>
    <n v="4229357.6399999997"/>
    <n v="4229362.6399999997"/>
    <s v="N/A"/>
    <n v="0"/>
    <n v="20"/>
    <n v="40"/>
    <n v="40"/>
    <n v="0"/>
    <x v="0"/>
    <s v="11.20.1.2:36934"/>
    <s v="11.15.1.2:82"/>
    <n v="4381"/>
    <n v="250026"/>
    <n v="2949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29284.68"/>
    <n v="4229362.6399999997"/>
    <n v="4229362.6399999997"/>
    <n v="4229362.6399999997"/>
    <n v="4229367.92"/>
    <n v="4229372.92"/>
    <s v="N/A"/>
    <n v="0"/>
    <n v="20"/>
    <n v="40"/>
    <n v="66"/>
    <n v="0"/>
    <x v="0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29284.68"/>
    <n v="4229362.6399999997"/>
    <n v="4229362.6399999997"/>
    <n v="4229372.92"/>
    <n v="4229378.2"/>
    <n v="4229383.2"/>
    <s v="N/A"/>
    <n v="0"/>
    <n v="20"/>
    <n v="40"/>
    <n v="66"/>
    <n v="0"/>
    <x v="0"/>
    <s v="11.20.1.2:36934"/>
    <s v="11.19.1.2:82"/>
    <n v="4381"/>
    <n v="250026"/>
    <n v="294922"/>
    <b v="0"/>
    <b v="1"/>
    <b v="0"/>
    <n v="0"/>
    <s v="11.20.1.2"/>
    <s v="11.19.1.2"/>
    <s v="11.19.1.1"/>
    <s v="11.19.1.2"/>
  </r>
  <r>
    <n v="206"/>
    <n v="0"/>
    <s v="CBR"/>
    <x v="4"/>
    <x v="0"/>
    <x v="0"/>
    <s v="NODE-20"/>
    <s v="SWITCH-18"/>
    <n v="4100000"/>
    <n v="0"/>
    <n v="4229137.12"/>
    <n v="4229137.12"/>
    <n v="4229260.16"/>
    <n v="4229382.24"/>
    <n v="4229387.24"/>
    <n v="1460"/>
    <n v="1460"/>
    <n v="1480"/>
    <n v="1500"/>
    <n v="1526"/>
    <n v="0"/>
    <x v="0"/>
    <s v="11.19.1.2:82"/>
    <s v="11.19.1.1:36934"/>
    <n v="8760"/>
    <n v="299302"/>
    <n v="0"/>
    <b v="0"/>
    <b v="0"/>
    <b v="0"/>
    <n v="1460"/>
    <s v="11.19.1.2"/>
    <s v="11.19.1.1"/>
    <s v="11.19.1.2"/>
    <s v="11.19.1.1"/>
  </r>
  <r>
    <n v="205"/>
    <n v="0"/>
    <s v="CBR"/>
    <x v="4"/>
    <x v="0"/>
    <x v="0"/>
    <s v="SWITCH-18"/>
    <s v="ROUTER-16"/>
    <n v="4080000"/>
    <n v="0"/>
    <n v="4229137.12"/>
    <n v="4229137.12"/>
    <n v="4229264.2"/>
    <n v="4229386.28"/>
    <n v="4229391.28"/>
    <n v="1460"/>
    <n v="1460"/>
    <n v="1480"/>
    <n v="1500"/>
    <n v="1526"/>
    <n v="0"/>
    <x v="0"/>
    <s v="11.19.1.2:82"/>
    <s v="11.19.1.1:36934"/>
    <n v="8760"/>
    <n v="297842"/>
    <n v="0"/>
    <b v="0"/>
    <b v="0"/>
    <b v="0"/>
    <n v="1460"/>
    <s v="11.19.1.2"/>
    <s v="11.19.1.1"/>
    <s v="11.19.1.2"/>
    <s v="11.19.1.1"/>
  </r>
  <r>
    <n v="204"/>
    <n v="0"/>
    <s v="CBR"/>
    <x v="4"/>
    <x v="0"/>
    <x v="0"/>
    <s v="ROUTER-16"/>
    <s v="ROUTER-1"/>
    <n v="4060000"/>
    <n v="0"/>
    <n v="4229268.24"/>
    <n v="4229268.24"/>
    <n v="4229268.24"/>
    <n v="4229388.24"/>
    <n v="4229393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15.1.2"/>
    <s v="11.15.1.1"/>
  </r>
  <r>
    <n v="203"/>
    <n v="0"/>
    <s v="CBR"/>
    <x v="4"/>
    <x v="0"/>
    <x v="0"/>
    <s v="ROUTER-1"/>
    <s v="ROUTER-2"/>
    <n v="4040000"/>
    <n v="0"/>
    <n v="4229270.2"/>
    <n v="4229270.2"/>
    <n v="4229270.2"/>
    <n v="4229390.2"/>
    <n v="4229395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1.1.1"/>
    <s v="11.1.1.2"/>
  </r>
  <r>
    <n v="207"/>
    <n v="0"/>
    <s v="CBR"/>
    <x v="4"/>
    <x v="0"/>
    <x v="0"/>
    <s v="NODE-20"/>
    <s v="SWITCH-18"/>
    <n v="4120000"/>
    <n v="0"/>
    <n v="4229260.16"/>
    <n v="4229260.16"/>
    <n v="4229383.2"/>
    <n v="4229505.28"/>
    <n v="4229510.28"/>
    <n v="1460"/>
    <n v="1460"/>
    <n v="1480"/>
    <n v="1500"/>
    <n v="1526"/>
    <n v="0"/>
    <x v="0"/>
    <s v="11.19.1.2:82"/>
    <s v="11.19.1.1:36934"/>
    <n v="8760"/>
    <n v="300762"/>
    <n v="0"/>
    <b v="0"/>
    <b v="0"/>
    <b v="0"/>
    <n v="1460"/>
    <s v="11.19.1.2"/>
    <s v="11.19.1.1"/>
    <s v="11.19.1.2"/>
    <s v="11.19.1.1"/>
  </r>
  <r>
    <n v="206"/>
    <n v="0"/>
    <s v="CBR"/>
    <x v="4"/>
    <x v="0"/>
    <x v="0"/>
    <s v="SWITCH-18"/>
    <s v="ROUTER-16"/>
    <n v="4100000"/>
    <n v="0"/>
    <n v="4229137.12"/>
    <n v="4229137.12"/>
    <n v="4229387.24"/>
    <n v="4229509.32"/>
    <n v="4229514.32"/>
    <n v="1460"/>
    <n v="1460"/>
    <n v="1480"/>
    <n v="1500"/>
    <n v="1526"/>
    <n v="0"/>
    <x v="0"/>
    <s v="11.19.1.2:82"/>
    <s v="11.19.1.1:36934"/>
    <n v="8760"/>
    <n v="299302"/>
    <n v="0"/>
    <b v="0"/>
    <b v="0"/>
    <b v="0"/>
    <n v="1460"/>
    <s v="11.19.1.2"/>
    <s v="11.19.1.1"/>
    <s v="11.19.1.2"/>
    <s v="11.19.1.1"/>
  </r>
  <r>
    <n v="205"/>
    <n v="0"/>
    <s v="CBR"/>
    <x v="4"/>
    <x v="0"/>
    <x v="0"/>
    <s v="ROUTER-16"/>
    <s v="ROUTER-1"/>
    <n v="4080000"/>
    <n v="0"/>
    <n v="4229391.28"/>
    <n v="4229391.28"/>
    <n v="4229391.28"/>
    <n v="4229511.28"/>
    <n v="4229516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15.1.2"/>
    <s v="11.15.1.1"/>
  </r>
  <r>
    <n v="204"/>
    <n v="0"/>
    <s v="CBR"/>
    <x v="4"/>
    <x v="0"/>
    <x v="0"/>
    <s v="ROUTER-1"/>
    <s v="ROUTER-2"/>
    <n v="4060000"/>
    <n v="0"/>
    <n v="4229393.24"/>
    <n v="4229393.24"/>
    <n v="4229393.24"/>
    <n v="4229513.24"/>
    <n v="4229518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1.1.1"/>
    <s v="11.1.1.2"/>
  </r>
  <r>
    <n v="203"/>
    <n v="0"/>
    <s v="CBR"/>
    <x v="4"/>
    <x v="0"/>
    <x v="0"/>
    <s v="ROUTER-2"/>
    <s v="ROUTER-3"/>
    <n v="4040000"/>
    <n v="0"/>
    <n v="4229395.2"/>
    <n v="4229395.2"/>
    <n v="4229395.2"/>
    <n v="4229515.2"/>
    <n v="4229520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2.1.1"/>
    <s v="11.2.1.2"/>
  </r>
  <r>
    <n v="208"/>
    <n v="0"/>
    <s v="CBR"/>
    <x v="4"/>
    <x v="0"/>
    <x v="0"/>
    <s v="NODE-20"/>
    <s v="SWITCH-18"/>
    <n v="4140000"/>
    <n v="0"/>
    <n v="4229383.2"/>
    <n v="4229383.2"/>
    <n v="4229506.24"/>
    <n v="4229628.32"/>
    <n v="4229633.32"/>
    <n v="1460"/>
    <n v="1460"/>
    <n v="1480"/>
    <n v="1500"/>
    <n v="1526"/>
    <n v="0"/>
    <x v="0"/>
    <s v="11.19.1.2:82"/>
    <s v="11.19.1.1:36934"/>
    <n v="8760"/>
    <n v="302222"/>
    <n v="0"/>
    <b v="0"/>
    <b v="0"/>
    <b v="0"/>
    <n v="1460"/>
    <s v="11.19.1.2"/>
    <s v="11.19.1.1"/>
    <s v="11.19.1.2"/>
    <s v="11.19.1.1"/>
  </r>
  <r>
    <n v="207"/>
    <n v="0"/>
    <s v="CBR"/>
    <x v="4"/>
    <x v="0"/>
    <x v="0"/>
    <s v="SWITCH-18"/>
    <s v="ROUTER-16"/>
    <n v="4120000"/>
    <n v="0"/>
    <n v="4229260.16"/>
    <n v="4229260.16"/>
    <n v="4229510.28"/>
    <n v="4229632.3600000003"/>
    <n v="4229637.3600000003"/>
    <n v="1460"/>
    <n v="1460"/>
    <n v="1480"/>
    <n v="1500"/>
    <n v="1526"/>
    <n v="0"/>
    <x v="0"/>
    <s v="11.19.1.2:82"/>
    <s v="11.19.1.1:36934"/>
    <n v="8760"/>
    <n v="300762"/>
    <n v="0"/>
    <b v="0"/>
    <b v="0"/>
    <b v="0"/>
    <n v="1460"/>
    <s v="11.19.1.2"/>
    <s v="11.19.1.1"/>
    <s v="11.19.1.2"/>
    <s v="11.19.1.1"/>
  </r>
  <r>
    <n v="206"/>
    <n v="0"/>
    <s v="CBR"/>
    <x v="4"/>
    <x v="0"/>
    <x v="0"/>
    <s v="ROUTER-16"/>
    <s v="ROUTER-1"/>
    <n v="4100000"/>
    <n v="0"/>
    <n v="4229514.32"/>
    <n v="4229514.32"/>
    <n v="4229514.32"/>
    <n v="4229634.32"/>
    <n v="4229639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15.1.2"/>
    <s v="11.15.1.1"/>
  </r>
  <r>
    <n v="205"/>
    <n v="0"/>
    <s v="CBR"/>
    <x v="4"/>
    <x v="0"/>
    <x v="0"/>
    <s v="ROUTER-1"/>
    <s v="ROUTER-2"/>
    <n v="4080000"/>
    <n v="0"/>
    <n v="4229516.28"/>
    <n v="4229516.28"/>
    <n v="4229516.28"/>
    <n v="4229636.28"/>
    <n v="4229641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1.1.1"/>
    <s v="11.1.1.2"/>
  </r>
  <r>
    <n v="204"/>
    <n v="0"/>
    <s v="CBR"/>
    <x v="4"/>
    <x v="0"/>
    <x v="0"/>
    <s v="ROUTER-2"/>
    <s v="ROUTER-3"/>
    <n v="4060000"/>
    <n v="0"/>
    <n v="4229518.24"/>
    <n v="4229518.24"/>
    <n v="4229518.24"/>
    <n v="4229638.24"/>
    <n v="4229643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2.1.1"/>
    <s v="11.2.1.2"/>
  </r>
  <r>
    <n v="203"/>
    <n v="0"/>
    <s v="CBR"/>
    <x v="4"/>
    <x v="0"/>
    <x v="0"/>
    <s v="ROUTER-3"/>
    <s v="ROUTER-15"/>
    <n v="4040000"/>
    <n v="0"/>
    <n v="4229520.2"/>
    <n v="4229520.2"/>
    <n v="4229520.2"/>
    <n v="4229640.2"/>
    <n v="4229645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3.1.1"/>
    <s v="11.3.1.2"/>
  </r>
  <r>
    <n v="208"/>
    <n v="0"/>
    <s v="CBR"/>
    <x v="4"/>
    <x v="0"/>
    <x v="0"/>
    <s v="SWITCH-18"/>
    <s v="ROUTER-16"/>
    <n v="4140000"/>
    <n v="0"/>
    <n v="4229383.2"/>
    <n v="4229383.2"/>
    <n v="4229633.32"/>
    <n v="4229755.4000000004"/>
    <n v="4229760.4000000004"/>
    <n v="1460"/>
    <n v="1460"/>
    <n v="1480"/>
    <n v="1500"/>
    <n v="1526"/>
    <n v="0"/>
    <x v="0"/>
    <s v="11.19.1.2:82"/>
    <s v="11.19.1.1:36934"/>
    <n v="8760"/>
    <n v="302222"/>
    <n v="0"/>
    <b v="0"/>
    <b v="0"/>
    <b v="0"/>
    <n v="1460"/>
    <s v="11.19.1.2"/>
    <s v="11.19.1.1"/>
    <s v="11.19.1.2"/>
    <s v="11.19.1.1"/>
  </r>
  <r>
    <n v="207"/>
    <n v="0"/>
    <s v="CBR"/>
    <x v="4"/>
    <x v="0"/>
    <x v="0"/>
    <s v="ROUTER-16"/>
    <s v="ROUTER-1"/>
    <n v="4120000"/>
    <n v="0"/>
    <n v="4229637.3600000003"/>
    <n v="4229637.3600000003"/>
    <n v="4229637.3600000003"/>
    <n v="4229757.3600000003"/>
    <n v="4229762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15.1.2"/>
    <s v="11.15.1.1"/>
  </r>
  <r>
    <n v="206"/>
    <n v="0"/>
    <s v="CBR"/>
    <x v="4"/>
    <x v="0"/>
    <x v="0"/>
    <s v="ROUTER-1"/>
    <s v="ROUTER-2"/>
    <n v="4100000"/>
    <n v="0"/>
    <n v="4229639.32"/>
    <n v="4229639.32"/>
    <n v="4229639.32"/>
    <n v="4229759.32"/>
    <n v="4229764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1.1.1"/>
    <s v="11.1.1.2"/>
  </r>
  <r>
    <n v="205"/>
    <n v="0"/>
    <s v="CBR"/>
    <x v="4"/>
    <x v="0"/>
    <x v="0"/>
    <s v="ROUTER-2"/>
    <s v="ROUTER-3"/>
    <n v="4080000"/>
    <n v="0"/>
    <n v="4229641.28"/>
    <n v="4229641.28"/>
    <n v="4229641.28"/>
    <n v="4229761.28"/>
    <n v="4229766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2.1.1"/>
    <s v="11.2.1.2"/>
  </r>
  <r>
    <n v="204"/>
    <n v="0"/>
    <s v="CBR"/>
    <x v="4"/>
    <x v="0"/>
    <x v="0"/>
    <s v="ROUTER-3"/>
    <s v="ROUTER-15"/>
    <n v="4060000"/>
    <n v="0"/>
    <n v="4229643.24"/>
    <n v="4229643.24"/>
    <n v="4229643.24"/>
    <n v="4229763.24"/>
    <n v="4229768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3.1.1"/>
    <s v="11.3.1.2"/>
  </r>
  <r>
    <n v="203"/>
    <n v="0"/>
    <s v="CBR"/>
    <x v="4"/>
    <x v="0"/>
    <x v="0"/>
    <s v="ROUTER-15"/>
    <s v="ROUTER-4"/>
    <n v="4040000"/>
    <n v="0"/>
    <n v="4229645.2"/>
    <n v="4229645.2"/>
    <n v="4229645.2"/>
    <n v="4229765.2"/>
    <n v="4229770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4.1.1"/>
    <s v="11.4.1.2"/>
  </r>
  <r>
    <n v="208"/>
    <n v="0"/>
    <s v="CBR"/>
    <x v="4"/>
    <x v="0"/>
    <x v="0"/>
    <s v="ROUTER-16"/>
    <s v="ROUTER-1"/>
    <n v="4140000"/>
    <n v="0"/>
    <n v="4229760.4000000004"/>
    <n v="4229760.4000000004"/>
    <n v="4229760.4000000004"/>
    <n v="4229880.4000000004"/>
    <n v="4229885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15.1.2"/>
    <s v="11.15.1.1"/>
  </r>
  <r>
    <n v="207"/>
    <n v="0"/>
    <s v="CBR"/>
    <x v="4"/>
    <x v="0"/>
    <x v="0"/>
    <s v="ROUTER-1"/>
    <s v="ROUTER-2"/>
    <n v="4120000"/>
    <n v="0"/>
    <n v="4229762.3600000003"/>
    <n v="4229762.3600000003"/>
    <n v="4229762.3600000003"/>
    <n v="4229882.3600000003"/>
    <n v="4229887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1.1.1"/>
    <s v="11.1.1.2"/>
  </r>
  <r>
    <n v="206"/>
    <n v="0"/>
    <s v="CBR"/>
    <x v="4"/>
    <x v="0"/>
    <x v="0"/>
    <s v="ROUTER-2"/>
    <s v="ROUTER-3"/>
    <n v="4100000"/>
    <n v="0"/>
    <n v="4229764.32"/>
    <n v="4229764.32"/>
    <n v="4229764.32"/>
    <n v="4229884.32"/>
    <n v="4229889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2.1.1"/>
    <s v="11.2.1.2"/>
  </r>
  <r>
    <n v="205"/>
    <n v="0"/>
    <s v="CBR"/>
    <x v="4"/>
    <x v="0"/>
    <x v="0"/>
    <s v="ROUTER-3"/>
    <s v="ROUTER-15"/>
    <n v="4080000"/>
    <n v="0"/>
    <n v="4229766.28"/>
    <n v="4229766.28"/>
    <n v="4229766.28"/>
    <n v="4229886.28"/>
    <n v="4229891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3.1.1"/>
    <s v="11.3.1.2"/>
  </r>
  <r>
    <n v="204"/>
    <n v="0"/>
    <s v="CBR"/>
    <x v="4"/>
    <x v="0"/>
    <x v="0"/>
    <s v="ROUTER-15"/>
    <s v="ROUTER-4"/>
    <n v="4060000"/>
    <n v="0"/>
    <n v="4229768.24"/>
    <n v="4229768.24"/>
    <n v="4229768.24"/>
    <n v="4229888.24"/>
    <n v="4229893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4.1.1"/>
    <s v="11.4.1.2"/>
  </r>
  <r>
    <n v="203"/>
    <n v="0"/>
    <s v="CBR"/>
    <x v="4"/>
    <x v="0"/>
    <x v="0"/>
    <s v="ROUTER-4"/>
    <s v="ROUTER-5"/>
    <n v="4040000"/>
    <n v="0"/>
    <n v="4229770.2"/>
    <n v="4229770.2"/>
    <n v="4229770.2"/>
    <n v="4229890.2"/>
    <n v="4229895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5.1.1"/>
    <s v="11.5.1.2"/>
  </r>
  <r>
    <n v="208"/>
    <n v="0"/>
    <s v="CBR"/>
    <x v="4"/>
    <x v="0"/>
    <x v="0"/>
    <s v="ROUTER-1"/>
    <s v="ROUTER-2"/>
    <n v="4140000"/>
    <n v="0"/>
    <n v="4229885.4000000004"/>
    <n v="4229885.4000000004"/>
    <n v="4229885.4000000004"/>
    <n v="4230005.4000000004"/>
    <n v="4230010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1.1.1"/>
    <s v="11.1.1.2"/>
  </r>
  <r>
    <n v="207"/>
    <n v="0"/>
    <s v="CBR"/>
    <x v="4"/>
    <x v="0"/>
    <x v="0"/>
    <s v="ROUTER-2"/>
    <s v="ROUTER-3"/>
    <n v="4120000"/>
    <n v="0"/>
    <n v="4229887.3600000003"/>
    <n v="4229887.3600000003"/>
    <n v="4229887.3600000003"/>
    <n v="4230007.3600000003"/>
    <n v="4230012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2.1.1"/>
    <s v="11.2.1.2"/>
  </r>
  <r>
    <n v="206"/>
    <n v="0"/>
    <s v="CBR"/>
    <x v="4"/>
    <x v="0"/>
    <x v="0"/>
    <s v="ROUTER-3"/>
    <s v="ROUTER-15"/>
    <n v="4100000"/>
    <n v="0"/>
    <n v="4229889.32"/>
    <n v="4229889.32"/>
    <n v="4229889.32"/>
    <n v="4230009.32"/>
    <n v="4230014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3.1.1"/>
    <s v="11.3.1.2"/>
  </r>
  <r>
    <n v="205"/>
    <n v="0"/>
    <s v="CBR"/>
    <x v="4"/>
    <x v="0"/>
    <x v="0"/>
    <s v="ROUTER-15"/>
    <s v="ROUTER-4"/>
    <n v="4080000"/>
    <n v="0"/>
    <n v="4229891.28"/>
    <n v="4229891.28"/>
    <n v="4229891.28"/>
    <n v="4230011.28"/>
    <n v="4230016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4.1.1"/>
    <s v="11.4.1.2"/>
  </r>
  <r>
    <n v="204"/>
    <n v="0"/>
    <s v="CBR"/>
    <x v="4"/>
    <x v="0"/>
    <x v="0"/>
    <s v="ROUTER-4"/>
    <s v="ROUTER-5"/>
    <n v="4060000"/>
    <n v="0"/>
    <n v="4229893.24"/>
    <n v="4229893.24"/>
    <n v="4229893.24"/>
    <n v="4230013.24"/>
    <n v="4230018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5.1.1"/>
    <s v="11.5.1.2"/>
  </r>
  <r>
    <n v="203"/>
    <n v="0"/>
    <s v="CBR"/>
    <x v="4"/>
    <x v="0"/>
    <x v="0"/>
    <s v="ROUTER-5"/>
    <s v="ROUTER-17"/>
    <n v="4040000"/>
    <n v="0"/>
    <n v="4229895.2"/>
    <n v="4229895.2"/>
    <n v="4229895.2"/>
    <n v="4230015.2"/>
    <n v="4230020.2"/>
    <n v="1460"/>
    <n v="1460"/>
    <n v="1480"/>
    <n v="1500"/>
    <n v="1500"/>
    <n v="0"/>
    <x v="0"/>
    <s v="11.19.1.2:82"/>
    <s v="11.6.1.2:36934"/>
    <n v="7300"/>
    <n v="294922"/>
    <n v="0"/>
    <b v="0"/>
    <b v="0"/>
    <b v="0"/>
    <n v="1460"/>
    <s v="11.19.1.2"/>
    <s v="11.6.1.2"/>
    <s v="11.6.1.1"/>
    <s v="11.6.1.2"/>
  </r>
  <r>
    <n v="208"/>
    <n v="0"/>
    <s v="CBR"/>
    <x v="4"/>
    <x v="0"/>
    <x v="0"/>
    <s v="ROUTER-2"/>
    <s v="ROUTER-3"/>
    <n v="4140000"/>
    <n v="0"/>
    <n v="4230010.4000000004"/>
    <n v="4230010.4000000004"/>
    <n v="4230010.4000000004"/>
    <n v="4230130.4000000004"/>
    <n v="4230135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2.1.1"/>
    <s v="11.2.1.2"/>
  </r>
  <r>
    <n v="207"/>
    <n v="0"/>
    <s v="CBR"/>
    <x v="4"/>
    <x v="0"/>
    <x v="0"/>
    <s v="ROUTER-3"/>
    <s v="ROUTER-15"/>
    <n v="4120000"/>
    <n v="0"/>
    <n v="4230012.3600000003"/>
    <n v="4230012.3600000003"/>
    <n v="4230012.3600000003"/>
    <n v="4230132.3600000003"/>
    <n v="4230137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3.1.1"/>
    <s v="11.3.1.2"/>
  </r>
  <r>
    <n v="206"/>
    <n v="0"/>
    <s v="CBR"/>
    <x v="4"/>
    <x v="0"/>
    <x v="0"/>
    <s v="ROUTER-15"/>
    <s v="ROUTER-4"/>
    <n v="4100000"/>
    <n v="0"/>
    <n v="4230014.32"/>
    <n v="4230014.32"/>
    <n v="4230014.32"/>
    <n v="4230134.32"/>
    <n v="4230139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4.1.1"/>
    <s v="11.4.1.2"/>
  </r>
  <r>
    <n v="205"/>
    <n v="0"/>
    <s v="CBR"/>
    <x v="4"/>
    <x v="0"/>
    <x v="0"/>
    <s v="ROUTER-4"/>
    <s v="ROUTER-5"/>
    <n v="4080000"/>
    <n v="0"/>
    <n v="4230016.28"/>
    <n v="4230016.28"/>
    <n v="4230016.28"/>
    <n v="4230136.28"/>
    <n v="4230141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5.1.1"/>
    <s v="11.5.1.2"/>
  </r>
  <r>
    <n v="204"/>
    <n v="0"/>
    <s v="CBR"/>
    <x v="4"/>
    <x v="0"/>
    <x v="0"/>
    <s v="ROUTER-5"/>
    <s v="ROUTER-17"/>
    <n v="4060000"/>
    <n v="0"/>
    <n v="4230018.24"/>
    <n v="4230018.24"/>
    <n v="4230018.24"/>
    <n v="4230138.24"/>
    <n v="4230143.24"/>
    <n v="1460"/>
    <n v="1460"/>
    <n v="1480"/>
    <n v="1500"/>
    <n v="1500"/>
    <n v="0"/>
    <x v="0"/>
    <s v="11.19.1.2:82"/>
    <s v="11.6.1.2:36934"/>
    <n v="7300"/>
    <n v="296382"/>
    <n v="0"/>
    <b v="0"/>
    <b v="0"/>
    <b v="0"/>
    <n v="1460"/>
    <s v="11.19.1.2"/>
    <s v="11.6.1.2"/>
    <s v="11.6.1.1"/>
    <s v="11.6.1.2"/>
  </r>
  <r>
    <n v="203"/>
    <n v="0"/>
    <s v="CBR"/>
    <x v="4"/>
    <x v="0"/>
    <x v="0"/>
    <s v="ROUTER-17"/>
    <s v="SWITCH-19"/>
    <n v="4040000"/>
    <n v="0"/>
    <n v="4230020.2"/>
    <n v="4230020.2"/>
    <n v="4230020.2"/>
    <n v="4230142.28"/>
    <n v="4230147.28"/>
    <n v="1460"/>
    <n v="1460"/>
    <n v="1480"/>
    <n v="1500"/>
    <n v="1526"/>
    <n v="0"/>
    <x v="0"/>
    <s v="11.19.1.2:82"/>
    <s v="11.20.1.2:36934"/>
    <n v="7300"/>
    <n v="294922"/>
    <n v="0"/>
    <b v="0"/>
    <b v="0"/>
    <b v="0"/>
    <n v="1460"/>
    <s v="11.19.1.2"/>
    <s v="11.20.1.2"/>
    <s v="11.20.1.1"/>
    <s v="11.20.1.2"/>
  </r>
  <r>
    <n v="208"/>
    <n v="0"/>
    <s v="CBR"/>
    <x v="4"/>
    <x v="0"/>
    <x v="0"/>
    <s v="ROUTER-3"/>
    <s v="ROUTER-15"/>
    <n v="4140000"/>
    <n v="0"/>
    <n v="4230135.4000000004"/>
    <n v="4230135.4000000004"/>
    <n v="4230135.4000000004"/>
    <n v="4230255.4000000004"/>
    <n v="4230260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3.1.1"/>
    <s v="11.3.1.2"/>
  </r>
  <r>
    <n v="207"/>
    <n v="0"/>
    <s v="CBR"/>
    <x v="4"/>
    <x v="0"/>
    <x v="0"/>
    <s v="ROUTER-15"/>
    <s v="ROUTER-4"/>
    <n v="4120000"/>
    <n v="0"/>
    <n v="4230137.3600000003"/>
    <n v="4230137.3600000003"/>
    <n v="4230137.3600000003"/>
    <n v="4230257.3600000003"/>
    <n v="4230262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4.1.1"/>
    <s v="11.4.1.2"/>
  </r>
  <r>
    <n v="206"/>
    <n v="0"/>
    <s v="CBR"/>
    <x v="4"/>
    <x v="0"/>
    <x v="0"/>
    <s v="ROUTER-4"/>
    <s v="ROUTER-5"/>
    <n v="4100000"/>
    <n v="0"/>
    <n v="4230139.32"/>
    <n v="4230139.32"/>
    <n v="4230139.32"/>
    <n v="4230259.32"/>
    <n v="4230264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5.1.1"/>
    <s v="11.5.1.2"/>
  </r>
  <r>
    <n v="205"/>
    <n v="0"/>
    <s v="CBR"/>
    <x v="4"/>
    <x v="0"/>
    <x v="0"/>
    <s v="ROUTER-5"/>
    <s v="ROUTER-17"/>
    <n v="4080000"/>
    <n v="0"/>
    <n v="4230141.28"/>
    <n v="4230141.28"/>
    <n v="4230141.28"/>
    <n v="4230261.28"/>
    <n v="4230266.28"/>
    <n v="1460"/>
    <n v="1460"/>
    <n v="1480"/>
    <n v="1500"/>
    <n v="1500"/>
    <n v="0"/>
    <x v="0"/>
    <s v="11.19.1.2:82"/>
    <s v="11.6.1.2:36934"/>
    <n v="8760"/>
    <n v="297842"/>
    <n v="0"/>
    <b v="0"/>
    <b v="0"/>
    <b v="0"/>
    <n v="1460"/>
    <s v="11.19.1.2"/>
    <s v="11.6.1.2"/>
    <s v="11.6.1.1"/>
    <s v="11.6.1.2"/>
  </r>
  <r>
    <n v="204"/>
    <n v="0"/>
    <s v="CBR"/>
    <x v="4"/>
    <x v="0"/>
    <x v="0"/>
    <s v="ROUTER-17"/>
    <s v="SWITCH-19"/>
    <n v="4060000"/>
    <n v="0"/>
    <n v="4230143.24"/>
    <n v="4230143.24"/>
    <n v="4230143.24"/>
    <n v="4230265.32"/>
    <n v="4230270.32"/>
    <n v="1460"/>
    <n v="1460"/>
    <n v="1480"/>
    <n v="1500"/>
    <n v="1526"/>
    <n v="0"/>
    <x v="0"/>
    <s v="11.19.1.2:82"/>
    <s v="11.20.1.2:36934"/>
    <n v="7300"/>
    <n v="296382"/>
    <n v="0"/>
    <b v="0"/>
    <b v="0"/>
    <b v="0"/>
    <n v="1460"/>
    <s v="11.19.1.2"/>
    <s v="11.20.1.2"/>
    <s v="11.20.1.1"/>
    <s v="11.20.1.2"/>
  </r>
  <r>
    <n v="203"/>
    <n v="0"/>
    <s v="CBR"/>
    <x v="4"/>
    <x v="0"/>
    <x v="0"/>
    <s v="SWITCH-19"/>
    <s v="NODE-21"/>
    <n v="4040000"/>
    <n v="0"/>
    <n v="4230020.2"/>
    <n v="4230020.2"/>
    <n v="4230147.28"/>
    <n v="4230269.3600000003"/>
    <n v="4230274.3600000003"/>
    <n v="1460"/>
    <n v="1460"/>
    <n v="1480"/>
    <n v="1500"/>
    <n v="1526"/>
    <n v="0"/>
    <x v="0"/>
    <s v="11.19.1.2:82"/>
    <s v="11.20.1.2:36934"/>
    <n v="7300"/>
    <n v="2949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0274.3600000003"/>
    <n v="4230274.3600000003"/>
    <n v="4230274.3600000003"/>
    <n v="4230274.3600000003"/>
    <n v="4230279.6399999997"/>
    <n v="4230284.6399999997"/>
    <s v="N/A"/>
    <n v="0"/>
    <n v="20"/>
    <n v="40"/>
    <n v="66"/>
    <n v="0"/>
    <x v="0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0274.3600000003"/>
    <n v="4230274.3600000003"/>
    <n v="4230274.3600000003"/>
    <n v="4230284.6399999997"/>
    <n v="4230289.92"/>
    <n v="4230294.92"/>
    <s v="N/A"/>
    <n v="0"/>
    <n v="20"/>
    <n v="40"/>
    <n v="66"/>
    <n v="0"/>
    <x v="0"/>
    <s v="11.20.1.2:36934"/>
    <s v="11.20.1.1:82"/>
    <n v="4381"/>
    <n v="250026"/>
    <n v="2963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0274.3600000003"/>
    <n v="4230294.92"/>
    <n v="4230294.92"/>
    <n v="4230294.92"/>
    <n v="4230298.12"/>
    <n v="4230303.12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0274.3600000003"/>
    <n v="4230303.12"/>
    <n v="4230303.12"/>
    <n v="4230303.12"/>
    <n v="4230306.32"/>
    <n v="4230311.32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0274.3600000003"/>
    <n v="4230311.32"/>
    <n v="4230311.32"/>
    <n v="4230311.32"/>
    <n v="4230314.5199999996"/>
    <n v="4230319.5199999996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0274.3600000003"/>
    <n v="4230319.5199999996"/>
    <n v="4230319.5199999996"/>
    <n v="4230319.5199999996"/>
    <n v="4230322.72"/>
    <n v="4230327.72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0274.3600000003"/>
    <n v="4230327.72"/>
    <n v="4230327.72"/>
    <n v="4230327.72"/>
    <n v="4230330.92"/>
    <n v="4230335.92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0274.3600000003"/>
    <n v="4230335.92"/>
    <n v="4230335.92"/>
    <n v="4230335.92"/>
    <n v="4230339.12"/>
    <n v="4230344.12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0274.3600000003"/>
    <n v="4230344.12"/>
    <n v="4230344.12"/>
    <n v="4230344.12"/>
    <n v="4230347.32"/>
    <n v="4230352.32"/>
    <s v="N/A"/>
    <n v="0"/>
    <n v="20"/>
    <n v="40"/>
    <n v="40"/>
    <n v="0"/>
    <x v="0"/>
    <s v="11.20.1.2:36934"/>
    <s v="11.15.1.2:82"/>
    <n v="4381"/>
    <n v="250026"/>
    <n v="2963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0274.3600000003"/>
    <n v="4230352.32"/>
    <n v="4230352.32"/>
    <n v="4230352.32"/>
    <n v="4230357.5999999996"/>
    <n v="4230362.5999999996"/>
    <s v="N/A"/>
    <n v="0"/>
    <n v="20"/>
    <n v="40"/>
    <n v="66"/>
    <n v="0"/>
    <x v="0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0274.3600000003"/>
    <n v="4230352.32"/>
    <n v="4230352.32"/>
    <n v="4230362.5999999996"/>
    <n v="4230367.88"/>
    <n v="4230372.88"/>
    <s v="N/A"/>
    <n v="0"/>
    <n v="20"/>
    <n v="40"/>
    <n v="66"/>
    <n v="0"/>
    <x v="0"/>
    <s v="11.20.1.2:36934"/>
    <s v="11.19.1.2:82"/>
    <n v="4381"/>
    <n v="250026"/>
    <n v="296382"/>
    <b v="0"/>
    <b v="1"/>
    <b v="0"/>
    <n v="0"/>
    <s v="11.20.1.2"/>
    <s v="11.19.1.2"/>
    <s v="11.19.1.1"/>
    <s v="11.19.1.2"/>
  </r>
  <r>
    <n v="208"/>
    <n v="0"/>
    <s v="CBR"/>
    <x v="4"/>
    <x v="0"/>
    <x v="0"/>
    <s v="ROUTER-15"/>
    <s v="ROUTER-4"/>
    <n v="4140000"/>
    <n v="0"/>
    <n v="4230260.4000000004"/>
    <n v="4230260.4000000004"/>
    <n v="4230260.4000000004"/>
    <n v="4230380.4000000004"/>
    <n v="4230385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4.1.1"/>
    <s v="11.4.1.2"/>
  </r>
  <r>
    <n v="207"/>
    <n v="0"/>
    <s v="CBR"/>
    <x v="4"/>
    <x v="0"/>
    <x v="0"/>
    <s v="ROUTER-4"/>
    <s v="ROUTER-5"/>
    <n v="4120000"/>
    <n v="0"/>
    <n v="4230262.3600000003"/>
    <n v="4230262.3600000003"/>
    <n v="4230262.3600000003"/>
    <n v="4230382.3600000003"/>
    <n v="4230387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5.1.1"/>
    <s v="11.5.1.2"/>
  </r>
  <r>
    <n v="206"/>
    <n v="0"/>
    <s v="CBR"/>
    <x v="4"/>
    <x v="0"/>
    <x v="0"/>
    <s v="ROUTER-5"/>
    <s v="ROUTER-17"/>
    <n v="4100000"/>
    <n v="0"/>
    <n v="4230264.32"/>
    <n v="4230264.32"/>
    <n v="4230264.32"/>
    <n v="4230384.32"/>
    <n v="4230389.32"/>
    <n v="1460"/>
    <n v="1460"/>
    <n v="1480"/>
    <n v="1500"/>
    <n v="1500"/>
    <n v="0"/>
    <x v="0"/>
    <s v="11.19.1.2:82"/>
    <s v="11.6.1.2:36934"/>
    <n v="8760"/>
    <n v="299302"/>
    <n v="0"/>
    <b v="0"/>
    <b v="0"/>
    <b v="0"/>
    <n v="1460"/>
    <s v="11.19.1.2"/>
    <s v="11.6.1.2"/>
    <s v="11.6.1.1"/>
    <s v="11.6.1.2"/>
  </r>
  <r>
    <n v="205"/>
    <n v="0"/>
    <s v="CBR"/>
    <x v="4"/>
    <x v="0"/>
    <x v="0"/>
    <s v="ROUTER-17"/>
    <s v="SWITCH-19"/>
    <n v="4080000"/>
    <n v="0"/>
    <n v="4230266.28"/>
    <n v="4230266.28"/>
    <n v="4230266.28"/>
    <n v="4230388.3600000003"/>
    <n v="4230393.3600000003"/>
    <n v="1460"/>
    <n v="1460"/>
    <n v="1480"/>
    <n v="1500"/>
    <n v="1526"/>
    <n v="0"/>
    <x v="0"/>
    <s v="11.19.1.2:82"/>
    <s v="11.20.1.2:36934"/>
    <n v="8760"/>
    <n v="297842"/>
    <n v="0"/>
    <b v="0"/>
    <b v="0"/>
    <b v="0"/>
    <n v="1460"/>
    <s v="11.19.1.2"/>
    <s v="11.20.1.2"/>
    <s v="11.20.1.1"/>
    <s v="11.20.1.2"/>
  </r>
  <r>
    <n v="204"/>
    <n v="0"/>
    <s v="CBR"/>
    <x v="4"/>
    <x v="0"/>
    <x v="0"/>
    <s v="SWITCH-19"/>
    <s v="NODE-21"/>
    <n v="4060000"/>
    <n v="0"/>
    <n v="4230143.24"/>
    <n v="4230143.24"/>
    <n v="4230270.32"/>
    <n v="4230392.4000000004"/>
    <n v="4230397.4000000004"/>
    <n v="1460"/>
    <n v="1460"/>
    <n v="1480"/>
    <n v="1500"/>
    <n v="1526"/>
    <n v="0"/>
    <x v="0"/>
    <s v="11.19.1.2:82"/>
    <s v="11.20.1.2:36934"/>
    <n v="7300"/>
    <n v="2963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0397.4000000004"/>
    <n v="4230397.4000000004"/>
    <n v="4230397.4000000004"/>
    <n v="4230397.4000000004"/>
    <n v="4230402.68"/>
    <n v="4230407.68"/>
    <s v="N/A"/>
    <n v="0"/>
    <n v="20"/>
    <n v="40"/>
    <n v="66"/>
    <n v="0"/>
    <x v="0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0397.4000000004"/>
    <n v="4230397.4000000004"/>
    <n v="4230397.4000000004"/>
    <n v="4230407.68"/>
    <n v="4230412.96"/>
    <n v="4230417.96"/>
    <s v="N/A"/>
    <n v="0"/>
    <n v="20"/>
    <n v="40"/>
    <n v="66"/>
    <n v="0"/>
    <x v="0"/>
    <s v="11.20.1.2:36934"/>
    <s v="11.20.1.1:82"/>
    <n v="4381"/>
    <n v="250026"/>
    <n v="2978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0397.4000000004"/>
    <n v="4230417.96"/>
    <n v="4230417.96"/>
    <n v="4230417.96"/>
    <n v="4230421.16"/>
    <n v="4230426.16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0397.4000000004"/>
    <n v="4230426.16"/>
    <n v="4230426.16"/>
    <n v="4230426.16"/>
    <n v="4230429.3600000003"/>
    <n v="4230434.3600000003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0397.4000000004"/>
    <n v="4230434.3600000003"/>
    <n v="4230434.3600000003"/>
    <n v="4230434.3600000003"/>
    <n v="4230437.5599999996"/>
    <n v="4230442.5599999996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0397.4000000004"/>
    <n v="4230442.5599999996"/>
    <n v="4230442.5599999996"/>
    <n v="4230442.5599999996"/>
    <n v="4230445.76"/>
    <n v="4230450.76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0397.4000000004"/>
    <n v="4230450.76"/>
    <n v="4230450.76"/>
    <n v="4230450.76"/>
    <n v="4230453.96"/>
    <n v="4230458.96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0397.4000000004"/>
    <n v="4230458.96"/>
    <n v="4230458.96"/>
    <n v="4230458.96"/>
    <n v="4230462.16"/>
    <n v="4230467.16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0397.4000000004"/>
    <n v="4230467.16"/>
    <n v="4230467.16"/>
    <n v="4230467.16"/>
    <n v="4230470.3600000003"/>
    <n v="4230475.3600000003"/>
    <s v="N/A"/>
    <n v="0"/>
    <n v="20"/>
    <n v="40"/>
    <n v="40"/>
    <n v="0"/>
    <x v="0"/>
    <s v="11.20.1.2:36934"/>
    <s v="11.15.1.2:82"/>
    <n v="4381"/>
    <n v="250026"/>
    <n v="2978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0397.4000000004"/>
    <n v="4230475.3600000003"/>
    <n v="4230475.3600000003"/>
    <n v="4230475.3600000003"/>
    <n v="4230480.6399999997"/>
    <n v="4230485.6399999997"/>
    <s v="N/A"/>
    <n v="0"/>
    <n v="20"/>
    <n v="40"/>
    <n v="66"/>
    <n v="0"/>
    <x v="0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0397.4000000004"/>
    <n v="4230475.3600000003"/>
    <n v="4230475.3600000003"/>
    <n v="4230485.6399999997"/>
    <n v="4230490.92"/>
    <n v="4230495.92"/>
    <s v="N/A"/>
    <n v="0"/>
    <n v="20"/>
    <n v="40"/>
    <n v="66"/>
    <n v="0"/>
    <x v="0"/>
    <s v="11.20.1.2:36934"/>
    <s v="11.19.1.2:82"/>
    <n v="4381"/>
    <n v="250026"/>
    <n v="297842"/>
    <b v="0"/>
    <b v="1"/>
    <b v="0"/>
    <n v="0"/>
    <s v="11.20.1.2"/>
    <s v="11.19.1.2"/>
    <s v="11.19.1.1"/>
    <s v="11.19.1.2"/>
  </r>
  <r>
    <n v="209"/>
    <n v="0"/>
    <s v="CBR"/>
    <x v="4"/>
    <x v="0"/>
    <x v="0"/>
    <s v="NODE-20"/>
    <s v="SWITCH-18"/>
    <n v="4160000"/>
    <n v="0"/>
    <n v="4230372.88"/>
    <n v="4230372.88"/>
    <n v="4230372.88"/>
    <n v="4230494.96"/>
    <n v="4230499.96"/>
    <n v="1460"/>
    <n v="1460"/>
    <n v="1480"/>
    <n v="1500"/>
    <n v="1526"/>
    <n v="0"/>
    <x v="0"/>
    <s v="11.19.1.2:82"/>
    <s v="11.19.1.1:36934"/>
    <n v="8760"/>
    <n v="303682"/>
    <n v="0"/>
    <b v="0"/>
    <b v="0"/>
    <b v="0"/>
    <n v="1460"/>
    <s v="11.19.1.2"/>
    <s v="11.19.1.1"/>
    <s v="11.19.1.2"/>
    <s v="11.19.1.1"/>
  </r>
  <r>
    <n v="208"/>
    <n v="0"/>
    <s v="CBR"/>
    <x v="4"/>
    <x v="0"/>
    <x v="0"/>
    <s v="ROUTER-4"/>
    <s v="ROUTER-5"/>
    <n v="4140000"/>
    <n v="0"/>
    <n v="4230385.4000000004"/>
    <n v="4230385.4000000004"/>
    <n v="4230385.4000000004"/>
    <n v="4230505.4000000004"/>
    <n v="4230510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5.1.1"/>
    <s v="11.5.1.2"/>
  </r>
  <r>
    <n v="207"/>
    <n v="0"/>
    <s v="CBR"/>
    <x v="4"/>
    <x v="0"/>
    <x v="0"/>
    <s v="ROUTER-5"/>
    <s v="ROUTER-17"/>
    <n v="4120000"/>
    <n v="0"/>
    <n v="4230387.3600000003"/>
    <n v="4230387.3600000003"/>
    <n v="4230387.3600000003"/>
    <n v="4230507.3600000003"/>
    <n v="4230512.3600000003"/>
    <n v="1460"/>
    <n v="1460"/>
    <n v="1480"/>
    <n v="1500"/>
    <n v="1500"/>
    <n v="0"/>
    <x v="0"/>
    <s v="11.19.1.2:82"/>
    <s v="11.6.1.2:36934"/>
    <n v="8760"/>
    <n v="300762"/>
    <n v="0"/>
    <b v="0"/>
    <b v="0"/>
    <b v="0"/>
    <n v="1460"/>
    <s v="11.19.1.2"/>
    <s v="11.6.1.2"/>
    <s v="11.6.1.1"/>
    <s v="11.6.1.2"/>
  </r>
  <r>
    <n v="206"/>
    <n v="0"/>
    <s v="CBR"/>
    <x v="4"/>
    <x v="0"/>
    <x v="0"/>
    <s v="ROUTER-17"/>
    <s v="SWITCH-19"/>
    <n v="4100000"/>
    <n v="0"/>
    <n v="4230389.32"/>
    <n v="4230389.32"/>
    <n v="4230389.32"/>
    <n v="4230511.4000000004"/>
    <n v="4230516.4000000004"/>
    <n v="1460"/>
    <n v="1460"/>
    <n v="1480"/>
    <n v="1500"/>
    <n v="1526"/>
    <n v="0"/>
    <x v="0"/>
    <s v="11.19.1.2:82"/>
    <s v="11.20.1.2:36934"/>
    <n v="8760"/>
    <n v="299302"/>
    <n v="0"/>
    <b v="0"/>
    <b v="0"/>
    <b v="0"/>
    <n v="1460"/>
    <s v="11.19.1.2"/>
    <s v="11.20.1.2"/>
    <s v="11.20.1.1"/>
    <s v="11.20.1.2"/>
  </r>
  <r>
    <n v="205"/>
    <n v="0"/>
    <s v="CBR"/>
    <x v="4"/>
    <x v="0"/>
    <x v="0"/>
    <s v="SWITCH-19"/>
    <s v="NODE-21"/>
    <n v="4080000"/>
    <n v="0"/>
    <n v="4230266.28"/>
    <n v="4230266.28"/>
    <n v="4230393.3600000003"/>
    <n v="4230515.4400000004"/>
    <n v="4230520.4400000004"/>
    <n v="1460"/>
    <n v="1460"/>
    <n v="1480"/>
    <n v="1500"/>
    <n v="1526"/>
    <n v="0"/>
    <x v="0"/>
    <s v="11.19.1.2:82"/>
    <s v="11.20.1.2:36934"/>
    <n v="8760"/>
    <n v="2978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0520.4400000004"/>
    <n v="4230520.4400000004"/>
    <n v="4230520.4400000004"/>
    <n v="4230520.4400000004"/>
    <n v="4230525.72"/>
    <n v="4230530.72"/>
    <s v="N/A"/>
    <n v="0"/>
    <n v="20"/>
    <n v="40"/>
    <n v="66"/>
    <n v="0"/>
    <x v="0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0520.4400000004"/>
    <n v="4230520.4400000004"/>
    <n v="4230520.4400000004"/>
    <n v="4230530.72"/>
    <n v="4230536"/>
    <n v="4230541"/>
    <s v="N/A"/>
    <n v="0"/>
    <n v="20"/>
    <n v="40"/>
    <n v="66"/>
    <n v="0"/>
    <x v="0"/>
    <s v="11.20.1.2:36934"/>
    <s v="11.20.1.1:82"/>
    <n v="4381"/>
    <n v="250026"/>
    <n v="2993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0520.4400000004"/>
    <n v="4230541"/>
    <n v="4230541"/>
    <n v="4230541"/>
    <n v="4230544.2"/>
    <n v="4230549.2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0520.4400000004"/>
    <n v="4230549.2"/>
    <n v="4230549.2"/>
    <n v="4230549.2"/>
    <n v="4230552.4000000004"/>
    <n v="4230557.4000000004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0520.4400000004"/>
    <n v="4230557.4000000004"/>
    <n v="4230557.4000000004"/>
    <n v="4230557.4000000004"/>
    <n v="4230560.5999999996"/>
    <n v="4230565.5999999996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0520.4400000004"/>
    <n v="4230565.5999999996"/>
    <n v="4230565.5999999996"/>
    <n v="4230565.5999999996"/>
    <n v="4230568.8"/>
    <n v="4230573.8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0520.4400000004"/>
    <n v="4230573.8"/>
    <n v="4230573.8"/>
    <n v="4230573.8"/>
    <n v="4230577"/>
    <n v="4230582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0520.4400000004"/>
    <n v="4230582"/>
    <n v="4230582"/>
    <n v="4230582"/>
    <n v="4230585.2"/>
    <n v="4230590.2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0520.4400000004"/>
    <n v="4230590.2"/>
    <n v="4230590.2"/>
    <n v="4230590.2"/>
    <n v="4230593.4000000004"/>
    <n v="4230598.4000000004"/>
    <s v="N/A"/>
    <n v="0"/>
    <n v="20"/>
    <n v="40"/>
    <n v="40"/>
    <n v="0"/>
    <x v="0"/>
    <s v="11.20.1.2:36934"/>
    <s v="11.15.1.2:82"/>
    <n v="4381"/>
    <n v="250026"/>
    <n v="2993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0520.4400000004"/>
    <n v="4230598.4000000004"/>
    <n v="4230598.4000000004"/>
    <n v="4230598.4000000004"/>
    <n v="4230603.68"/>
    <n v="4230608.68"/>
    <s v="N/A"/>
    <n v="0"/>
    <n v="20"/>
    <n v="40"/>
    <n v="66"/>
    <n v="0"/>
    <x v="0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0520.4400000004"/>
    <n v="4230598.4000000004"/>
    <n v="4230598.4000000004"/>
    <n v="4230608.68"/>
    <n v="4230613.96"/>
    <n v="4230618.96"/>
    <s v="N/A"/>
    <n v="0"/>
    <n v="20"/>
    <n v="40"/>
    <n v="66"/>
    <n v="0"/>
    <x v="0"/>
    <s v="11.20.1.2:36934"/>
    <s v="11.19.1.2:82"/>
    <n v="4381"/>
    <n v="250026"/>
    <n v="299302"/>
    <b v="0"/>
    <b v="1"/>
    <b v="0"/>
    <n v="0"/>
    <s v="11.20.1.2"/>
    <s v="11.19.1.2"/>
    <s v="11.19.1.1"/>
    <s v="11.19.1.2"/>
  </r>
  <r>
    <n v="210"/>
    <n v="0"/>
    <s v="CBR"/>
    <x v="4"/>
    <x v="0"/>
    <x v="0"/>
    <s v="NODE-20"/>
    <s v="SWITCH-18"/>
    <n v="4180000"/>
    <n v="0"/>
    <n v="4230495.92"/>
    <n v="4230495.92"/>
    <n v="4230495.92"/>
    <n v="4230618"/>
    <n v="4230623"/>
    <n v="1460"/>
    <n v="1460"/>
    <n v="1480"/>
    <n v="1500"/>
    <n v="1526"/>
    <n v="0"/>
    <x v="0"/>
    <s v="11.19.1.2:82"/>
    <s v="11.19.1.1:36934"/>
    <n v="8760"/>
    <n v="305142"/>
    <n v="0"/>
    <b v="0"/>
    <b v="0"/>
    <b v="0"/>
    <n v="1460"/>
    <s v="11.19.1.2"/>
    <s v="11.19.1.1"/>
    <s v="11.19.1.2"/>
    <s v="11.19.1.1"/>
  </r>
  <r>
    <n v="209"/>
    <n v="0"/>
    <s v="CBR"/>
    <x v="4"/>
    <x v="0"/>
    <x v="0"/>
    <s v="SWITCH-18"/>
    <s v="ROUTER-16"/>
    <n v="4160000"/>
    <n v="0"/>
    <n v="4230372.88"/>
    <n v="4230372.88"/>
    <n v="4230499.96"/>
    <n v="4230622.04"/>
    <n v="4230627.04"/>
    <n v="1460"/>
    <n v="1460"/>
    <n v="1480"/>
    <n v="1500"/>
    <n v="1526"/>
    <n v="0"/>
    <x v="0"/>
    <s v="11.19.1.2:82"/>
    <s v="11.19.1.1:36934"/>
    <n v="8760"/>
    <n v="303682"/>
    <n v="0"/>
    <b v="0"/>
    <b v="0"/>
    <b v="0"/>
    <n v="1460"/>
    <s v="11.19.1.2"/>
    <s v="11.19.1.1"/>
    <s v="11.19.1.2"/>
    <s v="11.19.1.1"/>
  </r>
  <r>
    <n v="208"/>
    <n v="0"/>
    <s v="CBR"/>
    <x v="4"/>
    <x v="0"/>
    <x v="0"/>
    <s v="ROUTER-5"/>
    <s v="ROUTER-17"/>
    <n v="4140000"/>
    <n v="0"/>
    <n v="4230510.4000000004"/>
    <n v="4230510.4000000004"/>
    <n v="4230510.4000000004"/>
    <n v="4230630.4000000004"/>
    <n v="4230635.4000000004"/>
    <n v="1460"/>
    <n v="1460"/>
    <n v="1480"/>
    <n v="1500"/>
    <n v="1500"/>
    <n v="0"/>
    <x v="0"/>
    <s v="11.19.1.2:82"/>
    <s v="11.6.1.2:36934"/>
    <n v="8760"/>
    <n v="302222"/>
    <n v="0"/>
    <b v="0"/>
    <b v="0"/>
    <b v="0"/>
    <n v="1460"/>
    <s v="11.19.1.2"/>
    <s v="11.6.1.2"/>
    <s v="11.6.1.1"/>
    <s v="11.6.1.2"/>
  </r>
  <r>
    <n v="207"/>
    <n v="0"/>
    <s v="CBR"/>
    <x v="4"/>
    <x v="0"/>
    <x v="0"/>
    <s v="ROUTER-17"/>
    <s v="SWITCH-19"/>
    <n v="4120000"/>
    <n v="0"/>
    <n v="4230512.3600000003"/>
    <n v="4230512.3600000003"/>
    <n v="4230512.3600000003"/>
    <n v="4230634.4400000004"/>
    <n v="4230639.4400000004"/>
    <n v="1460"/>
    <n v="1460"/>
    <n v="1480"/>
    <n v="1500"/>
    <n v="1526"/>
    <n v="0"/>
    <x v="0"/>
    <s v="11.19.1.2:82"/>
    <s v="11.20.1.2:36934"/>
    <n v="8760"/>
    <n v="300762"/>
    <n v="0"/>
    <b v="0"/>
    <b v="0"/>
    <b v="0"/>
    <n v="1460"/>
    <s v="11.19.1.2"/>
    <s v="11.20.1.2"/>
    <s v="11.20.1.1"/>
    <s v="11.20.1.2"/>
  </r>
  <r>
    <n v="206"/>
    <n v="0"/>
    <s v="CBR"/>
    <x v="4"/>
    <x v="0"/>
    <x v="0"/>
    <s v="SWITCH-19"/>
    <s v="NODE-21"/>
    <n v="4100000"/>
    <n v="0"/>
    <n v="4230389.32"/>
    <n v="4230389.32"/>
    <n v="4230516.4000000004"/>
    <n v="4230638.4800000004"/>
    <n v="4230643.4800000004"/>
    <n v="1460"/>
    <n v="1460"/>
    <n v="1480"/>
    <n v="1500"/>
    <n v="1526"/>
    <n v="0"/>
    <x v="0"/>
    <s v="11.19.1.2:82"/>
    <s v="11.20.1.2:36934"/>
    <n v="8760"/>
    <n v="2993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0643.4800000004"/>
    <n v="4230643.4800000004"/>
    <n v="4230643.4800000004"/>
    <n v="4230643.4800000004"/>
    <n v="4230648.76"/>
    <n v="4230653.76"/>
    <s v="N/A"/>
    <n v="0"/>
    <n v="20"/>
    <n v="40"/>
    <n v="66"/>
    <n v="0"/>
    <x v="0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0643.4800000004"/>
    <n v="4230643.4800000004"/>
    <n v="4230643.4800000004"/>
    <n v="4230653.76"/>
    <n v="4230659.04"/>
    <n v="4230664.04"/>
    <s v="N/A"/>
    <n v="0"/>
    <n v="20"/>
    <n v="40"/>
    <n v="66"/>
    <n v="0"/>
    <x v="0"/>
    <s v="11.20.1.2:36934"/>
    <s v="11.20.1.1:82"/>
    <n v="4381"/>
    <n v="250026"/>
    <n v="3007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0643.4800000004"/>
    <n v="4230664.04"/>
    <n v="4230664.04"/>
    <n v="4230664.04"/>
    <n v="4230667.24"/>
    <n v="4230672.24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0643.4800000004"/>
    <n v="4230672.24"/>
    <n v="4230672.24"/>
    <n v="4230672.24"/>
    <n v="4230675.4400000004"/>
    <n v="4230680.4400000004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0643.4800000004"/>
    <n v="4230680.4400000004"/>
    <n v="4230680.4400000004"/>
    <n v="4230680.4400000004"/>
    <n v="4230683.6399999997"/>
    <n v="4230688.6399999997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0643.4800000004"/>
    <n v="4230688.6399999997"/>
    <n v="4230688.6399999997"/>
    <n v="4230688.6399999997"/>
    <n v="4230691.84"/>
    <n v="4230696.84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0643.4800000004"/>
    <n v="4230696.84"/>
    <n v="4230696.84"/>
    <n v="4230696.84"/>
    <n v="4230700.04"/>
    <n v="4230705.04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0643.4800000004"/>
    <n v="4230705.04"/>
    <n v="4230705.04"/>
    <n v="4230705.04"/>
    <n v="4230708.24"/>
    <n v="4230713.24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0643.4800000004"/>
    <n v="4230713.24"/>
    <n v="4230713.24"/>
    <n v="4230713.24"/>
    <n v="4230716.4400000004"/>
    <n v="4230721.4400000004"/>
    <s v="N/A"/>
    <n v="0"/>
    <n v="20"/>
    <n v="40"/>
    <n v="40"/>
    <n v="0"/>
    <x v="0"/>
    <s v="11.20.1.2:36934"/>
    <s v="11.15.1.2:82"/>
    <n v="4381"/>
    <n v="250026"/>
    <n v="3007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0643.4800000004"/>
    <n v="4230721.4400000004"/>
    <n v="4230721.4400000004"/>
    <n v="4230721.4400000004"/>
    <n v="4230726.72"/>
    <n v="4230731.72"/>
    <s v="N/A"/>
    <n v="0"/>
    <n v="20"/>
    <n v="40"/>
    <n v="66"/>
    <n v="0"/>
    <x v="0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0643.4800000004"/>
    <n v="4230721.4400000004"/>
    <n v="4230721.4400000004"/>
    <n v="4230731.72"/>
    <n v="4230737"/>
    <n v="4230742"/>
    <s v="N/A"/>
    <n v="0"/>
    <n v="20"/>
    <n v="40"/>
    <n v="66"/>
    <n v="0"/>
    <x v="0"/>
    <s v="11.20.1.2:36934"/>
    <s v="11.19.1.2:82"/>
    <n v="4381"/>
    <n v="250026"/>
    <n v="300762"/>
    <b v="0"/>
    <b v="1"/>
    <b v="0"/>
    <n v="0"/>
    <s v="11.20.1.2"/>
    <s v="11.19.1.2"/>
    <s v="11.19.1.1"/>
    <s v="11.19.1.2"/>
  </r>
  <r>
    <n v="211"/>
    <n v="0"/>
    <s v="CBR"/>
    <x v="4"/>
    <x v="0"/>
    <x v="0"/>
    <s v="NODE-20"/>
    <s v="SWITCH-18"/>
    <n v="4200000"/>
    <n v="0"/>
    <n v="4230618.96"/>
    <n v="4230618.96"/>
    <n v="4230618.96"/>
    <n v="4230741.04"/>
    <n v="4230746.04"/>
    <n v="1460"/>
    <n v="1460"/>
    <n v="1480"/>
    <n v="1500"/>
    <n v="1526"/>
    <n v="0"/>
    <x v="0"/>
    <s v="11.19.1.2:82"/>
    <s v="11.19.1.1:36934"/>
    <n v="8760"/>
    <n v="306602"/>
    <n v="0"/>
    <b v="0"/>
    <b v="0"/>
    <b v="0"/>
    <n v="1460"/>
    <s v="11.19.1.2"/>
    <s v="11.19.1.1"/>
    <s v="11.19.1.2"/>
    <s v="11.19.1.1"/>
  </r>
  <r>
    <n v="210"/>
    <n v="0"/>
    <s v="CBR"/>
    <x v="4"/>
    <x v="0"/>
    <x v="0"/>
    <s v="SWITCH-18"/>
    <s v="ROUTER-16"/>
    <n v="4180000"/>
    <n v="0"/>
    <n v="4230495.92"/>
    <n v="4230495.92"/>
    <n v="4230623"/>
    <n v="4230745.08"/>
    <n v="4230750.08"/>
    <n v="1460"/>
    <n v="1460"/>
    <n v="1480"/>
    <n v="1500"/>
    <n v="1526"/>
    <n v="0"/>
    <x v="0"/>
    <s v="11.19.1.2:82"/>
    <s v="11.19.1.1:36934"/>
    <n v="8760"/>
    <n v="305142"/>
    <n v="0"/>
    <b v="0"/>
    <b v="0"/>
    <b v="0"/>
    <n v="1460"/>
    <s v="11.19.1.2"/>
    <s v="11.19.1.1"/>
    <s v="11.19.1.2"/>
    <s v="11.19.1.1"/>
  </r>
  <r>
    <n v="209"/>
    <n v="0"/>
    <s v="CBR"/>
    <x v="4"/>
    <x v="0"/>
    <x v="0"/>
    <s v="ROUTER-16"/>
    <s v="ROUTER-1"/>
    <n v="4160000"/>
    <n v="0"/>
    <n v="4230627.04"/>
    <n v="4230627.04"/>
    <n v="4230627.04"/>
    <n v="4230747.04"/>
    <n v="4230752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15.1.2"/>
    <s v="11.15.1.1"/>
  </r>
  <r>
    <n v="208"/>
    <n v="0"/>
    <s v="CBR"/>
    <x v="4"/>
    <x v="0"/>
    <x v="0"/>
    <s v="ROUTER-17"/>
    <s v="SWITCH-19"/>
    <n v="4140000"/>
    <n v="0"/>
    <n v="4230635.4000000004"/>
    <n v="4230635.4000000004"/>
    <n v="4230635.4000000004"/>
    <n v="4230757.4800000004"/>
    <n v="4230762.4800000004"/>
    <n v="1460"/>
    <n v="1460"/>
    <n v="1480"/>
    <n v="1500"/>
    <n v="1526"/>
    <n v="0"/>
    <x v="0"/>
    <s v="11.19.1.2:82"/>
    <s v="11.20.1.2:36934"/>
    <n v="8760"/>
    <n v="302222"/>
    <n v="0"/>
    <b v="0"/>
    <b v="0"/>
    <b v="0"/>
    <n v="1460"/>
    <s v="11.19.1.2"/>
    <s v="11.20.1.2"/>
    <s v="11.20.1.1"/>
    <s v="11.20.1.2"/>
  </r>
  <r>
    <n v="207"/>
    <n v="0"/>
    <s v="CBR"/>
    <x v="4"/>
    <x v="0"/>
    <x v="0"/>
    <s v="SWITCH-19"/>
    <s v="NODE-21"/>
    <n v="4120000"/>
    <n v="0"/>
    <n v="4230512.3600000003"/>
    <n v="4230512.3600000003"/>
    <n v="4230639.4400000004"/>
    <n v="4230761.5199999996"/>
    <n v="4230766.5199999996"/>
    <n v="1460"/>
    <n v="1460"/>
    <n v="1480"/>
    <n v="1500"/>
    <n v="1526"/>
    <n v="0"/>
    <x v="0"/>
    <s v="11.19.1.2:82"/>
    <s v="11.20.1.2:36934"/>
    <n v="8760"/>
    <n v="3007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0766.5199999996"/>
    <n v="4230766.5199999996"/>
    <n v="4230766.5199999996"/>
    <n v="4230766.5199999996"/>
    <n v="4230771.8"/>
    <n v="4230776.8"/>
    <s v="N/A"/>
    <n v="0"/>
    <n v="20"/>
    <n v="40"/>
    <n v="66"/>
    <n v="0"/>
    <x v="0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0766.5199999996"/>
    <n v="4230766.5199999996"/>
    <n v="4230766.5199999996"/>
    <n v="4230776.8"/>
    <n v="4230782.08"/>
    <n v="4230787.08"/>
    <s v="N/A"/>
    <n v="0"/>
    <n v="20"/>
    <n v="40"/>
    <n v="66"/>
    <n v="0"/>
    <x v="0"/>
    <s v="11.20.1.2:36934"/>
    <s v="11.20.1.1:82"/>
    <n v="4381"/>
    <n v="250026"/>
    <n v="3022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0766.5199999996"/>
    <n v="4230787.08"/>
    <n v="4230787.08"/>
    <n v="4230787.08"/>
    <n v="4230790.28"/>
    <n v="4230795.28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0766.5199999996"/>
    <n v="4230795.28"/>
    <n v="4230795.28"/>
    <n v="4230795.28"/>
    <n v="4230798.4800000004"/>
    <n v="4230803.4800000004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0766.5199999996"/>
    <n v="4230803.4800000004"/>
    <n v="4230803.4800000004"/>
    <n v="4230803.4800000004"/>
    <n v="4230806.68"/>
    <n v="4230811.68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0766.5199999996"/>
    <n v="4230811.68"/>
    <n v="4230811.68"/>
    <n v="4230811.68"/>
    <n v="4230814.88"/>
    <n v="4230819.88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0766.5199999996"/>
    <n v="4230819.88"/>
    <n v="4230819.88"/>
    <n v="4230819.88"/>
    <n v="4230823.08"/>
    <n v="4230828.08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0766.5199999996"/>
    <n v="4230828.08"/>
    <n v="4230828.08"/>
    <n v="4230828.08"/>
    <n v="4230831.28"/>
    <n v="4230836.28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0766.5199999996"/>
    <n v="4230836.28"/>
    <n v="4230836.28"/>
    <n v="4230836.28"/>
    <n v="4230839.4800000004"/>
    <n v="4230844.4800000004"/>
    <s v="N/A"/>
    <n v="0"/>
    <n v="20"/>
    <n v="40"/>
    <n v="40"/>
    <n v="0"/>
    <x v="0"/>
    <s v="11.20.1.2:36934"/>
    <s v="11.15.1.2:82"/>
    <n v="4381"/>
    <n v="250026"/>
    <n v="3022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0766.5199999996"/>
    <n v="4230844.4800000004"/>
    <n v="4230844.4800000004"/>
    <n v="4230844.4800000004"/>
    <n v="4230849.76"/>
    <n v="4230854.76"/>
    <s v="N/A"/>
    <n v="0"/>
    <n v="20"/>
    <n v="40"/>
    <n v="66"/>
    <n v="0"/>
    <x v="0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0766.5199999996"/>
    <n v="4230844.4800000004"/>
    <n v="4230844.4800000004"/>
    <n v="4230854.76"/>
    <n v="4230860.04"/>
    <n v="4230865.04"/>
    <s v="N/A"/>
    <n v="0"/>
    <n v="20"/>
    <n v="40"/>
    <n v="66"/>
    <n v="0"/>
    <x v="0"/>
    <s v="11.20.1.2:36934"/>
    <s v="11.19.1.2:82"/>
    <n v="4381"/>
    <n v="250026"/>
    <n v="302222"/>
    <b v="0"/>
    <b v="1"/>
    <b v="0"/>
    <n v="0"/>
    <s v="11.20.1.2"/>
    <s v="11.19.1.2"/>
    <s v="11.19.1.1"/>
    <s v="11.19.1.2"/>
  </r>
  <r>
    <n v="212"/>
    <n v="0"/>
    <s v="CBR"/>
    <x v="4"/>
    <x v="0"/>
    <x v="0"/>
    <s v="NODE-20"/>
    <s v="SWITCH-18"/>
    <n v="4220000"/>
    <n v="0"/>
    <n v="4230742"/>
    <n v="4230742"/>
    <n v="4230742"/>
    <n v="4230864.08"/>
    <n v="4230869.08"/>
    <n v="1460"/>
    <n v="1460"/>
    <n v="1480"/>
    <n v="1500"/>
    <n v="1526"/>
    <n v="0"/>
    <x v="0"/>
    <s v="11.19.1.2:82"/>
    <s v="11.19.1.1:36934"/>
    <n v="8760"/>
    <n v="308062"/>
    <n v="0"/>
    <b v="0"/>
    <b v="0"/>
    <b v="0"/>
    <n v="1460"/>
    <s v="11.19.1.2"/>
    <s v="11.19.1.1"/>
    <s v="11.19.1.2"/>
    <s v="11.19.1.1"/>
  </r>
  <r>
    <n v="211"/>
    <n v="0"/>
    <s v="CBR"/>
    <x v="4"/>
    <x v="0"/>
    <x v="0"/>
    <s v="SWITCH-18"/>
    <s v="ROUTER-16"/>
    <n v="4200000"/>
    <n v="0"/>
    <n v="4230618.96"/>
    <n v="4230618.96"/>
    <n v="4230746.04"/>
    <n v="4230868.12"/>
    <n v="4230873.12"/>
    <n v="1460"/>
    <n v="1460"/>
    <n v="1480"/>
    <n v="1500"/>
    <n v="1526"/>
    <n v="0"/>
    <x v="0"/>
    <s v="11.19.1.2:82"/>
    <s v="11.19.1.1:36934"/>
    <n v="8760"/>
    <n v="306602"/>
    <n v="0"/>
    <b v="0"/>
    <b v="0"/>
    <b v="0"/>
    <n v="1460"/>
    <s v="11.19.1.2"/>
    <s v="11.19.1.1"/>
    <s v="11.19.1.2"/>
    <s v="11.19.1.1"/>
  </r>
  <r>
    <n v="210"/>
    <n v="0"/>
    <s v="CBR"/>
    <x v="4"/>
    <x v="0"/>
    <x v="0"/>
    <s v="ROUTER-16"/>
    <s v="ROUTER-1"/>
    <n v="4180000"/>
    <n v="0"/>
    <n v="4230750.08"/>
    <n v="4230750.08"/>
    <n v="4230750.08"/>
    <n v="4230870.08"/>
    <n v="4230875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15.1.2"/>
    <s v="11.15.1.1"/>
  </r>
  <r>
    <n v="209"/>
    <n v="0"/>
    <s v="CBR"/>
    <x v="4"/>
    <x v="0"/>
    <x v="0"/>
    <s v="ROUTER-1"/>
    <s v="ROUTER-2"/>
    <n v="4160000"/>
    <n v="0"/>
    <n v="4230752.04"/>
    <n v="4230752.04"/>
    <n v="4230752.04"/>
    <n v="4230872.04"/>
    <n v="4230877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1.1.1"/>
    <s v="11.1.1.2"/>
  </r>
  <r>
    <n v="208"/>
    <n v="0"/>
    <s v="CBR"/>
    <x v="4"/>
    <x v="0"/>
    <x v="0"/>
    <s v="SWITCH-19"/>
    <s v="NODE-21"/>
    <n v="4140000"/>
    <n v="0"/>
    <n v="4230635.4000000004"/>
    <n v="4230635.4000000004"/>
    <n v="4230762.4800000004"/>
    <n v="4230884.5599999996"/>
    <n v="4230889.5599999996"/>
    <n v="1460"/>
    <n v="1460"/>
    <n v="1480"/>
    <n v="1500"/>
    <n v="1526"/>
    <n v="0"/>
    <x v="0"/>
    <s v="11.19.1.2:82"/>
    <s v="11.20.1.2:36934"/>
    <n v="8760"/>
    <n v="3022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0889.5599999996"/>
    <n v="4230889.5599999996"/>
    <n v="4230889.5599999996"/>
    <n v="4230889.5599999996"/>
    <n v="4230894.84"/>
    <n v="4230899.84"/>
    <s v="N/A"/>
    <n v="0"/>
    <n v="20"/>
    <n v="40"/>
    <n v="66"/>
    <n v="0"/>
    <x v="0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0889.5599999996"/>
    <n v="4230889.5599999996"/>
    <n v="4230889.5599999996"/>
    <n v="4230899.84"/>
    <n v="4230905.12"/>
    <n v="4230910.12"/>
    <s v="N/A"/>
    <n v="0"/>
    <n v="20"/>
    <n v="40"/>
    <n v="66"/>
    <n v="0"/>
    <x v="0"/>
    <s v="11.20.1.2:36934"/>
    <s v="11.20.1.1:82"/>
    <n v="4381"/>
    <n v="250026"/>
    <n v="3036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0889.5599999996"/>
    <n v="4230910.12"/>
    <n v="4230910.12"/>
    <n v="4230910.12"/>
    <n v="4230913.32"/>
    <n v="4230918.32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0889.5599999996"/>
    <n v="4230918.32"/>
    <n v="4230918.32"/>
    <n v="4230918.32"/>
    <n v="4230921.5199999996"/>
    <n v="4230926.5199999996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0889.5599999996"/>
    <n v="4230926.5199999996"/>
    <n v="4230926.5199999996"/>
    <n v="4230926.5199999996"/>
    <n v="4230929.72"/>
    <n v="4230934.72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0889.5599999996"/>
    <n v="4230934.72"/>
    <n v="4230934.72"/>
    <n v="4230934.72"/>
    <n v="4230937.92"/>
    <n v="4230942.92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0889.5599999996"/>
    <n v="4230942.92"/>
    <n v="4230942.92"/>
    <n v="4230942.92"/>
    <n v="4230946.12"/>
    <n v="4230951.12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0889.5599999996"/>
    <n v="4230951.12"/>
    <n v="4230951.12"/>
    <n v="4230951.12"/>
    <n v="4230954.32"/>
    <n v="4230959.32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0889.5599999996"/>
    <n v="4230959.32"/>
    <n v="4230959.32"/>
    <n v="4230959.32"/>
    <n v="4230962.5199999996"/>
    <n v="4230967.5199999996"/>
    <s v="N/A"/>
    <n v="0"/>
    <n v="20"/>
    <n v="40"/>
    <n v="40"/>
    <n v="0"/>
    <x v="0"/>
    <s v="11.20.1.2:36934"/>
    <s v="11.15.1.2:82"/>
    <n v="4381"/>
    <n v="250026"/>
    <n v="3036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0889.5599999996"/>
    <n v="4230967.5199999996"/>
    <n v="4230967.5199999996"/>
    <n v="4230967.5199999996"/>
    <n v="4230972.8"/>
    <n v="4230977.8"/>
    <s v="N/A"/>
    <n v="0"/>
    <n v="20"/>
    <n v="40"/>
    <n v="66"/>
    <n v="0"/>
    <x v="0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0889.5599999996"/>
    <n v="4230967.5199999996"/>
    <n v="4230967.5199999996"/>
    <n v="4230977.8"/>
    <n v="4230983.08"/>
    <n v="4230988.08"/>
    <s v="N/A"/>
    <n v="0"/>
    <n v="20"/>
    <n v="40"/>
    <n v="66"/>
    <n v="0"/>
    <x v="0"/>
    <s v="11.20.1.2:36934"/>
    <s v="11.19.1.2:82"/>
    <n v="4381"/>
    <n v="250026"/>
    <n v="303682"/>
    <b v="0"/>
    <b v="1"/>
    <b v="0"/>
    <n v="0"/>
    <s v="11.20.1.2"/>
    <s v="11.19.1.2"/>
    <s v="11.19.1.1"/>
    <s v="11.19.1.2"/>
  </r>
  <r>
    <n v="212"/>
    <n v="0"/>
    <s v="CBR"/>
    <x v="4"/>
    <x v="0"/>
    <x v="0"/>
    <s v="SWITCH-18"/>
    <s v="ROUTER-16"/>
    <n v="4220000"/>
    <n v="0"/>
    <n v="4230742"/>
    <n v="4230742"/>
    <n v="4230869.08"/>
    <n v="4230991.16"/>
    <n v="4230996.16"/>
    <n v="1460"/>
    <n v="1460"/>
    <n v="1480"/>
    <n v="1500"/>
    <n v="1526"/>
    <n v="0"/>
    <x v="0"/>
    <s v="11.19.1.2:82"/>
    <s v="11.19.1.1:36934"/>
    <n v="8760"/>
    <n v="308062"/>
    <n v="0"/>
    <b v="0"/>
    <b v="0"/>
    <b v="0"/>
    <n v="1460"/>
    <s v="11.19.1.2"/>
    <s v="11.19.1.1"/>
    <s v="11.19.1.2"/>
    <s v="11.19.1.1"/>
  </r>
  <r>
    <n v="211"/>
    <n v="0"/>
    <s v="CBR"/>
    <x v="4"/>
    <x v="0"/>
    <x v="0"/>
    <s v="ROUTER-16"/>
    <s v="ROUTER-1"/>
    <n v="4200000"/>
    <n v="0"/>
    <n v="4230873.12"/>
    <n v="4230873.12"/>
    <n v="4230873.12"/>
    <n v="4230993.12"/>
    <n v="4230998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15.1.2"/>
    <s v="11.15.1.1"/>
  </r>
  <r>
    <n v="210"/>
    <n v="0"/>
    <s v="CBR"/>
    <x v="4"/>
    <x v="0"/>
    <x v="0"/>
    <s v="ROUTER-1"/>
    <s v="ROUTER-2"/>
    <n v="4180000"/>
    <n v="0"/>
    <n v="4230875.08"/>
    <n v="4230875.08"/>
    <n v="4230875.08"/>
    <n v="4230995.08"/>
    <n v="4231000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1.1.1"/>
    <s v="11.1.1.2"/>
  </r>
  <r>
    <n v="209"/>
    <n v="0"/>
    <s v="CBR"/>
    <x v="4"/>
    <x v="0"/>
    <x v="0"/>
    <s v="ROUTER-2"/>
    <s v="ROUTER-3"/>
    <n v="4160000"/>
    <n v="0"/>
    <n v="4230877.04"/>
    <n v="4230877.04"/>
    <n v="4230877.04"/>
    <n v="4230997.04"/>
    <n v="4231002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2.1.1"/>
    <s v="11.2.1.2"/>
  </r>
  <r>
    <n v="212"/>
    <n v="0"/>
    <s v="CBR"/>
    <x v="4"/>
    <x v="0"/>
    <x v="0"/>
    <s v="ROUTER-16"/>
    <s v="ROUTER-1"/>
    <n v="4220000"/>
    <n v="0"/>
    <n v="4230996.16"/>
    <n v="4230996.16"/>
    <n v="4230996.16"/>
    <n v="4231116.16"/>
    <n v="4231121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15.1.2"/>
    <s v="11.15.1.1"/>
  </r>
  <r>
    <n v="211"/>
    <n v="0"/>
    <s v="CBR"/>
    <x v="4"/>
    <x v="0"/>
    <x v="0"/>
    <s v="ROUTER-1"/>
    <s v="ROUTER-2"/>
    <n v="4200000"/>
    <n v="0"/>
    <n v="4230998.12"/>
    <n v="4230998.12"/>
    <n v="4230998.12"/>
    <n v="4231118.12"/>
    <n v="4231123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1.1.1"/>
    <s v="11.1.1.2"/>
  </r>
  <r>
    <n v="210"/>
    <n v="0"/>
    <s v="CBR"/>
    <x v="4"/>
    <x v="0"/>
    <x v="0"/>
    <s v="ROUTER-2"/>
    <s v="ROUTER-3"/>
    <n v="4180000"/>
    <n v="0"/>
    <n v="4231000.08"/>
    <n v="4231000.08"/>
    <n v="4231000.08"/>
    <n v="4231120.08"/>
    <n v="4231125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2.1.1"/>
    <s v="11.2.1.2"/>
  </r>
  <r>
    <n v="209"/>
    <n v="0"/>
    <s v="CBR"/>
    <x v="4"/>
    <x v="0"/>
    <x v="0"/>
    <s v="ROUTER-3"/>
    <s v="ROUTER-15"/>
    <n v="4160000"/>
    <n v="0"/>
    <n v="4231002.04"/>
    <n v="4231002.04"/>
    <n v="4231002.04"/>
    <n v="4231122.04"/>
    <n v="4231127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3.1.1"/>
    <s v="11.3.1.2"/>
  </r>
  <r>
    <n v="212"/>
    <n v="0"/>
    <s v="CBR"/>
    <x v="4"/>
    <x v="0"/>
    <x v="0"/>
    <s v="ROUTER-1"/>
    <s v="ROUTER-2"/>
    <n v="4220000"/>
    <n v="0"/>
    <n v="4231121.16"/>
    <n v="4231121.16"/>
    <n v="4231121.16"/>
    <n v="4231241.16"/>
    <n v="4231246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1.1.1"/>
    <s v="11.1.1.2"/>
  </r>
  <r>
    <n v="211"/>
    <n v="0"/>
    <s v="CBR"/>
    <x v="4"/>
    <x v="0"/>
    <x v="0"/>
    <s v="ROUTER-2"/>
    <s v="ROUTER-3"/>
    <n v="4200000"/>
    <n v="0"/>
    <n v="4231123.12"/>
    <n v="4231123.12"/>
    <n v="4231123.12"/>
    <n v="4231243.12"/>
    <n v="4231248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2.1.1"/>
    <s v="11.2.1.2"/>
  </r>
  <r>
    <n v="210"/>
    <n v="0"/>
    <s v="CBR"/>
    <x v="4"/>
    <x v="0"/>
    <x v="0"/>
    <s v="ROUTER-3"/>
    <s v="ROUTER-15"/>
    <n v="4180000"/>
    <n v="0"/>
    <n v="4231125.08"/>
    <n v="4231125.08"/>
    <n v="4231125.08"/>
    <n v="4231245.08"/>
    <n v="4231250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3.1.1"/>
    <s v="11.3.1.2"/>
  </r>
  <r>
    <n v="209"/>
    <n v="0"/>
    <s v="CBR"/>
    <x v="4"/>
    <x v="0"/>
    <x v="0"/>
    <s v="ROUTER-15"/>
    <s v="ROUTER-4"/>
    <n v="4160000"/>
    <n v="0"/>
    <n v="4231127.04"/>
    <n v="4231127.04"/>
    <n v="4231127.04"/>
    <n v="4231247.04"/>
    <n v="4231252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4.1.1"/>
    <s v="11.4.1.2"/>
  </r>
  <r>
    <n v="212"/>
    <n v="0"/>
    <s v="CBR"/>
    <x v="4"/>
    <x v="0"/>
    <x v="0"/>
    <s v="ROUTER-2"/>
    <s v="ROUTER-3"/>
    <n v="4220000"/>
    <n v="0"/>
    <n v="4231246.16"/>
    <n v="4231246.16"/>
    <n v="4231246.16"/>
    <n v="4231366.16"/>
    <n v="4231371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2.1.1"/>
    <s v="11.2.1.2"/>
  </r>
  <r>
    <n v="211"/>
    <n v="0"/>
    <s v="CBR"/>
    <x v="4"/>
    <x v="0"/>
    <x v="0"/>
    <s v="ROUTER-3"/>
    <s v="ROUTER-15"/>
    <n v="4200000"/>
    <n v="0"/>
    <n v="4231248.12"/>
    <n v="4231248.12"/>
    <n v="4231248.12"/>
    <n v="4231368.12"/>
    <n v="4231373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3.1.1"/>
    <s v="11.3.1.2"/>
  </r>
  <r>
    <n v="210"/>
    <n v="0"/>
    <s v="CBR"/>
    <x v="4"/>
    <x v="0"/>
    <x v="0"/>
    <s v="ROUTER-15"/>
    <s v="ROUTER-4"/>
    <n v="4180000"/>
    <n v="0"/>
    <n v="4231250.08"/>
    <n v="4231250.08"/>
    <n v="4231250.08"/>
    <n v="4231370.08"/>
    <n v="4231375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4.1.1"/>
    <s v="11.4.1.2"/>
  </r>
  <r>
    <n v="209"/>
    <n v="0"/>
    <s v="CBR"/>
    <x v="4"/>
    <x v="0"/>
    <x v="0"/>
    <s v="ROUTER-4"/>
    <s v="ROUTER-5"/>
    <n v="4160000"/>
    <n v="0"/>
    <n v="4231252.04"/>
    <n v="4231252.04"/>
    <n v="4231252.04"/>
    <n v="4231372.04"/>
    <n v="4231377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5.1.1"/>
    <s v="11.5.1.2"/>
  </r>
  <r>
    <n v="212"/>
    <n v="0"/>
    <s v="CBR"/>
    <x v="4"/>
    <x v="0"/>
    <x v="0"/>
    <s v="ROUTER-3"/>
    <s v="ROUTER-15"/>
    <n v="4220000"/>
    <n v="0"/>
    <n v="4231371.16"/>
    <n v="4231371.16"/>
    <n v="4231371.16"/>
    <n v="4231491.16"/>
    <n v="4231496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3.1.1"/>
    <s v="11.3.1.2"/>
  </r>
  <r>
    <n v="211"/>
    <n v="0"/>
    <s v="CBR"/>
    <x v="4"/>
    <x v="0"/>
    <x v="0"/>
    <s v="ROUTER-15"/>
    <s v="ROUTER-4"/>
    <n v="4200000"/>
    <n v="0"/>
    <n v="4231373.12"/>
    <n v="4231373.12"/>
    <n v="4231373.12"/>
    <n v="4231493.12"/>
    <n v="4231498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4.1.1"/>
    <s v="11.4.1.2"/>
  </r>
  <r>
    <n v="210"/>
    <n v="0"/>
    <s v="CBR"/>
    <x v="4"/>
    <x v="0"/>
    <x v="0"/>
    <s v="ROUTER-4"/>
    <s v="ROUTER-5"/>
    <n v="4180000"/>
    <n v="0"/>
    <n v="4231375.08"/>
    <n v="4231375.08"/>
    <n v="4231375.08"/>
    <n v="4231495.08"/>
    <n v="4231500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5.1.1"/>
    <s v="11.5.1.2"/>
  </r>
  <r>
    <n v="209"/>
    <n v="0"/>
    <s v="CBR"/>
    <x v="4"/>
    <x v="0"/>
    <x v="0"/>
    <s v="ROUTER-5"/>
    <s v="ROUTER-17"/>
    <n v="4160000"/>
    <n v="0"/>
    <n v="4231377.04"/>
    <n v="4231377.04"/>
    <n v="4231377.04"/>
    <n v="4231497.04"/>
    <n v="4231502.04"/>
    <n v="1460"/>
    <n v="1460"/>
    <n v="1480"/>
    <n v="1500"/>
    <n v="1500"/>
    <n v="0"/>
    <x v="0"/>
    <s v="11.19.1.2:82"/>
    <s v="11.6.1.2:36934"/>
    <n v="8760"/>
    <n v="303682"/>
    <n v="0"/>
    <b v="0"/>
    <b v="0"/>
    <b v="0"/>
    <n v="1460"/>
    <s v="11.19.1.2"/>
    <s v="11.6.1.2"/>
    <s v="11.6.1.1"/>
    <s v="11.6.1.2"/>
  </r>
  <r>
    <n v="212"/>
    <n v="0"/>
    <s v="CBR"/>
    <x v="4"/>
    <x v="0"/>
    <x v="0"/>
    <s v="ROUTER-15"/>
    <s v="ROUTER-4"/>
    <n v="4220000"/>
    <n v="0"/>
    <n v="4231496.16"/>
    <n v="4231496.16"/>
    <n v="4231496.16"/>
    <n v="4231616.16"/>
    <n v="4231621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4.1.1"/>
    <s v="11.4.1.2"/>
  </r>
  <r>
    <n v="211"/>
    <n v="0"/>
    <s v="CBR"/>
    <x v="4"/>
    <x v="0"/>
    <x v="0"/>
    <s v="ROUTER-4"/>
    <s v="ROUTER-5"/>
    <n v="4200000"/>
    <n v="0"/>
    <n v="4231498.12"/>
    <n v="4231498.12"/>
    <n v="4231498.12"/>
    <n v="4231618.12"/>
    <n v="4231623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5.1.1"/>
    <s v="11.5.1.2"/>
  </r>
  <r>
    <n v="210"/>
    <n v="0"/>
    <s v="CBR"/>
    <x v="4"/>
    <x v="0"/>
    <x v="0"/>
    <s v="ROUTER-5"/>
    <s v="ROUTER-17"/>
    <n v="4180000"/>
    <n v="0"/>
    <n v="4231500.08"/>
    <n v="4231500.08"/>
    <n v="4231500.08"/>
    <n v="4231620.08"/>
    <n v="4231625.08"/>
    <n v="1460"/>
    <n v="1460"/>
    <n v="1480"/>
    <n v="1500"/>
    <n v="1500"/>
    <n v="0"/>
    <x v="0"/>
    <s v="11.19.1.2:82"/>
    <s v="11.6.1.2:36934"/>
    <n v="8760"/>
    <n v="305142"/>
    <n v="0"/>
    <b v="0"/>
    <b v="0"/>
    <b v="0"/>
    <n v="1460"/>
    <s v="11.19.1.2"/>
    <s v="11.6.1.2"/>
    <s v="11.6.1.1"/>
    <s v="11.6.1.2"/>
  </r>
  <r>
    <n v="209"/>
    <n v="0"/>
    <s v="CBR"/>
    <x v="4"/>
    <x v="0"/>
    <x v="0"/>
    <s v="ROUTER-17"/>
    <s v="SWITCH-19"/>
    <n v="4160000"/>
    <n v="0"/>
    <n v="4231502.04"/>
    <n v="4231502.04"/>
    <n v="4231502.04"/>
    <n v="4231624.12"/>
    <n v="4231629.12"/>
    <n v="1460"/>
    <n v="1460"/>
    <n v="1480"/>
    <n v="1500"/>
    <n v="1526"/>
    <n v="0"/>
    <x v="0"/>
    <s v="11.19.1.2:82"/>
    <s v="11.20.1.2:36934"/>
    <n v="8760"/>
    <n v="303682"/>
    <n v="0"/>
    <b v="0"/>
    <b v="0"/>
    <b v="0"/>
    <n v="1460"/>
    <s v="11.19.1.2"/>
    <s v="11.20.1.2"/>
    <s v="11.20.1.1"/>
    <s v="11.20.1.2"/>
  </r>
  <r>
    <n v="212"/>
    <n v="0"/>
    <s v="CBR"/>
    <x v="4"/>
    <x v="0"/>
    <x v="0"/>
    <s v="ROUTER-4"/>
    <s v="ROUTER-5"/>
    <n v="4220000"/>
    <n v="0"/>
    <n v="4231621.16"/>
    <n v="4231621.16"/>
    <n v="4231621.16"/>
    <n v="4231741.16"/>
    <n v="4231746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5.1.1"/>
    <s v="11.5.1.2"/>
  </r>
  <r>
    <n v="211"/>
    <n v="0"/>
    <s v="CBR"/>
    <x v="4"/>
    <x v="0"/>
    <x v="0"/>
    <s v="ROUTER-5"/>
    <s v="ROUTER-17"/>
    <n v="4200000"/>
    <n v="0"/>
    <n v="4231623.12"/>
    <n v="4231623.12"/>
    <n v="4231623.12"/>
    <n v="4231743.12"/>
    <n v="4231748.12"/>
    <n v="1460"/>
    <n v="1460"/>
    <n v="1480"/>
    <n v="1500"/>
    <n v="1500"/>
    <n v="0"/>
    <x v="0"/>
    <s v="11.19.1.2:82"/>
    <s v="11.6.1.2:36934"/>
    <n v="8760"/>
    <n v="306602"/>
    <n v="0"/>
    <b v="0"/>
    <b v="0"/>
    <b v="0"/>
    <n v="1460"/>
    <s v="11.19.1.2"/>
    <s v="11.6.1.2"/>
    <s v="11.6.1.1"/>
    <s v="11.6.1.2"/>
  </r>
  <r>
    <n v="210"/>
    <n v="0"/>
    <s v="CBR"/>
    <x v="4"/>
    <x v="0"/>
    <x v="0"/>
    <s v="ROUTER-17"/>
    <s v="SWITCH-19"/>
    <n v="4180000"/>
    <n v="0"/>
    <n v="4231625.08"/>
    <n v="4231625.08"/>
    <n v="4231625.08"/>
    <n v="4231747.16"/>
    <n v="4231752.16"/>
    <n v="1460"/>
    <n v="1460"/>
    <n v="1480"/>
    <n v="1500"/>
    <n v="1526"/>
    <n v="0"/>
    <x v="0"/>
    <s v="11.19.1.2:82"/>
    <s v="11.20.1.2:36934"/>
    <n v="8760"/>
    <n v="305142"/>
    <n v="0"/>
    <b v="0"/>
    <b v="0"/>
    <b v="0"/>
    <n v="1460"/>
    <s v="11.19.1.2"/>
    <s v="11.20.1.2"/>
    <s v="11.20.1.1"/>
    <s v="11.20.1.2"/>
  </r>
  <r>
    <n v="209"/>
    <n v="0"/>
    <s v="CBR"/>
    <x v="4"/>
    <x v="0"/>
    <x v="0"/>
    <s v="SWITCH-19"/>
    <s v="NODE-21"/>
    <n v="4160000"/>
    <n v="0"/>
    <n v="4231502.04"/>
    <n v="4231502.04"/>
    <n v="4231629.12"/>
    <n v="4231751.2"/>
    <n v="4231756.2"/>
    <n v="1460"/>
    <n v="1460"/>
    <n v="1480"/>
    <n v="1500"/>
    <n v="1526"/>
    <n v="0"/>
    <x v="0"/>
    <s v="11.19.1.2:82"/>
    <s v="11.20.1.2:36934"/>
    <n v="8760"/>
    <n v="3036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1756.2"/>
    <n v="4231756.2"/>
    <n v="4231756.2"/>
    <n v="4231756.2"/>
    <n v="4231761.4800000004"/>
    <n v="4231766.4800000004"/>
    <s v="N/A"/>
    <n v="0"/>
    <n v="20"/>
    <n v="40"/>
    <n v="66"/>
    <n v="0"/>
    <x v="0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1756.2"/>
    <n v="4231756.2"/>
    <n v="4231756.2"/>
    <n v="4231766.4800000004"/>
    <n v="4231771.76"/>
    <n v="4231776.76"/>
    <s v="N/A"/>
    <n v="0"/>
    <n v="20"/>
    <n v="40"/>
    <n v="66"/>
    <n v="0"/>
    <x v="0"/>
    <s v="11.20.1.2:36934"/>
    <s v="11.20.1.1:82"/>
    <n v="4381"/>
    <n v="250026"/>
    <n v="3051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1756.2"/>
    <n v="4231776.76"/>
    <n v="4231776.76"/>
    <n v="4231776.76"/>
    <n v="4231779.96"/>
    <n v="4231784.9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1756.2"/>
    <n v="4231784.96"/>
    <n v="4231784.96"/>
    <n v="4231784.96"/>
    <n v="4231788.16"/>
    <n v="4231793.1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1756.2"/>
    <n v="4231793.16"/>
    <n v="4231793.16"/>
    <n v="4231793.16"/>
    <n v="4231796.3600000003"/>
    <n v="4231801.3600000003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1756.2"/>
    <n v="4231801.3600000003"/>
    <n v="4231801.3600000003"/>
    <n v="4231801.3600000003"/>
    <n v="4231804.5599999996"/>
    <n v="4231809.559999999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1756.2"/>
    <n v="4231809.5599999996"/>
    <n v="4231809.5599999996"/>
    <n v="4231809.5599999996"/>
    <n v="4231812.76"/>
    <n v="4231817.7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1756.2"/>
    <n v="4231817.76"/>
    <n v="4231817.76"/>
    <n v="4231817.76"/>
    <n v="4231820.96"/>
    <n v="4231825.9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1756.2"/>
    <n v="4231825.96"/>
    <n v="4231825.96"/>
    <n v="4231825.96"/>
    <n v="4231829.16"/>
    <n v="4231834.16"/>
    <s v="N/A"/>
    <n v="0"/>
    <n v="20"/>
    <n v="40"/>
    <n v="40"/>
    <n v="0"/>
    <x v="0"/>
    <s v="11.20.1.2:36934"/>
    <s v="11.15.1.2:82"/>
    <n v="4381"/>
    <n v="250026"/>
    <n v="3051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1756.2"/>
    <n v="4231834.16"/>
    <n v="4231834.16"/>
    <n v="4231834.16"/>
    <n v="4231839.4400000004"/>
    <n v="4231844.4400000004"/>
    <s v="N/A"/>
    <n v="0"/>
    <n v="20"/>
    <n v="40"/>
    <n v="66"/>
    <n v="0"/>
    <x v="0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1756.2"/>
    <n v="4231834.16"/>
    <n v="4231834.16"/>
    <n v="4231844.4400000004"/>
    <n v="4231849.72"/>
    <n v="4231854.72"/>
    <s v="N/A"/>
    <n v="0"/>
    <n v="20"/>
    <n v="40"/>
    <n v="66"/>
    <n v="0"/>
    <x v="0"/>
    <s v="11.20.1.2:36934"/>
    <s v="11.19.1.2:82"/>
    <n v="4381"/>
    <n v="250026"/>
    <n v="305142"/>
    <b v="0"/>
    <b v="1"/>
    <b v="0"/>
    <n v="0"/>
    <s v="11.20.1.2"/>
    <s v="11.19.1.2"/>
    <s v="11.19.1.1"/>
    <s v="11.19.1.2"/>
  </r>
  <r>
    <n v="212"/>
    <n v="0"/>
    <s v="CBR"/>
    <x v="4"/>
    <x v="0"/>
    <x v="0"/>
    <s v="ROUTER-5"/>
    <s v="ROUTER-17"/>
    <n v="4220000"/>
    <n v="0"/>
    <n v="4231746.16"/>
    <n v="4231746.16"/>
    <n v="4231746.16"/>
    <n v="4231866.16"/>
    <n v="4231871.16"/>
    <n v="1460"/>
    <n v="1460"/>
    <n v="1480"/>
    <n v="1500"/>
    <n v="1500"/>
    <n v="0"/>
    <x v="0"/>
    <s v="11.19.1.2:82"/>
    <s v="11.6.1.2:36934"/>
    <n v="8760"/>
    <n v="308062"/>
    <n v="0"/>
    <b v="0"/>
    <b v="0"/>
    <b v="0"/>
    <n v="1460"/>
    <s v="11.19.1.2"/>
    <s v="11.6.1.2"/>
    <s v="11.6.1.1"/>
    <s v="11.6.1.2"/>
  </r>
  <r>
    <n v="211"/>
    <n v="0"/>
    <s v="CBR"/>
    <x v="4"/>
    <x v="0"/>
    <x v="0"/>
    <s v="ROUTER-17"/>
    <s v="SWITCH-19"/>
    <n v="4200000"/>
    <n v="0"/>
    <n v="4231748.12"/>
    <n v="4231748.12"/>
    <n v="4231748.12"/>
    <n v="4231870.2"/>
    <n v="4231875.2"/>
    <n v="1460"/>
    <n v="1460"/>
    <n v="1480"/>
    <n v="1500"/>
    <n v="1526"/>
    <n v="0"/>
    <x v="0"/>
    <s v="11.19.1.2:82"/>
    <s v="11.20.1.2:36934"/>
    <n v="8760"/>
    <n v="306602"/>
    <n v="0"/>
    <b v="0"/>
    <b v="0"/>
    <b v="0"/>
    <n v="1460"/>
    <s v="11.19.1.2"/>
    <s v="11.20.1.2"/>
    <s v="11.20.1.1"/>
    <s v="11.20.1.2"/>
  </r>
  <r>
    <n v="210"/>
    <n v="0"/>
    <s v="CBR"/>
    <x v="4"/>
    <x v="0"/>
    <x v="0"/>
    <s v="SWITCH-19"/>
    <s v="NODE-21"/>
    <n v="4180000"/>
    <n v="0"/>
    <n v="4231625.08"/>
    <n v="4231625.08"/>
    <n v="4231752.16"/>
    <n v="4231874.24"/>
    <n v="4231879.24"/>
    <n v="1460"/>
    <n v="1460"/>
    <n v="1480"/>
    <n v="1500"/>
    <n v="1526"/>
    <n v="0"/>
    <x v="0"/>
    <s v="11.19.1.2:82"/>
    <s v="11.20.1.2:36934"/>
    <n v="8760"/>
    <n v="3051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1879.24"/>
    <n v="4231879.24"/>
    <n v="4231879.24"/>
    <n v="4231879.24"/>
    <n v="4231884.5199999996"/>
    <n v="4231889.5199999996"/>
    <s v="N/A"/>
    <n v="0"/>
    <n v="20"/>
    <n v="40"/>
    <n v="66"/>
    <n v="0"/>
    <x v="0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1879.24"/>
    <n v="4231879.24"/>
    <n v="4231879.24"/>
    <n v="4231889.5199999996"/>
    <n v="4231894.8"/>
    <n v="4231899.8"/>
    <s v="N/A"/>
    <n v="0"/>
    <n v="20"/>
    <n v="40"/>
    <n v="66"/>
    <n v="0"/>
    <x v="0"/>
    <s v="11.20.1.2:36934"/>
    <s v="11.20.1.1:82"/>
    <n v="4381"/>
    <n v="250026"/>
    <n v="3066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1879.24"/>
    <n v="4231899.8"/>
    <n v="4231899.8"/>
    <n v="4231899.8"/>
    <n v="4231903"/>
    <n v="4231908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1879.24"/>
    <n v="4231908"/>
    <n v="4231908"/>
    <n v="4231908"/>
    <n v="4231911.2"/>
    <n v="4231916.2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1879.24"/>
    <n v="4231916.2"/>
    <n v="4231916.2"/>
    <n v="4231916.2"/>
    <n v="4231919.4000000004"/>
    <n v="4231924.4000000004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1879.24"/>
    <n v="4231924.4000000004"/>
    <n v="4231924.4000000004"/>
    <n v="4231924.4000000004"/>
    <n v="4231927.5999999996"/>
    <n v="4231932.5999999996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1879.24"/>
    <n v="4231932.5999999996"/>
    <n v="4231932.5999999996"/>
    <n v="4231932.5999999996"/>
    <n v="4231935.8"/>
    <n v="4231940.8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1879.24"/>
    <n v="4231940.8"/>
    <n v="4231940.8"/>
    <n v="4231940.8"/>
    <n v="4231944"/>
    <n v="4231949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1879.24"/>
    <n v="4231949"/>
    <n v="4231949"/>
    <n v="4231949"/>
    <n v="4231952.2"/>
    <n v="4231957.2"/>
    <s v="N/A"/>
    <n v="0"/>
    <n v="20"/>
    <n v="40"/>
    <n v="40"/>
    <n v="0"/>
    <x v="0"/>
    <s v="11.20.1.2:36934"/>
    <s v="11.15.1.2:82"/>
    <n v="4381"/>
    <n v="250026"/>
    <n v="3066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1879.24"/>
    <n v="4231957.2"/>
    <n v="4231957.2"/>
    <n v="4231957.2"/>
    <n v="4231962.4800000004"/>
    <n v="4231967.4800000004"/>
    <s v="N/A"/>
    <n v="0"/>
    <n v="20"/>
    <n v="40"/>
    <n v="66"/>
    <n v="0"/>
    <x v="0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1879.24"/>
    <n v="4231957.2"/>
    <n v="4231957.2"/>
    <n v="4231967.4800000004"/>
    <n v="4231972.76"/>
    <n v="4231977.76"/>
    <s v="N/A"/>
    <n v="0"/>
    <n v="20"/>
    <n v="40"/>
    <n v="66"/>
    <n v="0"/>
    <x v="0"/>
    <s v="11.20.1.2:36934"/>
    <s v="11.19.1.2:82"/>
    <n v="4381"/>
    <n v="250026"/>
    <n v="306602"/>
    <b v="0"/>
    <b v="1"/>
    <b v="0"/>
    <n v="0"/>
    <s v="11.20.1.2"/>
    <s v="11.19.1.2"/>
    <s v="11.19.1.1"/>
    <s v="11.19.1.2"/>
  </r>
  <r>
    <n v="212"/>
    <n v="0"/>
    <s v="CBR"/>
    <x v="4"/>
    <x v="0"/>
    <x v="0"/>
    <s v="ROUTER-17"/>
    <s v="SWITCH-19"/>
    <n v="4220000"/>
    <n v="0"/>
    <n v="4231871.16"/>
    <n v="4231871.16"/>
    <n v="4231871.16"/>
    <n v="4231993.24"/>
    <n v="4231998.24"/>
    <n v="1460"/>
    <n v="1460"/>
    <n v="1480"/>
    <n v="1500"/>
    <n v="1526"/>
    <n v="0"/>
    <x v="0"/>
    <s v="11.19.1.2:82"/>
    <s v="11.20.1.2:36934"/>
    <n v="8760"/>
    <n v="308062"/>
    <n v="0"/>
    <b v="0"/>
    <b v="0"/>
    <b v="0"/>
    <n v="1460"/>
    <s v="11.19.1.2"/>
    <s v="11.20.1.2"/>
    <s v="11.20.1.1"/>
    <s v="11.20.1.2"/>
  </r>
  <r>
    <n v="211"/>
    <n v="0"/>
    <s v="CBR"/>
    <x v="4"/>
    <x v="0"/>
    <x v="0"/>
    <s v="SWITCH-19"/>
    <s v="NODE-21"/>
    <n v="4200000"/>
    <n v="0"/>
    <n v="4231748.12"/>
    <n v="4231748.12"/>
    <n v="4231875.2"/>
    <n v="4231997.28"/>
    <n v="4232002.28"/>
    <n v="1460"/>
    <n v="1460"/>
    <n v="1480"/>
    <n v="1500"/>
    <n v="1526"/>
    <n v="0"/>
    <x v="0"/>
    <s v="11.19.1.2:82"/>
    <s v="11.20.1.2:36934"/>
    <n v="8760"/>
    <n v="3066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2002.28"/>
    <n v="4232002.28"/>
    <n v="4232002.28"/>
    <n v="4232002.28"/>
    <n v="4232007.5599999996"/>
    <n v="4232012.5599999996"/>
    <s v="N/A"/>
    <n v="0"/>
    <n v="20"/>
    <n v="40"/>
    <n v="66"/>
    <n v="0"/>
    <x v="0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2002.28"/>
    <n v="4232002.28"/>
    <n v="4232002.28"/>
    <n v="4232012.5599999996"/>
    <n v="4232017.84"/>
    <n v="4232022.84"/>
    <s v="N/A"/>
    <n v="0"/>
    <n v="20"/>
    <n v="40"/>
    <n v="66"/>
    <n v="0"/>
    <x v="0"/>
    <s v="11.20.1.2:36934"/>
    <s v="11.20.1.1:82"/>
    <n v="4381"/>
    <n v="250026"/>
    <n v="3080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2002.28"/>
    <n v="4232022.84"/>
    <n v="4232022.84"/>
    <n v="4232022.84"/>
    <n v="4232026.04"/>
    <n v="4232031.0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2002.28"/>
    <n v="4232031.04"/>
    <n v="4232031.04"/>
    <n v="4232031.04"/>
    <n v="4232034.24"/>
    <n v="4232039.2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2002.28"/>
    <n v="4232039.24"/>
    <n v="4232039.24"/>
    <n v="4232039.24"/>
    <n v="4232042.4400000004"/>
    <n v="4232047.440000000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2002.28"/>
    <n v="4232047.4400000004"/>
    <n v="4232047.4400000004"/>
    <n v="4232047.4400000004"/>
    <n v="4232050.6399999997"/>
    <n v="4232055.6399999997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2002.28"/>
    <n v="4232055.6399999997"/>
    <n v="4232055.6399999997"/>
    <n v="4232055.6399999997"/>
    <n v="4232058.84"/>
    <n v="4232063.8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2002.28"/>
    <n v="4232063.84"/>
    <n v="4232063.84"/>
    <n v="4232063.84"/>
    <n v="4232067.04"/>
    <n v="4232072.0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2002.28"/>
    <n v="4232072.04"/>
    <n v="4232072.04"/>
    <n v="4232072.04"/>
    <n v="4232075.24"/>
    <n v="4232080.24"/>
    <s v="N/A"/>
    <n v="0"/>
    <n v="20"/>
    <n v="40"/>
    <n v="40"/>
    <n v="0"/>
    <x v="0"/>
    <s v="11.20.1.2:36934"/>
    <s v="11.15.1.2:82"/>
    <n v="4381"/>
    <n v="250026"/>
    <n v="3080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2002.28"/>
    <n v="4232080.24"/>
    <n v="4232080.24"/>
    <n v="4232080.24"/>
    <n v="4232085.5199999996"/>
    <n v="4232090.5199999996"/>
    <s v="N/A"/>
    <n v="0"/>
    <n v="20"/>
    <n v="40"/>
    <n v="66"/>
    <n v="0"/>
    <x v="0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2002.28"/>
    <n v="4232080.24"/>
    <n v="4232080.24"/>
    <n v="4232090.5199999996"/>
    <n v="4232095.8"/>
    <n v="4232100.8"/>
    <s v="N/A"/>
    <n v="0"/>
    <n v="20"/>
    <n v="40"/>
    <n v="66"/>
    <n v="0"/>
    <x v="0"/>
    <s v="11.20.1.2:36934"/>
    <s v="11.19.1.2:82"/>
    <n v="4381"/>
    <n v="250026"/>
    <n v="308062"/>
    <b v="0"/>
    <b v="1"/>
    <b v="0"/>
    <n v="0"/>
    <s v="11.20.1.2"/>
    <s v="11.19.1.2"/>
    <s v="11.19.1.1"/>
    <s v="11.19.1.2"/>
  </r>
  <r>
    <n v="212"/>
    <n v="0"/>
    <s v="CBR"/>
    <x v="4"/>
    <x v="0"/>
    <x v="0"/>
    <s v="SWITCH-19"/>
    <s v="NODE-21"/>
    <n v="4220000"/>
    <n v="0"/>
    <n v="4231871.16"/>
    <n v="4231871.16"/>
    <n v="4231998.24"/>
    <n v="4232120.3200000003"/>
    <n v="4232125.32"/>
    <n v="1460"/>
    <n v="1460"/>
    <n v="1480"/>
    <n v="1500"/>
    <n v="1526"/>
    <n v="0"/>
    <x v="0"/>
    <s v="11.19.1.2:82"/>
    <s v="11.20.1.2:36934"/>
    <n v="8760"/>
    <n v="3080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32125.32"/>
    <n v="4232125.32"/>
    <n v="4232125.32"/>
    <n v="4232125.32"/>
    <n v="4232130.5999999996"/>
    <n v="4232135.5999999996"/>
    <s v="N/A"/>
    <n v="0"/>
    <n v="20"/>
    <n v="40"/>
    <n v="66"/>
    <n v="0"/>
    <x v="0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32125.32"/>
    <n v="4232125.32"/>
    <n v="4232125.32"/>
    <n v="4232135.5999999996"/>
    <n v="4232140.88"/>
    <n v="4232145.88"/>
    <s v="N/A"/>
    <n v="0"/>
    <n v="20"/>
    <n v="40"/>
    <n v="66"/>
    <n v="0"/>
    <x v="0"/>
    <s v="11.20.1.2:36934"/>
    <s v="11.20.1.1:82"/>
    <n v="4381"/>
    <n v="250026"/>
    <n v="3095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32125.32"/>
    <n v="4232145.88"/>
    <n v="4232145.88"/>
    <n v="4232145.88"/>
    <n v="4232149.08"/>
    <n v="4232154.0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32125.32"/>
    <n v="4232154.08"/>
    <n v="4232154.08"/>
    <n v="4232154.08"/>
    <n v="4232157.28"/>
    <n v="4232162.2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32125.32"/>
    <n v="4232162.28"/>
    <n v="4232162.28"/>
    <n v="4232162.28"/>
    <n v="4232165.4800000004"/>
    <n v="4232170.4800000004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32125.32"/>
    <n v="4232170.4800000004"/>
    <n v="4232170.4800000004"/>
    <n v="4232170.4800000004"/>
    <n v="4232173.68"/>
    <n v="4232178.6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32125.32"/>
    <n v="4232178.68"/>
    <n v="4232178.68"/>
    <n v="4232178.68"/>
    <n v="4232181.88"/>
    <n v="4232186.8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32125.32"/>
    <n v="4232186.88"/>
    <n v="4232186.88"/>
    <n v="4232186.88"/>
    <n v="4232190.08"/>
    <n v="4232195.0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32125.32"/>
    <n v="4232195.08"/>
    <n v="4232195.08"/>
    <n v="4232195.08"/>
    <n v="4232198.28"/>
    <n v="4232203.28"/>
    <s v="N/A"/>
    <n v="0"/>
    <n v="20"/>
    <n v="40"/>
    <n v="40"/>
    <n v="0"/>
    <x v="0"/>
    <s v="11.20.1.2:36934"/>
    <s v="11.15.1.2:82"/>
    <n v="4381"/>
    <n v="250026"/>
    <n v="3095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32125.32"/>
    <n v="4232203.28"/>
    <n v="4232203.28"/>
    <n v="4232203.28"/>
    <n v="4232208.5599999996"/>
    <n v="4232213.5599999996"/>
    <s v="N/A"/>
    <n v="0"/>
    <n v="20"/>
    <n v="40"/>
    <n v="66"/>
    <n v="0"/>
    <x v="0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32125.32"/>
    <n v="4232203.28"/>
    <n v="4232203.28"/>
    <n v="4232213.5599999996"/>
    <n v="4232218.84"/>
    <n v="4232223.84"/>
    <s v="N/A"/>
    <n v="0"/>
    <n v="20"/>
    <n v="40"/>
    <n v="66"/>
    <n v="0"/>
    <x v="0"/>
    <s v="11.20.1.2:36934"/>
    <s v="11.19.1.2:82"/>
    <n v="4381"/>
    <n v="250026"/>
    <n v="309522"/>
    <b v="0"/>
    <b v="1"/>
    <b v="0"/>
    <n v="0"/>
    <s v="11.20.1.2"/>
    <s v="11.19.1.2"/>
    <s v="11.19.1.1"/>
    <s v="11.19.1.2"/>
  </r>
  <r>
    <n v="213"/>
    <n v="0"/>
    <s v="CBR"/>
    <x v="4"/>
    <x v="0"/>
    <x v="0"/>
    <s v="NODE-20"/>
    <s v="SWITCH-18"/>
    <n v="4240000"/>
    <n v="0"/>
    <n v="4240000"/>
    <n v="4240000"/>
    <n v="4240000"/>
    <n v="4240122.08"/>
    <n v="4240127.08"/>
    <n v="1460"/>
    <n v="1460"/>
    <n v="1480"/>
    <n v="1500"/>
    <n v="1526"/>
    <n v="0"/>
    <x v="0"/>
    <s v="11.19.1.2:82"/>
    <s v="11.19.1.1:36934"/>
    <n v="10220"/>
    <n v="309522"/>
    <n v="0"/>
    <b v="0"/>
    <b v="0"/>
    <b v="0"/>
    <n v="1460"/>
    <s v="11.19.1.2"/>
    <s v="11.19.1.1"/>
    <s v="11.19.1.2"/>
    <s v="11.19.1.1"/>
  </r>
  <r>
    <n v="213"/>
    <n v="0"/>
    <s v="CBR"/>
    <x v="4"/>
    <x v="0"/>
    <x v="0"/>
    <s v="SWITCH-18"/>
    <s v="ROUTER-16"/>
    <n v="4240000"/>
    <n v="0"/>
    <n v="4240000"/>
    <n v="4240000"/>
    <n v="4240127.08"/>
    <n v="4240249.16"/>
    <n v="4240254.16"/>
    <n v="1460"/>
    <n v="1460"/>
    <n v="1480"/>
    <n v="1500"/>
    <n v="1526"/>
    <n v="0"/>
    <x v="0"/>
    <s v="11.19.1.2:82"/>
    <s v="11.19.1.1:36934"/>
    <n v="10220"/>
    <n v="309522"/>
    <n v="0"/>
    <b v="0"/>
    <b v="0"/>
    <b v="0"/>
    <n v="1460"/>
    <s v="11.19.1.2"/>
    <s v="11.19.1.1"/>
    <s v="11.19.1.2"/>
    <s v="11.19.1.1"/>
  </r>
  <r>
    <n v="213"/>
    <n v="0"/>
    <s v="CBR"/>
    <x v="4"/>
    <x v="0"/>
    <x v="0"/>
    <s v="ROUTER-16"/>
    <s v="ROUTER-1"/>
    <n v="4240000"/>
    <n v="0"/>
    <n v="4240254.16"/>
    <n v="4240254.16"/>
    <n v="4240254.16"/>
    <n v="4240374.16"/>
    <n v="4240379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15.1.2"/>
    <s v="11.15.1.1"/>
  </r>
  <r>
    <n v="213"/>
    <n v="0"/>
    <s v="CBR"/>
    <x v="4"/>
    <x v="0"/>
    <x v="0"/>
    <s v="ROUTER-1"/>
    <s v="ROUTER-2"/>
    <n v="4240000"/>
    <n v="0"/>
    <n v="4240379.16"/>
    <n v="4240379.16"/>
    <n v="4240379.16"/>
    <n v="4240499.16"/>
    <n v="4240504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1.1.1"/>
    <s v="11.1.1.2"/>
  </r>
  <r>
    <n v="213"/>
    <n v="0"/>
    <s v="CBR"/>
    <x v="4"/>
    <x v="0"/>
    <x v="0"/>
    <s v="ROUTER-2"/>
    <s v="ROUTER-3"/>
    <n v="4240000"/>
    <n v="0"/>
    <n v="4240504.16"/>
    <n v="4240504.16"/>
    <n v="4240504.16"/>
    <n v="4240624.16"/>
    <n v="4240629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2.1.1"/>
    <s v="11.2.1.2"/>
  </r>
  <r>
    <n v="213"/>
    <n v="0"/>
    <s v="CBR"/>
    <x v="4"/>
    <x v="0"/>
    <x v="0"/>
    <s v="ROUTER-3"/>
    <s v="ROUTER-15"/>
    <n v="4240000"/>
    <n v="0"/>
    <n v="4240629.16"/>
    <n v="4240629.16"/>
    <n v="4240629.16"/>
    <n v="4240749.16"/>
    <n v="4240754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3.1.1"/>
    <s v="11.3.1.2"/>
  </r>
  <r>
    <n v="213"/>
    <n v="0"/>
    <s v="CBR"/>
    <x v="4"/>
    <x v="0"/>
    <x v="0"/>
    <s v="ROUTER-15"/>
    <s v="ROUTER-4"/>
    <n v="4240000"/>
    <n v="0"/>
    <n v="4240754.16"/>
    <n v="4240754.16"/>
    <n v="4240754.16"/>
    <n v="4240874.16"/>
    <n v="4240879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4.1.1"/>
    <s v="11.4.1.2"/>
  </r>
  <r>
    <n v="213"/>
    <n v="0"/>
    <s v="CBR"/>
    <x v="4"/>
    <x v="0"/>
    <x v="0"/>
    <s v="ROUTER-4"/>
    <s v="ROUTER-5"/>
    <n v="4240000"/>
    <n v="0"/>
    <n v="4240879.16"/>
    <n v="4240879.16"/>
    <n v="4240879.16"/>
    <n v="4240999.16"/>
    <n v="4241004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5.1.1"/>
    <s v="11.5.1.2"/>
  </r>
  <r>
    <n v="213"/>
    <n v="0"/>
    <s v="CBR"/>
    <x v="4"/>
    <x v="0"/>
    <x v="0"/>
    <s v="ROUTER-5"/>
    <s v="ROUTER-17"/>
    <n v="4240000"/>
    <n v="0"/>
    <n v="4241004.16"/>
    <n v="4241004.16"/>
    <n v="4241004.16"/>
    <n v="4241124.16"/>
    <n v="4241129.16"/>
    <n v="1460"/>
    <n v="1460"/>
    <n v="1480"/>
    <n v="1500"/>
    <n v="1500"/>
    <n v="0"/>
    <x v="0"/>
    <s v="11.19.1.2:82"/>
    <s v="11.6.1.2:36934"/>
    <n v="10220"/>
    <n v="309522"/>
    <n v="0"/>
    <b v="0"/>
    <b v="0"/>
    <b v="0"/>
    <n v="1460"/>
    <s v="11.19.1.2"/>
    <s v="11.6.1.2"/>
    <s v="11.6.1.1"/>
    <s v="11.6.1.2"/>
  </r>
  <r>
    <n v="213"/>
    <n v="0"/>
    <s v="CBR"/>
    <x v="4"/>
    <x v="0"/>
    <x v="0"/>
    <s v="ROUTER-17"/>
    <s v="SWITCH-19"/>
    <n v="4240000"/>
    <n v="0"/>
    <n v="4241129.16"/>
    <n v="4241129.16"/>
    <n v="4241129.16"/>
    <n v="4241251.24"/>
    <n v="4241256.24"/>
    <n v="1460"/>
    <n v="1460"/>
    <n v="1480"/>
    <n v="1500"/>
    <n v="1526"/>
    <n v="0"/>
    <x v="0"/>
    <s v="11.19.1.2:82"/>
    <s v="11.20.1.2:36934"/>
    <n v="10220"/>
    <n v="309522"/>
    <n v="0"/>
    <b v="0"/>
    <b v="0"/>
    <b v="0"/>
    <n v="1460"/>
    <s v="11.19.1.2"/>
    <s v="11.20.1.2"/>
    <s v="11.20.1.1"/>
    <s v="11.20.1.2"/>
  </r>
  <r>
    <n v="213"/>
    <n v="0"/>
    <s v="CBR"/>
    <x v="4"/>
    <x v="0"/>
    <x v="0"/>
    <s v="SWITCH-19"/>
    <s v="NODE-21"/>
    <n v="4240000"/>
    <n v="0"/>
    <n v="4241129.16"/>
    <n v="4241129.16"/>
    <n v="4241256.24"/>
    <n v="4241378.32"/>
    <n v="4241383.32"/>
    <n v="1460"/>
    <n v="1460"/>
    <n v="1480"/>
    <n v="1500"/>
    <n v="1526"/>
    <n v="0"/>
    <x v="0"/>
    <s v="11.19.1.2:82"/>
    <s v="11.20.1.2:36934"/>
    <n v="10220"/>
    <n v="3095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41383.32"/>
    <n v="4241383.32"/>
    <n v="4241383.32"/>
    <n v="4241383.32"/>
    <n v="4241388.5999999996"/>
    <n v="4241393.5999999996"/>
    <s v="N/A"/>
    <n v="0"/>
    <n v="20"/>
    <n v="40"/>
    <n v="66"/>
    <n v="0"/>
    <x v="0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41383.32"/>
    <n v="4241383.32"/>
    <n v="4241383.32"/>
    <n v="4241393.5999999996"/>
    <n v="4241398.88"/>
    <n v="4241403.88"/>
    <s v="N/A"/>
    <n v="0"/>
    <n v="20"/>
    <n v="40"/>
    <n v="66"/>
    <n v="0"/>
    <x v="0"/>
    <s v="11.20.1.2:36934"/>
    <s v="11.20.1.1:82"/>
    <n v="4381"/>
    <n v="250026"/>
    <n v="3109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41383.32"/>
    <n v="4241403.88"/>
    <n v="4241403.88"/>
    <n v="4241403.88"/>
    <n v="4241407.08"/>
    <n v="4241412.08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41383.32"/>
    <n v="4241412.08"/>
    <n v="4241412.08"/>
    <n v="4241412.08"/>
    <n v="4241415.28"/>
    <n v="4241420.28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41383.32"/>
    <n v="4241420.28"/>
    <n v="4241420.28"/>
    <n v="4241420.28"/>
    <n v="4241423.4800000004"/>
    <n v="4241428.4800000004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41383.32"/>
    <n v="4241428.4800000004"/>
    <n v="4241428.4800000004"/>
    <n v="4241428.4800000004"/>
    <n v="4241431.68"/>
    <n v="4241436.68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41383.32"/>
    <n v="4241436.68"/>
    <n v="4241436.68"/>
    <n v="4241436.68"/>
    <n v="4241439.88"/>
    <n v="4241444.88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41383.32"/>
    <n v="4241444.88"/>
    <n v="4241444.88"/>
    <n v="4241444.88"/>
    <n v="4241448.08"/>
    <n v="4241453.08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41383.32"/>
    <n v="4241453.08"/>
    <n v="4241453.08"/>
    <n v="4241453.08"/>
    <n v="4241456.28"/>
    <n v="4241461.28"/>
    <s v="N/A"/>
    <n v="0"/>
    <n v="20"/>
    <n v="40"/>
    <n v="40"/>
    <n v="0"/>
    <x v="0"/>
    <s v="11.20.1.2:36934"/>
    <s v="11.15.1.2:82"/>
    <n v="4381"/>
    <n v="250026"/>
    <n v="3109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41383.32"/>
    <n v="4241461.28"/>
    <n v="4241461.28"/>
    <n v="4241461.28"/>
    <n v="4241466.5599999996"/>
    <n v="4241471.5599999996"/>
    <s v="N/A"/>
    <n v="0"/>
    <n v="20"/>
    <n v="40"/>
    <n v="66"/>
    <n v="0"/>
    <x v="0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41383.32"/>
    <n v="4241461.28"/>
    <n v="4241461.28"/>
    <n v="4241471.5599999996"/>
    <n v="4241476.84"/>
    <n v="4241481.84"/>
    <s v="N/A"/>
    <n v="0"/>
    <n v="20"/>
    <n v="40"/>
    <n v="66"/>
    <n v="0"/>
    <x v="0"/>
    <s v="11.20.1.2:36934"/>
    <s v="11.19.1.2:82"/>
    <n v="4381"/>
    <n v="250026"/>
    <n v="310982"/>
    <b v="0"/>
    <b v="1"/>
    <b v="0"/>
    <n v="0"/>
    <s v="11.20.1.2"/>
    <s v="11.19.1.2"/>
    <s v="11.19.1.1"/>
    <s v="11.19.1.2"/>
  </r>
  <r>
    <n v="214"/>
    <n v="0"/>
    <s v="CBR"/>
    <x v="4"/>
    <x v="0"/>
    <x v="0"/>
    <s v="NODE-20"/>
    <s v="SWITCH-18"/>
    <n v="4260000"/>
    <n v="0"/>
    <n v="4260000"/>
    <n v="4260000"/>
    <n v="4260000"/>
    <n v="4260122.08"/>
    <n v="4260127.08"/>
    <n v="1460"/>
    <n v="1460"/>
    <n v="1480"/>
    <n v="1500"/>
    <n v="1526"/>
    <n v="0"/>
    <x v="0"/>
    <s v="11.19.1.2:82"/>
    <s v="11.19.1.1:36934"/>
    <n v="11680"/>
    <n v="310982"/>
    <n v="0"/>
    <b v="0"/>
    <b v="0"/>
    <b v="0"/>
    <n v="1460"/>
    <s v="11.19.1.2"/>
    <s v="11.19.1.1"/>
    <s v="11.19.1.2"/>
    <s v="11.19.1.1"/>
  </r>
  <r>
    <n v="214"/>
    <n v="0"/>
    <s v="CBR"/>
    <x v="4"/>
    <x v="0"/>
    <x v="0"/>
    <s v="SWITCH-18"/>
    <s v="ROUTER-16"/>
    <n v="4260000"/>
    <n v="0"/>
    <n v="4260000"/>
    <n v="4260000"/>
    <n v="4260127.08"/>
    <n v="4260249.16"/>
    <n v="4260254.16"/>
    <n v="1460"/>
    <n v="1460"/>
    <n v="1480"/>
    <n v="1500"/>
    <n v="1526"/>
    <n v="0"/>
    <x v="0"/>
    <s v="11.19.1.2:82"/>
    <s v="11.19.1.1:36934"/>
    <n v="11680"/>
    <n v="310982"/>
    <n v="0"/>
    <b v="0"/>
    <b v="0"/>
    <b v="0"/>
    <n v="1460"/>
    <s v="11.19.1.2"/>
    <s v="11.19.1.1"/>
    <s v="11.19.1.2"/>
    <s v="11.19.1.1"/>
  </r>
  <r>
    <n v="214"/>
    <n v="0"/>
    <s v="CBR"/>
    <x v="4"/>
    <x v="0"/>
    <x v="0"/>
    <s v="ROUTER-16"/>
    <s v="ROUTER-1"/>
    <n v="4260000"/>
    <n v="0"/>
    <n v="4260254.16"/>
    <n v="4260254.16"/>
    <n v="4260254.16"/>
    <n v="4260374.16"/>
    <n v="4260379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15.1.2"/>
    <s v="11.15.1.1"/>
  </r>
  <r>
    <n v="214"/>
    <n v="0"/>
    <s v="CBR"/>
    <x v="4"/>
    <x v="0"/>
    <x v="0"/>
    <s v="ROUTER-1"/>
    <s v="ROUTER-2"/>
    <n v="4260000"/>
    <n v="0"/>
    <n v="4260379.16"/>
    <n v="4260379.16"/>
    <n v="4260379.16"/>
    <n v="4260499.16"/>
    <n v="4260504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1.1.1"/>
    <s v="11.1.1.2"/>
  </r>
  <r>
    <n v="214"/>
    <n v="0"/>
    <s v="CBR"/>
    <x v="4"/>
    <x v="0"/>
    <x v="0"/>
    <s v="ROUTER-2"/>
    <s v="ROUTER-3"/>
    <n v="4260000"/>
    <n v="0"/>
    <n v="4260504.16"/>
    <n v="4260504.16"/>
    <n v="4260504.16"/>
    <n v="4260624.16"/>
    <n v="4260629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2.1.1"/>
    <s v="11.2.1.2"/>
  </r>
  <r>
    <n v="214"/>
    <n v="0"/>
    <s v="CBR"/>
    <x v="4"/>
    <x v="0"/>
    <x v="0"/>
    <s v="ROUTER-3"/>
    <s v="ROUTER-15"/>
    <n v="4260000"/>
    <n v="0"/>
    <n v="4260629.16"/>
    <n v="4260629.16"/>
    <n v="4260629.16"/>
    <n v="4260749.16"/>
    <n v="4260754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3.1.1"/>
    <s v="11.3.1.2"/>
  </r>
  <r>
    <n v="214"/>
    <n v="0"/>
    <s v="CBR"/>
    <x v="4"/>
    <x v="0"/>
    <x v="0"/>
    <s v="ROUTER-15"/>
    <s v="ROUTER-4"/>
    <n v="4260000"/>
    <n v="0"/>
    <n v="4260754.16"/>
    <n v="4260754.16"/>
    <n v="4260754.16"/>
    <n v="4260874.16"/>
    <n v="4260879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4.1.1"/>
    <s v="11.4.1.2"/>
  </r>
  <r>
    <n v="214"/>
    <n v="0"/>
    <s v="CBR"/>
    <x v="4"/>
    <x v="0"/>
    <x v="0"/>
    <s v="ROUTER-4"/>
    <s v="ROUTER-5"/>
    <n v="4260000"/>
    <n v="0"/>
    <n v="4260879.16"/>
    <n v="4260879.16"/>
    <n v="4260879.16"/>
    <n v="4260999.16"/>
    <n v="4261004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5.1.1"/>
    <s v="11.5.1.2"/>
  </r>
  <r>
    <n v="214"/>
    <n v="0"/>
    <s v="CBR"/>
    <x v="4"/>
    <x v="0"/>
    <x v="0"/>
    <s v="ROUTER-5"/>
    <s v="ROUTER-17"/>
    <n v="4260000"/>
    <n v="0"/>
    <n v="4261004.16"/>
    <n v="4261004.16"/>
    <n v="4261004.16"/>
    <n v="4261124.16"/>
    <n v="4261129.16"/>
    <n v="1460"/>
    <n v="1460"/>
    <n v="1480"/>
    <n v="1500"/>
    <n v="1500"/>
    <n v="0"/>
    <x v="0"/>
    <s v="11.19.1.2:82"/>
    <s v="11.6.1.2:36934"/>
    <n v="11680"/>
    <n v="310982"/>
    <n v="0"/>
    <b v="0"/>
    <b v="0"/>
    <b v="0"/>
    <n v="1460"/>
    <s v="11.19.1.2"/>
    <s v="11.6.1.2"/>
    <s v="11.6.1.1"/>
    <s v="11.6.1.2"/>
  </r>
  <r>
    <n v="214"/>
    <n v="0"/>
    <s v="CBR"/>
    <x v="4"/>
    <x v="0"/>
    <x v="0"/>
    <s v="ROUTER-17"/>
    <s v="SWITCH-19"/>
    <n v="4260000"/>
    <n v="0"/>
    <n v="4261129.16"/>
    <n v="4261129.16"/>
    <n v="4261129.16"/>
    <n v="4261251.24"/>
    <n v="4261256.24"/>
    <n v="1460"/>
    <n v="1460"/>
    <n v="1480"/>
    <n v="1500"/>
    <n v="1526"/>
    <n v="0"/>
    <x v="0"/>
    <s v="11.19.1.2:82"/>
    <s v="11.20.1.2:36934"/>
    <n v="11680"/>
    <n v="310982"/>
    <n v="0"/>
    <b v="0"/>
    <b v="0"/>
    <b v="0"/>
    <n v="1460"/>
    <s v="11.19.1.2"/>
    <s v="11.20.1.2"/>
    <s v="11.20.1.1"/>
    <s v="11.20.1.2"/>
  </r>
  <r>
    <n v="214"/>
    <n v="0"/>
    <s v="CBR"/>
    <x v="4"/>
    <x v="0"/>
    <x v="0"/>
    <s v="SWITCH-19"/>
    <s v="NODE-21"/>
    <n v="4260000"/>
    <n v="0"/>
    <n v="4261129.16"/>
    <n v="4261129.16"/>
    <n v="4261256.24"/>
    <n v="4261378.32"/>
    <n v="4261383.32"/>
    <n v="1460"/>
    <n v="1460"/>
    <n v="1480"/>
    <n v="1500"/>
    <n v="1526"/>
    <n v="0"/>
    <x v="0"/>
    <s v="11.19.1.2:82"/>
    <s v="11.20.1.2:36934"/>
    <n v="11680"/>
    <n v="3109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61383.32"/>
    <n v="4261383.32"/>
    <n v="4261383.32"/>
    <n v="4261383.32"/>
    <n v="4261388.5999999996"/>
    <n v="4261393.5999999996"/>
    <s v="N/A"/>
    <n v="0"/>
    <n v="20"/>
    <n v="40"/>
    <n v="66"/>
    <n v="0"/>
    <x v="0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61383.32"/>
    <n v="4261383.32"/>
    <n v="4261383.32"/>
    <n v="4261393.5999999996"/>
    <n v="4261398.88"/>
    <n v="4261403.88"/>
    <s v="N/A"/>
    <n v="0"/>
    <n v="20"/>
    <n v="40"/>
    <n v="66"/>
    <n v="0"/>
    <x v="0"/>
    <s v="11.20.1.2:36934"/>
    <s v="11.20.1.1:82"/>
    <n v="4381"/>
    <n v="250026"/>
    <n v="3124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61383.32"/>
    <n v="4261403.88"/>
    <n v="4261403.88"/>
    <n v="4261403.88"/>
    <n v="4261407.08"/>
    <n v="4261412.0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61383.32"/>
    <n v="4261412.08"/>
    <n v="4261412.08"/>
    <n v="4261412.08"/>
    <n v="4261415.28"/>
    <n v="4261420.2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61383.32"/>
    <n v="4261420.28"/>
    <n v="4261420.28"/>
    <n v="4261420.28"/>
    <n v="4261423.4800000004"/>
    <n v="4261428.4800000004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61383.32"/>
    <n v="4261428.4800000004"/>
    <n v="4261428.4800000004"/>
    <n v="4261428.4800000004"/>
    <n v="4261431.68"/>
    <n v="4261436.6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61383.32"/>
    <n v="4261436.68"/>
    <n v="4261436.68"/>
    <n v="4261436.68"/>
    <n v="4261439.88"/>
    <n v="4261444.8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61383.32"/>
    <n v="4261444.88"/>
    <n v="4261444.88"/>
    <n v="4261444.88"/>
    <n v="4261448.08"/>
    <n v="4261453.0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61383.32"/>
    <n v="4261453.08"/>
    <n v="4261453.08"/>
    <n v="4261453.08"/>
    <n v="4261456.28"/>
    <n v="4261461.28"/>
    <s v="N/A"/>
    <n v="0"/>
    <n v="20"/>
    <n v="40"/>
    <n v="40"/>
    <n v="0"/>
    <x v="0"/>
    <s v="11.20.1.2:36934"/>
    <s v="11.15.1.2:82"/>
    <n v="4381"/>
    <n v="250026"/>
    <n v="3124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61383.32"/>
    <n v="4261461.28"/>
    <n v="4261461.28"/>
    <n v="4261461.28"/>
    <n v="4261466.5599999996"/>
    <n v="4261471.5599999996"/>
    <s v="N/A"/>
    <n v="0"/>
    <n v="20"/>
    <n v="40"/>
    <n v="66"/>
    <n v="0"/>
    <x v="0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61383.32"/>
    <n v="4261461.28"/>
    <n v="4261461.28"/>
    <n v="4261471.5599999996"/>
    <n v="4261476.84"/>
    <n v="4261481.84"/>
    <s v="N/A"/>
    <n v="0"/>
    <n v="20"/>
    <n v="40"/>
    <n v="66"/>
    <n v="0"/>
    <x v="0"/>
    <s v="11.20.1.2:36934"/>
    <s v="11.19.1.2:82"/>
    <n v="4381"/>
    <n v="250026"/>
    <n v="312442"/>
    <b v="0"/>
    <b v="1"/>
    <b v="0"/>
    <n v="0"/>
    <s v="11.20.1.2"/>
    <s v="11.19.1.2"/>
    <s v="11.19.1.1"/>
    <s v="11.19.1.2"/>
  </r>
  <r>
    <n v="215"/>
    <n v="0"/>
    <s v="CBR"/>
    <x v="4"/>
    <x v="0"/>
    <x v="0"/>
    <s v="NODE-20"/>
    <s v="SWITCH-18"/>
    <n v="4280000"/>
    <n v="0"/>
    <n v="4280000"/>
    <n v="4280000"/>
    <n v="4280000"/>
    <n v="4280122.08"/>
    <n v="4280127.08"/>
    <n v="1460"/>
    <n v="1460"/>
    <n v="1480"/>
    <n v="1500"/>
    <n v="1526"/>
    <n v="0"/>
    <x v="0"/>
    <s v="11.19.1.2:82"/>
    <s v="11.19.1.1:36934"/>
    <n v="13140"/>
    <n v="312442"/>
    <n v="0"/>
    <b v="0"/>
    <b v="0"/>
    <b v="0"/>
    <n v="1460"/>
    <s v="11.19.1.2"/>
    <s v="11.19.1.1"/>
    <s v="11.19.1.2"/>
    <s v="11.19.1.1"/>
  </r>
  <r>
    <n v="215"/>
    <n v="0"/>
    <s v="CBR"/>
    <x v="4"/>
    <x v="0"/>
    <x v="0"/>
    <s v="SWITCH-18"/>
    <s v="ROUTER-16"/>
    <n v="4280000"/>
    <n v="0"/>
    <n v="4280000"/>
    <n v="4280000"/>
    <n v="4280127.08"/>
    <n v="4280249.16"/>
    <n v="4280254.16"/>
    <n v="1460"/>
    <n v="1460"/>
    <n v="1480"/>
    <n v="1500"/>
    <n v="1526"/>
    <n v="0"/>
    <x v="0"/>
    <s v="11.19.1.2:82"/>
    <s v="11.19.1.1:36934"/>
    <n v="13140"/>
    <n v="312442"/>
    <n v="0"/>
    <b v="0"/>
    <b v="0"/>
    <b v="0"/>
    <n v="1460"/>
    <s v="11.19.1.2"/>
    <s v="11.19.1.1"/>
    <s v="11.19.1.2"/>
    <s v="11.19.1.1"/>
  </r>
  <r>
    <n v="215"/>
    <n v="0"/>
    <s v="CBR"/>
    <x v="4"/>
    <x v="0"/>
    <x v="0"/>
    <s v="ROUTER-16"/>
    <s v="ROUTER-1"/>
    <n v="4280000"/>
    <n v="0"/>
    <n v="4280254.16"/>
    <n v="4280254.16"/>
    <n v="4280254.16"/>
    <n v="4280374.16"/>
    <n v="4280379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15.1.2"/>
    <s v="11.15.1.1"/>
  </r>
  <r>
    <n v="215"/>
    <n v="0"/>
    <s v="CBR"/>
    <x v="4"/>
    <x v="0"/>
    <x v="0"/>
    <s v="ROUTER-1"/>
    <s v="ROUTER-2"/>
    <n v="4280000"/>
    <n v="0"/>
    <n v="4280379.16"/>
    <n v="4280379.16"/>
    <n v="4280379.16"/>
    <n v="4280499.16"/>
    <n v="4280504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1.1.1"/>
    <s v="11.1.1.2"/>
  </r>
  <r>
    <n v="215"/>
    <n v="0"/>
    <s v="CBR"/>
    <x v="4"/>
    <x v="0"/>
    <x v="0"/>
    <s v="ROUTER-2"/>
    <s v="ROUTER-3"/>
    <n v="4280000"/>
    <n v="0"/>
    <n v="4280504.16"/>
    <n v="4280504.16"/>
    <n v="4280504.16"/>
    <n v="4280624.16"/>
    <n v="4280629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2.1.1"/>
    <s v="11.2.1.2"/>
  </r>
  <r>
    <n v="215"/>
    <n v="0"/>
    <s v="CBR"/>
    <x v="4"/>
    <x v="0"/>
    <x v="0"/>
    <s v="ROUTER-3"/>
    <s v="ROUTER-15"/>
    <n v="4280000"/>
    <n v="0"/>
    <n v="4280629.16"/>
    <n v="4280629.16"/>
    <n v="4280629.16"/>
    <n v="4280749.16"/>
    <n v="4280754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3.1.1"/>
    <s v="11.3.1.2"/>
  </r>
  <r>
    <n v="215"/>
    <n v="0"/>
    <s v="CBR"/>
    <x v="4"/>
    <x v="0"/>
    <x v="0"/>
    <s v="ROUTER-15"/>
    <s v="ROUTER-4"/>
    <n v="4280000"/>
    <n v="0"/>
    <n v="4280754.16"/>
    <n v="4280754.16"/>
    <n v="4280754.16"/>
    <n v="4280874.16"/>
    <n v="4280879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4.1.1"/>
    <s v="11.4.1.2"/>
  </r>
  <r>
    <n v="215"/>
    <n v="0"/>
    <s v="CBR"/>
    <x v="4"/>
    <x v="0"/>
    <x v="0"/>
    <s v="ROUTER-4"/>
    <s v="ROUTER-5"/>
    <n v="4280000"/>
    <n v="0"/>
    <n v="4280879.16"/>
    <n v="4280879.16"/>
    <n v="4280879.16"/>
    <n v="4280999.16"/>
    <n v="4281004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5.1.1"/>
    <s v="11.5.1.2"/>
  </r>
  <r>
    <n v="215"/>
    <n v="0"/>
    <s v="CBR"/>
    <x v="4"/>
    <x v="0"/>
    <x v="0"/>
    <s v="ROUTER-5"/>
    <s v="ROUTER-17"/>
    <n v="4280000"/>
    <n v="0"/>
    <n v="4281004.16"/>
    <n v="4281004.16"/>
    <n v="4281004.16"/>
    <n v="4281124.16"/>
    <n v="4281129.16"/>
    <n v="1460"/>
    <n v="1460"/>
    <n v="1480"/>
    <n v="1500"/>
    <n v="1500"/>
    <n v="0"/>
    <x v="0"/>
    <s v="11.19.1.2:82"/>
    <s v="11.6.1.2:36934"/>
    <n v="13140"/>
    <n v="312442"/>
    <n v="0"/>
    <b v="0"/>
    <b v="0"/>
    <b v="0"/>
    <n v="1460"/>
    <s v="11.19.1.2"/>
    <s v="11.6.1.2"/>
    <s v="11.6.1.1"/>
    <s v="11.6.1.2"/>
  </r>
  <r>
    <n v="215"/>
    <n v="0"/>
    <s v="CBR"/>
    <x v="4"/>
    <x v="0"/>
    <x v="0"/>
    <s v="ROUTER-17"/>
    <s v="SWITCH-19"/>
    <n v="4280000"/>
    <n v="0"/>
    <n v="4281129.16"/>
    <n v="4281129.16"/>
    <n v="4281129.16"/>
    <n v="4281251.24"/>
    <n v="4281256.24"/>
    <n v="1460"/>
    <n v="1460"/>
    <n v="1480"/>
    <n v="1500"/>
    <n v="1526"/>
    <n v="0"/>
    <x v="0"/>
    <s v="11.19.1.2:82"/>
    <s v="11.20.1.2:36934"/>
    <n v="13140"/>
    <n v="312442"/>
    <n v="0"/>
    <b v="0"/>
    <b v="0"/>
    <b v="0"/>
    <n v="1460"/>
    <s v="11.19.1.2"/>
    <s v="11.20.1.2"/>
    <s v="11.20.1.1"/>
    <s v="11.20.1.2"/>
  </r>
  <r>
    <n v="215"/>
    <n v="0"/>
    <s v="CBR"/>
    <x v="4"/>
    <x v="0"/>
    <x v="0"/>
    <s v="SWITCH-19"/>
    <s v="NODE-21"/>
    <n v="4280000"/>
    <n v="0"/>
    <n v="4281129.16"/>
    <n v="4281129.16"/>
    <n v="4281256.24"/>
    <n v="4281378.32"/>
    <n v="4281383.32"/>
    <n v="1460"/>
    <n v="1460"/>
    <n v="1480"/>
    <n v="1500"/>
    <n v="1526"/>
    <n v="0"/>
    <x v="0"/>
    <s v="11.19.1.2:82"/>
    <s v="11.20.1.2:36934"/>
    <n v="13140"/>
    <n v="3124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281383.32"/>
    <n v="4281383.32"/>
    <n v="4281383.32"/>
    <n v="4281383.32"/>
    <n v="4281388.5999999996"/>
    <n v="4281393.5999999996"/>
    <s v="N/A"/>
    <n v="0"/>
    <n v="20"/>
    <n v="40"/>
    <n v="66"/>
    <n v="0"/>
    <x v="0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281383.32"/>
    <n v="4281383.32"/>
    <n v="4281383.32"/>
    <n v="4281393.5999999996"/>
    <n v="4281398.88"/>
    <n v="4281403.88"/>
    <s v="N/A"/>
    <n v="0"/>
    <n v="20"/>
    <n v="40"/>
    <n v="66"/>
    <n v="0"/>
    <x v="0"/>
    <s v="11.20.1.2:36934"/>
    <s v="11.20.1.1:82"/>
    <n v="4381"/>
    <n v="250026"/>
    <n v="3139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281383.32"/>
    <n v="4281403.88"/>
    <n v="4281403.88"/>
    <n v="4281403.88"/>
    <n v="4281407.08"/>
    <n v="4281412.0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281383.32"/>
    <n v="4281412.08"/>
    <n v="4281412.08"/>
    <n v="4281412.08"/>
    <n v="4281415.28"/>
    <n v="4281420.2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281383.32"/>
    <n v="4281420.28"/>
    <n v="4281420.28"/>
    <n v="4281420.28"/>
    <n v="4281423.4800000004"/>
    <n v="4281428.4800000004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281383.32"/>
    <n v="4281428.4800000004"/>
    <n v="4281428.4800000004"/>
    <n v="4281428.4800000004"/>
    <n v="4281431.68"/>
    <n v="4281436.6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281383.32"/>
    <n v="4281436.68"/>
    <n v="4281436.68"/>
    <n v="4281436.68"/>
    <n v="4281439.88"/>
    <n v="4281444.8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281383.32"/>
    <n v="4281444.88"/>
    <n v="4281444.88"/>
    <n v="4281444.88"/>
    <n v="4281448.08"/>
    <n v="4281453.0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281383.32"/>
    <n v="4281453.08"/>
    <n v="4281453.08"/>
    <n v="4281453.08"/>
    <n v="4281456.28"/>
    <n v="4281461.28"/>
    <s v="N/A"/>
    <n v="0"/>
    <n v="20"/>
    <n v="40"/>
    <n v="40"/>
    <n v="0"/>
    <x v="0"/>
    <s v="11.20.1.2:36934"/>
    <s v="11.15.1.2:82"/>
    <n v="4381"/>
    <n v="250026"/>
    <n v="3139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281383.32"/>
    <n v="4281461.28"/>
    <n v="4281461.28"/>
    <n v="4281461.28"/>
    <n v="4281466.5599999996"/>
    <n v="4281471.5599999996"/>
    <s v="N/A"/>
    <n v="0"/>
    <n v="20"/>
    <n v="40"/>
    <n v="66"/>
    <n v="0"/>
    <x v="0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281383.32"/>
    <n v="4281461.28"/>
    <n v="4281461.28"/>
    <n v="4281471.5599999996"/>
    <n v="4281476.84"/>
    <n v="4281481.84"/>
    <s v="N/A"/>
    <n v="0"/>
    <n v="20"/>
    <n v="40"/>
    <n v="66"/>
    <n v="0"/>
    <x v="0"/>
    <s v="11.20.1.2:36934"/>
    <s v="11.19.1.2:82"/>
    <n v="4381"/>
    <n v="250026"/>
    <n v="313902"/>
    <b v="0"/>
    <b v="1"/>
    <b v="0"/>
    <n v="0"/>
    <s v="11.20.1.2"/>
    <s v="11.19.1.2"/>
    <s v="11.19.1.1"/>
    <s v="11.19.1.2"/>
  </r>
  <r>
    <n v="216"/>
    <n v="0"/>
    <s v="CBR"/>
    <x v="4"/>
    <x v="0"/>
    <x v="0"/>
    <s v="NODE-20"/>
    <s v="SWITCH-18"/>
    <n v="4300000"/>
    <n v="0"/>
    <n v="4300000"/>
    <n v="4300000"/>
    <n v="4300000"/>
    <n v="4300122.08"/>
    <n v="4300127.08"/>
    <n v="1460"/>
    <n v="1460"/>
    <n v="1480"/>
    <n v="1500"/>
    <n v="1526"/>
    <n v="0"/>
    <x v="0"/>
    <s v="11.19.1.2:82"/>
    <s v="11.19.1.1:36934"/>
    <n v="14600"/>
    <n v="313902"/>
    <n v="0"/>
    <b v="0"/>
    <b v="0"/>
    <b v="0"/>
    <n v="1460"/>
    <s v="11.19.1.2"/>
    <s v="11.19.1.1"/>
    <s v="11.19.1.2"/>
    <s v="11.19.1.1"/>
  </r>
  <r>
    <n v="216"/>
    <n v="0"/>
    <s v="CBR"/>
    <x v="4"/>
    <x v="0"/>
    <x v="0"/>
    <s v="SWITCH-18"/>
    <s v="ROUTER-16"/>
    <n v="4300000"/>
    <n v="0"/>
    <n v="4300000"/>
    <n v="4300000"/>
    <n v="4300127.08"/>
    <n v="4300249.16"/>
    <n v="4300254.16"/>
    <n v="1460"/>
    <n v="1460"/>
    <n v="1480"/>
    <n v="1500"/>
    <n v="1526"/>
    <n v="0"/>
    <x v="0"/>
    <s v="11.19.1.2:82"/>
    <s v="11.19.1.1:36934"/>
    <n v="14600"/>
    <n v="313902"/>
    <n v="0"/>
    <b v="0"/>
    <b v="0"/>
    <b v="0"/>
    <n v="1460"/>
    <s v="11.19.1.2"/>
    <s v="11.19.1.1"/>
    <s v="11.19.1.2"/>
    <s v="11.19.1.1"/>
  </r>
  <r>
    <n v="216"/>
    <n v="0"/>
    <s v="CBR"/>
    <x v="4"/>
    <x v="0"/>
    <x v="0"/>
    <s v="ROUTER-16"/>
    <s v="ROUTER-1"/>
    <n v="4300000"/>
    <n v="0"/>
    <n v="4300254.16"/>
    <n v="4300254.16"/>
    <n v="4300254.16"/>
    <n v="4300374.16"/>
    <n v="4300379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15.1.2"/>
    <s v="11.15.1.1"/>
  </r>
  <r>
    <n v="216"/>
    <n v="0"/>
    <s v="CBR"/>
    <x v="4"/>
    <x v="0"/>
    <x v="0"/>
    <s v="ROUTER-1"/>
    <s v="ROUTER-2"/>
    <n v="4300000"/>
    <n v="0"/>
    <n v="4300379.16"/>
    <n v="4300379.16"/>
    <n v="4300379.16"/>
    <n v="4300499.16"/>
    <n v="4300504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1.1.1"/>
    <s v="11.1.1.2"/>
  </r>
  <r>
    <n v="216"/>
    <n v="0"/>
    <s v="CBR"/>
    <x v="4"/>
    <x v="0"/>
    <x v="0"/>
    <s v="ROUTER-2"/>
    <s v="ROUTER-3"/>
    <n v="4300000"/>
    <n v="0"/>
    <n v="4300504.16"/>
    <n v="4300504.16"/>
    <n v="4300504.16"/>
    <n v="4300624.16"/>
    <n v="4300629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2.1.1"/>
    <s v="11.2.1.2"/>
  </r>
  <r>
    <n v="216"/>
    <n v="0"/>
    <s v="CBR"/>
    <x v="4"/>
    <x v="0"/>
    <x v="0"/>
    <s v="ROUTER-3"/>
    <s v="ROUTER-15"/>
    <n v="4300000"/>
    <n v="0"/>
    <n v="4300629.16"/>
    <n v="4300629.16"/>
    <n v="4300629.16"/>
    <n v="4300749.16"/>
    <n v="4300754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3.1.1"/>
    <s v="11.3.1.2"/>
  </r>
  <r>
    <n v="216"/>
    <n v="0"/>
    <s v="CBR"/>
    <x v="4"/>
    <x v="0"/>
    <x v="0"/>
    <s v="ROUTER-15"/>
    <s v="ROUTER-4"/>
    <n v="4300000"/>
    <n v="0"/>
    <n v="4300754.16"/>
    <n v="4300754.16"/>
    <n v="4300754.16"/>
    <n v="4300874.16"/>
    <n v="4300879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4.1.1"/>
    <s v="11.4.1.2"/>
  </r>
  <r>
    <n v="216"/>
    <n v="0"/>
    <s v="CBR"/>
    <x v="4"/>
    <x v="0"/>
    <x v="0"/>
    <s v="ROUTER-4"/>
    <s v="ROUTER-5"/>
    <n v="4300000"/>
    <n v="0"/>
    <n v="4300879.16"/>
    <n v="4300879.16"/>
    <n v="4300879.16"/>
    <n v="4300999.16"/>
    <n v="4301004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5.1.1"/>
    <s v="11.5.1.2"/>
  </r>
  <r>
    <n v="216"/>
    <n v="0"/>
    <s v="CBR"/>
    <x v="4"/>
    <x v="0"/>
    <x v="0"/>
    <s v="ROUTER-5"/>
    <s v="ROUTER-17"/>
    <n v="4300000"/>
    <n v="0"/>
    <n v="4301004.16"/>
    <n v="4301004.16"/>
    <n v="4301004.16"/>
    <n v="4301124.16"/>
    <n v="4301129.16"/>
    <n v="1460"/>
    <n v="1460"/>
    <n v="1480"/>
    <n v="1500"/>
    <n v="1500"/>
    <n v="0"/>
    <x v="0"/>
    <s v="11.19.1.2:82"/>
    <s v="11.6.1.2:36934"/>
    <n v="14600"/>
    <n v="313902"/>
    <n v="0"/>
    <b v="0"/>
    <b v="0"/>
    <b v="0"/>
    <n v="1460"/>
    <s v="11.19.1.2"/>
    <s v="11.6.1.2"/>
    <s v="11.6.1.1"/>
    <s v="11.6.1.2"/>
  </r>
  <r>
    <n v="216"/>
    <n v="0"/>
    <s v="CBR"/>
    <x v="4"/>
    <x v="0"/>
    <x v="0"/>
    <s v="ROUTER-17"/>
    <s v="SWITCH-19"/>
    <n v="4300000"/>
    <n v="0"/>
    <n v="4301129.16"/>
    <n v="4301129.16"/>
    <n v="4301129.16"/>
    <n v="4301251.24"/>
    <n v="4301256.24"/>
    <n v="1460"/>
    <n v="1460"/>
    <n v="1480"/>
    <n v="1500"/>
    <n v="1526"/>
    <n v="0"/>
    <x v="0"/>
    <s v="11.19.1.2:82"/>
    <s v="11.20.1.2:36934"/>
    <n v="14600"/>
    <n v="313902"/>
    <n v="0"/>
    <b v="0"/>
    <b v="0"/>
    <b v="0"/>
    <n v="1460"/>
    <s v="11.19.1.2"/>
    <s v="11.20.1.2"/>
    <s v="11.20.1.1"/>
    <s v="11.20.1.2"/>
  </r>
  <r>
    <n v="216"/>
    <n v="0"/>
    <s v="CBR"/>
    <x v="4"/>
    <x v="0"/>
    <x v="0"/>
    <s v="SWITCH-19"/>
    <s v="NODE-21"/>
    <n v="4300000"/>
    <n v="0"/>
    <n v="4301129.16"/>
    <n v="4301129.16"/>
    <n v="4301256.24"/>
    <n v="4301378.32"/>
    <n v="4301383.32"/>
    <n v="1460"/>
    <n v="1460"/>
    <n v="1480"/>
    <n v="1500"/>
    <n v="1526"/>
    <n v="0"/>
    <x v="0"/>
    <s v="11.19.1.2:82"/>
    <s v="11.20.1.2:36934"/>
    <n v="14600"/>
    <n v="3139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301383.32"/>
    <n v="4301383.32"/>
    <n v="4301383.32"/>
    <n v="4301383.32"/>
    <n v="4301388.5999999996"/>
    <n v="4301393.5999999996"/>
    <s v="N/A"/>
    <n v="0"/>
    <n v="20"/>
    <n v="40"/>
    <n v="66"/>
    <n v="0"/>
    <x v="0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301383.32"/>
    <n v="4301383.32"/>
    <n v="4301383.32"/>
    <n v="4301393.5999999996"/>
    <n v="4301398.88"/>
    <n v="4301403.88"/>
    <s v="N/A"/>
    <n v="0"/>
    <n v="20"/>
    <n v="40"/>
    <n v="66"/>
    <n v="0"/>
    <x v="0"/>
    <s v="11.20.1.2:36934"/>
    <s v="11.20.1.1:82"/>
    <n v="4381"/>
    <n v="250026"/>
    <n v="3153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301383.32"/>
    <n v="4301403.88"/>
    <n v="4301403.88"/>
    <n v="4301403.88"/>
    <n v="4301407.08"/>
    <n v="4301412.08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301383.32"/>
    <n v="4301412.08"/>
    <n v="4301412.08"/>
    <n v="4301412.08"/>
    <n v="4301415.28"/>
    <n v="4301420.28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301383.32"/>
    <n v="4301420.28"/>
    <n v="4301420.28"/>
    <n v="4301420.28"/>
    <n v="4301423.4800000004"/>
    <n v="4301428.4800000004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301383.32"/>
    <n v="4301428.4800000004"/>
    <n v="4301428.4800000004"/>
    <n v="4301428.4800000004"/>
    <n v="4301431.68"/>
    <n v="4301436.68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301383.32"/>
    <n v="4301436.68"/>
    <n v="4301436.68"/>
    <n v="4301436.68"/>
    <n v="4301439.88"/>
    <n v="4301444.88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301383.32"/>
    <n v="4301444.88"/>
    <n v="4301444.88"/>
    <n v="4301444.88"/>
    <n v="4301448.08"/>
    <n v="4301453.08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301383.32"/>
    <n v="4301453.08"/>
    <n v="4301453.08"/>
    <n v="4301453.08"/>
    <n v="4301456.28"/>
    <n v="4301461.28"/>
    <s v="N/A"/>
    <n v="0"/>
    <n v="20"/>
    <n v="40"/>
    <n v="40"/>
    <n v="0"/>
    <x v="0"/>
    <s v="11.20.1.2:36934"/>
    <s v="11.15.1.2:82"/>
    <n v="4381"/>
    <n v="250026"/>
    <n v="3153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301383.32"/>
    <n v="4301461.28"/>
    <n v="4301461.28"/>
    <n v="4301461.28"/>
    <n v="4301466.5599999996"/>
    <n v="4301471.5599999996"/>
    <s v="N/A"/>
    <n v="0"/>
    <n v="20"/>
    <n v="40"/>
    <n v="66"/>
    <n v="0"/>
    <x v="0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301383.32"/>
    <n v="4301461.28"/>
    <n v="4301461.28"/>
    <n v="4301471.5599999996"/>
    <n v="4301476.84"/>
    <n v="4301481.84"/>
    <s v="N/A"/>
    <n v="0"/>
    <n v="20"/>
    <n v="40"/>
    <n v="66"/>
    <n v="0"/>
    <x v="0"/>
    <s v="11.20.1.2:36934"/>
    <s v="11.19.1.2:82"/>
    <n v="4381"/>
    <n v="250026"/>
    <n v="315362"/>
    <b v="0"/>
    <b v="1"/>
    <b v="0"/>
    <n v="0"/>
    <s v="11.20.1.2"/>
    <s v="11.19.1.2"/>
    <s v="11.19.1.1"/>
    <s v="11.19.1.2"/>
  </r>
  <r>
    <n v="217"/>
    <n v="0"/>
    <s v="CBR"/>
    <x v="4"/>
    <x v="0"/>
    <x v="0"/>
    <s v="NODE-20"/>
    <s v="SWITCH-18"/>
    <n v="4320000"/>
    <n v="0"/>
    <n v="4320000"/>
    <n v="4320000"/>
    <n v="4320000"/>
    <n v="4320122.08"/>
    <n v="4320127.08"/>
    <n v="1460"/>
    <n v="1460"/>
    <n v="1480"/>
    <n v="1500"/>
    <n v="1526"/>
    <n v="0"/>
    <x v="0"/>
    <s v="11.19.1.2:82"/>
    <s v="11.19.1.1:36934"/>
    <n v="16060"/>
    <n v="315362"/>
    <n v="0"/>
    <b v="0"/>
    <b v="0"/>
    <b v="0"/>
    <n v="1460"/>
    <s v="11.19.1.2"/>
    <s v="11.19.1.1"/>
    <s v="11.19.1.2"/>
    <s v="11.19.1.1"/>
  </r>
  <r>
    <n v="217"/>
    <n v="0"/>
    <s v="CBR"/>
    <x v="4"/>
    <x v="0"/>
    <x v="0"/>
    <s v="SWITCH-18"/>
    <s v="ROUTER-16"/>
    <n v="4320000"/>
    <n v="0"/>
    <n v="4320000"/>
    <n v="4320000"/>
    <n v="4320127.08"/>
    <n v="4320249.16"/>
    <n v="4320254.16"/>
    <n v="1460"/>
    <n v="1460"/>
    <n v="1480"/>
    <n v="1500"/>
    <n v="1526"/>
    <n v="0"/>
    <x v="0"/>
    <s v="11.19.1.2:82"/>
    <s v="11.19.1.1:36934"/>
    <n v="16060"/>
    <n v="315362"/>
    <n v="0"/>
    <b v="0"/>
    <b v="0"/>
    <b v="0"/>
    <n v="1460"/>
    <s v="11.19.1.2"/>
    <s v="11.19.1.1"/>
    <s v="11.19.1.2"/>
    <s v="11.19.1.1"/>
  </r>
  <r>
    <n v="217"/>
    <n v="0"/>
    <s v="CBR"/>
    <x v="4"/>
    <x v="0"/>
    <x v="0"/>
    <s v="ROUTER-16"/>
    <s v="ROUTER-1"/>
    <n v="4320000"/>
    <n v="0"/>
    <n v="4320254.16"/>
    <n v="4320254.16"/>
    <n v="4320254.16"/>
    <n v="4320374.16"/>
    <n v="4320379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15.1.2"/>
    <s v="11.15.1.1"/>
  </r>
  <r>
    <n v="217"/>
    <n v="0"/>
    <s v="CBR"/>
    <x v="4"/>
    <x v="0"/>
    <x v="0"/>
    <s v="ROUTER-1"/>
    <s v="ROUTER-2"/>
    <n v="4320000"/>
    <n v="0"/>
    <n v="4320379.16"/>
    <n v="4320379.16"/>
    <n v="4320379.16"/>
    <n v="4320499.16"/>
    <n v="4320504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1.1.1"/>
    <s v="11.1.1.2"/>
  </r>
  <r>
    <n v="217"/>
    <n v="0"/>
    <s v="CBR"/>
    <x v="4"/>
    <x v="0"/>
    <x v="0"/>
    <s v="ROUTER-2"/>
    <s v="ROUTER-3"/>
    <n v="4320000"/>
    <n v="0"/>
    <n v="4320504.16"/>
    <n v="4320504.16"/>
    <n v="4320504.16"/>
    <n v="4320624.16"/>
    <n v="4320629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2.1.1"/>
    <s v="11.2.1.2"/>
  </r>
  <r>
    <n v="217"/>
    <n v="0"/>
    <s v="CBR"/>
    <x v="4"/>
    <x v="0"/>
    <x v="0"/>
    <s v="ROUTER-3"/>
    <s v="ROUTER-15"/>
    <n v="4320000"/>
    <n v="0"/>
    <n v="4320629.16"/>
    <n v="4320629.16"/>
    <n v="4320629.16"/>
    <n v="4320749.16"/>
    <n v="4320754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3.1.1"/>
    <s v="11.3.1.2"/>
  </r>
  <r>
    <n v="217"/>
    <n v="0"/>
    <s v="CBR"/>
    <x v="4"/>
    <x v="0"/>
    <x v="0"/>
    <s v="ROUTER-15"/>
    <s v="ROUTER-4"/>
    <n v="4320000"/>
    <n v="0"/>
    <n v="4320754.16"/>
    <n v="4320754.16"/>
    <n v="4320754.16"/>
    <n v="4320874.16"/>
    <n v="4320879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4.1.1"/>
    <s v="11.4.1.2"/>
  </r>
  <r>
    <n v="217"/>
    <n v="0"/>
    <s v="CBR"/>
    <x v="4"/>
    <x v="0"/>
    <x v="0"/>
    <s v="ROUTER-4"/>
    <s v="ROUTER-5"/>
    <n v="4320000"/>
    <n v="0"/>
    <n v="4320879.16"/>
    <n v="4320879.16"/>
    <n v="4320879.16"/>
    <n v="4320999.16"/>
    <n v="4321004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5.1.1"/>
    <s v="11.5.1.2"/>
  </r>
  <r>
    <n v="217"/>
    <n v="0"/>
    <s v="CBR"/>
    <x v="4"/>
    <x v="0"/>
    <x v="0"/>
    <s v="ROUTER-5"/>
    <s v="ROUTER-17"/>
    <n v="4320000"/>
    <n v="0"/>
    <n v="4321004.16"/>
    <n v="4321004.16"/>
    <n v="4321004.16"/>
    <n v="4321124.16"/>
    <n v="4321129.16"/>
    <n v="1460"/>
    <n v="1460"/>
    <n v="1480"/>
    <n v="1500"/>
    <n v="1500"/>
    <n v="0"/>
    <x v="0"/>
    <s v="11.19.1.2:82"/>
    <s v="11.6.1.2:36934"/>
    <n v="16060"/>
    <n v="315362"/>
    <n v="0"/>
    <b v="0"/>
    <b v="0"/>
    <b v="0"/>
    <n v="1460"/>
    <s v="11.19.1.2"/>
    <s v="11.6.1.2"/>
    <s v="11.6.1.1"/>
    <s v="11.6.1.2"/>
  </r>
  <r>
    <n v="217"/>
    <n v="0"/>
    <s v="CBR"/>
    <x v="4"/>
    <x v="0"/>
    <x v="0"/>
    <s v="ROUTER-17"/>
    <s v="SWITCH-19"/>
    <n v="4320000"/>
    <n v="0"/>
    <n v="4321129.16"/>
    <n v="4321129.16"/>
    <n v="4321129.16"/>
    <n v="4321251.24"/>
    <n v="4321256.24"/>
    <n v="1460"/>
    <n v="1460"/>
    <n v="1480"/>
    <n v="1500"/>
    <n v="1526"/>
    <n v="0"/>
    <x v="0"/>
    <s v="11.19.1.2:82"/>
    <s v="11.20.1.2:36934"/>
    <n v="16060"/>
    <n v="315362"/>
    <n v="0"/>
    <b v="0"/>
    <b v="0"/>
    <b v="0"/>
    <n v="1460"/>
    <s v="11.19.1.2"/>
    <s v="11.20.1.2"/>
    <s v="11.20.1.1"/>
    <s v="11.20.1.2"/>
  </r>
  <r>
    <n v="217"/>
    <n v="0"/>
    <s v="CBR"/>
    <x v="4"/>
    <x v="0"/>
    <x v="0"/>
    <s v="SWITCH-19"/>
    <s v="NODE-21"/>
    <n v="4320000"/>
    <n v="0"/>
    <n v="4321129.16"/>
    <n v="4321129.16"/>
    <n v="4321256.24"/>
    <n v="4321378.32"/>
    <n v="4321383.32"/>
    <n v="1460"/>
    <n v="1460"/>
    <n v="1480"/>
    <n v="1500"/>
    <n v="1526"/>
    <n v="0"/>
    <x v="0"/>
    <s v="11.19.1.2:82"/>
    <s v="11.20.1.2:36934"/>
    <n v="16060"/>
    <n v="3153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321383.32"/>
    <n v="4321383.32"/>
    <n v="4321383.32"/>
    <n v="4321383.32"/>
    <n v="4321388.5999999996"/>
    <n v="4321393.5999999996"/>
    <s v="N/A"/>
    <n v="0"/>
    <n v="20"/>
    <n v="40"/>
    <n v="66"/>
    <n v="0"/>
    <x v="0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321383.32"/>
    <n v="4321383.32"/>
    <n v="4321383.32"/>
    <n v="4321393.5999999996"/>
    <n v="4321398.88"/>
    <n v="4321403.88"/>
    <s v="N/A"/>
    <n v="0"/>
    <n v="20"/>
    <n v="40"/>
    <n v="66"/>
    <n v="0"/>
    <x v="0"/>
    <s v="11.20.1.2:36934"/>
    <s v="11.20.1.1:82"/>
    <n v="4381"/>
    <n v="250026"/>
    <n v="3168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321383.32"/>
    <n v="4321403.88"/>
    <n v="4321403.88"/>
    <n v="4321403.88"/>
    <n v="4321407.08"/>
    <n v="4321412.08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321383.32"/>
    <n v="4321412.08"/>
    <n v="4321412.08"/>
    <n v="4321412.08"/>
    <n v="4321415.28"/>
    <n v="4321420.28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321383.32"/>
    <n v="4321420.28"/>
    <n v="4321420.28"/>
    <n v="4321420.28"/>
    <n v="4321423.4800000004"/>
    <n v="4321428.4800000004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321383.32"/>
    <n v="4321428.4800000004"/>
    <n v="4321428.4800000004"/>
    <n v="4321428.4800000004"/>
    <n v="4321431.68"/>
    <n v="4321436.68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321383.32"/>
    <n v="4321436.68"/>
    <n v="4321436.68"/>
    <n v="4321436.68"/>
    <n v="4321439.88"/>
    <n v="4321444.88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321383.32"/>
    <n v="4321444.88"/>
    <n v="4321444.88"/>
    <n v="4321444.88"/>
    <n v="4321448.08"/>
    <n v="4321453.08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321383.32"/>
    <n v="4321453.08"/>
    <n v="4321453.08"/>
    <n v="4321453.08"/>
    <n v="4321456.28"/>
    <n v="4321461.28"/>
    <s v="N/A"/>
    <n v="0"/>
    <n v="20"/>
    <n v="40"/>
    <n v="40"/>
    <n v="0"/>
    <x v="0"/>
    <s v="11.20.1.2:36934"/>
    <s v="11.15.1.2:82"/>
    <n v="4381"/>
    <n v="250026"/>
    <n v="3168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321383.32"/>
    <n v="4321461.28"/>
    <n v="4321461.28"/>
    <n v="4321461.28"/>
    <n v="4321466.5599999996"/>
    <n v="4321471.5599999996"/>
    <s v="N/A"/>
    <n v="0"/>
    <n v="20"/>
    <n v="40"/>
    <n v="66"/>
    <n v="0"/>
    <x v="0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321383.32"/>
    <n v="4321461.28"/>
    <n v="4321461.28"/>
    <n v="4321471.5599999996"/>
    <n v="4321476.84"/>
    <n v="4321481.84"/>
    <s v="N/A"/>
    <n v="0"/>
    <n v="20"/>
    <n v="40"/>
    <n v="66"/>
    <n v="0"/>
    <x v="0"/>
    <s v="11.20.1.2:36934"/>
    <s v="11.19.1.2:82"/>
    <n v="4381"/>
    <n v="250026"/>
    <n v="316822"/>
    <b v="0"/>
    <b v="1"/>
    <b v="0"/>
    <n v="0"/>
    <s v="11.20.1.2"/>
    <s v="11.19.1.2"/>
    <s v="11.19.1.1"/>
    <s v="11.19.1.2"/>
  </r>
  <r>
    <n v="218"/>
    <n v="0"/>
    <s v="CBR"/>
    <x v="4"/>
    <x v="0"/>
    <x v="0"/>
    <s v="NODE-20"/>
    <s v="SWITCH-18"/>
    <n v="4340000"/>
    <n v="0"/>
    <n v="4340000"/>
    <n v="4340000"/>
    <n v="4340000"/>
    <n v="4340122.08"/>
    <n v="4340127.08"/>
    <n v="1460"/>
    <n v="1460"/>
    <n v="1480"/>
    <n v="1500"/>
    <n v="1526"/>
    <n v="0"/>
    <x v="0"/>
    <s v="11.19.1.2:82"/>
    <s v="11.19.1.1:36934"/>
    <n v="17520"/>
    <n v="316822"/>
    <n v="0"/>
    <b v="0"/>
    <b v="0"/>
    <b v="0"/>
    <n v="1460"/>
    <s v="11.19.1.2"/>
    <s v="11.19.1.1"/>
    <s v="11.19.1.2"/>
    <s v="11.19.1.1"/>
  </r>
  <r>
    <n v="218"/>
    <n v="0"/>
    <s v="CBR"/>
    <x v="4"/>
    <x v="0"/>
    <x v="0"/>
    <s v="SWITCH-18"/>
    <s v="ROUTER-16"/>
    <n v="4340000"/>
    <n v="0"/>
    <n v="4340000"/>
    <n v="4340000"/>
    <n v="4340127.08"/>
    <n v="4340249.16"/>
    <n v="4340254.16"/>
    <n v="1460"/>
    <n v="1460"/>
    <n v="1480"/>
    <n v="1500"/>
    <n v="1526"/>
    <n v="0"/>
    <x v="0"/>
    <s v="11.19.1.2:82"/>
    <s v="11.19.1.1:36934"/>
    <n v="17520"/>
    <n v="316822"/>
    <n v="0"/>
    <b v="0"/>
    <b v="0"/>
    <b v="0"/>
    <n v="1460"/>
    <s v="11.19.1.2"/>
    <s v="11.19.1.1"/>
    <s v="11.19.1.2"/>
    <s v="11.19.1.1"/>
  </r>
  <r>
    <n v="218"/>
    <n v="0"/>
    <s v="CBR"/>
    <x v="4"/>
    <x v="0"/>
    <x v="0"/>
    <s v="ROUTER-16"/>
    <s v="ROUTER-1"/>
    <n v="4340000"/>
    <n v="0"/>
    <n v="4340254.16"/>
    <n v="4340254.16"/>
    <n v="4340254.16"/>
    <n v="4340374.16"/>
    <n v="4340379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15.1.2"/>
    <s v="11.15.1.1"/>
  </r>
  <r>
    <n v="218"/>
    <n v="0"/>
    <s v="CBR"/>
    <x v="4"/>
    <x v="0"/>
    <x v="0"/>
    <s v="ROUTER-1"/>
    <s v="ROUTER-2"/>
    <n v="4340000"/>
    <n v="0"/>
    <n v="4340379.16"/>
    <n v="4340379.16"/>
    <n v="4340379.16"/>
    <n v="4340499.16"/>
    <n v="4340504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1.1.1"/>
    <s v="11.1.1.2"/>
  </r>
  <r>
    <n v="218"/>
    <n v="0"/>
    <s v="CBR"/>
    <x v="4"/>
    <x v="0"/>
    <x v="0"/>
    <s v="ROUTER-2"/>
    <s v="ROUTER-3"/>
    <n v="4340000"/>
    <n v="0"/>
    <n v="4340504.16"/>
    <n v="4340504.16"/>
    <n v="4340504.16"/>
    <n v="4340624.16"/>
    <n v="4340629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2.1.1"/>
    <s v="11.2.1.2"/>
  </r>
  <r>
    <n v="218"/>
    <n v="0"/>
    <s v="CBR"/>
    <x v="4"/>
    <x v="0"/>
    <x v="0"/>
    <s v="ROUTER-3"/>
    <s v="ROUTER-15"/>
    <n v="4340000"/>
    <n v="0"/>
    <n v="4340629.16"/>
    <n v="4340629.16"/>
    <n v="4340629.16"/>
    <n v="4340749.16"/>
    <n v="4340754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3.1.1"/>
    <s v="11.3.1.2"/>
  </r>
  <r>
    <n v="218"/>
    <n v="0"/>
    <s v="CBR"/>
    <x v="4"/>
    <x v="0"/>
    <x v="0"/>
    <s v="ROUTER-15"/>
    <s v="ROUTER-4"/>
    <n v="4340000"/>
    <n v="0"/>
    <n v="4340754.16"/>
    <n v="4340754.16"/>
    <n v="4340754.16"/>
    <n v="4340874.16"/>
    <n v="4340879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4.1.1"/>
    <s v="11.4.1.2"/>
  </r>
  <r>
    <n v="218"/>
    <n v="0"/>
    <s v="CBR"/>
    <x v="4"/>
    <x v="0"/>
    <x v="0"/>
    <s v="ROUTER-4"/>
    <s v="ROUTER-5"/>
    <n v="4340000"/>
    <n v="0"/>
    <n v="4340879.16"/>
    <n v="4340879.16"/>
    <n v="4340879.16"/>
    <n v="4340999.16"/>
    <n v="4341004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5.1.1"/>
    <s v="11.5.1.2"/>
  </r>
  <r>
    <n v="218"/>
    <n v="0"/>
    <s v="CBR"/>
    <x v="4"/>
    <x v="0"/>
    <x v="0"/>
    <s v="ROUTER-5"/>
    <s v="ROUTER-17"/>
    <n v="4340000"/>
    <n v="0"/>
    <n v="4341004.16"/>
    <n v="4341004.16"/>
    <n v="4341004.16"/>
    <n v="4341124.16"/>
    <n v="4341129.16"/>
    <n v="1460"/>
    <n v="1460"/>
    <n v="1480"/>
    <n v="1500"/>
    <n v="1500"/>
    <n v="0"/>
    <x v="0"/>
    <s v="11.19.1.2:82"/>
    <s v="11.6.1.2:36934"/>
    <n v="17520"/>
    <n v="316822"/>
    <n v="0"/>
    <b v="0"/>
    <b v="0"/>
    <b v="0"/>
    <n v="1460"/>
    <s v="11.19.1.2"/>
    <s v="11.6.1.2"/>
    <s v="11.6.1.1"/>
    <s v="11.6.1.2"/>
  </r>
  <r>
    <n v="218"/>
    <n v="0"/>
    <s v="CBR"/>
    <x v="4"/>
    <x v="0"/>
    <x v="0"/>
    <s v="ROUTER-17"/>
    <s v="SWITCH-19"/>
    <n v="4340000"/>
    <n v="0"/>
    <n v="4341129.16"/>
    <n v="4341129.16"/>
    <n v="4341129.16"/>
    <n v="4341251.24"/>
    <n v="4341256.24"/>
    <n v="1460"/>
    <n v="1460"/>
    <n v="1480"/>
    <n v="1500"/>
    <n v="1526"/>
    <n v="0"/>
    <x v="0"/>
    <s v="11.19.1.2:82"/>
    <s v="11.20.1.2:36934"/>
    <n v="17520"/>
    <n v="316822"/>
    <n v="0"/>
    <b v="0"/>
    <b v="0"/>
    <b v="0"/>
    <n v="1460"/>
    <s v="11.19.1.2"/>
    <s v="11.20.1.2"/>
    <s v="11.20.1.1"/>
    <s v="11.20.1.2"/>
  </r>
  <r>
    <n v="218"/>
    <n v="0"/>
    <s v="CBR"/>
    <x v="4"/>
    <x v="0"/>
    <x v="0"/>
    <s v="SWITCH-19"/>
    <s v="NODE-21"/>
    <n v="4340000"/>
    <n v="0"/>
    <n v="4341129.16"/>
    <n v="4341129.16"/>
    <n v="4341256.24"/>
    <n v="4341378.32"/>
    <n v="4341383.32"/>
    <n v="1460"/>
    <n v="1460"/>
    <n v="1480"/>
    <n v="1500"/>
    <n v="1526"/>
    <n v="0"/>
    <x v="0"/>
    <s v="11.19.1.2:82"/>
    <s v="11.20.1.2:36934"/>
    <n v="17520"/>
    <n v="3168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341383.32"/>
    <n v="4341383.32"/>
    <n v="4341383.32"/>
    <n v="4341383.32"/>
    <n v="4341388.5999999996"/>
    <n v="4341393.5999999996"/>
    <s v="N/A"/>
    <n v="0"/>
    <n v="20"/>
    <n v="40"/>
    <n v="66"/>
    <n v="0"/>
    <x v="0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341383.32"/>
    <n v="4341383.32"/>
    <n v="4341383.32"/>
    <n v="4341393.5999999996"/>
    <n v="4341398.88"/>
    <n v="4341403.88"/>
    <s v="N/A"/>
    <n v="0"/>
    <n v="20"/>
    <n v="40"/>
    <n v="66"/>
    <n v="0"/>
    <x v="0"/>
    <s v="11.20.1.2:36934"/>
    <s v="11.20.1.1:82"/>
    <n v="4381"/>
    <n v="250026"/>
    <n v="3182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341383.32"/>
    <n v="4341403.88"/>
    <n v="4341403.88"/>
    <n v="4341403.88"/>
    <n v="4341407.08"/>
    <n v="4341412.0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341383.32"/>
    <n v="4341412.08"/>
    <n v="4341412.08"/>
    <n v="4341412.08"/>
    <n v="4341415.28"/>
    <n v="4341420.2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341383.32"/>
    <n v="4341420.28"/>
    <n v="4341420.28"/>
    <n v="4341420.28"/>
    <n v="4341423.4800000004"/>
    <n v="4341428.4800000004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341383.32"/>
    <n v="4341428.4800000004"/>
    <n v="4341428.4800000004"/>
    <n v="4341428.4800000004"/>
    <n v="4341431.68"/>
    <n v="4341436.6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341383.32"/>
    <n v="4341436.68"/>
    <n v="4341436.68"/>
    <n v="4341436.68"/>
    <n v="4341439.88"/>
    <n v="4341444.8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341383.32"/>
    <n v="4341444.88"/>
    <n v="4341444.88"/>
    <n v="4341444.88"/>
    <n v="4341448.08"/>
    <n v="4341453.0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341383.32"/>
    <n v="4341453.08"/>
    <n v="4341453.08"/>
    <n v="4341453.08"/>
    <n v="4341456.28"/>
    <n v="4341461.28"/>
    <s v="N/A"/>
    <n v="0"/>
    <n v="20"/>
    <n v="40"/>
    <n v="40"/>
    <n v="0"/>
    <x v="0"/>
    <s v="11.20.1.2:36934"/>
    <s v="11.15.1.2:82"/>
    <n v="4381"/>
    <n v="250026"/>
    <n v="3182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341383.32"/>
    <n v="4341461.28"/>
    <n v="4341461.28"/>
    <n v="4341461.28"/>
    <n v="4341466.5599999996"/>
    <n v="4341471.5599999996"/>
    <s v="N/A"/>
    <n v="0"/>
    <n v="20"/>
    <n v="40"/>
    <n v="66"/>
    <n v="0"/>
    <x v="0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341383.32"/>
    <n v="4341461.28"/>
    <n v="4341461.28"/>
    <n v="4341471.5599999996"/>
    <n v="4341476.84"/>
    <n v="4341481.84"/>
    <s v="N/A"/>
    <n v="0"/>
    <n v="20"/>
    <n v="40"/>
    <n v="66"/>
    <n v="0"/>
    <x v="0"/>
    <s v="11.20.1.2:36934"/>
    <s v="11.19.1.2:82"/>
    <n v="4381"/>
    <n v="250026"/>
    <n v="318282"/>
    <b v="0"/>
    <b v="1"/>
    <b v="0"/>
    <n v="0"/>
    <s v="11.20.1.2"/>
    <s v="11.19.1.2"/>
    <s v="11.19.1.1"/>
    <s v="11.19.1.2"/>
  </r>
  <r>
    <n v="219"/>
    <n v="0"/>
    <s v="CBR"/>
    <x v="4"/>
    <x v="0"/>
    <x v="0"/>
    <s v="NODE-20"/>
    <s v="SWITCH-18"/>
    <n v="4360000"/>
    <n v="0"/>
    <n v="4360000"/>
    <n v="4360000"/>
    <n v="4360000"/>
    <n v="4360122.08"/>
    <n v="4360127.08"/>
    <n v="1460"/>
    <n v="1460"/>
    <n v="1480"/>
    <n v="1500"/>
    <n v="1526"/>
    <n v="0"/>
    <x v="0"/>
    <s v="11.19.1.2:82"/>
    <s v="11.19.1.1:36934"/>
    <n v="18980"/>
    <n v="318282"/>
    <n v="0"/>
    <b v="0"/>
    <b v="0"/>
    <b v="0"/>
    <n v="1460"/>
    <s v="11.19.1.2"/>
    <s v="11.19.1.1"/>
    <s v="11.19.1.2"/>
    <s v="11.19.1.1"/>
  </r>
  <r>
    <n v="219"/>
    <n v="0"/>
    <s v="CBR"/>
    <x v="4"/>
    <x v="0"/>
    <x v="0"/>
    <s v="SWITCH-18"/>
    <s v="ROUTER-16"/>
    <n v="4360000"/>
    <n v="0"/>
    <n v="4360000"/>
    <n v="4360000"/>
    <n v="4360127.08"/>
    <n v="4360249.16"/>
    <n v="4360254.16"/>
    <n v="1460"/>
    <n v="1460"/>
    <n v="1480"/>
    <n v="1500"/>
    <n v="1526"/>
    <n v="0"/>
    <x v="0"/>
    <s v="11.19.1.2:82"/>
    <s v="11.19.1.1:36934"/>
    <n v="18980"/>
    <n v="318282"/>
    <n v="0"/>
    <b v="0"/>
    <b v="0"/>
    <b v="0"/>
    <n v="1460"/>
    <s v="11.19.1.2"/>
    <s v="11.19.1.1"/>
    <s v="11.19.1.2"/>
    <s v="11.19.1.1"/>
  </r>
  <r>
    <n v="219"/>
    <n v="0"/>
    <s v="CBR"/>
    <x v="4"/>
    <x v="0"/>
    <x v="0"/>
    <s v="ROUTER-16"/>
    <s v="ROUTER-1"/>
    <n v="4360000"/>
    <n v="0"/>
    <n v="4360254.16"/>
    <n v="4360254.16"/>
    <n v="4360254.16"/>
    <n v="4360374.16"/>
    <n v="4360379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15.1.2"/>
    <s v="11.15.1.1"/>
  </r>
  <r>
    <n v="219"/>
    <n v="0"/>
    <s v="CBR"/>
    <x v="4"/>
    <x v="0"/>
    <x v="0"/>
    <s v="ROUTER-1"/>
    <s v="ROUTER-2"/>
    <n v="4360000"/>
    <n v="0"/>
    <n v="4360379.16"/>
    <n v="4360379.16"/>
    <n v="4360379.16"/>
    <n v="4360499.16"/>
    <n v="4360504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1.1.1"/>
    <s v="11.1.1.2"/>
  </r>
  <r>
    <n v="219"/>
    <n v="0"/>
    <s v="CBR"/>
    <x v="4"/>
    <x v="0"/>
    <x v="0"/>
    <s v="ROUTER-2"/>
    <s v="ROUTER-3"/>
    <n v="4360000"/>
    <n v="0"/>
    <n v="4360504.16"/>
    <n v="4360504.16"/>
    <n v="4360504.16"/>
    <n v="4360624.16"/>
    <n v="4360629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2.1.1"/>
    <s v="11.2.1.2"/>
  </r>
  <r>
    <n v="219"/>
    <n v="0"/>
    <s v="CBR"/>
    <x v="4"/>
    <x v="0"/>
    <x v="0"/>
    <s v="ROUTER-3"/>
    <s v="ROUTER-15"/>
    <n v="4360000"/>
    <n v="0"/>
    <n v="4360629.16"/>
    <n v="4360629.16"/>
    <n v="4360629.16"/>
    <n v="4360749.16"/>
    <n v="4360754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3.1.1"/>
    <s v="11.3.1.2"/>
  </r>
  <r>
    <n v="219"/>
    <n v="0"/>
    <s v="CBR"/>
    <x v="4"/>
    <x v="0"/>
    <x v="0"/>
    <s v="ROUTER-15"/>
    <s v="ROUTER-4"/>
    <n v="4360000"/>
    <n v="0"/>
    <n v="4360754.16"/>
    <n v="4360754.16"/>
    <n v="4360754.16"/>
    <n v="4360874.16"/>
    <n v="4360879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4.1.1"/>
    <s v="11.4.1.2"/>
  </r>
  <r>
    <n v="219"/>
    <n v="0"/>
    <s v="CBR"/>
    <x v="4"/>
    <x v="0"/>
    <x v="0"/>
    <s v="ROUTER-4"/>
    <s v="ROUTER-5"/>
    <n v="4360000"/>
    <n v="0"/>
    <n v="4360879.16"/>
    <n v="4360879.16"/>
    <n v="4360879.16"/>
    <n v="4360999.16"/>
    <n v="4361004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5.1.1"/>
    <s v="11.5.1.2"/>
  </r>
  <r>
    <n v="219"/>
    <n v="0"/>
    <s v="CBR"/>
    <x v="4"/>
    <x v="0"/>
    <x v="0"/>
    <s v="ROUTER-5"/>
    <s v="ROUTER-17"/>
    <n v="4360000"/>
    <n v="0"/>
    <n v="4361004.16"/>
    <n v="4361004.16"/>
    <n v="4361004.16"/>
    <n v="4361124.16"/>
    <n v="4361129.16"/>
    <n v="1460"/>
    <n v="1460"/>
    <n v="1480"/>
    <n v="1500"/>
    <n v="1500"/>
    <n v="0"/>
    <x v="0"/>
    <s v="11.19.1.2:82"/>
    <s v="11.6.1.2:36934"/>
    <n v="18980"/>
    <n v="318282"/>
    <n v="0"/>
    <b v="0"/>
    <b v="0"/>
    <b v="0"/>
    <n v="1460"/>
    <s v="11.19.1.2"/>
    <s v="11.6.1.2"/>
    <s v="11.6.1.1"/>
    <s v="11.6.1.2"/>
  </r>
  <r>
    <n v="219"/>
    <n v="0"/>
    <s v="CBR"/>
    <x v="4"/>
    <x v="0"/>
    <x v="0"/>
    <s v="ROUTER-17"/>
    <s v="SWITCH-19"/>
    <n v="4360000"/>
    <n v="0"/>
    <n v="4361129.16"/>
    <n v="4361129.16"/>
    <n v="4361129.16"/>
    <n v="4361251.24"/>
    <n v="4361256.24"/>
    <n v="1460"/>
    <n v="1460"/>
    <n v="1480"/>
    <n v="1500"/>
    <n v="1526"/>
    <n v="0"/>
    <x v="0"/>
    <s v="11.19.1.2:82"/>
    <s v="11.20.1.2:36934"/>
    <n v="18980"/>
    <n v="318282"/>
    <n v="0"/>
    <b v="0"/>
    <b v="0"/>
    <b v="0"/>
    <n v="1460"/>
    <s v="11.19.1.2"/>
    <s v="11.20.1.2"/>
    <s v="11.20.1.1"/>
    <s v="11.20.1.2"/>
  </r>
  <r>
    <n v="219"/>
    <n v="0"/>
    <s v="CBR"/>
    <x v="4"/>
    <x v="0"/>
    <x v="0"/>
    <s v="SWITCH-19"/>
    <s v="NODE-21"/>
    <n v="4360000"/>
    <n v="0"/>
    <n v="4361129.16"/>
    <n v="4361129.16"/>
    <n v="4361256.24"/>
    <n v="4361378.32"/>
    <n v="4361383.32"/>
    <n v="1460"/>
    <n v="1460"/>
    <n v="1480"/>
    <n v="1500"/>
    <n v="1526"/>
    <n v="0"/>
    <x v="0"/>
    <s v="11.19.1.2:82"/>
    <s v="11.20.1.2:36934"/>
    <n v="18980"/>
    <n v="3182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361383.32"/>
    <n v="4361383.32"/>
    <n v="4361383.32"/>
    <n v="4361383.32"/>
    <n v="4361388.5999999996"/>
    <n v="4361393.5999999996"/>
    <s v="N/A"/>
    <n v="0"/>
    <n v="20"/>
    <n v="40"/>
    <n v="66"/>
    <n v="0"/>
    <x v="0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361383.32"/>
    <n v="4361383.32"/>
    <n v="4361383.32"/>
    <n v="4361393.5999999996"/>
    <n v="4361398.88"/>
    <n v="4361403.88"/>
    <s v="N/A"/>
    <n v="0"/>
    <n v="20"/>
    <n v="40"/>
    <n v="66"/>
    <n v="0"/>
    <x v="0"/>
    <s v="11.20.1.2:36934"/>
    <s v="11.20.1.1:82"/>
    <n v="4381"/>
    <n v="250026"/>
    <n v="3197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361383.32"/>
    <n v="4361403.88"/>
    <n v="4361403.88"/>
    <n v="4361403.88"/>
    <n v="4361407.08"/>
    <n v="4361412.08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361383.32"/>
    <n v="4361412.08"/>
    <n v="4361412.08"/>
    <n v="4361412.08"/>
    <n v="4361415.28"/>
    <n v="4361420.28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361383.32"/>
    <n v="4361420.28"/>
    <n v="4361420.28"/>
    <n v="4361420.28"/>
    <n v="4361423.4800000004"/>
    <n v="4361428.4800000004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361383.32"/>
    <n v="4361428.4800000004"/>
    <n v="4361428.4800000004"/>
    <n v="4361428.4800000004"/>
    <n v="4361431.68"/>
    <n v="4361436.68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361383.32"/>
    <n v="4361436.68"/>
    <n v="4361436.68"/>
    <n v="4361436.68"/>
    <n v="4361439.88"/>
    <n v="4361444.88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361383.32"/>
    <n v="4361444.88"/>
    <n v="4361444.88"/>
    <n v="4361444.88"/>
    <n v="4361448.08"/>
    <n v="4361453.08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361383.32"/>
    <n v="4361453.08"/>
    <n v="4361453.08"/>
    <n v="4361453.08"/>
    <n v="4361456.28"/>
    <n v="4361461.28"/>
    <s v="N/A"/>
    <n v="0"/>
    <n v="20"/>
    <n v="40"/>
    <n v="40"/>
    <n v="0"/>
    <x v="0"/>
    <s v="11.20.1.2:36934"/>
    <s v="11.15.1.2:82"/>
    <n v="4381"/>
    <n v="250026"/>
    <n v="3197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361383.32"/>
    <n v="4361461.28"/>
    <n v="4361461.28"/>
    <n v="4361461.28"/>
    <n v="4361466.5599999996"/>
    <n v="4361471.5599999996"/>
    <s v="N/A"/>
    <n v="0"/>
    <n v="20"/>
    <n v="40"/>
    <n v="66"/>
    <n v="0"/>
    <x v="0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361383.32"/>
    <n v="4361461.28"/>
    <n v="4361461.28"/>
    <n v="4361471.5599999996"/>
    <n v="4361476.84"/>
    <n v="4361481.84"/>
    <s v="N/A"/>
    <n v="0"/>
    <n v="20"/>
    <n v="40"/>
    <n v="66"/>
    <n v="0"/>
    <x v="0"/>
    <s v="11.20.1.2:36934"/>
    <s v="11.19.1.2:82"/>
    <n v="4381"/>
    <n v="250026"/>
    <n v="319742"/>
    <b v="0"/>
    <b v="1"/>
    <b v="0"/>
    <n v="0"/>
    <s v="11.20.1.2"/>
    <s v="11.19.1.2"/>
    <s v="11.19.1.1"/>
    <s v="11.19.1.2"/>
  </r>
  <r>
    <n v="220"/>
    <n v="0"/>
    <s v="CBR"/>
    <x v="4"/>
    <x v="0"/>
    <x v="0"/>
    <s v="NODE-20"/>
    <s v="SWITCH-18"/>
    <n v="4380000"/>
    <n v="0"/>
    <n v="4380000"/>
    <n v="4380000"/>
    <n v="4380000"/>
    <n v="4380122.08"/>
    <n v="4380127.08"/>
    <n v="1460"/>
    <n v="1460"/>
    <n v="1480"/>
    <n v="1500"/>
    <n v="1526"/>
    <n v="0"/>
    <x v="0"/>
    <s v="11.19.1.2:82"/>
    <s v="11.19.1.1:36934"/>
    <n v="20440"/>
    <n v="319742"/>
    <n v="0"/>
    <b v="0"/>
    <b v="0"/>
    <b v="0"/>
    <n v="1460"/>
    <s v="11.19.1.2"/>
    <s v="11.19.1.1"/>
    <s v="11.19.1.2"/>
    <s v="11.19.1.1"/>
  </r>
  <r>
    <n v="220"/>
    <n v="0"/>
    <s v="CBR"/>
    <x v="4"/>
    <x v="0"/>
    <x v="0"/>
    <s v="SWITCH-18"/>
    <s v="ROUTER-16"/>
    <n v="4380000"/>
    <n v="0"/>
    <n v="4380000"/>
    <n v="4380000"/>
    <n v="4380127.08"/>
    <n v="4380249.16"/>
    <n v="4380254.16"/>
    <n v="1460"/>
    <n v="1460"/>
    <n v="1480"/>
    <n v="1500"/>
    <n v="1526"/>
    <n v="0"/>
    <x v="0"/>
    <s v="11.19.1.2:82"/>
    <s v="11.19.1.1:36934"/>
    <n v="20440"/>
    <n v="319742"/>
    <n v="0"/>
    <b v="0"/>
    <b v="0"/>
    <b v="0"/>
    <n v="1460"/>
    <s v="11.19.1.2"/>
    <s v="11.19.1.1"/>
    <s v="11.19.1.2"/>
    <s v="11.19.1.1"/>
  </r>
  <r>
    <n v="220"/>
    <n v="0"/>
    <s v="CBR"/>
    <x v="4"/>
    <x v="0"/>
    <x v="0"/>
    <s v="ROUTER-16"/>
    <s v="ROUTER-1"/>
    <n v="4380000"/>
    <n v="0"/>
    <n v="4380254.16"/>
    <n v="4380254.16"/>
    <n v="4380254.16"/>
    <n v="4380374.16"/>
    <n v="4380379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15.1.2"/>
    <s v="11.15.1.1"/>
  </r>
  <r>
    <n v="220"/>
    <n v="0"/>
    <s v="CBR"/>
    <x v="4"/>
    <x v="0"/>
    <x v="0"/>
    <s v="ROUTER-1"/>
    <s v="ROUTER-2"/>
    <n v="4380000"/>
    <n v="0"/>
    <n v="4380379.16"/>
    <n v="4380379.16"/>
    <n v="4380379.16"/>
    <n v="4380499.16"/>
    <n v="4380504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1.1.1"/>
    <s v="11.1.1.2"/>
  </r>
  <r>
    <n v="220"/>
    <n v="0"/>
    <s v="CBR"/>
    <x v="4"/>
    <x v="0"/>
    <x v="0"/>
    <s v="ROUTER-2"/>
    <s v="ROUTER-3"/>
    <n v="4380000"/>
    <n v="0"/>
    <n v="4380504.16"/>
    <n v="4380504.16"/>
    <n v="4380504.16"/>
    <n v="4380624.16"/>
    <n v="4380629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2.1.1"/>
    <s v="11.2.1.2"/>
  </r>
  <r>
    <n v="220"/>
    <n v="0"/>
    <s v="CBR"/>
    <x v="4"/>
    <x v="0"/>
    <x v="0"/>
    <s v="ROUTER-3"/>
    <s v="ROUTER-15"/>
    <n v="4380000"/>
    <n v="0"/>
    <n v="4380629.16"/>
    <n v="4380629.16"/>
    <n v="4380629.16"/>
    <n v="4380749.16"/>
    <n v="4380754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3.1.1"/>
    <s v="11.3.1.2"/>
  </r>
  <r>
    <n v="220"/>
    <n v="0"/>
    <s v="CBR"/>
    <x v="4"/>
    <x v="0"/>
    <x v="0"/>
    <s v="ROUTER-15"/>
    <s v="ROUTER-4"/>
    <n v="4380000"/>
    <n v="0"/>
    <n v="4380754.16"/>
    <n v="4380754.16"/>
    <n v="4380754.16"/>
    <n v="4380874.16"/>
    <n v="4380879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4.1.1"/>
    <s v="11.4.1.2"/>
  </r>
  <r>
    <n v="220"/>
    <n v="0"/>
    <s v="CBR"/>
    <x v="4"/>
    <x v="0"/>
    <x v="0"/>
    <s v="ROUTER-4"/>
    <s v="ROUTER-5"/>
    <n v="4380000"/>
    <n v="0"/>
    <n v="4380879.16"/>
    <n v="4380879.16"/>
    <n v="4380879.16"/>
    <n v="4380999.16"/>
    <n v="4381004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5.1.1"/>
    <s v="11.5.1.2"/>
  </r>
  <r>
    <n v="220"/>
    <n v="0"/>
    <s v="CBR"/>
    <x v="4"/>
    <x v="0"/>
    <x v="0"/>
    <s v="ROUTER-5"/>
    <s v="ROUTER-17"/>
    <n v="4380000"/>
    <n v="0"/>
    <n v="4381004.16"/>
    <n v="4381004.16"/>
    <n v="4381004.16"/>
    <n v="4381124.16"/>
    <n v="4381129.16"/>
    <n v="1460"/>
    <n v="1460"/>
    <n v="1480"/>
    <n v="1500"/>
    <n v="1500"/>
    <n v="0"/>
    <x v="0"/>
    <s v="11.19.1.2:82"/>
    <s v="11.6.1.2:36934"/>
    <n v="20440"/>
    <n v="319742"/>
    <n v="0"/>
    <b v="0"/>
    <b v="0"/>
    <b v="0"/>
    <n v="1460"/>
    <s v="11.19.1.2"/>
    <s v="11.6.1.2"/>
    <s v="11.6.1.1"/>
    <s v="11.6.1.2"/>
  </r>
  <r>
    <n v="220"/>
    <n v="0"/>
    <s v="CBR"/>
    <x v="4"/>
    <x v="0"/>
    <x v="0"/>
    <s v="ROUTER-17"/>
    <s v="SWITCH-19"/>
    <n v="4380000"/>
    <n v="0"/>
    <n v="4381129.16"/>
    <n v="4381129.16"/>
    <n v="4381129.16"/>
    <n v="4381251.24"/>
    <n v="4381256.24"/>
    <n v="1460"/>
    <n v="1460"/>
    <n v="1480"/>
    <n v="1500"/>
    <n v="1526"/>
    <n v="0"/>
    <x v="0"/>
    <s v="11.19.1.2:82"/>
    <s v="11.20.1.2:36934"/>
    <n v="20440"/>
    <n v="319742"/>
    <n v="0"/>
    <b v="0"/>
    <b v="0"/>
    <b v="0"/>
    <n v="1460"/>
    <s v="11.19.1.2"/>
    <s v="11.20.1.2"/>
    <s v="11.20.1.1"/>
    <s v="11.20.1.2"/>
  </r>
  <r>
    <n v="220"/>
    <n v="0"/>
    <s v="CBR"/>
    <x v="4"/>
    <x v="0"/>
    <x v="0"/>
    <s v="SWITCH-19"/>
    <s v="NODE-21"/>
    <n v="4380000"/>
    <n v="0"/>
    <n v="4381129.16"/>
    <n v="4381129.16"/>
    <n v="4381256.24"/>
    <n v="4381378.32"/>
    <n v="4381383.32"/>
    <n v="1460"/>
    <n v="1460"/>
    <n v="1480"/>
    <n v="1500"/>
    <n v="1526"/>
    <n v="0"/>
    <x v="0"/>
    <s v="11.19.1.2:82"/>
    <s v="11.20.1.2:36934"/>
    <n v="20440"/>
    <n v="3197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381383.32"/>
    <n v="4381383.32"/>
    <n v="4381383.32"/>
    <n v="4381383.32"/>
    <n v="4381388.5999999996"/>
    <n v="4381393.5999999996"/>
    <s v="N/A"/>
    <n v="0"/>
    <n v="20"/>
    <n v="40"/>
    <n v="66"/>
    <n v="0"/>
    <x v="0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381383.32"/>
    <n v="4381383.32"/>
    <n v="4381383.32"/>
    <n v="4381393.5999999996"/>
    <n v="4381398.88"/>
    <n v="4381403.88"/>
    <s v="N/A"/>
    <n v="0"/>
    <n v="20"/>
    <n v="40"/>
    <n v="66"/>
    <n v="0"/>
    <x v="0"/>
    <s v="11.20.1.2:36934"/>
    <s v="11.20.1.1:82"/>
    <n v="4381"/>
    <n v="250026"/>
    <n v="3212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381383.32"/>
    <n v="4381403.88"/>
    <n v="4381403.88"/>
    <n v="4381403.88"/>
    <n v="4381407.08"/>
    <n v="4381412.08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381383.32"/>
    <n v="4381412.08"/>
    <n v="4381412.08"/>
    <n v="4381412.08"/>
    <n v="4381415.28"/>
    <n v="4381420.28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381383.32"/>
    <n v="4381420.28"/>
    <n v="4381420.28"/>
    <n v="4381420.28"/>
    <n v="4381423.4800000004"/>
    <n v="4381428.4800000004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381383.32"/>
    <n v="4381428.4800000004"/>
    <n v="4381428.4800000004"/>
    <n v="4381428.4800000004"/>
    <n v="4381431.68"/>
    <n v="4381436.68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381383.32"/>
    <n v="4381436.68"/>
    <n v="4381436.68"/>
    <n v="4381436.68"/>
    <n v="4381439.88"/>
    <n v="4381444.88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381383.32"/>
    <n v="4381444.88"/>
    <n v="4381444.88"/>
    <n v="4381444.88"/>
    <n v="4381448.08"/>
    <n v="4381453.08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381383.32"/>
    <n v="4381453.08"/>
    <n v="4381453.08"/>
    <n v="4381453.08"/>
    <n v="4381456.28"/>
    <n v="4381461.28"/>
    <s v="N/A"/>
    <n v="0"/>
    <n v="20"/>
    <n v="40"/>
    <n v="40"/>
    <n v="0"/>
    <x v="0"/>
    <s v="11.20.1.2:36934"/>
    <s v="11.15.1.2:82"/>
    <n v="4381"/>
    <n v="250026"/>
    <n v="3212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381383.32"/>
    <n v="4381461.28"/>
    <n v="4381461.28"/>
    <n v="4381461.28"/>
    <n v="4381466.5599999996"/>
    <n v="4381471.5599999996"/>
    <s v="N/A"/>
    <n v="0"/>
    <n v="20"/>
    <n v="40"/>
    <n v="66"/>
    <n v="0"/>
    <x v="0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381383.32"/>
    <n v="4381461.28"/>
    <n v="4381461.28"/>
    <n v="4381471.5599999996"/>
    <n v="4381476.84"/>
    <n v="4381481.84"/>
    <s v="N/A"/>
    <n v="0"/>
    <n v="20"/>
    <n v="40"/>
    <n v="66"/>
    <n v="0"/>
    <x v="0"/>
    <s v="11.20.1.2:36934"/>
    <s v="11.19.1.2:82"/>
    <n v="4381"/>
    <n v="250026"/>
    <n v="321202"/>
    <b v="0"/>
    <b v="1"/>
    <b v="0"/>
    <n v="0"/>
    <s v="11.20.1.2"/>
    <s v="11.19.1.2"/>
    <s v="11.19.1.1"/>
    <s v="11.19.1.2"/>
  </r>
  <r>
    <n v="221"/>
    <n v="0"/>
    <s v="CBR"/>
    <x v="4"/>
    <x v="0"/>
    <x v="0"/>
    <s v="NODE-20"/>
    <s v="SWITCH-18"/>
    <n v="4400000"/>
    <n v="0"/>
    <n v="4400000"/>
    <n v="4400000"/>
    <n v="4400000"/>
    <n v="4400122.08"/>
    <n v="4400127.08"/>
    <n v="1460"/>
    <n v="1460"/>
    <n v="1480"/>
    <n v="1500"/>
    <n v="1526"/>
    <n v="0"/>
    <x v="0"/>
    <s v="11.19.1.2:82"/>
    <s v="11.19.1.1:36934"/>
    <n v="21900"/>
    <n v="321202"/>
    <n v="0"/>
    <b v="0"/>
    <b v="0"/>
    <b v="0"/>
    <n v="1460"/>
    <s v="11.19.1.2"/>
    <s v="11.19.1.1"/>
    <s v="11.19.1.2"/>
    <s v="11.19.1.1"/>
  </r>
  <r>
    <n v="221"/>
    <n v="0"/>
    <s v="CBR"/>
    <x v="4"/>
    <x v="0"/>
    <x v="0"/>
    <s v="SWITCH-18"/>
    <s v="ROUTER-16"/>
    <n v="4400000"/>
    <n v="0"/>
    <n v="4400000"/>
    <n v="4400000"/>
    <n v="4400127.08"/>
    <n v="4400249.16"/>
    <n v="4400254.16"/>
    <n v="1460"/>
    <n v="1460"/>
    <n v="1480"/>
    <n v="1500"/>
    <n v="1526"/>
    <n v="0"/>
    <x v="0"/>
    <s v="11.19.1.2:82"/>
    <s v="11.19.1.1:36934"/>
    <n v="21900"/>
    <n v="321202"/>
    <n v="0"/>
    <b v="0"/>
    <b v="0"/>
    <b v="0"/>
    <n v="1460"/>
    <s v="11.19.1.2"/>
    <s v="11.19.1.1"/>
    <s v="11.19.1.2"/>
    <s v="11.19.1.1"/>
  </r>
  <r>
    <n v="221"/>
    <n v="0"/>
    <s v="CBR"/>
    <x v="4"/>
    <x v="0"/>
    <x v="0"/>
    <s v="ROUTER-16"/>
    <s v="ROUTER-1"/>
    <n v="4400000"/>
    <n v="0"/>
    <n v="4400254.16"/>
    <n v="4400254.16"/>
    <n v="4400254.16"/>
    <n v="4400374.16"/>
    <n v="4400379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15.1.2"/>
    <s v="11.15.1.1"/>
  </r>
  <r>
    <n v="221"/>
    <n v="0"/>
    <s v="CBR"/>
    <x v="4"/>
    <x v="0"/>
    <x v="0"/>
    <s v="ROUTER-1"/>
    <s v="ROUTER-2"/>
    <n v="4400000"/>
    <n v="0"/>
    <n v="4400379.16"/>
    <n v="4400379.16"/>
    <n v="4400379.16"/>
    <n v="4400499.16"/>
    <n v="4400504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1.1.1"/>
    <s v="11.1.1.2"/>
  </r>
  <r>
    <n v="221"/>
    <n v="0"/>
    <s v="CBR"/>
    <x v="4"/>
    <x v="0"/>
    <x v="0"/>
    <s v="ROUTER-2"/>
    <s v="ROUTER-3"/>
    <n v="4400000"/>
    <n v="0"/>
    <n v="4400504.16"/>
    <n v="4400504.16"/>
    <n v="4400504.16"/>
    <n v="4400624.16"/>
    <n v="4400629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2.1.1"/>
    <s v="11.2.1.2"/>
  </r>
  <r>
    <n v="221"/>
    <n v="0"/>
    <s v="CBR"/>
    <x v="4"/>
    <x v="0"/>
    <x v="0"/>
    <s v="ROUTER-3"/>
    <s v="ROUTER-15"/>
    <n v="4400000"/>
    <n v="0"/>
    <n v="4400629.16"/>
    <n v="4400629.16"/>
    <n v="4400629.16"/>
    <n v="4400749.16"/>
    <n v="4400754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3.1.1"/>
    <s v="11.3.1.2"/>
  </r>
  <r>
    <n v="221"/>
    <n v="0"/>
    <s v="CBR"/>
    <x v="4"/>
    <x v="0"/>
    <x v="0"/>
    <s v="ROUTER-15"/>
    <s v="ROUTER-4"/>
    <n v="4400000"/>
    <n v="0"/>
    <n v="4400754.16"/>
    <n v="4400754.16"/>
    <n v="4400754.16"/>
    <n v="4400874.16"/>
    <n v="4400879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4.1.1"/>
    <s v="11.4.1.2"/>
  </r>
  <r>
    <n v="221"/>
    <n v="0"/>
    <s v="CBR"/>
    <x v="4"/>
    <x v="0"/>
    <x v="0"/>
    <s v="ROUTER-4"/>
    <s v="ROUTER-5"/>
    <n v="4400000"/>
    <n v="0"/>
    <n v="4400879.16"/>
    <n v="4400879.16"/>
    <n v="4400879.16"/>
    <n v="4400999.16"/>
    <n v="4401004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5.1.1"/>
    <s v="11.5.1.2"/>
  </r>
  <r>
    <n v="221"/>
    <n v="0"/>
    <s v="CBR"/>
    <x v="4"/>
    <x v="0"/>
    <x v="0"/>
    <s v="ROUTER-5"/>
    <s v="ROUTER-17"/>
    <n v="4400000"/>
    <n v="0"/>
    <n v="4401004.16"/>
    <n v="4401004.16"/>
    <n v="4401004.16"/>
    <n v="4401124.16"/>
    <n v="4401129.16"/>
    <n v="1460"/>
    <n v="1460"/>
    <n v="1480"/>
    <n v="1500"/>
    <n v="1500"/>
    <n v="0"/>
    <x v="0"/>
    <s v="11.19.1.2:82"/>
    <s v="11.6.1.2:36934"/>
    <n v="21900"/>
    <n v="321202"/>
    <n v="0"/>
    <b v="0"/>
    <b v="0"/>
    <b v="0"/>
    <n v="1460"/>
    <s v="11.19.1.2"/>
    <s v="11.6.1.2"/>
    <s v="11.6.1.1"/>
    <s v="11.6.1.2"/>
  </r>
  <r>
    <n v="221"/>
    <n v="0"/>
    <s v="CBR"/>
    <x v="4"/>
    <x v="0"/>
    <x v="0"/>
    <s v="ROUTER-17"/>
    <s v="SWITCH-19"/>
    <n v="4400000"/>
    <n v="0"/>
    <n v="4401129.16"/>
    <n v="4401129.16"/>
    <n v="4401129.16"/>
    <n v="4401251.24"/>
    <n v="4401256.24"/>
    <n v="1460"/>
    <n v="1460"/>
    <n v="1480"/>
    <n v="1500"/>
    <n v="1526"/>
    <n v="0"/>
    <x v="0"/>
    <s v="11.19.1.2:82"/>
    <s v="11.20.1.2:36934"/>
    <n v="21900"/>
    <n v="321202"/>
    <n v="0"/>
    <b v="0"/>
    <b v="0"/>
    <b v="0"/>
    <n v="1460"/>
    <s v="11.19.1.2"/>
    <s v="11.20.1.2"/>
    <s v="11.20.1.1"/>
    <s v="11.20.1.2"/>
  </r>
  <r>
    <n v="221"/>
    <n v="0"/>
    <s v="CBR"/>
    <x v="4"/>
    <x v="0"/>
    <x v="0"/>
    <s v="SWITCH-19"/>
    <s v="NODE-21"/>
    <n v="4400000"/>
    <n v="0"/>
    <n v="4401129.16"/>
    <n v="4401129.16"/>
    <n v="4401256.24"/>
    <n v="4401378.32"/>
    <n v="4401383.32"/>
    <n v="1460"/>
    <n v="1460"/>
    <n v="1480"/>
    <n v="1500"/>
    <n v="1526"/>
    <n v="0"/>
    <x v="0"/>
    <s v="11.19.1.2:82"/>
    <s v="11.20.1.2:36934"/>
    <n v="21900"/>
    <n v="3212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401383.32"/>
    <n v="4401383.32"/>
    <n v="4401383.32"/>
    <n v="4401383.32"/>
    <n v="4401388.5999999996"/>
    <n v="4401393.5999999996"/>
    <s v="N/A"/>
    <n v="0"/>
    <n v="20"/>
    <n v="40"/>
    <n v="66"/>
    <n v="0"/>
    <x v="0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401383.32"/>
    <n v="4401383.32"/>
    <n v="4401383.32"/>
    <n v="4401393.5999999996"/>
    <n v="4401398.88"/>
    <n v="4401403.88"/>
    <s v="N/A"/>
    <n v="0"/>
    <n v="20"/>
    <n v="40"/>
    <n v="66"/>
    <n v="0"/>
    <x v="0"/>
    <s v="11.20.1.2:36934"/>
    <s v="11.20.1.1:82"/>
    <n v="4381"/>
    <n v="250026"/>
    <n v="3226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401383.32"/>
    <n v="4401403.88"/>
    <n v="4401403.88"/>
    <n v="4401403.88"/>
    <n v="4401407.08"/>
    <n v="4401412.0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401383.32"/>
    <n v="4401412.08"/>
    <n v="4401412.08"/>
    <n v="4401412.08"/>
    <n v="4401415.28"/>
    <n v="4401420.2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401383.32"/>
    <n v="4401420.28"/>
    <n v="4401420.28"/>
    <n v="4401420.28"/>
    <n v="4401423.4800000004"/>
    <n v="4401428.4800000004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401383.32"/>
    <n v="4401428.4800000004"/>
    <n v="4401428.4800000004"/>
    <n v="4401428.4800000004"/>
    <n v="4401431.68"/>
    <n v="4401436.6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401383.32"/>
    <n v="4401436.68"/>
    <n v="4401436.68"/>
    <n v="4401436.68"/>
    <n v="4401439.88"/>
    <n v="4401444.8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401383.32"/>
    <n v="4401444.88"/>
    <n v="4401444.88"/>
    <n v="4401444.88"/>
    <n v="4401448.08"/>
    <n v="4401453.0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401383.32"/>
    <n v="4401453.08"/>
    <n v="4401453.08"/>
    <n v="4401453.08"/>
    <n v="4401456.28"/>
    <n v="4401461.28"/>
    <s v="N/A"/>
    <n v="0"/>
    <n v="20"/>
    <n v="40"/>
    <n v="40"/>
    <n v="0"/>
    <x v="0"/>
    <s v="11.20.1.2:36934"/>
    <s v="11.15.1.2:82"/>
    <n v="4381"/>
    <n v="250026"/>
    <n v="3226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401383.32"/>
    <n v="4401461.28"/>
    <n v="4401461.28"/>
    <n v="4401461.28"/>
    <n v="4401466.5599999996"/>
    <n v="4401471.5599999996"/>
    <s v="N/A"/>
    <n v="0"/>
    <n v="20"/>
    <n v="40"/>
    <n v="66"/>
    <n v="0"/>
    <x v="0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401383.32"/>
    <n v="4401461.28"/>
    <n v="4401461.28"/>
    <n v="4401471.5599999996"/>
    <n v="4401476.84"/>
    <n v="4401481.84"/>
    <s v="N/A"/>
    <n v="0"/>
    <n v="20"/>
    <n v="40"/>
    <n v="66"/>
    <n v="0"/>
    <x v="0"/>
    <s v="11.20.1.2:36934"/>
    <s v="11.19.1.2:82"/>
    <n v="4381"/>
    <n v="250026"/>
    <n v="322662"/>
    <b v="0"/>
    <b v="1"/>
    <b v="0"/>
    <n v="0"/>
    <s v="11.20.1.2"/>
    <s v="11.19.1.2"/>
    <s v="11.19.1.1"/>
    <s v="11.19.1.2"/>
  </r>
  <r>
    <n v="222"/>
    <n v="0"/>
    <s v="CBR"/>
    <x v="4"/>
    <x v="0"/>
    <x v="0"/>
    <s v="NODE-20"/>
    <s v="SWITCH-18"/>
    <n v="4420000"/>
    <n v="0"/>
    <n v="4420000"/>
    <n v="4420000"/>
    <n v="4420000"/>
    <n v="4420122.08"/>
    <n v="4420127.08"/>
    <n v="1460"/>
    <n v="1460"/>
    <n v="1480"/>
    <n v="1500"/>
    <n v="1526"/>
    <n v="0"/>
    <x v="0"/>
    <s v="11.19.1.2:82"/>
    <s v="11.19.1.1:36934"/>
    <n v="23360"/>
    <n v="322662"/>
    <n v="0"/>
    <b v="0"/>
    <b v="0"/>
    <b v="0"/>
    <n v="1460"/>
    <s v="11.19.1.2"/>
    <s v="11.19.1.1"/>
    <s v="11.19.1.2"/>
    <s v="11.19.1.1"/>
  </r>
  <r>
    <n v="222"/>
    <n v="0"/>
    <s v="CBR"/>
    <x v="4"/>
    <x v="0"/>
    <x v="0"/>
    <s v="SWITCH-18"/>
    <s v="ROUTER-16"/>
    <n v="4420000"/>
    <n v="0"/>
    <n v="4420000"/>
    <n v="4420000"/>
    <n v="4420127.08"/>
    <n v="4420249.16"/>
    <n v="4420254.16"/>
    <n v="1460"/>
    <n v="1460"/>
    <n v="1480"/>
    <n v="1500"/>
    <n v="1526"/>
    <n v="0"/>
    <x v="0"/>
    <s v="11.19.1.2:82"/>
    <s v="11.19.1.1:36934"/>
    <n v="23360"/>
    <n v="322662"/>
    <n v="0"/>
    <b v="0"/>
    <b v="0"/>
    <b v="0"/>
    <n v="1460"/>
    <s v="11.19.1.2"/>
    <s v="11.19.1.1"/>
    <s v="11.19.1.2"/>
    <s v="11.19.1.1"/>
  </r>
  <r>
    <n v="222"/>
    <n v="0"/>
    <s v="CBR"/>
    <x v="4"/>
    <x v="0"/>
    <x v="0"/>
    <s v="ROUTER-16"/>
    <s v="ROUTER-1"/>
    <n v="4420000"/>
    <n v="0"/>
    <n v="4420254.16"/>
    <n v="4420254.16"/>
    <n v="4420254.16"/>
    <n v="4420374.16"/>
    <n v="4420379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15.1.2"/>
    <s v="11.15.1.1"/>
  </r>
  <r>
    <n v="222"/>
    <n v="0"/>
    <s v="CBR"/>
    <x v="4"/>
    <x v="0"/>
    <x v="0"/>
    <s v="ROUTER-1"/>
    <s v="ROUTER-2"/>
    <n v="4420000"/>
    <n v="0"/>
    <n v="4420379.16"/>
    <n v="4420379.16"/>
    <n v="4420379.16"/>
    <n v="4420499.16"/>
    <n v="4420504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1.1.1"/>
    <s v="11.1.1.2"/>
  </r>
  <r>
    <n v="222"/>
    <n v="0"/>
    <s v="CBR"/>
    <x v="4"/>
    <x v="0"/>
    <x v="0"/>
    <s v="ROUTER-2"/>
    <s v="ROUTER-3"/>
    <n v="4420000"/>
    <n v="0"/>
    <n v="4420504.16"/>
    <n v="4420504.16"/>
    <n v="4420504.16"/>
    <n v="4420624.16"/>
    <n v="4420629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2.1.1"/>
    <s v="11.2.1.2"/>
  </r>
  <r>
    <n v="222"/>
    <n v="0"/>
    <s v="CBR"/>
    <x v="4"/>
    <x v="0"/>
    <x v="0"/>
    <s v="ROUTER-3"/>
    <s v="ROUTER-15"/>
    <n v="4420000"/>
    <n v="0"/>
    <n v="4420629.16"/>
    <n v="4420629.16"/>
    <n v="4420629.16"/>
    <n v="4420749.16"/>
    <n v="4420754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3.1.1"/>
    <s v="11.3.1.2"/>
  </r>
  <r>
    <n v="222"/>
    <n v="0"/>
    <s v="CBR"/>
    <x v="4"/>
    <x v="0"/>
    <x v="0"/>
    <s v="ROUTER-15"/>
    <s v="ROUTER-4"/>
    <n v="4420000"/>
    <n v="0"/>
    <n v="4420754.16"/>
    <n v="4420754.16"/>
    <n v="4420754.16"/>
    <n v="4420874.16"/>
    <n v="4420879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4.1.1"/>
    <s v="11.4.1.2"/>
  </r>
  <r>
    <n v="222"/>
    <n v="0"/>
    <s v="CBR"/>
    <x v="4"/>
    <x v="0"/>
    <x v="0"/>
    <s v="ROUTER-4"/>
    <s v="ROUTER-5"/>
    <n v="4420000"/>
    <n v="0"/>
    <n v="4420879.16"/>
    <n v="4420879.16"/>
    <n v="4420879.16"/>
    <n v="4420999.16"/>
    <n v="4421004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5.1.1"/>
    <s v="11.5.1.2"/>
  </r>
  <r>
    <n v="222"/>
    <n v="0"/>
    <s v="CBR"/>
    <x v="4"/>
    <x v="0"/>
    <x v="0"/>
    <s v="ROUTER-5"/>
    <s v="ROUTER-17"/>
    <n v="4420000"/>
    <n v="0"/>
    <n v="4421004.16"/>
    <n v="4421004.16"/>
    <n v="4421004.16"/>
    <n v="4421124.16"/>
    <n v="4421129.16"/>
    <n v="1460"/>
    <n v="1460"/>
    <n v="1480"/>
    <n v="1500"/>
    <n v="1500"/>
    <n v="0"/>
    <x v="0"/>
    <s v="11.19.1.2:82"/>
    <s v="11.6.1.2:36934"/>
    <n v="23360"/>
    <n v="322662"/>
    <n v="0"/>
    <b v="0"/>
    <b v="0"/>
    <b v="0"/>
    <n v="1460"/>
    <s v="11.19.1.2"/>
    <s v="11.6.1.2"/>
    <s v="11.6.1.1"/>
    <s v="11.6.1.2"/>
  </r>
  <r>
    <n v="222"/>
    <n v="0"/>
    <s v="CBR"/>
    <x v="4"/>
    <x v="0"/>
    <x v="0"/>
    <s v="ROUTER-17"/>
    <s v="SWITCH-19"/>
    <n v="4420000"/>
    <n v="0"/>
    <n v="4421129.16"/>
    <n v="4421129.16"/>
    <n v="4421129.16"/>
    <n v="4421251.24"/>
    <n v="4421256.24"/>
    <n v="1460"/>
    <n v="1460"/>
    <n v="1480"/>
    <n v="1500"/>
    <n v="1526"/>
    <n v="0"/>
    <x v="0"/>
    <s v="11.19.1.2:82"/>
    <s v="11.20.1.2:36934"/>
    <n v="23360"/>
    <n v="322662"/>
    <n v="0"/>
    <b v="0"/>
    <b v="0"/>
    <b v="0"/>
    <n v="1460"/>
    <s v="11.19.1.2"/>
    <s v="11.20.1.2"/>
    <s v="11.20.1.1"/>
    <s v="11.20.1.2"/>
  </r>
  <r>
    <n v="222"/>
    <n v="0"/>
    <s v="CBR"/>
    <x v="4"/>
    <x v="0"/>
    <x v="0"/>
    <s v="SWITCH-19"/>
    <s v="NODE-21"/>
    <n v="4420000"/>
    <n v="0"/>
    <n v="4421129.16"/>
    <n v="4421129.16"/>
    <n v="4421256.24"/>
    <n v="4421378.32"/>
    <n v="4421383.32"/>
    <n v="1460"/>
    <n v="1460"/>
    <n v="1480"/>
    <n v="1500"/>
    <n v="1526"/>
    <n v="0"/>
    <x v="0"/>
    <s v="11.19.1.2:82"/>
    <s v="11.20.1.2:36934"/>
    <n v="23360"/>
    <n v="3226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421383.32"/>
    <n v="4421383.32"/>
    <n v="4421383.32"/>
    <n v="4421383.32"/>
    <n v="4421388.5999999996"/>
    <n v="4421393.5999999996"/>
    <s v="N/A"/>
    <n v="0"/>
    <n v="20"/>
    <n v="40"/>
    <n v="66"/>
    <n v="0"/>
    <x v="0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421383.32"/>
    <n v="4421383.32"/>
    <n v="4421383.32"/>
    <n v="4421393.5999999996"/>
    <n v="4421398.88"/>
    <n v="4421403.88"/>
    <s v="N/A"/>
    <n v="0"/>
    <n v="20"/>
    <n v="40"/>
    <n v="66"/>
    <n v="0"/>
    <x v="0"/>
    <s v="11.20.1.2:36934"/>
    <s v="11.20.1.1:82"/>
    <n v="4381"/>
    <n v="250026"/>
    <n v="3241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421383.32"/>
    <n v="4421403.88"/>
    <n v="4421403.88"/>
    <n v="4421403.88"/>
    <n v="4421407.08"/>
    <n v="4421412.0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421383.32"/>
    <n v="4421412.08"/>
    <n v="4421412.08"/>
    <n v="4421412.08"/>
    <n v="4421415.28"/>
    <n v="4421420.2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421383.32"/>
    <n v="4421420.28"/>
    <n v="4421420.28"/>
    <n v="4421420.28"/>
    <n v="4421423.4800000004"/>
    <n v="4421428.4800000004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421383.32"/>
    <n v="4421428.4800000004"/>
    <n v="4421428.4800000004"/>
    <n v="4421428.4800000004"/>
    <n v="4421431.68"/>
    <n v="4421436.6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421383.32"/>
    <n v="4421436.68"/>
    <n v="4421436.68"/>
    <n v="4421436.68"/>
    <n v="4421439.88"/>
    <n v="4421444.8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421383.32"/>
    <n v="4421444.88"/>
    <n v="4421444.88"/>
    <n v="4421444.88"/>
    <n v="4421448.08"/>
    <n v="4421453.0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421383.32"/>
    <n v="4421453.08"/>
    <n v="4421453.08"/>
    <n v="4421453.08"/>
    <n v="4421456.28"/>
    <n v="4421461.28"/>
    <s v="N/A"/>
    <n v="0"/>
    <n v="20"/>
    <n v="40"/>
    <n v="40"/>
    <n v="0"/>
    <x v="0"/>
    <s v="11.20.1.2:36934"/>
    <s v="11.15.1.2:82"/>
    <n v="4381"/>
    <n v="250026"/>
    <n v="3241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421383.32"/>
    <n v="4421461.28"/>
    <n v="4421461.28"/>
    <n v="4421461.28"/>
    <n v="4421466.5599999996"/>
    <n v="4421471.5599999996"/>
    <s v="N/A"/>
    <n v="0"/>
    <n v="20"/>
    <n v="40"/>
    <n v="66"/>
    <n v="0"/>
    <x v="0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421383.32"/>
    <n v="4421461.28"/>
    <n v="4421461.28"/>
    <n v="4421471.5599999996"/>
    <n v="4421476.84"/>
    <n v="4421481.84"/>
    <s v="N/A"/>
    <n v="0"/>
    <n v="20"/>
    <n v="40"/>
    <n v="66"/>
    <n v="0"/>
    <x v="0"/>
    <s v="11.20.1.2:36934"/>
    <s v="11.19.1.2:82"/>
    <n v="4381"/>
    <n v="250026"/>
    <n v="324122"/>
    <b v="0"/>
    <b v="1"/>
    <b v="0"/>
    <n v="0"/>
    <s v="11.20.1.2"/>
    <s v="11.19.1.2"/>
    <s v="11.19.1.1"/>
    <s v="11.19.1.2"/>
  </r>
  <r>
    <n v="223"/>
    <n v="0"/>
    <s v="CBR"/>
    <x v="4"/>
    <x v="0"/>
    <x v="0"/>
    <s v="NODE-20"/>
    <s v="SWITCH-18"/>
    <n v="4440000"/>
    <n v="0"/>
    <n v="4440000"/>
    <n v="4440000"/>
    <n v="4440000"/>
    <n v="4440122.08"/>
    <n v="4440127.08"/>
    <n v="1460"/>
    <n v="1460"/>
    <n v="1480"/>
    <n v="1500"/>
    <n v="1526"/>
    <n v="0"/>
    <x v="0"/>
    <s v="11.19.1.2:82"/>
    <s v="11.19.1.1:36934"/>
    <n v="24820"/>
    <n v="324122"/>
    <n v="0"/>
    <b v="0"/>
    <b v="0"/>
    <b v="0"/>
    <n v="1460"/>
    <s v="11.19.1.2"/>
    <s v="11.19.1.1"/>
    <s v="11.19.1.2"/>
    <s v="11.19.1.1"/>
  </r>
  <r>
    <n v="223"/>
    <n v="0"/>
    <s v="CBR"/>
    <x v="4"/>
    <x v="0"/>
    <x v="0"/>
    <s v="SWITCH-18"/>
    <s v="ROUTER-16"/>
    <n v="4440000"/>
    <n v="0"/>
    <n v="4440000"/>
    <n v="4440000"/>
    <n v="4440127.08"/>
    <n v="4440249.16"/>
    <n v="4440254.16"/>
    <n v="1460"/>
    <n v="1460"/>
    <n v="1480"/>
    <n v="1500"/>
    <n v="1526"/>
    <n v="0"/>
    <x v="0"/>
    <s v="11.19.1.2:82"/>
    <s v="11.19.1.1:36934"/>
    <n v="24820"/>
    <n v="324122"/>
    <n v="0"/>
    <b v="0"/>
    <b v="0"/>
    <b v="0"/>
    <n v="1460"/>
    <s v="11.19.1.2"/>
    <s v="11.19.1.1"/>
    <s v="11.19.1.2"/>
    <s v="11.19.1.1"/>
  </r>
  <r>
    <n v="223"/>
    <n v="0"/>
    <s v="CBR"/>
    <x v="4"/>
    <x v="0"/>
    <x v="0"/>
    <s v="ROUTER-16"/>
    <s v="ROUTER-1"/>
    <n v="4440000"/>
    <n v="0"/>
    <n v="4440254.16"/>
    <n v="4440254.16"/>
    <n v="4440254.16"/>
    <n v="4440374.16"/>
    <n v="4440379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15.1.2"/>
    <s v="11.15.1.1"/>
  </r>
  <r>
    <n v="223"/>
    <n v="0"/>
    <s v="CBR"/>
    <x v="4"/>
    <x v="0"/>
    <x v="0"/>
    <s v="ROUTER-1"/>
    <s v="ROUTER-2"/>
    <n v="4440000"/>
    <n v="0"/>
    <n v="4440379.16"/>
    <n v="4440379.16"/>
    <n v="4440379.16"/>
    <n v="4440499.16"/>
    <n v="4440504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1.1.1"/>
    <s v="11.1.1.2"/>
  </r>
  <r>
    <n v="223"/>
    <n v="0"/>
    <s v="CBR"/>
    <x v="4"/>
    <x v="0"/>
    <x v="0"/>
    <s v="ROUTER-2"/>
    <s v="ROUTER-3"/>
    <n v="4440000"/>
    <n v="0"/>
    <n v="4440504.16"/>
    <n v="4440504.16"/>
    <n v="4440504.16"/>
    <n v="4440624.16"/>
    <n v="4440629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2.1.1"/>
    <s v="11.2.1.2"/>
  </r>
  <r>
    <n v="223"/>
    <n v="0"/>
    <s v="CBR"/>
    <x v="4"/>
    <x v="0"/>
    <x v="0"/>
    <s v="ROUTER-3"/>
    <s v="ROUTER-15"/>
    <n v="4440000"/>
    <n v="0"/>
    <n v="4440629.16"/>
    <n v="4440629.16"/>
    <n v="4440629.16"/>
    <n v="4440749.16"/>
    <n v="4440754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3.1.1"/>
    <s v="11.3.1.2"/>
  </r>
  <r>
    <n v="223"/>
    <n v="0"/>
    <s v="CBR"/>
    <x v="4"/>
    <x v="0"/>
    <x v="0"/>
    <s v="ROUTER-15"/>
    <s v="ROUTER-4"/>
    <n v="4440000"/>
    <n v="0"/>
    <n v="4440754.16"/>
    <n v="4440754.16"/>
    <n v="4440754.16"/>
    <n v="4440874.16"/>
    <n v="4440879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4.1.1"/>
    <s v="11.4.1.2"/>
  </r>
  <r>
    <n v="223"/>
    <n v="0"/>
    <s v="CBR"/>
    <x v="4"/>
    <x v="0"/>
    <x v="0"/>
    <s v="ROUTER-4"/>
    <s v="ROUTER-5"/>
    <n v="4440000"/>
    <n v="0"/>
    <n v="4440879.16"/>
    <n v="4440879.16"/>
    <n v="4440879.16"/>
    <n v="4440999.16"/>
    <n v="4441004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5.1.1"/>
    <s v="11.5.1.2"/>
  </r>
  <r>
    <n v="223"/>
    <n v="0"/>
    <s v="CBR"/>
    <x v="4"/>
    <x v="0"/>
    <x v="0"/>
    <s v="ROUTER-5"/>
    <s v="ROUTER-17"/>
    <n v="4440000"/>
    <n v="0"/>
    <n v="4441004.16"/>
    <n v="4441004.16"/>
    <n v="4441004.16"/>
    <n v="4441124.16"/>
    <n v="4441129.16"/>
    <n v="1460"/>
    <n v="1460"/>
    <n v="1480"/>
    <n v="1500"/>
    <n v="1500"/>
    <n v="0"/>
    <x v="0"/>
    <s v="11.19.1.2:82"/>
    <s v="11.6.1.2:36934"/>
    <n v="24820"/>
    <n v="324122"/>
    <n v="0"/>
    <b v="0"/>
    <b v="0"/>
    <b v="0"/>
    <n v="1460"/>
    <s v="11.19.1.2"/>
    <s v="11.6.1.2"/>
    <s v="11.6.1.1"/>
    <s v="11.6.1.2"/>
  </r>
  <r>
    <n v="223"/>
    <n v="0"/>
    <s v="CBR"/>
    <x v="4"/>
    <x v="0"/>
    <x v="0"/>
    <s v="ROUTER-17"/>
    <s v="SWITCH-19"/>
    <n v="4440000"/>
    <n v="0"/>
    <n v="4441129.16"/>
    <n v="4441129.16"/>
    <n v="4441129.16"/>
    <n v="4441251.24"/>
    <n v="4441256.24"/>
    <n v="1460"/>
    <n v="1460"/>
    <n v="1480"/>
    <n v="1500"/>
    <n v="1526"/>
    <n v="0"/>
    <x v="0"/>
    <s v="11.19.1.2:82"/>
    <s v="11.20.1.2:36934"/>
    <n v="24820"/>
    <n v="324122"/>
    <n v="0"/>
    <b v="0"/>
    <b v="0"/>
    <b v="0"/>
    <n v="1460"/>
    <s v="11.19.1.2"/>
    <s v="11.20.1.2"/>
    <s v="11.20.1.1"/>
    <s v="11.20.1.2"/>
  </r>
  <r>
    <n v="223"/>
    <n v="0"/>
    <s v="CBR"/>
    <x v="4"/>
    <x v="0"/>
    <x v="0"/>
    <s v="SWITCH-19"/>
    <s v="NODE-21"/>
    <n v="4440000"/>
    <n v="0"/>
    <n v="4441129.16"/>
    <n v="4441129.16"/>
    <n v="4441256.24"/>
    <n v="4441378.32"/>
    <n v="4441383.32"/>
    <n v="1460"/>
    <n v="1460"/>
    <n v="1480"/>
    <n v="1500"/>
    <n v="1526"/>
    <n v="0"/>
    <x v="0"/>
    <s v="11.19.1.2:82"/>
    <s v="11.20.1.2:36934"/>
    <n v="24820"/>
    <n v="3241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441383.32"/>
    <n v="4441383.32"/>
    <n v="4441383.32"/>
    <n v="4441383.32"/>
    <n v="4441388.5999999996"/>
    <n v="4441393.5999999996"/>
    <s v="N/A"/>
    <n v="0"/>
    <n v="20"/>
    <n v="40"/>
    <n v="66"/>
    <n v="0"/>
    <x v="0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441383.32"/>
    <n v="4441383.32"/>
    <n v="4441383.32"/>
    <n v="4441393.5999999996"/>
    <n v="4441398.88"/>
    <n v="4441403.88"/>
    <s v="N/A"/>
    <n v="0"/>
    <n v="20"/>
    <n v="40"/>
    <n v="66"/>
    <n v="0"/>
    <x v="0"/>
    <s v="11.20.1.2:36934"/>
    <s v="11.20.1.1:82"/>
    <n v="4381"/>
    <n v="250026"/>
    <n v="3255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441383.32"/>
    <n v="4441403.88"/>
    <n v="4441403.88"/>
    <n v="4441403.88"/>
    <n v="4441407.08"/>
    <n v="4441412.08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441383.32"/>
    <n v="4441412.08"/>
    <n v="4441412.08"/>
    <n v="4441412.08"/>
    <n v="4441415.28"/>
    <n v="4441420.28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441383.32"/>
    <n v="4441420.28"/>
    <n v="4441420.28"/>
    <n v="4441420.28"/>
    <n v="4441423.4800000004"/>
    <n v="4441428.4800000004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441383.32"/>
    <n v="4441428.4800000004"/>
    <n v="4441428.4800000004"/>
    <n v="4441428.4800000004"/>
    <n v="4441431.68"/>
    <n v="4441436.68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441383.32"/>
    <n v="4441436.68"/>
    <n v="4441436.68"/>
    <n v="4441436.68"/>
    <n v="4441439.88"/>
    <n v="4441444.88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441383.32"/>
    <n v="4441444.88"/>
    <n v="4441444.88"/>
    <n v="4441444.88"/>
    <n v="4441448.08"/>
    <n v="4441453.08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441383.32"/>
    <n v="4441453.08"/>
    <n v="4441453.08"/>
    <n v="4441453.08"/>
    <n v="4441456.28"/>
    <n v="4441461.28"/>
    <s v="N/A"/>
    <n v="0"/>
    <n v="20"/>
    <n v="40"/>
    <n v="40"/>
    <n v="0"/>
    <x v="0"/>
    <s v="11.20.1.2:36934"/>
    <s v="11.15.1.2:82"/>
    <n v="4381"/>
    <n v="250026"/>
    <n v="3255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441383.32"/>
    <n v="4441461.28"/>
    <n v="4441461.28"/>
    <n v="4441461.28"/>
    <n v="4441466.5599999996"/>
    <n v="4441471.5599999996"/>
    <s v="N/A"/>
    <n v="0"/>
    <n v="20"/>
    <n v="40"/>
    <n v="66"/>
    <n v="0"/>
    <x v="0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441383.32"/>
    <n v="4441461.28"/>
    <n v="4441461.28"/>
    <n v="4441471.5599999996"/>
    <n v="4441476.84"/>
    <n v="4441481.84"/>
    <s v="N/A"/>
    <n v="0"/>
    <n v="20"/>
    <n v="40"/>
    <n v="66"/>
    <n v="0"/>
    <x v="0"/>
    <s v="11.20.1.2:36934"/>
    <s v="11.19.1.2:82"/>
    <n v="4381"/>
    <n v="250026"/>
    <n v="325582"/>
    <b v="0"/>
    <b v="1"/>
    <b v="0"/>
    <n v="0"/>
    <s v="11.20.1.2"/>
    <s v="11.19.1.2"/>
    <s v="11.19.1.1"/>
    <s v="11.19.1.2"/>
  </r>
  <r>
    <n v="224"/>
    <n v="0"/>
    <s v="CBR"/>
    <x v="4"/>
    <x v="0"/>
    <x v="0"/>
    <s v="NODE-20"/>
    <s v="SWITCH-18"/>
    <n v="4460000"/>
    <n v="0"/>
    <n v="4460000"/>
    <n v="4460000"/>
    <n v="4460000"/>
    <n v="4460122.08"/>
    <n v="4460127.08"/>
    <n v="1460"/>
    <n v="1460"/>
    <n v="1480"/>
    <n v="1500"/>
    <n v="1526"/>
    <n v="0"/>
    <x v="0"/>
    <s v="11.19.1.2:82"/>
    <s v="11.19.1.1:36934"/>
    <n v="26280"/>
    <n v="325582"/>
    <n v="0"/>
    <b v="0"/>
    <b v="0"/>
    <b v="0"/>
    <n v="1460"/>
    <s v="11.19.1.2"/>
    <s v="11.19.1.1"/>
    <s v="11.19.1.2"/>
    <s v="11.19.1.1"/>
  </r>
  <r>
    <n v="224"/>
    <n v="0"/>
    <s v="CBR"/>
    <x v="4"/>
    <x v="0"/>
    <x v="0"/>
    <s v="SWITCH-18"/>
    <s v="ROUTER-16"/>
    <n v="4460000"/>
    <n v="0"/>
    <n v="4460000"/>
    <n v="4460000"/>
    <n v="4460127.08"/>
    <n v="4460249.16"/>
    <n v="4460254.16"/>
    <n v="1460"/>
    <n v="1460"/>
    <n v="1480"/>
    <n v="1500"/>
    <n v="1526"/>
    <n v="0"/>
    <x v="0"/>
    <s v="11.19.1.2:82"/>
    <s v="11.19.1.1:36934"/>
    <n v="26280"/>
    <n v="325582"/>
    <n v="0"/>
    <b v="0"/>
    <b v="0"/>
    <b v="0"/>
    <n v="1460"/>
    <s v="11.19.1.2"/>
    <s v="11.19.1.1"/>
    <s v="11.19.1.2"/>
    <s v="11.19.1.1"/>
  </r>
  <r>
    <n v="224"/>
    <n v="0"/>
    <s v="CBR"/>
    <x v="4"/>
    <x v="0"/>
    <x v="0"/>
    <s v="ROUTER-16"/>
    <s v="ROUTER-1"/>
    <n v="4460000"/>
    <n v="0"/>
    <n v="4460254.16"/>
    <n v="4460254.16"/>
    <n v="4460254.16"/>
    <n v="4460374.16"/>
    <n v="4460379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15.1.2"/>
    <s v="11.15.1.1"/>
  </r>
  <r>
    <n v="224"/>
    <n v="0"/>
    <s v="CBR"/>
    <x v="4"/>
    <x v="0"/>
    <x v="0"/>
    <s v="ROUTER-1"/>
    <s v="ROUTER-2"/>
    <n v="4460000"/>
    <n v="0"/>
    <n v="4460379.16"/>
    <n v="4460379.16"/>
    <n v="4460379.16"/>
    <n v="4460499.16"/>
    <n v="4460504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1.1.1"/>
    <s v="11.1.1.2"/>
  </r>
  <r>
    <n v="224"/>
    <n v="0"/>
    <s v="CBR"/>
    <x v="4"/>
    <x v="0"/>
    <x v="0"/>
    <s v="ROUTER-2"/>
    <s v="ROUTER-3"/>
    <n v="4460000"/>
    <n v="0"/>
    <n v="4460504.16"/>
    <n v="4460504.16"/>
    <n v="4460504.16"/>
    <n v="4460624.16"/>
    <n v="4460629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2.1.1"/>
    <s v="11.2.1.2"/>
  </r>
  <r>
    <n v="224"/>
    <n v="0"/>
    <s v="CBR"/>
    <x v="4"/>
    <x v="0"/>
    <x v="0"/>
    <s v="ROUTER-3"/>
    <s v="ROUTER-15"/>
    <n v="4460000"/>
    <n v="0"/>
    <n v="4460629.16"/>
    <n v="4460629.16"/>
    <n v="4460629.16"/>
    <n v="4460749.16"/>
    <n v="4460754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3.1.1"/>
    <s v="11.3.1.2"/>
  </r>
  <r>
    <n v="224"/>
    <n v="0"/>
    <s v="CBR"/>
    <x v="4"/>
    <x v="0"/>
    <x v="0"/>
    <s v="ROUTER-15"/>
    <s v="ROUTER-4"/>
    <n v="4460000"/>
    <n v="0"/>
    <n v="4460754.16"/>
    <n v="4460754.16"/>
    <n v="4460754.16"/>
    <n v="4460874.16"/>
    <n v="4460879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4.1.1"/>
    <s v="11.4.1.2"/>
  </r>
  <r>
    <n v="224"/>
    <n v="0"/>
    <s v="CBR"/>
    <x v="4"/>
    <x v="0"/>
    <x v="0"/>
    <s v="ROUTER-4"/>
    <s v="ROUTER-5"/>
    <n v="4460000"/>
    <n v="0"/>
    <n v="4460879.16"/>
    <n v="4460879.16"/>
    <n v="4460879.16"/>
    <n v="4460999.16"/>
    <n v="4461004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5.1.1"/>
    <s v="11.5.1.2"/>
  </r>
  <r>
    <n v="224"/>
    <n v="0"/>
    <s v="CBR"/>
    <x v="4"/>
    <x v="0"/>
    <x v="0"/>
    <s v="ROUTER-5"/>
    <s v="ROUTER-17"/>
    <n v="4460000"/>
    <n v="0"/>
    <n v="4461004.16"/>
    <n v="4461004.16"/>
    <n v="4461004.16"/>
    <n v="4461124.16"/>
    <n v="4461129.16"/>
    <n v="1460"/>
    <n v="1460"/>
    <n v="1480"/>
    <n v="1500"/>
    <n v="1500"/>
    <n v="0"/>
    <x v="0"/>
    <s v="11.19.1.2:82"/>
    <s v="11.6.1.2:36934"/>
    <n v="26280"/>
    <n v="325582"/>
    <n v="0"/>
    <b v="0"/>
    <b v="0"/>
    <b v="0"/>
    <n v="1460"/>
    <s v="11.19.1.2"/>
    <s v="11.6.1.2"/>
    <s v="11.6.1.1"/>
    <s v="11.6.1.2"/>
  </r>
  <r>
    <n v="224"/>
    <n v="0"/>
    <s v="CBR"/>
    <x v="4"/>
    <x v="0"/>
    <x v="0"/>
    <s v="ROUTER-17"/>
    <s v="SWITCH-19"/>
    <n v="4460000"/>
    <n v="0"/>
    <n v="4461129.16"/>
    <n v="4461129.16"/>
    <n v="4461129.16"/>
    <n v="4461251.24"/>
    <n v="4461256.24"/>
    <n v="1460"/>
    <n v="1460"/>
    <n v="1480"/>
    <n v="1500"/>
    <n v="1526"/>
    <n v="0"/>
    <x v="0"/>
    <s v="11.19.1.2:82"/>
    <s v="11.20.1.2:36934"/>
    <n v="26280"/>
    <n v="325582"/>
    <n v="0"/>
    <b v="0"/>
    <b v="0"/>
    <b v="0"/>
    <n v="1460"/>
    <s v="11.19.1.2"/>
    <s v="11.20.1.2"/>
    <s v="11.20.1.1"/>
    <s v="11.20.1.2"/>
  </r>
  <r>
    <n v="224"/>
    <n v="0"/>
    <s v="CBR"/>
    <x v="4"/>
    <x v="0"/>
    <x v="0"/>
    <s v="SWITCH-19"/>
    <s v="NODE-21"/>
    <n v="4460000"/>
    <n v="0"/>
    <n v="4461129.16"/>
    <n v="4461129.16"/>
    <n v="4461256.24"/>
    <n v="4461378.32"/>
    <n v="4461383.32"/>
    <n v="1460"/>
    <n v="1460"/>
    <n v="1480"/>
    <n v="1500"/>
    <n v="1526"/>
    <n v="0"/>
    <x v="0"/>
    <s v="11.19.1.2:82"/>
    <s v="11.20.1.2:36934"/>
    <n v="26280"/>
    <n v="3255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461383.32"/>
    <n v="4461383.32"/>
    <n v="4461383.32"/>
    <n v="4461383.32"/>
    <n v="4461388.5999999996"/>
    <n v="4461393.5999999996"/>
    <s v="N/A"/>
    <n v="0"/>
    <n v="20"/>
    <n v="40"/>
    <n v="66"/>
    <n v="0"/>
    <x v="0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461383.32"/>
    <n v="4461383.32"/>
    <n v="4461383.32"/>
    <n v="4461393.5999999996"/>
    <n v="4461398.88"/>
    <n v="4461403.88"/>
    <s v="N/A"/>
    <n v="0"/>
    <n v="20"/>
    <n v="40"/>
    <n v="66"/>
    <n v="0"/>
    <x v="0"/>
    <s v="11.20.1.2:36934"/>
    <s v="11.20.1.1:82"/>
    <n v="4381"/>
    <n v="250026"/>
    <n v="3270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461383.32"/>
    <n v="4461403.88"/>
    <n v="4461403.88"/>
    <n v="4461403.88"/>
    <n v="4461407.08"/>
    <n v="4461412.08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461383.32"/>
    <n v="4461412.08"/>
    <n v="4461412.08"/>
    <n v="4461412.08"/>
    <n v="4461415.28"/>
    <n v="4461420.28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461383.32"/>
    <n v="4461420.28"/>
    <n v="4461420.28"/>
    <n v="4461420.28"/>
    <n v="4461423.4800000004"/>
    <n v="4461428.4800000004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461383.32"/>
    <n v="4461428.4800000004"/>
    <n v="4461428.4800000004"/>
    <n v="4461428.4800000004"/>
    <n v="4461431.68"/>
    <n v="4461436.68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461383.32"/>
    <n v="4461436.68"/>
    <n v="4461436.68"/>
    <n v="4461436.68"/>
    <n v="4461439.88"/>
    <n v="4461444.88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461383.32"/>
    <n v="4461444.88"/>
    <n v="4461444.88"/>
    <n v="4461444.88"/>
    <n v="4461448.08"/>
    <n v="4461453.08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461383.32"/>
    <n v="4461453.08"/>
    <n v="4461453.08"/>
    <n v="4461453.08"/>
    <n v="4461456.28"/>
    <n v="4461461.28"/>
    <s v="N/A"/>
    <n v="0"/>
    <n v="20"/>
    <n v="40"/>
    <n v="40"/>
    <n v="0"/>
    <x v="0"/>
    <s v="11.20.1.2:36934"/>
    <s v="11.15.1.2:82"/>
    <n v="4381"/>
    <n v="250026"/>
    <n v="3270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461383.32"/>
    <n v="4461461.28"/>
    <n v="4461461.28"/>
    <n v="4461461.28"/>
    <n v="4461466.5599999996"/>
    <n v="4461471.5599999996"/>
    <s v="N/A"/>
    <n v="0"/>
    <n v="20"/>
    <n v="40"/>
    <n v="66"/>
    <n v="0"/>
    <x v="0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461383.32"/>
    <n v="4461461.28"/>
    <n v="4461461.28"/>
    <n v="4461471.5599999996"/>
    <n v="4461476.84"/>
    <n v="4461481.84"/>
    <s v="N/A"/>
    <n v="0"/>
    <n v="20"/>
    <n v="40"/>
    <n v="66"/>
    <n v="0"/>
    <x v="0"/>
    <s v="11.20.1.2:36934"/>
    <s v="11.19.1.2:82"/>
    <n v="4381"/>
    <n v="250026"/>
    <n v="327042"/>
    <b v="0"/>
    <b v="1"/>
    <b v="0"/>
    <n v="0"/>
    <s v="11.20.1.2"/>
    <s v="11.19.1.2"/>
    <s v="11.19.1.1"/>
    <s v="11.19.1.2"/>
  </r>
  <r>
    <n v="225"/>
    <n v="0"/>
    <s v="CBR"/>
    <x v="4"/>
    <x v="0"/>
    <x v="0"/>
    <s v="NODE-20"/>
    <s v="SWITCH-18"/>
    <n v="4480000"/>
    <n v="0"/>
    <n v="4480000"/>
    <n v="4480000"/>
    <n v="4480000"/>
    <n v="4480122.08"/>
    <n v="4480127.08"/>
    <n v="1460"/>
    <n v="1460"/>
    <n v="1480"/>
    <n v="1500"/>
    <n v="1526"/>
    <n v="0"/>
    <x v="0"/>
    <s v="11.19.1.2:82"/>
    <s v="11.19.1.1:36934"/>
    <n v="27740"/>
    <n v="327042"/>
    <n v="0"/>
    <b v="0"/>
    <b v="0"/>
    <b v="0"/>
    <n v="1460"/>
    <s v="11.19.1.2"/>
    <s v="11.19.1.1"/>
    <s v="11.19.1.2"/>
    <s v="11.19.1.1"/>
  </r>
  <r>
    <n v="225"/>
    <n v="0"/>
    <s v="CBR"/>
    <x v="4"/>
    <x v="0"/>
    <x v="0"/>
    <s v="SWITCH-18"/>
    <s v="ROUTER-16"/>
    <n v="4480000"/>
    <n v="0"/>
    <n v="4480000"/>
    <n v="4480000"/>
    <n v="4480127.08"/>
    <n v="4480249.16"/>
    <n v="4480254.16"/>
    <n v="1460"/>
    <n v="1460"/>
    <n v="1480"/>
    <n v="1500"/>
    <n v="1526"/>
    <n v="0"/>
    <x v="0"/>
    <s v="11.19.1.2:82"/>
    <s v="11.19.1.1:36934"/>
    <n v="27740"/>
    <n v="327042"/>
    <n v="0"/>
    <b v="0"/>
    <b v="0"/>
    <b v="0"/>
    <n v="1460"/>
    <s v="11.19.1.2"/>
    <s v="11.19.1.1"/>
    <s v="11.19.1.2"/>
    <s v="11.19.1.1"/>
  </r>
  <r>
    <n v="225"/>
    <n v="0"/>
    <s v="CBR"/>
    <x v="4"/>
    <x v="0"/>
    <x v="0"/>
    <s v="ROUTER-16"/>
    <s v="ROUTER-1"/>
    <n v="4480000"/>
    <n v="0"/>
    <n v="4480254.16"/>
    <n v="4480254.16"/>
    <n v="4480254.16"/>
    <n v="4480374.16"/>
    <n v="4480379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15.1.2"/>
    <s v="11.15.1.1"/>
  </r>
  <r>
    <n v="225"/>
    <n v="0"/>
    <s v="CBR"/>
    <x v="4"/>
    <x v="0"/>
    <x v="0"/>
    <s v="ROUTER-1"/>
    <s v="ROUTER-2"/>
    <n v="4480000"/>
    <n v="0"/>
    <n v="4480379.16"/>
    <n v="4480379.16"/>
    <n v="4480379.16"/>
    <n v="4480499.16"/>
    <n v="4480504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1.1.1"/>
    <s v="11.1.1.2"/>
  </r>
  <r>
    <n v="225"/>
    <n v="0"/>
    <s v="CBR"/>
    <x v="4"/>
    <x v="0"/>
    <x v="0"/>
    <s v="ROUTER-2"/>
    <s v="ROUTER-3"/>
    <n v="4480000"/>
    <n v="0"/>
    <n v="4480504.16"/>
    <n v="4480504.16"/>
    <n v="4480504.16"/>
    <n v="4480624.16"/>
    <n v="4480629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2.1.1"/>
    <s v="11.2.1.2"/>
  </r>
  <r>
    <n v="225"/>
    <n v="0"/>
    <s v="CBR"/>
    <x v="4"/>
    <x v="0"/>
    <x v="0"/>
    <s v="ROUTER-3"/>
    <s v="ROUTER-15"/>
    <n v="4480000"/>
    <n v="0"/>
    <n v="4480629.16"/>
    <n v="4480629.16"/>
    <n v="4480629.16"/>
    <n v="4480749.16"/>
    <n v="4480754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3.1.1"/>
    <s v="11.3.1.2"/>
  </r>
  <r>
    <n v="225"/>
    <n v="0"/>
    <s v="CBR"/>
    <x v="4"/>
    <x v="0"/>
    <x v="0"/>
    <s v="ROUTER-15"/>
    <s v="ROUTER-4"/>
    <n v="4480000"/>
    <n v="0"/>
    <n v="4480754.16"/>
    <n v="4480754.16"/>
    <n v="4480754.16"/>
    <n v="4480874.16"/>
    <n v="4480879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4.1.1"/>
    <s v="11.4.1.2"/>
  </r>
  <r>
    <n v="225"/>
    <n v="0"/>
    <s v="CBR"/>
    <x v="4"/>
    <x v="0"/>
    <x v="0"/>
    <s v="ROUTER-4"/>
    <s v="ROUTER-5"/>
    <n v="4480000"/>
    <n v="0"/>
    <n v="4480879.16"/>
    <n v="4480879.16"/>
    <n v="4480879.16"/>
    <n v="4480999.16"/>
    <n v="4481004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5.1.1"/>
    <s v="11.5.1.2"/>
  </r>
  <r>
    <n v="225"/>
    <n v="0"/>
    <s v="CBR"/>
    <x v="4"/>
    <x v="0"/>
    <x v="0"/>
    <s v="ROUTER-5"/>
    <s v="ROUTER-17"/>
    <n v="4480000"/>
    <n v="0"/>
    <n v="4481004.16"/>
    <n v="4481004.16"/>
    <n v="4481004.16"/>
    <n v="4481124.16"/>
    <n v="4481129.16"/>
    <n v="1460"/>
    <n v="1460"/>
    <n v="1480"/>
    <n v="1500"/>
    <n v="1500"/>
    <n v="0"/>
    <x v="0"/>
    <s v="11.19.1.2:82"/>
    <s v="11.6.1.2:36934"/>
    <n v="27740"/>
    <n v="327042"/>
    <n v="0"/>
    <b v="0"/>
    <b v="0"/>
    <b v="0"/>
    <n v="1460"/>
    <s v="11.19.1.2"/>
    <s v="11.6.1.2"/>
    <s v="11.6.1.1"/>
    <s v="11.6.1.2"/>
  </r>
  <r>
    <n v="225"/>
    <n v="0"/>
    <s v="CBR"/>
    <x v="4"/>
    <x v="0"/>
    <x v="0"/>
    <s v="ROUTER-17"/>
    <s v="SWITCH-19"/>
    <n v="4480000"/>
    <n v="0"/>
    <n v="4481129.16"/>
    <n v="4481129.16"/>
    <n v="4481129.16"/>
    <n v="4481251.24"/>
    <n v="4481256.24"/>
    <n v="1460"/>
    <n v="1460"/>
    <n v="1480"/>
    <n v="1500"/>
    <n v="1526"/>
    <n v="0"/>
    <x v="0"/>
    <s v="11.19.1.2:82"/>
    <s v="11.20.1.2:36934"/>
    <n v="27740"/>
    <n v="327042"/>
    <n v="0"/>
    <b v="0"/>
    <b v="0"/>
    <b v="0"/>
    <n v="1460"/>
    <s v="11.19.1.2"/>
    <s v="11.20.1.2"/>
    <s v="11.20.1.1"/>
    <s v="11.20.1.2"/>
  </r>
  <r>
    <n v="225"/>
    <n v="0"/>
    <s v="CBR"/>
    <x v="4"/>
    <x v="0"/>
    <x v="0"/>
    <s v="SWITCH-19"/>
    <s v="NODE-21"/>
    <n v="4480000"/>
    <n v="0"/>
    <n v="4481129.16"/>
    <n v="4481129.16"/>
    <n v="4481256.24"/>
    <n v="4481378.32"/>
    <n v="4481383.32"/>
    <n v="1460"/>
    <n v="1460"/>
    <n v="1480"/>
    <n v="1500"/>
    <n v="1526"/>
    <n v="0"/>
    <x v="0"/>
    <s v="11.19.1.2:82"/>
    <s v="11.20.1.2:36934"/>
    <n v="27740"/>
    <n v="3270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481383.32"/>
    <n v="4481383.32"/>
    <n v="4481383.32"/>
    <n v="4481383.32"/>
    <n v="4481388.5999999996"/>
    <n v="4481393.5999999996"/>
    <s v="N/A"/>
    <n v="0"/>
    <n v="20"/>
    <n v="40"/>
    <n v="66"/>
    <n v="0"/>
    <x v="0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481383.32"/>
    <n v="4481383.32"/>
    <n v="4481383.32"/>
    <n v="4481393.5999999996"/>
    <n v="4481398.88"/>
    <n v="4481403.88"/>
    <s v="N/A"/>
    <n v="0"/>
    <n v="20"/>
    <n v="40"/>
    <n v="66"/>
    <n v="0"/>
    <x v="0"/>
    <s v="11.20.1.2:36934"/>
    <s v="11.20.1.1:82"/>
    <n v="4381"/>
    <n v="250026"/>
    <n v="3285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481383.32"/>
    <n v="4481403.88"/>
    <n v="4481403.88"/>
    <n v="4481403.88"/>
    <n v="4481407.08"/>
    <n v="4481412.0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481383.32"/>
    <n v="4481412.08"/>
    <n v="4481412.08"/>
    <n v="4481412.08"/>
    <n v="4481415.28"/>
    <n v="4481420.2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481383.32"/>
    <n v="4481420.28"/>
    <n v="4481420.28"/>
    <n v="4481420.28"/>
    <n v="4481423.4800000004"/>
    <n v="4481428.4800000004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481383.32"/>
    <n v="4481428.4800000004"/>
    <n v="4481428.4800000004"/>
    <n v="4481428.4800000004"/>
    <n v="4481431.68"/>
    <n v="4481436.6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481383.32"/>
    <n v="4481436.68"/>
    <n v="4481436.68"/>
    <n v="4481436.68"/>
    <n v="4481439.88"/>
    <n v="4481444.8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481383.32"/>
    <n v="4481444.88"/>
    <n v="4481444.88"/>
    <n v="4481444.88"/>
    <n v="4481448.08"/>
    <n v="4481453.0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481383.32"/>
    <n v="4481453.08"/>
    <n v="4481453.08"/>
    <n v="4481453.08"/>
    <n v="4481456.28"/>
    <n v="4481461.28"/>
    <s v="N/A"/>
    <n v="0"/>
    <n v="20"/>
    <n v="40"/>
    <n v="40"/>
    <n v="0"/>
    <x v="0"/>
    <s v="11.20.1.2:36934"/>
    <s v="11.15.1.2:82"/>
    <n v="4381"/>
    <n v="250026"/>
    <n v="3285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481383.32"/>
    <n v="4481461.28"/>
    <n v="4481461.28"/>
    <n v="4481461.28"/>
    <n v="4481466.5599999996"/>
    <n v="4481471.5599999996"/>
    <s v="N/A"/>
    <n v="0"/>
    <n v="20"/>
    <n v="40"/>
    <n v="66"/>
    <n v="0"/>
    <x v="0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481383.32"/>
    <n v="4481461.28"/>
    <n v="4481461.28"/>
    <n v="4481471.5599999996"/>
    <n v="4481476.84"/>
    <n v="4481481.84"/>
    <s v="N/A"/>
    <n v="0"/>
    <n v="20"/>
    <n v="40"/>
    <n v="66"/>
    <n v="0"/>
    <x v="0"/>
    <s v="11.20.1.2:36934"/>
    <s v="11.19.1.2:82"/>
    <n v="4381"/>
    <n v="250026"/>
    <n v="328502"/>
    <b v="0"/>
    <b v="1"/>
    <b v="0"/>
    <n v="0"/>
    <s v="11.20.1.2"/>
    <s v="11.19.1.2"/>
    <s v="11.19.1.1"/>
    <s v="11.19.1.2"/>
  </r>
  <r>
    <n v="226"/>
    <n v="0"/>
    <s v="CBR"/>
    <x v="4"/>
    <x v="0"/>
    <x v="0"/>
    <s v="NODE-20"/>
    <s v="SWITCH-18"/>
    <n v="4500000"/>
    <n v="0"/>
    <n v="4500000"/>
    <n v="4500000"/>
    <n v="4500000"/>
    <n v="4500122.08"/>
    <n v="4500127.08"/>
    <n v="1460"/>
    <n v="1460"/>
    <n v="1480"/>
    <n v="1500"/>
    <n v="1526"/>
    <n v="0"/>
    <x v="0"/>
    <s v="11.19.1.2:82"/>
    <s v="11.19.1.1:36934"/>
    <n v="29200"/>
    <n v="328502"/>
    <n v="0"/>
    <b v="0"/>
    <b v="0"/>
    <b v="0"/>
    <n v="1460"/>
    <s v="11.19.1.2"/>
    <s v="11.19.1.1"/>
    <s v="11.19.1.2"/>
    <s v="11.19.1.1"/>
  </r>
  <r>
    <n v="226"/>
    <n v="0"/>
    <s v="CBR"/>
    <x v="4"/>
    <x v="0"/>
    <x v="0"/>
    <s v="SWITCH-18"/>
    <s v="ROUTER-16"/>
    <n v="4500000"/>
    <n v="0"/>
    <n v="4500000"/>
    <n v="4500000"/>
    <n v="4500127.08"/>
    <n v="4500249.16"/>
    <n v="4500254.16"/>
    <n v="1460"/>
    <n v="1460"/>
    <n v="1480"/>
    <n v="1500"/>
    <n v="1526"/>
    <n v="0"/>
    <x v="0"/>
    <s v="11.19.1.2:82"/>
    <s v="11.19.1.1:36934"/>
    <n v="29200"/>
    <n v="328502"/>
    <n v="0"/>
    <b v="0"/>
    <b v="0"/>
    <b v="0"/>
    <n v="1460"/>
    <s v="11.19.1.2"/>
    <s v="11.19.1.1"/>
    <s v="11.19.1.2"/>
    <s v="11.19.1.1"/>
  </r>
  <r>
    <n v="226"/>
    <n v="0"/>
    <s v="CBR"/>
    <x v="4"/>
    <x v="0"/>
    <x v="0"/>
    <s v="ROUTER-16"/>
    <s v="ROUTER-1"/>
    <n v="4500000"/>
    <n v="0"/>
    <n v="4500254.16"/>
    <n v="4500254.16"/>
    <n v="4500254.16"/>
    <n v="4500374.16"/>
    <n v="4500379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15.1.2"/>
    <s v="11.15.1.1"/>
  </r>
  <r>
    <n v="226"/>
    <n v="0"/>
    <s v="CBR"/>
    <x v="4"/>
    <x v="0"/>
    <x v="0"/>
    <s v="ROUTER-1"/>
    <s v="ROUTER-2"/>
    <n v="4500000"/>
    <n v="0"/>
    <n v="4500379.16"/>
    <n v="4500379.16"/>
    <n v="4500379.16"/>
    <n v="4500499.16"/>
    <n v="4500504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1.1.1"/>
    <s v="11.1.1.2"/>
  </r>
  <r>
    <n v="226"/>
    <n v="0"/>
    <s v="CBR"/>
    <x v="4"/>
    <x v="0"/>
    <x v="0"/>
    <s v="ROUTER-2"/>
    <s v="ROUTER-3"/>
    <n v="4500000"/>
    <n v="0"/>
    <n v="4500504.16"/>
    <n v="4500504.16"/>
    <n v="4500504.16"/>
    <n v="4500624.16"/>
    <n v="4500629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2.1.1"/>
    <s v="11.2.1.2"/>
  </r>
  <r>
    <n v="226"/>
    <n v="0"/>
    <s v="CBR"/>
    <x v="4"/>
    <x v="0"/>
    <x v="0"/>
    <s v="ROUTER-3"/>
    <s v="ROUTER-15"/>
    <n v="4500000"/>
    <n v="0"/>
    <n v="4500629.16"/>
    <n v="4500629.16"/>
    <n v="4500629.16"/>
    <n v="4500749.16"/>
    <n v="4500754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3.1.1"/>
    <s v="11.3.1.2"/>
  </r>
  <r>
    <n v="226"/>
    <n v="0"/>
    <s v="CBR"/>
    <x v="4"/>
    <x v="0"/>
    <x v="0"/>
    <s v="ROUTER-15"/>
    <s v="ROUTER-4"/>
    <n v="4500000"/>
    <n v="0"/>
    <n v="4500754.16"/>
    <n v="4500754.16"/>
    <n v="4500754.16"/>
    <n v="4500874.16"/>
    <n v="4500879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4.1.1"/>
    <s v="11.4.1.2"/>
  </r>
  <r>
    <n v="226"/>
    <n v="0"/>
    <s v="CBR"/>
    <x v="4"/>
    <x v="0"/>
    <x v="0"/>
    <s v="ROUTER-4"/>
    <s v="ROUTER-5"/>
    <n v="4500000"/>
    <n v="0"/>
    <n v="4500879.16"/>
    <n v="4500879.16"/>
    <n v="4500879.16"/>
    <n v="4500999.16"/>
    <n v="4501004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5.1.1"/>
    <s v="11.5.1.2"/>
  </r>
  <r>
    <n v="226"/>
    <n v="0"/>
    <s v="CBR"/>
    <x v="4"/>
    <x v="0"/>
    <x v="0"/>
    <s v="ROUTER-5"/>
    <s v="ROUTER-17"/>
    <n v="4500000"/>
    <n v="0"/>
    <n v="4501004.16"/>
    <n v="4501004.16"/>
    <n v="4501004.16"/>
    <n v="4501124.16"/>
    <n v="4501129.16"/>
    <n v="1460"/>
    <n v="1460"/>
    <n v="1480"/>
    <n v="1500"/>
    <n v="1500"/>
    <n v="0"/>
    <x v="0"/>
    <s v="11.19.1.2:82"/>
    <s v="11.6.1.2:36934"/>
    <n v="29200"/>
    <n v="328502"/>
    <n v="0"/>
    <b v="0"/>
    <b v="0"/>
    <b v="0"/>
    <n v="1460"/>
    <s v="11.19.1.2"/>
    <s v="11.6.1.2"/>
    <s v="11.6.1.1"/>
    <s v="11.6.1.2"/>
  </r>
  <r>
    <n v="226"/>
    <n v="0"/>
    <s v="CBR"/>
    <x v="4"/>
    <x v="0"/>
    <x v="0"/>
    <s v="ROUTER-17"/>
    <s v="SWITCH-19"/>
    <n v="4500000"/>
    <n v="0"/>
    <n v="4501129.16"/>
    <n v="4501129.16"/>
    <n v="4501129.16"/>
    <n v="4501251.24"/>
    <n v="4501256.24"/>
    <n v="1460"/>
    <n v="1460"/>
    <n v="1480"/>
    <n v="1500"/>
    <n v="1526"/>
    <n v="0"/>
    <x v="0"/>
    <s v="11.19.1.2:82"/>
    <s v="11.20.1.2:36934"/>
    <n v="29200"/>
    <n v="328502"/>
    <n v="0"/>
    <b v="0"/>
    <b v="0"/>
    <b v="0"/>
    <n v="1460"/>
    <s v="11.19.1.2"/>
    <s v="11.20.1.2"/>
    <s v="11.20.1.1"/>
    <s v="11.20.1.2"/>
  </r>
  <r>
    <n v="226"/>
    <n v="0"/>
    <s v="CBR"/>
    <x v="4"/>
    <x v="0"/>
    <x v="0"/>
    <s v="SWITCH-19"/>
    <s v="NODE-21"/>
    <n v="4500000"/>
    <n v="0"/>
    <n v="4501129.16"/>
    <n v="4501129.16"/>
    <n v="4501256.24"/>
    <n v="4501378.32"/>
    <n v="4501383.32"/>
    <n v="1460"/>
    <n v="1460"/>
    <n v="1480"/>
    <n v="1500"/>
    <n v="1526"/>
    <n v="0"/>
    <x v="0"/>
    <s v="11.19.1.2:82"/>
    <s v="11.20.1.2:36934"/>
    <n v="29200"/>
    <n v="3285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501383.32"/>
    <n v="4501383.32"/>
    <n v="4501383.32"/>
    <n v="4501383.32"/>
    <n v="4501388.5999999996"/>
    <n v="4501393.5999999996"/>
    <s v="N/A"/>
    <n v="0"/>
    <n v="20"/>
    <n v="40"/>
    <n v="66"/>
    <n v="0"/>
    <x v="0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501383.32"/>
    <n v="4501383.32"/>
    <n v="4501383.32"/>
    <n v="4501393.5999999996"/>
    <n v="4501398.88"/>
    <n v="4501403.88"/>
    <s v="N/A"/>
    <n v="0"/>
    <n v="20"/>
    <n v="40"/>
    <n v="66"/>
    <n v="0"/>
    <x v="0"/>
    <s v="11.20.1.2:36934"/>
    <s v="11.20.1.1:82"/>
    <n v="4381"/>
    <n v="250026"/>
    <n v="3299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501383.32"/>
    <n v="4501403.88"/>
    <n v="4501403.88"/>
    <n v="4501403.88"/>
    <n v="4501407.08"/>
    <n v="4501412.0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501383.32"/>
    <n v="4501412.08"/>
    <n v="4501412.08"/>
    <n v="4501412.08"/>
    <n v="4501415.28"/>
    <n v="4501420.2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501383.32"/>
    <n v="4501420.28"/>
    <n v="4501420.28"/>
    <n v="4501420.28"/>
    <n v="4501423.4800000004"/>
    <n v="4501428.4800000004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501383.32"/>
    <n v="4501428.4800000004"/>
    <n v="4501428.4800000004"/>
    <n v="4501428.4800000004"/>
    <n v="4501431.68"/>
    <n v="4501436.6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501383.32"/>
    <n v="4501436.68"/>
    <n v="4501436.68"/>
    <n v="4501436.68"/>
    <n v="4501439.88"/>
    <n v="4501444.8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501383.32"/>
    <n v="4501444.88"/>
    <n v="4501444.88"/>
    <n v="4501444.88"/>
    <n v="4501448.08"/>
    <n v="4501453.0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501383.32"/>
    <n v="4501453.08"/>
    <n v="4501453.08"/>
    <n v="4501453.08"/>
    <n v="4501456.28"/>
    <n v="4501461.28"/>
    <s v="N/A"/>
    <n v="0"/>
    <n v="20"/>
    <n v="40"/>
    <n v="40"/>
    <n v="0"/>
    <x v="0"/>
    <s v="11.20.1.2:36934"/>
    <s v="11.15.1.2:82"/>
    <n v="4381"/>
    <n v="250026"/>
    <n v="3299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501383.32"/>
    <n v="4501461.28"/>
    <n v="4501461.28"/>
    <n v="4501461.28"/>
    <n v="4501466.5599999996"/>
    <n v="4501471.5599999996"/>
    <s v="N/A"/>
    <n v="0"/>
    <n v="20"/>
    <n v="40"/>
    <n v="66"/>
    <n v="0"/>
    <x v="0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501383.32"/>
    <n v="4501461.28"/>
    <n v="4501461.28"/>
    <n v="4501471.5599999996"/>
    <n v="4501476.84"/>
    <n v="4501481.84"/>
    <s v="N/A"/>
    <n v="0"/>
    <n v="20"/>
    <n v="40"/>
    <n v="66"/>
    <n v="0"/>
    <x v="0"/>
    <s v="11.20.1.2:36934"/>
    <s v="11.19.1.2:82"/>
    <n v="4381"/>
    <n v="250026"/>
    <n v="329962"/>
    <b v="0"/>
    <b v="1"/>
    <b v="0"/>
    <n v="0"/>
    <s v="11.20.1.2"/>
    <s v="11.19.1.2"/>
    <s v="11.19.1.1"/>
    <s v="11.19.1.2"/>
  </r>
  <r>
    <n v="227"/>
    <n v="0"/>
    <s v="CBR"/>
    <x v="4"/>
    <x v="0"/>
    <x v="0"/>
    <s v="NODE-20"/>
    <s v="SWITCH-18"/>
    <n v="4520000"/>
    <n v="0"/>
    <n v="4520000"/>
    <n v="4520000"/>
    <n v="4520000"/>
    <n v="4520122.08"/>
    <n v="4520127.08"/>
    <n v="1460"/>
    <n v="1460"/>
    <n v="1480"/>
    <n v="1500"/>
    <n v="1526"/>
    <n v="0"/>
    <x v="0"/>
    <s v="11.19.1.2:82"/>
    <s v="11.19.1.1:36934"/>
    <n v="30660"/>
    <n v="329962"/>
    <n v="0"/>
    <b v="0"/>
    <b v="0"/>
    <b v="0"/>
    <n v="1460"/>
    <s v="11.19.1.2"/>
    <s v="11.19.1.1"/>
    <s v="11.19.1.2"/>
    <s v="11.19.1.1"/>
  </r>
  <r>
    <n v="227"/>
    <n v="0"/>
    <s v="CBR"/>
    <x v="4"/>
    <x v="0"/>
    <x v="0"/>
    <s v="SWITCH-18"/>
    <s v="ROUTER-16"/>
    <n v="4520000"/>
    <n v="0"/>
    <n v="4520000"/>
    <n v="4520000"/>
    <n v="4520127.08"/>
    <n v="4520249.16"/>
    <n v="4520254.16"/>
    <n v="1460"/>
    <n v="1460"/>
    <n v="1480"/>
    <n v="1500"/>
    <n v="1526"/>
    <n v="0"/>
    <x v="0"/>
    <s v="11.19.1.2:82"/>
    <s v="11.19.1.1:36934"/>
    <n v="30660"/>
    <n v="329962"/>
    <n v="0"/>
    <b v="0"/>
    <b v="0"/>
    <b v="0"/>
    <n v="1460"/>
    <s v="11.19.1.2"/>
    <s v="11.19.1.1"/>
    <s v="11.19.1.2"/>
    <s v="11.19.1.1"/>
  </r>
  <r>
    <n v="227"/>
    <n v="0"/>
    <s v="CBR"/>
    <x v="4"/>
    <x v="0"/>
    <x v="0"/>
    <s v="ROUTER-16"/>
    <s v="ROUTER-1"/>
    <n v="4520000"/>
    <n v="0"/>
    <n v="4520254.16"/>
    <n v="4520254.16"/>
    <n v="4520254.16"/>
    <n v="4520374.16"/>
    <n v="4520379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15.1.2"/>
    <s v="11.15.1.1"/>
  </r>
  <r>
    <n v="227"/>
    <n v="0"/>
    <s v="CBR"/>
    <x v="4"/>
    <x v="0"/>
    <x v="0"/>
    <s v="ROUTER-1"/>
    <s v="ROUTER-2"/>
    <n v="4520000"/>
    <n v="0"/>
    <n v="4520379.16"/>
    <n v="4520379.16"/>
    <n v="4520379.16"/>
    <n v="4520499.16"/>
    <n v="4520504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1.1.1"/>
    <s v="11.1.1.2"/>
  </r>
  <r>
    <n v="227"/>
    <n v="0"/>
    <s v="CBR"/>
    <x v="4"/>
    <x v="0"/>
    <x v="0"/>
    <s v="ROUTER-2"/>
    <s v="ROUTER-3"/>
    <n v="4520000"/>
    <n v="0"/>
    <n v="4520504.16"/>
    <n v="4520504.16"/>
    <n v="4520504.16"/>
    <n v="4520624.16"/>
    <n v="4520629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2.1.1"/>
    <s v="11.2.1.2"/>
  </r>
  <r>
    <n v="227"/>
    <n v="0"/>
    <s v="CBR"/>
    <x v="4"/>
    <x v="0"/>
    <x v="0"/>
    <s v="ROUTER-3"/>
    <s v="ROUTER-15"/>
    <n v="4520000"/>
    <n v="0"/>
    <n v="4520629.16"/>
    <n v="4520629.16"/>
    <n v="4520629.16"/>
    <n v="4520749.16"/>
    <n v="4520754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3.1.1"/>
    <s v="11.3.1.2"/>
  </r>
  <r>
    <n v="227"/>
    <n v="0"/>
    <s v="CBR"/>
    <x v="4"/>
    <x v="0"/>
    <x v="0"/>
    <s v="ROUTER-15"/>
    <s v="ROUTER-4"/>
    <n v="4520000"/>
    <n v="0"/>
    <n v="4520754.16"/>
    <n v="4520754.16"/>
    <n v="4520754.16"/>
    <n v="4520874.16"/>
    <n v="4520879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4.1.1"/>
    <s v="11.4.1.2"/>
  </r>
  <r>
    <n v="227"/>
    <n v="0"/>
    <s v="CBR"/>
    <x v="4"/>
    <x v="0"/>
    <x v="0"/>
    <s v="ROUTER-4"/>
    <s v="ROUTER-5"/>
    <n v="4520000"/>
    <n v="0"/>
    <n v="4520879.16"/>
    <n v="4520879.16"/>
    <n v="4520879.16"/>
    <n v="4520999.16"/>
    <n v="4521004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5.1.1"/>
    <s v="11.5.1.2"/>
  </r>
  <r>
    <n v="227"/>
    <n v="0"/>
    <s v="CBR"/>
    <x v="4"/>
    <x v="0"/>
    <x v="0"/>
    <s v="ROUTER-5"/>
    <s v="ROUTER-17"/>
    <n v="4520000"/>
    <n v="0"/>
    <n v="4521004.16"/>
    <n v="4521004.16"/>
    <n v="4521004.16"/>
    <n v="4521124.16"/>
    <n v="4521129.16"/>
    <n v="1460"/>
    <n v="1460"/>
    <n v="1480"/>
    <n v="1500"/>
    <n v="1500"/>
    <n v="0"/>
    <x v="0"/>
    <s v="11.19.1.2:82"/>
    <s v="11.6.1.2:36934"/>
    <n v="30660"/>
    <n v="329962"/>
    <n v="0"/>
    <b v="0"/>
    <b v="0"/>
    <b v="0"/>
    <n v="1460"/>
    <s v="11.19.1.2"/>
    <s v="11.6.1.2"/>
    <s v="11.6.1.1"/>
    <s v="11.6.1.2"/>
  </r>
  <r>
    <n v="227"/>
    <n v="0"/>
    <s v="CBR"/>
    <x v="4"/>
    <x v="0"/>
    <x v="0"/>
    <s v="ROUTER-17"/>
    <s v="SWITCH-19"/>
    <n v="4520000"/>
    <n v="0"/>
    <n v="4521129.16"/>
    <n v="4521129.16"/>
    <n v="4521129.16"/>
    <n v="4521251.24"/>
    <n v="4521256.24"/>
    <n v="1460"/>
    <n v="1460"/>
    <n v="1480"/>
    <n v="1500"/>
    <n v="1526"/>
    <n v="0"/>
    <x v="0"/>
    <s v="11.19.1.2:82"/>
    <s v="11.20.1.2:36934"/>
    <n v="30660"/>
    <n v="329962"/>
    <n v="0"/>
    <b v="0"/>
    <b v="0"/>
    <b v="0"/>
    <n v="1460"/>
    <s v="11.19.1.2"/>
    <s v="11.20.1.2"/>
    <s v="11.20.1.1"/>
    <s v="11.20.1.2"/>
  </r>
  <r>
    <n v="227"/>
    <n v="0"/>
    <s v="CBR"/>
    <x v="4"/>
    <x v="0"/>
    <x v="0"/>
    <s v="SWITCH-19"/>
    <s v="NODE-21"/>
    <n v="4520000"/>
    <n v="0"/>
    <n v="4521129.16"/>
    <n v="4521129.16"/>
    <n v="4521256.24"/>
    <n v="4521378.32"/>
    <n v="4521383.32"/>
    <n v="1460"/>
    <n v="1460"/>
    <n v="1480"/>
    <n v="1500"/>
    <n v="1526"/>
    <n v="0"/>
    <x v="0"/>
    <s v="11.19.1.2:82"/>
    <s v="11.20.1.2:36934"/>
    <n v="30660"/>
    <n v="3299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521383.32"/>
    <n v="4521383.32"/>
    <n v="4521383.32"/>
    <n v="4521383.32"/>
    <n v="4521388.5999999996"/>
    <n v="4521393.5999999996"/>
    <s v="N/A"/>
    <n v="0"/>
    <n v="20"/>
    <n v="40"/>
    <n v="66"/>
    <n v="0"/>
    <x v="0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521383.32"/>
    <n v="4521383.32"/>
    <n v="4521383.32"/>
    <n v="4521393.5999999996"/>
    <n v="4521398.88"/>
    <n v="4521403.88"/>
    <s v="N/A"/>
    <n v="0"/>
    <n v="20"/>
    <n v="40"/>
    <n v="66"/>
    <n v="0"/>
    <x v="0"/>
    <s v="11.20.1.2:36934"/>
    <s v="11.20.1.1:82"/>
    <n v="4381"/>
    <n v="250026"/>
    <n v="3314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521383.32"/>
    <n v="4521403.88"/>
    <n v="4521403.88"/>
    <n v="4521403.88"/>
    <n v="4521407.08"/>
    <n v="4521412.0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521383.32"/>
    <n v="4521412.08"/>
    <n v="4521412.08"/>
    <n v="4521412.08"/>
    <n v="4521415.28"/>
    <n v="4521420.2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521383.32"/>
    <n v="4521420.28"/>
    <n v="4521420.28"/>
    <n v="4521420.28"/>
    <n v="4521423.4800000004"/>
    <n v="4521428.4800000004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521383.32"/>
    <n v="4521428.4800000004"/>
    <n v="4521428.4800000004"/>
    <n v="4521428.4800000004"/>
    <n v="4521431.68"/>
    <n v="4521436.6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521383.32"/>
    <n v="4521436.68"/>
    <n v="4521436.68"/>
    <n v="4521436.68"/>
    <n v="4521439.88"/>
    <n v="4521444.8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521383.32"/>
    <n v="4521444.88"/>
    <n v="4521444.88"/>
    <n v="4521444.88"/>
    <n v="4521448.08"/>
    <n v="4521453.0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521383.32"/>
    <n v="4521453.08"/>
    <n v="4521453.08"/>
    <n v="4521453.08"/>
    <n v="4521456.28"/>
    <n v="4521461.28"/>
    <s v="N/A"/>
    <n v="0"/>
    <n v="20"/>
    <n v="40"/>
    <n v="40"/>
    <n v="0"/>
    <x v="0"/>
    <s v="11.20.1.2:36934"/>
    <s v="11.15.1.2:82"/>
    <n v="4381"/>
    <n v="250026"/>
    <n v="3314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521383.32"/>
    <n v="4521461.28"/>
    <n v="4521461.28"/>
    <n v="4521461.28"/>
    <n v="4521466.5599999996"/>
    <n v="4521471.5599999996"/>
    <s v="N/A"/>
    <n v="0"/>
    <n v="20"/>
    <n v="40"/>
    <n v="66"/>
    <n v="0"/>
    <x v="0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521383.32"/>
    <n v="4521461.28"/>
    <n v="4521461.28"/>
    <n v="4521471.5599999996"/>
    <n v="4521476.84"/>
    <n v="4521481.84"/>
    <s v="N/A"/>
    <n v="0"/>
    <n v="20"/>
    <n v="40"/>
    <n v="66"/>
    <n v="0"/>
    <x v="0"/>
    <s v="11.20.1.2:36934"/>
    <s v="11.19.1.2:82"/>
    <n v="4381"/>
    <n v="250026"/>
    <n v="331422"/>
    <b v="0"/>
    <b v="1"/>
    <b v="0"/>
    <n v="0"/>
    <s v="11.20.1.2"/>
    <s v="11.19.1.2"/>
    <s v="11.19.1.1"/>
    <s v="11.19.1.2"/>
  </r>
  <r>
    <n v="228"/>
    <n v="0"/>
    <s v="CBR"/>
    <x v="4"/>
    <x v="0"/>
    <x v="0"/>
    <s v="NODE-20"/>
    <s v="SWITCH-18"/>
    <n v="4540000"/>
    <n v="0"/>
    <n v="4540000"/>
    <n v="4540000"/>
    <n v="4540000"/>
    <n v="4540122.08"/>
    <n v="4540127.08"/>
    <n v="1460"/>
    <n v="1460"/>
    <n v="1480"/>
    <n v="1500"/>
    <n v="1526"/>
    <n v="0"/>
    <x v="0"/>
    <s v="11.19.1.2:82"/>
    <s v="11.19.1.1:36934"/>
    <n v="32120"/>
    <n v="331422"/>
    <n v="0"/>
    <b v="0"/>
    <b v="0"/>
    <b v="0"/>
    <n v="1460"/>
    <s v="11.19.1.2"/>
    <s v="11.19.1.1"/>
    <s v="11.19.1.2"/>
    <s v="11.19.1.1"/>
  </r>
  <r>
    <n v="228"/>
    <n v="0"/>
    <s v="CBR"/>
    <x v="4"/>
    <x v="0"/>
    <x v="0"/>
    <s v="SWITCH-18"/>
    <s v="ROUTER-16"/>
    <n v="4540000"/>
    <n v="0"/>
    <n v="4540000"/>
    <n v="4540000"/>
    <n v="4540127.08"/>
    <n v="4540249.16"/>
    <n v="4540254.16"/>
    <n v="1460"/>
    <n v="1460"/>
    <n v="1480"/>
    <n v="1500"/>
    <n v="1526"/>
    <n v="0"/>
    <x v="0"/>
    <s v="11.19.1.2:82"/>
    <s v="11.19.1.1:36934"/>
    <n v="32120"/>
    <n v="331422"/>
    <n v="0"/>
    <b v="0"/>
    <b v="0"/>
    <b v="0"/>
    <n v="1460"/>
    <s v="11.19.1.2"/>
    <s v="11.19.1.1"/>
    <s v="11.19.1.2"/>
    <s v="11.19.1.1"/>
  </r>
  <r>
    <n v="228"/>
    <n v="0"/>
    <s v="CBR"/>
    <x v="4"/>
    <x v="0"/>
    <x v="0"/>
    <s v="ROUTER-16"/>
    <s v="ROUTER-1"/>
    <n v="4540000"/>
    <n v="0"/>
    <n v="4540254.16"/>
    <n v="4540254.16"/>
    <n v="4540254.16"/>
    <n v="4540374.16"/>
    <n v="4540379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15.1.2"/>
    <s v="11.15.1.1"/>
  </r>
  <r>
    <n v="228"/>
    <n v="0"/>
    <s v="CBR"/>
    <x v="4"/>
    <x v="0"/>
    <x v="0"/>
    <s v="ROUTER-1"/>
    <s v="ROUTER-2"/>
    <n v="4540000"/>
    <n v="0"/>
    <n v="4540379.16"/>
    <n v="4540379.16"/>
    <n v="4540379.16"/>
    <n v="4540499.16"/>
    <n v="4540504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1.1.1"/>
    <s v="11.1.1.2"/>
  </r>
  <r>
    <n v="228"/>
    <n v="0"/>
    <s v="CBR"/>
    <x v="4"/>
    <x v="0"/>
    <x v="0"/>
    <s v="ROUTER-2"/>
    <s v="ROUTER-3"/>
    <n v="4540000"/>
    <n v="0"/>
    <n v="4540504.16"/>
    <n v="4540504.16"/>
    <n v="4540504.16"/>
    <n v="4540624.16"/>
    <n v="4540629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2.1.1"/>
    <s v="11.2.1.2"/>
  </r>
  <r>
    <n v="228"/>
    <n v="0"/>
    <s v="CBR"/>
    <x v="4"/>
    <x v="0"/>
    <x v="0"/>
    <s v="ROUTER-3"/>
    <s v="ROUTER-15"/>
    <n v="4540000"/>
    <n v="0"/>
    <n v="4540629.16"/>
    <n v="4540629.16"/>
    <n v="4540629.16"/>
    <n v="4540749.16"/>
    <n v="4540754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3.1.1"/>
    <s v="11.3.1.2"/>
  </r>
  <r>
    <n v="228"/>
    <n v="0"/>
    <s v="CBR"/>
    <x v="4"/>
    <x v="0"/>
    <x v="0"/>
    <s v="ROUTER-15"/>
    <s v="ROUTER-4"/>
    <n v="4540000"/>
    <n v="0"/>
    <n v="4540754.16"/>
    <n v="4540754.16"/>
    <n v="4540754.16"/>
    <n v="4540874.16"/>
    <n v="4540879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4.1.1"/>
    <s v="11.4.1.2"/>
  </r>
  <r>
    <n v="228"/>
    <n v="0"/>
    <s v="CBR"/>
    <x v="4"/>
    <x v="0"/>
    <x v="0"/>
    <s v="ROUTER-4"/>
    <s v="ROUTER-5"/>
    <n v="4540000"/>
    <n v="0"/>
    <n v="4540879.16"/>
    <n v="4540879.16"/>
    <n v="4540879.16"/>
    <n v="4540999.16"/>
    <n v="4541004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5.1.1"/>
    <s v="11.5.1.2"/>
  </r>
  <r>
    <n v="228"/>
    <n v="0"/>
    <s v="CBR"/>
    <x v="4"/>
    <x v="0"/>
    <x v="0"/>
    <s v="ROUTER-5"/>
    <s v="ROUTER-17"/>
    <n v="4540000"/>
    <n v="0"/>
    <n v="4541004.16"/>
    <n v="4541004.16"/>
    <n v="4541004.16"/>
    <n v="4541124.16"/>
    <n v="4541129.16"/>
    <n v="1460"/>
    <n v="1460"/>
    <n v="1480"/>
    <n v="1500"/>
    <n v="1500"/>
    <n v="0"/>
    <x v="0"/>
    <s v="11.19.1.2:82"/>
    <s v="11.6.1.2:36934"/>
    <n v="32120"/>
    <n v="331422"/>
    <n v="0"/>
    <b v="0"/>
    <b v="0"/>
    <b v="0"/>
    <n v="1460"/>
    <s v="11.19.1.2"/>
    <s v="11.6.1.2"/>
    <s v="11.6.1.1"/>
    <s v="11.6.1.2"/>
  </r>
  <r>
    <n v="228"/>
    <n v="0"/>
    <s v="CBR"/>
    <x v="4"/>
    <x v="0"/>
    <x v="0"/>
    <s v="ROUTER-17"/>
    <s v="SWITCH-19"/>
    <n v="4540000"/>
    <n v="0"/>
    <n v="4541129.16"/>
    <n v="4541129.16"/>
    <n v="4541129.16"/>
    <n v="4541251.24"/>
    <n v="4541256.24"/>
    <n v="1460"/>
    <n v="1460"/>
    <n v="1480"/>
    <n v="1500"/>
    <n v="1526"/>
    <n v="0"/>
    <x v="0"/>
    <s v="11.19.1.2:82"/>
    <s v="11.20.1.2:36934"/>
    <n v="32120"/>
    <n v="331422"/>
    <n v="0"/>
    <b v="0"/>
    <b v="0"/>
    <b v="0"/>
    <n v="1460"/>
    <s v="11.19.1.2"/>
    <s v="11.20.1.2"/>
    <s v="11.20.1.1"/>
    <s v="11.20.1.2"/>
  </r>
  <r>
    <n v="228"/>
    <n v="0"/>
    <s v="CBR"/>
    <x v="4"/>
    <x v="0"/>
    <x v="0"/>
    <s v="SWITCH-19"/>
    <s v="NODE-21"/>
    <n v="4540000"/>
    <n v="0"/>
    <n v="4541129.16"/>
    <n v="4541129.16"/>
    <n v="4541256.24"/>
    <n v="4541378.32"/>
    <n v="4541383.32"/>
    <n v="1460"/>
    <n v="1460"/>
    <n v="1480"/>
    <n v="1500"/>
    <n v="1526"/>
    <n v="0"/>
    <x v="0"/>
    <s v="11.19.1.2:82"/>
    <s v="11.20.1.2:36934"/>
    <n v="32120"/>
    <n v="3314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541383.32"/>
    <n v="4541383.32"/>
    <n v="4541383.32"/>
    <n v="4541383.32"/>
    <n v="4541388.5999999996"/>
    <n v="4541393.5999999996"/>
    <s v="N/A"/>
    <n v="0"/>
    <n v="20"/>
    <n v="40"/>
    <n v="66"/>
    <n v="0"/>
    <x v="0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541383.32"/>
    <n v="4541383.32"/>
    <n v="4541383.32"/>
    <n v="4541393.5999999996"/>
    <n v="4541398.88"/>
    <n v="4541403.88"/>
    <s v="N/A"/>
    <n v="0"/>
    <n v="20"/>
    <n v="40"/>
    <n v="66"/>
    <n v="0"/>
    <x v="0"/>
    <s v="11.20.1.2:36934"/>
    <s v="11.20.1.1:82"/>
    <n v="4381"/>
    <n v="250026"/>
    <n v="3328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541383.32"/>
    <n v="4541403.88"/>
    <n v="4541403.88"/>
    <n v="4541403.88"/>
    <n v="4541407.08"/>
    <n v="4541412.08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541383.32"/>
    <n v="4541412.08"/>
    <n v="4541412.08"/>
    <n v="4541412.08"/>
    <n v="4541415.28"/>
    <n v="4541420.28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541383.32"/>
    <n v="4541420.28"/>
    <n v="4541420.28"/>
    <n v="4541420.28"/>
    <n v="4541423.4800000004"/>
    <n v="4541428.4800000004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541383.32"/>
    <n v="4541428.4800000004"/>
    <n v="4541428.4800000004"/>
    <n v="4541428.4800000004"/>
    <n v="4541431.68"/>
    <n v="4541436.68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541383.32"/>
    <n v="4541436.68"/>
    <n v="4541436.68"/>
    <n v="4541436.68"/>
    <n v="4541439.88"/>
    <n v="4541444.88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541383.32"/>
    <n v="4541444.88"/>
    <n v="4541444.88"/>
    <n v="4541444.88"/>
    <n v="4541448.08"/>
    <n v="4541453.08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541383.32"/>
    <n v="4541453.08"/>
    <n v="4541453.08"/>
    <n v="4541453.08"/>
    <n v="4541456.28"/>
    <n v="4541461.28"/>
    <s v="N/A"/>
    <n v="0"/>
    <n v="20"/>
    <n v="40"/>
    <n v="40"/>
    <n v="0"/>
    <x v="0"/>
    <s v="11.20.1.2:36934"/>
    <s v="11.15.1.2:82"/>
    <n v="4381"/>
    <n v="250026"/>
    <n v="3328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541383.32"/>
    <n v="4541461.28"/>
    <n v="4541461.28"/>
    <n v="4541461.28"/>
    <n v="4541466.5599999996"/>
    <n v="4541471.5599999996"/>
    <s v="N/A"/>
    <n v="0"/>
    <n v="20"/>
    <n v="40"/>
    <n v="66"/>
    <n v="0"/>
    <x v="0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541383.32"/>
    <n v="4541461.28"/>
    <n v="4541461.28"/>
    <n v="4541471.5599999996"/>
    <n v="4541476.84"/>
    <n v="4541481.84"/>
    <s v="N/A"/>
    <n v="0"/>
    <n v="20"/>
    <n v="40"/>
    <n v="66"/>
    <n v="0"/>
    <x v="0"/>
    <s v="11.20.1.2:36934"/>
    <s v="11.19.1.2:82"/>
    <n v="4381"/>
    <n v="250026"/>
    <n v="332882"/>
    <b v="0"/>
    <b v="1"/>
    <b v="0"/>
    <n v="0"/>
    <s v="11.20.1.2"/>
    <s v="11.19.1.2"/>
    <s v="11.19.1.1"/>
    <s v="11.19.1.2"/>
  </r>
  <r>
    <n v="229"/>
    <n v="0"/>
    <s v="CBR"/>
    <x v="4"/>
    <x v="0"/>
    <x v="0"/>
    <s v="NODE-20"/>
    <s v="SWITCH-18"/>
    <n v="4560000"/>
    <n v="0"/>
    <n v="4560000"/>
    <n v="4560000"/>
    <n v="4560000"/>
    <n v="4560122.08"/>
    <n v="4560127.08"/>
    <n v="1460"/>
    <n v="1460"/>
    <n v="1480"/>
    <n v="1500"/>
    <n v="1526"/>
    <n v="0"/>
    <x v="0"/>
    <s v="11.19.1.2:82"/>
    <s v="11.19.1.1:36934"/>
    <n v="33580"/>
    <n v="332882"/>
    <n v="0"/>
    <b v="0"/>
    <b v="0"/>
    <b v="0"/>
    <n v="1460"/>
    <s v="11.19.1.2"/>
    <s v="11.19.1.1"/>
    <s v="11.19.1.2"/>
    <s v="11.19.1.1"/>
  </r>
  <r>
    <n v="229"/>
    <n v="0"/>
    <s v="CBR"/>
    <x v="4"/>
    <x v="0"/>
    <x v="0"/>
    <s v="SWITCH-18"/>
    <s v="ROUTER-16"/>
    <n v="4560000"/>
    <n v="0"/>
    <n v="4560000"/>
    <n v="4560000"/>
    <n v="4560127.08"/>
    <n v="4560249.16"/>
    <n v="4560254.16"/>
    <n v="1460"/>
    <n v="1460"/>
    <n v="1480"/>
    <n v="1500"/>
    <n v="1526"/>
    <n v="0"/>
    <x v="0"/>
    <s v="11.19.1.2:82"/>
    <s v="11.19.1.1:36934"/>
    <n v="33580"/>
    <n v="332882"/>
    <n v="0"/>
    <b v="0"/>
    <b v="0"/>
    <b v="0"/>
    <n v="1460"/>
    <s v="11.19.1.2"/>
    <s v="11.19.1.1"/>
    <s v="11.19.1.2"/>
    <s v="11.19.1.1"/>
  </r>
  <r>
    <n v="229"/>
    <n v="0"/>
    <s v="CBR"/>
    <x v="4"/>
    <x v="0"/>
    <x v="0"/>
    <s v="ROUTER-16"/>
    <s v="ROUTER-1"/>
    <n v="4560000"/>
    <n v="0"/>
    <n v="4560254.16"/>
    <n v="4560254.16"/>
    <n v="4560254.16"/>
    <n v="4560374.16"/>
    <n v="4560379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15.1.2"/>
    <s v="11.15.1.1"/>
  </r>
  <r>
    <n v="229"/>
    <n v="0"/>
    <s v="CBR"/>
    <x v="4"/>
    <x v="0"/>
    <x v="0"/>
    <s v="ROUTER-1"/>
    <s v="ROUTER-2"/>
    <n v="4560000"/>
    <n v="0"/>
    <n v="4560379.16"/>
    <n v="4560379.16"/>
    <n v="4560379.16"/>
    <n v="4560499.16"/>
    <n v="4560504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1.1.1"/>
    <s v="11.1.1.2"/>
  </r>
  <r>
    <n v="229"/>
    <n v="0"/>
    <s v="CBR"/>
    <x v="4"/>
    <x v="0"/>
    <x v="0"/>
    <s v="ROUTER-2"/>
    <s v="ROUTER-3"/>
    <n v="4560000"/>
    <n v="0"/>
    <n v="4560504.16"/>
    <n v="4560504.16"/>
    <n v="4560504.16"/>
    <n v="4560624.16"/>
    <n v="4560629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2.1.1"/>
    <s v="11.2.1.2"/>
  </r>
  <r>
    <n v="229"/>
    <n v="0"/>
    <s v="CBR"/>
    <x v="4"/>
    <x v="0"/>
    <x v="0"/>
    <s v="ROUTER-3"/>
    <s v="ROUTER-15"/>
    <n v="4560000"/>
    <n v="0"/>
    <n v="4560629.16"/>
    <n v="4560629.16"/>
    <n v="4560629.16"/>
    <n v="4560749.16"/>
    <n v="4560754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3.1.1"/>
    <s v="11.3.1.2"/>
  </r>
  <r>
    <n v="229"/>
    <n v="0"/>
    <s v="CBR"/>
    <x v="4"/>
    <x v="0"/>
    <x v="0"/>
    <s v="ROUTER-15"/>
    <s v="ROUTER-4"/>
    <n v="4560000"/>
    <n v="0"/>
    <n v="4560754.16"/>
    <n v="4560754.16"/>
    <n v="4560754.16"/>
    <n v="4560874.16"/>
    <n v="4560879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4.1.1"/>
    <s v="11.4.1.2"/>
  </r>
  <r>
    <n v="229"/>
    <n v="0"/>
    <s v="CBR"/>
    <x v="4"/>
    <x v="0"/>
    <x v="0"/>
    <s v="ROUTER-4"/>
    <s v="ROUTER-5"/>
    <n v="4560000"/>
    <n v="0"/>
    <n v="4560879.16"/>
    <n v="4560879.16"/>
    <n v="4560879.16"/>
    <n v="4560999.16"/>
    <n v="4561004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5.1.1"/>
    <s v="11.5.1.2"/>
  </r>
  <r>
    <n v="229"/>
    <n v="0"/>
    <s v="CBR"/>
    <x v="4"/>
    <x v="0"/>
    <x v="0"/>
    <s v="ROUTER-5"/>
    <s v="ROUTER-17"/>
    <n v="4560000"/>
    <n v="0"/>
    <n v="4561004.16"/>
    <n v="4561004.16"/>
    <n v="4561004.16"/>
    <n v="4561124.16"/>
    <n v="4561129.16"/>
    <n v="1460"/>
    <n v="1460"/>
    <n v="1480"/>
    <n v="1500"/>
    <n v="1500"/>
    <n v="0"/>
    <x v="0"/>
    <s v="11.19.1.2:82"/>
    <s v="11.6.1.2:36934"/>
    <n v="33580"/>
    <n v="332882"/>
    <n v="0"/>
    <b v="0"/>
    <b v="0"/>
    <b v="0"/>
    <n v="1460"/>
    <s v="11.19.1.2"/>
    <s v="11.6.1.2"/>
    <s v="11.6.1.1"/>
    <s v="11.6.1.2"/>
  </r>
  <r>
    <n v="229"/>
    <n v="0"/>
    <s v="CBR"/>
    <x v="4"/>
    <x v="0"/>
    <x v="0"/>
    <s v="ROUTER-17"/>
    <s v="SWITCH-19"/>
    <n v="4560000"/>
    <n v="0"/>
    <n v="4561129.16"/>
    <n v="4561129.16"/>
    <n v="4561129.16"/>
    <n v="4561251.24"/>
    <n v="4561256.24"/>
    <n v="1460"/>
    <n v="1460"/>
    <n v="1480"/>
    <n v="1500"/>
    <n v="1526"/>
    <n v="0"/>
    <x v="0"/>
    <s v="11.19.1.2:82"/>
    <s v="11.20.1.2:36934"/>
    <n v="33580"/>
    <n v="332882"/>
    <n v="0"/>
    <b v="0"/>
    <b v="0"/>
    <b v="0"/>
    <n v="1460"/>
    <s v="11.19.1.2"/>
    <s v="11.20.1.2"/>
    <s v="11.20.1.1"/>
    <s v="11.20.1.2"/>
  </r>
  <r>
    <n v="229"/>
    <n v="0"/>
    <s v="CBR"/>
    <x v="4"/>
    <x v="0"/>
    <x v="0"/>
    <s v="SWITCH-19"/>
    <s v="NODE-21"/>
    <n v="4560000"/>
    <n v="0"/>
    <n v="4561129.16"/>
    <n v="4561129.16"/>
    <n v="4561256.24"/>
    <n v="4561378.32"/>
    <n v="4561383.32"/>
    <n v="1460"/>
    <n v="1460"/>
    <n v="1480"/>
    <n v="1500"/>
    <n v="1526"/>
    <n v="0"/>
    <x v="0"/>
    <s v="11.19.1.2:82"/>
    <s v="11.20.1.2:36934"/>
    <n v="33580"/>
    <n v="3328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561383.32"/>
    <n v="4561383.32"/>
    <n v="4561383.32"/>
    <n v="4561383.32"/>
    <n v="4561388.5999999996"/>
    <n v="4561393.5999999996"/>
    <s v="N/A"/>
    <n v="0"/>
    <n v="20"/>
    <n v="40"/>
    <n v="66"/>
    <n v="0"/>
    <x v="0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561383.32"/>
    <n v="4561383.32"/>
    <n v="4561383.32"/>
    <n v="4561393.5999999996"/>
    <n v="4561398.88"/>
    <n v="4561403.88"/>
    <s v="N/A"/>
    <n v="0"/>
    <n v="20"/>
    <n v="40"/>
    <n v="66"/>
    <n v="0"/>
    <x v="0"/>
    <s v="11.20.1.2:36934"/>
    <s v="11.20.1.1:82"/>
    <n v="4381"/>
    <n v="250026"/>
    <n v="3343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561383.32"/>
    <n v="4561403.88"/>
    <n v="4561403.88"/>
    <n v="4561403.88"/>
    <n v="4561407.08"/>
    <n v="4561412.08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561383.32"/>
    <n v="4561412.08"/>
    <n v="4561412.08"/>
    <n v="4561412.08"/>
    <n v="4561415.28"/>
    <n v="4561420.28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561383.32"/>
    <n v="4561420.28"/>
    <n v="4561420.28"/>
    <n v="4561420.28"/>
    <n v="4561423.4800000004"/>
    <n v="4561428.4800000004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561383.32"/>
    <n v="4561428.4800000004"/>
    <n v="4561428.4800000004"/>
    <n v="4561428.4800000004"/>
    <n v="4561431.68"/>
    <n v="4561436.68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561383.32"/>
    <n v="4561436.68"/>
    <n v="4561436.68"/>
    <n v="4561436.68"/>
    <n v="4561439.88"/>
    <n v="4561444.88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561383.32"/>
    <n v="4561444.88"/>
    <n v="4561444.88"/>
    <n v="4561444.88"/>
    <n v="4561448.08"/>
    <n v="4561453.08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561383.32"/>
    <n v="4561453.08"/>
    <n v="4561453.08"/>
    <n v="4561453.08"/>
    <n v="4561456.28"/>
    <n v="4561461.28"/>
    <s v="N/A"/>
    <n v="0"/>
    <n v="20"/>
    <n v="40"/>
    <n v="40"/>
    <n v="0"/>
    <x v="0"/>
    <s v="11.20.1.2:36934"/>
    <s v="11.15.1.2:82"/>
    <n v="4381"/>
    <n v="250026"/>
    <n v="3343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561383.32"/>
    <n v="4561461.28"/>
    <n v="4561461.28"/>
    <n v="4561461.28"/>
    <n v="4561466.5599999996"/>
    <n v="4561471.5599999996"/>
    <s v="N/A"/>
    <n v="0"/>
    <n v="20"/>
    <n v="40"/>
    <n v="66"/>
    <n v="0"/>
    <x v="0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561383.32"/>
    <n v="4561461.28"/>
    <n v="4561461.28"/>
    <n v="4561471.5599999996"/>
    <n v="4561476.84"/>
    <n v="4561481.84"/>
    <s v="N/A"/>
    <n v="0"/>
    <n v="20"/>
    <n v="40"/>
    <n v="66"/>
    <n v="0"/>
    <x v="0"/>
    <s v="11.20.1.2:36934"/>
    <s v="11.19.1.2:82"/>
    <n v="4381"/>
    <n v="250026"/>
    <n v="334342"/>
    <b v="0"/>
    <b v="1"/>
    <b v="0"/>
    <n v="0"/>
    <s v="11.20.1.2"/>
    <s v="11.19.1.2"/>
    <s v="11.19.1.1"/>
    <s v="11.19.1.2"/>
  </r>
  <r>
    <n v="230"/>
    <n v="0"/>
    <s v="CBR"/>
    <x v="4"/>
    <x v="0"/>
    <x v="0"/>
    <s v="NODE-20"/>
    <s v="SWITCH-18"/>
    <n v="4580000"/>
    <n v="0"/>
    <n v="4580000"/>
    <n v="4580000"/>
    <n v="4580000"/>
    <n v="4580122.08"/>
    <n v="4580127.08"/>
    <n v="1460"/>
    <n v="1460"/>
    <n v="1480"/>
    <n v="1500"/>
    <n v="1526"/>
    <n v="0"/>
    <x v="0"/>
    <s v="11.19.1.2:82"/>
    <s v="11.19.1.1:36934"/>
    <n v="35040"/>
    <n v="334342"/>
    <n v="0"/>
    <b v="0"/>
    <b v="0"/>
    <b v="0"/>
    <n v="1460"/>
    <s v="11.19.1.2"/>
    <s v="11.19.1.1"/>
    <s v="11.19.1.2"/>
    <s v="11.19.1.1"/>
  </r>
  <r>
    <n v="230"/>
    <n v="0"/>
    <s v="CBR"/>
    <x v="4"/>
    <x v="0"/>
    <x v="0"/>
    <s v="SWITCH-18"/>
    <s v="ROUTER-16"/>
    <n v="4580000"/>
    <n v="0"/>
    <n v="4580000"/>
    <n v="4580000"/>
    <n v="4580127.08"/>
    <n v="4580249.16"/>
    <n v="4580254.16"/>
    <n v="1460"/>
    <n v="1460"/>
    <n v="1480"/>
    <n v="1500"/>
    <n v="1526"/>
    <n v="0"/>
    <x v="0"/>
    <s v="11.19.1.2:82"/>
    <s v="11.19.1.1:36934"/>
    <n v="35040"/>
    <n v="334342"/>
    <n v="0"/>
    <b v="0"/>
    <b v="0"/>
    <b v="0"/>
    <n v="1460"/>
    <s v="11.19.1.2"/>
    <s v="11.19.1.1"/>
    <s v="11.19.1.2"/>
    <s v="11.19.1.1"/>
  </r>
  <r>
    <n v="230"/>
    <n v="0"/>
    <s v="CBR"/>
    <x v="4"/>
    <x v="0"/>
    <x v="0"/>
    <s v="ROUTER-16"/>
    <s v="ROUTER-1"/>
    <n v="4580000"/>
    <n v="0"/>
    <n v="4580254.16"/>
    <n v="4580254.16"/>
    <n v="4580254.16"/>
    <n v="4580374.16"/>
    <n v="4580379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15.1.2"/>
    <s v="11.15.1.1"/>
  </r>
  <r>
    <n v="230"/>
    <n v="0"/>
    <s v="CBR"/>
    <x v="4"/>
    <x v="0"/>
    <x v="0"/>
    <s v="ROUTER-1"/>
    <s v="ROUTER-2"/>
    <n v="4580000"/>
    <n v="0"/>
    <n v="4580379.16"/>
    <n v="4580379.16"/>
    <n v="4580379.16"/>
    <n v="4580499.16"/>
    <n v="4580504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1.1.1"/>
    <s v="11.1.1.2"/>
  </r>
  <r>
    <n v="230"/>
    <n v="0"/>
    <s v="CBR"/>
    <x v="4"/>
    <x v="0"/>
    <x v="0"/>
    <s v="ROUTER-2"/>
    <s v="ROUTER-3"/>
    <n v="4580000"/>
    <n v="0"/>
    <n v="4580504.16"/>
    <n v="4580504.16"/>
    <n v="4580504.16"/>
    <n v="4580624.16"/>
    <n v="4580629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2.1.1"/>
    <s v="11.2.1.2"/>
  </r>
  <r>
    <n v="230"/>
    <n v="0"/>
    <s v="CBR"/>
    <x v="4"/>
    <x v="0"/>
    <x v="0"/>
    <s v="ROUTER-3"/>
    <s v="ROUTER-15"/>
    <n v="4580000"/>
    <n v="0"/>
    <n v="4580629.16"/>
    <n v="4580629.16"/>
    <n v="4580629.16"/>
    <n v="4580749.16"/>
    <n v="4580754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3.1.1"/>
    <s v="11.3.1.2"/>
  </r>
  <r>
    <n v="230"/>
    <n v="0"/>
    <s v="CBR"/>
    <x v="4"/>
    <x v="0"/>
    <x v="0"/>
    <s v="ROUTER-15"/>
    <s v="ROUTER-4"/>
    <n v="4580000"/>
    <n v="0"/>
    <n v="4580754.16"/>
    <n v="4580754.16"/>
    <n v="4580754.16"/>
    <n v="4580874.16"/>
    <n v="4580879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4.1.1"/>
    <s v="11.4.1.2"/>
  </r>
  <r>
    <n v="230"/>
    <n v="0"/>
    <s v="CBR"/>
    <x v="4"/>
    <x v="0"/>
    <x v="0"/>
    <s v="ROUTER-4"/>
    <s v="ROUTER-5"/>
    <n v="4580000"/>
    <n v="0"/>
    <n v="4580879.16"/>
    <n v="4580879.16"/>
    <n v="4580879.16"/>
    <n v="4580999.16"/>
    <n v="4581004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5.1.1"/>
    <s v="11.5.1.2"/>
  </r>
  <r>
    <n v="230"/>
    <n v="0"/>
    <s v="CBR"/>
    <x v="4"/>
    <x v="0"/>
    <x v="0"/>
    <s v="ROUTER-5"/>
    <s v="ROUTER-17"/>
    <n v="4580000"/>
    <n v="0"/>
    <n v="4581004.16"/>
    <n v="4581004.16"/>
    <n v="4581004.16"/>
    <n v="4581124.16"/>
    <n v="4581129.16"/>
    <n v="1460"/>
    <n v="1460"/>
    <n v="1480"/>
    <n v="1500"/>
    <n v="1500"/>
    <n v="0"/>
    <x v="0"/>
    <s v="11.19.1.2:82"/>
    <s v="11.6.1.2:36934"/>
    <n v="35040"/>
    <n v="334342"/>
    <n v="0"/>
    <b v="0"/>
    <b v="0"/>
    <b v="0"/>
    <n v="1460"/>
    <s v="11.19.1.2"/>
    <s v="11.6.1.2"/>
    <s v="11.6.1.1"/>
    <s v="11.6.1.2"/>
  </r>
  <r>
    <n v="230"/>
    <n v="0"/>
    <s v="CBR"/>
    <x v="4"/>
    <x v="0"/>
    <x v="0"/>
    <s v="ROUTER-17"/>
    <s v="SWITCH-19"/>
    <n v="4580000"/>
    <n v="0"/>
    <n v="4581129.16"/>
    <n v="4581129.16"/>
    <n v="4581129.16"/>
    <n v="4581251.24"/>
    <n v="4581256.24"/>
    <n v="1460"/>
    <n v="1460"/>
    <n v="1480"/>
    <n v="1500"/>
    <n v="1526"/>
    <n v="0"/>
    <x v="0"/>
    <s v="11.19.1.2:82"/>
    <s v="11.20.1.2:36934"/>
    <n v="35040"/>
    <n v="334342"/>
    <n v="0"/>
    <b v="0"/>
    <b v="0"/>
    <b v="0"/>
    <n v="1460"/>
    <s v="11.19.1.2"/>
    <s v="11.20.1.2"/>
    <s v="11.20.1.1"/>
    <s v="11.20.1.2"/>
  </r>
  <r>
    <n v="230"/>
    <n v="0"/>
    <s v="CBR"/>
    <x v="4"/>
    <x v="0"/>
    <x v="0"/>
    <s v="SWITCH-19"/>
    <s v="NODE-21"/>
    <n v="4580000"/>
    <n v="0"/>
    <n v="4581129.16"/>
    <n v="4581129.16"/>
    <n v="4581256.24"/>
    <n v="4581378.32"/>
    <n v="4581383.32"/>
    <n v="1460"/>
    <n v="1460"/>
    <n v="1480"/>
    <n v="1500"/>
    <n v="1526"/>
    <n v="0"/>
    <x v="0"/>
    <s v="11.19.1.2:82"/>
    <s v="11.20.1.2:36934"/>
    <n v="35040"/>
    <n v="3343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581383.32"/>
    <n v="4581383.32"/>
    <n v="4581383.32"/>
    <n v="4581383.32"/>
    <n v="4581388.5999999996"/>
    <n v="4581393.5999999996"/>
    <s v="N/A"/>
    <n v="0"/>
    <n v="20"/>
    <n v="40"/>
    <n v="66"/>
    <n v="0"/>
    <x v="0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581383.32"/>
    <n v="4581383.32"/>
    <n v="4581383.32"/>
    <n v="4581393.5999999996"/>
    <n v="4581398.88"/>
    <n v="4581403.88"/>
    <s v="N/A"/>
    <n v="0"/>
    <n v="20"/>
    <n v="40"/>
    <n v="66"/>
    <n v="0"/>
    <x v="0"/>
    <s v="11.20.1.2:36934"/>
    <s v="11.20.1.1:82"/>
    <n v="4381"/>
    <n v="250026"/>
    <n v="3358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581383.32"/>
    <n v="4581403.88"/>
    <n v="4581403.88"/>
    <n v="4581403.88"/>
    <n v="4581407.08"/>
    <n v="4581412.0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581383.32"/>
    <n v="4581412.08"/>
    <n v="4581412.08"/>
    <n v="4581412.08"/>
    <n v="4581415.28"/>
    <n v="4581420.2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581383.32"/>
    <n v="4581420.28"/>
    <n v="4581420.28"/>
    <n v="4581420.28"/>
    <n v="4581423.4800000004"/>
    <n v="4581428.4800000004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581383.32"/>
    <n v="4581428.4800000004"/>
    <n v="4581428.4800000004"/>
    <n v="4581428.4800000004"/>
    <n v="4581431.68"/>
    <n v="4581436.6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581383.32"/>
    <n v="4581436.68"/>
    <n v="4581436.68"/>
    <n v="4581436.68"/>
    <n v="4581439.88"/>
    <n v="4581444.8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581383.32"/>
    <n v="4581444.88"/>
    <n v="4581444.88"/>
    <n v="4581444.88"/>
    <n v="4581448.08"/>
    <n v="4581453.0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581383.32"/>
    <n v="4581453.08"/>
    <n v="4581453.08"/>
    <n v="4581453.08"/>
    <n v="4581456.28"/>
    <n v="4581461.28"/>
    <s v="N/A"/>
    <n v="0"/>
    <n v="20"/>
    <n v="40"/>
    <n v="40"/>
    <n v="0"/>
    <x v="0"/>
    <s v="11.20.1.2:36934"/>
    <s v="11.15.1.2:82"/>
    <n v="4381"/>
    <n v="250026"/>
    <n v="3358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581383.32"/>
    <n v="4581461.28"/>
    <n v="4581461.28"/>
    <n v="4581461.28"/>
    <n v="4581466.5599999996"/>
    <n v="4581471.5599999996"/>
    <s v="N/A"/>
    <n v="0"/>
    <n v="20"/>
    <n v="40"/>
    <n v="66"/>
    <n v="0"/>
    <x v="0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581383.32"/>
    <n v="4581461.28"/>
    <n v="4581461.28"/>
    <n v="4581471.5599999996"/>
    <n v="4581476.84"/>
    <n v="4581481.84"/>
    <s v="N/A"/>
    <n v="0"/>
    <n v="20"/>
    <n v="40"/>
    <n v="66"/>
    <n v="0"/>
    <x v="0"/>
    <s v="11.20.1.2:36934"/>
    <s v="11.19.1.2:82"/>
    <n v="4381"/>
    <n v="250026"/>
    <n v="335802"/>
    <b v="0"/>
    <b v="1"/>
    <b v="0"/>
    <n v="0"/>
    <s v="11.20.1.2"/>
    <s v="11.19.1.2"/>
    <s v="11.19.1.1"/>
    <s v="11.19.1.2"/>
  </r>
  <r>
    <n v="231"/>
    <n v="0"/>
    <s v="CBR"/>
    <x v="4"/>
    <x v="0"/>
    <x v="0"/>
    <s v="NODE-20"/>
    <s v="SWITCH-18"/>
    <n v="4600000"/>
    <n v="0"/>
    <n v="4600000"/>
    <n v="4600000"/>
    <n v="4600000"/>
    <n v="4600122.08"/>
    <n v="4600127.08"/>
    <n v="1460"/>
    <n v="1460"/>
    <n v="1480"/>
    <n v="1500"/>
    <n v="1526"/>
    <n v="0"/>
    <x v="0"/>
    <s v="11.19.1.2:82"/>
    <s v="11.19.1.1:36934"/>
    <n v="36500"/>
    <n v="335802"/>
    <n v="0"/>
    <b v="0"/>
    <b v="0"/>
    <b v="0"/>
    <n v="1460"/>
    <s v="11.19.1.2"/>
    <s v="11.19.1.1"/>
    <s v="11.19.1.2"/>
    <s v="11.19.1.1"/>
  </r>
  <r>
    <n v="231"/>
    <n v="0"/>
    <s v="CBR"/>
    <x v="4"/>
    <x v="0"/>
    <x v="0"/>
    <s v="SWITCH-18"/>
    <s v="ROUTER-16"/>
    <n v="4600000"/>
    <n v="0"/>
    <n v="4600000"/>
    <n v="4600000"/>
    <n v="4600127.08"/>
    <n v="4600249.16"/>
    <n v="4600254.16"/>
    <n v="1460"/>
    <n v="1460"/>
    <n v="1480"/>
    <n v="1500"/>
    <n v="1526"/>
    <n v="0"/>
    <x v="0"/>
    <s v="11.19.1.2:82"/>
    <s v="11.19.1.1:36934"/>
    <n v="36500"/>
    <n v="335802"/>
    <n v="0"/>
    <b v="0"/>
    <b v="0"/>
    <b v="0"/>
    <n v="1460"/>
    <s v="11.19.1.2"/>
    <s v="11.19.1.1"/>
    <s v="11.19.1.2"/>
    <s v="11.19.1.1"/>
  </r>
  <r>
    <n v="231"/>
    <n v="0"/>
    <s v="CBR"/>
    <x v="4"/>
    <x v="0"/>
    <x v="0"/>
    <s v="ROUTER-16"/>
    <s v="ROUTER-1"/>
    <n v="4600000"/>
    <n v="0"/>
    <n v="4600254.16"/>
    <n v="4600254.16"/>
    <n v="4600254.16"/>
    <n v="4600374.16"/>
    <n v="4600379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15.1.2"/>
    <s v="11.15.1.1"/>
  </r>
  <r>
    <n v="231"/>
    <n v="0"/>
    <s v="CBR"/>
    <x v="4"/>
    <x v="0"/>
    <x v="0"/>
    <s v="ROUTER-1"/>
    <s v="ROUTER-2"/>
    <n v="4600000"/>
    <n v="0"/>
    <n v="4600379.16"/>
    <n v="4600379.16"/>
    <n v="4600379.16"/>
    <n v="4600499.16"/>
    <n v="4600504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1.1.1"/>
    <s v="11.1.1.2"/>
  </r>
  <r>
    <n v="231"/>
    <n v="0"/>
    <s v="CBR"/>
    <x v="4"/>
    <x v="0"/>
    <x v="0"/>
    <s v="ROUTER-2"/>
    <s v="ROUTER-3"/>
    <n v="4600000"/>
    <n v="0"/>
    <n v="4600504.16"/>
    <n v="4600504.16"/>
    <n v="4600504.16"/>
    <n v="4600624.16"/>
    <n v="4600629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2.1.1"/>
    <s v="11.2.1.2"/>
  </r>
  <r>
    <n v="231"/>
    <n v="0"/>
    <s v="CBR"/>
    <x v="4"/>
    <x v="0"/>
    <x v="0"/>
    <s v="ROUTER-3"/>
    <s v="ROUTER-15"/>
    <n v="4600000"/>
    <n v="0"/>
    <n v="4600629.16"/>
    <n v="4600629.16"/>
    <n v="4600629.16"/>
    <n v="4600749.16"/>
    <n v="4600754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3.1.1"/>
    <s v="11.3.1.2"/>
  </r>
  <r>
    <n v="231"/>
    <n v="0"/>
    <s v="CBR"/>
    <x v="4"/>
    <x v="0"/>
    <x v="0"/>
    <s v="ROUTER-15"/>
    <s v="ROUTER-4"/>
    <n v="4600000"/>
    <n v="0"/>
    <n v="4600754.16"/>
    <n v="4600754.16"/>
    <n v="4600754.16"/>
    <n v="4600874.16"/>
    <n v="4600879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4.1.1"/>
    <s v="11.4.1.2"/>
  </r>
  <r>
    <n v="231"/>
    <n v="0"/>
    <s v="CBR"/>
    <x v="4"/>
    <x v="0"/>
    <x v="0"/>
    <s v="ROUTER-4"/>
    <s v="ROUTER-5"/>
    <n v="4600000"/>
    <n v="0"/>
    <n v="4600879.16"/>
    <n v="4600879.16"/>
    <n v="4600879.16"/>
    <n v="4600999.16"/>
    <n v="4601004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5.1.1"/>
    <s v="11.5.1.2"/>
  </r>
  <r>
    <n v="231"/>
    <n v="0"/>
    <s v="CBR"/>
    <x v="4"/>
    <x v="0"/>
    <x v="0"/>
    <s v="ROUTER-5"/>
    <s v="ROUTER-17"/>
    <n v="4600000"/>
    <n v="0"/>
    <n v="4601004.16"/>
    <n v="4601004.16"/>
    <n v="4601004.16"/>
    <n v="4601124.16"/>
    <n v="4601129.16"/>
    <n v="1460"/>
    <n v="1460"/>
    <n v="1480"/>
    <n v="1500"/>
    <n v="1500"/>
    <n v="0"/>
    <x v="0"/>
    <s v="11.19.1.2:82"/>
    <s v="11.6.1.2:36934"/>
    <n v="36500"/>
    <n v="335802"/>
    <n v="0"/>
    <b v="0"/>
    <b v="0"/>
    <b v="0"/>
    <n v="1460"/>
    <s v="11.19.1.2"/>
    <s v="11.6.1.2"/>
    <s v="11.6.1.1"/>
    <s v="11.6.1.2"/>
  </r>
  <r>
    <n v="231"/>
    <n v="0"/>
    <s v="CBR"/>
    <x v="4"/>
    <x v="0"/>
    <x v="0"/>
    <s v="ROUTER-17"/>
    <s v="SWITCH-19"/>
    <n v="4600000"/>
    <n v="0"/>
    <n v="4601129.16"/>
    <n v="4601129.16"/>
    <n v="4601129.16"/>
    <n v="4601251.24"/>
    <n v="4601256.24"/>
    <n v="1460"/>
    <n v="1460"/>
    <n v="1480"/>
    <n v="1500"/>
    <n v="1526"/>
    <n v="0"/>
    <x v="0"/>
    <s v="11.19.1.2:82"/>
    <s v="11.20.1.2:36934"/>
    <n v="36500"/>
    <n v="335802"/>
    <n v="0"/>
    <b v="0"/>
    <b v="0"/>
    <b v="0"/>
    <n v="1460"/>
    <s v="11.19.1.2"/>
    <s v="11.20.1.2"/>
    <s v="11.20.1.1"/>
    <s v="11.20.1.2"/>
  </r>
  <r>
    <n v="231"/>
    <n v="0"/>
    <s v="CBR"/>
    <x v="4"/>
    <x v="0"/>
    <x v="0"/>
    <s v="SWITCH-19"/>
    <s v="NODE-21"/>
    <n v="4600000"/>
    <n v="0"/>
    <n v="4601129.16"/>
    <n v="4601129.16"/>
    <n v="4601256.24"/>
    <n v="4601378.32"/>
    <n v="4601383.32"/>
    <n v="1460"/>
    <n v="1460"/>
    <n v="1480"/>
    <n v="1500"/>
    <n v="1526"/>
    <n v="0"/>
    <x v="0"/>
    <s v="11.19.1.2:82"/>
    <s v="11.20.1.2:36934"/>
    <n v="36500"/>
    <n v="3358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601383.32"/>
    <n v="4601383.32"/>
    <n v="4601383.32"/>
    <n v="4601383.32"/>
    <n v="4601388.5999999996"/>
    <n v="4601393.5999999996"/>
    <s v="N/A"/>
    <n v="0"/>
    <n v="20"/>
    <n v="40"/>
    <n v="66"/>
    <n v="0"/>
    <x v="0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601383.32"/>
    <n v="4601383.32"/>
    <n v="4601383.32"/>
    <n v="4601393.5999999996"/>
    <n v="4601398.88"/>
    <n v="4601403.88"/>
    <s v="N/A"/>
    <n v="0"/>
    <n v="20"/>
    <n v="40"/>
    <n v="66"/>
    <n v="0"/>
    <x v="0"/>
    <s v="11.20.1.2:36934"/>
    <s v="11.20.1.1:82"/>
    <n v="4381"/>
    <n v="250026"/>
    <n v="3372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601383.32"/>
    <n v="4601403.88"/>
    <n v="4601403.88"/>
    <n v="4601403.88"/>
    <n v="4601407.08"/>
    <n v="4601412.0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601383.32"/>
    <n v="4601412.08"/>
    <n v="4601412.08"/>
    <n v="4601412.08"/>
    <n v="4601415.28"/>
    <n v="4601420.2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601383.32"/>
    <n v="4601420.28"/>
    <n v="4601420.28"/>
    <n v="4601420.28"/>
    <n v="4601423.4800000004"/>
    <n v="4601428.4800000004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601383.32"/>
    <n v="4601428.4800000004"/>
    <n v="4601428.4800000004"/>
    <n v="4601428.4800000004"/>
    <n v="4601431.68"/>
    <n v="4601436.6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601383.32"/>
    <n v="4601436.68"/>
    <n v="4601436.68"/>
    <n v="4601436.68"/>
    <n v="4601439.88"/>
    <n v="4601444.8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601383.32"/>
    <n v="4601444.88"/>
    <n v="4601444.88"/>
    <n v="4601444.88"/>
    <n v="4601448.08"/>
    <n v="4601453.0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601383.32"/>
    <n v="4601453.08"/>
    <n v="4601453.08"/>
    <n v="4601453.08"/>
    <n v="4601456.28"/>
    <n v="4601461.28"/>
    <s v="N/A"/>
    <n v="0"/>
    <n v="20"/>
    <n v="40"/>
    <n v="40"/>
    <n v="0"/>
    <x v="0"/>
    <s v="11.20.1.2:36934"/>
    <s v="11.15.1.2:82"/>
    <n v="4381"/>
    <n v="250026"/>
    <n v="3372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601383.32"/>
    <n v="4601461.28"/>
    <n v="4601461.28"/>
    <n v="4601461.28"/>
    <n v="4601466.5599999996"/>
    <n v="4601471.5599999996"/>
    <s v="N/A"/>
    <n v="0"/>
    <n v="20"/>
    <n v="40"/>
    <n v="66"/>
    <n v="0"/>
    <x v="0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601383.32"/>
    <n v="4601461.28"/>
    <n v="4601461.28"/>
    <n v="4601471.5599999996"/>
    <n v="4601476.84"/>
    <n v="4601481.84"/>
    <s v="N/A"/>
    <n v="0"/>
    <n v="20"/>
    <n v="40"/>
    <n v="66"/>
    <n v="0"/>
    <x v="0"/>
    <s v="11.20.1.2:36934"/>
    <s v="11.19.1.2:82"/>
    <n v="4381"/>
    <n v="250026"/>
    <n v="337262"/>
    <b v="0"/>
    <b v="1"/>
    <b v="0"/>
    <n v="0"/>
    <s v="11.20.1.2"/>
    <s v="11.19.1.2"/>
    <s v="11.19.1.1"/>
    <s v="11.19.1.2"/>
  </r>
  <r>
    <n v="232"/>
    <n v="0"/>
    <s v="CBR"/>
    <x v="4"/>
    <x v="0"/>
    <x v="0"/>
    <s v="NODE-20"/>
    <s v="SWITCH-18"/>
    <n v="4620000"/>
    <n v="0"/>
    <n v="4620000"/>
    <n v="4620000"/>
    <n v="4620000"/>
    <n v="4620122.08"/>
    <n v="4620127.08"/>
    <n v="1460"/>
    <n v="1460"/>
    <n v="1480"/>
    <n v="1500"/>
    <n v="1526"/>
    <n v="0"/>
    <x v="0"/>
    <s v="11.19.1.2:82"/>
    <s v="11.19.1.1:36934"/>
    <n v="37960"/>
    <n v="337262"/>
    <n v="0"/>
    <b v="0"/>
    <b v="0"/>
    <b v="0"/>
    <n v="1460"/>
    <s v="11.19.1.2"/>
    <s v="11.19.1.1"/>
    <s v="11.19.1.2"/>
    <s v="11.19.1.1"/>
  </r>
  <r>
    <n v="232"/>
    <n v="0"/>
    <s v="CBR"/>
    <x v="4"/>
    <x v="0"/>
    <x v="0"/>
    <s v="SWITCH-18"/>
    <s v="ROUTER-16"/>
    <n v="4620000"/>
    <n v="0"/>
    <n v="4620000"/>
    <n v="4620000"/>
    <n v="4620127.08"/>
    <n v="4620249.16"/>
    <n v="4620254.16"/>
    <n v="1460"/>
    <n v="1460"/>
    <n v="1480"/>
    <n v="1500"/>
    <n v="1526"/>
    <n v="0"/>
    <x v="0"/>
    <s v="11.19.1.2:82"/>
    <s v="11.19.1.1:36934"/>
    <n v="37960"/>
    <n v="337262"/>
    <n v="0"/>
    <b v="0"/>
    <b v="0"/>
    <b v="0"/>
    <n v="1460"/>
    <s v="11.19.1.2"/>
    <s v="11.19.1.1"/>
    <s v="11.19.1.2"/>
    <s v="11.19.1.1"/>
  </r>
  <r>
    <n v="232"/>
    <n v="0"/>
    <s v="CBR"/>
    <x v="4"/>
    <x v="0"/>
    <x v="0"/>
    <s v="ROUTER-16"/>
    <s v="ROUTER-1"/>
    <n v="4620000"/>
    <n v="0"/>
    <n v="4620254.16"/>
    <n v="4620254.16"/>
    <n v="4620254.16"/>
    <n v="4620374.16"/>
    <n v="4620379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15.1.2"/>
    <s v="11.15.1.1"/>
  </r>
  <r>
    <n v="232"/>
    <n v="0"/>
    <s v="CBR"/>
    <x v="4"/>
    <x v="0"/>
    <x v="0"/>
    <s v="ROUTER-1"/>
    <s v="ROUTER-2"/>
    <n v="4620000"/>
    <n v="0"/>
    <n v="4620379.16"/>
    <n v="4620379.16"/>
    <n v="4620379.16"/>
    <n v="4620499.16"/>
    <n v="4620504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1.1.1"/>
    <s v="11.1.1.2"/>
  </r>
  <r>
    <n v="232"/>
    <n v="0"/>
    <s v="CBR"/>
    <x v="4"/>
    <x v="0"/>
    <x v="0"/>
    <s v="ROUTER-2"/>
    <s v="ROUTER-3"/>
    <n v="4620000"/>
    <n v="0"/>
    <n v="4620504.16"/>
    <n v="4620504.16"/>
    <n v="4620504.16"/>
    <n v="4620624.16"/>
    <n v="4620629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2.1.1"/>
    <s v="11.2.1.2"/>
  </r>
  <r>
    <n v="232"/>
    <n v="0"/>
    <s v="CBR"/>
    <x v="4"/>
    <x v="0"/>
    <x v="0"/>
    <s v="ROUTER-3"/>
    <s v="ROUTER-15"/>
    <n v="4620000"/>
    <n v="0"/>
    <n v="4620629.16"/>
    <n v="4620629.16"/>
    <n v="4620629.16"/>
    <n v="4620749.16"/>
    <n v="4620754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3.1.1"/>
    <s v="11.3.1.2"/>
  </r>
  <r>
    <n v="232"/>
    <n v="0"/>
    <s v="CBR"/>
    <x v="4"/>
    <x v="0"/>
    <x v="0"/>
    <s v="ROUTER-15"/>
    <s v="ROUTER-4"/>
    <n v="4620000"/>
    <n v="0"/>
    <n v="4620754.16"/>
    <n v="4620754.16"/>
    <n v="4620754.16"/>
    <n v="4620874.16"/>
    <n v="4620879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4.1.1"/>
    <s v="11.4.1.2"/>
  </r>
  <r>
    <n v="232"/>
    <n v="0"/>
    <s v="CBR"/>
    <x v="4"/>
    <x v="0"/>
    <x v="0"/>
    <s v="ROUTER-4"/>
    <s v="ROUTER-5"/>
    <n v="4620000"/>
    <n v="0"/>
    <n v="4620879.16"/>
    <n v="4620879.16"/>
    <n v="4620879.16"/>
    <n v="4620999.16"/>
    <n v="4621004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5.1.1"/>
    <s v="11.5.1.2"/>
  </r>
  <r>
    <n v="232"/>
    <n v="0"/>
    <s v="CBR"/>
    <x v="4"/>
    <x v="0"/>
    <x v="0"/>
    <s v="ROUTER-5"/>
    <s v="ROUTER-17"/>
    <n v="4620000"/>
    <n v="0"/>
    <n v="4621004.16"/>
    <n v="4621004.16"/>
    <n v="4621004.16"/>
    <n v="4621124.16"/>
    <n v="4621129.16"/>
    <n v="1460"/>
    <n v="1460"/>
    <n v="1480"/>
    <n v="1500"/>
    <n v="1500"/>
    <n v="0"/>
    <x v="0"/>
    <s v="11.19.1.2:82"/>
    <s v="11.6.1.2:36934"/>
    <n v="37960"/>
    <n v="337262"/>
    <n v="0"/>
    <b v="0"/>
    <b v="0"/>
    <b v="0"/>
    <n v="1460"/>
    <s v="11.19.1.2"/>
    <s v="11.6.1.2"/>
    <s v="11.6.1.1"/>
    <s v="11.6.1.2"/>
  </r>
  <r>
    <n v="232"/>
    <n v="0"/>
    <s v="CBR"/>
    <x v="4"/>
    <x v="0"/>
    <x v="0"/>
    <s v="ROUTER-17"/>
    <s v="SWITCH-19"/>
    <n v="4620000"/>
    <n v="0"/>
    <n v="4621129.16"/>
    <n v="4621129.16"/>
    <n v="4621129.16"/>
    <n v="4621251.24"/>
    <n v="4621256.24"/>
    <n v="1460"/>
    <n v="1460"/>
    <n v="1480"/>
    <n v="1500"/>
    <n v="1526"/>
    <n v="0"/>
    <x v="0"/>
    <s v="11.19.1.2:82"/>
    <s v="11.20.1.2:36934"/>
    <n v="37960"/>
    <n v="337262"/>
    <n v="0"/>
    <b v="0"/>
    <b v="0"/>
    <b v="0"/>
    <n v="1460"/>
    <s v="11.19.1.2"/>
    <s v="11.20.1.2"/>
    <s v="11.20.1.1"/>
    <s v="11.20.1.2"/>
  </r>
  <r>
    <n v="232"/>
    <n v="0"/>
    <s v="CBR"/>
    <x v="4"/>
    <x v="0"/>
    <x v="0"/>
    <s v="SWITCH-19"/>
    <s v="NODE-21"/>
    <n v="4620000"/>
    <n v="0"/>
    <n v="4621129.16"/>
    <n v="4621129.16"/>
    <n v="4621256.24"/>
    <n v="4621378.32"/>
    <n v="4621383.32"/>
    <n v="1460"/>
    <n v="1460"/>
    <n v="1480"/>
    <n v="1500"/>
    <n v="1526"/>
    <n v="0"/>
    <x v="0"/>
    <s v="11.19.1.2:82"/>
    <s v="11.20.1.2:36934"/>
    <n v="37960"/>
    <n v="3372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621383.32"/>
    <n v="4621383.32"/>
    <n v="4621383.32"/>
    <n v="4621383.32"/>
    <n v="4621388.5999999996"/>
    <n v="4621393.5999999996"/>
    <s v="N/A"/>
    <n v="0"/>
    <n v="20"/>
    <n v="40"/>
    <n v="66"/>
    <n v="0"/>
    <x v="0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621383.32"/>
    <n v="4621383.32"/>
    <n v="4621383.32"/>
    <n v="4621393.5999999996"/>
    <n v="4621398.88"/>
    <n v="4621403.88"/>
    <s v="N/A"/>
    <n v="0"/>
    <n v="20"/>
    <n v="40"/>
    <n v="66"/>
    <n v="0"/>
    <x v="0"/>
    <s v="11.20.1.2:36934"/>
    <s v="11.20.1.1:82"/>
    <n v="4381"/>
    <n v="250026"/>
    <n v="3387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621383.32"/>
    <n v="4621403.88"/>
    <n v="4621403.88"/>
    <n v="4621403.88"/>
    <n v="4621407.08"/>
    <n v="4621412.0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621383.32"/>
    <n v="4621412.08"/>
    <n v="4621412.08"/>
    <n v="4621412.08"/>
    <n v="4621415.28"/>
    <n v="4621420.2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621383.32"/>
    <n v="4621420.28"/>
    <n v="4621420.28"/>
    <n v="4621420.28"/>
    <n v="4621423.4800000004"/>
    <n v="4621428.4800000004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621383.32"/>
    <n v="4621428.4800000004"/>
    <n v="4621428.4800000004"/>
    <n v="4621428.4800000004"/>
    <n v="4621431.68"/>
    <n v="4621436.6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621383.32"/>
    <n v="4621436.68"/>
    <n v="4621436.68"/>
    <n v="4621436.68"/>
    <n v="4621439.88"/>
    <n v="4621444.8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621383.32"/>
    <n v="4621444.88"/>
    <n v="4621444.88"/>
    <n v="4621444.88"/>
    <n v="4621448.08"/>
    <n v="4621453.0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621383.32"/>
    <n v="4621453.08"/>
    <n v="4621453.08"/>
    <n v="4621453.08"/>
    <n v="4621456.28"/>
    <n v="4621461.28"/>
    <s v="N/A"/>
    <n v="0"/>
    <n v="20"/>
    <n v="40"/>
    <n v="40"/>
    <n v="0"/>
    <x v="0"/>
    <s v="11.20.1.2:36934"/>
    <s v="11.15.1.2:82"/>
    <n v="4381"/>
    <n v="250026"/>
    <n v="3387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621383.32"/>
    <n v="4621461.28"/>
    <n v="4621461.28"/>
    <n v="4621461.28"/>
    <n v="4621466.5599999996"/>
    <n v="4621471.5599999996"/>
    <s v="N/A"/>
    <n v="0"/>
    <n v="20"/>
    <n v="40"/>
    <n v="66"/>
    <n v="0"/>
    <x v="0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621383.32"/>
    <n v="4621461.28"/>
    <n v="4621461.28"/>
    <n v="4621471.5599999996"/>
    <n v="4621476.84"/>
    <n v="4621481.84"/>
    <s v="N/A"/>
    <n v="0"/>
    <n v="20"/>
    <n v="40"/>
    <n v="66"/>
    <n v="0"/>
    <x v="0"/>
    <s v="11.20.1.2:36934"/>
    <s v="11.19.1.2:82"/>
    <n v="4381"/>
    <n v="250026"/>
    <n v="338722"/>
    <b v="0"/>
    <b v="1"/>
    <b v="0"/>
    <n v="0"/>
    <s v="11.20.1.2"/>
    <s v="11.19.1.2"/>
    <s v="11.19.1.1"/>
    <s v="11.19.1.2"/>
  </r>
  <r>
    <n v="233"/>
    <n v="0"/>
    <s v="CBR"/>
    <x v="4"/>
    <x v="0"/>
    <x v="0"/>
    <s v="NODE-20"/>
    <s v="SWITCH-18"/>
    <n v="4640000"/>
    <n v="0"/>
    <n v="4640000"/>
    <n v="4640000"/>
    <n v="4640000"/>
    <n v="4640122.08"/>
    <n v="4640127.08"/>
    <n v="1460"/>
    <n v="1460"/>
    <n v="1480"/>
    <n v="1500"/>
    <n v="1526"/>
    <n v="0"/>
    <x v="0"/>
    <s v="11.19.1.2:82"/>
    <s v="11.19.1.1:36934"/>
    <n v="39420"/>
    <n v="338722"/>
    <n v="0"/>
    <b v="0"/>
    <b v="0"/>
    <b v="0"/>
    <n v="1460"/>
    <s v="11.19.1.2"/>
    <s v="11.19.1.1"/>
    <s v="11.19.1.2"/>
    <s v="11.19.1.1"/>
  </r>
  <r>
    <n v="233"/>
    <n v="0"/>
    <s v="CBR"/>
    <x v="4"/>
    <x v="0"/>
    <x v="0"/>
    <s v="SWITCH-18"/>
    <s v="ROUTER-16"/>
    <n v="4640000"/>
    <n v="0"/>
    <n v="4640000"/>
    <n v="4640000"/>
    <n v="4640127.08"/>
    <n v="4640249.16"/>
    <n v="4640254.16"/>
    <n v="1460"/>
    <n v="1460"/>
    <n v="1480"/>
    <n v="1500"/>
    <n v="1526"/>
    <n v="0"/>
    <x v="0"/>
    <s v="11.19.1.2:82"/>
    <s v="11.19.1.1:36934"/>
    <n v="39420"/>
    <n v="338722"/>
    <n v="0"/>
    <b v="0"/>
    <b v="0"/>
    <b v="0"/>
    <n v="1460"/>
    <s v="11.19.1.2"/>
    <s v="11.19.1.1"/>
    <s v="11.19.1.2"/>
    <s v="11.19.1.1"/>
  </r>
  <r>
    <n v="233"/>
    <n v="0"/>
    <s v="CBR"/>
    <x v="4"/>
    <x v="0"/>
    <x v="0"/>
    <s v="ROUTER-16"/>
    <s v="ROUTER-1"/>
    <n v="4640000"/>
    <n v="0"/>
    <n v="4640254.16"/>
    <n v="4640254.16"/>
    <n v="4640254.16"/>
    <n v="4640374.16"/>
    <n v="4640379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15.1.2"/>
    <s v="11.15.1.1"/>
  </r>
  <r>
    <n v="233"/>
    <n v="0"/>
    <s v="CBR"/>
    <x v="4"/>
    <x v="0"/>
    <x v="0"/>
    <s v="ROUTER-1"/>
    <s v="ROUTER-2"/>
    <n v="4640000"/>
    <n v="0"/>
    <n v="4640379.16"/>
    <n v="4640379.16"/>
    <n v="4640379.16"/>
    <n v="4640499.16"/>
    <n v="4640504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1.1.1"/>
    <s v="11.1.1.2"/>
  </r>
  <r>
    <n v="233"/>
    <n v="0"/>
    <s v="CBR"/>
    <x v="4"/>
    <x v="0"/>
    <x v="0"/>
    <s v="ROUTER-2"/>
    <s v="ROUTER-3"/>
    <n v="4640000"/>
    <n v="0"/>
    <n v="4640504.16"/>
    <n v="4640504.16"/>
    <n v="4640504.16"/>
    <n v="4640624.16"/>
    <n v="4640629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2.1.1"/>
    <s v="11.2.1.2"/>
  </r>
  <r>
    <n v="233"/>
    <n v="0"/>
    <s v="CBR"/>
    <x v="4"/>
    <x v="0"/>
    <x v="0"/>
    <s v="ROUTER-3"/>
    <s v="ROUTER-15"/>
    <n v="4640000"/>
    <n v="0"/>
    <n v="4640629.16"/>
    <n v="4640629.16"/>
    <n v="4640629.16"/>
    <n v="4640749.16"/>
    <n v="4640754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3.1.1"/>
    <s v="11.3.1.2"/>
  </r>
  <r>
    <n v="233"/>
    <n v="0"/>
    <s v="CBR"/>
    <x v="4"/>
    <x v="0"/>
    <x v="0"/>
    <s v="ROUTER-15"/>
    <s v="ROUTER-4"/>
    <n v="4640000"/>
    <n v="0"/>
    <n v="4640754.16"/>
    <n v="4640754.16"/>
    <n v="4640754.16"/>
    <n v="4640874.16"/>
    <n v="4640879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4.1.1"/>
    <s v="11.4.1.2"/>
  </r>
  <r>
    <n v="233"/>
    <n v="0"/>
    <s v="CBR"/>
    <x v="4"/>
    <x v="0"/>
    <x v="0"/>
    <s v="ROUTER-4"/>
    <s v="ROUTER-5"/>
    <n v="4640000"/>
    <n v="0"/>
    <n v="4640879.16"/>
    <n v="4640879.16"/>
    <n v="4640879.16"/>
    <n v="4640999.16"/>
    <n v="4641004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5.1.1"/>
    <s v="11.5.1.2"/>
  </r>
  <r>
    <n v="233"/>
    <n v="0"/>
    <s v="CBR"/>
    <x v="4"/>
    <x v="0"/>
    <x v="0"/>
    <s v="ROUTER-5"/>
    <s v="ROUTER-17"/>
    <n v="4640000"/>
    <n v="0"/>
    <n v="4641004.16"/>
    <n v="4641004.16"/>
    <n v="4641004.16"/>
    <n v="4641124.16"/>
    <n v="4641129.16"/>
    <n v="1460"/>
    <n v="1460"/>
    <n v="1480"/>
    <n v="1500"/>
    <n v="1500"/>
    <n v="0"/>
    <x v="0"/>
    <s v="11.19.1.2:82"/>
    <s v="11.6.1.2:36934"/>
    <n v="39420"/>
    <n v="338722"/>
    <n v="0"/>
    <b v="0"/>
    <b v="0"/>
    <b v="0"/>
    <n v="1460"/>
    <s v="11.19.1.2"/>
    <s v="11.6.1.2"/>
    <s v="11.6.1.1"/>
    <s v="11.6.1.2"/>
  </r>
  <r>
    <n v="233"/>
    <n v="0"/>
    <s v="CBR"/>
    <x v="4"/>
    <x v="0"/>
    <x v="0"/>
    <s v="ROUTER-17"/>
    <s v="SWITCH-19"/>
    <n v="4640000"/>
    <n v="0"/>
    <n v="4641129.16"/>
    <n v="4641129.16"/>
    <n v="4641129.16"/>
    <n v="4641251.24"/>
    <n v="4641256.24"/>
    <n v="1460"/>
    <n v="1460"/>
    <n v="1480"/>
    <n v="1500"/>
    <n v="1526"/>
    <n v="0"/>
    <x v="0"/>
    <s v="11.19.1.2:82"/>
    <s v="11.20.1.2:36934"/>
    <n v="39420"/>
    <n v="338722"/>
    <n v="0"/>
    <b v="0"/>
    <b v="0"/>
    <b v="0"/>
    <n v="1460"/>
    <s v="11.19.1.2"/>
    <s v="11.20.1.2"/>
    <s v="11.20.1.1"/>
    <s v="11.20.1.2"/>
  </r>
  <r>
    <n v="233"/>
    <n v="0"/>
    <s v="CBR"/>
    <x v="4"/>
    <x v="0"/>
    <x v="0"/>
    <s v="SWITCH-19"/>
    <s v="NODE-21"/>
    <n v="4640000"/>
    <n v="0"/>
    <n v="4641129.16"/>
    <n v="4641129.16"/>
    <n v="4641256.24"/>
    <n v="4641378.32"/>
    <n v="4641383.32"/>
    <n v="1460"/>
    <n v="1460"/>
    <n v="1480"/>
    <n v="1500"/>
    <n v="1526"/>
    <n v="0"/>
    <x v="0"/>
    <s v="11.19.1.2:82"/>
    <s v="11.20.1.2:36934"/>
    <n v="39420"/>
    <n v="3387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641383.32"/>
    <n v="4641383.32"/>
    <n v="4641383.32"/>
    <n v="4641383.32"/>
    <n v="4641388.5999999996"/>
    <n v="4641393.5999999996"/>
    <s v="N/A"/>
    <n v="0"/>
    <n v="20"/>
    <n v="40"/>
    <n v="66"/>
    <n v="0"/>
    <x v="0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641383.32"/>
    <n v="4641383.32"/>
    <n v="4641383.32"/>
    <n v="4641393.5999999996"/>
    <n v="4641398.88"/>
    <n v="4641403.88"/>
    <s v="N/A"/>
    <n v="0"/>
    <n v="20"/>
    <n v="40"/>
    <n v="66"/>
    <n v="0"/>
    <x v="0"/>
    <s v="11.20.1.2:36934"/>
    <s v="11.20.1.1:82"/>
    <n v="4381"/>
    <n v="250026"/>
    <n v="3401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641383.32"/>
    <n v="4641403.88"/>
    <n v="4641403.88"/>
    <n v="4641403.88"/>
    <n v="4641407.08"/>
    <n v="4641412.0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641383.32"/>
    <n v="4641412.08"/>
    <n v="4641412.08"/>
    <n v="4641412.08"/>
    <n v="4641415.28"/>
    <n v="4641420.2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641383.32"/>
    <n v="4641420.28"/>
    <n v="4641420.28"/>
    <n v="4641420.28"/>
    <n v="4641423.4800000004"/>
    <n v="4641428.4800000004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641383.32"/>
    <n v="4641428.4800000004"/>
    <n v="4641428.4800000004"/>
    <n v="4641428.4800000004"/>
    <n v="4641431.68"/>
    <n v="4641436.6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641383.32"/>
    <n v="4641436.68"/>
    <n v="4641436.68"/>
    <n v="4641436.68"/>
    <n v="4641439.88"/>
    <n v="4641444.8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641383.32"/>
    <n v="4641444.88"/>
    <n v="4641444.88"/>
    <n v="4641444.88"/>
    <n v="4641448.08"/>
    <n v="4641453.0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641383.32"/>
    <n v="4641453.08"/>
    <n v="4641453.08"/>
    <n v="4641453.08"/>
    <n v="4641456.28"/>
    <n v="4641461.28"/>
    <s v="N/A"/>
    <n v="0"/>
    <n v="20"/>
    <n v="40"/>
    <n v="40"/>
    <n v="0"/>
    <x v="0"/>
    <s v="11.20.1.2:36934"/>
    <s v="11.15.1.2:82"/>
    <n v="4381"/>
    <n v="250026"/>
    <n v="3401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641383.32"/>
    <n v="4641461.28"/>
    <n v="4641461.28"/>
    <n v="4641461.28"/>
    <n v="4641466.5599999996"/>
    <n v="4641471.5599999996"/>
    <s v="N/A"/>
    <n v="0"/>
    <n v="20"/>
    <n v="40"/>
    <n v="66"/>
    <n v="0"/>
    <x v="0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641383.32"/>
    <n v="4641461.28"/>
    <n v="4641461.28"/>
    <n v="4641471.5599999996"/>
    <n v="4641476.84"/>
    <n v="4641481.84"/>
    <s v="N/A"/>
    <n v="0"/>
    <n v="20"/>
    <n v="40"/>
    <n v="66"/>
    <n v="0"/>
    <x v="0"/>
    <s v="11.20.1.2:36934"/>
    <s v="11.19.1.2:82"/>
    <n v="4381"/>
    <n v="250026"/>
    <n v="340182"/>
    <b v="0"/>
    <b v="1"/>
    <b v="0"/>
    <n v="0"/>
    <s v="11.20.1.2"/>
    <s v="11.19.1.2"/>
    <s v="11.19.1.1"/>
    <s v="11.19.1.2"/>
  </r>
  <r>
    <n v="234"/>
    <n v="0"/>
    <s v="CBR"/>
    <x v="4"/>
    <x v="0"/>
    <x v="0"/>
    <s v="NODE-20"/>
    <s v="SWITCH-18"/>
    <n v="4660000"/>
    <n v="0"/>
    <n v="4660000"/>
    <n v="4660000"/>
    <n v="4660000"/>
    <n v="4660122.08"/>
    <n v="4660127.08"/>
    <n v="1460"/>
    <n v="1460"/>
    <n v="1480"/>
    <n v="1500"/>
    <n v="1526"/>
    <n v="0"/>
    <x v="0"/>
    <s v="11.19.1.2:82"/>
    <s v="11.19.1.1:36934"/>
    <n v="40880"/>
    <n v="340182"/>
    <n v="0"/>
    <b v="0"/>
    <b v="0"/>
    <b v="0"/>
    <n v="1460"/>
    <s v="11.19.1.2"/>
    <s v="11.19.1.1"/>
    <s v="11.19.1.2"/>
    <s v="11.19.1.1"/>
  </r>
  <r>
    <n v="234"/>
    <n v="0"/>
    <s v="CBR"/>
    <x v="4"/>
    <x v="0"/>
    <x v="0"/>
    <s v="SWITCH-18"/>
    <s v="ROUTER-16"/>
    <n v="4660000"/>
    <n v="0"/>
    <n v="4660000"/>
    <n v="4660000"/>
    <n v="4660127.08"/>
    <n v="4660249.16"/>
    <n v="4660254.16"/>
    <n v="1460"/>
    <n v="1460"/>
    <n v="1480"/>
    <n v="1500"/>
    <n v="1526"/>
    <n v="0"/>
    <x v="0"/>
    <s v="11.19.1.2:82"/>
    <s v="11.19.1.1:36934"/>
    <n v="40880"/>
    <n v="340182"/>
    <n v="0"/>
    <b v="0"/>
    <b v="0"/>
    <b v="0"/>
    <n v="1460"/>
    <s v="11.19.1.2"/>
    <s v="11.19.1.1"/>
    <s v="11.19.1.2"/>
    <s v="11.19.1.1"/>
  </r>
  <r>
    <n v="234"/>
    <n v="0"/>
    <s v="CBR"/>
    <x v="4"/>
    <x v="0"/>
    <x v="0"/>
    <s v="ROUTER-16"/>
    <s v="ROUTER-1"/>
    <n v="4660000"/>
    <n v="0"/>
    <n v="4660254.16"/>
    <n v="4660254.16"/>
    <n v="4660254.16"/>
    <n v="4660374.16"/>
    <n v="4660379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15.1.2"/>
    <s v="11.15.1.1"/>
  </r>
  <r>
    <n v="234"/>
    <n v="0"/>
    <s v="CBR"/>
    <x v="4"/>
    <x v="0"/>
    <x v="0"/>
    <s v="ROUTER-1"/>
    <s v="ROUTER-2"/>
    <n v="4660000"/>
    <n v="0"/>
    <n v="4660379.16"/>
    <n v="4660379.16"/>
    <n v="4660379.16"/>
    <n v="4660499.16"/>
    <n v="4660504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1.1.1"/>
    <s v="11.1.1.2"/>
  </r>
  <r>
    <n v="234"/>
    <n v="0"/>
    <s v="CBR"/>
    <x v="4"/>
    <x v="0"/>
    <x v="0"/>
    <s v="ROUTER-2"/>
    <s v="ROUTER-3"/>
    <n v="4660000"/>
    <n v="0"/>
    <n v="4660504.16"/>
    <n v="4660504.16"/>
    <n v="4660504.16"/>
    <n v="4660624.16"/>
    <n v="4660629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2.1.1"/>
    <s v="11.2.1.2"/>
  </r>
  <r>
    <n v="234"/>
    <n v="0"/>
    <s v="CBR"/>
    <x v="4"/>
    <x v="0"/>
    <x v="0"/>
    <s v="ROUTER-3"/>
    <s v="ROUTER-15"/>
    <n v="4660000"/>
    <n v="0"/>
    <n v="4660629.16"/>
    <n v="4660629.16"/>
    <n v="4660629.16"/>
    <n v="4660749.16"/>
    <n v="4660754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3.1.1"/>
    <s v="11.3.1.2"/>
  </r>
  <r>
    <n v="234"/>
    <n v="0"/>
    <s v="CBR"/>
    <x v="4"/>
    <x v="0"/>
    <x v="0"/>
    <s v="ROUTER-15"/>
    <s v="ROUTER-4"/>
    <n v="4660000"/>
    <n v="0"/>
    <n v="4660754.16"/>
    <n v="4660754.16"/>
    <n v="4660754.16"/>
    <n v="4660874.16"/>
    <n v="4660879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4.1.1"/>
    <s v="11.4.1.2"/>
  </r>
  <r>
    <n v="234"/>
    <n v="0"/>
    <s v="CBR"/>
    <x v="4"/>
    <x v="0"/>
    <x v="0"/>
    <s v="ROUTER-4"/>
    <s v="ROUTER-5"/>
    <n v="4660000"/>
    <n v="0"/>
    <n v="4660879.16"/>
    <n v="4660879.16"/>
    <n v="4660879.16"/>
    <n v="4660999.16"/>
    <n v="4661004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5.1.1"/>
    <s v="11.5.1.2"/>
  </r>
  <r>
    <n v="234"/>
    <n v="0"/>
    <s v="CBR"/>
    <x v="4"/>
    <x v="0"/>
    <x v="0"/>
    <s v="ROUTER-5"/>
    <s v="ROUTER-17"/>
    <n v="4660000"/>
    <n v="0"/>
    <n v="4661004.16"/>
    <n v="4661004.16"/>
    <n v="4661004.16"/>
    <n v="4661124.16"/>
    <n v="4661129.16"/>
    <n v="1460"/>
    <n v="1460"/>
    <n v="1480"/>
    <n v="1500"/>
    <n v="1500"/>
    <n v="0"/>
    <x v="0"/>
    <s v="11.19.1.2:82"/>
    <s v="11.6.1.2:36934"/>
    <n v="40880"/>
    <n v="340182"/>
    <n v="0"/>
    <b v="0"/>
    <b v="0"/>
    <b v="0"/>
    <n v="1460"/>
    <s v="11.19.1.2"/>
    <s v="11.6.1.2"/>
    <s v="11.6.1.1"/>
    <s v="11.6.1.2"/>
  </r>
  <r>
    <n v="234"/>
    <n v="0"/>
    <s v="CBR"/>
    <x v="4"/>
    <x v="0"/>
    <x v="0"/>
    <s v="ROUTER-17"/>
    <s v="SWITCH-19"/>
    <n v="4660000"/>
    <n v="0"/>
    <n v="4661129.16"/>
    <n v="4661129.16"/>
    <n v="4661129.16"/>
    <n v="4661251.24"/>
    <n v="4661256.24"/>
    <n v="1460"/>
    <n v="1460"/>
    <n v="1480"/>
    <n v="1500"/>
    <n v="1526"/>
    <n v="0"/>
    <x v="0"/>
    <s v="11.19.1.2:82"/>
    <s v="11.20.1.2:36934"/>
    <n v="40880"/>
    <n v="340182"/>
    <n v="0"/>
    <b v="0"/>
    <b v="0"/>
    <b v="0"/>
    <n v="1460"/>
    <s v="11.19.1.2"/>
    <s v="11.20.1.2"/>
    <s v="11.20.1.1"/>
    <s v="11.20.1.2"/>
  </r>
  <r>
    <n v="234"/>
    <n v="0"/>
    <s v="CBR"/>
    <x v="4"/>
    <x v="0"/>
    <x v="0"/>
    <s v="SWITCH-19"/>
    <s v="NODE-21"/>
    <n v="4660000"/>
    <n v="0"/>
    <n v="4661129.16"/>
    <n v="4661129.16"/>
    <n v="4661256.24"/>
    <n v="4661378.32"/>
    <n v="4661383.32"/>
    <n v="1460"/>
    <n v="1460"/>
    <n v="1480"/>
    <n v="1500"/>
    <n v="1526"/>
    <n v="0"/>
    <x v="0"/>
    <s v="11.19.1.2:82"/>
    <s v="11.20.1.2:36934"/>
    <n v="40880"/>
    <n v="3401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661383.32"/>
    <n v="4661383.32"/>
    <n v="4661383.32"/>
    <n v="4661383.32"/>
    <n v="4661388.5999999996"/>
    <n v="4661393.5999999996"/>
    <s v="N/A"/>
    <n v="0"/>
    <n v="20"/>
    <n v="40"/>
    <n v="66"/>
    <n v="0"/>
    <x v="0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661383.32"/>
    <n v="4661383.32"/>
    <n v="4661383.32"/>
    <n v="4661393.5999999996"/>
    <n v="4661398.88"/>
    <n v="4661403.88"/>
    <s v="N/A"/>
    <n v="0"/>
    <n v="20"/>
    <n v="40"/>
    <n v="66"/>
    <n v="0"/>
    <x v="0"/>
    <s v="11.20.1.2:36934"/>
    <s v="11.20.1.1:82"/>
    <n v="4381"/>
    <n v="250026"/>
    <n v="3416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661383.32"/>
    <n v="4661403.88"/>
    <n v="4661403.88"/>
    <n v="4661403.88"/>
    <n v="4661407.08"/>
    <n v="4661412.0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661383.32"/>
    <n v="4661412.08"/>
    <n v="4661412.08"/>
    <n v="4661412.08"/>
    <n v="4661415.28"/>
    <n v="4661420.2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661383.32"/>
    <n v="4661420.28"/>
    <n v="4661420.28"/>
    <n v="4661420.28"/>
    <n v="4661423.4800000004"/>
    <n v="4661428.4800000004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661383.32"/>
    <n v="4661428.4800000004"/>
    <n v="4661428.4800000004"/>
    <n v="4661428.4800000004"/>
    <n v="4661431.68"/>
    <n v="4661436.6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661383.32"/>
    <n v="4661436.68"/>
    <n v="4661436.68"/>
    <n v="4661436.68"/>
    <n v="4661439.88"/>
    <n v="4661444.8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661383.32"/>
    <n v="4661444.88"/>
    <n v="4661444.88"/>
    <n v="4661444.88"/>
    <n v="4661448.08"/>
    <n v="4661453.0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661383.32"/>
    <n v="4661453.08"/>
    <n v="4661453.08"/>
    <n v="4661453.08"/>
    <n v="4661456.28"/>
    <n v="4661461.28"/>
    <s v="N/A"/>
    <n v="0"/>
    <n v="20"/>
    <n v="40"/>
    <n v="40"/>
    <n v="0"/>
    <x v="0"/>
    <s v="11.20.1.2:36934"/>
    <s v="11.15.1.2:82"/>
    <n v="4381"/>
    <n v="250026"/>
    <n v="3416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661383.32"/>
    <n v="4661461.28"/>
    <n v="4661461.28"/>
    <n v="4661461.28"/>
    <n v="4661466.5599999996"/>
    <n v="4661471.5599999996"/>
    <s v="N/A"/>
    <n v="0"/>
    <n v="20"/>
    <n v="40"/>
    <n v="66"/>
    <n v="0"/>
    <x v="0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661383.32"/>
    <n v="4661461.28"/>
    <n v="4661461.28"/>
    <n v="4661471.5599999996"/>
    <n v="4661476.84"/>
    <n v="4661481.84"/>
    <s v="N/A"/>
    <n v="0"/>
    <n v="20"/>
    <n v="40"/>
    <n v="66"/>
    <n v="0"/>
    <x v="0"/>
    <s v="11.20.1.2:36934"/>
    <s v="11.19.1.2:82"/>
    <n v="4381"/>
    <n v="250026"/>
    <n v="341642"/>
    <b v="0"/>
    <b v="1"/>
    <b v="0"/>
    <n v="0"/>
    <s v="11.20.1.2"/>
    <s v="11.19.1.2"/>
    <s v="11.19.1.1"/>
    <s v="11.19.1.2"/>
  </r>
  <r>
    <n v="235"/>
    <n v="0"/>
    <s v="CBR"/>
    <x v="4"/>
    <x v="0"/>
    <x v="0"/>
    <s v="NODE-20"/>
    <s v="SWITCH-18"/>
    <n v="4680000"/>
    <n v="0"/>
    <n v="4680000"/>
    <n v="4680000"/>
    <n v="4680000"/>
    <n v="4680122.08"/>
    <n v="4680127.08"/>
    <n v="1460"/>
    <n v="1460"/>
    <n v="1480"/>
    <n v="1500"/>
    <n v="1526"/>
    <n v="0"/>
    <x v="0"/>
    <s v="11.19.1.2:82"/>
    <s v="11.19.1.1:36934"/>
    <n v="42340"/>
    <n v="341642"/>
    <n v="0"/>
    <b v="0"/>
    <b v="0"/>
    <b v="0"/>
    <n v="1460"/>
    <s v="11.19.1.2"/>
    <s v="11.19.1.1"/>
    <s v="11.19.1.2"/>
    <s v="11.19.1.1"/>
  </r>
  <r>
    <n v="235"/>
    <n v="0"/>
    <s v="CBR"/>
    <x v="4"/>
    <x v="0"/>
    <x v="0"/>
    <s v="SWITCH-18"/>
    <s v="ROUTER-16"/>
    <n v="4680000"/>
    <n v="0"/>
    <n v="4680000"/>
    <n v="4680000"/>
    <n v="4680127.08"/>
    <n v="4680249.16"/>
    <n v="4680254.16"/>
    <n v="1460"/>
    <n v="1460"/>
    <n v="1480"/>
    <n v="1500"/>
    <n v="1526"/>
    <n v="0"/>
    <x v="0"/>
    <s v="11.19.1.2:82"/>
    <s v="11.19.1.1:36934"/>
    <n v="42340"/>
    <n v="341642"/>
    <n v="0"/>
    <b v="0"/>
    <b v="0"/>
    <b v="0"/>
    <n v="1460"/>
    <s v="11.19.1.2"/>
    <s v="11.19.1.1"/>
    <s v="11.19.1.2"/>
    <s v="11.19.1.1"/>
  </r>
  <r>
    <n v="235"/>
    <n v="0"/>
    <s v="CBR"/>
    <x v="4"/>
    <x v="0"/>
    <x v="0"/>
    <s v="ROUTER-16"/>
    <s v="ROUTER-1"/>
    <n v="4680000"/>
    <n v="0"/>
    <n v="4680254.16"/>
    <n v="4680254.16"/>
    <n v="4680254.16"/>
    <n v="4680374.16"/>
    <n v="4680379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15.1.2"/>
    <s v="11.15.1.1"/>
  </r>
  <r>
    <n v="235"/>
    <n v="0"/>
    <s v="CBR"/>
    <x v="4"/>
    <x v="0"/>
    <x v="0"/>
    <s v="ROUTER-1"/>
    <s v="ROUTER-2"/>
    <n v="4680000"/>
    <n v="0"/>
    <n v="4680379.16"/>
    <n v="4680379.16"/>
    <n v="4680379.16"/>
    <n v="4680499.16"/>
    <n v="4680504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1.1.1"/>
    <s v="11.1.1.2"/>
  </r>
  <r>
    <n v="235"/>
    <n v="0"/>
    <s v="CBR"/>
    <x v="4"/>
    <x v="0"/>
    <x v="0"/>
    <s v="ROUTER-2"/>
    <s v="ROUTER-3"/>
    <n v="4680000"/>
    <n v="0"/>
    <n v="4680504.16"/>
    <n v="4680504.16"/>
    <n v="4680504.16"/>
    <n v="4680624.16"/>
    <n v="4680629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2.1.1"/>
    <s v="11.2.1.2"/>
  </r>
  <r>
    <n v="235"/>
    <n v="0"/>
    <s v="CBR"/>
    <x v="4"/>
    <x v="0"/>
    <x v="0"/>
    <s v="ROUTER-3"/>
    <s v="ROUTER-15"/>
    <n v="4680000"/>
    <n v="0"/>
    <n v="4680629.16"/>
    <n v="4680629.16"/>
    <n v="4680629.16"/>
    <n v="4680749.16"/>
    <n v="4680754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3.1.1"/>
    <s v="11.3.1.2"/>
  </r>
  <r>
    <n v="235"/>
    <n v="0"/>
    <s v="CBR"/>
    <x v="4"/>
    <x v="0"/>
    <x v="0"/>
    <s v="ROUTER-15"/>
    <s v="ROUTER-4"/>
    <n v="4680000"/>
    <n v="0"/>
    <n v="4680754.16"/>
    <n v="4680754.16"/>
    <n v="4680754.16"/>
    <n v="4680874.16"/>
    <n v="4680879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4.1.1"/>
    <s v="11.4.1.2"/>
  </r>
  <r>
    <n v="235"/>
    <n v="0"/>
    <s v="CBR"/>
    <x v="4"/>
    <x v="0"/>
    <x v="0"/>
    <s v="ROUTER-4"/>
    <s v="ROUTER-5"/>
    <n v="4680000"/>
    <n v="0"/>
    <n v="4680879.16"/>
    <n v="4680879.16"/>
    <n v="4680879.16"/>
    <n v="4680999.16"/>
    <n v="4681004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5.1.1"/>
    <s v="11.5.1.2"/>
  </r>
  <r>
    <n v="235"/>
    <n v="0"/>
    <s v="CBR"/>
    <x v="4"/>
    <x v="0"/>
    <x v="0"/>
    <s v="ROUTER-5"/>
    <s v="ROUTER-17"/>
    <n v="4680000"/>
    <n v="0"/>
    <n v="4681004.16"/>
    <n v="4681004.16"/>
    <n v="4681004.16"/>
    <n v="4681124.16"/>
    <n v="4681129.16"/>
    <n v="1460"/>
    <n v="1460"/>
    <n v="1480"/>
    <n v="1500"/>
    <n v="1500"/>
    <n v="0"/>
    <x v="0"/>
    <s v="11.19.1.2:82"/>
    <s v="11.6.1.2:36934"/>
    <n v="42340"/>
    <n v="341642"/>
    <n v="0"/>
    <b v="0"/>
    <b v="0"/>
    <b v="0"/>
    <n v="1460"/>
    <s v="11.19.1.2"/>
    <s v="11.6.1.2"/>
    <s v="11.6.1.1"/>
    <s v="11.6.1.2"/>
  </r>
  <r>
    <n v="235"/>
    <n v="0"/>
    <s v="CBR"/>
    <x v="4"/>
    <x v="0"/>
    <x v="0"/>
    <s v="ROUTER-17"/>
    <s v="SWITCH-19"/>
    <n v="4680000"/>
    <n v="0"/>
    <n v="4681129.16"/>
    <n v="4681129.16"/>
    <n v="4681129.16"/>
    <n v="4681251.24"/>
    <n v="4681256.24"/>
    <n v="1460"/>
    <n v="1460"/>
    <n v="1480"/>
    <n v="1500"/>
    <n v="1526"/>
    <n v="0"/>
    <x v="0"/>
    <s v="11.19.1.2:82"/>
    <s v="11.20.1.2:36934"/>
    <n v="42340"/>
    <n v="341642"/>
    <n v="0"/>
    <b v="0"/>
    <b v="0"/>
    <b v="0"/>
    <n v="1460"/>
    <s v="11.19.1.2"/>
    <s v="11.20.1.2"/>
    <s v="11.20.1.1"/>
    <s v="11.20.1.2"/>
  </r>
  <r>
    <n v="235"/>
    <n v="0"/>
    <s v="CBR"/>
    <x v="4"/>
    <x v="0"/>
    <x v="0"/>
    <s v="SWITCH-19"/>
    <s v="NODE-21"/>
    <n v="4680000"/>
    <n v="0"/>
    <n v="4681129.16"/>
    <n v="4681129.16"/>
    <n v="4681256.24"/>
    <n v="4681378.32"/>
    <n v="4681383.32"/>
    <n v="1460"/>
    <n v="1460"/>
    <n v="1480"/>
    <n v="1500"/>
    <n v="1526"/>
    <n v="0"/>
    <x v="0"/>
    <s v="11.19.1.2:82"/>
    <s v="11.20.1.2:36934"/>
    <n v="42340"/>
    <n v="3416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681383.32"/>
    <n v="4681383.32"/>
    <n v="4681383.32"/>
    <n v="4681383.32"/>
    <n v="4681388.5999999996"/>
    <n v="4681393.5999999996"/>
    <s v="N/A"/>
    <n v="0"/>
    <n v="20"/>
    <n v="40"/>
    <n v="66"/>
    <n v="0"/>
    <x v="0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681383.32"/>
    <n v="4681383.32"/>
    <n v="4681383.32"/>
    <n v="4681393.5999999996"/>
    <n v="4681398.88"/>
    <n v="4681403.88"/>
    <s v="N/A"/>
    <n v="0"/>
    <n v="20"/>
    <n v="40"/>
    <n v="66"/>
    <n v="0"/>
    <x v="0"/>
    <s v="11.20.1.2:36934"/>
    <s v="11.20.1.1:82"/>
    <n v="4381"/>
    <n v="250026"/>
    <n v="3431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681383.32"/>
    <n v="4681403.88"/>
    <n v="4681403.88"/>
    <n v="4681403.88"/>
    <n v="4681407.08"/>
    <n v="4681412.0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681383.32"/>
    <n v="4681412.08"/>
    <n v="4681412.08"/>
    <n v="4681412.08"/>
    <n v="4681415.28"/>
    <n v="4681420.2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681383.32"/>
    <n v="4681420.28"/>
    <n v="4681420.28"/>
    <n v="4681420.28"/>
    <n v="4681423.4800000004"/>
    <n v="4681428.4800000004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681383.32"/>
    <n v="4681428.4800000004"/>
    <n v="4681428.4800000004"/>
    <n v="4681428.4800000004"/>
    <n v="4681431.68"/>
    <n v="4681436.6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681383.32"/>
    <n v="4681436.68"/>
    <n v="4681436.68"/>
    <n v="4681436.68"/>
    <n v="4681439.88"/>
    <n v="4681444.8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681383.32"/>
    <n v="4681444.88"/>
    <n v="4681444.88"/>
    <n v="4681444.88"/>
    <n v="4681448.08"/>
    <n v="4681453.0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681383.32"/>
    <n v="4681453.08"/>
    <n v="4681453.08"/>
    <n v="4681453.08"/>
    <n v="4681456.28"/>
    <n v="4681461.28"/>
    <s v="N/A"/>
    <n v="0"/>
    <n v="20"/>
    <n v="40"/>
    <n v="40"/>
    <n v="0"/>
    <x v="0"/>
    <s v="11.20.1.2:36934"/>
    <s v="11.15.1.2:82"/>
    <n v="4381"/>
    <n v="250026"/>
    <n v="3431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681383.32"/>
    <n v="4681461.28"/>
    <n v="4681461.28"/>
    <n v="4681461.28"/>
    <n v="4681466.5599999996"/>
    <n v="4681471.5599999996"/>
    <s v="N/A"/>
    <n v="0"/>
    <n v="20"/>
    <n v="40"/>
    <n v="66"/>
    <n v="0"/>
    <x v="0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681383.32"/>
    <n v="4681461.28"/>
    <n v="4681461.28"/>
    <n v="4681471.5599999996"/>
    <n v="4681476.84"/>
    <n v="4681481.84"/>
    <s v="N/A"/>
    <n v="0"/>
    <n v="20"/>
    <n v="40"/>
    <n v="66"/>
    <n v="0"/>
    <x v="0"/>
    <s v="11.20.1.2:36934"/>
    <s v="11.19.1.2:82"/>
    <n v="4381"/>
    <n v="250026"/>
    <n v="343102"/>
    <b v="0"/>
    <b v="1"/>
    <b v="0"/>
    <n v="0"/>
    <s v="11.20.1.2"/>
    <s v="11.19.1.2"/>
    <s v="11.19.1.1"/>
    <s v="11.19.1.2"/>
  </r>
  <r>
    <n v="236"/>
    <n v="0"/>
    <s v="CBR"/>
    <x v="4"/>
    <x v="0"/>
    <x v="0"/>
    <s v="NODE-20"/>
    <s v="SWITCH-18"/>
    <n v="4700000"/>
    <n v="0"/>
    <n v="4700000"/>
    <n v="4700000"/>
    <n v="4700000"/>
    <n v="4700122.08"/>
    <n v="4700127.08"/>
    <n v="1460"/>
    <n v="1460"/>
    <n v="1480"/>
    <n v="1500"/>
    <n v="1526"/>
    <n v="0"/>
    <x v="0"/>
    <s v="11.19.1.2:82"/>
    <s v="11.19.1.1:36934"/>
    <n v="43800"/>
    <n v="343102"/>
    <n v="0"/>
    <b v="0"/>
    <b v="0"/>
    <b v="0"/>
    <n v="1460"/>
    <s v="11.19.1.2"/>
    <s v="11.19.1.1"/>
    <s v="11.19.1.2"/>
    <s v="11.19.1.1"/>
  </r>
  <r>
    <n v="236"/>
    <n v="0"/>
    <s v="CBR"/>
    <x v="4"/>
    <x v="0"/>
    <x v="0"/>
    <s v="SWITCH-18"/>
    <s v="ROUTER-16"/>
    <n v="4700000"/>
    <n v="0"/>
    <n v="4700000"/>
    <n v="4700000"/>
    <n v="4700127.08"/>
    <n v="4700249.16"/>
    <n v="4700254.16"/>
    <n v="1460"/>
    <n v="1460"/>
    <n v="1480"/>
    <n v="1500"/>
    <n v="1526"/>
    <n v="0"/>
    <x v="0"/>
    <s v="11.19.1.2:82"/>
    <s v="11.19.1.1:36934"/>
    <n v="43800"/>
    <n v="343102"/>
    <n v="0"/>
    <b v="0"/>
    <b v="0"/>
    <b v="0"/>
    <n v="1460"/>
    <s v="11.19.1.2"/>
    <s v="11.19.1.1"/>
    <s v="11.19.1.2"/>
    <s v="11.19.1.1"/>
  </r>
  <r>
    <n v="236"/>
    <n v="0"/>
    <s v="CBR"/>
    <x v="4"/>
    <x v="0"/>
    <x v="0"/>
    <s v="ROUTER-16"/>
    <s v="ROUTER-1"/>
    <n v="4700000"/>
    <n v="0"/>
    <n v="4700254.16"/>
    <n v="4700254.16"/>
    <n v="4700254.16"/>
    <n v="4700374.16"/>
    <n v="4700379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15.1.2"/>
    <s v="11.15.1.1"/>
  </r>
  <r>
    <n v="236"/>
    <n v="0"/>
    <s v="CBR"/>
    <x v="4"/>
    <x v="0"/>
    <x v="0"/>
    <s v="ROUTER-1"/>
    <s v="ROUTER-2"/>
    <n v="4700000"/>
    <n v="0"/>
    <n v="4700379.16"/>
    <n v="4700379.16"/>
    <n v="4700379.16"/>
    <n v="4700499.16"/>
    <n v="4700504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1.1.1"/>
    <s v="11.1.1.2"/>
  </r>
  <r>
    <n v="236"/>
    <n v="0"/>
    <s v="CBR"/>
    <x v="4"/>
    <x v="0"/>
    <x v="0"/>
    <s v="ROUTER-2"/>
    <s v="ROUTER-3"/>
    <n v="4700000"/>
    <n v="0"/>
    <n v="4700504.16"/>
    <n v="4700504.16"/>
    <n v="4700504.16"/>
    <n v="4700624.16"/>
    <n v="4700629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2.1.1"/>
    <s v="11.2.1.2"/>
  </r>
  <r>
    <n v="236"/>
    <n v="0"/>
    <s v="CBR"/>
    <x v="4"/>
    <x v="0"/>
    <x v="0"/>
    <s v="ROUTER-3"/>
    <s v="ROUTER-15"/>
    <n v="4700000"/>
    <n v="0"/>
    <n v="4700629.16"/>
    <n v="4700629.16"/>
    <n v="4700629.16"/>
    <n v="4700749.16"/>
    <n v="4700754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3.1.1"/>
    <s v="11.3.1.2"/>
  </r>
  <r>
    <n v="236"/>
    <n v="0"/>
    <s v="CBR"/>
    <x v="4"/>
    <x v="0"/>
    <x v="0"/>
    <s v="ROUTER-15"/>
    <s v="ROUTER-4"/>
    <n v="4700000"/>
    <n v="0"/>
    <n v="4700754.16"/>
    <n v="4700754.16"/>
    <n v="4700754.16"/>
    <n v="4700874.16"/>
    <n v="4700879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4.1.1"/>
    <s v="11.4.1.2"/>
  </r>
  <r>
    <n v="236"/>
    <n v="0"/>
    <s v="CBR"/>
    <x v="4"/>
    <x v="0"/>
    <x v="0"/>
    <s v="ROUTER-4"/>
    <s v="ROUTER-5"/>
    <n v="4700000"/>
    <n v="0"/>
    <n v="4700879.16"/>
    <n v="4700879.16"/>
    <n v="4700879.16"/>
    <n v="4700999.16"/>
    <n v="4701004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5.1.1"/>
    <s v="11.5.1.2"/>
  </r>
  <r>
    <n v="236"/>
    <n v="0"/>
    <s v="CBR"/>
    <x v="4"/>
    <x v="0"/>
    <x v="0"/>
    <s v="ROUTER-5"/>
    <s v="ROUTER-17"/>
    <n v="4700000"/>
    <n v="0"/>
    <n v="4701004.16"/>
    <n v="4701004.16"/>
    <n v="4701004.16"/>
    <n v="4701124.16"/>
    <n v="4701129.16"/>
    <n v="1460"/>
    <n v="1460"/>
    <n v="1480"/>
    <n v="1500"/>
    <n v="1500"/>
    <n v="0"/>
    <x v="0"/>
    <s v="11.19.1.2:82"/>
    <s v="11.6.1.2:36934"/>
    <n v="43800"/>
    <n v="343102"/>
    <n v="0"/>
    <b v="0"/>
    <b v="0"/>
    <b v="0"/>
    <n v="1460"/>
    <s v="11.19.1.2"/>
    <s v="11.6.1.2"/>
    <s v="11.6.1.1"/>
    <s v="11.6.1.2"/>
  </r>
  <r>
    <n v="236"/>
    <n v="0"/>
    <s v="CBR"/>
    <x v="4"/>
    <x v="0"/>
    <x v="0"/>
    <s v="ROUTER-17"/>
    <s v="SWITCH-19"/>
    <n v="4700000"/>
    <n v="0"/>
    <n v="4701129.16"/>
    <n v="4701129.16"/>
    <n v="4701129.16"/>
    <n v="4701251.24"/>
    <n v="4701256.24"/>
    <n v="1460"/>
    <n v="1460"/>
    <n v="1480"/>
    <n v="1500"/>
    <n v="1526"/>
    <n v="0"/>
    <x v="0"/>
    <s v="11.19.1.2:82"/>
    <s v="11.20.1.2:36934"/>
    <n v="43800"/>
    <n v="343102"/>
    <n v="0"/>
    <b v="0"/>
    <b v="0"/>
    <b v="0"/>
    <n v="1460"/>
    <s v="11.19.1.2"/>
    <s v="11.20.1.2"/>
    <s v="11.20.1.1"/>
    <s v="11.20.1.2"/>
  </r>
  <r>
    <n v="236"/>
    <n v="0"/>
    <s v="CBR"/>
    <x v="4"/>
    <x v="0"/>
    <x v="0"/>
    <s v="SWITCH-19"/>
    <s v="NODE-21"/>
    <n v="4700000"/>
    <n v="0"/>
    <n v="4701129.16"/>
    <n v="4701129.16"/>
    <n v="4701256.24"/>
    <n v="4701378.32"/>
    <n v="4701383.32"/>
    <n v="1460"/>
    <n v="1460"/>
    <n v="1480"/>
    <n v="1500"/>
    <n v="1526"/>
    <n v="0"/>
    <x v="0"/>
    <s v="11.19.1.2:82"/>
    <s v="11.20.1.2:36934"/>
    <n v="43800"/>
    <n v="3431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701383.32"/>
    <n v="4701383.32"/>
    <n v="4701383.32"/>
    <n v="4701383.32"/>
    <n v="4701388.5999999996"/>
    <n v="4701393.5999999996"/>
    <s v="N/A"/>
    <n v="0"/>
    <n v="20"/>
    <n v="40"/>
    <n v="66"/>
    <n v="0"/>
    <x v="0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701383.32"/>
    <n v="4701383.32"/>
    <n v="4701383.32"/>
    <n v="4701393.5999999996"/>
    <n v="4701398.88"/>
    <n v="4701403.88"/>
    <s v="N/A"/>
    <n v="0"/>
    <n v="20"/>
    <n v="40"/>
    <n v="66"/>
    <n v="0"/>
    <x v="0"/>
    <s v="11.20.1.2:36934"/>
    <s v="11.20.1.1:82"/>
    <n v="4381"/>
    <n v="250026"/>
    <n v="3445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701383.32"/>
    <n v="4701403.88"/>
    <n v="4701403.88"/>
    <n v="4701403.88"/>
    <n v="4701407.08"/>
    <n v="4701412.0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701383.32"/>
    <n v="4701412.08"/>
    <n v="4701412.08"/>
    <n v="4701412.08"/>
    <n v="4701415.28"/>
    <n v="4701420.2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701383.32"/>
    <n v="4701420.28"/>
    <n v="4701420.28"/>
    <n v="4701420.28"/>
    <n v="4701423.4800000004"/>
    <n v="4701428.4800000004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701383.32"/>
    <n v="4701428.4800000004"/>
    <n v="4701428.4800000004"/>
    <n v="4701428.4800000004"/>
    <n v="4701431.68"/>
    <n v="4701436.6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701383.32"/>
    <n v="4701436.68"/>
    <n v="4701436.68"/>
    <n v="4701436.68"/>
    <n v="4701439.88"/>
    <n v="4701444.8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701383.32"/>
    <n v="4701444.88"/>
    <n v="4701444.88"/>
    <n v="4701444.88"/>
    <n v="4701448.08"/>
    <n v="4701453.0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701383.32"/>
    <n v="4701453.08"/>
    <n v="4701453.08"/>
    <n v="4701453.08"/>
    <n v="4701456.28"/>
    <n v="4701461.28"/>
    <s v="N/A"/>
    <n v="0"/>
    <n v="20"/>
    <n v="40"/>
    <n v="40"/>
    <n v="0"/>
    <x v="0"/>
    <s v="11.20.1.2:36934"/>
    <s v="11.15.1.2:82"/>
    <n v="4381"/>
    <n v="250026"/>
    <n v="3445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701383.32"/>
    <n v="4701461.28"/>
    <n v="4701461.28"/>
    <n v="4701461.28"/>
    <n v="4701466.5599999996"/>
    <n v="4701471.5599999996"/>
    <s v="N/A"/>
    <n v="0"/>
    <n v="20"/>
    <n v="40"/>
    <n v="66"/>
    <n v="0"/>
    <x v="0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701383.32"/>
    <n v="4701461.28"/>
    <n v="4701461.28"/>
    <n v="4701471.5599999996"/>
    <n v="4701476.84"/>
    <n v="4701481.84"/>
    <s v="N/A"/>
    <n v="0"/>
    <n v="20"/>
    <n v="40"/>
    <n v="66"/>
    <n v="0"/>
    <x v="0"/>
    <s v="11.20.1.2:36934"/>
    <s v="11.19.1.2:82"/>
    <n v="4381"/>
    <n v="250026"/>
    <n v="344562"/>
    <b v="0"/>
    <b v="1"/>
    <b v="0"/>
    <n v="0"/>
    <s v="11.20.1.2"/>
    <s v="11.19.1.2"/>
    <s v="11.19.1.1"/>
    <s v="11.19.1.2"/>
  </r>
  <r>
    <n v="237"/>
    <n v="0"/>
    <s v="CBR"/>
    <x v="4"/>
    <x v="0"/>
    <x v="0"/>
    <s v="NODE-20"/>
    <s v="SWITCH-18"/>
    <n v="4720000"/>
    <n v="0"/>
    <n v="4720000"/>
    <n v="4720000"/>
    <n v="4720000"/>
    <n v="4720122.08"/>
    <n v="4720127.08"/>
    <n v="1460"/>
    <n v="1460"/>
    <n v="1480"/>
    <n v="1500"/>
    <n v="1526"/>
    <n v="0"/>
    <x v="0"/>
    <s v="11.19.1.2:82"/>
    <s v="11.19.1.1:36934"/>
    <n v="45260"/>
    <n v="344562"/>
    <n v="0"/>
    <b v="0"/>
    <b v="0"/>
    <b v="0"/>
    <n v="1460"/>
    <s v="11.19.1.2"/>
    <s v="11.19.1.1"/>
    <s v="11.19.1.2"/>
    <s v="11.19.1.1"/>
  </r>
  <r>
    <n v="237"/>
    <n v="0"/>
    <s v="CBR"/>
    <x v="4"/>
    <x v="0"/>
    <x v="0"/>
    <s v="SWITCH-18"/>
    <s v="ROUTER-16"/>
    <n v="4720000"/>
    <n v="0"/>
    <n v="4720000"/>
    <n v="4720000"/>
    <n v="4720127.08"/>
    <n v="4720249.16"/>
    <n v="4720254.16"/>
    <n v="1460"/>
    <n v="1460"/>
    <n v="1480"/>
    <n v="1500"/>
    <n v="1526"/>
    <n v="0"/>
    <x v="0"/>
    <s v="11.19.1.2:82"/>
    <s v="11.19.1.1:36934"/>
    <n v="45260"/>
    <n v="344562"/>
    <n v="0"/>
    <b v="0"/>
    <b v="0"/>
    <b v="0"/>
    <n v="1460"/>
    <s v="11.19.1.2"/>
    <s v="11.19.1.1"/>
    <s v="11.19.1.2"/>
    <s v="11.19.1.1"/>
  </r>
  <r>
    <n v="237"/>
    <n v="0"/>
    <s v="CBR"/>
    <x v="4"/>
    <x v="0"/>
    <x v="0"/>
    <s v="ROUTER-16"/>
    <s v="ROUTER-1"/>
    <n v="4720000"/>
    <n v="0"/>
    <n v="4720254.16"/>
    <n v="4720254.16"/>
    <n v="4720254.16"/>
    <n v="4720374.16"/>
    <n v="4720379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15.1.2"/>
    <s v="11.15.1.1"/>
  </r>
  <r>
    <n v="237"/>
    <n v="0"/>
    <s v="CBR"/>
    <x v="4"/>
    <x v="0"/>
    <x v="0"/>
    <s v="ROUTER-1"/>
    <s v="ROUTER-2"/>
    <n v="4720000"/>
    <n v="0"/>
    <n v="4720379.16"/>
    <n v="4720379.16"/>
    <n v="4720379.16"/>
    <n v="4720499.16"/>
    <n v="4720504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1.1.1"/>
    <s v="11.1.1.2"/>
  </r>
  <r>
    <n v="237"/>
    <n v="0"/>
    <s v="CBR"/>
    <x v="4"/>
    <x v="0"/>
    <x v="0"/>
    <s v="ROUTER-2"/>
    <s v="ROUTER-3"/>
    <n v="4720000"/>
    <n v="0"/>
    <n v="4720504.16"/>
    <n v="4720504.16"/>
    <n v="4720504.16"/>
    <n v="4720624.16"/>
    <n v="4720629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2.1.1"/>
    <s v="11.2.1.2"/>
  </r>
  <r>
    <n v="237"/>
    <n v="0"/>
    <s v="CBR"/>
    <x v="4"/>
    <x v="0"/>
    <x v="0"/>
    <s v="ROUTER-3"/>
    <s v="ROUTER-15"/>
    <n v="4720000"/>
    <n v="0"/>
    <n v="4720629.16"/>
    <n v="4720629.16"/>
    <n v="4720629.16"/>
    <n v="4720749.16"/>
    <n v="4720754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3.1.1"/>
    <s v="11.3.1.2"/>
  </r>
  <r>
    <n v="237"/>
    <n v="0"/>
    <s v="CBR"/>
    <x v="4"/>
    <x v="0"/>
    <x v="0"/>
    <s v="ROUTER-15"/>
    <s v="ROUTER-4"/>
    <n v="4720000"/>
    <n v="0"/>
    <n v="4720754.16"/>
    <n v="4720754.16"/>
    <n v="4720754.16"/>
    <n v="4720874.16"/>
    <n v="4720879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4.1.1"/>
    <s v="11.4.1.2"/>
  </r>
  <r>
    <n v="237"/>
    <n v="0"/>
    <s v="CBR"/>
    <x v="4"/>
    <x v="0"/>
    <x v="0"/>
    <s v="ROUTER-4"/>
    <s v="ROUTER-5"/>
    <n v="4720000"/>
    <n v="0"/>
    <n v="4720879.16"/>
    <n v="4720879.16"/>
    <n v="4720879.16"/>
    <n v="4720999.16"/>
    <n v="4721004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5.1.1"/>
    <s v="11.5.1.2"/>
  </r>
  <r>
    <n v="237"/>
    <n v="0"/>
    <s v="CBR"/>
    <x v="4"/>
    <x v="0"/>
    <x v="0"/>
    <s v="ROUTER-5"/>
    <s v="ROUTER-17"/>
    <n v="4720000"/>
    <n v="0"/>
    <n v="4721004.16"/>
    <n v="4721004.16"/>
    <n v="4721004.16"/>
    <n v="4721124.16"/>
    <n v="4721129.16"/>
    <n v="1460"/>
    <n v="1460"/>
    <n v="1480"/>
    <n v="1500"/>
    <n v="1500"/>
    <n v="0"/>
    <x v="0"/>
    <s v="11.19.1.2:82"/>
    <s v="11.6.1.2:36934"/>
    <n v="45260"/>
    <n v="344562"/>
    <n v="0"/>
    <b v="0"/>
    <b v="0"/>
    <b v="0"/>
    <n v="1460"/>
    <s v="11.19.1.2"/>
    <s v="11.6.1.2"/>
    <s v="11.6.1.1"/>
    <s v="11.6.1.2"/>
  </r>
  <r>
    <n v="237"/>
    <n v="0"/>
    <s v="CBR"/>
    <x v="4"/>
    <x v="0"/>
    <x v="0"/>
    <s v="ROUTER-17"/>
    <s v="SWITCH-19"/>
    <n v="4720000"/>
    <n v="0"/>
    <n v="4721129.16"/>
    <n v="4721129.16"/>
    <n v="4721129.16"/>
    <n v="4721251.24"/>
    <n v="4721256.24"/>
    <n v="1460"/>
    <n v="1460"/>
    <n v="1480"/>
    <n v="1500"/>
    <n v="1526"/>
    <n v="0"/>
    <x v="0"/>
    <s v="11.19.1.2:82"/>
    <s v="11.20.1.2:36934"/>
    <n v="45260"/>
    <n v="344562"/>
    <n v="0"/>
    <b v="0"/>
    <b v="0"/>
    <b v="0"/>
    <n v="1460"/>
    <s v="11.19.1.2"/>
    <s v="11.20.1.2"/>
    <s v="11.20.1.1"/>
    <s v="11.20.1.2"/>
  </r>
  <r>
    <n v="237"/>
    <n v="0"/>
    <s v="CBR"/>
    <x v="4"/>
    <x v="0"/>
    <x v="0"/>
    <s v="SWITCH-19"/>
    <s v="NODE-21"/>
    <n v="4720000"/>
    <n v="0"/>
    <n v="4721129.16"/>
    <n v="4721129.16"/>
    <n v="4721256.24"/>
    <n v="4721378.32"/>
    <n v="4721383.32"/>
    <n v="1460"/>
    <n v="1460"/>
    <n v="1480"/>
    <n v="1500"/>
    <n v="1526"/>
    <n v="0"/>
    <x v="0"/>
    <s v="11.19.1.2:82"/>
    <s v="11.20.1.2:36934"/>
    <n v="45260"/>
    <n v="3445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721383.32"/>
    <n v="4721383.32"/>
    <n v="4721383.32"/>
    <n v="4721383.32"/>
    <n v="4721388.5999999996"/>
    <n v="4721393.5999999996"/>
    <s v="N/A"/>
    <n v="0"/>
    <n v="20"/>
    <n v="40"/>
    <n v="66"/>
    <n v="0"/>
    <x v="0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721383.32"/>
    <n v="4721383.32"/>
    <n v="4721383.32"/>
    <n v="4721393.5999999996"/>
    <n v="4721398.88"/>
    <n v="4721403.88"/>
    <s v="N/A"/>
    <n v="0"/>
    <n v="20"/>
    <n v="40"/>
    <n v="66"/>
    <n v="0"/>
    <x v="0"/>
    <s v="11.20.1.2:36934"/>
    <s v="11.20.1.1:82"/>
    <n v="4381"/>
    <n v="250026"/>
    <n v="3460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721383.32"/>
    <n v="4721403.88"/>
    <n v="4721403.88"/>
    <n v="4721403.88"/>
    <n v="4721407.08"/>
    <n v="4721412.0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721383.32"/>
    <n v="4721412.08"/>
    <n v="4721412.08"/>
    <n v="4721412.08"/>
    <n v="4721415.28"/>
    <n v="4721420.2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721383.32"/>
    <n v="4721420.28"/>
    <n v="4721420.28"/>
    <n v="4721420.28"/>
    <n v="4721423.4800000004"/>
    <n v="4721428.4800000004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721383.32"/>
    <n v="4721428.4800000004"/>
    <n v="4721428.4800000004"/>
    <n v="4721428.4800000004"/>
    <n v="4721431.68"/>
    <n v="4721436.6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721383.32"/>
    <n v="4721436.68"/>
    <n v="4721436.68"/>
    <n v="4721436.68"/>
    <n v="4721439.88"/>
    <n v="4721444.8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721383.32"/>
    <n v="4721444.88"/>
    <n v="4721444.88"/>
    <n v="4721444.88"/>
    <n v="4721448.08"/>
    <n v="4721453.0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721383.32"/>
    <n v="4721453.08"/>
    <n v="4721453.08"/>
    <n v="4721453.08"/>
    <n v="4721456.28"/>
    <n v="4721461.28"/>
    <s v="N/A"/>
    <n v="0"/>
    <n v="20"/>
    <n v="40"/>
    <n v="40"/>
    <n v="0"/>
    <x v="0"/>
    <s v="11.20.1.2:36934"/>
    <s v="11.15.1.2:82"/>
    <n v="4381"/>
    <n v="250026"/>
    <n v="3460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721383.32"/>
    <n v="4721461.28"/>
    <n v="4721461.28"/>
    <n v="4721461.28"/>
    <n v="4721466.5599999996"/>
    <n v="4721471.5599999996"/>
    <s v="N/A"/>
    <n v="0"/>
    <n v="20"/>
    <n v="40"/>
    <n v="66"/>
    <n v="0"/>
    <x v="0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721383.32"/>
    <n v="4721461.28"/>
    <n v="4721461.28"/>
    <n v="4721471.5599999996"/>
    <n v="4721476.84"/>
    <n v="4721481.84"/>
    <s v="N/A"/>
    <n v="0"/>
    <n v="20"/>
    <n v="40"/>
    <n v="66"/>
    <n v="0"/>
    <x v="0"/>
    <s v="11.20.1.2:36934"/>
    <s v="11.19.1.2:82"/>
    <n v="4381"/>
    <n v="250026"/>
    <n v="346022"/>
    <b v="0"/>
    <b v="1"/>
    <b v="0"/>
    <n v="0"/>
    <s v="11.20.1.2"/>
    <s v="11.19.1.2"/>
    <s v="11.19.1.1"/>
    <s v="11.19.1.2"/>
  </r>
  <r>
    <n v="238"/>
    <n v="0"/>
    <s v="CBR"/>
    <x v="4"/>
    <x v="0"/>
    <x v="0"/>
    <s v="NODE-20"/>
    <s v="SWITCH-18"/>
    <n v="4740000"/>
    <n v="0"/>
    <n v="4740000"/>
    <n v="4740000"/>
    <n v="4740000"/>
    <n v="4740122.08"/>
    <n v="4740127.08"/>
    <n v="1460"/>
    <n v="1460"/>
    <n v="1480"/>
    <n v="1500"/>
    <n v="1526"/>
    <n v="0"/>
    <x v="0"/>
    <s v="11.19.1.2:82"/>
    <s v="11.19.1.1:36934"/>
    <n v="46720"/>
    <n v="346022"/>
    <n v="0"/>
    <b v="0"/>
    <b v="0"/>
    <b v="0"/>
    <n v="1460"/>
    <s v="11.19.1.2"/>
    <s v="11.19.1.1"/>
    <s v="11.19.1.2"/>
    <s v="11.19.1.1"/>
  </r>
  <r>
    <n v="238"/>
    <n v="0"/>
    <s v="CBR"/>
    <x v="4"/>
    <x v="0"/>
    <x v="0"/>
    <s v="SWITCH-18"/>
    <s v="ROUTER-16"/>
    <n v="4740000"/>
    <n v="0"/>
    <n v="4740000"/>
    <n v="4740000"/>
    <n v="4740127.08"/>
    <n v="4740249.16"/>
    <n v="4740254.16"/>
    <n v="1460"/>
    <n v="1460"/>
    <n v="1480"/>
    <n v="1500"/>
    <n v="1526"/>
    <n v="0"/>
    <x v="0"/>
    <s v="11.19.1.2:82"/>
    <s v="11.19.1.1:36934"/>
    <n v="46720"/>
    <n v="346022"/>
    <n v="0"/>
    <b v="0"/>
    <b v="0"/>
    <b v="0"/>
    <n v="1460"/>
    <s v="11.19.1.2"/>
    <s v="11.19.1.1"/>
    <s v="11.19.1.2"/>
    <s v="11.19.1.1"/>
  </r>
  <r>
    <n v="238"/>
    <n v="0"/>
    <s v="CBR"/>
    <x v="4"/>
    <x v="0"/>
    <x v="0"/>
    <s v="ROUTER-16"/>
    <s v="ROUTER-1"/>
    <n v="4740000"/>
    <n v="0"/>
    <n v="4740254.16"/>
    <n v="4740254.16"/>
    <n v="4740254.16"/>
    <n v="4740374.16"/>
    <n v="4740379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15.1.2"/>
    <s v="11.15.1.1"/>
  </r>
  <r>
    <n v="238"/>
    <n v="0"/>
    <s v="CBR"/>
    <x v="4"/>
    <x v="0"/>
    <x v="0"/>
    <s v="ROUTER-1"/>
    <s v="ROUTER-2"/>
    <n v="4740000"/>
    <n v="0"/>
    <n v="4740379.16"/>
    <n v="4740379.16"/>
    <n v="4740379.16"/>
    <n v="4740499.16"/>
    <n v="4740504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1.1.1"/>
    <s v="11.1.1.2"/>
  </r>
  <r>
    <n v="238"/>
    <n v="0"/>
    <s v="CBR"/>
    <x v="4"/>
    <x v="0"/>
    <x v="0"/>
    <s v="ROUTER-2"/>
    <s v="ROUTER-3"/>
    <n v="4740000"/>
    <n v="0"/>
    <n v="4740504.16"/>
    <n v="4740504.16"/>
    <n v="4740504.16"/>
    <n v="4740624.16"/>
    <n v="4740629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2.1.1"/>
    <s v="11.2.1.2"/>
  </r>
  <r>
    <n v="238"/>
    <n v="0"/>
    <s v="CBR"/>
    <x v="4"/>
    <x v="0"/>
    <x v="0"/>
    <s v="ROUTER-3"/>
    <s v="ROUTER-15"/>
    <n v="4740000"/>
    <n v="0"/>
    <n v="4740629.16"/>
    <n v="4740629.16"/>
    <n v="4740629.16"/>
    <n v="4740749.16"/>
    <n v="4740754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3.1.1"/>
    <s v="11.3.1.2"/>
  </r>
  <r>
    <n v="238"/>
    <n v="0"/>
    <s v="CBR"/>
    <x v="4"/>
    <x v="0"/>
    <x v="0"/>
    <s v="ROUTER-15"/>
    <s v="ROUTER-4"/>
    <n v="4740000"/>
    <n v="0"/>
    <n v="4740754.16"/>
    <n v="4740754.16"/>
    <n v="4740754.16"/>
    <n v="4740874.16"/>
    <n v="4740879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4.1.1"/>
    <s v="11.4.1.2"/>
  </r>
  <r>
    <n v="238"/>
    <n v="0"/>
    <s v="CBR"/>
    <x v="4"/>
    <x v="0"/>
    <x v="0"/>
    <s v="ROUTER-4"/>
    <s v="ROUTER-5"/>
    <n v="4740000"/>
    <n v="0"/>
    <n v="4740879.16"/>
    <n v="4740879.16"/>
    <n v="4740879.16"/>
    <n v="4740999.16"/>
    <n v="4741004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5.1.1"/>
    <s v="11.5.1.2"/>
  </r>
  <r>
    <n v="238"/>
    <n v="0"/>
    <s v="CBR"/>
    <x v="4"/>
    <x v="0"/>
    <x v="0"/>
    <s v="ROUTER-5"/>
    <s v="ROUTER-17"/>
    <n v="4740000"/>
    <n v="0"/>
    <n v="4741004.16"/>
    <n v="4741004.16"/>
    <n v="4741004.16"/>
    <n v="4741124.16"/>
    <n v="4741129.16"/>
    <n v="1460"/>
    <n v="1460"/>
    <n v="1480"/>
    <n v="1500"/>
    <n v="1500"/>
    <n v="0"/>
    <x v="0"/>
    <s v="11.19.1.2:82"/>
    <s v="11.6.1.2:36934"/>
    <n v="46720"/>
    <n v="346022"/>
    <n v="0"/>
    <b v="0"/>
    <b v="0"/>
    <b v="0"/>
    <n v="1460"/>
    <s v="11.19.1.2"/>
    <s v="11.6.1.2"/>
    <s v="11.6.1.1"/>
    <s v="11.6.1.2"/>
  </r>
  <r>
    <n v="238"/>
    <n v="0"/>
    <s v="CBR"/>
    <x v="4"/>
    <x v="0"/>
    <x v="0"/>
    <s v="ROUTER-17"/>
    <s v="SWITCH-19"/>
    <n v="4740000"/>
    <n v="0"/>
    <n v="4741129.16"/>
    <n v="4741129.16"/>
    <n v="4741129.16"/>
    <n v="4741251.24"/>
    <n v="4741256.24"/>
    <n v="1460"/>
    <n v="1460"/>
    <n v="1480"/>
    <n v="1500"/>
    <n v="1526"/>
    <n v="0"/>
    <x v="0"/>
    <s v="11.19.1.2:82"/>
    <s v="11.20.1.2:36934"/>
    <n v="46720"/>
    <n v="346022"/>
    <n v="0"/>
    <b v="0"/>
    <b v="0"/>
    <b v="0"/>
    <n v="1460"/>
    <s v="11.19.1.2"/>
    <s v="11.20.1.2"/>
    <s v="11.20.1.1"/>
    <s v="11.20.1.2"/>
  </r>
  <r>
    <n v="238"/>
    <n v="0"/>
    <s v="CBR"/>
    <x v="4"/>
    <x v="0"/>
    <x v="0"/>
    <s v="SWITCH-19"/>
    <s v="NODE-21"/>
    <n v="4740000"/>
    <n v="0"/>
    <n v="4741129.16"/>
    <n v="4741129.16"/>
    <n v="4741256.24"/>
    <n v="4741378.32"/>
    <n v="4741383.32"/>
    <n v="1460"/>
    <n v="1460"/>
    <n v="1480"/>
    <n v="1500"/>
    <n v="1526"/>
    <n v="0"/>
    <x v="0"/>
    <s v="11.19.1.2:82"/>
    <s v="11.20.1.2:36934"/>
    <n v="46720"/>
    <n v="3460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741383.32"/>
    <n v="4741383.32"/>
    <n v="4741383.32"/>
    <n v="4741383.32"/>
    <n v="4741388.5999999996"/>
    <n v="4741393.5999999996"/>
    <s v="N/A"/>
    <n v="0"/>
    <n v="20"/>
    <n v="40"/>
    <n v="66"/>
    <n v="0"/>
    <x v="0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741383.32"/>
    <n v="4741383.32"/>
    <n v="4741383.32"/>
    <n v="4741393.5999999996"/>
    <n v="4741398.88"/>
    <n v="4741403.88"/>
    <s v="N/A"/>
    <n v="0"/>
    <n v="20"/>
    <n v="40"/>
    <n v="66"/>
    <n v="0"/>
    <x v="0"/>
    <s v="11.20.1.2:36934"/>
    <s v="11.20.1.1:82"/>
    <n v="4381"/>
    <n v="250026"/>
    <n v="3474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741383.32"/>
    <n v="4741403.88"/>
    <n v="4741403.88"/>
    <n v="4741403.88"/>
    <n v="4741407.08"/>
    <n v="4741412.0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741383.32"/>
    <n v="4741412.08"/>
    <n v="4741412.08"/>
    <n v="4741412.08"/>
    <n v="4741415.28"/>
    <n v="4741420.2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741383.32"/>
    <n v="4741420.28"/>
    <n v="4741420.28"/>
    <n v="4741420.28"/>
    <n v="4741423.4800000004"/>
    <n v="4741428.4800000004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741383.32"/>
    <n v="4741428.4800000004"/>
    <n v="4741428.4800000004"/>
    <n v="4741428.4800000004"/>
    <n v="4741431.68"/>
    <n v="4741436.6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741383.32"/>
    <n v="4741436.68"/>
    <n v="4741436.68"/>
    <n v="4741436.68"/>
    <n v="4741439.88"/>
    <n v="4741444.8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741383.32"/>
    <n v="4741444.88"/>
    <n v="4741444.88"/>
    <n v="4741444.88"/>
    <n v="4741448.08"/>
    <n v="4741453.0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741383.32"/>
    <n v="4741453.08"/>
    <n v="4741453.08"/>
    <n v="4741453.08"/>
    <n v="4741456.28"/>
    <n v="4741461.28"/>
    <s v="N/A"/>
    <n v="0"/>
    <n v="20"/>
    <n v="40"/>
    <n v="40"/>
    <n v="0"/>
    <x v="0"/>
    <s v="11.20.1.2:36934"/>
    <s v="11.15.1.2:82"/>
    <n v="4381"/>
    <n v="250026"/>
    <n v="3474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741383.32"/>
    <n v="4741461.28"/>
    <n v="4741461.28"/>
    <n v="4741461.28"/>
    <n v="4741466.5599999996"/>
    <n v="4741471.5599999996"/>
    <s v="N/A"/>
    <n v="0"/>
    <n v="20"/>
    <n v="40"/>
    <n v="66"/>
    <n v="0"/>
    <x v="0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741383.32"/>
    <n v="4741461.28"/>
    <n v="4741461.28"/>
    <n v="4741471.5599999996"/>
    <n v="4741476.84"/>
    <n v="4741481.84"/>
    <s v="N/A"/>
    <n v="0"/>
    <n v="20"/>
    <n v="40"/>
    <n v="66"/>
    <n v="0"/>
    <x v="0"/>
    <s v="11.20.1.2:36934"/>
    <s v="11.19.1.2:82"/>
    <n v="4381"/>
    <n v="250026"/>
    <n v="347482"/>
    <b v="0"/>
    <b v="1"/>
    <b v="0"/>
    <n v="0"/>
    <s v="11.20.1.2"/>
    <s v="11.19.1.2"/>
    <s v="11.19.1.1"/>
    <s v="11.19.1.2"/>
  </r>
  <r>
    <n v="239"/>
    <n v="0"/>
    <s v="CBR"/>
    <x v="4"/>
    <x v="0"/>
    <x v="0"/>
    <s v="NODE-20"/>
    <s v="SWITCH-18"/>
    <n v="4760000"/>
    <n v="0"/>
    <n v="4760000"/>
    <n v="4760000"/>
    <n v="4760000"/>
    <n v="4760122.08"/>
    <n v="4760127.08"/>
    <n v="1460"/>
    <n v="1460"/>
    <n v="1480"/>
    <n v="1500"/>
    <n v="1526"/>
    <n v="0"/>
    <x v="0"/>
    <s v="11.19.1.2:82"/>
    <s v="11.19.1.1:36934"/>
    <n v="48180"/>
    <n v="347482"/>
    <n v="0"/>
    <b v="0"/>
    <b v="0"/>
    <b v="0"/>
    <n v="1460"/>
    <s v="11.19.1.2"/>
    <s v="11.19.1.1"/>
    <s v="11.19.1.2"/>
    <s v="11.19.1.1"/>
  </r>
  <r>
    <n v="239"/>
    <n v="0"/>
    <s v="CBR"/>
    <x v="4"/>
    <x v="0"/>
    <x v="0"/>
    <s v="SWITCH-18"/>
    <s v="ROUTER-16"/>
    <n v="4760000"/>
    <n v="0"/>
    <n v="4760000"/>
    <n v="4760000"/>
    <n v="4760127.08"/>
    <n v="4760249.16"/>
    <n v="4760254.16"/>
    <n v="1460"/>
    <n v="1460"/>
    <n v="1480"/>
    <n v="1500"/>
    <n v="1526"/>
    <n v="0"/>
    <x v="0"/>
    <s v="11.19.1.2:82"/>
    <s v="11.19.1.1:36934"/>
    <n v="48180"/>
    <n v="347482"/>
    <n v="0"/>
    <b v="0"/>
    <b v="0"/>
    <b v="0"/>
    <n v="1460"/>
    <s v="11.19.1.2"/>
    <s v="11.19.1.1"/>
    <s v="11.19.1.2"/>
    <s v="11.19.1.1"/>
  </r>
  <r>
    <n v="239"/>
    <n v="0"/>
    <s v="CBR"/>
    <x v="4"/>
    <x v="0"/>
    <x v="0"/>
    <s v="ROUTER-16"/>
    <s v="ROUTER-1"/>
    <n v="4760000"/>
    <n v="0"/>
    <n v="4760254.16"/>
    <n v="4760254.16"/>
    <n v="4760254.16"/>
    <n v="4760374.16"/>
    <n v="4760379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15.1.2"/>
    <s v="11.15.1.1"/>
  </r>
  <r>
    <n v="239"/>
    <n v="0"/>
    <s v="CBR"/>
    <x v="4"/>
    <x v="0"/>
    <x v="0"/>
    <s v="ROUTER-1"/>
    <s v="ROUTER-2"/>
    <n v="4760000"/>
    <n v="0"/>
    <n v="4760379.16"/>
    <n v="4760379.16"/>
    <n v="4760379.16"/>
    <n v="4760499.16"/>
    <n v="4760504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1.1.1"/>
    <s v="11.1.1.2"/>
  </r>
  <r>
    <n v="239"/>
    <n v="0"/>
    <s v="CBR"/>
    <x v="4"/>
    <x v="0"/>
    <x v="0"/>
    <s v="ROUTER-2"/>
    <s v="ROUTER-3"/>
    <n v="4760000"/>
    <n v="0"/>
    <n v="4760504.16"/>
    <n v="4760504.16"/>
    <n v="4760504.16"/>
    <n v="4760624.16"/>
    <n v="4760629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2.1.1"/>
    <s v="11.2.1.2"/>
  </r>
  <r>
    <n v="239"/>
    <n v="0"/>
    <s v="CBR"/>
    <x v="4"/>
    <x v="0"/>
    <x v="0"/>
    <s v="ROUTER-3"/>
    <s v="ROUTER-15"/>
    <n v="4760000"/>
    <n v="0"/>
    <n v="4760629.16"/>
    <n v="4760629.16"/>
    <n v="4760629.16"/>
    <n v="4760749.16"/>
    <n v="4760754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3.1.1"/>
    <s v="11.3.1.2"/>
  </r>
  <r>
    <n v="239"/>
    <n v="0"/>
    <s v="CBR"/>
    <x v="4"/>
    <x v="0"/>
    <x v="0"/>
    <s v="ROUTER-15"/>
    <s v="ROUTER-4"/>
    <n v="4760000"/>
    <n v="0"/>
    <n v="4760754.16"/>
    <n v="4760754.16"/>
    <n v="4760754.16"/>
    <n v="4760874.16"/>
    <n v="4760879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4.1.1"/>
    <s v="11.4.1.2"/>
  </r>
  <r>
    <n v="239"/>
    <n v="0"/>
    <s v="CBR"/>
    <x v="4"/>
    <x v="0"/>
    <x v="0"/>
    <s v="ROUTER-4"/>
    <s v="ROUTER-5"/>
    <n v="4760000"/>
    <n v="0"/>
    <n v="4760879.16"/>
    <n v="4760879.16"/>
    <n v="4760879.16"/>
    <n v="4760999.16"/>
    <n v="4761004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5.1.1"/>
    <s v="11.5.1.2"/>
  </r>
  <r>
    <n v="239"/>
    <n v="0"/>
    <s v="CBR"/>
    <x v="4"/>
    <x v="0"/>
    <x v="0"/>
    <s v="ROUTER-5"/>
    <s v="ROUTER-17"/>
    <n v="4760000"/>
    <n v="0"/>
    <n v="4761004.16"/>
    <n v="4761004.16"/>
    <n v="4761004.16"/>
    <n v="4761124.16"/>
    <n v="4761129.16"/>
    <n v="1460"/>
    <n v="1460"/>
    <n v="1480"/>
    <n v="1500"/>
    <n v="1500"/>
    <n v="0"/>
    <x v="0"/>
    <s v="11.19.1.2:82"/>
    <s v="11.6.1.2:36934"/>
    <n v="48180"/>
    <n v="347482"/>
    <n v="0"/>
    <b v="0"/>
    <b v="0"/>
    <b v="0"/>
    <n v="1460"/>
    <s v="11.19.1.2"/>
    <s v="11.6.1.2"/>
    <s v="11.6.1.1"/>
    <s v="11.6.1.2"/>
  </r>
  <r>
    <n v="239"/>
    <n v="0"/>
    <s v="CBR"/>
    <x v="4"/>
    <x v="0"/>
    <x v="0"/>
    <s v="ROUTER-17"/>
    <s v="SWITCH-19"/>
    <n v="4760000"/>
    <n v="0"/>
    <n v="4761129.16"/>
    <n v="4761129.16"/>
    <n v="4761129.16"/>
    <n v="4761251.24"/>
    <n v="4761256.24"/>
    <n v="1460"/>
    <n v="1460"/>
    <n v="1480"/>
    <n v="1500"/>
    <n v="1526"/>
    <n v="0"/>
    <x v="0"/>
    <s v="11.19.1.2:82"/>
    <s v="11.20.1.2:36934"/>
    <n v="48180"/>
    <n v="347482"/>
    <n v="0"/>
    <b v="0"/>
    <b v="0"/>
    <b v="0"/>
    <n v="1460"/>
    <s v="11.19.1.2"/>
    <s v="11.20.1.2"/>
    <s v="11.20.1.1"/>
    <s v="11.20.1.2"/>
  </r>
  <r>
    <n v="239"/>
    <n v="0"/>
    <s v="CBR"/>
    <x v="4"/>
    <x v="0"/>
    <x v="0"/>
    <s v="SWITCH-19"/>
    <s v="NODE-21"/>
    <n v="4760000"/>
    <n v="0"/>
    <n v="4761129.16"/>
    <n v="4761129.16"/>
    <n v="4761256.24"/>
    <n v="4761378.32"/>
    <n v="4761383.32"/>
    <n v="1460"/>
    <n v="1460"/>
    <n v="1480"/>
    <n v="1500"/>
    <n v="1526"/>
    <n v="0"/>
    <x v="0"/>
    <s v="11.19.1.2:82"/>
    <s v="11.20.1.2:36934"/>
    <n v="48180"/>
    <n v="3474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761383.32"/>
    <n v="4761383.32"/>
    <n v="4761383.32"/>
    <n v="4761383.32"/>
    <n v="4761388.5999999996"/>
    <n v="4761393.5999999996"/>
    <s v="N/A"/>
    <n v="0"/>
    <n v="20"/>
    <n v="40"/>
    <n v="66"/>
    <n v="0"/>
    <x v="0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761383.32"/>
    <n v="4761383.32"/>
    <n v="4761383.32"/>
    <n v="4761393.5999999996"/>
    <n v="4761398.88"/>
    <n v="4761403.88"/>
    <s v="N/A"/>
    <n v="0"/>
    <n v="20"/>
    <n v="40"/>
    <n v="66"/>
    <n v="0"/>
    <x v="0"/>
    <s v="11.20.1.2:36934"/>
    <s v="11.20.1.1:82"/>
    <n v="4381"/>
    <n v="250026"/>
    <n v="3489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761383.32"/>
    <n v="4761403.88"/>
    <n v="4761403.88"/>
    <n v="4761403.88"/>
    <n v="4761407.08"/>
    <n v="4761412.0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761383.32"/>
    <n v="4761412.08"/>
    <n v="4761412.08"/>
    <n v="4761412.08"/>
    <n v="4761415.28"/>
    <n v="4761420.2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761383.32"/>
    <n v="4761420.28"/>
    <n v="4761420.28"/>
    <n v="4761420.28"/>
    <n v="4761423.4800000004"/>
    <n v="4761428.4800000004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761383.32"/>
    <n v="4761428.4800000004"/>
    <n v="4761428.4800000004"/>
    <n v="4761428.4800000004"/>
    <n v="4761431.68"/>
    <n v="4761436.6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761383.32"/>
    <n v="4761436.68"/>
    <n v="4761436.68"/>
    <n v="4761436.68"/>
    <n v="4761439.88"/>
    <n v="4761444.8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761383.32"/>
    <n v="4761444.88"/>
    <n v="4761444.88"/>
    <n v="4761444.88"/>
    <n v="4761448.08"/>
    <n v="4761453.0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761383.32"/>
    <n v="4761453.08"/>
    <n v="4761453.08"/>
    <n v="4761453.08"/>
    <n v="4761456.28"/>
    <n v="4761461.28"/>
    <s v="N/A"/>
    <n v="0"/>
    <n v="20"/>
    <n v="40"/>
    <n v="40"/>
    <n v="0"/>
    <x v="0"/>
    <s v="11.20.1.2:36934"/>
    <s v="11.15.1.2:82"/>
    <n v="4381"/>
    <n v="250026"/>
    <n v="3489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761383.32"/>
    <n v="4761461.28"/>
    <n v="4761461.28"/>
    <n v="4761461.28"/>
    <n v="4761466.5599999996"/>
    <n v="4761471.5599999996"/>
    <s v="N/A"/>
    <n v="0"/>
    <n v="20"/>
    <n v="40"/>
    <n v="66"/>
    <n v="0"/>
    <x v="0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761383.32"/>
    <n v="4761461.28"/>
    <n v="4761461.28"/>
    <n v="4761471.5599999996"/>
    <n v="4761476.84"/>
    <n v="4761481.84"/>
    <s v="N/A"/>
    <n v="0"/>
    <n v="20"/>
    <n v="40"/>
    <n v="66"/>
    <n v="0"/>
    <x v="0"/>
    <s v="11.20.1.2:36934"/>
    <s v="11.19.1.2:82"/>
    <n v="4381"/>
    <n v="250026"/>
    <n v="348942"/>
    <b v="0"/>
    <b v="1"/>
    <b v="0"/>
    <n v="0"/>
    <s v="11.20.1.2"/>
    <s v="11.19.1.2"/>
    <s v="11.19.1.1"/>
    <s v="11.19.1.2"/>
  </r>
  <r>
    <n v="240"/>
    <n v="0"/>
    <s v="CBR"/>
    <x v="4"/>
    <x v="0"/>
    <x v="0"/>
    <s v="NODE-20"/>
    <s v="SWITCH-18"/>
    <n v="4780000"/>
    <n v="0"/>
    <n v="4780000"/>
    <n v="4780000"/>
    <n v="4780000"/>
    <n v="4780122.08"/>
    <n v="4780127.08"/>
    <n v="1460"/>
    <n v="1460"/>
    <n v="1480"/>
    <n v="1500"/>
    <n v="1526"/>
    <n v="0"/>
    <x v="0"/>
    <s v="11.19.1.2:82"/>
    <s v="11.19.1.1:36934"/>
    <n v="49640"/>
    <n v="348942"/>
    <n v="0"/>
    <b v="0"/>
    <b v="0"/>
    <b v="0"/>
    <n v="1460"/>
    <s v="11.19.1.2"/>
    <s v="11.19.1.1"/>
    <s v="11.19.1.2"/>
    <s v="11.19.1.1"/>
  </r>
  <r>
    <n v="240"/>
    <n v="0"/>
    <s v="CBR"/>
    <x v="4"/>
    <x v="0"/>
    <x v="0"/>
    <s v="SWITCH-18"/>
    <s v="ROUTER-16"/>
    <n v="4780000"/>
    <n v="0"/>
    <n v="4780000"/>
    <n v="4780000"/>
    <n v="4780127.08"/>
    <n v="4780249.16"/>
    <n v="4780254.16"/>
    <n v="1460"/>
    <n v="1460"/>
    <n v="1480"/>
    <n v="1500"/>
    <n v="1526"/>
    <n v="0"/>
    <x v="0"/>
    <s v="11.19.1.2:82"/>
    <s v="11.19.1.1:36934"/>
    <n v="49640"/>
    <n v="348942"/>
    <n v="0"/>
    <b v="0"/>
    <b v="0"/>
    <b v="0"/>
    <n v="1460"/>
    <s v="11.19.1.2"/>
    <s v="11.19.1.1"/>
    <s v="11.19.1.2"/>
    <s v="11.19.1.1"/>
  </r>
  <r>
    <n v="240"/>
    <n v="0"/>
    <s v="CBR"/>
    <x v="4"/>
    <x v="0"/>
    <x v="0"/>
    <s v="ROUTER-16"/>
    <s v="ROUTER-1"/>
    <n v="4780000"/>
    <n v="0"/>
    <n v="4780254.16"/>
    <n v="4780254.16"/>
    <n v="4780254.16"/>
    <n v="4780374.16"/>
    <n v="4780379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15.1.2"/>
    <s v="11.15.1.1"/>
  </r>
  <r>
    <n v="240"/>
    <n v="0"/>
    <s v="CBR"/>
    <x v="4"/>
    <x v="0"/>
    <x v="0"/>
    <s v="ROUTER-1"/>
    <s v="ROUTER-2"/>
    <n v="4780000"/>
    <n v="0"/>
    <n v="4780379.16"/>
    <n v="4780379.16"/>
    <n v="4780379.16"/>
    <n v="4780499.16"/>
    <n v="4780504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1.1.1"/>
    <s v="11.1.1.2"/>
  </r>
  <r>
    <n v="240"/>
    <n v="0"/>
    <s v="CBR"/>
    <x v="4"/>
    <x v="0"/>
    <x v="0"/>
    <s v="ROUTER-2"/>
    <s v="ROUTER-3"/>
    <n v="4780000"/>
    <n v="0"/>
    <n v="4780504.16"/>
    <n v="4780504.16"/>
    <n v="4780504.16"/>
    <n v="4780624.16"/>
    <n v="4780629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2.1.1"/>
    <s v="11.2.1.2"/>
  </r>
  <r>
    <n v="240"/>
    <n v="0"/>
    <s v="CBR"/>
    <x v="4"/>
    <x v="0"/>
    <x v="0"/>
    <s v="ROUTER-3"/>
    <s v="ROUTER-15"/>
    <n v="4780000"/>
    <n v="0"/>
    <n v="4780629.16"/>
    <n v="4780629.16"/>
    <n v="4780629.16"/>
    <n v="4780749.16"/>
    <n v="4780754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3.1.1"/>
    <s v="11.3.1.2"/>
  </r>
  <r>
    <n v="240"/>
    <n v="0"/>
    <s v="CBR"/>
    <x v="4"/>
    <x v="0"/>
    <x v="0"/>
    <s v="ROUTER-15"/>
    <s v="ROUTER-4"/>
    <n v="4780000"/>
    <n v="0"/>
    <n v="4780754.16"/>
    <n v="4780754.16"/>
    <n v="4780754.16"/>
    <n v="4780874.16"/>
    <n v="4780879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4.1.1"/>
    <s v="11.4.1.2"/>
  </r>
  <r>
    <n v="240"/>
    <n v="0"/>
    <s v="CBR"/>
    <x v="4"/>
    <x v="0"/>
    <x v="0"/>
    <s v="ROUTER-4"/>
    <s v="ROUTER-5"/>
    <n v="4780000"/>
    <n v="0"/>
    <n v="4780879.16"/>
    <n v="4780879.16"/>
    <n v="4780879.16"/>
    <n v="4780999.16"/>
    <n v="4781004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5.1.1"/>
    <s v="11.5.1.2"/>
  </r>
  <r>
    <n v="240"/>
    <n v="0"/>
    <s v="CBR"/>
    <x v="4"/>
    <x v="0"/>
    <x v="0"/>
    <s v="ROUTER-5"/>
    <s v="ROUTER-17"/>
    <n v="4780000"/>
    <n v="0"/>
    <n v="4781004.16"/>
    <n v="4781004.16"/>
    <n v="4781004.16"/>
    <n v="4781124.16"/>
    <n v="4781129.16"/>
    <n v="1460"/>
    <n v="1460"/>
    <n v="1480"/>
    <n v="1500"/>
    <n v="1500"/>
    <n v="0"/>
    <x v="0"/>
    <s v="11.19.1.2:82"/>
    <s v="11.6.1.2:36934"/>
    <n v="49640"/>
    <n v="348942"/>
    <n v="0"/>
    <b v="0"/>
    <b v="0"/>
    <b v="0"/>
    <n v="1460"/>
    <s v="11.19.1.2"/>
    <s v="11.6.1.2"/>
    <s v="11.6.1.1"/>
    <s v="11.6.1.2"/>
  </r>
  <r>
    <n v="240"/>
    <n v="0"/>
    <s v="CBR"/>
    <x v="4"/>
    <x v="0"/>
    <x v="0"/>
    <s v="ROUTER-17"/>
    <s v="SWITCH-19"/>
    <n v="4780000"/>
    <n v="0"/>
    <n v="4781129.16"/>
    <n v="4781129.16"/>
    <n v="4781129.16"/>
    <n v="4781251.24"/>
    <n v="4781256.24"/>
    <n v="1460"/>
    <n v="1460"/>
    <n v="1480"/>
    <n v="1500"/>
    <n v="1526"/>
    <n v="0"/>
    <x v="0"/>
    <s v="11.19.1.2:82"/>
    <s v="11.20.1.2:36934"/>
    <n v="49640"/>
    <n v="348942"/>
    <n v="0"/>
    <b v="0"/>
    <b v="0"/>
    <b v="0"/>
    <n v="1460"/>
    <s v="11.19.1.2"/>
    <s v="11.20.1.2"/>
    <s v="11.20.1.1"/>
    <s v="11.20.1.2"/>
  </r>
  <r>
    <n v="240"/>
    <n v="0"/>
    <s v="CBR"/>
    <x v="4"/>
    <x v="0"/>
    <x v="0"/>
    <s v="SWITCH-19"/>
    <s v="NODE-21"/>
    <n v="4780000"/>
    <n v="0"/>
    <n v="4781129.16"/>
    <n v="4781129.16"/>
    <n v="4781256.24"/>
    <n v="4781378.32"/>
    <n v="4781383.32"/>
    <n v="1460"/>
    <n v="1460"/>
    <n v="1480"/>
    <n v="1500"/>
    <n v="1526"/>
    <n v="0"/>
    <x v="0"/>
    <s v="11.19.1.2:82"/>
    <s v="11.20.1.2:36934"/>
    <n v="49640"/>
    <n v="3489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781383.32"/>
    <n v="4781383.32"/>
    <n v="4781383.32"/>
    <n v="4781383.32"/>
    <n v="4781388.5999999996"/>
    <n v="4781393.5999999996"/>
    <s v="N/A"/>
    <n v="0"/>
    <n v="20"/>
    <n v="40"/>
    <n v="66"/>
    <n v="0"/>
    <x v="0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781383.32"/>
    <n v="4781383.32"/>
    <n v="4781383.32"/>
    <n v="4781393.5999999996"/>
    <n v="4781398.88"/>
    <n v="4781403.88"/>
    <s v="N/A"/>
    <n v="0"/>
    <n v="20"/>
    <n v="40"/>
    <n v="66"/>
    <n v="0"/>
    <x v="0"/>
    <s v="11.20.1.2:36934"/>
    <s v="11.20.1.1:82"/>
    <n v="4381"/>
    <n v="250026"/>
    <n v="3504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781383.32"/>
    <n v="4781403.88"/>
    <n v="4781403.88"/>
    <n v="4781403.88"/>
    <n v="4781407.08"/>
    <n v="4781412.0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781383.32"/>
    <n v="4781412.08"/>
    <n v="4781412.08"/>
    <n v="4781412.08"/>
    <n v="4781415.28"/>
    <n v="4781420.2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781383.32"/>
    <n v="4781420.28"/>
    <n v="4781420.28"/>
    <n v="4781420.28"/>
    <n v="4781423.4800000004"/>
    <n v="4781428.4800000004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781383.32"/>
    <n v="4781428.4800000004"/>
    <n v="4781428.4800000004"/>
    <n v="4781428.4800000004"/>
    <n v="4781431.68"/>
    <n v="4781436.6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781383.32"/>
    <n v="4781436.68"/>
    <n v="4781436.68"/>
    <n v="4781436.68"/>
    <n v="4781439.88"/>
    <n v="4781444.8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781383.32"/>
    <n v="4781444.88"/>
    <n v="4781444.88"/>
    <n v="4781444.88"/>
    <n v="4781448.08"/>
    <n v="4781453.0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781383.32"/>
    <n v="4781453.08"/>
    <n v="4781453.08"/>
    <n v="4781453.08"/>
    <n v="4781456.28"/>
    <n v="4781461.28"/>
    <s v="N/A"/>
    <n v="0"/>
    <n v="20"/>
    <n v="40"/>
    <n v="40"/>
    <n v="0"/>
    <x v="0"/>
    <s v="11.20.1.2:36934"/>
    <s v="11.15.1.2:82"/>
    <n v="4381"/>
    <n v="250026"/>
    <n v="3504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781383.32"/>
    <n v="4781461.28"/>
    <n v="4781461.28"/>
    <n v="4781461.28"/>
    <n v="4781466.5599999996"/>
    <n v="4781471.5599999996"/>
    <s v="N/A"/>
    <n v="0"/>
    <n v="20"/>
    <n v="40"/>
    <n v="66"/>
    <n v="0"/>
    <x v="0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781383.32"/>
    <n v="4781461.28"/>
    <n v="4781461.28"/>
    <n v="4781471.5599999996"/>
    <n v="4781476.84"/>
    <n v="4781481.84"/>
    <s v="N/A"/>
    <n v="0"/>
    <n v="20"/>
    <n v="40"/>
    <n v="66"/>
    <n v="0"/>
    <x v="0"/>
    <s v="11.20.1.2:36934"/>
    <s v="11.19.1.2:82"/>
    <n v="4381"/>
    <n v="250026"/>
    <n v="350402"/>
    <b v="0"/>
    <b v="1"/>
    <b v="0"/>
    <n v="0"/>
    <s v="11.20.1.2"/>
    <s v="11.19.1.2"/>
    <s v="11.19.1.1"/>
    <s v="11.19.1.2"/>
  </r>
  <r>
    <n v="241"/>
    <n v="0"/>
    <s v="CBR"/>
    <x v="4"/>
    <x v="0"/>
    <x v="0"/>
    <s v="NODE-20"/>
    <s v="SWITCH-18"/>
    <n v="4800000"/>
    <n v="0"/>
    <n v="4800000"/>
    <n v="4800000"/>
    <n v="4800000"/>
    <n v="4800122.08"/>
    <n v="4800127.08"/>
    <n v="1460"/>
    <n v="1460"/>
    <n v="1480"/>
    <n v="1500"/>
    <n v="1526"/>
    <n v="0"/>
    <x v="0"/>
    <s v="11.19.1.2:82"/>
    <s v="11.19.1.1:36934"/>
    <n v="51100"/>
    <n v="350402"/>
    <n v="0"/>
    <b v="0"/>
    <b v="0"/>
    <b v="0"/>
    <n v="1460"/>
    <s v="11.19.1.2"/>
    <s v="11.19.1.1"/>
    <s v="11.19.1.2"/>
    <s v="11.19.1.1"/>
  </r>
  <r>
    <n v="241"/>
    <n v="0"/>
    <s v="CBR"/>
    <x v="4"/>
    <x v="0"/>
    <x v="0"/>
    <s v="SWITCH-18"/>
    <s v="ROUTER-16"/>
    <n v="4800000"/>
    <n v="0"/>
    <n v="4800000"/>
    <n v="4800000"/>
    <n v="4800127.08"/>
    <n v="4800249.16"/>
    <n v="4800254.16"/>
    <n v="1460"/>
    <n v="1460"/>
    <n v="1480"/>
    <n v="1500"/>
    <n v="1526"/>
    <n v="0"/>
    <x v="0"/>
    <s v="11.19.1.2:82"/>
    <s v="11.19.1.1:36934"/>
    <n v="51100"/>
    <n v="350402"/>
    <n v="0"/>
    <b v="0"/>
    <b v="0"/>
    <b v="0"/>
    <n v="1460"/>
    <s v="11.19.1.2"/>
    <s v="11.19.1.1"/>
    <s v="11.19.1.2"/>
    <s v="11.19.1.1"/>
  </r>
  <r>
    <n v="241"/>
    <n v="0"/>
    <s v="CBR"/>
    <x v="4"/>
    <x v="0"/>
    <x v="0"/>
    <s v="ROUTER-16"/>
    <s v="ROUTER-1"/>
    <n v="4800000"/>
    <n v="0"/>
    <n v="4800254.16"/>
    <n v="4800254.16"/>
    <n v="4800254.16"/>
    <n v="4800374.16"/>
    <n v="4800379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15.1.2"/>
    <s v="11.15.1.1"/>
  </r>
  <r>
    <n v="241"/>
    <n v="0"/>
    <s v="CBR"/>
    <x v="4"/>
    <x v="0"/>
    <x v="0"/>
    <s v="ROUTER-1"/>
    <s v="ROUTER-2"/>
    <n v="4800000"/>
    <n v="0"/>
    <n v="4800379.16"/>
    <n v="4800379.16"/>
    <n v="4800379.16"/>
    <n v="4800499.16"/>
    <n v="4800504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1.1.1"/>
    <s v="11.1.1.2"/>
  </r>
  <r>
    <n v="241"/>
    <n v="0"/>
    <s v="CBR"/>
    <x v="4"/>
    <x v="0"/>
    <x v="0"/>
    <s v="ROUTER-2"/>
    <s v="ROUTER-3"/>
    <n v="4800000"/>
    <n v="0"/>
    <n v="4800504.16"/>
    <n v="4800504.16"/>
    <n v="4800504.16"/>
    <n v="4800624.16"/>
    <n v="4800629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2.1.1"/>
    <s v="11.2.1.2"/>
  </r>
  <r>
    <n v="241"/>
    <n v="0"/>
    <s v="CBR"/>
    <x v="4"/>
    <x v="0"/>
    <x v="0"/>
    <s v="ROUTER-3"/>
    <s v="ROUTER-15"/>
    <n v="4800000"/>
    <n v="0"/>
    <n v="4800629.16"/>
    <n v="4800629.16"/>
    <n v="4800629.16"/>
    <n v="4800749.16"/>
    <n v="4800754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3.1.1"/>
    <s v="11.3.1.2"/>
  </r>
  <r>
    <n v="241"/>
    <n v="0"/>
    <s v="CBR"/>
    <x v="4"/>
    <x v="0"/>
    <x v="0"/>
    <s v="ROUTER-15"/>
    <s v="ROUTER-4"/>
    <n v="4800000"/>
    <n v="0"/>
    <n v="4800754.16"/>
    <n v="4800754.16"/>
    <n v="4800754.16"/>
    <n v="4800874.16"/>
    <n v="4800879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4.1.1"/>
    <s v="11.4.1.2"/>
  </r>
  <r>
    <n v="241"/>
    <n v="0"/>
    <s v="CBR"/>
    <x v="4"/>
    <x v="0"/>
    <x v="0"/>
    <s v="ROUTER-4"/>
    <s v="ROUTER-5"/>
    <n v="4800000"/>
    <n v="0"/>
    <n v="4800879.16"/>
    <n v="4800879.16"/>
    <n v="4800879.16"/>
    <n v="4800999.16"/>
    <n v="4801004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5.1.1"/>
    <s v="11.5.1.2"/>
  </r>
  <r>
    <n v="241"/>
    <n v="0"/>
    <s v="CBR"/>
    <x v="4"/>
    <x v="0"/>
    <x v="0"/>
    <s v="ROUTER-5"/>
    <s v="ROUTER-17"/>
    <n v="4800000"/>
    <n v="0"/>
    <n v="4801004.16"/>
    <n v="4801004.16"/>
    <n v="4801004.16"/>
    <n v="4801124.16"/>
    <n v="4801129.16"/>
    <n v="1460"/>
    <n v="1460"/>
    <n v="1480"/>
    <n v="1500"/>
    <n v="1500"/>
    <n v="0"/>
    <x v="0"/>
    <s v="11.19.1.2:82"/>
    <s v="11.6.1.2:36934"/>
    <n v="51100"/>
    <n v="350402"/>
    <n v="0"/>
    <b v="0"/>
    <b v="0"/>
    <b v="0"/>
    <n v="1460"/>
    <s v="11.19.1.2"/>
    <s v="11.6.1.2"/>
    <s v="11.6.1.1"/>
    <s v="11.6.1.2"/>
  </r>
  <r>
    <n v="241"/>
    <n v="0"/>
    <s v="CBR"/>
    <x v="4"/>
    <x v="0"/>
    <x v="0"/>
    <s v="ROUTER-17"/>
    <s v="SWITCH-19"/>
    <n v="4800000"/>
    <n v="0"/>
    <n v="4801129.16"/>
    <n v="4801129.16"/>
    <n v="4801129.16"/>
    <n v="4801251.24"/>
    <n v="4801256.24"/>
    <n v="1460"/>
    <n v="1460"/>
    <n v="1480"/>
    <n v="1500"/>
    <n v="1526"/>
    <n v="0"/>
    <x v="0"/>
    <s v="11.19.1.2:82"/>
    <s v="11.20.1.2:36934"/>
    <n v="51100"/>
    <n v="350402"/>
    <n v="0"/>
    <b v="0"/>
    <b v="0"/>
    <b v="0"/>
    <n v="1460"/>
    <s v="11.19.1.2"/>
    <s v="11.20.1.2"/>
    <s v="11.20.1.1"/>
    <s v="11.20.1.2"/>
  </r>
  <r>
    <n v="241"/>
    <n v="0"/>
    <s v="CBR"/>
    <x v="4"/>
    <x v="0"/>
    <x v="0"/>
    <s v="SWITCH-19"/>
    <s v="NODE-21"/>
    <n v="4800000"/>
    <n v="0"/>
    <n v="4801129.16"/>
    <n v="4801129.16"/>
    <n v="4801256.24"/>
    <n v="4801378.32"/>
    <n v="4801383.32"/>
    <n v="1460"/>
    <n v="1460"/>
    <n v="1480"/>
    <n v="1500"/>
    <n v="1526"/>
    <n v="0"/>
    <x v="0"/>
    <s v="11.19.1.2:82"/>
    <s v="11.20.1.2:36934"/>
    <n v="51100"/>
    <n v="3504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801383.32"/>
    <n v="4801383.32"/>
    <n v="4801383.32"/>
    <n v="4801383.32"/>
    <n v="4801388.5999999996"/>
    <n v="4801393.5999999996"/>
    <s v="N/A"/>
    <n v="0"/>
    <n v="20"/>
    <n v="40"/>
    <n v="66"/>
    <n v="0"/>
    <x v="0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801383.32"/>
    <n v="4801383.32"/>
    <n v="4801383.32"/>
    <n v="4801393.5999999996"/>
    <n v="4801398.88"/>
    <n v="4801403.88"/>
    <s v="N/A"/>
    <n v="0"/>
    <n v="20"/>
    <n v="40"/>
    <n v="66"/>
    <n v="0"/>
    <x v="0"/>
    <s v="11.20.1.2:36934"/>
    <s v="11.20.1.1:82"/>
    <n v="4381"/>
    <n v="250026"/>
    <n v="3518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801383.32"/>
    <n v="4801403.88"/>
    <n v="4801403.88"/>
    <n v="4801403.88"/>
    <n v="4801407.08"/>
    <n v="4801412.0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801383.32"/>
    <n v="4801412.08"/>
    <n v="4801412.08"/>
    <n v="4801412.08"/>
    <n v="4801415.28"/>
    <n v="4801420.2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801383.32"/>
    <n v="4801420.28"/>
    <n v="4801420.28"/>
    <n v="4801420.28"/>
    <n v="4801423.4800000004"/>
    <n v="4801428.4800000004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801383.32"/>
    <n v="4801428.4800000004"/>
    <n v="4801428.4800000004"/>
    <n v="4801428.4800000004"/>
    <n v="4801431.68"/>
    <n v="4801436.6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801383.32"/>
    <n v="4801436.68"/>
    <n v="4801436.68"/>
    <n v="4801436.68"/>
    <n v="4801439.88"/>
    <n v="4801444.8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801383.32"/>
    <n v="4801444.88"/>
    <n v="4801444.88"/>
    <n v="4801444.88"/>
    <n v="4801448.08"/>
    <n v="4801453.0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801383.32"/>
    <n v="4801453.08"/>
    <n v="4801453.08"/>
    <n v="4801453.08"/>
    <n v="4801456.28"/>
    <n v="4801461.28"/>
    <s v="N/A"/>
    <n v="0"/>
    <n v="20"/>
    <n v="40"/>
    <n v="40"/>
    <n v="0"/>
    <x v="0"/>
    <s v="11.20.1.2:36934"/>
    <s v="11.15.1.2:82"/>
    <n v="4381"/>
    <n v="250026"/>
    <n v="3518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801383.32"/>
    <n v="4801461.28"/>
    <n v="4801461.28"/>
    <n v="4801461.28"/>
    <n v="4801466.5599999996"/>
    <n v="4801471.5599999996"/>
    <s v="N/A"/>
    <n v="0"/>
    <n v="20"/>
    <n v="40"/>
    <n v="66"/>
    <n v="0"/>
    <x v="0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801383.32"/>
    <n v="4801461.28"/>
    <n v="4801461.28"/>
    <n v="4801471.5599999996"/>
    <n v="4801476.84"/>
    <n v="4801481.84"/>
    <s v="N/A"/>
    <n v="0"/>
    <n v="20"/>
    <n v="40"/>
    <n v="66"/>
    <n v="0"/>
    <x v="0"/>
    <s v="11.20.1.2:36934"/>
    <s v="11.19.1.2:82"/>
    <n v="4381"/>
    <n v="250026"/>
    <n v="351862"/>
    <b v="0"/>
    <b v="1"/>
    <b v="0"/>
    <n v="0"/>
    <s v="11.20.1.2"/>
    <s v="11.19.1.2"/>
    <s v="11.19.1.1"/>
    <s v="11.19.1.2"/>
  </r>
  <r>
    <n v="242"/>
    <n v="0"/>
    <s v="CBR"/>
    <x v="4"/>
    <x v="0"/>
    <x v="0"/>
    <s v="NODE-20"/>
    <s v="SWITCH-18"/>
    <n v="4820000"/>
    <n v="0"/>
    <n v="4820000"/>
    <n v="4820000"/>
    <n v="4820000"/>
    <n v="4820122.08"/>
    <n v="4820127.08"/>
    <n v="1460"/>
    <n v="1460"/>
    <n v="1480"/>
    <n v="1500"/>
    <n v="1526"/>
    <n v="0"/>
    <x v="0"/>
    <s v="11.19.1.2:82"/>
    <s v="11.19.1.1:36934"/>
    <n v="52560"/>
    <n v="351862"/>
    <n v="0"/>
    <b v="0"/>
    <b v="0"/>
    <b v="0"/>
    <n v="1460"/>
    <s v="11.19.1.2"/>
    <s v="11.19.1.1"/>
    <s v="11.19.1.2"/>
    <s v="11.19.1.1"/>
  </r>
  <r>
    <n v="242"/>
    <n v="0"/>
    <s v="CBR"/>
    <x v="4"/>
    <x v="0"/>
    <x v="0"/>
    <s v="SWITCH-18"/>
    <s v="ROUTER-16"/>
    <n v="4820000"/>
    <n v="0"/>
    <n v="4820000"/>
    <n v="4820000"/>
    <n v="4820127.08"/>
    <n v="4820249.16"/>
    <n v="4820254.16"/>
    <n v="1460"/>
    <n v="1460"/>
    <n v="1480"/>
    <n v="1500"/>
    <n v="1526"/>
    <n v="0"/>
    <x v="0"/>
    <s v="11.19.1.2:82"/>
    <s v="11.19.1.1:36934"/>
    <n v="52560"/>
    <n v="351862"/>
    <n v="0"/>
    <b v="0"/>
    <b v="0"/>
    <b v="0"/>
    <n v="1460"/>
    <s v="11.19.1.2"/>
    <s v="11.19.1.1"/>
    <s v="11.19.1.2"/>
    <s v="11.19.1.1"/>
  </r>
  <r>
    <n v="242"/>
    <n v="0"/>
    <s v="CBR"/>
    <x v="4"/>
    <x v="0"/>
    <x v="0"/>
    <s v="ROUTER-16"/>
    <s v="ROUTER-1"/>
    <n v="4820000"/>
    <n v="0"/>
    <n v="4820254.16"/>
    <n v="4820254.16"/>
    <n v="4820254.16"/>
    <n v="4820374.16"/>
    <n v="4820379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15.1.2"/>
    <s v="11.15.1.1"/>
  </r>
  <r>
    <n v="242"/>
    <n v="0"/>
    <s v="CBR"/>
    <x v="4"/>
    <x v="0"/>
    <x v="0"/>
    <s v="ROUTER-1"/>
    <s v="ROUTER-2"/>
    <n v="4820000"/>
    <n v="0"/>
    <n v="4820379.16"/>
    <n v="4820379.16"/>
    <n v="4820379.16"/>
    <n v="4820499.16"/>
    <n v="4820504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1.1.1"/>
    <s v="11.1.1.2"/>
  </r>
  <r>
    <n v="242"/>
    <n v="0"/>
    <s v="CBR"/>
    <x v="4"/>
    <x v="0"/>
    <x v="0"/>
    <s v="ROUTER-2"/>
    <s v="ROUTER-3"/>
    <n v="4820000"/>
    <n v="0"/>
    <n v="4820504.16"/>
    <n v="4820504.16"/>
    <n v="4820504.16"/>
    <n v="4820624.16"/>
    <n v="4820629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2.1.1"/>
    <s v="11.2.1.2"/>
  </r>
  <r>
    <n v="242"/>
    <n v="0"/>
    <s v="CBR"/>
    <x v="4"/>
    <x v="0"/>
    <x v="0"/>
    <s v="ROUTER-3"/>
    <s v="ROUTER-15"/>
    <n v="4820000"/>
    <n v="0"/>
    <n v="4820629.16"/>
    <n v="4820629.16"/>
    <n v="4820629.16"/>
    <n v="4820749.16"/>
    <n v="4820754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3.1.1"/>
    <s v="11.3.1.2"/>
  </r>
  <r>
    <n v="242"/>
    <n v="0"/>
    <s v="CBR"/>
    <x v="4"/>
    <x v="0"/>
    <x v="0"/>
    <s v="ROUTER-15"/>
    <s v="ROUTER-4"/>
    <n v="4820000"/>
    <n v="0"/>
    <n v="4820754.16"/>
    <n v="4820754.16"/>
    <n v="4820754.16"/>
    <n v="4820874.16"/>
    <n v="4820879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4.1.1"/>
    <s v="11.4.1.2"/>
  </r>
  <r>
    <n v="242"/>
    <n v="0"/>
    <s v="CBR"/>
    <x v="4"/>
    <x v="0"/>
    <x v="0"/>
    <s v="ROUTER-4"/>
    <s v="ROUTER-5"/>
    <n v="4820000"/>
    <n v="0"/>
    <n v="4820879.16"/>
    <n v="4820879.16"/>
    <n v="4820879.16"/>
    <n v="4820999.16"/>
    <n v="4821004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5.1.1"/>
    <s v="11.5.1.2"/>
  </r>
  <r>
    <n v="242"/>
    <n v="0"/>
    <s v="CBR"/>
    <x v="4"/>
    <x v="0"/>
    <x v="0"/>
    <s v="ROUTER-5"/>
    <s v="ROUTER-17"/>
    <n v="4820000"/>
    <n v="0"/>
    <n v="4821004.16"/>
    <n v="4821004.16"/>
    <n v="4821004.16"/>
    <n v="4821124.16"/>
    <n v="4821129.16"/>
    <n v="1460"/>
    <n v="1460"/>
    <n v="1480"/>
    <n v="1500"/>
    <n v="1500"/>
    <n v="0"/>
    <x v="0"/>
    <s v="11.19.1.2:82"/>
    <s v="11.6.1.2:36934"/>
    <n v="52560"/>
    <n v="351862"/>
    <n v="0"/>
    <b v="0"/>
    <b v="0"/>
    <b v="0"/>
    <n v="1460"/>
    <s v="11.19.1.2"/>
    <s v="11.6.1.2"/>
    <s v="11.6.1.1"/>
    <s v="11.6.1.2"/>
  </r>
  <r>
    <n v="242"/>
    <n v="0"/>
    <s v="CBR"/>
    <x v="4"/>
    <x v="0"/>
    <x v="0"/>
    <s v="ROUTER-17"/>
    <s v="SWITCH-19"/>
    <n v="4820000"/>
    <n v="0"/>
    <n v="4821129.16"/>
    <n v="4821129.16"/>
    <n v="4821129.16"/>
    <n v="4821251.24"/>
    <n v="4821256.24"/>
    <n v="1460"/>
    <n v="1460"/>
    <n v="1480"/>
    <n v="1500"/>
    <n v="1526"/>
    <n v="0"/>
    <x v="0"/>
    <s v="11.19.1.2:82"/>
    <s v="11.20.1.2:36934"/>
    <n v="52560"/>
    <n v="351862"/>
    <n v="0"/>
    <b v="0"/>
    <b v="0"/>
    <b v="0"/>
    <n v="1460"/>
    <s v="11.19.1.2"/>
    <s v="11.20.1.2"/>
    <s v="11.20.1.1"/>
    <s v="11.20.1.2"/>
  </r>
  <r>
    <n v="242"/>
    <n v="0"/>
    <s v="CBR"/>
    <x v="4"/>
    <x v="0"/>
    <x v="0"/>
    <s v="SWITCH-19"/>
    <s v="NODE-21"/>
    <n v="4820000"/>
    <n v="0"/>
    <n v="4821129.16"/>
    <n v="4821129.16"/>
    <n v="4821256.24"/>
    <n v="4821378.32"/>
    <n v="4821383.32"/>
    <n v="1460"/>
    <n v="1460"/>
    <n v="1480"/>
    <n v="1500"/>
    <n v="1526"/>
    <n v="0"/>
    <x v="0"/>
    <s v="11.19.1.2:82"/>
    <s v="11.20.1.2:36934"/>
    <n v="52560"/>
    <n v="3518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821383.32"/>
    <n v="4821383.32"/>
    <n v="4821383.32"/>
    <n v="4821383.32"/>
    <n v="4821388.5999999996"/>
    <n v="4821393.5999999996"/>
    <s v="N/A"/>
    <n v="0"/>
    <n v="20"/>
    <n v="40"/>
    <n v="66"/>
    <n v="0"/>
    <x v="0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821383.32"/>
    <n v="4821383.32"/>
    <n v="4821383.32"/>
    <n v="4821393.5999999996"/>
    <n v="4821398.88"/>
    <n v="4821403.88"/>
    <s v="N/A"/>
    <n v="0"/>
    <n v="20"/>
    <n v="40"/>
    <n v="66"/>
    <n v="0"/>
    <x v="0"/>
    <s v="11.20.1.2:36934"/>
    <s v="11.20.1.1:82"/>
    <n v="4381"/>
    <n v="250026"/>
    <n v="3533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821383.32"/>
    <n v="4821403.88"/>
    <n v="4821403.88"/>
    <n v="4821403.88"/>
    <n v="4821407.08"/>
    <n v="4821412.0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821383.32"/>
    <n v="4821412.08"/>
    <n v="4821412.08"/>
    <n v="4821412.08"/>
    <n v="4821415.28"/>
    <n v="4821420.2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821383.32"/>
    <n v="4821420.28"/>
    <n v="4821420.28"/>
    <n v="4821420.28"/>
    <n v="4821423.4800000004"/>
    <n v="4821428.4800000004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821383.32"/>
    <n v="4821428.4800000004"/>
    <n v="4821428.4800000004"/>
    <n v="4821428.4800000004"/>
    <n v="4821431.68"/>
    <n v="4821436.6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821383.32"/>
    <n v="4821436.68"/>
    <n v="4821436.68"/>
    <n v="4821436.68"/>
    <n v="4821439.88"/>
    <n v="4821444.8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821383.32"/>
    <n v="4821444.88"/>
    <n v="4821444.88"/>
    <n v="4821444.88"/>
    <n v="4821448.08"/>
    <n v="4821453.0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821383.32"/>
    <n v="4821453.08"/>
    <n v="4821453.08"/>
    <n v="4821453.08"/>
    <n v="4821456.28"/>
    <n v="4821461.28"/>
    <s v="N/A"/>
    <n v="0"/>
    <n v="20"/>
    <n v="40"/>
    <n v="40"/>
    <n v="0"/>
    <x v="0"/>
    <s v="11.20.1.2:36934"/>
    <s v="11.15.1.2:82"/>
    <n v="4381"/>
    <n v="250026"/>
    <n v="3533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821383.32"/>
    <n v="4821461.28"/>
    <n v="4821461.28"/>
    <n v="4821461.28"/>
    <n v="4821466.5599999996"/>
    <n v="4821471.5599999996"/>
    <s v="N/A"/>
    <n v="0"/>
    <n v="20"/>
    <n v="40"/>
    <n v="66"/>
    <n v="0"/>
    <x v="0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821383.32"/>
    <n v="4821461.28"/>
    <n v="4821461.28"/>
    <n v="4821471.5599999996"/>
    <n v="4821476.84"/>
    <n v="4821481.84"/>
    <s v="N/A"/>
    <n v="0"/>
    <n v="20"/>
    <n v="40"/>
    <n v="66"/>
    <n v="0"/>
    <x v="0"/>
    <s v="11.20.1.2:36934"/>
    <s v="11.19.1.2:82"/>
    <n v="4381"/>
    <n v="250026"/>
    <n v="353322"/>
    <b v="0"/>
    <b v="1"/>
    <b v="0"/>
    <n v="0"/>
    <s v="11.20.1.2"/>
    <s v="11.19.1.2"/>
    <s v="11.19.1.1"/>
    <s v="11.19.1.2"/>
  </r>
  <r>
    <n v="243"/>
    <n v="0"/>
    <s v="CBR"/>
    <x v="4"/>
    <x v="0"/>
    <x v="0"/>
    <s v="NODE-20"/>
    <s v="SWITCH-18"/>
    <n v="4840000"/>
    <n v="0"/>
    <n v="4840000"/>
    <n v="4840000"/>
    <n v="4840000"/>
    <n v="4840122.08"/>
    <n v="4840127.08"/>
    <n v="1460"/>
    <n v="1460"/>
    <n v="1480"/>
    <n v="1500"/>
    <n v="1526"/>
    <n v="0"/>
    <x v="0"/>
    <s v="11.19.1.2:82"/>
    <s v="11.19.1.1:36934"/>
    <n v="54020"/>
    <n v="353322"/>
    <n v="0"/>
    <b v="0"/>
    <b v="0"/>
    <b v="0"/>
    <n v="1460"/>
    <s v="11.19.1.2"/>
    <s v="11.19.1.1"/>
    <s v="11.19.1.2"/>
    <s v="11.19.1.1"/>
  </r>
  <r>
    <n v="243"/>
    <n v="0"/>
    <s v="CBR"/>
    <x v="4"/>
    <x v="0"/>
    <x v="0"/>
    <s v="SWITCH-18"/>
    <s v="ROUTER-16"/>
    <n v="4840000"/>
    <n v="0"/>
    <n v="4840000"/>
    <n v="4840000"/>
    <n v="4840127.08"/>
    <n v="4840249.16"/>
    <n v="4840254.16"/>
    <n v="1460"/>
    <n v="1460"/>
    <n v="1480"/>
    <n v="1500"/>
    <n v="1526"/>
    <n v="0"/>
    <x v="0"/>
    <s v="11.19.1.2:82"/>
    <s v="11.19.1.1:36934"/>
    <n v="54020"/>
    <n v="353322"/>
    <n v="0"/>
    <b v="0"/>
    <b v="0"/>
    <b v="0"/>
    <n v="1460"/>
    <s v="11.19.1.2"/>
    <s v="11.19.1.1"/>
    <s v="11.19.1.2"/>
    <s v="11.19.1.1"/>
  </r>
  <r>
    <n v="243"/>
    <n v="0"/>
    <s v="CBR"/>
    <x v="4"/>
    <x v="0"/>
    <x v="0"/>
    <s v="ROUTER-16"/>
    <s v="ROUTER-1"/>
    <n v="4840000"/>
    <n v="0"/>
    <n v="4840254.16"/>
    <n v="4840254.16"/>
    <n v="4840254.16"/>
    <n v="4840374.16"/>
    <n v="4840379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15.1.2"/>
    <s v="11.15.1.1"/>
  </r>
  <r>
    <n v="243"/>
    <n v="0"/>
    <s v="CBR"/>
    <x v="4"/>
    <x v="0"/>
    <x v="0"/>
    <s v="ROUTER-1"/>
    <s v="ROUTER-2"/>
    <n v="4840000"/>
    <n v="0"/>
    <n v="4840379.16"/>
    <n v="4840379.16"/>
    <n v="4840379.16"/>
    <n v="4840499.16"/>
    <n v="4840504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1.1.1"/>
    <s v="11.1.1.2"/>
  </r>
  <r>
    <n v="243"/>
    <n v="0"/>
    <s v="CBR"/>
    <x v="4"/>
    <x v="0"/>
    <x v="0"/>
    <s v="ROUTER-2"/>
    <s v="ROUTER-3"/>
    <n v="4840000"/>
    <n v="0"/>
    <n v="4840504.16"/>
    <n v="4840504.16"/>
    <n v="4840504.16"/>
    <n v="4840624.16"/>
    <n v="4840629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2.1.1"/>
    <s v="11.2.1.2"/>
  </r>
  <r>
    <n v="243"/>
    <n v="0"/>
    <s v="CBR"/>
    <x v="4"/>
    <x v="0"/>
    <x v="0"/>
    <s v="ROUTER-3"/>
    <s v="ROUTER-15"/>
    <n v="4840000"/>
    <n v="0"/>
    <n v="4840629.16"/>
    <n v="4840629.16"/>
    <n v="4840629.16"/>
    <n v="4840749.16"/>
    <n v="4840754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3.1.1"/>
    <s v="11.3.1.2"/>
  </r>
  <r>
    <n v="243"/>
    <n v="0"/>
    <s v="CBR"/>
    <x v="4"/>
    <x v="0"/>
    <x v="0"/>
    <s v="ROUTER-15"/>
    <s v="ROUTER-4"/>
    <n v="4840000"/>
    <n v="0"/>
    <n v="4840754.16"/>
    <n v="4840754.16"/>
    <n v="4840754.16"/>
    <n v="4840874.16"/>
    <n v="4840879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4.1.1"/>
    <s v="11.4.1.2"/>
  </r>
  <r>
    <n v="243"/>
    <n v="0"/>
    <s v="CBR"/>
    <x v="4"/>
    <x v="0"/>
    <x v="0"/>
    <s v="ROUTER-4"/>
    <s v="ROUTER-5"/>
    <n v="4840000"/>
    <n v="0"/>
    <n v="4840879.16"/>
    <n v="4840879.16"/>
    <n v="4840879.16"/>
    <n v="4840999.16"/>
    <n v="4841004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5.1.1"/>
    <s v="11.5.1.2"/>
  </r>
  <r>
    <n v="243"/>
    <n v="0"/>
    <s v="CBR"/>
    <x v="4"/>
    <x v="0"/>
    <x v="0"/>
    <s v="ROUTER-5"/>
    <s v="ROUTER-17"/>
    <n v="4840000"/>
    <n v="0"/>
    <n v="4841004.16"/>
    <n v="4841004.16"/>
    <n v="4841004.16"/>
    <n v="4841124.16"/>
    <n v="4841129.16"/>
    <n v="1460"/>
    <n v="1460"/>
    <n v="1480"/>
    <n v="1500"/>
    <n v="1500"/>
    <n v="0"/>
    <x v="0"/>
    <s v="11.19.1.2:82"/>
    <s v="11.6.1.2:36934"/>
    <n v="54020"/>
    <n v="353322"/>
    <n v="0"/>
    <b v="0"/>
    <b v="0"/>
    <b v="0"/>
    <n v="1460"/>
    <s v="11.19.1.2"/>
    <s v="11.6.1.2"/>
    <s v="11.6.1.1"/>
    <s v="11.6.1.2"/>
  </r>
  <r>
    <n v="243"/>
    <n v="0"/>
    <s v="CBR"/>
    <x v="4"/>
    <x v="0"/>
    <x v="0"/>
    <s v="ROUTER-17"/>
    <s v="SWITCH-19"/>
    <n v="4840000"/>
    <n v="0"/>
    <n v="4841129.16"/>
    <n v="4841129.16"/>
    <n v="4841129.16"/>
    <n v="4841251.24"/>
    <n v="4841256.24"/>
    <n v="1460"/>
    <n v="1460"/>
    <n v="1480"/>
    <n v="1500"/>
    <n v="1526"/>
    <n v="0"/>
    <x v="0"/>
    <s v="11.19.1.2:82"/>
    <s v="11.20.1.2:36934"/>
    <n v="54020"/>
    <n v="353322"/>
    <n v="0"/>
    <b v="0"/>
    <b v="0"/>
    <b v="0"/>
    <n v="1460"/>
    <s v="11.19.1.2"/>
    <s v="11.20.1.2"/>
    <s v="11.20.1.1"/>
    <s v="11.20.1.2"/>
  </r>
  <r>
    <n v="243"/>
    <n v="0"/>
    <s v="CBR"/>
    <x v="4"/>
    <x v="0"/>
    <x v="0"/>
    <s v="SWITCH-19"/>
    <s v="NODE-21"/>
    <n v="4840000"/>
    <n v="0"/>
    <n v="4841129.16"/>
    <n v="4841129.16"/>
    <n v="4841256.24"/>
    <n v="4841378.32"/>
    <n v="4841383.32"/>
    <n v="1460"/>
    <n v="1460"/>
    <n v="1480"/>
    <n v="1500"/>
    <n v="1526"/>
    <n v="0"/>
    <x v="0"/>
    <s v="11.19.1.2:82"/>
    <s v="11.20.1.2:36934"/>
    <n v="54020"/>
    <n v="3533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841383.32"/>
    <n v="4841383.32"/>
    <n v="4841383.32"/>
    <n v="4841383.32"/>
    <n v="4841388.5999999996"/>
    <n v="4841393.5999999996"/>
    <s v="N/A"/>
    <n v="0"/>
    <n v="20"/>
    <n v="40"/>
    <n v="66"/>
    <n v="0"/>
    <x v="0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841383.32"/>
    <n v="4841383.32"/>
    <n v="4841383.32"/>
    <n v="4841393.5999999996"/>
    <n v="4841398.88"/>
    <n v="4841403.88"/>
    <s v="N/A"/>
    <n v="0"/>
    <n v="20"/>
    <n v="40"/>
    <n v="66"/>
    <n v="0"/>
    <x v="0"/>
    <s v="11.20.1.2:36934"/>
    <s v="11.20.1.1:82"/>
    <n v="4381"/>
    <n v="250026"/>
    <n v="3547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841383.32"/>
    <n v="4841403.88"/>
    <n v="4841403.88"/>
    <n v="4841403.88"/>
    <n v="4841407.08"/>
    <n v="4841412.0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841383.32"/>
    <n v="4841412.08"/>
    <n v="4841412.08"/>
    <n v="4841412.08"/>
    <n v="4841415.28"/>
    <n v="4841420.2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841383.32"/>
    <n v="4841420.28"/>
    <n v="4841420.28"/>
    <n v="4841420.28"/>
    <n v="4841423.4800000004"/>
    <n v="4841428.4800000004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841383.32"/>
    <n v="4841428.4800000004"/>
    <n v="4841428.4800000004"/>
    <n v="4841428.4800000004"/>
    <n v="4841431.68"/>
    <n v="4841436.6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841383.32"/>
    <n v="4841436.68"/>
    <n v="4841436.68"/>
    <n v="4841436.68"/>
    <n v="4841439.88"/>
    <n v="4841444.8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841383.32"/>
    <n v="4841444.88"/>
    <n v="4841444.88"/>
    <n v="4841444.88"/>
    <n v="4841448.08"/>
    <n v="4841453.0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841383.32"/>
    <n v="4841453.08"/>
    <n v="4841453.08"/>
    <n v="4841453.08"/>
    <n v="4841456.28"/>
    <n v="4841461.28"/>
    <s v="N/A"/>
    <n v="0"/>
    <n v="20"/>
    <n v="40"/>
    <n v="40"/>
    <n v="0"/>
    <x v="0"/>
    <s v="11.20.1.2:36934"/>
    <s v="11.15.1.2:82"/>
    <n v="4381"/>
    <n v="250026"/>
    <n v="3547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841383.32"/>
    <n v="4841461.28"/>
    <n v="4841461.28"/>
    <n v="4841461.28"/>
    <n v="4841466.5599999996"/>
    <n v="4841471.5599999996"/>
    <s v="N/A"/>
    <n v="0"/>
    <n v="20"/>
    <n v="40"/>
    <n v="66"/>
    <n v="0"/>
    <x v="0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841383.32"/>
    <n v="4841461.28"/>
    <n v="4841461.28"/>
    <n v="4841471.5599999996"/>
    <n v="4841476.84"/>
    <n v="4841481.84"/>
    <s v="N/A"/>
    <n v="0"/>
    <n v="20"/>
    <n v="40"/>
    <n v="66"/>
    <n v="0"/>
    <x v="0"/>
    <s v="11.20.1.2:36934"/>
    <s v="11.19.1.2:82"/>
    <n v="4381"/>
    <n v="250026"/>
    <n v="354782"/>
    <b v="0"/>
    <b v="1"/>
    <b v="0"/>
    <n v="0"/>
    <s v="11.20.1.2"/>
    <s v="11.19.1.2"/>
    <s v="11.19.1.1"/>
    <s v="11.19.1.2"/>
  </r>
  <r>
    <n v="244"/>
    <n v="0"/>
    <s v="CBR"/>
    <x v="4"/>
    <x v="0"/>
    <x v="0"/>
    <s v="NODE-20"/>
    <s v="SWITCH-18"/>
    <n v="4860000"/>
    <n v="0"/>
    <n v="4860000"/>
    <n v="4860000"/>
    <n v="4860000"/>
    <n v="4860122.08"/>
    <n v="4860127.08"/>
    <n v="1460"/>
    <n v="1460"/>
    <n v="1480"/>
    <n v="1500"/>
    <n v="1526"/>
    <n v="0"/>
    <x v="0"/>
    <s v="11.19.1.2:82"/>
    <s v="11.19.1.1:36934"/>
    <n v="55480"/>
    <n v="354782"/>
    <n v="0"/>
    <b v="0"/>
    <b v="0"/>
    <b v="0"/>
    <n v="1460"/>
    <s v="11.19.1.2"/>
    <s v="11.19.1.1"/>
    <s v="11.19.1.2"/>
    <s v="11.19.1.1"/>
  </r>
  <r>
    <n v="244"/>
    <n v="0"/>
    <s v="CBR"/>
    <x v="4"/>
    <x v="0"/>
    <x v="0"/>
    <s v="SWITCH-18"/>
    <s v="ROUTER-16"/>
    <n v="4860000"/>
    <n v="0"/>
    <n v="4860000"/>
    <n v="4860000"/>
    <n v="4860127.08"/>
    <n v="4860249.16"/>
    <n v="4860254.16"/>
    <n v="1460"/>
    <n v="1460"/>
    <n v="1480"/>
    <n v="1500"/>
    <n v="1526"/>
    <n v="0"/>
    <x v="0"/>
    <s v="11.19.1.2:82"/>
    <s v="11.19.1.1:36934"/>
    <n v="55480"/>
    <n v="354782"/>
    <n v="0"/>
    <b v="0"/>
    <b v="0"/>
    <b v="0"/>
    <n v="1460"/>
    <s v="11.19.1.2"/>
    <s v="11.19.1.1"/>
    <s v="11.19.1.2"/>
    <s v="11.19.1.1"/>
  </r>
  <r>
    <n v="244"/>
    <n v="0"/>
    <s v="CBR"/>
    <x v="4"/>
    <x v="0"/>
    <x v="0"/>
    <s v="ROUTER-16"/>
    <s v="ROUTER-1"/>
    <n v="4860000"/>
    <n v="0"/>
    <n v="4860254.16"/>
    <n v="4860254.16"/>
    <n v="4860254.16"/>
    <n v="4860374.16"/>
    <n v="4860379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15.1.2"/>
    <s v="11.15.1.1"/>
  </r>
  <r>
    <n v="244"/>
    <n v="0"/>
    <s v="CBR"/>
    <x v="4"/>
    <x v="0"/>
    <x v="0"/>
    <s v="ROUTER-1"/>
    <s v="ROUTER-2"/>
    <n v="4860000"/>
    <n v="0"/>
    <n v="4860379.16"/>
    <n v="4860379.16"/>
    <n v="4860379.16"/>
    <n v="4860499.16"/>
    <n v="4860504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1.1.1"/>
    <s v="11.1.1.2"/>
  </r>
  <r>
    <n v="244"/>
    <n v="0"/>
    <s v="CBR"/>
    <x v="4"/>
    <x v="0"/>
    <x v="0"/>
    <s v="ROUTER-2"/>
    <s v="ROUTER-3"/>
    <n v="4860000"/>
    <n v="0"/>
    <n v="4860504.16"/>
    <n v="4860504.16"/>
    <n v="4860504.16"/>
    <n v="4860624.16"/>
    <n v="4860629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2.1.1"/>
    <s v="11.2.1.2"/>
  </r>
  <r>
    <n v="244"/>
    <n v="0"/>
    <s v="CBR"/>
    <x v="4"/>
    <x v="0"/>
    <x v="0"/>
    <s v="ROUTER-3"/>
    <s v="ROUTER-15"/>
    <n v="4860000"/>
    <n v="0"/>
    <n v="4860629.16"/>
    <n v="4860629.16"/>
    <n v="4860629.16"/>
    <n v="4860749.16"/>
    <n v="4860754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3.1.1"/>
    <s v="11.3.1.2"/>
  </r>
  <r>
    <n v="244"/>
    <n v="0"/>
    <s v="CBR"/>
    <x v="4"/>
    <x v="0"/>
    <x v="0"/>
    <s v="ROUTER-15"/>
    <s v="ROUTER-4"/>
    <n v="4860000"/>
    <n v="0"/>
    <n v="4860754.16"/>
    <n v="4860754.16"/>
    <n v="4860754.16"/>
    <n v="4860874.16"/>
    <n v="4860879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4.1.1"/>
    <s v="11.4.1.2"/>
  </r>
  <r>
    <n v="244"/>
    <n v="0"/>
    <s v="CBR"/>
    <x v="4"/>
    <x v="0"/>
    <x v="0"/>
    <s v="ROUTER-4"/>
    <s v="ROUTER-5"/>
    <n v="4860000"/>
    <n v="0"/>
    <n v="4860879.16"/>
    <n v="4860879.16"/>
    <n v="4860879.16"/>
    <n v="4860999.16"/>
    <n v="4861004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5.1.1"/>
    <s v="11.5.1.2"/>
  </r>
  <r>
    <n v="244"/>
    <n v="0"/>
    <s v="CBR"/>
    <x v="4"/>
    <x v="0"/>
    <x v="0"/>
    <s v="ROUTER-5"/>
    <s v="ROUTER-17"/>
    <n v="4860000"/>
    <n v="0"/>
    <n v="4861004.16"/>
    <n v="4861004.16"/>
    <n v="4861004.16"/>
    <n v="4861124.16"/>
    <n v="4861129.16"/>
    <n v="1460"/>
    <n v="1460"/>
    <n v="1480"/>
    <n v="1500"/>
    <n v="1500"/>
    <n v="0"/>
    <x v="0"/>
    <s v="11.19.1.2:82"/>
    <s v="11.6.1.2:36934"/>
    <n v="55480"/>
    <n v="354782"/>
    <n v="0"/>
    <b v="0"/>
    <b v="0"/>
    <b v="0"/>
    <n v="1460"/>
    <s v="11.19.1.2"/>
    <s v="11.6.1.2"/>
    <s v="11.6.1.1"/>
    <s v="11.6.1.2"/>
  </r>
  <r>
    <n v="244"/>
    <n v="0"/>
    <s v="CBR"/>
    <x v="4"/>
    <x v="0"/>
    <x v="0"/>
    <s v="ROUTER-17"/>
    <s v="SWITCH-19"/>
    <n v="4860000"/>
    <n v="0"/>
    <n v="4861129.16"/>
    <n v="4861129.16"/>
    <n v="4861129.16"/>
    <n v="4861251.24"/>
    <n v="4861256.24"/>
    <n v="1460"/>
    <n v="1460"/>
    <n v="1480"/>
    <n v="1500"/>
    <n v="1526"/>
    <n v="0"/>
    <x v="0"/>
    <s v="11.19.1.2:82"/>
    <s v="11.20.1.2:36934"/>
    <n v="55480"/>
    <n v="354782"/>
    <n v="0"/>
    <b v="0"/>
    <b v="0"/>
    <b v="0"/>
    <n v="1460"/>
    <s v="11.19.1.2"/>
    <s v="11.20.1.2"/>
    <s v="11.20.1.1"/>
    <s v="11.20.1.2"/>
  </r>
  <r>
    <n v="244"/>
    <n v="0"/>
    <s v="CBR"/>
    <x v="4"/>
    <x v="0"/>
    <x v="0"/>
    <s v="SWITCH-19"/>
    <s v="NODE-21"/>
    <n v="4860000"/>
    <n v="0"/>
    <n v="4861129.16"/>
    <n v="4861129.16"/>
    <n v="4861256.24"/>
    <n v="4861378.32"/>
    <n v="4861383.32"/>
    <n v="1460"/>
    <n v="1460"/>
    <n v="1480"/>
    <n v="1500"/>
    <n v="1526"/>
    <n v="0"/>
    <x v="0"/>
    <s v="11.19.1.2:82"/>
    <s v="11.20.1.2:36934"/>
    <n v="55480"/>
    <n v="3547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861383.32"/>
    <n v="4861383.32"/>
    <n v="4861383.32"/>
    <n v="4861383.32"/>
    <n v="4861388.5999999996"/>
    <n v="4861393.5999999996"/>
    <s v="N/A"/>
    <n v="0"/>
    <n v="20"/>
    <n v="40"/>
    <n v="66"/>
    <n v="0"/>
    <x v="0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861383.32"/>
    <n v="4861383.32"/>
    <n v="4861383.32"/>
    <n v="4861393.5999999996"/>
    <n v="4861398.88"/>
    <n v="4861403.88"/>
    <s v="N/A"/>
    <n v="0"/>
    <n v="20"/>
    <n v="40"/>
    <n v="66"/>
    <n v="0"/>
    <x v="0"/>
    <s v="11.20.1.2:36934"/>
    <s v="11.20.1.1:82"/>
    <n v="4381"/>
    <n v="250026"/>
    <n v="3562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861383.32"/>
    <n v="4861403.88"/>
    <n v="4861403.88"/>
    <n v="4861403.88"/>
    <n v="4861407.08"/>
    <n v="4861412.0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861383.32"/>
    <n v="4861412.08"/>
    <n v="4861412.08"/>
    <n v="4861412.08"/>
    <n v="4861415.28"/>
    <n v="4861420.2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861383.32"/>
    <n v="4861420.28"/>
    <n v="4861420.28"/>
    <n v="4861420.28"/>
    <n v="4861423.4800000004"/>
    <n v="4861428.4800000004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861383.32"/>
    <n v="4861428.4800000004"/>
    <n v="4861428.4800000004"/>
    <n v="4861428.4800000004"/>
    <n v="4861431.68"/>
    <n v="4861436.6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861383.32"/>
    <n v="4861436.68"/>
    <n v="4861436.68"/>
    <n v="4861436.68"/>
    <n v="4861439.88"/>
    <n v="4861444.8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861383.32"/>
    <n v="4861444.88"/>
    <n v="4861444.88"/>
    <n v="4861444.88"/>
    <n v="4861448.08"/>
    <n v="4861453.0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861383.32"/>
    <n v="4861453.08"/>
    <n v="4861453.08"/>
    <n v="4861453.08"/>
    <n v="4861456.28"/>
    <n v="4861461.28"/>
    <s v="N/A"/>
    <n v="0"/>
    <n v="20"/>
    <n v="40"/>
    <n v="40"/>
    <n v="0"/>
    <x v="0"/>
    <s v="11.20.1.2:36934"/>
    <s v="11.15.1.2:82"/>
    <n v="4381"/>
    <n v="250026"/>
    <n v="3562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861383.32"/>
    <n v="4861461.28"/>
    <n v="4861461.28"/>
    <n v="4861461.28"/>
    <n v="4861466.5599999996"/>
    <n v="4861471.5599999996"/>
    <s v="N/A"/>
    <n v="0"/>
    <n v="20"/>
    <n v="40"/>
    <n v="66"/>
    <n v="0"/>
    <x v="0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861383.32"/>
    <n v="4861461.28"/>
    <n v="4861461.28"/>
    <n v="4861471.5599999996"/>
    <n v="4861476.84"/>
    <n v="4861481.84"/>
    <s v="N/A"/>
    <n v="0"/>
    <n v="20"/>
    <n v="40"/>
    <n v="66"/>
    <n v="0"/>
    <x v="0"/>
    <s v="11.20.1.2:36934"/>
    <s v="11.19.1.2:82"/>
    <n v="4381"/>
    <n v="250026"/>
    <n v="356242"/>
    <b v="0"/>
    <b v="1"/>
    <b v="0"/>
    <n v="0"/>
    <s v="11.20.1.2"/>
    <s v="11.19.1.2"/>
    <s v="11.19.1.1"/>
    <s v="11.19.1.2"/>
  </r>
  <r>
    <n v="245"/>
    <n v="0"/>
    <s v="CBR"/>
    <x v="4"/>
    <x v="0"/>
    <x v="0"/>
    <s v="NODE-20"/>
    <s v="SWITCH-18"/>
    <n v="4880000"/>
    <n v="0"/>
    <n v="4880000"/>
    <n v="4880000"/>
    <n v="4880000"/>
    <n v="4880122.08"/>
    <n v="4880127.08"/>
    <n v="1460"/>
    <n v="1460"/>
    <n v="1480"/>
    <n v="1500"/>
    <n v="1526"/>
    <n v="0"/>
    <x v="0"/>
    <s v="11.19.1.2:82"/>
    <s v="11.19.1.1:36934"/>
    <n v="56940"/>
    <n v="356242"/>
    <n v="0"/>
    <b v="0"/>
    <b v="0"/>
    <b v="0"/>
    <n v="1460"/>
    <s v="11.19.1.2"/>
    <s v="11.19.1.1"/>
    <s v="11.19.1.2"/>
    <s v="11.19.1.1"/>
  </r>
  <r>
    <n v="245"/>
    <n v="0"/>
    <s v="CBR"/>
    <x v="4"/>
    <x v="0"/>
    <x v="0"/>
    <s v="SWITCH-18"/>
    <s v="ROUTER-16"/>
    <n v="4880000"/>
    <n v="0"/>
    <n v="4880000"/>
    <n v="4880000"/>
    <n v="4880127.08"/>
    <n v="4880249.16"/>
    <n v="4880254.16"/>
    <n v="1460"/>
    <n v="1460"/>
    <n v="1480"/>
    <n v="1500"/>
    <n v="1526"/>
    <n v="0"/>
    <x v="0"/>
    <s v="11.19.1.2:82"/>
    <s v="11.19.1.1:36934"/>
    <n v="56940"/>
    <n v="356242"/>
    <n v="0"/>
    <b v="0"/>
    <b v="0"/>
    <b v="0"/>
    <n v="1460"/>
    <s v="11.19.1.2"/>
    <s v="11.19.1.1"/>
    <s v="11.19.1.2"/>
    <s v="11.19.1.1"/>
  </r>
  <r>
    <n v="245"/>
    <n v="0"/>
    <s v="CBR"/>
    <x v="4"/>
    <x v="0"/>
    <x v="0"/>
    <s v="ROUTER-16"/>
    <s v="ROUTER-1"/>
    <n v="4880000"/>
    <n v="0"/>
    <n v="4880254.16"/>
    <n v="4880254.16"/>
    <n v="4880254.16"/>
    <n v="4880374.16"/>
    <n v="4880379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15.1.2"/>
    <s v="11.15.1.1"/>
  </r>
  <r>
    <n v="245"/>
    <n v="0"/>
    <s v="CBR"/>
    <x v="4"/>
    <x v="0"/>
    <x v="0"/>
    <s v="ROUTER-1"/>
    <s v="ROUTER-2"/>
    <n v="4880000"/>
    <n v="0"/>
    <n v="4880379.16"/>
    <n v="4880379.16"/>
    <n v="4880379.16"/>
    <n v="4880499.16"/>
    <n v="4880504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1.1.1"/>
    <s v="11.1.1.2"/>
  </r>
  <r>
    <n v="245"/>
    <n v="0"/>
    <s v="CBR"/>
    <x v="4"/>
    <x v="0"/>
    <x v="0"/>
    <s v="ROUTER-2"/>
    <s v="ROUTER-3"/>
    <n v="4880000"/>
    <n v="0"/>
    <n v="4880504.16"/>
    <n v="4880504.16"/>
    <n v="4880504.16"/>
    <n v="4880624.16"/>
    <n v="4880629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2.1.1"/>
    <s v="11.2.1.2"/>
  </r>
  <r>
    <n v="245"/>
    <n v="0"/>
    <s v="CBR"/>
    <x v="4"/>
    <x v="0"/>
    <x v="0"/>
    <s v="ROUTER-3"/>
    <s v="ROUTER-15"/>
    <n v="4880000"/>
    <n v="0"/>
    <n v="4880629.16"/>
    <n v="4880629.16"/>
    <n v="4880629.16"/>
    <n v="4880749.16"/>
    <n v="4880754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3.1.1"/>
    <s v="11.3.1.2"/>
  </r>
  <r>
    <n v="245"/>
    <n v="0"/>
    <s v="CBR"/>
    <x v="4"/>
    <x v="0"/>
    <x v="0"/>
    <s v="ROUTER-15"/>
    <s v="ROUTER-4"/>
    <n v="4880000"/>
    <n v="0"/>
    <n v="4880754.16"/>
    <n v="4880754.16"/>
    <n v="4880754.16"/>
    <n v="4880874.16"/>
    <n v="4880879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4.1.1"/>
    <s v="11.4.1.2"/>
  </r>
  <r>
    <n v="245"/>
    <n v="0"/>
    <s v="CBR"/>
    <x v="4"/>
    <x v="0"/>
    <x v="0"/>
    <s v="ROUTER-4"/>
    <s v="ROUTER-5"/>
    <n v="4880000"/>
    <n v="0"/>
    <n v="4880879.16"/>
    <n v="4880879.16"/>
    <n v="4880879.16"/>
    <n v="4880999.16"/>
    <n v="4881004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5.1.1"/>
    <s v="11.5.1.2"/>
  </r>
  <r>
    <n v="245"/>
    <n v="0"/>
    <s v="CBR"/>
    <x v="4"/>
    <x v="0"/>
    <x v="0"/>
    <s v="ROUTER-5"/>
    <s v="ROUTER-17"/>
    <n v="4880000"/>
    <n v="0"/>
    <n v="4881004.16"/>
    <n v="4881004.16"/>
    <n v="4881004.16"/>
    <n v="4881124.16"/>
    <n v="4881129.16"/>
    <n v="1460"/>
    <n v="1460"/>
    <n v="1480"/>
    <n v="1500"/>
    <n v="1500"/>
    <n v="0"/>
    <x v="0"/>
    <s v="11.19.1.2:82"/>
    <s v="11.6.1.2:36934"/>
    <n v="56940"/>
    <n v="356242"/>
    <n v="0"/>
    <b v="0"/>
    <b v="0"/>
    <b v="0"/>
    <n v="1460"/>
    <s v="11.19.1.2"/>
    <s v="11.6.1.2"/>
    <s v="11.6.1.1"/>
    <s v="11.6.1.2"/>
  </r>
  <r>
    <n v="245"/>
    <n v="0"/>
    <s v="CBR"/>
    <x v="4"/>
    <x v="0"/>
    <x v="0"/>
    <s v="ROUTER-17"/>
    <s v="SWITCH-19"/>
    <n v="4880000"/>
    <n v="0"/>
    <n v="4881129.16"/>
    <n v="4881129.16"/>
    <n v="4881129.16"/>
    <n v="4881251.24"/>
    <n v="4881256.24"/>
    <n v="1460"/>
    <n v="1460"/>
    <n v="1480"/>
    <n v="1500"/>
    <n v="1526"/>
    <n v="0"/>
    <x v="0"/>
    <s v="11.19.1.2:82"/>
    <s v="11.20.1.2:36934"/>
    <n v="56940"/>
    <n v="356242"/>
    <n v="0"/>
    <b v="0"/>
    <b v="0"/>
    <b v="0"/>
    <n v="1460"/>
    <s v="11.19.1.2"/>
    <s v="11.20.1.2"/>
    <s v="11.20.1.1"/>
    <s v="11.20.1.2"/>
  </r>
  <r>
    <n v="245"/>
    <n v="0"/>
    <s v="CBR"/>
    <x v="4"/>
    <x v="0"/>
    <x v="0"/>
    <s v="SWITCH-19"/>
    <s v="NODE-21"/>
    <n v="4880000"/>
    <n v="0"/>
    <n v="4881129.16"/>
    <n v="4881129.16"/>
    <n v="4881256.24"/>
    <n v="4881378.32"/>
    <n v="4881383.32"/>
    <n v="1460"/>
    <n v="1460"/>
    <n v="1480"/>
    <n v="1500"/>
    <n v="1526"/>
    <n v="0"/>
    <x v="0"/>
    <s v="11.19.1.2:82"/>
    <s v="11.20.1.2:36934"/>
    <n v="56940"/>
    <n v="3562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881383.32"/>
    <n v="4881383.32"/>
    <n v="4881383.32"/>
    <n v="4881383.32"/>
    <n v="4881388.5999999996"/>
    <n v="4881393.5999999996"/>
    <s v="N/A"/>
    <n v="0"/>
    <n v="20"/>
    <n v="40"/>
    <n v="66"/>
    <n v="0"/>
    <x v="0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881383.32"/>
    <n v="4881383.32"/>
    <n v="4881383.32"/>
    <n v="4881393.5999999996"/>
    <n v="4881398.88"/>
    <n v="4881403.88"/>
    <s v="N/A"/>
    <n v="0"/>
    <n v="20"/>
    <n v="40"/>
    <n v="66"/>
    <n v="0"/>
    <x v="0"/>
    <s v="11.20.1.2:36934"/>
    <s v="11.20.1.1:82"/>
    <n v="4381"/>
    <n v="250026"/>
    <n v="3577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881383.32"/>
    <n v="4881403.88"/>
    <n v="4881403.88"/>
    <n v="4881403.88"/>
    <n v="4881407.08"/>
    <n v="4881412.0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881383.32"/>
    <n v="4881412.08"/>
    <n v="4881412.08"/>
    <n v="4881412.08"/>
    <n v="4881415.28"/>
    <n v="4881420.2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881383.32"/>
    <n v="4881420.28"/>
    <n v="4881420.28"/>
    <n v="4881420.28"/>
    <n v="4881423.4800000004"/>
    <n v="4881428.4800000004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881383.32"/>
    <n v="4881428.4800000004"/>
    <n v="4881428.4800000004"/>
    <n v="4881428.4800000004"/>
    <n v="4881431.68"/>
    <n v="4881436.6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881383.32"/>
    <n v="4881436.68"/>
    <n v="4881436.68"/>
    <n v="4881436.68"/>
    <n v="4881439.88"/>
    <n v="4881444.8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881383.32"/>
    <n v="4881444.88"/>
    <n v="4881444.88"/>
    <n v="4881444.88"/>
    <n v="4881448.08"/>
    <n v="4881453.0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881383.32"/>
    <n v="4881453.08"/>
    <n v="4881453.08"/>
    <n v="4881453.08"/>
    <n v="4881456.28"/>
    <n v="4881461.28"/>
    <s v="N/A"/>
    <n v="0"/>
    <n v="20"/>
    <n v="40"/>
    <n v="40"/>
    <n v="0"/>
    <x v="0"/>
    <s v="11.20.1.2:36934"/>
    <s v="11.15.1.2:82"/>
    <n v="4381"/>
    <n v="250026"/>
    <n v="3577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881383.32"/>
    <n v="4881461.28"/>
    <n v="4881461.28"/>
    <n v="4881461.28"/>
    <n v="4881466.5599999996"/>
    <n v="4881471.5599999996"/>
    <s v="N/A"/>
    <n v="0"/>
    <n v="20"/>
    <n v="40"/>
    <n v="66"/>
    <n v="0"/>
    <x v="0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881383.32"/>
    <n v="4881461.28"/>
    <n v="4881461.28"/>
    <n v="4881471.5599999996"/>
    <n v="4881476.84"/>
    <n v="4881481.84"/>
    <s v="N/A"/>
    <n v="0"/>
    <n v="20"/>
    <n v="40"/>
    <n v="66"/>
    <n v="0"/>
    <x v="0"/>
    <s v="11.20.1.2:36934"/>
    <s v="11.19.1.2:82"/>
    <n v="4381"/>
    <n v="250026"/>
    <n v="357702"/>
    <b v="0"/>
    <b v="1"/>
    <b v="0"/>
    <n v="0"/>
    <s v="11.20.1.2"/>
    <s v="11.19.1.2"/>
    <s v="11.19.1.1"/>
    <s v="11.19.1.2"/>
  </r>
  <r>
    <n v="246"/>
    <n v="0"/>
    <s v="CBR"/>
    <x v="4"/>
    <x v="0"/>
    <x v="0"/>
    <s v="NODE-20"/>
    <s v="SWITCH-18"/>
    <n v="4900000"/>
    <n v="0"/>
    <n v="4900000"/>
    <n v="4900000"/>
    <n v="4900000"/>
    <n v="4900122.08"/>
    <n v="4900127.08"/>
    <n v="1460"/>
    <n v="1460"/>
    <n v="1480"/>
    <n v="1500"/>
    <n v="1526"/>
    <n v="0"/>
    <x v="0"/>
    <s v="11.19.1.2:82"/>
    <s v="11.19.1.1:36934"/>
    <n v="58400"/>
    <n v="357702"/>
    <n v="0"/>
    <b v="0"/>
    <b v="0"/>
    <b v="0"/>
    <n v="1460"/>
    <s v="11.19.1.2"/>
    <s v="11.19.1.1"/>
    <s v="11.19.1.2"/>
    <s v="11.19.1.1"/>
  </r>
  <r>
    <n v="246"/>
    <n v="0"/>
    <s v="CBR"/>
    <x v="4"/>
    <x v="0"/>
    <x v="0"/>
    <s v="SWITCH-18"/>
    <s v="ROUTER-16"/>
    <n v="4900000"/>
    <n v="0"/>
    <n v="4900000"/>
    <n v="4900000"/>
    <n v="4900127.08"/>
    <n v="4900249.16"/>
    <n v="4900254.16"/>
    <n v="1460"/>
    <n v="1460"/>
    <n v="1480"/>
    <n v="1500"/>
    <n v="1526"/>
    <n v="0"/>
    <x v="0"/>
    <s v="11.19.1.2:82"/>
    <s v="11.19.1.1:36934"/>
    <n v="58400"/>
    <n v="357702"/>
    <n v="0"/>
    <b v="0"/>
    <b v="0"/>
    <b v="0"/>
    <n v="1460"/>
    <s v="11.19.1.2"/>
    <s v="11.19.1.1"/>
    <s v="11.19.1.2"/>
    <s v="11.19.1.1"/>
  </r>
  <r>
    <n v="246"/>
    <n v="0"/>
    <s v="CBR"/>
    <x v="4"/>
    <x v="0"/>
    <x v="0"/>
    <s v="ROUTER-16"/>
    <s v="ROUTER-1"/>
    <n v="4900000"/>
    <n v="0"/>
    <n v="4900254.16"/>
    <n v="4900254.16"/>
    <n v="4900254.16"/>
    <n v="4900374.16"/>
    <n v="4900379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15.1.2"/>
    <s v="11.15.1.1"/>
  </r>
  <r>
    <n v="246"/>
    <n v="0"/>
    <s v="CBR"/>
    <x v="4"/>
    <x v="0"/>
    <x v="0"/>
    <s v="ROUTER-1"/>
    <s v="ROUTER-2"/>
    <n v="4900000"/>
    <n v="0"/>
    <n v="4900379.16"/>
    <n v="4900379.16"/>
    <n v="4900379.16"/>
    <n v="4900499.16"/>
    <n v="4900504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1.1.1"/>
    <s v="11.1.1.2"/>
  </r>
  <r>
    <n v="246"/>
    <n v="0"/>
    <s v="CBR"/>
    <x v="4"/>
    <x v="0"/>
    <x v="0"/>
    <s v="ROUTER-2"/>
    <s v="ROUTER-3"/>
    <n v="4900000"/>
    <n v="0"/>
    <n v="4900504.16"/>
    <n v="4900504.16"/>
    <n v="4900504.16"/>
    <n v="4900624.16"/>
    <n v="4900629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2.1.1"/>
    <s v="11.2.1.2"/>
  </r>
  <r>
    <n v="246"/>
    <n v="0"/>
    <s v="CBR"/>
    <x v="4"/>
    <x v="0"/>
    <x v="0"/>
    <s v="ROUTER-3"/>
    <s v="ROUTER-15"/>
    <n v="4900000"/>
    <n v="0"/>
    <n v="4900629.16"/>
    <n v="4900629.16"/>
    <n v="4900629.16"/>
    <n v="4900749.16"/>
    <n v="4900754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3.1.1"/>
    <s v="11.3.1.2"/>
  </r>
  <r>
    <n v="246"/>
    <n v="0"/>
    <s v="CBR"/>
    <x v="4"/>
    <x v="0"/>
    <x v="0"/>
    <s v="ROUTER-15"/>
    <s v="ROUTER-4"/>
    <n v="4900000"/>
    <n v="0"/>
    <n v="4900754.16"/>
    <n v="4900754.16"/>
    <n v="4900754.16"/>
    <n v="4900874.16"/>
    <n v="4900879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4.1.1"/>
    <s v="11.4.1.2"/>
  </r>
  <r>
    <n v="246"/>
    <n v="0"/>
    <s v="CBR"/>
    <x v="4"/>
    <x v="0"/>
    <x v="0"/>
    <s v="ROUTER-4"/>
    <s v="ROUTER-5"/>
    <n v="4900000"/>
    <n v="0"/>
    <n v="4900879.16"/>
    <n v="4900879.16"/>
    <n v="4900879.16"/>
    <n v="4900999.16"/>
    <n v="4901004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5.1.1"/>
    <s v="11.5.1.2"/>
  </r>
  <r>
    <n v="246"/>
    <n v="0"/>
    <s v="CBR"/>
    <x v="4"/>
    <x v="0"/>
    <x v="0"/>
    <s v="ROUTER-5"/>
    <s v="ROUTER-17"/>
    <n v="4900000"/>
    <n v="0"/>
    <n v="4901004.16"/>
    <n v="4901004.16"/>
    <n v="4901004.16"/>
    <n v="4901124.16"/>
    <n v="4901129.16"/>
    <n v="1460"/>
    <n v="1460"/>
    <n v="1480"/>
    <n v="1500"/>
    <n v="1500"/>
    <n v="0"/>
    <x v="0"/>
    <s v="11.19.1.2:82"/>
    <s v="11.6.1.2:36934"/>
    <n v="58400"/>
    <n v="357702"/>
    <n v="0"/>
    <b v="0"/>
    <b v="0"/>
    <b v="0"/>
    <n v="1460"/>
    <s v="11.19.1.2"/>
    <s v="11.6.1.2"/>
    <s v="11.6.1.1"/>
    <s v="11.6.1.2"/>
  </r>
  <r>
    <n v="246"/>
    <n v="0"/>
    <s v="CBR"/>
    <x v="4"/>
    <x v="0"/>
    <x v="0"/>
    <s v="ROUTER-17"/>
    <s v="SWITCH-19"/>
    <n v="4900000"/>
    <n v="0"/>
    <n v="4901129.16"/>
    <n v="4901129.16"/>
    <n v="4901129.16"/>
    <n v="4901251.24"/>
    <n v="4901256.24"/>
    <n v="1460"/>
    <n v="1460"/>
    <n v="1480"/>
    <n v="1500"/>
    <n v="1526"/>
    <n v="0"/>
    <x v="0"/>
    <s v="11.19.1.2:82"/>
    <s v="11.20.1.2:36934"/>
    <n v="58400"/>
    <n v="357702"/>
    <n v="0"/>
    <b v="0"/>
    <b v="0"/>
    <b v="0"/>
    <n v="1460"/>
    <s v="11.19.1.2"/>
    <s v="11.20.1.2"/>
    <s v="11.20.1.1"/>
    <s v="11.20.1.2"/>
  </r>
  <r>
    <n v="246"/>
    <n v="0"/>
    <s v="CBR"/>
    <x v="4"/>
    <x v="0"/>
    <x v="0"/>
    <s v="SWITCH-19"/>
    <s v="NODE-21"/>
    <n v="4900000"/>
    <n v="0"/>
    <n v="4901129.16"/>
    <n v="4901129.16"/>
    <n v="4901256.24"/>
    <n v="4901378.32"/>
    <n v="4901383.32"/>
    <n v="1460"/>
    <n v="1460"/>
    <n v="1480"/>
    <n v="1500"/>
    <n v="1526"/>
    <n v="0"/>
    <x v="0"/>
    <s v="11.19.1.2:82"/>
    <s v="11.20.1.2:36934"/>
    <n v="58400"/>
    <n v="35770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901383.32"/>
    <n v="4901383.32"/>
    <n v="4901383.32"/>
    <n v="4901383.32"/>
    <n v="4901388.5999999996"/>
    <n v="4901393.5999999996"/>
    <s v="N/A"/>
    <n v="0"/>
    <n v="20"/>
    <n v="40"/>
    <n v="66"/>
    <n v="0"/>
    <x v="0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901383.32"/>
    <n v="4901383.32"/>
    <n v="4901383.32"/>
    <n v="4901393.5999999996"/>
    <n v="4901398.88"/>
    <n v="4901403.88"/>
    <s v="N/A"/>
    <n v="0"/>
    <n v="20"/>
    <n v="40"/>
    <n v="66"/>
    <n v="0"/>
    <x v="0"/>
    <s v="11.20.1.2:36934"/>
    <s v="11.20.1.1:82"/>
    <n v="4381"/>
    <n v="250026"/>
    <n v="35916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901383.32"/>
    <n v="4901403.88"/>
    <n v="4901403.88"/>
    <n v="4901403.88"/>
    <n v="4901407.08"/>
    <n v="4901412.0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901383.32"/>
    <n v="4901412.08"/>
    <n v="4901412.08"/>
    <n v="4901412.08"/>
    <n v="4901415.28"/>
    <n v="4901420.2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901383.32"/>
    <n v="4901420.28"/>
    <n v="4901420.28"/>
    <n v="4901420.28"/>
    <n v="4901423.4800000004"/>
    <n v="4901428.4800000004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901383.32"/>
    <n v="4901428.4800000004"/>
    <n v="4901428.4800000004"/>
    <n v="4901428.4800000004"/>
    <n v="4901431.68"/>
    <n v="4901436.6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901383.32"/>
    <n v="4901436.68"/>
    <n v="4901436.68"/>
    <n v="4901436.68"/>
    <n v="4901439.88"/>
    <n v="4901444.8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901383.32"/>
    <n v="4901444.88"/>
    <n v="4901444.88"/>
    <n v="4901444.88"/>
    <n v="4901448.08"/>
    <n v="4901453.0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901383.32"/>
    <n v="4901453.08"/>
    <n v="4901453.08"/>
    <n v="4901453.08"/>
    <n v="4901456.28"/>
    <n v="4901461.28"/>
    <s v="N/A"/>
    <n v="0"/>
    <n v="20"/>
    <n v="40"/>
    <n v="40"/>
    <n v="0"/>
    <x v="0"/>
    <s v="11.20.1.2:36934"/>
    <s v="11.15.1.2:82"/>
    <n v="4381"/>
    <n v="250026"/>
    <n v="35916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901383.32"/>
    <n v="4901461.28"/>
    <n v="4901461.28"/>
    <n v="4901461.28"/>
    <n v="4901466.5599999996"/>
    <n v="4901471.5599999996"/>
    <s v="N/A"/>
    <n v="0"/>
    <n v="20"/>
    <n v="40"/>
    <n v="66"/>
    <n v="0"/>
    <x v="0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901383.32"/>
    <n v="4901461.28"/>
    <n v="4901461.28"/>
    <n v="4901471.5599999996"/>
    <n v="4901476.84"/>
    <n v="4901481.84"/>
    <s v="N/A"/>
    <n v="0"/>
    <n v="20"/>
    <n v="40"/>
    <n v="66"/>
    <n v="0"/>
    <x v="0"/>
    <s v="11.20.1.2:36934"/>
    <s v="11.19.1.2:82"/>
    <n v="4381"/>
    <n v="250026"/>
    <n v="359162"/>
    <b v="0"/>
    <b v="1"/>
    <b v="0"/>
    <n v="0"/>
    <s v="11.20.1.2"/>
    <s v="11.19.1.2"/>
    <s v="11.19.1.1"/>
    <s v="11.19.1.2"/>
  </r>
  <r>
    <n v="247"/>
    <n v="0"/>
    <s v="CBR"/>
    <x v="4"/>
    <x v="0"/>
    <x v="0"/>
    <s v="NODE-20"/>
    <s v="SWITCH-18"/>
    <n v="4920000"/>
    <n v="0"/>
    <n v="4920000"/>
    <n v="4920000"/>
    <n v="4920000"/>
    <n v="4920122.08"/>
    <n v="4920127.08"/>
    <n v="1460"/>
    <n v="1460"/>
    <n v="1480"/>
    <n v="1500"/>
    <n v="1526"/>
    <n v="0"/>
    <x v="0"/>
    <s v="11.19.1.2:82"/>
    <s v="11.19.1.1:36934"/>
    <n v="59860"/>
    <n v="359162"/>
    <n v="0"/>
    <b v="0"/>
    <b v="0"/>
    <b v="0"/>
    <n v="1460"/>
    <s v="11.19.1.2"/>
    <s v="11.19.1.1"/>
    <s v="11.19.1.2"/>
    <s v="11.19.1.1"/>
  </r>
  <r>
    <n v="247"/>
    <n v="0"/>
    <s v="CBR"/>
    <x v="4"/>
    <x v="0"/>
    <x v="0"/>
    <s v="SWITCH-18"/>
    <s v="ROUTER-16"/>
    <n v="4920000"/>
    <n v="0"/>
    <n v="4920000"/>
    <n v="4920000"/>
    <n v="4920127.08"/>
    <n v="4920249.16"/>
    <n v="4920254.16"/>
    <n v="1460"/>
    <n v="1460"/>
    <n v="1480"/>
    <n v="1500"/>
    <n v="1526"/>
    <n v="0"/>
    <x v="0"/>
    <s v="11.19.1.2:82"/>
    <s v="11.19.1.1:36934"/>
    <n v="59860"/>
    <n v="359162"/>
    <n v="0"/>
    <b v="0"/>
    <b v="0"/>
    <b v="0"/>
    <n v="1460"/>
    <s v="11.19.1.2"/>
    <s v="11.19.1.1"/>
    <s v="11.19.1.2"/>
    <s v="11.19.1.1"/>
  </r>
  <r>
    <n v="247"/>
    <n v="0"/>
    <s v="CBR"/>
    <x v="4"/>
    <x v="0"/>
    <x v="0"/>
    <s v="ROUTER-16"/>
    <s v="ROUTER-1"/>
    <n v="4920000"/>
    <n v="0"/>
    <n v="4920254.16"/>
    <n v="4920254.16"/>
    <n v="4920254.16"/>
    <n v="4920374.16"/>
    <n v="4920379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15.1.2"/>
    <s v="11.15.1.1"/>
  </r>
  <r>
    <n v="247"/>
    <n v="0"/>
    <s v="CBR"/>
    <x v="4"/>
    <x v="0"/>
    <x v="0"/>
    <s v="ROUTER-1"/>
    <s v="ROUTER-2"/>
    <n v="4920000"/>
    <n v="0"/>
    <n v="4920379.16"/>
    <n v="4920379.16"/>
    <n v="4920379.16"/>
    <n v="4920499.16"/>
    <n v="4920504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1.1.1"/>
    <s v="11.1.1.2"/>
  </r>
  <r>
    <n v="247"/>
    <n v="0"/>
    <s v="CBR"/>
    <x v="4"/>
    <x v="0"/>
    <x v="0"/>
    <s v="ROUTER-2"/>
    <s v="ROUTER-3"/>
    <n v="4920000"/>
    <n v="0"/>
    <n v="4920504.16"/>
    <n v="4920504.16"/>
    <n v="4920504.16"/>
    <n v="4920624.16"/>
    <n v="4920629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2.1.1"/>
    <s v="11.2.1.2"/>
  </r>
  <r>
    <n v="247"/>
    <n v="0"/>
    <s v="CBR"/>
    <x v="4"/>
    <x v="0"/>
    <x v="0"/>
    <s v="ROUTER-3"/>
    <s v="ROUTER-15"/>
    <n v="4920000"/>
    <n v="0"/>
    <n v="4920629.16"/>
    <n v="4920629.16"/>
    <n v="4920629.16"/>
    <n v="4920749.16"/>
    <n v="4920754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3.1.1"/>
    <s v="11.3.1.2"/>
  </r>
  <r>
    <n v="247"/>
    <n v="0"/>
    <s v="CBR"/>
    <x v="4"/>
    <x v="0"/>
    <x v="0"/>
    <s v="ROUTER-15"/>
    <s v="ROUTER-4"/>
    <n v="4920000"/>
    <n v="0"/>
    <n v="4920754.16"/>
    <n v="4920754.16"/>
    <n v="4920754.16"/>
    <n v="4920874.16"/>
    <n v="4920879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4.1.1"/>
    <s v="11.4.1.2"/>
  </r>
  <r>
    <n v="247"/>
    <n v="0"/>
    <s v="CBR"/>
    <x v="4"/>
    <x v="0"/>
    <x v="0"/>
    <s v="ROUTER-4"/>
    <s v="ROUTER-5"/>
    <n v="4920000"/>
    <n v="0"/>
    <n v="4920879.16"/>
    <n v="4920879.16"/>
    <n v="4920879.16"/>
    <n v="4920999.16"/>
    <n v="4921004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5.1.1"/>
    <s v="11.5.1.2"/>
  </r>
  <r>
    <n v="247"/>
    <n v="0"/>
    <s v="CBR"/>
    <x v="4"/>
    <x v="0"/>
    <x v="0"/>
    <s v="ROUTER-5"/>
    <s v="ROUTER-17"/>
    <n v="4920000"/>
    <n v="0"/>
    <n v="4921004.16"/>
    <n v="4921004.16"/>
    <n v="4921004.16"/>
    <n v="4921124.16"/>
    <n v="4921129.16"/>
    <n v="1460"/>
    <n v="1460"/>
    <n v="1480"/>
    <n v="1500"/>
    <n v="1500"/>
    <n v="0"/>
    <x v="0"/>
    <s v="11.19.1.2:82"/>
    <s v="11.6.1.2:36934"/>
    <n v="59860"/>
    <n v="359162"/>
    <n v="0"/>
    <b v="0"/>
    <b v="0"/>
    <b v="0"/>
    <n v="1460"/>
    <s v="11.19.1.2"/>
    <s v="11.6.1.2"/>
    <s v="11.6.1.1"/>
    <s v="11.6.1.2"/>
  </r>
  <r>
    <n v="247"/>
    <n v="0"/>
    <s v="CBR"/>
    <x v="4"/>
    <x v="0"/>
    <x v="0"/>
    <s v="ROUTER-17"/>
    <s v="SWITCH-19"/>
    <n v="4920000"/>
    <n v="0"/>
    <n v="4921129.16"/>
    <n v="4921129.16"/>
    <n v="4921129.16"/>
    <n v="4921251.24"/>
    <n v="4921256.24"/>
    <n v="1460"/>
    <n v="1460"/>
    <n v="1480"/>
    <n v="1500"/>
    <n v="1526"/>
    <n v="0"/>
    <x v="0"/>
    <s v="11.19.1.2:82"/>
    <s v="11.20.1.2:36934"/>
    <n v="59860"/>
    <n v="359162"/>
    <n v="0"/>
    <b v="0"/>
    <b v="0"/>
    <b v="0"/>
    <n v="1460"/>
    <s v="11.19.1.2"/>
    <s v="11.20.1.2"/>
    <s v="11.20.1.1"/>
    <s v="11.20.1.2"/>
  </r>
  <r>
    <n v="247"/>
    <n v="0"/>
    <s v="CBR"/>
    <x v="4"/>
    <x v="0"/>
    <x v="0"/>
    <s v="SWITCH-19"/>
    <s v="NODE-21"/>
    <n v="4920000"/>
    <n v="0"/>
    <n v="4921129.16"/>
    <n v="4921129.16"/>
    <n v="4921256.24"/>
    <n v="4921378.32"/>
    <n v="4921383.32"/>
    <n v="1460"/>
    <n v="1460"/>
    <n v="1480"/>
    <n v="1500"/>
    <n v="1526"/>
    <n v="0"/>
    <x v="0"/>
    <s v="11.19.1.2:82"/>
    <s v="11.20.1.2:36934"/>
    <n v="59860"/>
    <n v="35916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921383.32"/>
    <n v="4921383.32"/>
    <n v="4921383.32"/>
    <n v="4921383.32"/>
    <n v="4921388.5999999996"/>
    <n v="4921393.5999999996"/>
    <s v="N/A"/>
    <n v="0"/>
    <n v="20"/>
    <n v="40"/>
    <n v="66"/>
    <n v="0"/>
    <x v="0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921383.32"/>
    <n v="4921383.32"/>
    <n v="4921383.32"/>
    <n v="4921393.5999999996"/>
    <n v="4921398.88"/>
    <n v="4921403.88"/>
    <s v="N/A"/>
    <n v="0"/>
    <n v="20"/>
    <n v="40"/>
    <n v="66"/>
    <n v="0"/>
    <x v="0"/>
    <s v="11.20.1.2:36934"/>
    <s v="11.20.1.1:82"/>
    <n v="4381"/>
    <n v="250026"/>
    <n v="36062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921383.32"/>
    <n v="4921403.88"/>
    <n v="4921403.88"/>
    <n v="4921403.88"/>
    <n v="4921407.08"/>
    <n v="4921412.0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921383.32"/>
    <n v="4921412.08"/>
    <n v="4921412.08"/>
    <n v="4921412.08"/>
    <n v="4921415.28"/>
    <n v="4921420.2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921383.32"/>
    <n v="4921420.28"/>
    <n v="4921420.28"/>
    <n v="4921420.28"/>
    <n v="4921423.4800000004"/>
    <n v="4921428.4800000004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921383.32"/>
    <n v="4921428.4800000004"/>
    <n v="4921428.4800000004"/>
    <n v="4921428.4800000004"/>
    <n v="4921431.68"/>
    <n v="4921436.6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921383.32"/>
    <n v="4921436.68"/>
    <n v="4921436.68"/>
    <n v="4921436.68"/>
    <n v="4921439.88"/>
    <n v="4921444.8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921383.32"/>
    <n v="4921444.88"/>
    <n v="4921444.88"/>
    <n v="4921444.88"/>
    <n v="4921448.08"/>
    <n v="4921453.0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921383.32"/>
    <n v="4921453.08"/>
    <n v="4921453.08"/>
    <n v="4921453.08"/>
    <n v="4921456.28"/>
    <n v="4921461.28"/>
    <s v="N/A"/>
    <n v="0"/>
    <n v="20"/>
    <n v="40"/>
    <n v="40"/>
    <n v="0"/>
    <x v="0"/>
    <s v="11.20.1.2:36934"/>
    <s v="11.15.1.2:82"/>
    <n v="4381"/>
    <n v="250026"/>
    <n v="36062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921383.32"/>
    <n v="4921461.28"/>
    <n v="4921461.28"/>
    <n v="4921461.28"/>
    <n v="4921466.5599999996"/>
    <n v="4921471.5599999996"/>
    <s v="N/A"/>
    <n v="0"/>
    <n v="20"/>
    <n v="40"/>
    <n v="66"/>
    <n v="0"/>
    <x v="0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921383.32"/>
    <n v="4921461.28"/>
    <n v="4921461.28"/>
    <n v="4921471.5599999996"/>
    <n v="4921476.84"/>
    <n v="4921481.84"/>
    <s v="N/A"/>
    <n v="0"/>
    <n v="20"/>
    <n v="40"/>
    <n v="66"/>
    <n v="0"/>
    <x v="0"/>
    <s v="11.20.1.2:36934"/>
    <s v="11.19.1.2:82"/>
    <n v="4381"/>
    <n v="250026"/>
    <n v="360622"/>
    <b v="0"/>
    <b v="1"/>
    <b v="0"/>
    <n v="0"/>
    <s v="11.20.1.2"/>
    <s v="11.19.1.2"/>
    <s v="11.19.1.1"/>
    <s v="11.19.1.2"/>
  </r>
  <r>
    <n v="248"/>
    <n v="0"/>
    <s v="CBR"/>
    <x v="4"/>
    <x v="0"/>
    <x v="0"/>
    <s v="NODE-20"/>
    <s v="SWITCH-18"/>
    <n v="4940000"/>
    <n v="0"/>
    <n v="4940000"/>
    <n v="4940000"/>
    <n v="4940000"/>
    <n v="4940122.08"/>
    <n v="4940127.08"/>
    <n v="1460"/>
    <n v="1460"/>
    <n v="1480"/>
    <n v="1500"/>
    <n v="1526"/>
    <n v="0"/>
    <x v="0"/>
    <s v="11.19.1.2:82"/>
    <s v="11.19.1.1:36934"/>
    <n v="61320"/>
    <n v="360622"/>
    <n v="0"/>
    <b v="0"/>
    <b v="0"/>
    <b v="0"/>
    <n v="1460"/>
    <s v="11.19.1.2"/>
    <s v="11.19.1.1"/>
    <s v="11.19.1.2"/>
    <s v="11.19.1.1"/>
  </r>
  <r>
    <n v="248"/>
    <n v="0"/>
    <s v="CBR"/>
    <x v="4"/>
    <x v="0"/>
    <x v="0"/>
    <s v="SWITCH-18"/>
    <s v="ROUTER-16"/>
    <n v="4940000"/>
    <n v="0"/>
    <n v="4940000"/>
    <n v="4940000"/>
    <n v="4940127.08"/>
    <n v="4940249.16"/>
    <n v="4940254.16"/>
    <n v="1460"/>
    <n v="1460"/>
    <n v="1480"/>
    <n v="1500"/>
    <n v="1526"/>
    <n v="0"/>
    <x v="0"/>
    <s v="11.19.1.2:82"/>
    <s v="11.19.1.1:36934"/>
    <n v="61320"/>
    <n v="360622"/>
    <n v="0"/>
    <b v="0"/>
    <b v="0"/>
    <b v="0"/>
    <n v="1460"/>
    <s v="11.19.1.2"/>
    <s v="11.19.1.1"/>
    <s v="11.19.1.2"/>
    <s v="11.19.1.1"/>
  </r>
  <r>
    <n v="248"/>
    <n v="0"/>
    <s v="CBR"/>
    <x v="4"/>
    <x v="0"/>
    <x v="0"/>
    <s v="ROUTER-16"/>
    <s v="ROUTER-1"/>
    <n v="4940000"/>
    <n v="0"/>
    <n v="4940254.16"/>
    <n v="4940254.16"/>
    <n v="4940254.16"/>
    <n v="4940374.16"/>
    <n v="4940379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15.1.2"/>
    <s v="11.15.1.1"/>
  </r>
  <r>
    <n v="248"/>
    <n v="0"/>
    <s v="CBR"/>
    <x v="4"/>
    <x v="0"/>
    <x v="0"/>
    <s v="ROUTER-1"/>
    <s v="ROUTER-2"/>
    <n v="4940000"/>
    <n v="0"/>
    <n v="4940379.16"/>
    <n v="4940379.16"/>
    <n v="4940379.16"/>
    <n v="4940499.16"/>
    <n v="4940504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1.1.1"/>
    <s v="11.1.1.2"/>
  </r>
  <r>
    <n v="248"/>
    <n v="0"/>
    <s v="CBR"/>
    <x v="4"/>
    <x v="0"/>
    <x v="0"/>
    <s v="ROUTER-2"/>
    <s v="ROUTER-3"/>
    <n v="4940000"/>
    <n v="0"/>
    <n v="4940504.16"/>
    <n v="4940504.16"/>
    <n v="4940504.16"/>
    <n v="4940624.16"/>
    <n v="4940629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2.1.1"/>
    <s v="11.2.1.2"/>
  </r>
  <r>
    <n v="248"/>
    <n v="0"/>
    <s v="CBR"/>
    <x v="4"/>
    <x v="0"/>
    <x v="0"/>
    <s v="ROUTER-3"/>
    <s v="ROUTER-15"/>
    <n v="4940000"/>
    <n v="0"/>
    <n v="4940629.16"/>
    <n v="4940629.16"/>
    <n v="4940629.16"/>
    <n v="4940749.16"/>
    <n v="4940754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3.1.1"/>
    <s v="11.3.1.2"/>
  </r>
  <r>
    <n v="248"/>
    <n v="0"/>
    <s v="CBR"/>
    <x v="4"/>
    <x v="0"/>
    <x v="0"/>
    <s v="ROUTER-15"/>
    <s v="ROUTER-4"/>
    <n v="4940000"/>
    <n v="0"/>
    <n v="4940754.16"/>
    <n v="4940754.16"/>
    <n v="4940754.16"/>
    <n v="4940874.16"/>
    <n v="4940879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4.1.1"/>
    <s v="11.4.1.2"/>
  </r>
  <r>
    <n v="248"/>
    <n v="0"/>
    <s v="CBR"/>
    <x v="4"/>
    <x v="0"/>
    <x v="0"/>
    <s v="ROUTER-4"/>
    <s v="ROUTER-5"/>
    <n v="4940000"/>
    <n v="0"/>
    <n v="4940879.16"/>
    <n v="4940879.16"/>
    <n v="4940879.16"/>
    <n v="4940999.16"/>
    <n v="4941004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5.1.1"/>
    <s v="11.5.1.2"/>
  </r>
  <r>
    <n v="248"/>
    <n v="0"/>
    <s v="CBR"/>
    <x v="4"/>
    <x v="0"/>
    <x v="0"/>
    <s v="ROUTER-5"/>
    <s v="ROUTER-17"/>
    <n v="4940000"/>
    <n v="0"/>
    <n v="4941004.16"/>
    <n v="4941004.16"/>
    <n v="4941004.16"/>
    <n v="4941124.16"/>
    <n v="4941129.16"/>
    <n v="1460"/>
    <n v="1460"/>
    <n v="1480"/>
    <n v="1500"/>
    <n v="1500"/>
    <n v="0"/>
    <x v="0"/>
    <s v="11.19.1.2:82"/>
    <s v="11.6.1.2:36934"/>
    <n v="61320"/>
    <n v="360622"/>
    <n v="0"/>
    <b v="0"/>
    <b v="0"/>
    <b v="0"/>
    <n v="1460"/>
    <s v="11.19.1.2"/>
    <s v="11.6.1.2"/>
    <s v="11.6.1.1"/>
    <s v="11.6.1.2"/>
  </r>
  <r>
    <n v="248"/>
    <n v="0"/>
    <s v="CBR"/>
    <x v="4"/>
    <x v="0"/>
    <x v="0"/>
    <s v="ROUTER-17"/>
    <s v="SWITCH-19"/>
    <n v="4940000"/>
    <n v="0"/>
    <n v="4941129.16"/>
    <n v="4941129.16"/>
    <n v="4941129.16"/>
    <n v="4941251.24"/>
    <n v="4941256.24"/>
    <n v="1460"/>
    <n v="1460"/>
    <n v="1480"/>
    <n v="1500"/>
    <n v="1526"/>
    <n v="0"/>
    <x v="0"/>
    <s v="11.19.1.2:82"/>
    <s v="11.20.1.2:36934"/>
    <n v="61320"/>
    <n v="360622"/>
    <n v="0"/>
    <b v="0"/>
    <b v="0"/>
    <b v="0"/>
    <n v="1460"/>
    <s v="11.19.1.2"/>
    <s v="11.20.1.2"/>
    <s v="11.20.1.1"/>
    <s v="11.20.1.2"/>
  </r>
  <r>
    <n v="248"/>
    <n v="0"/>
    <s v="CBR"/>
    <x v="4"/>
    <x v="0"/>
    <x v="0"/>
    <s v="SWITCH-19"/>
    <s v="NODE-21"/>
    <n v="4940000"/>
    <n v="0"/>
    <n v="4941129.16"/>
    <n v="4941129.16"/>
    <n v="4941256.24"/>
    <n v="4941378.32"/>
    <n v="4941383.32"/>
    <n v="1460"/>
    <n v="1460"/>
    <n v="1480"/>
    <n v="1500"/>
    <n v="1526"/>
    <n v="0"/>
    <x v="0"/>
    <s v="11.19.1.2:82"/>
    <s v="11.20.1.2:36934"/>
    <n v="61320"/>
    <n v="36062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941383.32"/>
    <n v="4941383.32"/>
    <n v="4941383.32"/>
    <n v="4941383.32"/>
    <n v="4941388.5999999996"/>
    <n v="4941393.5999999996"/>
    <s v="N/A"/>
    <n v="0"/>
    <n v="20"/>
    <n v="40"/>
    <n v="66"/>
    <n v="0"/>
    <x v="0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941383.32"/>
    <n v="4941383.32"/>
    <n v="4941383.32"/>
    <n v="4941393.5999999996"/>
    <n v="4941398.88"/>
    <n v="4941403.88"/>
    <s v="N/A"/>
    <n v="0"/>
    <n v="20"/>
    <n v="40"/>
    <n v="66"/>
    <n v="0"/>
    <x v="0"/>
    <s v="11.20.1.2:36934"/>
    <s v="11.20.1.1:82"/>
    <n v="4381"/>
    <n v="250026"/>
    <n v="36208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941383.32"/>
    <n v="4941403.88"/>
    <n v="4941403.88"/>
    <n v="4941403.88"/>
    <n v="4941407.08"/>
    <n v="4941412.0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941383.32"/>
    <n v="4941412.08"/>
    <n v="4941412.08"/>
    <n v="4941412.08"/>
    <n v="4941415.28"/>
    <n v="4941420.2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941383.32"/>
    <n v="4941420.28"/>
    <n v="4941420.28"/>
    <n v="4941420.28"/>
    <n v="4941423.4800000004"/>
    <n v="4941428.4800000004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941383.32"/>
    <n v="4941428.4800000004"/>
    <n v="4941428.4800000004"/>
    <n v="4941428.4800000004"/>
    <n v="4941431.68"/>
    <n v="4941436.6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941383.32"/>
    <n v="4941436.68"/>
    <n v="4941436.68"/>
    <n v="4941436.68"/>
    <n v="4941439.88"/>
    <n v="4941444.8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941383.32"/>
    <n v="4941444.88"/>
    <n v="4941444.88"/>
    <n v="4941444.88"/>
    <n v="4941448.08"/>
    <n v="4941453.0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941383.32"/>
    <n v="4941453.08"/>
    <n v="4941453.08"/>
    <n v="4941453.08"/>
    <n v="4941456.28"/>
    <n v="4941461.28"/>
    <s v="N/A"/>
    <n v="0"/>
    <n v="20"/>
    <n v="40"/>
    <n v="40"/>
    <n v="0"/>
    <x v="0"/>
    <s v="11.20.1.2:36934"/>
    <s v="11.15.1.2:82"/>
    <n v="4381"/>
    <n v="250026"/>
    <n v="36208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941383.32"/>
    <n v="4941461.28"/>
    <n v="4941461.28"/>
    <n v="4941461.28"/>
    <n v="4941466.5599999996"/>
    <n v="4941471.5599999996"/>
    <s v="N/A"/>
    <n v="0"/>
    <n v="20"/>
    <n v="40"/>
    <n v="66"/>
    <n v="0"/>
    <x v="0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941383.32"/>
    <n v="4941461.28"/>
    <n v="4941461.28"/>
    <n v="4941471.5599999996"/>
    <n v="4941476.84"/>
    <n v="4941481.84"/>
    <s v="N/A"/>
    <n v="0"/>
    <n v="20"/>
    <n v="40"/>
    <n v="66"/>
    <n v="0"/>
    <x v="0"/>
    <s v="11.20.1.2:36934"/>
    <s v="11.19.1.2:82"/>
    <n v="4381"/>
    <n v="250026"/>
    <n v="362082"/>
    <b v="0"/>
    <b v="1"/>
    <b v="0"/>
    <n v="0"/>
    <s v="11.20.1.2"/>
    <s v="11.19.1.2"/>
    <s v="11.19.1.1"/>
    <s v="11.19.1.2"/>
  </r>
  <r>
    <n v="249"/>
    <n v="0"/>
    <s v="CBR"/>
    <x v="4"/>
    <x v="0"/>
    <x v="0"/>
    <s v="NODE-20"/>
    <s v="SWITCH-18"/>
    <n v="4960000"/>
    <n v="0"/>
    <n v="4960000"/>
    <n v="4960000"/>
    <n v="4960000"/>
    <n v="4960122.08"/>
    <n v="4960127.08"/>
    <n v="1460"/>
    <n v="1460"/>
    <n v="1480"/>
    <n v="1500"/>
    <n v="1526"/>
    <n v="0"/>
    <x v="0"/>
    <s v="11.19.1.2:82"/>
    <s v="11.19.1.1:36934"/>
    <n v="62780"/>
    <n v="362082"/>
    <n v="0"/>
    <b v="0"/>
    <b v="0"/>
    <b v="0"/>
    <n v="1460"/>
    <s v="11.19.1.2"/>
    <s v="11.19.1.1"/>
    <s v="11.19.1.2"/>
    <s v="11.19.1.1"/>
  </r>
  <r>
    <n v="249"/>
    <n v="0"/>
    <s v="CBR"/>
    <x v="4"/>
    <x v="0"/>
    <x v="0"/>
    <s v="SWITCH-18"/>
    <s v="ROUTER-16"/>
    <n v="4960000"/>
    <n v="0"/>
    <n v="4960000"/>
    <n v="4960000"/>
    <n v="4960127.08"/>
    <n v="4960249.16"/>
    <n v="4960254.16"/>
    <n v="1460"/>
    <n v="1460"/>
    <n v="1480"/>
    <n v="1500"/>
    <n v="1526"/>
    <n v="0"/>
    <x v="0"/>
    <s v="11.19.1.2:82"/>
    <s v="11.19.1.1:36934"/>
    <n v="62780"/>
    <n v="362082"/>
    <n v="0"/>
    <b v="0"/>
    <b v="0"/>
    <b v="0"/>
    <n v="1460"/>
    <s v="11.19.1.2"/>
    <s v="11.19.1.1"/>
    <s v="11.19.1.2"/>
    <s v="11.19.1.1"/>
  </r>
  <r>
    <n v="249"/>
    <n v="0"/>
    <s v="CBR"/>
    <x v="4"/>
    <x v="0"/>
    <x v="0"/>
    <s v="ROUTER-16"/>
    <s v="ROUTER-1"/>
    <n v="4960000"/>
    <n v="0"/>
    <n v="4960254.16"/>
    <n v="4960254.16"/>
    <n v="4960254.16"/>
    <n v="4960374.16"/>
    <n v="4960379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15.1.2"/>
    <s v="11.15.1.1"/>
  </r>
  <r>
    <n v="249"/>
    <n v="0"/>
    <s v="CBR"/>
    <x v="4"/>
    <x v="0"/>
    <x v="0"/>
    <s v="ROUTER-1"/>
    <s v="ROUTER-2"/>
    <n v="4960000"/>
    <n v="0"/>
    <n v="4960379.16"/>
    <n v="4960379.16"/>
    <n v="4960379.16"/>
    <n v="4960499.16"/>
    <n v="4960504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1.1.1"/>
    <s v="11.1.1.2"/>
  </r>
  <r>
    <n v="249"/>
    <n v="0"/>
    <s v="CBR"/>
    <x v="4"/>
    <x v="0"/>
    <x v="0"/>
    <s v="ROUTER-2"/>
    <s v="ROUTER-3"/>
    <n v="4960000"/>
    <n v="0"/>
    <n v="4960504.16"/>
    <n v="4960504.16"/>
    <n v="4960504.16"/>
    <n v="4960624.16"/>
    <n v="4960629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2.1.1"/>
    <s v="11.2.1.2"/>
  </r>
  <r>
    <n v="249"/>
    <n v="0"/>
    <s v="CBR"/>
    <x v="4"/>
    <x v="0"/>
    <x v="0"/>
    <s v="ROUTER-3"/>
    <s v="ROUTER-15"/>
    <n v="4960000"/>
    <n v="0"/>
    <n v="4960629.16"/>
    <n v="4960629.16"/>
    <n v="4960629.16"/>
    <n v="4960749.16"/>
    <n v="4960754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3.1.1"/>
    <s v="11.3.1.2"/>
  </r>
  <r>
    <n v="249"/>
    <n v="0"/>
    <s v="CBR"/>
    <x v="4"/>
    <x v="0"/>
    <x v="0"/>
    <s v="ROUTER-15"/>
    <s v="ROUTER-4"/>
    <n v="4960000"/>
    <n v="0"/>
    <n v="4960754.16"/>
    <n v="4960754.16"/>
    <n v="4960754.16"/>
    <n v="4960874.16"/>
    <n v="4960879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4.1.1"/>
    <s v="11.4.1.2"/>
  </r>
  <r>
    <n v="249"/>
    <n v="0"/>
    <s v="CBR"/>
    <x v="4"/>
    <x v="0"/>
    <x v="0"/>
    <s v="ROUTER-4"/>
    <s v="ROUTER-5"/>
    <n v="4960000"/>
    <n v="0"/>
    <n v="4960879.16"/>
    <n v="4960879.16"/>
    <n v="4960879.16"/>
    <n v="4960999.16"/>
    <n v="4961004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5.1.1"/>
    <s v="11.5.1.2"/>
  </r>
  <r>
    <n v="249"/>
    <n v="0"/>
    <s v="CBR"/>
    <x v="4"/>
    <x v="0"/>
    <x v="0"/>
    <s v="ROUTER-5"/>
    <s v="ROUTER-17"/>
    <n v="4960000"/>
    <n v="0"/>
    <n v="4961004.16"/>
    <n v="4961004.16"/>
    <n v="4961004.16"/>
    <n v="4961124.16"/>
    <n v="4961129.16"/>
    <n v="1460"/>
    <n v="1460"/>
    <n v="1480"/>
    <n v="1500"/>
    <n v="1500"/>
    <n v="0"/>
    <x v="0"/>
    <s v="11.19.1.2:82"/>
    <s v="11.6.1.2:36934"/>
    <n v="62780"/>
    <n v="362082"/>
    <n v="0"/>
    <b v="0"/>
    <b v="0"/>
    <b v="0"/>
    <n v="1460"/>
    <s v="11.19.1.2"/>
    <s v="11.6.1.2"/>
    <s v="11.6.1.1"/>
    <s v="11.6.1.2"/>
  </r>
  <r>
    <n v="249"/>
    <n v="0"/>
    <s v="CBR"/>
    <x v="4"/>
    <x v="0"/>
    <x v="0"/>
    <s v="ROUTER-17"/>
    <s v="SWITCH-19"/>
    <n v="4960000"/>
    <n v="0"/>
    <n v="4961129.16"/>
    <n v="4961129.16"/>
    <n v="4961129.16"/>
    <n v="4961251.24"/>
    <n v="4961256.24"/>
    <n v="1460"/>
    <n v="1460"/>
    <n v="1480"/>
    <n v="1500"/>
    <n v="1526"/>
    <n v="0"/>
    <x v="0"/>
    <s v="11.19.1.2:82"/>
    <s v="11.20.1.2:36934"/>
    <n v="62780"/>
    <n v="362082"/>
    <n v="0"/>
    <b v="0"/>
    <b v="0"/>
    <b v="0"/>
    <n v="1460"/>
    <s v="11.19.1.2"/>
    <s v="11.20.1.2"/>
    <s v="11.20.1.1"/>
    <s v="11.20.1.2"/>
  </r>
  <r>
    <n v="249"/>
    <n v="0"/>
    <s v="CBR"/>
    <x v="4"/>
    <x v="0"/>
    <x v="0"/>
    <s v="SWITCH-19"/>
    <s v="NODE-21"/>
    <n v="4960000"/>
    <n v="0"/>
    <n v="4961129.16"/>
    <n v="4961129.16"/>
    <n v="4961256.24"/>
    <n v="4961378.32"/>
    <n v="4961383.32"/>
    <n v="1460"/>
    <n v="1460"/>
    <n v="1480"/>
    <n v="1500"/>
    <n v="1526"/>
    <n v="0"/>
    <x v="0"/>
    <s v="11.19.1.2:82"/>
    <s v="11.20.1.2:36934"/>
    <n v="62780"/>
    <n v="36208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961383.32"/>
    <n v="4961383.32"/>
    <n v="4961383.32"/>
    <n v="4961383.32"/>
    <n v="4961388.5999999996"/>
    <n v="4961393.5999999996"/>
    <s v="N/A"/>
    <n v="0"/>
    <n v="20"/>
    <n v="40"/>
    <n v="66"/>
    <n v="0"/>
    <x v="0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961383.32"/>
    <n v="4961383.32"/>
    <n v="4961383.32"/>
    <n v="4961393.5999999996"/>
    <n v="4961398.88"/>
    <n v="4961403.88"/>
    <s v="N/A"/>
    <n v="0"/>
    <n v="20"/>
    <n v="40"/>
    <n v="66"/>
    <n v="0"/>
    <x v="0"/>
    <s v="11.20.1.2:36934"/>
    <s v="11.20.1.1:82"/>
    <n v="4381"/>
    <n v="250026"/>
    <n v="36354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961383.32"/>
    <n v="4961403.88"/>
    <n v="4961403.88"/>
    <n v="4961403.88"/>
    <n v="4961407.08"/>
    <n v="4961412.0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961383.32"/>
    <n v="4961412.08"/>
    <n v="4961412.08"/>
    <n v="4961412.08"/>
    <n v="4961415.28"/>
    <n v="4961420.2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961383.32"/>
    <n v="4961420.28"/>
    <n v="4961420.28"/>
    <n v="4961420.28"/>
    <n v="4961423.4800000004"/>
    <n v="4961428.4800000004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961383.32"/>
    <n v="4961428.4800000004"/>
    <n v="4961428.4800000004"/>
    <n v="4961428.4800000004"/>
    <n v="4961431.68"/>
    <n v="4961436.6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961383.32"/>
    <n v="4961436.68"/>
    <n v="4961436.68"/>
    <n v="4961436.68"/>
    <n v="4961439.88"/>
    <n v="4961444.8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961383.32"/>
    <n v="4961444.88"/>
    <n v="4961444.88"/>
    <n v="4961444.88"/>
    <n v="4961448.08"/>
    <n v="4961453.0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961383.32"/>
    <n v="4961453.08"/>
    <n v="4961453.08"/>
    <n v="4961453.08"/>
    <n v="4961456.28"/>
    <n v="4961461.28"/>
    <s v="N/A"/>
    <n v="0"/>
    <n v="20"/>
    <n v="40"/>
    <n v="40"/>
    <n v="0"/>
    <x v="0"/>
    <s v="11.20.1.2:36934"/>
    <s v="11.15.1.2:82"/>
    <n v="4381"/>
    <n v="250026"/>
    <n v="36354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961383.32"/>
    <n v="4961461.28"/>
    <n v="4961461.28"/>
    <n v="4961461.28"/>
    <n v="4961466.5599999996"/>
    <n v="4961471.5599999996"/>
    <s v="N/A"/>
    <n v="0"/>
    <n v="20"/>
    <n v="40"/>
    <n v="66"/>
    <n v="0"/>
    <x v="0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961383.32"/>
    <n v="4961461.28"/>
    <n v="4961461.28"/>
    <n v="4961471.5599999996"/>
    <n v="4961476.84"/>
    <n v="4961481.84"/>
    <s v="N/A"/>
    <n v="0"/>
    <n v="20"/>
    <n v="40"/>
    <n v="66"/>
    <n v="0"/>
    <x v="0"/>
    <s v="11.20.1.2:36934"/>
    <s v="11.19.1.2:82"/>
    <n v="4381"/>
    <n v="250026"/>
    <n v="363542"/>
    <b v="0"/>
    <b v="1"/>
    <b v="0"/>
    <n v="0"/>
    <s v="11.20.1.2"/>
    <s v="11.19.1.2"/>
    <s v="11.19.1.1"/>
    <s v="11.19.1.2"/>
  </r>
  <r>
    <n v="250"/>
    <n v="0"/>
    <s v="CBR"/>
    <x v="4"/>
    <x v="0"/>
    <x v="0"/>
    <s v="NODE-20"/>
    <s v="SWITCH-18"/>
    <n v="4980000"/>
    <n v="0"/>
    <n v="4980000"/>
    <n v="4980000"/>
    <n v="4980000"/>
    <n v="4980122.08"/>
    <n v="4980127.08"/>
    <n v="1460"/>
    <n v="1460"/>
    <n v="1480"/>
    <n v="1500"/>
    <n v="1526"/>
    <n v="0"/>
    <x v="0"/>
    <s v="11.19.1.2:82"/>
    <s v="11.19.1.1:36934"/>
    <n v="64240"/>
    <n v="363542"/>
    <n v="0"/>
    <b v="0"/>
    <b v="0"/>
    <b v="0"/>
    <n v="1460"/>
    <s v="11.19.1.2"/>
    <s v="11.19.1.1"/>
    <s v="11.19.1.2"/>
    <s v="11.19.1.1"/>
  </r>
  <r>
    <n v="250"/>
    <n v="0"/>
    <s v="CBR"/>
    <x v="4"/>
    <x v="0"/>
    <x v="0"/>
    <s v="SWITCH-18"/>
    <s v="ROUTER-16"/>
    <n v="4980000"/>
    <n v="0"/>
    <n v="4980000"/>
    <n v="4980000"/>
    <n v="4980127.08"/>
    <n v="4980249.16"/>
    <n v="4980254.16"/>
    <n v="1460"/>
    <n v="1460"/>
    <n v="1480"/>
    <n v="1500"/>
    <n v="1526"/>
    <n v="0"/>
    <x v="0"/>
    <s v="11.19.1.2:82"/>
    <s v="11.19.1.1:36934"/>
    <n v="64240"/>
    <n v="363542"/>
    <n v="0"/>
    <b v="0"/>
    <b v="0"/>
    <b v="0"/>
    <n v="1460"/>
    <s v="11.19.1.2"/>
    <s v="11.19.1.1"/>
    <s v="11.19.1.2"/>
    <s v="11.19.1.1"/>
  </r>
  <r>
    <n v="250"/>
    <n v="0"/>
    <s v="CBR"/>
    <x v="4"/>
    <x v="0"/>
    <x v="0"/>
    <s v="ROUTER-16"/>
    <s v="ROUTER-1"/>
    <n v="4980000"/>
    <n v="0"/>
    <n v="4980254.16"/>
    <n v="4980254.16"/>
    <n v="4980254.16"/>
    <n v="4980374.16"/>
    <n v="4980379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15.1.2"/>
    <s v="11.15.1.1"/>
  </r>
  <r>
    <n v="250"/>
    <n v="0"/>
    <s v="CBR"/>
    <x v="4"/>
    <x v="0"/>
    <x v="0"/>
    <s v="ROUTER-1"/>
    <s v="ROUTER-2"/>
    <n v="4980000"/>
    <n v="0"/>
    <n v="4980379.16"/>
    <n v="4980379.16"/>
    <n v="4980379.16"/>
    <n v="4980499.16"/>
    <n v="4980504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1.1.1"/>
    <s v="11.1.1.2"/>
  </r>
  <r>
    <n v="250"/>
    <n v="0"/>
    <s v="CBR"/>
    <x v="4"/>
    <x v="0"/>
    <x v="0"/>
    <s v="ROUTER-2"/>
    <s v="ROUTER-3"/>
    <n v="4980000"/>
    <n v="0"/>
    <n v="4980504.16"/>
    <n v="4980504.16"/>
    <n v="4980504.16"/>
    <n v="4980624.16"/>
    <n v="4980629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2.1.1"/>
    <s v="11.2.1.2"/>
  </r>
  <r>
    <n v="250"/>
    <n v="0"/>
    <s v="CBR"/>
    <x v="4"/>
    <x v="0"/>
    <x v="0"/>
    <s v="ROUTER-3"/>
    <s v="ROUTER-15"/>
    <n v="4980000"/>
    <n v="0"/>
    <n v="4980629.16"/>
    <n v="4980629.16"/>
    <n v="4980629.16"/>
    <n v="4980749.16"/>
    <n v="4980754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3.1.1"/>
    <s v="11.3.1.2"/>
  </r>
  <r>
    <n v="250"/>
    <n v="0"/>
    <s v="CBR"/>
    <x v="4"/>
    <x v="0"/>
    <x v="0"/>
    <s v="ROUTER-15"/>
    <s v="ROUTER-4"/>
    <n v="4980000"/>
    <n v="0"/>
    <n v="4980754.16"/>
    <n v="4980754.16"/>
    <n v="4980754.16"/>
    <n v="4980874.16"/>
    <n v="4980879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4.1.1"/>
    <s v="11.4.1.2"/>
  </r>
  <r>
    <n v="250"/>
    <n v="0"/>
    <s v="CBR"/>
    <x v="4"/>
    <x v="0"/>
    <x v="0"/>
    <s v="ROUTER-4"/>
    <s v="ROUTER-5"/>
    <n v="4980000"/>
    <n v="0"/>
    <n v="4980879.16"/>
    <n v="4980879.16"/>
    <n v="4980879.16"/>
    <n v="4980999.16"/>
    <n v="4981004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5.1.1"/>
    <s v="11.5.1.2"/>
  </r>
  <r>
    <n v="250"/>
    <n v="0"/>
    <s v="CBR"/>
    <x v="4"/>
    <x v="0"/>
    <x v="0"/>
    <s v="ROUTER-5"/>
    <s v="ROUTER-17"/>
    <n v="4980000"/>
    <n v="0"/>
    <n v="4981004.16"/>
    <n v="4981004.16"/>
    <n v="4981004.16"/>
    <n v="4981124.16"/>
    <n v="4981129.16"/>
    <n v="1460"/>
    <n v="1460"/>
    <n v="1480"/>
    <n v="1500"/>
    <n v="1500"/>
    <n v="0"/>
    <x v="0"/>
    <s v="11.19.1.2:82"/>
    <s v="11.6.1.2:36934"/>
    <n v="64240"/>
    <n v="363542"/>
    <n v="0"/>
    <b v="0"/>
    <b v="0"/>
    <b v="0"/>
    <n v="1460"/>
    <s v="11.19.1.2"/>
    <s v="11.6.1.2"/>
    <s v="11.6.1.1"/>
    <s v="11.6.1.2"/>
  </r>
  <r>
    <n v="250"/>
    <n v="0"/>
    <s v="CBR"/>
    <x v="4"/>
    <x v="0"/>
    <x v="0"/>
    <s v="ROUTER-17"/>
    <s v="SWITCH-19"/>
    <n v="4980000"/>
    <n v="0"/>
    <n v="4981129.16"/>
    <n v="4981129.16"/>
    <n v="4981129.16"/>
    <n v="4981251.24"/>
    <n v="4981256.24"/>
    <n v="1460"/>
    <n v="1460"/>
    <n v="1480"/>
    <n v="1500"/>
    <n v="1526"/>
    <n v="0"/>
    <x v="0"/>
    <s v="11.19.1.2:82"/>
    <s v="11.20.1.2:36934"/>
    <n v="64240"/>
    <n v="363542"/>
    <n v="0"/>
    <b v="0"/>
    <b v="0"/>
    <b v="0"/>
    <n v="1460"/>
    <s v="11.19.1.2"/>
    <s v="11.20.1.2"/>
    <s v="11.20.1.1"/>
    <s v="11.20.1.2"/>
  </r>
  <r>
    <n v="250"/>
    <n v="0"/>
    <s v="CBR"/>
    <x v="4"/>
    <x v="0"/>
    <x v="0"/>
    <s v="SWITCH-19"/>
    <s v="NODE-21"/>
    <n v="4980000"/>
    <n v="0"/>
    <n v="4981129.16"/>
    <n v="4981129.16"/>
    <n v="4981256.24"/>
    <n v="4981378.32"/>
    <n v="4981383.32"/>
    <n v="1460"/>
    <n v="1460"/>
    <n v="1480"/>
    <n v="1500"/>
    <n v="1526"/>
    <n v="0"/>
    <x v="0"/>
    <s v="11.19.1.2:82"/>
    <s v="11.20.1.2:36934"/>
    <n v="64240"/>
    <n v="363542"/>
    <n v="0"/>
    <b v="0"/>
    <b v="0"/>
    <b v="0"/>
    <n v="1460"/>
    <s v="11.19.1.2"/>
    <s v="11.20.1.2"/>
    <s v="11.20.1.1"/>
    <s v="11.20.1.2"/>
  </r>
  <r>
    <n v="0"/>
    <s v="N/A"/>
    <s v="Control_Packet"/>
    <x v="3"/>
    <x v="16"/>
    <x v="16"/>
    <s v="NODE-21"/>
    <s v="SWITCH-19"/>
    <s v="N/A"/>
    <n v="4981383.32"/>
    <n v="4981383.32"/>
    <n v="4981383.32"/>
    <n v="4981383.32"/>
    <n v="4981388.5999999996"/>
    <n v="4981393.5999999996"/>
    <s v="N/A"/>
    <n v="0"/>
    <n v="20"/>
    <n v="40"/>
    <n v="66"/>
    <n v="0"/>
    <x v="0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SWITCH-19"/>
    <s v="ROUTER-17"/>
    <s v="N/A"/>
    <n v="4981383.32"/>
    <n v="4981383.32"/>
    <n v="4981383.32"/>
    <n v="4981393.5999999996"/>
    <n v="4981398.88"/>
    <n v="4981403.88"/>
    <s v="N/A"/>
    <n v="0"/>
    <n v="20"/>
    <n v="40"/>
    <n v="66"/>
    <n v="0"/>
    <x v="0"/>
    <s v="11.20.1.2:36934"/>
    <s v="11.20.1.1:82"/>
    <n v="4381"/>
    <n v="250026"/>
    <n v="365002"/>
    <b v="0"/>
    <b v="1"/>
    <b v="0"/>
    <n v="0"/>
    <s v="11.20.1.2"/>
    <s v="11.20.1.1"/>
    <s v="11.20.1.2"/>
    <s v="11.20.1.1"/>
  </r>
  <r>
    <n v="0"/>
    <s v="N/A"/>
    <s v="Control_Packet"/>
    <x v="3"/>
    <x v="16"/>
    <x v="16"/>
    <s v="ROUTER-17"/>
    <s v="ROUTER-5"/>
    <s v="N/A"/>
    <n v="4981383.32"/>
    <n v="4981403.88"/>
    <n v="4981403.88"/>
    <n v="4981403.88"/>
    <n v="4981407.08"/>
    <n v="4981412.0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6.1.2"/>
    <s v="11.6.1.1"/>
  </r>
  <r>
    <n v="0"/>
    <s v="N/A"/>
    <s v="Control_Packet"/>
    <x v="3"/>
    <x v="16"/>
    <x v="16"/>
    <s v="ROUTER-5"/>
    <s v="ROUTER-4"/>
    <s v="N/A"/>
    <n v="4981383.32"/>
    <n v="4981412.08"/>
    <n v="4981412.08"/>
    <n v="4981412.08"/>
    <n v="4981415.28"/>
    <n v="4981420.2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5.1.2"/>
    <s v="11.5.1.1"/>
  </r>
  <r>
    <n v="0"/>
    <s v="N/A"/>
    <s v="Control_Packet"/>
    <x v="3"/>
    <x v="16"/>
    <x v="16"/>
    <s v="ROUTER-4"/>
    <s v="ROUTER-15"/>
    <s v="N/A"/>
    <n v="4981383.32"/>
    <n v="4981420.28"/>
    <n v="4981420.28"/>
    <n v="4981420.28"/>
    <n v="4981423.4800000004"/>
    <n v="4981428.4800000004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4.1.2"/>
    <s v="11.4.1.1"/>
  </r>
  <r>
    <n v="0"/>
    <s v="N/A"/>
    <s v="Control_Packet"/>
    <x v="3"/>
    <x v="16"/>
    <x v="16"/>
    <s v="ROUTER-15"/>
    <s v="ROUTER-3"/>
    <s v="N/A"/>
    <n v="4981383.32"/>
    <n v="4981428.4800000004"/>
    <n v="4981428.4800000004"/>
    <n v="4981428.4800000004"/>
    <n v="4981431.68"/>
    <n v="4981436.6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3.1.2"/>
    <s v="11.3.1.1"/>
  </r>
  <r>
    <n v="0"/>
    <s v="N/A"/>
    <s v="Control_Packet"/>
    <x v="3"/>
    <x v="16"/>
    <x v="16"/>
    <s v="ROUTER-3"/>
    <s v="ROUTER-2"/>
    <s v="N/A"/>
    <n v="4981383.32"/>
    <n v="4981436.68"/>
    <n v="4981436.68"/>
    <n v="4981436.68"/>
    <n v="4981439.88"/>
    <n v="4981444.8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2.1.2"/>
    <s v="11.2.1.1"/>
  </r>
  <r>
    <n v="0"/>
    <s v="N/A"/>
    <s v="Control_Packet"/>
    <x v="3"/>
    <x v="16"/>
    <x v="16"/>
    <s v="ROUTER-2"/>
    <s v="ROUTER-1"/>
    <s v="N/A"/>
    <n v="4981383.32"/>
    <n v="4981444.88"/>
    <n v="4981444.88"/>
    <n v="4981444.88"/>
    <n v="4981448.08"/>
    <n v="4981453.0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1.1.2"/>
    <s v="11.1.1.1"/>
  </r>
  <r>
    <n v="0"/>
    <s v="N/A"/>
    <s v="Control_Packet"/>
    <x v="3"/>
    <x v="16"/>
    <x v="16"/>
    <s v="ROUTER-1"/>
    <s v="ROUTER-16"/>
    <s v="N/A"/>
    <n v="4981383.32"/>
    <n v="4981453.08"/>
    <n v="4981453.08"/>
    <n v="4981453.08"/>
    <n v="4981456.28"/>
    <n v="4981461.28"/>
    <s v="N/A"/>
    <n v="0"/>
    <n v="20"/>
    <n v="40"/>
    <n v="40"/>
    <n v="0"/>
    <x v="0"/>
    <s v="11.20.1.2:36934"/>
    <s v="11.15.1.2:82"/>
    <n v="4381"/>
    <n v="250026"/>
    <n v="365002"/>
    <b v="0"/>
    <b v="1"/>
    <b v="0"/>
    <n v="0"/>
    <s v="11.20.1.2"/>
    <s v="11.15.1.2"/>
    <s v="11.15.1.1"/>
    <s v="11.15.1.2"/>
  </r>
  <r>
    <n v="0"/>
    <s v="N/A"/>
    <s v="Control_Packet"/>
    <x v="3"/>
    <x v="16"/>
    <x v="16"/>
    <s v="ROUTER-16"/>
    <s v="SWITCH-18"/>
    <s v="N/A"/>
    <n v="4981383.32"/>
    <n v="4981461.28"/>
    <n v="4981461.28"/>
    <n v="4981461.28"/>
    <n v="4981466.5599999996"/>
    <n v="4981471.5599999996"/>
    <s v="N/A"/>
    <n v="0"/>
    <n v="20"/>
    <n v="40"/>
    <n v="66"/>
    <n v="0"/>
    <x v="0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0"/>
    <s v="N/A"/>
    <s v="Control_Packet"/>
    <x v="3"/>
    <x v="16"/>
    <x v="16"/>
    <s v="SWITCH-18"/>
    <s v="NODE-20"/>
    <s v="N/A"/>
    <n v="4981383.32"/>
    <n v="4981461.28"/>
    <n v="4981461.28"/>
    <n v="4981471.5599999996"/>
    <n v="4981476.84"/>
    <n v="4981481.84"/>
    <s v="N/A"/>
    <n v="0"/>
    <n v="20"/>
    <n v="40"/>
    <n v="66"/>
    <n v="0"/>
    <x v="0"/>
    <s v="11.20.1.2:36934"/>
    <s v="11.19.1.2:82"/>
    <n v="4381"/>
    <n v="250026"/>
    <n v="365002"/>
    <b v="0"/>
    <b v="1"/>
    <b v="0"/>
    <n v="0"/>
    <s v="11.20.1.2"/>
    <s v="11.19.1.2"/>
    <s v="11.19.1.1"/>
    <s v="11.19.1.2"/>
  </r>
  <r>
    <n v="251"/>
    <n v="0"/>
    <s v="CBR"/>
    <x v="4"/>
    <x v="0"/>
    <x v="0"/>
    <s v="NODE-20"/>
    <s v="SWITCH-18"/>
    <n v="5000000"/>
    <n v="0"/>
    <n v="5000000"/>
    <n v="5000000"/>
    <n v="5000000"/>
    <n v="5000122.08"/>
    <n v="5000127.08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SWITCH-18"/>
    <s v="ROUTER-16"/>
    <n v="5000000"/>
    <n v="0"/>
    <n v="5000000"/>
    <n v="5000000"/>
    <n v="5000127.08"/>
    <n v="5000249.16"/>
    <n v="5000254.16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ROUTER-16"/>
    <s v="ROUTER-1"/>
    <n v="5000000"/>
    <n v="0"/>
    <n v="5000254.16"/>
    <n v="5000254.16"/>
    <n v="5000254.16"/>
    <n v="5000374.16"/>
    <n v="5000379.16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0"/>
    <x v="0"/>
    <s v="ROUTER-1"/>
    <s v="ROUTER-2"/>
    <n v="5000000"/>
    <n v="0"/>
    <n v="5000379.16"/>
    <n v="5000379.16"/>
    <n v="5000379.16"/>
    <n v="5000499.16"/>
    <n v="5000504.16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x v="4"/>
    <x v="0"/>
    <x v="0"/>
    <s v="ROUTER-2"/>
    <s v="ROUTER-3"/>
    <n v="5000000"/>
    <n v="0"/>
    <n v="5000504.16"/>
    <n v="5000504.16"/>
    <n v="5000504.16"/>
    <n v="5000624.16"/>
    <n v="5000629.16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2.1.1"/>
    <s v="11.2.1.2"/>
  </r>
  <r>
    <n v="251"/>
    <n v="0"/>
    <s v="CBR"/>
    <x v="4"/>
    <x v="0"/>
    <x v="0"/>
    <s v="NODE-20"/>
    <s v="SWITCH-18"/>
    <n v="5000000"/>
    <n v="0"/>
    <n v="5501482.1050000004"/>
    <n v="5501482.1050000004"/>
    <n v="5501482.1050000004"/>
    <n v="5501604.1849999996"/>
    <n v="5501609.1849999996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SWITCH-18"/>
    <s v="ROUTER-16"/>
    <n v="5000000"/>
    <n v="0"/>
    <n v="5501482.1050000004"/>
    <n v="5501482.1050000004"/>
    <n v="5501609.1849999996"/>
    <n v="5501731.2649999997"/>
    <n v="5501736.2649999997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ROUTER-16"/>
    <s v="ROUTER-1"/>
    <n v="5000000"/>
    <n v="0"/>
    <n v="5501736.2649999997"/>
    <n v="5501736.2649999997"/>
    <n v="5501736.2649999997"/>
    <n v="5501856.2649999997"/>
    <n v="5501861.2649999997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0"/>
    <x v="0"/>
    <s v="ROUTER-1"/>
    <s v="ROUTER-2"/>
    <n v="5000000"/>
    <n v="0"/>
    <n v="5501861.2649999997"/>
    <n v="5501861.2649999997"/>
    <n v="5501861.2649999997"/>
    <n v="5501981.2649999997"/>
    <n v="5501986.2649999997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x v="4"/>
    <x v="0"/>
    <x v="0"/>
    <s v="ROUTER-2"/>
    <s v="ROUTER-3"/>
    <n v="5000000"/>
    <n v="0"/>
    <n v="5501986.2649999997"/>
    <n v="5501986.2649999997"/>
    <n v="5501986.2649999997"/>
    <n v="5502106.2649999997"/>
    <n v="5502111.2649999997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2.1.1"/>
    <s v="11.2.1.2"/>
  </r>
  <r>
    <n v="251"/>
    <n v="0"/>
    <s v="CBR"/>
    <x v="4"/>
    <x v="0"/>
    <x v="0"/>
    <s v="NODE-20"/>
    <s v="SWITCH-18"/>
    <n v="5000000"/>
    <n v="0"/>
    <n v="6504446.3150000004"/>
    <n v="6504446.3150000004"/>
    <n v="6504446.3150000004"/>
    <n v="6504568.3949999996"/>
    <n v="6504573.3949999996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SWITCH-18"/>
    <s v="ROUTER-16"/>
    <n v="5000000"/>
    <n v="0"/>
    <n v="6504446.3150000004"/>
    <n v="6504446.3150000004"/>
    <n v="6504573.3949999996"/>
    <n v="6504695.4749999996"/>
    <n v="6504700.4749999996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ROUTER-16"/>
    <s v="ROUTER-1"/>
    <n v="5000000"/>
    <n v="0"/>
    <n v="6504700.4749999996"/>
    <n v="6504700.4749999996"/>
    <n v="6504700.4749999996"/>
    <n v="6504820.4749999996"/>
    <n v="6504825.4749999996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0"/>
    <x v="0"/>
    <s v="ROUTER-1"/>
    <s v="ROUTER-2"/>
    <n v="5000000"/>
    <n v="0"/>
    <n v="6504825.4749999996"/>
    <n v="6504825.4749999996"/>
    <n v="6504825.4749999996"/>
    <n v="6504945.4749999996"/>
    <n v="6504950.4749999996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x v="4"/>
    <x v="0"/>
    <x v="0"/>
    <s v="ROUTER-2"/>
    <s v="ROUTER-3"/>
    <n v="5000000"/>
    <n v="0"/>
    <n v="6504950.4749999996"/>
    <n v="6504950.4749999996"/>
    <n v="6504950.4749999996"/>
    <n v="6505070.4749999996"/>
    <n v="6505075.4749999996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2.1.1"/>
    <s v="11.2.1.2"/>
  </r>
  <r>
    <n v="251"/>
    <n v="0"/>
    <s v="CBR"/>
    <x v="4"/>
    <x v="0"/>
    <x v="0"/>
    <s v="NODE-20"/>
    <s v="SWITCH-18"/>
    <n v="5000000"/>
    <n v="0"/>
    <n v="8510374.7339999992"/>
    <n v="8510374.7339999992"/>
    <n v="8510374.7339999992"/>
    <n v="8510496.8139999993"/>
    <n v="8510501.8139999993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SWITCH-18"/>
    <s v="ROUTER-16"/>
    <n v="5000000"/>
    <n v="0"/>
    <n v="8510374.7339999992"/>
    <n v="8510374.7339999992"/>
    <n v="8510501.8139999993"/>
    <n v="8510623.8939999994"/>
    <n v="8510628.8939999994"/>
    <n v="1460"/>
    <n v="1460"/>
    <n v="1480"/>
    <n v="1500"/>
    <n v="1526"/>
    <n v="0"/>
    <x v="0"/>
    <s v="11.19.1.2:82"/>
    <s v="11.19.1.1:36934"/>
    <n v="65535"/>
    <n v="365002"/>
    <n v="0"/>
    <b v="0"/>
    <b v="0"/>
    <b v="0"/>
    <n v="1460"/>
    <s v="11.19.1.2"/>
    <s v="11.19.1.1"/>
    <s v="11.19.1.2"/>
    <s v="11.19.1.1"/>
  </r>
  <r>
    <n v="251"/>
    <n v="0"/>
    <s v="CBR"/>
    <x v="4"/>
    <x v="0"/>
    <x v="0"/>
    <s v="ROUTER-16"/>
    <s v="ROUTER-1"/>
    <n v="5000000"/>
    <n v="0"/>
    <n v="8510628.8939999994"/>
    <n v="8510628.8939999994"/>
    <n v="8510628.8939999994"/>
    <n v="8510748.8939999994"/>
    <n v="8510753.8939999994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5.1.2"/>
    <s v="11.15.1.1"/>
  </r>
  <r>
    <n v="251"/>
    <n v="0"/>
    <s v="CBR"/>
    <x v="4"/>
    <x v="0"/>
    <x v="0"/>
    <s v="ROUTER-1"/>
    <s v="ROUTER-2"/>
    <n v="5000000"/>
    <n v="0"/>
    <n v="8510753.8939999994"/>
    <n v="8510753.8939999994"/>
    <n v="8510753.8939999994"/>
    <n v="8510873.8939999994"/>
    <n v="8510878.8939999994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1.1.1"/>
    <s v="11.1.1.2"/>
  </r>
  <r>
    <n v="251"/>
    <n v="0"/>
    <s v="CBR"/>
    <x v="4"/>
    <x v="0"/>
    <x v="0"/>
    <s v="ROUTER-2"/>
    <s v="ROUTER-3"/>
    <n v="5000000"/>
    <n v="0"/>
    <n v="8510878.8939999994"/>
    <n v="8510878.8939999994"/>
    <n v="8510878.8939999994"/>
    <n v="8510998.8939999994"/>
    <n v="8511003.8939999994"/>
    <n v="1460"/>
    <n v="1460"/>
    <n v="1480"/>
    <n v="1500"/>
    <n v="1500"/>
    <n v="0"/>
    <x v="0"/>
    <s v="11.19.1.2:82"/>
    <s v="11.6.1.2:36934"/>
    <n v="65535"/>
    <n v="365002"/>
    <n v="0"/>
    <b v="0"/>
    <b v="0"/>
    <b v="0"/>
    <n v="1460"/>
    <s v="11.19.1.2"/>
    <s v="11.6.1.2"/>
    <s v="11.2.1.1"/>
    <s v="11.2.1.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NetSim Pivot table" cacheId="5" dataOnRows="1" applyNumberFormats="0" applyBorderFormats="0" applyFontFormats="0" applyPatternFormats="0" applyAlignmentFormats="0" applyWidthHeightFormats="1" dataCaption="Data" updatedVersion="7" showItems="0" showMultipleLabel="0" showMemberPropertyTips="0" useAutoFormatting="1" itemPrintTitles="1" showDropZones="0" indent="0" compact="0" compactData="0" gridDropZones="1">
  <location ref="A1:U62" firstHeaderRow="1" firstDataRow="2" firstDataCol="3"/>
  <pivotFields count="35"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4"/>
        <item x="1"/>
        <item x="3"/>
        <item x="0"/>
        <item x="2"/>
        <item t="default"/>
      </items>
    </pivotField>
    <pivotField axis="axisRow" compact="0" outline="0" showAll="0" includeNewItemsInFilter="1">
      <items count="18">
        <item x="0"/>
        <item x="16"/>
        <item x="1"/>
        <item x="8"/>
        <item x="9"/>
        <item x="10"/>
        <item x="11"/>
        <item x="12"/>
        <item x="13"/>
        <item x="14"/>
        <item x="15"/>
        <item x="2"/>
        <item x="3"/>
        <item x="4"/>
        <item x="5"/>
        <item x="6"/>
        <item x="7"/>
        <item t="default"/>
      </items>
    </pivotField>
    <pivotField axis="axisCol" compact="0" outline="0" showAll="0" includeNewItemsInFilter="1">
      <items count="18">
        <item x="16"/>
        <item x="0"/>
        <item x="3"/>
        <item x="11"/>
        <item x="12"/>
        <item x="14"/>
        <item x="13"/>
        <item x="15"/>
        <item x="5"/>
        <item x="2"/>
        <item x="8"/>
        <item x="1"/>
        <item x="4"/>
        <item x="7"/>
        <item x="6"/>
        <item x="10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3">
    <field x="4"/>
    <field x="3"/>
    <field x="21"/>
  </rowFields>
  <rowItems count="60">
    <i>
      <x/>
      <x/>
      <x/>
    </i>
    <i r="2">
      <x v="1"/>
    </i>
    <i t="default" r="1">
      <x/>
    </i>
    <i r="1">
      <x v="2"/>
      <x v="1"/>
    </i>
    <i t="default" r="1">
      <x v="2"/>
    </i>
    <i r="1">
      <x v="3"/>
      <x v="1"/>
    </i>
    <i t="default" r="1">
      <x v="3"/>
    </i>
    <i t="default">
      <x/>
    </i>
    <i>
      <x v="1"/>
      <x v="2"/>
      <x v="1"/>
    </i>
    <i t="default" r="1">
      <x v="2"/>
    </i>
    <i r="1">
      <x v="4"/>
      <x v="1"/>
    </i>
    <i t="default" r="1">
      <x v="4"/>
    </i>
    <i t="default">
      <x v="1"/>
    </i>
    <i>
      <x v="2"/>
      <x v="1"/>
      <x v="1"/>
    </i>
    <i t="default" r="1">
      <x v="1"/>
    </i>
    <i t="default">
      <x v="2"/>
    </i>
    <i>
      <x v="3"/>
      <x v="1"/>
      <x/>
    </i>
    <i r="2">
      <x v="1"/>
    </i>
    <i t="default" r="1">
      <x v="1"/>
    </i>
    <i t="default">
      <x v="3"/>
    </i>
    <i>
      <x v="4"/>
      <x v="1"/>
      <x v="1"/>
    </i>
    <i t="default" r="1">
      <x v="1"/>
    </i>
    <i t="default">
      <x v="4"/>
    </i>
    <i>
      <x v="5"/>
      <x v="1"/>
      <x v="1"/>
    </i>
    <i t="default" r="1">
      <x v="1"/>
    </i>
    <i t="default">
      <x v="5"/>
    </i>
    <i>
      <x v="6"/>
      <x v="1"/>
      <x v="1"/>
    </i>
    <i t="default" r="1">
      <x v="1"/>
    </i>
    <i t="default">
      <x v="6"/>
    </i>
    <i>
      <x v="7"/>
      <x v="1"/>
      <x v="1"/>
    </i>
    <i t="default" r="1">
      <x v="1"/>
    </i>
    <i t="default">
      <x v="7"/>
    </i>
    <i>
      <x v="8"/>
      <x v="1"/>
      <x v="1"/>
    </i>
    <i t="default" r="1">
      <x v="1"/>
    </i>
    <i t="default">
      <x v="8"/>
    </i>
    <i>
      <x v="9"/>
      <x v="1"/>
      <x v="1"/>
    </i>
    <i t="default" r="1">
      <x v="1"/>
    </i>
    <i t="default">
      <x v="9"/>
    </i>
    <i>
      <x v="10"/>
      <x v="1"/>
      <x v="1"/>
    </i>
    <i t="default" r="1">
      <x v="1"/>
    </i>
    <i t="default">
      <x v="10"/>
    </i>
    <i>
      <x v="11"/>
      <x v="1"/>
      <x v="1"/>
    </i>
    <i t="default" r="1">
      <x v="1"/>
    </i>
    <i t="default">
      <x v="11"/>
    </i>
    <i>
      <x v="12"/>
      <x v="1"/>
      <x v="1"/>
    </i>
    <i t="default" r="1">
      <x v="1"/>
    </i>
    <i t="default">
      <x v="12"/>
    </i>
    <i>
      <x v="13"/>
      <x v="1"/>
      <x v="1"/>
    </i>
    <i t="default" r="1">
      <x v="1"/>
    </i>
    <i t="default">
      <x v="13"/>
    </i>
    <i>
      <x v="14"/>
      <x v="1"/>
      <x v="1"/>
    </i>
    <i t="default" r="1">
      <x v="1"/>
    </i>
    <i t="default">
      <x v="14"/>
    </i>
    <i>
      <x v="15"/>
      <x v="1"/>
      <x v="1"/>
    </i>
    <i t="default" r="1">
      <x v="1"/>
    </i>
    <i t="default">
      <x v="15"/>
    </i>
    <i>
      <x v="16"/>
      <x v="1"/>
      <x v="1"/>
    </i>
    <i t="default" r="1">
      <x v="1"/>
    </i>
    <i t="default">
      <x v="16"/>
    </i>
    <i t="grand">
      <x/>
    </i>
  </rowItems>
  <colFields count="1">
    <field x="5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" fld="0" subtotal="count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NetSim Pivot table" cacheId="0" dataOnRows="1" applyNumberFormats="0" applyBorderFormats="0" applyFontFormats="0" applyPatternFormats="0" applyAlignmentFormats="0" applyWidthHeightFormats="1" dataCaption="Data" updatedVersion="7" showItems="0" showMultipleLabel="0" showMemberPropertyTips="0" useAutoFormatting="1" itemPrintTitles="1" showDropZones="0" indent="0" compact="0" compactData="0" gridDropZones="1">
  <location ref="A1:B2" firstHeaderRow="1" firstDataRow="1" firstDataCol="1"/>
  <pivotFields count="3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I6096" totalsRowShown="0">
  <autoFilter ref="A1:AI6096"/>
  <tableColumns count="35">
    <tableColumn id="1" name="PACKET_ID"/>
    <tableColumn id="2" name="SEGMENT_ID"/>
    <tableColumn id="3" name="PACKET_TYPE"/>
    <tableColumn id="4" name="CONTROL_PACKET_TYPE/APP_NAME"/>
    <tableColumn id="5" name="SOURCE_ID"/>
    <tableColumn id="6" name="DESTINATION_ID"/>
    <tableColumn id="7" name="TRANSMITTER_ID"/>
    <tableColumn id="8" name="RECEIVER_ID"/>
    <tableColumn id="9" name="APP_LAYER_ARRIVAL_TIME(US)"/>
    <tableColumn id="10" name="TRX_LAYER_ARRIVAL_TIME(US)"/>
    <tableColumn id="11" name="NW_LAYER_ARRIVAL_TIME(US)"/>
    <tableColumn id="12" name="MAC_LAYER_ARRIVAL_TIME(US)"/>
    <tableColumn id="13" name="PHY_LAYER_ARRIVAL_TIME(US)"/>
    <tableColumn id="14" name="PHY_LAYER_START_TIME(US)"/>
    <tableColumn id="15" name="PHY_LAYER_END_TIME(US)"/>
    <tableColumn id="16" name="APP_LAYER_PAYLOAD(Bytes)"/>
    <tableColumn id="17" name="TRX_LAYER_PAYLOAD(Bytes)"/>
    <tableColumn id="18" name="NW_LAYER_PAYLOAD(Bytes)"/>
    <tableColumn id="19" name="MAC_LAYER_PAYLOAD(Bytes)"/>
    <tableColumn id="20" name="PHY_LAYER_PAYLOAD(Bytes)"/>
    <tableColumn id="21" name="PHY_LAYER_OVERHEAD(Bytes)"/>
    <tableColumn id="22" name="PACKET_STATUS"/>
    <tableColumn id="23" name="LOCAL_ADDRESS"/>
    <tableColumn id="24" name="REMOTE_ADDRESS"/>
    <tableColumn id="25" name="CWND"/>
    <tableColumn id="26" name="SEQ_NO"/>
    <tableColumn id="27" name="ACK_NO"/>
    <tableColumn id="28" name="isSyn"/>
    <tableColumn id="29" name="isAck"/>
    <tableColumn id="30" name="isFin"/>
    <tableColumn id="31" name="SEGMENT_LEN"/>
    <tableColumn id="32" name="SOURCE_IP"/>
    <tableColumn id="33" name="DESTINATION_IP"/>
    <tableColumn id="34" name="GATEWAY_IP"/>
    <tableColumn id="35" name="NEXT_HOP_IP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096"/>
  <sheetViews>
    <sheetView tabSelected="1" workbookViewId="0">
      <selection sqref="A1:AI6096"/>
    </sheetView>
  </sheetViews>
  <sheetFormatPr defaultRowHeight="14.4" x14ac:dyDescent="0.3"/>
  <cols>
    <col min="1" max="1" width="12.21875" customWidth="1"/>
    <col min="2" max="2" width="14" customWidth="1"/>
    <col min="3" max="3" width="14.5546875" customWidth="1"/>
    <col min="4" max="4" width="34.33203125" customWidth="1"/>
    <col min="5" max="5" width="12.5546875" customWidth="1"/>
    <col min="6" max="6" width="17.21875" customWidth="1"/>
    <col min="7" max="7" width="17.77734375" customWidth="1"/>
    <col min="8" max="8" width="13.77734375" customWidth="1"/>
    <col min="9" max="9" width="29.88671875" customWidth="1"/>
    <col min="10" max="10" width="29.6640625" customWidth="1"/>
    <col min="11" max="11" width="29.5546875" customWidth="1"/>
    <col min="12" max="12" width="30.5546875" customWidth="1"/>
    <col min="13" max="13" width="29.77734375" customWidth="1"/>
    <col min="14" max="14" width="27.77734375" customWidth="1"/>
    <col min="15" max="15" width="26" customWidth="1"/>
    <col min="16" max="16" width="27.44140625" customWidth="1"/>
    <col min="17" max="17" width="27.21875" customWidth="1"/>
    <col min="18" max="18" width="27.109375" customWidth="1"/>
    <col min="19" max="19" width="28.109375" customWidth="1"/>
    <col min="20" max="20" width="27.33203125" customWidth="1"/>
    <col min="21" max="21" width="28.6640625" customWidth="1"/>
    <col min="22" max="22" width="17" customWidth="1"/>
    <col min="23" max="23" width="17.109375" customWidth="1"/>
    <col min="24" max="24" width="18.88671875" customWidth="1"/>
    <col min="26" max="26" width="9.88671875" customWidth="1"/>
    <col min="27" max="27" width="10" customWidth="1"/>
    <col min="31" max="31" width="15.44140625" customWidth="1"/>
    <col min="32" max="32" width="12.44140625" customWidth="1"/>
    <col min="33" max="33" width="17.109375" customWidth="1"/>
    <col min="34" max="34" width="14" customWidth="1"/>
    <col min="35" max="35" width="14.664062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>
        <v>0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38</v>
      </c>
      <c r="H2" t="s">
        <v>40</v>
      </c>
      <c r="I2" t="s">
        <v>35</v>
      </c>
      <c r="J2">
        <v>0</v>
      </c>
      <c r="K2">
        <v>0</v>
      </c>
      <c r="L2">
        <v>0</v>
      </c>
      <c r="M2">
        <v>0.96</v>
      </c>
      <c r="N2">
        <v>6.56</v>
      </c>
      <c r="O2">
        <v>11.56</v>
      </c>
      <c r="P2" t="s">
        <v>35</v>
      </c>
      <c r="Q2">
        <v>0</v>
      </c>
      <c r="R2">
        <v>24</v>
      </c>
      <c r="S2">
        <v>44</v>
      </c>
      <c r="T2">
        <v>70</v>
      </c>
      <c r="U2">
        <v>0</v>
      </c>
      <c r="V2" t="s">
        <v>41</v>
      </c>
      <c r="W2" t="s">
        <v>42</v>
      </c>
      <c r="X2" t="s">
        <v>43</v>
      </c>
      <c r="Y2">
        <v>65535</v>
      </c>
      <c r="Z2">
        <v>1</v>
      </c>
      <c r="AA2">
        <v>0</v>
      </c>
      <c r="AB2" t="b">
        <v>1</v>
      </c>
      <c r="AC2" t="b">
        <v>0</v>
      </c>
      <c r="AD2" t="b">
        <v>0</v>
      </c>
      <c r="AE2">
        <v>0</v>
      </c>
      <c r="AF2" t="s">
        <v>44</v>
      </c>
      <c r="AG2" t="s">
        <v>45</v>
      </c>
      <c r="AH2" t="s">
        <v>44</v>
      </c>
      <c r="AI2" t="s">
        <v>45</v>
      </c>
    </row>
    <row r="3" spans="1:35" x14ac:dyDescent="0.3">
      <c r="A3">
        <v>0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46</v>
      </c>
      <c r="I3" t="s">
        <v>35</v>
      </c>
      <c r="J3">
        <v>0</v>
      </c>
      <c r="K3">
        <v>0</v>
      </c>
      <c r="L3">
        <v>0</v>
      </c>
      <c r="M3">
        <v>11.56</v>
      </c>
      <c r="N3">
        <v>17.16</v>
      </c>
      <c r="O3">
        <v>22.16</v>
      </c>
      <c r="P3" t="s">
        <v>35</v>
      </c>
      <c r="Q3">
        <v>0</v>
      </c>
      <c r="R3">
        <v>24</v>
      </c>
      <c r="S3">
        <v>44</v>
      </c>
      <c r="T3">
        <v>70</v>
      </c>
      <c r="U3">
        <v>0</v>
      </c>
      <c r="V3" t="s">
        <v>41</v>
      </c>
      <c r="W3" t="s">
        <v>42</v>
      </c>
      <c r="X3" t="s">
        <v>43</v>
      </c>
      <c r="Y3">
        <v>65535</v>
      </c>
      <c r="Z3">
        <v>1</v>
      </c>
      <c r="AA3">
        <v>0</v>
      </c>
      <c r="AB3" t="b">
        <v>1</v>
      </c>
      <c r="AC3" t="b">
        <v>0</v>
      </c>
      <c r="AD3" t="b">
        <v>0</v>
      </c>
      <c r="AE3">
        <v>0</v>
      </c>
      <c r="AF3" t="s">
        <v>44</v>
      </c>
      <c r="AG3" t="s">
        <v>45</v>
      </c>
      <c r="AH3" t="s">
        <v>44</v>
      </c>
      <c r="AI3" t="s">
        <v>45</v>
      </c>
    </row>
    <row r="4" spans="1:35" x14ac:dyDescent="0.3">
      <c r="A4">
        <v>0</v>
      </c>
      <c r="B4">
        <v>0</v>
      </c>
      <c r="C4" t="s">
        <v>36</v>
      </c>
      <c r="D4" t="s">
        <v>47</v>
      </c>
      <c r="E4" t="s">
        <v>48</v>
      </c>
      <c r="F4" t="s">
        <v>49</v>
      </c>
      <c r="G4" t="s">
        <v>48</v>
      </c>
      <c r="H4" t="s">
        <v>49</v>
      </c>
      <c r="I4">
        <v>0</v>
      </c>
      <c r="J4">
        <v>0</v>
      </c>
      <c r="K4">
        <v>0</v>
      </c>
      <c r="L4">
        <v>0</v>
      </c>
      <c r="M4">
        <v>0</v>
      </c>
      <c r="N4">
        <v>43.2</v>
      </c>
      <c r="O4">
        <v>48.2</v>
      </c>
      <c r="P4">
        <v>512</v>
      </c>
      <c r="Q4">
        <v>512</v>
      </c>
      <c r="R4">
        <v>520</v>
      </c>
      <c r="S4">
        <v>540</v>
      </c>
      <c r="T4">
        <v>540</v>
      </c>
      <c r="U4">
        <v>0</v>
      </c>
      <c r="V4" t="s">
        <v>41</v>
      </c>
      <c r="W4" t="s">
        <v>35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50</v>
      </c>
      <c r="AG4" t="s">
        <v>51</v>
      </c>
      <c r="AH4" t="s">
        <v>50</v>
      </c>
      <c r="AI4" t="s">
        <v>51</v>
      </c>
    </row>
    <row r="5" spans="1:35" x14ac:dyDescent="0.3">
      <c r="A5">
        <v>0</v>
      </c>
      <c r="B5">
        <v>0</v>
      </c>
      <c r="C5" t="s">
        <v>36</v>
      </c>
      <c r="D5" t="s">
        <v>47</v>
      </c>
      <c r="E5" t="s">
        <v>48</v>
      </c>
      <c r="F5" t="s">
        <v>46</v>
      </c>
      <c r="G5" t="s">
        <v>48</v>
      </c>
      <c r="H5" t="s">
        <v>46</v>
      </c>
      <c r="I5">
        <v>0</v>
      </c>
      <c r="J5">
        <v>0</v>
      </c>
      <c r="K5">
        <v>0</v>
      </c>
      <c r="L5">
        <v>0</v>
      </c>
      <c r="M5">
        <v>0</v>
      </c>
      <c r="N5">
        <v>43.2</v>
      </c>
      <c r="O5">
        <v>48.2</v>
      </c>
      <c r="P5">
        <v>512</v>
      </c>
      <c r="Q5">
        <v>512</v>
      </c>
      <c r="R5">
        <v>520</v>
      </c>
      <c r="S5">
        <v>540</v>
      </c>
      <c r="T5">
        <v>540</v>
      </c>
      <c r="U5">
        <v>0</v>
      </c>
      <c r="V5" t="s">
        <v>41</v>
      </c>
      <c r="W5" t="s">
        <v>35</v>
      </c>
      <c r="X5" t="s">
        <v>35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52</v>
      </c>
      <c r="AG5" t="s">
        <v>53</v>
      </c>
      <c r="AH5" t="s">
        <v>52</v>
      </c>
      <c r="AI5" t="s">
        <v>53</v>
      </c>
    </row>
    <row r="6" spans="1:35" x14ac:dyDescent="0.3">
      <c r="A6">
        <v>0</v>
      </c>
      <c r="B6">
        <v>0</v>
      </c>
      <c r="C6" t="s">
        <v>36</v>
      </c>
      <c r="D6" t="s">
        <v>47</v>
      </c>
      <c r="E6" t="s">
        <v>49</v>
      </c>
      <c r="F6" t="s">
        <v>48</v>
      </c>
      <c r="G6" t="s">
        <v>49</v>
      </c>
      <c r="H6" t="s">
        <v>48</v>
      </c>
      <c r="I6">
        <v>0</v>
      </c>
      <c r="J6">
        <v>0</v>
      </c>
      <c r="K6">
        <v>0</v>
      </c>
      <c r="L6">
        <v>0</v>
      </c>
      <c r="M6">
        <v>0</v>
      </c>
      <c r="N6">
        <v>43.2</v>
      </c>
      <c r="O6">
        <v>48.2</v>
      </c>
      <c r="P6">
        <v>512</v>
      </c>
      <c r="Q6">
        <v>512</v>
      </c>
      <c r="R6">
        <v>520</v>
      </c>
      <c r="S6">
        <v>540</v>
      </c>
      <c r="T6">
        <v>540</v>
      </c>
      <c r="U6">
        <v>0</v>
      </c>
      <c r="V6" t="s">
        <v>41</v>
      </c>
      <c r="W6" t="s">
        <v>35</v>
      </c>
      <c r="X6" t="s">
        <v>35</v>
      </c>
      <c r="Y6" t="s">
        <v>35</v>
      </c>
      <c r="Z6" t="s">
        <v>35</v>
      </c>
      <c r="AA6" t="s">
        <v>35</v>
      </c>
      <c r="AB6" t="s">
        <v>35</v>
      </c>
      <c r="AC6" t="s">
        <v>35</v>
      </c>
      <c r="AD6" t="s">
        <v>35</v>
      </c>
      <c r="AE6" t="s">
        <v>35</v>
      </c>
      <c r="AF6" t="s">
        <v>51</v>
      </c>
      <c r="AG6" t="s">
        <v>50</v>
      </c>
      <c r="AH6" t="s">
        <v>51</v>
      </c>
      <c r="AI6" t="s">
        <v>50</v>
      </c>
    </row>
    <row r="7" spans="1:35" x14ac:dyDescent="0.3">
      <c r="A7">
        <v>0</v>
      </c>
      <c r="B7">
        <v>0</v>
      </c>
      <c r="C7" t="s">
        <v>36</v>
      </c>
      <c r="D7" t="s">
        <v>47</v>
      </c>
      <c r="E7" t="s">
        <v>49</v>
      </c>
      <c r="F7" t="s">
        <v>54</v>
      </c>
      <c r="G7" t="s">
        <v>49</v>
      </c>
      <c r="H7" t="s">
        <v>54</v>
      </c>
      <c r="I7">
        <v>0</v>
      </c>
      <c r="J7">
        <v>0</v>
      </c>
      <c r="K7">
        <v>0</v>
      </c>
      <c r="L7">
        <v>0</v>
      </c>
      <c r="M7">
        <v>0</v>
      </c>
      <c r="N7">
        <v>43.2</v>
      </c>
      <c r="O7">
        <v>48.2</v>
      </c>
      <c r="P7">
        <v>512</v>
      </c>
      <c r="Q7">
        <v>512</v>
      </c>
      <c r="R7">
        <v>520</v>
      </c>
      <c r="S7">
        <v>540</v>
      </c>
      <c r="T7">
        <v>540</v>
      </c>
      <c r="U7">
        <v>0</v>
      </c>
      <c r="V7" t="s">
        <v>41</v>
      </c>
      <c r="W7" t="s">
        <v>35</v>
      </c>
      <c r="X7" t="s">
        <v>35</v>
      </c>
      <c r="Y7" t="s">
        <v>35</v>
      </c>
      <c r="Z7" t="s">
        <v>35</v>
      </c>
      <c r="AA7" t="s">
        <v>35</v>
      </c>
      <c r="AB7" t="s">
        <v>35</v>
      </c>
      <c r="AC7" t="s">
        <v>35</v>
      </c>
      <c r="AD7" t="s">
        <v>35</v>
      </c>
      <c r="AE7" t="s">
        <v>35</v>
      </c>
      <c r="AF7" t="s">
        <v>55</v>
      </c>
      <c r="AG7" t="s">
        <v>56</v>
      </c>
      <c r="AH7" t="s">
        <v>55</v>
      </c>
      <c r="AI7" t="s">
        <v>56</v>
      </c>
    </row>
    <row r="8" spans="1:35" x14ac:dyDescent="0.3">
      <c r="A8">
        <v>0</v>
      </c>
      <c r="B8">
        <v>0</v>
      </c>
      <c r="C8" t="s">
        <v>36</v>
      </c>
      <c r="D8" t="s">
        <v>47</v>
      </c>
      <c r="E8" t="s">
        <v>54</v>
      </c>
      <c r="F8" t="s">
        <v>49</v>
      </c>
      <c r="G8" t="s">
        <v>54</v>
      </c>
      <c r="H8" t="s">
        <v>49</v>
      </c>
      <c r="I8">
        <v>0</v>
      </c>
      <c r="J8">
        <v>0</v>
      </c>
      <c r="K8">
        <v>0</v>
      </c>
      <c r="L8">
        <v>0</v>
      </c>
      <c r="M8">
        <v>0</v>
      </c>
      <c r="N8">
        <v>43.2</v>
      </c>
      <c r="O8">
        <v>48.2</v>
      </c>
      <c r="P8">
        <v>512</v>
      </c>
      <c r="Q8">
        <v>512</v>
      </c>
      <c r="R8">
        <v>520</v>
      </c>
      <c r="S8">
        <v>540</v>
      </c>
      <c r="T8">
        <v>540</v>
      </c>
      <c r="U8">
        <v>0</v>
      </c>
      <c r="V8" t="s">
        <v>41</v>
      </c>
      <c r="W8" t="s">
        <v>35</v>
      </c>
      <c r="X8" t="s">
        <v>35</v>
      </c>
      <c r="Y8" t="s">
        <v>35</v>
      </c>
      <c r="Z8" t="s">
        <v>35</v>
      </c>
      <c r="AA8" t="s">
        <v>35</v>
      </c>
      <c r="AB8" t="s">
        <v>35</v>
      </c>
      <c r="AC8" t="s">
        <v>35</v>
      </c>
      <c r="AD8" t="s">
        <v>35</v>
      </c>
      <c r="AE8" t="s">
        <v>35</v>
      </c>
      <c r="AF8" t="s">
        <v>56</v>
      </c>
      <c r="AG8" t="s">
        <v>55</v>
      </c>
      <c r="AH8" t="s">
        <v>56</v>
      </c>
      <c r="AI8" t="s">
        <v>55</v>
      </c>
    </row>
    <row r="9" spans="1:35" x14ac:dyDescent="0.3">
      <c r="A9">
        <v>0</v>
      </c>
      <c r="B9">
        <v>0</v>
      </c>
      <c r="C9" t="s">
        <v>36</v>
      </c>
      <c r="D9" t="s">
        <v>47</v>
      </c>
      <c r="E9" t="s">
        <v>54</v>
      </c>
      <c r="F9" t="s">
        <v>57</v>
      </c>
      <c r="G9" t="s">
        <v>54</v>
      </c>
      <c r="H9" t="s">
        <v>57</v>
      </c>
      <c r="I9">
        <v>0</v>
      </c>
      <c r="J9">
        <v>0</v>
      </c>
      <c r="K9">
        <v>0</v>
      </c>
      <c r="L9">
        <v>0</v>
      </c>
      <c r="M9">
        <v>0</v>
      </c>
      <c r="N9">
        <v>43.2</v>
      </c>
      <c r="O9">
        <v>48.2</v>
      </c>
      <c r="P9">
        <v>512</v>
      </c>
      <c r="Q9">
        <v>512</v>
      </c>
      <c r="R9">
        <v>520</v>
      </c>
      <c r="S9">
        <v>540</v>
      </c>
      <c r="T9">
        <v>540</v>
      </c>
      <c r="U9">
        <v>0</v>
      </c>
      <c r="V9" t="s">
        <v>41</v>
      </c>
      <c r="W9" t="s">
        <v>35</v>
      </c>
      <c r="X9" t="s">
        <v>35</v>
      </c>
      <c r="Y9" t="s">
        <v>35</v>
      </c>
      <c r="Z9" t="s">
        <v>35</v>
      </c>
      <c r="AA9" t="s">
        <v>35</v>
      </c>
      <c r="AB9" t="s">
        <v>35</v>
      </c>
      <c r="AC9" t="s">
        <v>35</v>
      </c>
      <c r="AD9" t="s">
        <v>35</v>
      </c>
      <c r="AE9" t="s">
        <v>35</v>
      </c>
      <c r="AF9" t="s">
        <v>58</v>
      </c>
      <c r="AG9" t="s">
        <v>59</v>
      </c>
      <c r="AH9" t="s">
        <v>58</v>
      </c>
      <c r="AI9" t="s">
        <v>59</v>
      </c>
    </row>
    <row r="10" spans="1:35" x14ac:dyDescent="0.3">
      <c r="A10">
        <v>0</v>
      </c>
      <c r="B10">
        <v>0</v>
      </c>
      <c r="C10" t="s">
        <v>36</v>
      </c>
      <c r="D10" t="s">
        <v>47</v>
      </c>
      <c r="E10" t="s">
        <v>60</v>
      </c>
      <c r="F10" t="s">
        <v>57</v>
      </c>
      <c r="G10" t="s">
        <v>60</v>
      </c>
      <c r="H10" t="s">
        <v>57</v>
      </c>
      <c r="I10">
        <v>0</v>
      </c>
      <c r="J10">
        <v>0</v>
      </c>
      <c r="K10">
        <v>0</v>
      </c>
      <c r="L10">
        <v>0</v>
      </c>
      <c r="M10">
        <v>0</v>
      </c>
      <c r="N10">
        <v>43.2</v>
      </c>
      <c r="O10">
        <v>48.2</v>
      </c>
      <c r="P10">
        <v>512</v>
      </c>
      <c r="Q10">
        <v>512</v>
      </c>
      <c r="R10">
        <v>520</v>
      </c>
      <c r="S10">
        <v>540</v>
      </c>
      <c r="T10">
        <v>540</v>
      </c>
      <c r="U10">
        <v>0</v>
      </c>
      <c r="V10" t="s">
        <v>41</v>
      </c>
      <c r="W10" t="s">
        <v>35</v>
      </c>
      <c r="X10" t="s">
        <v>35</v>
      </c>
      <c r="Y10" t="s">
        <v>35</v>
      </c>
      <c r="Z10" t="s">
        <v>35</v>
      </c>
      <c r="AA10" t="s">
        <v>35</v>
      </c>
      <c r="AB10" t="s">
        <v>35</v>
      </c>
      <c r="AC10" t="s">
        <v>35</v>
      </c>
      <c r="AD10" t="s">
        <v>35</v>
      </c>
      <c r="AE10" t="s">
        <v>35</v>
      </c>
      <c r="AF10" t="s">
        <v>61</v>
      </c>
      <c r="AG10" t="s">
        <v>62</v>
      </c>
      <c r="AH10" t="s">
        <v>61</v>
      </c>
      <c r="AI10" t="s">
        <v>62</v>
      </c>
    </row>
    <row r="11" spans="1:35" x14ac:dyDescent="0.3">
      <c r="A11">
        <v>0</v>
      </c>
      <c r="B11">
        <v>0</v>
      </c>
      <c r="C11" t="s">
        <v>36</v>
      </c>
      <c r="D11" t="s">
        <v>47</v>
      </c>
      <c r="E11" t="s">
        <v>60</v>
      </c>
      <c r="F11" t="s">
        <v>63</v>
      </c>
      <c r="G11" t="s">
        <v>60</v>
      </c>
      <c r="H11" t="s">
        <v>63</v>
      </c>
      <c r="I11">
        <v>0</v>
      </c>
      <c r="J11">
        <v>0</v>
      </c>
      <c r="K11">
        <v>0</v>
      </c>
      <c r="L11">
        <v>0</v>
      </c>
      <c r="M11">
        <v>0</v>
      </c>
      <c r="N11">
        <v>43.2</v>
      </c>
      <c r="O11">
        <v>48.2</v>
      </c>
      <c r="P11">
        <v>512</v>
      </c>
      <c r="Q11">
        <v>512</v>
      </c>
      <c r="R11">
        <v>520</v>
      </c>
      <c r="S11">
        <v>540</v>
      </c>
      <c r="T11">
        <v>540</v>
      </c>
      <c r="U11">
        <v>0</v>
      </c>
      <c r="V11" t="s">
        <v>41</v>
      </c>
      <c r="W11" t="s">
        <v>35</v>
      </c>
      <c r="X11" t="s">
        <v>35</v>
      </c>
      <c r="Y11" t="s">
        <v>35</v>
      </c>
      <c r="Z11" t="s">
        <v>35</v>
      </c>
      <c r="AA11" t="s">
        <v>35</v>
      </c>
      <c r="AB11" t="s">
        <v>35</v>
      </c>
      <c r="AC11" t="s">
        <v>35</v>
      </c>
      <c r="AD11" t="s">
        <v>35</v>
      </c>
      <c r="AE11" t="s">
        <v>35</v>
      </c>
      <c r="AF11" t="s">
        <v>64</v>
      </c>
      <c r="AG11" t="s">
        <v>65</v>
      </c>
      <c r="AH11" t="s">
        <v>64</v>
      </c>
      <c r="AI11" t="s">
        <v>65</v>
      </c>
    </row>
    <row r="12" spans="1:35" x14ac:dyDescent="0.3">
      <c r="A12">
        <v>0</v>
      </c>
      <c r="B12">
        <v>0</v>
      </c>
      <c r="C12" t="s">
        <v>36</v>
      </c>
      <c r="D12" t="s">
        <v>47</v>
      </c>
      <c r="E12" t="s">
        <v>63</v>
      </c>
      <c r="F12" t="s">
        <v>60</v>
      </c>
      <c r="G12" t="s">
        <v>63</v>
      </c>
      <c r="H12" t="s">
        <v>60</v>
      </c>
      <c r="I12">
        <v>0</v>
      </c>
      <c r="J12">
        <v>0</v>
      </c>
      <c r="K12">
        <v>0</v>
      </c>
      <c r="L12">
        <v>0</v>
      </c>
      <c r="M12">
        <v>0</v>
      </c>
      <c r="N12">
        <v>43.2</v>
      </c>
      <c r="O12">
        <v>48.2</v>
      </c>
      <c r="P12">
        <v>512</v>
      </c>
      <c r="Q12">
        <v>512</v>
      </c>
      <c r="R12">
        <v>520</v>
      </c>
      <c r="S12">
        <v>540</v>
      </c>
      <c r="T12">
        <v>540</v>
      </c>
      <c r="U12">
        <v>0</v>
      </c>
      <c r="V12" t="s">
        <v>41</v>
      </c>
      <c r="W12" t="s">
        <v>35</v>
      </c>
      <c r="X12" t="s">
        <v>35</v>
      </c>
      <c r="Y12" t="s">
        <v>35</v>
      </c>
      <c r="Z12" t="s">
        <v>35</v>
      </c>
      <c r="AA12" t="s">
        <v>35</v>
      </c>
      <c r="AB12" t="s">
        <v>35</v>
      </c>
      <c r="AC12" t="s">
        <v>35</v>
      </c>
      <c r="AD12" t="s">
        <v>35</v>
      </c>
      <c r="AE12" t="s">
        <v>35</v>
      </c>
      <c r="AF12" t="s">
        <v>65</v>
      </c>
      <c r="AG12" t="s">
        <v>64</v>
      </c>
      <c r="AH12" t="s">
        <v>65</v>
      </c>
      <c r="AI12" t="s">
        <v>64</v>
      </c>
    </row>
    <row r="13" spans="1:35" x14ac:dyDescent="0.3">
      <c r="A13">
        <v>0</v>
      </c>
      <c r="B13">
        <v>0</v>
      </c>
      <c r="C13" t="s">
        <v>36</v>
      </c>
      <c r="D13" t="s">
        <v>47</v>
      </c>
      <c r="E13" t="s">
        <v>63</v>
      </c>
      <c r="F13" t="s">
        <v>66</v>
      </c>
      <c r="G13" t="s">
        <v>63</v>
      </c>
      <c r="H13" t="s">
        <v>66</v>
      </c>
      <c r="I13">
        <v>0</v>
      </c>
      <c r="J13">
        <v>0</v>
      </c>
      <c r="K13">
        <v>0</v>
      </c>
      <c r="L13">
        <v>0</v>
      </c>
      <c r="M13">
        <v>0</v>
      </c>
      <c r="N13">
        <v>43.2</v>
      </c>
      <c r="O13">
        <v>48.2</v>
      </c>
      <c r="P13">
        <v>512</v>
      </c>
      <c r="Q13">
        <v>512</v>
      </c>
      <c r="R13">
        <v>520</v>
      </c>
      <c r="S13">
        <v>540</v>
      </c>
      <c r="T13">
        <v>540</v>
      </c>
      <c r="U13">
        <v>0</v>
      </c>
      <c r="V13" t="s">
        <v>41</v>
      </c>
      <c r="W13" t="s">
        <v>35</v>
      </c>
      <c r="X13" t="s">
        <v>35</v>
      </c>
      <c r="Y13" t="s">
        <v>35</v>
      </c>
      <c r="Z13" t="s">
        <v>35</v>
      </c>
      <c r="AA13" t="s">
        <v>35</v>
      </c>
      <c r="AB13" t="s">
        <v>35</v>
      </c>
      <c r="AC13" t="s">
        <v>35</v>
      </c>
      <c r="AD13" t="s">
        <v>35</v>
      </c>
      <c r="AE13" t="s">
        <v>35</v>
      </c>
      <c r="AF13" t="s">
        <v>67</v>
      </c>
      <c r="AG13" t="s">
        <v>68</v>
      </c>
      <c r="AH13" t="s">
        <v>67</v>
      </c>
      <c r="AI13" t="s">
        <v>68</v>
      </c>
    </row>
    <row r="14" spans="1:35" x14ac:dyDescent="0.3">
      <c r="A14">
        <v>0</v>
      </c>
      <c r="B14">
        <v>0</v>
      </c>
      <c r="C14" t="s">
        <v>36</v>
      </c>
      <c r="D14" t="s">
        <v>47</v>
      </c>
      <c r="E14" t="s">
        <v>69</v>
      </c>
      <c r="F14" t="s">
        <v>70</v>
      </c>
      <c r="G14" t="s">
        <v>69</v>
      </c>
      <c r="H14" t="s">
        <v>70</v>
      </c>
      <c r="I14">
        <v>0</v>
      </c>
      <c r="J14">
        <v>0</v>
      </c>
      <c r="K14">
        <v>0</v>
      </c>
      <c r="L14">
        <v>0</v>
      </c>
      <c r="M14">
        <v>0</v>
      </c>
      <c r="N14">
        <v>43.2</v>
      </c>
      <c r="O14">
        <v>48.2</v>
      </c>
      <c r="P14">
        <v>512</v>
      </c>
      <c r="Q14">
        <v>512</v>
      </c>
      <c r="R14">
        <v>520</v>
      </c>
      <c r="S14">
        <v>540</v>
      </c>
      <c r="T14">
        <v>540</v>
      </c>
      <c r="U14">
        <v>0</v>
      </c>
      <c r="V14" t="s">
        <v>41</v>
      </c>
      <c r="W14" t="s">
        <v>35</v>
      </c>
      <c r="X14" t="s">
        <v>35</v>
      </c>
      <c r="Y14" t="s">
        <v>35</v>
      </c>
      <c r="Z14" t="s">
        <v>35</v>
      </c>
      <c r="AA14" t="s">
        <v>35</v>
      </c>
      <c r="AB14" t="s">
        <v>35</v>
      </c>
      <c r="AC14" t="s">
        <v>35</v>
      </c>
      <c r="AD14" t="s">
        <v>35</v>
      </c>
      <c r="AE14" t="s">
        <v>35</v>
      </c>
      <c r="AF14" t="s">
        <v>71</v>
      </c>
      <c r="AG14" t="s">
        <v>72</v>
      </c>
      <c r="AH14" t="s">
        <v>71</v>
      </c>
      <c r="AI14" t="s">
        <v>72</v>
      </c>
    </row>
    <row r="15" spans="1:35" x14ac:dyDescent="0.3">
      <c r="A15">
        <v>0</v>
      </c>
      <c r="B15">
        <v>0</v>
      </c>
      <c r="C15" t="s">
        <v>36</v>
      </c>
      <c r="D15" t="s">
        <v>47</v>
      </c>
      <c r="E15" t="s">
        <v>69</v>
      </c>
      <c r="F15" t="s">
        <v>46</v>
      </c>
      <c r="G15" t="s">
        <v>69</v>
      </c>
      <c r="H15" t="s">
        <v>46</v>
      </c>
      <c r="I15">
        <v>0</v>
      </c>
      <c r="J15">
        <v>0</v>
      </c>
      <c r="K15">
        <v>0</v>
      </c>
      <c r="L15">
        <v>0</v>
      </c>
      <c r="M15">
        <v>0</v>
      </c>
      <c r="N15">
        <v>43.2</v>
      </c>
      <c r="O15">
        <v>48.2</v>
      </c>
      <c r="P15">
        <v>512</v>
      </c>
      <c r="Q15">
        <v>512</v>
      </c>
      <c r="R15">
        <v>520</v>
      </c>
      <c r="S15">
        <v>540</v>
      </c>
      <c r="T15">
        <v>540</v>
      </c>
      <c r="U15">
        <v>0</v>
      </c>
      <c r="V15" t="s">
        <v>41</v>
      </c>
      <c r="W15" t="s">
        <v>35</v>
      </c>
      <c r="X15" t="s">
        <v>35</v>
      </c>
      <c r="Y15" t="s">
        <v>35</v>
      </c>
      <c r="Z15" t="s">
        <v>35</v>
      </c>
      <c r="AA15" t="s">
        <v>35</v>
      </c>
      <c r="AB15" t="s">
        <v>35</v>
      </c>
      <c r="AC15" t="s">
        <v>35</v>
      </c>
      <c r="AD15" t="s">
        <v>35</v>
      </c>
      <c r="AE15" t="s">
        <v>35</v>
      </c>
      <c r="AF15" t="s">
        <v>73</v>
      </c>
      <c r="AG15" t="s">
        <v>74</v>
      </c>
      <c r="AH15" t="s">
        <v>73</v>
      </c>
      <c r="AI15" t="s">
        <v>74</v>
      </c>
    </row>
    <row r="16" spans="1:35" x14ac:dyDescent="0.3">
      <c r="A16">
        <v>0</v>
      </c>
      <c r="B16">
        <v>0</v>
      </c>
      <c r="C16" t="s">
        <v>36</v>
      </c>
      <c r="D16" t="s">
        <v>47</v>
      </c>
      <c r="E16" t="s">
        <v>70</v>
      </c>
      <c r="F16" t="s">
        <v>69</v>
      </c>
      <c r="G16" t="s">
        <v>70</v>
      </c>
      <c r="H16" t="s">
        <v>69</v>
      </c>
      <c r="I16">
        <v>0</v>
      </c>
      <c r="J16">
        <v>0</v>
      </c>
      <c r="K16">
        <v>0</v>
      </c>
      <c r="L16">
        <v>0</v>
      </c>
      <c r="M16">
        <v>0</v>
      </c>
      <c r="N16">
        <v>43.2</v>
      </c>
      <c r="O16">
        <v>48.2</v>
      </c>
      <c r="P16">
        <v>512</v>
      </c>
      <c r="Q16">
        <v>512</v>
      </c>
      <c r="R16">
        <v>520</v>
      </c>
      <c r="S16">
        <v>540</v>
      </c>
      <c r="T16">
        <v>540</v>
      </c>
      <c r="U16">
        <v>0</v>
      </c>
      <c r="V16" t="s">
        <v>41</v>
      </c>
      <c r="W16" t="s">
        <v>35</v>
      </c>
      <c r="X16" t="s">
        <v>35</v>
      </c>
      <c r="Y16" t="s">
        <v>35</v>
      </c>
      <c r="Z16" t="s">
        <v>35</v>
      </c>
      <c r="AA16" t="s">
        <v>35</v>
      </c>
      <c r="AB16" t="s">
        <v>35</v>
      </c>
      <c r="AC16" t="s">
        <v>35</v>
      </c>
      <c r="AD16" t="s">
        <v>35</v>
      </c>
      <c r="AE16" t="s">
        <v>35</v>
      </c>
      <c r="AF16" t="s">
        <v>72</v>
      </c>
      <c r="AG16" t="s">
        <v>71</v>
      </c>
      <c r="AH16" t="s">
        <v>72</v>
      </c>
      <c r="AI16" t="s">
        <v>71</v>
      </c>
    </row>
    <row r="17" spans="1:35" x14ac:dyDescent="0.3">
      <c r="A17">
        <v>0</v>
      </c>
      <c r="B17">
        <v>0</v>
      </c>
      <c r="C17" t="s">
        <v>36</v>
      </c>
      <c r="D17" t="s">
        <v>47</v>
      </c>
      <c r="E17" t="s">
        <v>70</v>
      </c>
      <c r="F17" t="s">
        <v>75</v>
      </c>
      <c r="G17" t="s">
        <v>70</v>
      </c>
      <c r="H17" t="s">
        <v>75</v>
      </c>
      <c r="I17">
        <v>0</v>
      </c>
      <c r="J17">
        <v>0</v>
      </c>
      <c r="K17">
        <v>0</v>
      </c>
      <c r="L17">
        <v>0</v>
      </c>
      <c r="M17">
        <v>0</v>
      </c>
      <c r="N17">
        <v>43.2</v>
      </c>
      <c r="O17">
        <v>48.2</v>
      </c>
      <c r="P17">
        <v>512</v>
      </c>
      <c r="Q17">
        <v>512</v>
      </c>
      <c r="R17">
        <v>520</v>
      </c>
      <c r="S17">
        <v>540</v>
      </c>
      <c r="T17">
        <v>540</v>
      </c>
      <c r="U17">
        <v>0</v>
      </c>
      <c r="V17" t="s">
        <v>41</v>
      </c>
      <c r="W17" t="s">
        <v>35</v>
      </c>
      <c r="X17" t="s">
        <v>35</v>
      </c>
      <c r="Y17" t="s">
        <v>35</v>
      </c>
      <c r="Z17" t="s">
        <v>35</v>
      </c>
      <c r="AA17" t="s">
        <v>35</v>
      </c>
      <c r="AB17" t="s">
        <v>35</v>
      </c>
      <c r="AC17" t="s">
        <v>35</v>
      </c>
      <c r="AD17" t="s">
        <v>35</v>
      </c>
      <c r="AE17" t="s">
        <v>35</v>
      </c>
      <c r="AF17" t="s">
        <v>76</v>
      </c>
      <c r="AG17" t="s">
        <v>77</v>
      </c>
      <c r="AH17" t="s">
        <v>76</v>
      </c>
      <c r="AI17" t="s">
        <v>77</v>
      </c>
    </row>
    <row r="18" spans="1:35" x14ac:dyDescent="0.3">
      <c r="A18">
        <v>0</v>
      </c>
      <c r="B18">
        <v>0</v>
      </c>
      <c r="C18" t="s">
        <v>36</v>
      </c>
      <c r="D18" t="s">
        <v>47</v>
      </c>
      <c r="E18" t="s">
        <v>75</v>
      </c>
      <c r="F18" t="s">
        <v>70</v>
      </c>
      <c r="G18" t="s">
        <v>75</v>
      </c>
      <c r="H18" t="s">
        <v>70</v>
      </c>
      <c r="I18">
        <v>0</v>
      </c>
      <c r="J18">
        <v>0</v>
      </c>
      <c r="K18">
        <v>0</v>
      </c>
      <c r="L18">
        <v>0</v>
      </c>
      <c r="M18">
        <v>0</v>
      </c>
      <c r="N18">
        <v>43.2</v>
      </c>
      <c r="O18">
        <v>48.2</v>
      </c>
      <c r="P18">
        <v>512</v>
      </c>
      <c r="Q18">
        <v>512</v>
      </c>
      <c r="R18">
        <v>520</v>
      </c>
      <c r="S18">
        <v>540</v>
      </c>
      <c r="T18">
        <v>540</v>
      </c>
      <c r="U18">
        <v>0</v>
      </c>
      <c r="V18" t="s">
        <v>41</v>
      </c>
      <c r="W18" t="s">
        <v>35</v>
      </c>
      <c r="X18" t="s">
        <v>35</v>
      </c>
      <c r="Y18" t="s">
        <v>35</v>
      </c>
      <c r="Z18" t="s">
        <v>35</v>
      </c>
      <c r="AA18" t="s">
        <v>35</v>
      </c>
      <c r="AB18" t="s">
        <v>35</v>
      </c>
      <c r="AC18" t="s">
        <v>35</v>
      </c>
      <c r="AD18" t="s">
        <v>35</v>
      </c>
      <c r="AE18" t="s">
        <v>35</v>
      </c>
      <c r="AF18" t="s">
        <v>77</v>
      </c>
      <c r="AG18" t="s">
        <v>76</v>
      </c>
      <c r="AH18" t="s">
        <v>77</v>
      </c>
      <c r="AI18" t="s">
        <v>76</v>
      </c>
    </row>
    <row r="19" spans="1:35" x14ac:dyDescent="0.3">
      <c r="A19">
        <v>0</v>
      </c>
      <c r="B19">
        <v>0</v>
      </c>
      <c r="C19" t="s">
        <v>36</v>
      </c>
      <c r="D19" t="s">
        <v>47</v>
      </c>
      <c r="E19" t="s">
        <v>75</v>
      </c>
      <c r="F19" t="s">
        <v>78</v>
      </c>
      <c r="G19" t="s">
        <v>75</v>
      </c>
      <c r="H19" t="s">
        <v>78</v>
      </c>
      <c r="I19">
        <v>0</v>
      </c>
      <c r="J19">
        <v>0</v>
      </c>
      <c r="K19">
        <v>0</v>
      </c>
      <c r="L19">
        <v>0</v>
      </c>
      <c r="M19">
        <v>0</v>
      </c>
      <c r="N19">
        <v>43.2</v>
      </c>
      <c r="O19">
        <v>48.2</v>
      </c>
      <c r="P19">
        <v>512</v>
      </c>
      <c r="Q19">
        <v>512</v>
      </c>
      <c r="R19">
        <v>520</v>
      </c>
      <c r="S19">
        <v>540</v>
      </c>
      <c r="T19">
        <v>540</v>
      </c>
      <c r="U19">
        <v>0</v>
      </c>
      <c r="V19" t="s">
        <v>41</v>
      </c>
      <c r="W19" t="s">
        <v>35</v>
      </c>
      <c r="X19" t="s">
        <v>35</v>
      </c>
      <c r="Y19" t="s">
        <v>35</v>
      </c>
      <c r="Z19" t="s">
        <v>35</v>
      </c>
      <c r="AA19" t="s">
        <v>35</v>
      </c>
      <c r="AB19" t="s">
        <v>35</v>
      </c>
      <c r="AC19" t="s">
        <v>35</v>
      </c>
      <c r="AD19" t="s">
        <v>35</v>
      </c>
      <c r="AE19" t="s">
        <v>35</v>
      </c>
      <c r="AF19" t="s">
        <v>79</v>
      </c>
      <c r="AG19" t="s">
        <v>80</v>
      </c>
      <c r="AH19" t="s">
        <v>79</v>
      </c>
      <c r="AI19" t="s">
        <v>80</v>
      </c>
    </row>
    <row r="20" spans="1:35" x14ac:dyDescent="0.3">
      <c r="A20">
        <v>0</v>
      </c>
      <c r="B20">
        <v>0</v>
      </c>
      <c r="C20" t="s">
        <v>36</v>
      </c>
      <c r="D20" t="s">
        <v>47</v>
      </c>
      <c r="E20" t="s">
        <v>78</v>
      </c>
      <c r="F20" t="s">
        <v>75</v>
      </c>
      <c r="G20" t="s">
        <v>78</v>
      </c>
      <c r="H20" t="s">
        <v>75</v>
      </c>
      <c r="I20">
        <v>0</v>
      </c>
      <c r="J20">
        <v>0</v>
      </c>
      <c r="K20">
        <v>0</v>
      </c>
      <c r="L20">
        <v>0</v>
      </c>
      <c r="M20">
        <v>0</v>
      </c>
      <c r="N20">
        <v>43.2</v>
      </c>
      <c r="O20">
        <v>48.2</v>
      </c>
      <c r="P20">
        <v>512</v>
      </c>
      <c r="Q20">
        <v>512</v>
      </c>
      <c r="R20">
        <v>520</v>
      </c>
      <c r="S20">
        <v>540</v>
      </c>
      <c r="T20">
        <v>540</v>
      </c>
      <c r="U20">
        <v>0</v>
      </c>
      <c r="V20" t="s">
        <v>41</v>
      </c>
      <c r="W20" t="s">
        <v>35</v>
      </c>
      <c r="X20" t="s">
        <v>35</v>
      </c>
      <c r="Y20" t="s">
        <v>35</v>
      </c>
      <c r="Z20" t="s">
        <v>35</v>
      </c>
      <c r="AA20" t="s">
        <v>35</v>
      </c>
      <c r="AB20" t="s">
        <v>35</v>
      </c>
      <c r="AC20" t="s">
        <v>35</v>
      </c>
      <c r="AD20" t="s">
        <v>35</v>
      </c>
      <c r="AE20" t="s">
        <v>35</v>
      </c>
      <c r="AF20" t="s">
        <v>80</v>
      </c>
      <c r="AG20" t="s">
        <v>79</v>
      </c>
      <c r="AH20" t="s">
        <v>80</v>
      </c>
      <c r="AI20" t="s">
        <v>79</v>
      </c>
    </row>
    <row r="21" spans="1:35" x14ac:dyDescent="0.3">
      <c r="A21">
        <v>0</v>
      </c>
      <c r="B21">
        <v>0</v>
      </c>
      <c r="C21" t="s">
        <v>36</v>
      </c>
      <c r="D21" t="s">
        <v>47</v>
      </c>
      <c r="E21" t="s">
        <v>78</v>
      </c>
      <c r="F21" t="s">
        <v>57</v>
      </c>
      <c r="G21" t="s">
        <v>78</v>
      </c>
      <c r="H21" t="s">
        <v>57</v>
      </c>
      <c r="I21">
        <v>0</v>
      </c>
      <c r="J21">
        <v>0</v>
      </c>
      <c r="K21">
        <v>0</v>
      </c>
      <c r="L21">
        <v>0</v>
      </c>
      <c r="M21">
        <v>0</v>
      </c>
      <c r="N21">
        <v>43.2</v>
      </c>
      <c r="O21">
        <v>48.2</v>
      </c>
      <c r="P21">
        <v>512</v>
      </c>
      <c r="Q21">
        <v>512</v>
      </c>
      <c r="R21">
        <v>520</v>
      </c>
      <c r="S21">
        <v>540</v>
      </c>
      <c r="T21">
        <v>540</v>
      </c>
      <c r="U21">
        <v>0</v>
      </c>
      <c r="V21" t="s">
        <v>41</v>
      </c>
      <c r="W21" t="s">
        <v>35</v>
      </c>
      <c r="X21" t="s">
        <v>35</v>
      </c>
      <c r="Y21" t="s">
        <v>35</v>
      </c>
      <c r="Z21" t="s">
        <v>35</v>
      </c>
      <c r="AA21" t="s">
        <v>35</v>
      </c>
      <c r="AB21" t="s">
        <v>35</v>
      </c>
      <c r="AC21" t="s">
        <v>35</v>
      </c>
      <c r="AD21" t="s">
        <v>35</v>
      </c>
      <c r="AE21" t="s">
        <v>35</v>
      </c>
      <c r="AF21" t="s">
        <v>81</v>
      </c>
      <c r="AG21" t="s">
        <v>82</v>
      </c>
      <c r="AH21" t="s">
        <v>81</v>
      </c>
      <c r="AI21" t="s">
        <v>82</v>
      </c>
    </row>
    <row r="22" spans="1:35" x14ac:dyDescent="0.3">
      <c r="A22">
        <v>0</v>
      </c>
      <c r="B22">
        <v>0</v>
      </c>
      <c r="C22" t="s">
        <v>36</v>
      </c>
      <c r="D22" t="s">
        <v>47</v>
      </c>
      <c r="E22" t="s">
        <v>83</v>
      </c>
      <c r="F22" t="s">
        <v>57</v>
      </c>
      <c r="G22" t="s">
        <v>83</v>
      </c>
      <c r="H22" t="s">
        <v>57</v>
      </c>
      <c r="I22">
        <v>0</v>
      </c>
      <c r="J22">
        <v>0</v>
      </c>
      <c r="K22">
        <v>0</v>
      </c>
      <c r="L22">
        <v>0</v>
      </c>
      <c r="M22">
        <v>0</v>
      </c>
      <c r="N22">
        <v>43.2</v>
      </c>
      <c r="O22">
        <v>48.2</v>
      </c>
      <c r="P22">
        <v>512</v>
      </c>
      <c r="Q22">
        <v>512</v>
      </c>
      <c r="R22">
        <v>520</v>
      </c>
      <c r="S22">
        <v>540</v>
      </c>
      <c r="T22">
        <v>540</v>
      </c>
      <c r="U22">
        <v>0</v>
      </c>
      <c r="V22" t="s">
        <v>41</v>
      </c>
      <c r="W22" t="s">
        <v>35</v>
      </c>
      <c r="X22" t="s">
        <v>35</v>
      </c>
      <c r="Y22" t="s">
        <v>35</v>
      </c>
      <c r="Z22" t="s">
        <v>35</v>
      </c>
      <c r="AA22" t="s">
        <v>35</v>
      </c>
      <c r="AB22" t="s">
        <v>35</v>
      </c>
      <c r="AC22" t="s">
        <v>35</v>
      </c>
      <c r="AD22" t="s">
        <v>35</v>
      </c>
      <c r="AE22" t="s">
        <v>35</v>
      </c>
      <c r="AF22" t="s">
        <v>84</v>
      </c>
      <c r="AG22" t="s">
        <v>85</v>
      </c>
      <c r="AH22" t="s">
        <v>84</v>
      </c>
      <c r="AI22" t="s">
        <v>85</v>
      </c>
    </row>
    <row r="23" spans="1:35" x14ac:dyDescent="0.3">
      <c r="A23">
        <v>0</v>
      </c>
      <c r="B23">
        <v>0</v>
      </c>
      <c r="C23" t="s">
        <v>36</v>
      </c>
      <c r="D23" t="s">
        <v>47</v>
      </c>
      <c r="E23" t="s">
        <v>83</v>
      </c>
      <c r="F23" t="s">
        <v>86</v>
      </c>
      <c r="G23" t="s">
        <v>83</v>
      </c>
      <c r="H23" t="s">
        <v>86</v>
      </c>
      <c r="I23">
        <v>0</v>
      </c>
      <c r="J23">
        <v>0</v>
      </c>
      <c r="K23">
        <v>0</v>
      </c>
      <c r="L23">
        <v>0</v>
      </c>
      <c r="M23">
        <v>0</v>
      </c>
      <c r="N23">
        <v>43.2</v>
      </c>
      <c r="O23">
        <v>48.2</v>
      </c>
      <c r="P23">
        <v>512</v>
      </c>
      <c r="Q23">
        <v>512</v>
      </c>
      <c r="R23">
        <v>520</v>
      </c>
      <c r="S23">
        <v>540</v>
      </c>
      <c r="T23">
        <v>540</v>
      </c>
      <c r="U23">
        <v>0</v>
      </c>
      <c r="V23" t="s">
        <v>41</v>
      </c>
      <c r="W23" t="s">
        <v>35</v>
      </c>
      <c r="X23" t="s">
        <v>35</v>
      </c>
      <c r="Y23" t="s">
        <v>35</v>
      </c>
      <c r="Z23" t="s">
        <v>35</v>
      </c>
      <c r="AA23" t="s">
        <v>35</v>
      </c>
      <c r="AB23" t="s">
        <v>35</v>
      </c>
      <c r="AC23" t="s">
        <v>35</v>
      </c>
      <c r="AD23" t="s">
        <v>35</v>
      </c>
      <c r="AE23" t="s">
        <v>35</v>
      </c>
      <c r="AF23" t="s">
        <v>87</v>
      </c>
      <c r="AG23" t="s">
        <v>88</v>
      </c>
      <c r="AH23" t="s">
        <v>87</v>
      </c>
      <c r="AI23" t="s">
        <v>88</v>
      </c>
    </row>
    <row r="24" spans="1:35" x14ac:dyDescent="0.3">
      <c r="A24">
        <v>0</v>
      </c>
      <c r="B24">
        <v>0</v>
      </c>
      <c r="C24" t="s">
        <v>36</v>
      </c>
      <c r="D24" t="s">
        <v>47</v>
      </c>
      <c r="E24" t="s">
        <v>86</v>
      </c>
      <c r="F24" t="s">
        <v>83</v>
      </c>
      <c r="G24" t="s">
        <v>86</v>
      </c>
      <c r="H24" t="s">
        <v>83</v>
      </c>
      <c r="I24">
        <v>0</v>
      </c>
      <c r="J24">
        <v>0</v>
      </c>
      <c r="K24">
        <v>0</v>
      </c>
      <c r="L24">
        <v>0</v>
      </c>
      <c r="M24">
        <v>0</v>
      </c>
      <c r="N24">
        <v>43.2</v>
      </c>
      <c r="O24">
        <v>48.2</v>
      </c>
      <c r="P24">
        <v>512</v>
      </c>
      <c r="Q24">
        <v>512</v>
      </c>
      <c r="R24">
        <v>520</v>
      </c>
      <c r="S24">
        <v>540</v>
      </c>
      <c r="T24">
        <v>540</v>
      </c>
      <c r="U24">
        <v>0</v>
      </c>
      <c r="V24" t="s">
        <v>41</v>
      </c>
      <c r="W24" t="s">
        <v>35</v>
      </c>
      <c r="X24" t="s">
        <v>35</v>
      </c>
      <c r="Y24" t="s">
        <v>35</v>
      </c>
      <c r="Z24" t="s">
        <v>35</v>
      </c>
      <c r="AA24" t="s">
        <v>35</v>
      </c>
      <c r="AB24" t="s">
        <v>35</v>
      </c>
      <c r="AC24" t="s">
        <v>35</v>
      </c>
      <c r="AD24" t="s">
        <v>35</v>
      </c>
      <c r="AE24" t="s">
        <v>35</v>
      </c>
      <c r="AF24" t="s">
        <v>88</v>
      </c>
      <c r="AG24" t="s">
        <v>87</v>
      </c>
      <c r="AH24" t="s">
        <v>88</v>
      </c>
      <c r="AI24" t="s">
        <v>87</v>
      </c>
    </row>
    <row r="25" spans="1:35" x14ac:dyDescent="0.3">
      <c r="A25">
        <v>0</v>
      </c>
      <c r="B25">
        <v>0</v>
      </c>
      <c r="C25" t="s">
        <v>36</v>
      </c>
      <c r="D25" t="s">
        <v>47</v>
      </c>
      <c r="E25" t="s">
        <v>86</v>
      </c>
      <c r="F25" t="s">
        <v>89</v>
      </c>
      <c r="G25" t="s">
        <v>86</v>
      </c>
      <c r="H25" t="s">
        <v>89</v>
      </c>
      <c r="I25">
        <v>0</v>
      </c>
      <c r="J25">
        <v>0</v>
      </c>
      <c r="K25">
        <v>0</v>
      </c>
      <c r="L25">
        <v>0</v>
      </c>
      <c r="M25">
        <v>0</v>
      </c>
      <c r="N25">
        <v>43.2</v>
      </c>
      <c r="O25">
        <v>48.2</v>
      </c>
      <c r="P25">
        <v>512</v>
      </c>
      <c r="Q25">
        <v>512</v>
      </c>
      <c r="R25">
        <v>520</v>
      </c>
      <c r="S25">
        <v>540</v>
      </c>
      <c r="T25">
        <v>540</v>
      </c>
      <c r="U25">
        <v>0</v>
      </c>
      <c r="V25" t="s">
        <v>41</v>
      </c>
      <c r="W25" t="s">
        <v>35</v>
      </c>
      <c r="X25" t="s">
        <v>35</v>
      </c>
      <c r="Y25" t="s">
        <v>35</v>
      </c>
      <c r="Z25" t="s">
        <v>35</v>
      </c>
      <c r="AA25" t="s">
        <v>35</v>
      </c>
      <c r="AB25" t="s">
        <v>35</v>
      </c>
      <c r="AC25" t="s">
        <v>35</v>
      </c>
      <c r="AD25" t="s">
        <v>35</v>
      </c>
      <c r="AE25" t="s">
        <v>35</v>
      </c>
      <c r="AF25" t="s">
        <v>90</v>
      </c>
      <c r="AG25" t="s">
        <v>91</v>
      </c>
      <c r="AH25" t="s">
        <v>90</v>
      </c>
      <c r="AI25" t="s">
        <v>91</v>
      </c>
    </row>
    <row r="26" spans="1:35" x14ac:dyDescent="0.3">
      <c r="A26">
        <v>0</v>
      </c>
      <c r="B26">
        <v>0</v>
      </c>
      <c r="C26" t="s">
        <v>36</v>
      </c>
      <c r="D26" t="s">
        <v>47</v>
      </c>
      <c r="E26" t="s">
        <v>89</v>
      </c>
      <c r="F26" t="s">
        <v>86</v>
      </c>
      <c r="G26" t="s">
        <v>89</v>
      </c>
      <c r="H26" t="s">
        <v>86</v>
      </c>
      <c r="I26">
        <v>0</v>
      </c>
      <c r="J26">
        <v>0</v>
      </c>
      <c r="K26">
        <v>0</v>
      </c>
      <c r="L26">
        <v>0</v>
      </c>
      <c r="M26">
        <v>0</v>
      </c>
      <c r="N26">
        <v>43.2</v>
      </c>
      <c r="O26">
        <v>48.2</v>
      </c>
      <c r="P26">
        <v>512</v>
      </c>
      <c r="Q26">
        <v>512</v>
      </c>
      <c r="R26">
        <v>520</v>
      </c>
      <c r="S26">
        <v>540</v>
      </c>
      <c r="T26">
        <v>540</v>
      </c>
      <c r="U26">
        <v>0</v>
      </c>
      <c r="V26" t="s">
        <v>41</v>
      </c>
      <c r="W26" t="s">
        <v>35</v>
      </c>
      <c r="X26" t="s">
        <v>35</v>
      </c>
      <c r="Y26" t="s">
        <v>35</v>
      </c>
      <c r="Z26" t="s">
        <v>35</v>
      </c>
      <c r="AA26" t="s">
        <v>35</v>
      </c>
      <c r="AB26" t="s">
        <v>35</v>
      </c>
      <c r="AC26" t="s">
        <v>35</v>
      </c>
      <c r="AD26" t="s">
        <v>35</v>
      </c>
      <c r="AE26" t="s">
        <v>35</v>
      </c>
      <c r="AF26" t="s">
        <v>91</v>
      </c>
      <c r="AG26" t="s">
        <v>90</v>
      </c>
      <c r="AH26" t="s">
        <v>91</v>
      </c>
      <c r="AI26" t="s">
        <v>90</v>
      </c>
    </row>
    <row r="27" spans="1:35" x14ac:dyDescent="0.3">
      <c r="A27">
        <v>0</v>
      </c>
      <c r="B27">
        <v>0</v>
      </c>
      <c r="C27" t="s">
        <v>36</v>
      </c>
      <c r="D27" t="s">
        <v>47</v>
      </c>
      <c r="E27" t="s">
        <v>89</v>
      </c>
      <c r="F27" t="s">
        <v>66</v>
      </c>
      <c r="G27" t="s">
        <v>89</v>
      </c>
      <c r="H27" t="s">
        <v>66</v>
      </c>
      <c r="I27">
        <v>0</v>
      </c>
      <c r="J27">
        <v>0</v>
      </c>
      <c r="K27">
        <v>0</v>
      </c>
      <c r="L27">
        <v>0</v>
      </c>
      <c r="M27">
        <v>0</v>
      </c>
      <c r="N27">
        <v>43.2</v>
      </c>
      <c r="O27">
        <v>48.2</v>
      </c>
      <c r="P27">
        <v>512</v>
      </c>
      <c r="Q27">
        <v>512</v>
      </c>
      <c r="R27">
        <v>520</v>
      </c>
      <c r="S27">
        <v>540</v>
      </c>
      <c r="T27">
        <v>540</v>
      </c>
      <c r="U27">
        <v>0</v>
      </c>
      <c r="V27" t="s">
        <v>41</v>
      </c>
      <c r="W27" t="s">
        <v>35</v>
      </c>
      <c r="X27" t="s">
        <v>35</v>
      </c>
      <c r="Y27" t="s">
        <v>35</v>
      </c>
      <c r="Z27" t="s">
        <v>35</v>
      </c>
      <c r="AA27" t="s">
        <v>35</v>
      </c>
      <c r="AB27" t="s">
        <v>35</v>
      </c>
      <c r="AC27" t="s">
        <v>35</v>
      </c>
      <c r="AD27" t="s">
        <v>35</v>
      </c>
      <c r="AE27" t="s">
        <v>35</v>
      </c>
      <c r="AF27" t="s">
        <v>92</v>
      </c>
      <c r="AG27" t="s">
        <v>93</v>
      </c>
      <c r="AH27" t="s">
        <v>92</v>
      </c>
      <c r="AI27" t="s">
        <v>93</v>
      </c>
    </row>
    <row r="28" spans="1:35" x14ac:dyDescent="0.3">
      <c r="A28">
        <v>0</v>
      </c>
      <c r="B28">
        <v>0</v>
      </c>
      <c r="C28" t="s">
        <v>36</v>
      </c>
      <c r="D28" t="s">
        <v>47</v>
      </c>
      <c r="E28" t="s">
        <v>57</v>
      </c>
      <c r="F28" t="s">
        <v>54</v>
      </c>
      <c r="G28" t="s">
        <v>57</v>
      </c>
      <c r="H28" t="s">
        <v>54</v>
      </c>
      <c r="I28">
        <v>0</v>
      </c>
      <c r="J28">
        <v>0</v>
      </c>
      <c r="K28">
        <v>0</v>
      </c>
      <c r="L28">
        <v>0</v>
      </c>
      <c r="M28">
        <v>0</v>
      </c>
      <c r="N28">
        <v>43.2</v>
      </c>
      <c r="O28">
        <v>48.2</v>
      </c>
      <c r="P28">
        <v>512</v>
      </c>
      <c r="Q28">
        <v>512</v>
      </c>
      <c r="R28">
        <v>520</v>
      </c>
      <c r="S28">
        <v>540</v>
      </c>
      <c r="T28">
        <v>540</v>
      </c>
      <c r="U28">
        <v>0</v>
      </c>
      <c r="V28" t="s">
        <v>41</v>
      </c>
      <c r="W28" t="s">
        <v>35</v>
      </c>
      <c r="X28" t="s">
        <v>35</v>
      </c>
      <c r="Y28" t="s">
        <v>35</v>
      </c>
      <c r="Z28" t="s">
        <v>35</v>
      </c>
      <c r="AA28" t="s">
        <v>35</v>
      </c>
      <c r="AB28" t="s">
        <v>35</v>
      </c>
      <c r="AC28" t="s">
        <v>35</v>
      </c>
      <c r="AD28" t="s">
        <v>35</v>
      </c>
      <c r="AE28" t="s">
        <v>35</v>
      </c>
      <c r="AF28" t="s">
        <v>59</v>
      </c>
      <c r="AG28" t="s">
        <v>58</v>
      </c>
      <c r="AH28" t="s">
        <v>59</v>
      </c>
      <c r="AI28" t="s">
        <v>58</v>
      </c>
    </row>
    <row r="29" spans="1:35" x14ac:dyDescent="0.3">
      <c r="A29">
        <v>0</v>
      </c>
      <c r="B29">
        <v>0</v>
      </c>
      <c r="C29" t="s">
        <v>36</v>
      </c>
      <c r="D29" t="s">
        <v>47</v>
      </c>
      <c r="E29" t="s">
        <v>57</v>
      </c>
      <c r="F29" t="s">
        <v>60</v>
      </c>
      <c r="G29" t="s">
        <v>57</v>
      </c>
      <c r="H29" t="s">
        <v>60</v>
      </c>
      <c r="I29">
        <v>0</v>
      </c>
      <c r="J29">
        <v>0</v>
      </c>
      <c r="K29">
        <v>0</v>
      </c>
      <c r="L29">
        <v>0</v>
      </c>
      <c r="M29">
        <v>0</v>
      </c>
      <c r="N29">
        <v>43.2</v>
      </c>
      <c r="O29">
        <v>48.2</v>
      </c>
      <c r="P29">
        <v>512</v>
      </c>
      <c r="Q29">
        <v>512</v>
      </c>
      <c r="R29">
        <v>520</v>
      </c>
      <c r="S29">
        <v>540</v>
      </c>
      <c r="T29">
        <v>540</v>
      </c>
      <c r="U29">
        <v>0</v>
      </c>
      <c r="V29" t="s">
        <v>41</v>
      </c>
      <c r="W29" t="s">
        <v>35</v>
      </c>
      <c r="X29" t="s">
        <v>35</v>
      </c>
      <c r="Y29" t="s">
        <v>35</v>
      </c>
      <c r="Z29" t="s">
        <v>35</v>
      </c>
      <c r="AA29" t="s">
        <v>35</v>
      </c>
      <c r="AB29" t="s">
        <v>35</v>
      </c>
      <c r="AC29" t="s">
        <v>35</v>
      </c>
      <c r="AD29" t="s">
        <v>35</v>
      </c>
      <c r="AE29" t="s">
        <v>35</v>
      </c>
      <c r="AF29" t="s">
        <v>62</v>
      </c>
      <c r="AG29" t="s">
        <v>61</v>
      </c>
      <c r="AH29" t="s">
        <v>62</v>
      </c>
      <c r="AI29" t="s">
        <v>61</v>
      </c>
    </row>
    <row r="30" spans="1:35" x14ac:dyDescent="0.3">
      <c r="A30">
        <v>0</v>
      </c>
      <c r="B30">
        <v>0</v>
      </c>
      <c r="C30" t="s">
        <v>36</v>
      </c>
      <c r="D30" t="s">
        <v>47</v>
      </c>
      <c r="E30" t="s">
        <v>57</v>
      </c>
      <c r="F30" t="s">
        <v>83</v>
      </c>
      <c r="G30" t="s">
        <v>57</v>
      </c>
      <c r="H30" t="s">
        <v>83</v>
      </c>
      <c r="I30">
        <v>0</v>
      </c>
      <c r="J30">
        <v>0</v>
      </c>
      <c r="K30">
        <v>0</v>
      </c>
      <c r="L30">
        <v>0</v>
      </c>
      <c r="M30">
        <v>0</v>
      </c>
      <c r="N30">
        <v>43.2</v>
      </c>
      <c r="O30">
        <v>48.2</v>
      </c>
      <c r="P30">
        <v>512</v>
      </c>
      <c r="Q30">
        <v>512</v>
      </c>
      <c r="R30">
        <v>520</v>
      </c>
      <c r="S30">
        <v>540</v>
      </c>
      <c r="T30">
        <v>540</v>
      </c>
      <c r="U30">
        <v>0</v>
      </c>
      <c r="V30" t="s">
        <v>41</v>
      </c>
      <c r="W30" t="s">
        <v>35</v>
      </c>
      <c r="X30" t="s">
        <v>35</v>
      </c>
      <c r="Y30" t="s">
        <v>35</v>
      </c>
      <c r="Z30" t="s">
        <v>35</v>
      </c>
      <c r="AA30" t="s">
        <v>35</v>
      </c>
      <c r="AB30" t="s">
        <v>35</v>
      </c>
      <c r="AC30" t="s">
        <v>35</v>
      </c>
      <c r="AD30" t="s">
        <v>35</v>
      </c>
      <c r="AE30" t="s">
        <v>35</v>
      </c>
      <c r="AF30" t="s">
        <v>85</v>
      </c>
      <c r="AG30" t="s">
        <v>84</v>
      </c>
      <c r="AH30" t="s">
        <v>85</v>
      </c>
      <c r="AI30" t="s">
        <v>84</v>
      </c>
    </row>
    <row r="31" spans="1:35" x14ac:dyDescent="0.3">
      <c r="A31">
        <v>0</v>
      </c>
      <c r="B31">
        <v>0</v>
      </c>
      <c r="C31" t="s">
        <v>36</v>
      </c>
      <c r="D31" t="s">
        <v>47</v>
      </c>
      <c r="E31" t="s">
        <v>57</v>
      </c>
      <c r="F31" t="s">
        <v>78</v>
      </c>
      <c r="G31" t="s">
        <v>57</v>
      </c>
      <c r="H31" t="s">
        <v>78</v>
      </c>
      <c r="I31">
        <v>0</v>
      </c>
      <c r="J31">
        <v>0</v>
      </c>
      <c r="K31">
        <v>0</v>
      </c>
      <c r="L31">
        <v>0</v>
      </c>
      <c r="M31">
        <v>0</v>
      </c>
      <c r="N31">
        <v>43.2</v>
      </c>
      <c r="O31">
        <v>48.2</v>
      </c>
      <c r="P31">
        <v>512</v>
      </c>
      <c r="Q31">
        <v>512</v>
      </c>
      <c r="R31">
        <v>520</v>
      </c>
      <c r="S31">
        <v>540</v>
      </c>
      <c r="T31">
        <v>540</v>
      </c>
      <c r="U31">
        <v>0</v>
      </c>
      <c r="V31" t="s">
        <v>41</v>
      </c>
      <c r="W31" t="s">
        <v>35</v>
      </c>
      <c r="X31" t="s">
        <v>35</v>
      </c>
      <c r="Y31" t="s">
        <v>35</v>
      </c>
      <c r="Z31" t="s">
        <v>35</v>
      </c>
      <c r="AA31" t="s">
        <v>35</v>
      </c>
      <c r="AB31" t="s">
        <v>35</v>
      </c>
      <c r="AC31" t="s">
        <v>35</v>
      </c>
      <c r="AD31" t="s">
        <v>35</v>
      </c>
      <c r="AE31" t="s">
        <v>35</v>
      </c>
      <c r="AF31" t="s">
        <v>82</v>
      </c>
      <c r="AG31" t="s">
        <v>81</v>
      </c>
      <c r="AH31" t="s">
        <v>82</v>
      </c>
      <c r="AI31" t="s">
        <v>81</v>
      </c>
    </row>
    <row r="32" spans="1:35" x14ac:dyDescent="0.3">
      <c r="A32">
        <v>0</v>
      </c>
      <c r="B32">
        <v>0</v>
      </c>
      <c r="C32" t="s">
        <v>36</v>
      </c>
      <c r="D32" t="s">
        <v>47</v>
      </c>
      <c r="E32" t="s">
        <v>46</v>
      </c>
      <c r="F32" t="s">
        <v>48</v>
      </c>
      <c r="G32" t="s">
        <v>46</v>
      </c>
      <c r="H32" t="s">
        <v>48</v>
      </c>
      <c r="I32">
        <v>0</v>
      </c>
      <c r="J32">
        <v>0</v>
      </c>
      <c r="K32">
        <v>0</v>
      </c>
      <c r="L32">
        <v>0</v>
      </c>
      <c r="M32">
        <v>0</v>
      </c>
      <c r="N32">
        <v>43.2</v>
      </c>
      <c r="O32">
        <v>48.2</v>
      </c>
      <c r="P32">
        <v>512</v>
      </c>
      <c r="Q32">
        <v>512</v>
      </c>
      <c r="R32">
        <v>520</v>
      </c>
      <c r="S32">
        <v>540</v>
      </c>
      <c r="T32">
        <v>540</v>
      </c>
      <c r="U32">
        <v>0</v>
      </c>
      <c r="V32" t="s">
        <v>41</v>
      </c>
      <c r="W32" t="s">
        <v>35</v>
      </c>
      <c r="X32" t="s">
        <v>35</v>
      </c>
      <c r="Y32" t="s">
        <v>35</v>
      </c>
      <c r="Z32" t="s">
        <v>35</v>
      </c>
      <c r="AA32" t="s">
        <v>35</v>
      </c>
      <c r="AB32" t="s">
        <v>35</v>
      </c>
      <c r="AC32" t="s">
        <v>35</v>
      </c>
      <c r="AD32" t="s">
        <v>35</v>
      </c>
      <c r="AE32" t="s">
        <v>35</v>
      </c>
      <c r="AF32" t="s">
        <v>53</v>
      </c>
      <c r="AG32" t="s">
        <v>52</v>
      </c>
      <c r="AH32" t="s">
        <v>53</v>
      </c>
      <c r="AI32" t="s">
        <v>52</v>
      </c>
    </row>
    <row r="33" spans="1:35" x14ac:dyDescent="0.3">
      <c r="A33">
        <v>0</v>
      </c>
      <c r="B33">
        <v>0</v>
      </c>
      <c r="C33" t="s">
        <v>36</v>
      </c>
      <c r="D33" t="s">
        <v>47</v>
      </c>
      <c r="E33" t="s">
        <v>46</v>
      </c>
      <c r="F33" t="s">
        <v>69</v>
      </c>
      <c r="G33" t="s">
        <v>46</v>
      </c>
      <c r="H33" t="s">
        <v>69</v>
      </c>
      <c r="I33">
        <v>0</v>
      </c>
      <c r="J33">
        <v>0</v>
      </c>
      <c r="K33">
        <v>0</v>
      </c>
      <c r="L33">
        <v>0</v>
      </c>
      <c r="M33">
        <v>0</v>
      </c>
      <c r="N33">
        <v>43.2</v>
      </c>
      <c r="O33">
        <v>48.2</v>
      </c>
      <c r="P33">
        <v>512</v>
      </c>
      <c r="Q33">
        <v>512</v>
      </c>
      <c r="R33">
        <v>520</v>
      </c>
      <c r="S33">
        <v>540</v>
      </c>
      <c r="T33">
        <v>540</v>
      </c>
      <c r="U33">
        <v>0</v>
      </c>
      <c r="V33" t="s">
        <v>41</v>
      </c>
      <c r="W33" t="s">
        <v>35</v>
      </c>
      <c r="X33" t="s">
        <v>35</v>
      </c>
      <c r="Y33" t="s">
        <v>35</v>
      </c>
      <c r="Z33" t="s">
        <v>35</v>
      </c>
      <c r="AA33" t="s">
        <v>35</v>
      </c>
      <c r="AB33" t="s">
        <v>35</v>
      </c>
      <c r="AC33" t="s">
        <v>35</v>
      </c>
      <c r="AD33" t="s">
        <v>35</v>
      </c>
      <c r="AE33" t="s">
        <v>35</v>
      </c>
      <c r="AF33" t="s">
        <v>74</v>
      </c>
      <c r="AG33" t="s">
        <v>73</v>
      </c>
      <c r="AH33" t="s">
        <v>74</v>
      </c>
      <c r="AI33" t="s">
        <v>73</v>
      </c>
    </row>
    <row r="34" spans="1:35" x14ac:dyDescent="0.3">
      <c r="A34">
        <v>0</v>
      </c>
      <c r="B34">
        <v>0</v>
      </c>
      <c r="C34" t="s">
        <v>36</v>
      </c>
      <c r="D34" t="s">
        <v>47</v>
      </c>
      <c r="E34" t="s">
        <v>66</v>
      </c>
      <c r="F34" t="s">
        <v>63</v>
      </c>
      <c r="G34" t="s">
        <v>66</v>
      </c>
      <c r="H34" t="s">
        <v>63</v>
      </c>
      <c r="I34">
        <v>0</v>
      </c>
      <c r="J34">
        <v>0</v>
      </c>
      <c r="K34">
        <v>0</v>
      </c>
      <c r="L34">
        <v>0</v>
      </c>
      <c r="M34">
        <v>0</v>
      </c>
      <c r="N34">
        <v>43.2</v>
      </c>
      <c r="O34">
        <v>48.2</v>
      </c>
      <c r="P34">
        <v>512</v>
      </c>
      <c r="Q34">
        <v>512</v>
      </c>
      <c r="R34">
        <v>520</v>
      </c>
      <c r="S34">
        <v>540</v>
      </c>
      <c r="T34">
        <v>540</v>
      </c>
      <c r="U34">
        <v>0</v>
      </c>
      <c r="V34" t="s">
        <v>41</v>
      </c>
      <c r="W34" t="s">
        <v>35</v>
      </c>
      <c r="X34" t="s">
        <v>35</v>
      </c>
      <c r="Y34" t="s">
        <v>35</v>
      </c>
      <c r="Z34" t="s">
        <v>35</v>
      </c>
      <c r="AA34" t="s">
        <v>35</v>
      </c>
      <c r="AB34" t="s">
        <v>35</v>
      </c>
      <c r="AC34" t="s">
        <v>35</v>
      </c>
      <c r="AD34" t="s">
        <v>35</v>
      </c>
      <c r="AE34" t="s">
        <v>35</v>
      </c>
      <c r="AF34" t="s">
        <v>68</v>
      </c>
      <c r="AG34" t="s">
        <v>67</v>
      </c>
      <c r="AH34" t="s">
        <v>68</v>
      </c>
      <c r="AI34" t="s">
        <v>67</v>
      </c>
    </row>
    <row r="35" spans="1:35" x14ac:dyDescent="0.3">
      <c r="A35">
        <v>0</v>
      </c>
      <c r="B35">
        <v>0</v>
      </c>
      <c r="C35" t="s">
        <v>36</v>
      </c>
      <c r="D35" t="s">
        <v>47</v>
      </c>
      <c r="E35" t="s">
        <v>66</v>
      </c>
      <c r="F35" t="s">
        <v>89</v>
      </c>
      <c r="G35" t="s">
        <v>66</v>
      </c>
      <c r="H35" t="s">
        <v>89</v>
      </c>
      <c r="I35">
        <v>0</v>
      </c>
      <c r="J35">
        <v>0</v>
      </c>
      <c r="K35">
        <v>0</v>
      </c>
      <c r="L35">
        <v>0</v>
      </c>
      <c r="M35">
        <v>0</v>
      </c>
      <c r="N35">
        <v>43.2</v>
      </c>
      <c r="O35">
        <v>48.2</v>
      </c>
      <c r="P35">
        <v>512</v>
      </c>
      <c r="Q35">
        <v>512</v>
      </c>
      <c r="R35">
        <v>520</v>
      </c>
      <c r="S35">
        <v>540</v>
      </c>
      <c r="T35">
        <v>540</v>
      </c>
      <c r="U35">
        <v>0</v>
      </c>
      <c r="V35" t="s">
        <v>41</v>
      </c>
      <c r="W35" t="s">
        <v>35</v>
      </c>
      <c r="X35" t="s">
        <v>35</v>
      </c>
      <c r="Y35" t="s">
        <v>35</v>
      </c>
      <c r="Z35" t="s">
        <v>35</v>
      </c>
      <c r="AA35" t="s">
        <v>35</v>
      </c>
      <c r="AB35" t="s">
        <v>35</v>
      </c>
      <c r="AC35" t="s">
        <v>35</v>
      </c>
      <c r="AD35" t="s">
        <v>35</v>
      </c>
      <c r="AE35" t="s">
        <v>35</v>
      </c>
      <c r="AF35" t="s">
        <v>93</v>
      </c>
      <c r="AG35" t="s">
        <v>92</v>
      </c>
      <c r="AH35" t="s">
        <v>93</v>
      </c>
      <c r="AI35" t="s">
        <v>92</v>
      </c>
    </row>
    <row r="36" spans="1:35" x14ac:dyDescent="0.3">
      <c r="A36">
        <v>0</v>
      </c>
      <c r="B36">
        <v>0</v>
      </c>
      <c r="C36" t="s">
        <v>36</v>
      </c>
      <c r="D36" t="s">
        <v>47</v>
      </c>
      <c r="E36" t="s">
        <v>49</v>
      </c>
      <c r="F36" t="s">
        <v>48</v>
      </c>
      <c r="G36" t="s">
        <v>49</v>
      </c>
      <c r="H36" t="s">
        <v>48</v>
      </c>
      <c r="I36">
        <v>48.2</v>
      </c>
      <c r="J36">
        <v>48.2</v>
      </c>
      <c r="K36">
        <v>48.2</v>
      </c>
      <c r="L36">
        <v>48.2</v>
      </c>
      <c r="M36">
        <v>48.2</v>
      </c>
      <c r="N36">
        <v>91.4</v>
      </c>
      <c r="O36">
        <v>96.4</v>
      </c>
      <c r="P36">
        <v>512</v>
      </c>
      <c r="Q36">
        <v>512</v>
      </c>
      <c r="R36">
        <v>520</v>
      </c>
      <c r="S36">
        <v>540</v>
      </c>
      <c r="T36">
        <v>540</v>
      </c>
      <c r="U36">
        <v>0</v>
      </c>
      <c r="V36" t="s">
        <v>41</v>
      </c>
      <c r="W36" t="s">
        <v>35</v>
      </c>
      <c r="X36" t="s">
        <v>35</v>
      </c>
      <c r="Y36" t="s">
        <v>35</v>
      </c>
      <c r="Z36" t="s">
        <v>35</v>
      </c>
      <c r="AA36" t="s">
        <v>35</v>
      </c>
      <c r="AB36" t="s">
        <v>35</v>
      </c>
      <c r="AC36" t="s">
        <v>35</v>
      </c>
      <c r="AD36" t="s">
        <v>35</v>
      </c>
      <c r="AE36" t="s">
        <v>35</v>
      </c>
      <c r="AF36" t="s">
        <v>51</v>
      </c>
      <c r="AG36" t="s">
        <v>50</v>
      </c>
      <c r="AH36" t="s">
        <v>51</v>
      </c>
      <c r="AI36" t="s">
        <v>50</v>
      </c>
    </row>
    <row r="37" spans="1:35" x14ac:dyDescent="0.3">
      <c r="A37">
        <v>0</v>
      </c>
      <c r="B37">
        <v>0</v>
      </c>
      <c r="C37" t="s">
        <v>36</v>
      </c>
      <c r="D37" t="s">
        <v>47</v>
      </c>
      <c r="E37" t="s">
        <v>49</v>
      </c>
      <c r="F37" t="s">
        <v>54</v>
      </c>
      <c r="G37" t="s">
        <v>49</v>
      </c>
      <c r="H37" t="s">
        <v>54</v>
      </c>
      <c r="I37">
        <v>48.2</v>
      </c>
      <c r="J37">
        <v>48.2</v>
      </c>
      <c r="K37">
        <v>48.2</v>
      </c>
      <c r="L37">
        <v>48.2</v>
      </c>
      <c r="M37">
        <v>48.2</v>
      </c>
      <c r="N37">
        <v>91.4</v>
      </c>
      <c r="O37">
        <v>96.4</v>
      </c>
      <c r="P37">
        <v>512</v>
      </c>
      <c r="Q37">
        <v>512</v>
      </c>
      <c r="R37">
        <v>520</v>
      </c>
      <c r="S37">
        <v>540</v>
      </c>
      <c r="T37">
        <v>540</v>
      </c>
      <c r="U37">
        <v>0</v>
      </c>
      <c r="V37" t="s">
        <v>41</v>
      </c>
      <c r="W37" t="s">
        <v>35</v>
      </c>
      <c r="X37" t="s">
        <v>35</v>
      </c>
      <c r="Y37" t="s">
        <v>35</v>
      </c>
      <c r="Z37" t="s">
        <v>35</v>
      </c>
      <c r="AA37" t="s">
        <v>35</v>
      </c>
      <c r="AB37" t="s">
        <v>35</v>
      </c>
      <c r="AC37" t="s">
        <v>35</v>
      </c>
      <c r="AD37" t="s">
        <v>35</v>
      </c>
      <c r="AE37" t="s">
        <v>35</v>
      </c>
      <c r="AF37" t="s">
        <v>55</v>
      </c>
      <c r="AG37" t="s">
        <v>56</v>
      </c>
      <c r="AH37" t="s">
        <v>55</v>
      </c>
      <c r="AI37" t="s">
        <v>56</v>
      </c>
    </row>
    <row r="38" spans="1:35" x14ac:dyDescent="0.3">
      <c r="A38">
        <v>0</v>
      </c>
      <c r="B38">
        <v>0</v>
      </c>
      <c r="C38" t="s">
        <v>36</v>
      </c>
      <c r="D38" t="s">
        <v>47</v>
      </c>
      <c r="E38" t="s">
        <v>46</v>
      </c>
      <c r="F38" t="s">
        <v>48</v>
      </c>
      <c r="G38" t="s">
        <v>46</v>
      </c>
      <c r="H38" t="s">
        <v>48</v>
      </c>
      <c r="I38">
        <v>48.2</v>
      </c>
      <c r="J38">
        <v>48.2</v>
      </c>
      <c r="K38">
        <v>48.2</v>
      </c>
      <c r="L38">
        <v>48.2</v>
      </c>
      <c r="M38">
        <v>48.2</v>
      </c>
      <c r="N38">
        <v>91.4</v>
      </c>
      <c r="O38">
        <v>96.4</v>
      </c>
      <c r="P38">
        <v>512</v>
      </c>
      <c r="Q38">
        <v>512</v>
      </c>
      <c r="R38">
        <v>520</v>
      </c>
      <c r="S38">
        <v>540</v>
      </c>
      <c r="T38">
        <v>540</v>
      </c>
      <c r="U38">
        <v>0</v>
      </c>
      <c r="V38" t="s">
        <v>41</v>
      </c>
      <c r="W38" t="s">
        <v>35</v>
      </c>
      <c r="X38" t="s">
        <v>35</v>
      </c>
      <c r="Y38" t="s">
        <v>35</v>
      </c>
      <c r="Z38" t="s">
        <v>35</v>
      </c>
      <c r="AA38" t="s">
        <v>35</v>
      </c>
      <c r="AB38" t="s">
        <v>35</v>
      </c>
      <c r="AC38" t="s">
        <v>35</v>
      </c>
      <c r="AD38" t="s">
        <v>35</v>
      </c>
      <c r="AE38" t="s">
        <v>35</v>
      </c>
      <c r="AF38" t="s">
        <v>53</v>
      </c>
      <c r="AG38" t="s">
        <v>52</v>
      </c>
      <c r="AH38" t="s">
        <v>53</v>
      </c>
      <c r="AI38" t="s">
        <v>52</v>
      </c>
    </row>
    <row r="39" spans="1:35" x14ac:dyDescent="0.3">
      <c r="A39">
        <v>0</v>
      </c>
      <c r="B39">
        <v>0</v>
      </c>
      <c r="C39" t="s">
        <v>36</v>
      </c>
      <c r="D39" t="s">
        <v>47</v>
      </c>
      <c r="E39" t="s">
        <v>46</v>
      </c>
      <c r="F39" t="s">
        <v>69</v>
      </c>
      <c r="G39" t="s">
        <v>46</v>
      </c>
      <c r="H39" t="s">
        <v>69</v>
      </c>
      <c r="I39">
        <v>48.2</v>
      </c>
      <c r="J39">
        <v>48.2</v>
      </c>
      <c r="K39">
        <v>48.2</v>
      </c>
      <c r="L39">
        <v>48.2</v>
      </c>
      <c r="M39">
        <v>48.2</v>
      </c>
      <c r="N39">
        <v>91.4</v>
      </c>
      <c r="O39">
        <v>96.4</v>
      </c>
      <c r="P39">
        <v>512</v>
      </c>
      <c r="Q39">
        <v>512</v>
      </c>
      <c r="R39">
        <v>520</v>
      </c>
      <c r="S39">
        <v>540</v>
      </c>
      <c r="T39">
        <v>540</v>
      </c>
      <c r="U39">
        <v>0</v>
      </c>
      <c r="V39" t="s">
        <v>41</v>
      </c>
      <c r="W39" t="s">
        <v>35</v>
      </c>
      <c r="X39" t="s">
        <v>35</v>
      </c>
      <c r="Y39" t="s">
        <v>35</v>
      </c>
      <c r="Z39" t="s">
        <v>35</v>
      </c>
      <c r="AA39" t="s">
        <v>35</v>
      </c>
      <c r="AB39" t="s">
        <v>35</v>
      </c>
      <c r="AC39" t="s">
        <v>35</v>
      </c>
      <c r="AD39" t="s">
        <v>35</v>
      </c>
      <c r="AE39" t="s">
        <v>35</v>
      </c>
      <c r="AF39" t="s">
        <v>74</v>
      </c>
      <c r="AG39" t="s">
        <v>73</v>
      </c>
      <c r="AH39" t="s">
        <v>74</v>
      </c>
      <c r="AI39" t="s">
        <v>73</v>
      </c>
    </row>
    <row r="40" spans="1:35" x14ac:dyDescent="0.3">
      <c r="A40">
        <v>0</v>
      </c>
      <c r="B40">
        <v>0</v>
      </c>
      <c r="C40" t="s">
        <v>36</v>
      </c>
      <c r="D40" t="s">
        <v>47</v>
      </c>
      <c r="E40" t="s">
        <v>48</v>
      </c>
      <c r="F40" t="s">
        <v>49</v>
      </c>
      <c r="G40" t="s">
        <v>48</v>
      </c>
      <c r="H40" t="s">
        <v>49</v>
      </c>
      <c r="I40">
        <v>48.2</v>
      </c>
      <c r="J40">
        <v>48.2</v>
      </c>
      <c r="K40">
        <v>48.2</v>
      </c>
      <c r="L40">
        <v>48.2</v>
      </c>
      <c r="M40">
        <v>48.2</v>
      </c>
      <c r="N40">
        <v>91.4</v>
      </c>
      <c r="O40">
        <v>96.4</v>
      </c>
      <c r="P40">
        <v>512</v>
      </c>
      <c r="Q40">
        <v>512</v>
      </c>
      <c r="R40">
        <v>520</v>
      </c>
      <c r="S40">
        <v>540</v>
      </c>
      <c r="T40">
        <v>540</v>
      </c>
      <c r="U40">
        <v>0</v>
      </c>
      <c r="V40" t="s">
        <v>41</v>
      </c>
      <c r="W40" t="s">
        <v>35</v>
      </c>
      <c r="X40" t="s">
        <v>35</v>
      </c>
      <c r="Y40" t="s">
        <v>35</v>
      </c>
      <c r="Z40" t="s">
        <v>35</v>
      </c>
      <c r="AA40" t="s">
        <v>35</v>
      </c>
      <c r="AB40" t="s">
        <v>35</v>
      </c>
      <c r="AC40" t="s">
        <v>35</v>
      </c>
      <c r="AD40" t="s">
        <v>35</v>
      </c>
      <c r="AE40" t="s">
        <v>35</v>
      </c>
      <c r="AF40" t="s">
        <v>50</v>
      </c>
      <c r="AG40" t="s">
        <v>51</v>
      </c>
      <c r="AH40" t="s">
        <v>50</v>
      </c>
      <c r="AI40" t="s">
        <v>51</v>
      </c>
    </row>
    <row r="41" spans="1:35" x14ac:dyDescent="0.3">
      <c r="A41">
        <v>0</v>
      </c>
      <c r="B41">
        <v>0</v>
      </c>
      <c r="C41" t="s">
        <v>36</v>
      </c>
      <c r="D41" t="s">
        <v>47</v>
      </c>
      <c r="E41" t="s">
        <v>48</v>
      </c>
      <c r="F41" t="s">
        <v>46</v>
      </c>
      <c r="G41" t="s">
        <v>48</v>
      </c>
      <c r="H41" t="s">
        <v>46</v>
      </c>
      <c r="I41">
        <v>48.2</v>
      </c>
      <c r="J41">
        <v>48.2</v>
      </c>
      <c r="K41">
        <v>48.2</v>
      </c>
      <c r="L41">
        <v>48.2</v>
      </c>
      <c r="M41">
        <v>48.2</v>
      </c>
      <c r="N41">
        <v>91.4</v>
      </c>
      <c r="O41">
        <v>96.4</v>
      </c>
      <c r="P41">
        <v>512</v>
      </c>
      <c r="Q41">
        <v>512</v>
      </c>
      <c r="R41">
        <v>520</v>
      </c>
      <c r="S41">
        <v>540</v>
      </c>
      <c r="T41">
        <v>540</v>
      </c>
      <c r="U41">
        <v>0</v>
      </c>
      <c r="V41" t="s">
        <v>41</v>
      </c>
      <c r="W41" t="s">
        <v>35</v>
      </c>
      <c r="X41" t="s">
        <v>35</v>
      </c>
      <c r="Y41" t="s">
        <v>35</v>
      </c>
      <c r="Z41" t="s">
        <v>35</v>
      </c>
      <c r="AA41" t="s">
        <v>35</v>
      </c>
      <c r="AB41" t="s">
        <v>35</v>
      </c>
      <c r="AC41" t="s">
        <v>35</v>
      </c>
      <c r="AD41" t="s">
        <v>35</v>
      </c>
      <c r="AE41" t="s">
        <v>35</v>
      </c>
      <c r="AF41" t="s">
        <v>52</v>
      </c>
      <c r="AG41" t="s">
        <v>53</v>
      </c>
      <c r="AH41" t="s">
        <v>52</v>
      </c>
      <c r="AI41" t="s">
        <v>53</v>
      </c>
    </row>
    <row r="42" spans="1:35" x14ac:dyDescent="0.3">
      <c r="A42">
        <v>0</v>
      </c>
      <c r="B42">
        <v>0</v>
      </c>
      <c r="C42" t="s">
        <v>36</v>
      </c>
      <c r="D42" t="s">
        <v>47</v>
      </c>
      <c r="E42" t="s">
        <v>54</v>
      </c>
      <c r="F42" t="s">
        <v>49</v>
      </c>
      <c r="G42" t="s">
        <v>54</v>
      </c>
      <c r="H42" t="s">
        <v>49</v>
      </c>
      <c r="I42">
        <v>48.2</v>
      </c>
      <c r="J42">
        <v>48.2</v>
      </c>
      <c r="K42">
        <v>48.2</v>
      </c>
      <c r="L42">
        <v>48.2</v>
      </c>
      <c r="M42">
        <v>48.2</v>
      </c>
      <c r="N42">
        <v>91.4</v>
      </c>
      <c r="O42">
        <v>96.4</v>
      </c>
      <c r="P42">
        <v>512</v>
      </c>
      <c r="Q42">
        <v>512</v>
      </c>
      <c r="R42">
        <v>520</v>
      </c>
      <c r="S42">
        <v>540</v>
      </c>
      <c r="T42">
        <v>540</v>
      </c>
      <c r="U42">
        <v>0</v>
      </c>
      <c r="V42" t="s">
        <v>41</v>
      </c>
      <c r="W42" t="s">
        <v>35</v>
      </c>
      <c r="X42" t="s">
        <v>35</v>
      </c>
      <c r="Y42" t="s">
        <v>35</v>
      </c>
      <c r="Z42" t="s">
        <v>35</v>
      </c>
      <c r="AA42" t="s">
        <v>35</v>
      </c>
      <c r="AB42" t="s">
        <v>35</v>
      </c>
      <c r="AC42" t="s">
        <v>35</v>
      </c>
      <c r="AD42" t="s">
        <v>35</v>
      </c>
      <c r="AE42" t="s">
        <v>35</v>
      </c>
      <c r="AF42" t="s">
        <v>56</v>
      </c>
      <c r="AG42" t="s">
        <v>55</v>
      </c>
      <c r="AH42" t="s">
        <v>56</v>
      </c>
      <c r="AI42" t="s">
        <v>55</v>
      </c>
    </row>
    <row r="43" spans="1:35" x14ac:dyDescent="0.3">
      <c r="A43">
        <v>0</v>
      </c>
      <c r="B43">
        <v>0</v>
      </c>
      <c r="C43" t="s">
        <v>36</v>
      </c>
      <c r="D43" t="s">
        <v>47</v>
      </c>
      <c r="E43" t="s">
        <v>54</v>
      </c>
      <c r="F43" t="s">
        <v>57</v>
      </c>
      <c r="G43" t="s">
        <v>54</v>
      </c>
      <c r="H43" t="s">
        <v>57</v>
      </c>
      <c r="I43">
        <v>48.2</v>
      </c>
      <c r="J43">
        <v>48.2</v>
      </c>
      <c r="K43">
        <v>48.2</v>
      </c>
      <c r="L43">
        <v>48.2</v>
      </c>
      <c r="M43">
        <v>48.2</v>
      </c>
      <c r="N43">
        <v>91.4</v>
      </c>
      <c r="O43">
        <v>96.4</v>
      </c>
      <c r="P43">
        <v>512</v>
      </c>
      <c r="Q43">
        <v>512</v>
      </c>
      <c r="R43">
        <v>520</v>
      </c>
      <c r="S43">
        <v>540</v>
      </c>
      <c r="T43">
        <v>540</v>
      </c>
      <c r="U43">
        <v>0</v>
      </c>
      <c r="V43" t="s">
        <v>41</v>
      </c>
      <c r="W43" t="s">
        <v>35</v>
      </c>
      <c r="X43" t="s">
        <v>35</v>
      </c>
      <c r="Y43" t="s">
        <v>35</v>
      </c>
      <c r="Z43" t="s">
        <v>35</v>
      </c>
      <c r="AA43" t="s">
        <v>35</v>
      </c>
      <c r="AB43" t="s">
        <v>35</v>
      </c>
      <c r="AC43" t="s">
        <v>35</v>
      </c>
      <c r="AD43" t="s">
        <v>35</v>
      </c>
      <c r="AE43" t="s">
        <v>35</v>
      </c>
      <c r="AF43" t="s">
        <v>58</v>
      </c>
      <c r="AG43" t="s">
        <v>59</v>
      </c>
      <c r="AH43" t="s">
        <v>58</v>
      </c>
      <c r="AI43" t="s">
        <v>59</v>
      </c>
    </row>
    <row r="44" spans="1:35" x14ac:dyDescent="0.3">
      <c r="A44">
        <v>0</v>
      </c>
      <c r="B44">
        <v>0</v>
      </c>
      <c r="C44" t="s">
        <v>36</v>
      </c>
      <c r="D44" t="s">
        <v>47</v>
      </c>
      <c r="E44" t="s">
        <v>57</v>
      </c>
      <c r="F44" t="s">
        <v>54</v>
      </c>
      <c r="G44" t="s">
        <v>57</v>
      </c>
      <c r="H44" t="s">
        <v>54</v>
      </c>
      <c r="I44">
        <v>48.2</v>
      </c>
      <c r="J44">
        <v>48.2</v>
      </c>
      <c r="K44">
        <v>48.2</v>
      </c>
      <c r="L44">
        <v>48.2</v>
      </c>
      <c r="M44">
        <v>48.2</v>
      </c>
      <c r="N44">
        <v>91.4</v>
      </c>
      <c r="O44">
        <v>96.4</v>
      </c>
      <c r="P44">
        <v>512</v>
      </c>
      <c r="Q44">
        <v>512</v>
      </c>
      <c r="R44">
        <v>520</v>
      </c>
      <c r="S44">
        <v>540</v>
      </c>
      <c r="T44">
        <v>540</v>
      </c>
      <c r="U44">
        <v>0</v>
      </c>
      <c r="V44" t="s">
        <v>41</v>
      </c>
      <c r="W44" t="s">
        <v>35</v>
      </c>
      <c r="X44" t="s">
        <v>35</v>
      </c>
      <c r="Y44" t="s">
        <v>35</v>
      </c>
      <c r="Z44" t="s">
        <v>35</v>
      </c>
      <c r="AA44" t="s">
        <v>35</v>
      </c>
      <c r="AB44" t="s">
        <v>35</v>
      </c>
      <c r="AC44" t="s">
        <v>35</v>
      </c>
      <c r="AD44" t="s">
        <v>35</v>
      </c>
      <c r="AE44" t="s">
        <v>35</v>
      </c>
      <c r="AF44" t="s">
        <v>59</v>
      </c>
      <c r="AG44" t="s">
        <v>58</v>
      </c>
      <c r="AH44" t="s">
        <v>59</v>
      </c>
      <c r="AI44" t="s">
        <v>58</v>
      </c>
    </row>
    <row r="45" spans="1:35" x14ac:dyDescent="0.3">
      <c r="A45">
        <v>0</v>
      </c>
      <c r="B45">
        <v>0</v>
      </c>
      <c r="C45" t="s">
        <v>36</v>
      </c>
      <c r="D45" t="s">
        <v>47</v>
      </c>
      <c r="E45" t="s">
        <v>57</v>
      </c>
      <c r="F45" t="s">
        <v>60</v>
      </c>
      <c r="G45" t="s">
        <v>57</v>
      </c>
      <c r="H45" t="s">
        <v>60</v>
      </c>
      <c r="I45">
        <v>48.2</v>
      </c>
      <c r="J45">
        <v>48.2</v>
      </c>
      <c r="K45">
        <v>48.2</v>
      </c>
      <c r="L45">
        <v>48.2</v>
      </c>
      <c r="M45">
        <v>48.2</v>
      </c>
      <c r="N45">
        <v>91.4</v>
      </c>
      <c r="O45">
        <v>96.4</v>
      </c>
      <c r="P45">
        <v>512</v>
      </c>
      <c r="Q45">
        <v>512</v>
      </c>
      <c r="R45">
        <v>520</v>
      </c>
      <c r="S45">
        <v>540</v>
      </c>
      <c r="T45">
        <v>540</v>
      </c>
      <c r="U45">
        <v>0</v>
      </c>
      <c r="V45" t="s">
        <v>41</v>
      </c>
      <c r="W45" t="s">
        <v>35</v>
      </c>
      <c r="X45" t="s">
        <v>35</v>
      </c>
      <c r="Y45" t="s">
        <v>35</v>
      </c>
      <c r="Z45" t="s">
        <v>35</v>
      </c>
      <c r="AA45" t="s">
        <v>35</v>
      </c>
      <c r="AB45" t="s">
        <v>35</v>
      </c>
      <c r="AC45" t="s">
        <v>35</v>
      </c>
      <c r="AD45" t="s">
        <v>35</v>
      </c>
      <c r="AE45" t="s">
        <v>35</v>
      </c>
      <c r="AF45" t="s">
        <v>62</v>
      </c>
      <c r="AG45" t="s">
        <v>61</v>
      </c>
      <c r="AH45" t="s">
        <v>62</v>
      </c>
      <c r="AI45" t="s">
        <v>61</v>
      </c>
    </row>
    <row r="46" spans="1:35" x14ac:dyDescent="0.3">
      <c r="A46">
        <v>0</v>
      </c>
      <c r="B46">
        <v>0</v>
      </c>
      <c r="C46" t="s">
        <v>36</v>
      </c>
      <c r="D46" t="s">
        <v>47</v>
      </c>
      <c r="E46" t="s">
        <v>57</v>
      </c>
      <c r="F46" t="s">
        <v>83</v>
      </c>
      <c r="G46" t="s">
        <v>57</v>
      </c>
      <c r="H46" t="s">
        <v>83</v>
      </c>
      <c r="I46">
        <v>48.2</v>
      </c>
      <c r="J46">
        <v>48.2</v>
      </c>
      <c r="K46">
        <v>48.2</v>
      </c>
      <c r="L46">
        <v>48.2</v>
      </c>
      <c r="M46">
        <v>48.2</v>
      </c>
      <c r="N46">
        <v>91.4</v>
      </c>
      <c r="O46">
        <v>96.4</v>
      </c>
      <c r="P46">
        <v>512</v>
      </c>
      <c r="Q46">
        <v>512</v>
      </c>
      <c r="R46">
        <v>520</v>
      </c>
      <c r="S46">
        <v>540</v>
      </c>
      <c r="T46">
        <v>540</v>
      </c>
      <c r="U46">
        <v>0</v>
      </c>
      <c r="V46" t="s">
        <v>41</v>
      </c>
      <c r="W46" t="s">
        <v>35</v>
      </c>
      <c r="X46" t="s">
        <v>35</v>
      </c>
      <c r="Y46" t="s">
        <v>35</v>
      </c>
      <c r="Z46" t="s">
        <v>35</v>
      </c>
      <c r="AA46" t="s">
        <v>35</v>
      </c>
      <c r="AB46" t="s">
        <v>35</v>
      </c>
      <c r="AC46" t="s">
        <v>35</v>
      </c>
      <c r="AD46" t="s">
        <v>35</v>
      </c>
      <c r="AE46" t="s">
        <v>35</v>
      </c>
      <c r="AF46" t="s">
        <v>85</v>
      </c>
      <c r="AG46" t="s">
        <v>84</v>
      </c>
      <c r="AH46" t="s">
        <v>85</v>
      </c>
      <c r="AI46" t="s">
        <v>84</v>
      </c>
    </row>
    <row r="47" spans="1:35" x14ac:dyDescent="0.3">
      <c r="A47">
        <v>0</v>
      </c>
      <c r="B47">
        <v>0</v>
      </c>
      <c r="C47" t="s">
        <v>36</v>
      </c>
      <c r="D47" t="s">
        <v>47</v>
      </c>
      <c r="E47" t="s">
        <v>57</v>
      </c>
      <c r="F47" t="s">
        <v>78</v>
      </c>
      <c r="G47" t="s">
        <v>57</v>
      </c>
      <c r="H47" t="s">
        <v>78</v>
      </c>
      <c r="I47">
        <v>48.2</v>
      </c>
      <c r="J47">
        <v>48.2</v>
      </c>
      <c r="K47">
        <v>48.2</v>
      </c>
      <c r="L47">
        <v>48.2</v>
      </c>
      <c r="M47">
        <v>48.2</v>
      </c>
      <c r="N47">
        <v>91.4</v>
      </c>
      <c r="O47">
        <v>96.4</v>
      </c>
      <c r="P47">
        <v>512</v>
      </c>
      <c r="Q47">
        <v>512</v>
      </c>
      <c r="R47">
        <v>520</v>
      </c>
      <c r="S47">
        <v>540</v>
      </c>
      <c r="T47">
        <v>540</v>
      </c>
      <c r="U47">
        <v>0</v>
      </c>
      <c r="V47" t="s">
        <v>41</v>
      </c>
      <c r="W47" t="s">
        <v>35</v>
      </c>
      <c r="X47" t="s">
        <v>35</v>
      </c>
      <c r="Y47" t="s">
        <v>35</v>
      </c>
      <c r="Z47" t="s">
        <v>35</v>
      </c>
      <c r="AA47" t="s">
        <v>35</v>
      </c>
      <c r="AB47" t="s">
        <v>35</v>
      </c>
      <c r="AC47" t="s">
        <v>35</v>
      </c>
      <c r="AD47" t="s">
        <v>35</v>
      </c>
      <c r="AE47" t="s">
        <v>35</v>
      </c>
      <c r="AF47" t="s">
        <v>82</v>
      </c>
      <c r="AG47" t="s">
        <v>81</v>
      </c>
      <c r="AH47" t="s">
        <v>82</v>
      </c>
      <c r="AI47" t="s">
        <v>81</v>
      </c>
    </row>
    <row r="48" spans="1:35" x14ac:dyDescent="0.3">
      <c r="A48">
        <v>0</v>
      </c>
      <c r="B48">
        <v>0</v>
      </c>
      <c r="C48" t="s">
        <v>36</v>
      </c>
      <c r="D48" t="s">
        <v>47</v>
      </c>
      <c r="E48" t="s">
        <v>63</v>
      </c>
      <c r="F48" t="s">
        <v>60</v>
      </c>
      <c r="G48" t="s">
        <v>63</v>
      </c>
      <c r="H48" t="s">
        <v>60</v>
      </c>
      <c r="I48">
        <v>48.2</v>
      </c>
      <c r="J48">
        <v>48.2</v>
      </c>
      <c r="K48">
        <v>48.2</v>
      </c>
      <c r="L48">
        <v>48.2</v>
      </c>
      <c r="M48">
        <v>48.2</v>
      </c>
      <c r="N48">
        <v>91.4</v>
      </c>
      <c r="O48">
        <v>96.4</v>
      </c>
      <c r="P48">
        <v>512</v>
      </c>
      <c r="Q48">
        <v>512</v>
      </c>
      <c r="R48">
        <v>520</v>
      </c>
      <c r="S48">
        <v>540</v>
      </c>
      <c r="T48">
        <v>540</v>
      </c>
      <c r="U48">
        <v>0</v>
      </c>
      <c r="V48" t="s">
        <v>41</v>
      </c>
      <c r="W48" t="s">
        <v>35</v>
      </c>
      <c r="X48" t="s">
        <v>35</v>
      </c>
      <c r="Y48" t="s">
        <v>35</v>
      </c>
      <c r="Z48" t="s">
        <v>35</v>
      </c>
      <c r="AA48" t="s">
        <v>35</v>
      </c>
      <c r="AB48" t="s">
        <v>35</v>
      </c>
      <c r="AC48" t="s">
        <v>35</v>
      </c>
      <c r="AD48" t="s">
        <v>35</v>
      </c>
      <c r="AE48" t="s">
        <v>35</v>
      </c>
      <c r="AF48" t="s">
        <v>65</v>
      </c>
      <c r="AG48" t="s">
        <v>64</v>
      </c>
      <c r="AH48" t="s">
        <v>65</v>
      </c>
      <c r="AI48" t="s">
        <v>64</v>
      </c>
    </row>
    <row r="49" spans="1:35" x14ac:dyDescent="0.3">
      <c r="A49">
        <v>0</v>
      </c>
      <c r="B49">
        <v>0</v>
      </c>
      <c r="C49" t="s">
        <v>36</v>
      </c>
      <c r="D49" t="s">
        <v>47</v>
      </c>
      <c r="E49" t="s">
        <v>63</v>
      </c>
      <c r="F49" t="s">
        <v>66</v>
      </c>
      <c r="G49" t="s">
        <v>63</v>
      </c>
      <c r="H49" t="s">
        <v>66</v>
      </c>
      <c r="I49">
        <v>48.2</v>
      </c>
      <c r="J49">
        <v>48.2</v>
      </c>
      <c r="K49">
        <v>48.2</v>
      </c>
      <c r="L49">
        <v>48.2</v>
      </c>
      <c r="M49">
        <v>48.2</v>
      </c>
      <c r="N49">
        <v>91.4</v>
      </c>
      <c r="O49">
        <v>96.4</v>
      </c>
      <c r="P49">
        <v>512</v>
      </c>
      <c r="Q49">
        <v>512</v>
      </c>
      <c r="R49">
        <v>520</v>
      </c>
      <c r="S49">
        <v>540</v>
      </c>
      <c r="T49">
        <v>540</v>
      </c>
      <c r="U49">
        <v>0</v>
      </c>
      <c r="V49" t="s">
        <v>41</v>
      </c>
      <c r="W49" t="s">
        <v>35</v>
      </c>
      <c r="X49" t="s">
        <v>35</v>
      </c>
      <c r="Y49" t="s">
        <v>35</v>
      </c>
      <c r="Z49" t="s">
        <v>35</v>
      </c>
      <c r="AA49" t="s">
        <v>35</v>
      </c>
      <c r="AB49" t="s">
        <v>35</v>
      </c>
      <c r="AC49" t="s">
        <v>35</v>
      </c>
      <c r="AD49" t="s">
        <v>35</v>
      </c>
      <c r="AE49" t="s">
        <v>35</v>
      </c>
      <c r="AF49" t="s">
        <v>67</v>
      </c>
      <c r="AG49" t="s">
        <v>68</v>
      </c>
      <c r="AH49" t="s">
        <v>67</v>
      </c>
      <c r="AI49" t="s">
        <v>68</v>
      </c>
    </row>
    <row r="50" spans="1:35" x14ac:dyDescent="0.3">
      <c r="A50">
        <v>0</v>
      </c>
      <c r="B50">
        <v>0</v>
      </c>
      <c r="C50" t="s">
        <v>36</v>
      </c>
      <c r="D50" t="s">
        <v>47</v>
      </c>
      <c r="E50" t="s">
        <v>60</v>
      </c>
      <c r="F50" t="s">
        <v>57</v>
      </c>
      <c r="G50" t="s">
        <v>60</v>
      </c>
      <c r="H50" t="s">
        <v>57</v>
      </c>
      <c r="I50">
        <v>48.2</v>
      </c>
      <c r="J50">
        <v>48.2</v>
      </c>
      <c r="K50">
        <v>48.2</v>
      </c>
      <c r="L50">
        <v>48.2</v>
      </c>
      <c r="M50">
        <v>48.2</v>
      </c>
      <c r="N50">
        <v>91.4</v>
      </c>
      <c r="O50">
        <v>96.4</v>
      </c>
      <c r="P50">
        <v>512</v>
      </c>
      <c r="Q50">
        <v>512</v>
      </c>
      <c r="R50">
        <v>520</v>
      </c>
      <c r="S50">
        <v>540</v>
      </c>
      <c r="T50">
        <v>540</v>
      </c>
      <c r="U50">
        <v>0</v>
      </c>
      <c r="V50" t="s">
        <v>41</v>
      </c>
      <c r="W50" t="s">
        <v>35</v>
      </c>
      <c r="X50" t="s">
        <v>35</v>
      </c>
      <c r="Y50" t="s">
        <v>35</v>
      </c>
      <c r="Z50" t="s">
        <v>35</v>
      </c>
      <c r="AA50" t="s">
        <v>35</v>
      </c>
      <c r="AB50" t="s">
        <v>35</v>
      </c>
      <c r="AC50" t="s">
        <v>35</v>
      </c>
      <c r="AD50" t="s">
        <v>35</v>
      </c>
      <c r="AE50" t="s">
        <v>35</v>
      </c>
      <c r="AF50" t="s">
        <v>61</v>
      </c>
      <c r="AG50" t="s">
        <v>62</v>
      </c>
      <c r="AH50" t="s">
        <v>61</v>
      </c>
      <c r="AI50" t="s">
        <v>62</v>
      </c>
    </row>
    <row r="51" spans="1:35" x14ac:dyDescent="0.3">
      <c r="A51">
        <v>0</v>
      </c>
      <c r="B51">
        <v>0</v>
      </c>
      <c r="C51" t="s">
        <v>36</v>
      </c>
      <c r="D51" t="s">
        <v>47</v>
      </c>
      <c r="E51" t="s">
        <v>60</v>
      </c>
      <c r="F51" t="s">
        <v>63</v>
      </c>
      <c r="G51" t="s">
        <v>60</v>
      </c>
      <c r="H51" t="s">
        <v>63</v>
      </c>
      <c r="I51">
        <v>48.2</v>
      </c>
      <c r="J51">
        <v>48.2</v>
      </c>
      <c r="K51">
        <v>48.2</v>
      </c>
      <c r="L51">
        <v>48.2</v>
      </c>
      <c r="M51">
        <v>48.2</v>
      </c>
      <c r="N51">
        <v>91.4</v>
      </c>
      <c r="O51">
        <v>96.4</v>
      </c>
      <c r="P51">
        <v>512</v>
      </c>
      <c r="Q51">
        <v>512</v>
      </c>
      <c r="R51">
        <v>520</v>
      </c>
      <c r="S51">
        <v>540</v>
      </c>
      <c r="T51">
        <v>540</v>
      </c>
      <c r="U51">
        <v>0</v>
      </c>
      <c r="V51" t="s">
        <v>41</v>
      </c>
      <c r="W51" t="s">
        <v>35</v>
      </c>
      <c r="X51" t="s">
        <v>35</v>
      </c>
      <c r="Y51" t="s">
        <v>35</v>
      </c>
      <c r="Z51" t="s">
        <v>35</v>
      </c>
      <c r="AA51" t="s">
        <v>35</v>
      </c>
      <c r="AB51" t="s">
        <v>35</v>
      </c>
      <c r="AC51" t="s">
        <v>35</v>
      </c>
      <c r="AD51" t="s">
        <v>35</v>
      </c>
      <c r="AE51" t="s">
        <v>35</v>
      </c>
      <c r="AF51" t="s">
        <v>64</v>
      </c>
      <c r="AG51" t="s">
        <v>65</v>
      </c>
      <c r="AH51" t="s">
        <v>64</v>
      </c>
      <c r="AI51" t="s">
        <v>65</v>
      </c>
    </row>
    <row r="52" spans="1:35" x14ac:dyDescent="0.3">
      <c r="A52">
        <v>0</v>
      </c>
      <c r="B52">
        <v>0</v>
      </c>
      <c r="C52" t="s">
        <v>36</v>
      </c>
      <c r="D52" t="s">
        <v>47</v>
      </c>
      <c r="E52" t="s">
        <v>66</v>
      </c>
      <c r="F52" t="s">
        <v>63</v>
      </c>
      <c r="G52" t="s">
        <v>66</v>
      </c>
      <c r="H52" t="s">
        <v>63</v>
      </c>
      <c r="I52">
        <v>48.2</v>
      </c>
      <c r="J52">
        <v>48.2</v>
      </c>
      <c r="K52">
        <v>48.2</v>
      </c>
      <c r="L52">
        <v>48.2</v>
      </c>
      <c r="M52">
        <v>48.2</v>
      </c>
      <c r="N52">
        <v>91.4</v>
      </c>
      <c r="O52">
        <v>96.4</v>
      </c>
      <c r="P52">
        <v>512</v>
      </c>
      <c r="Q52">
        <v>512</v>
      </c>
      <c r="R52">
        <v>520</v>
      </c>
      <c r="S52">
        <v>540</v>
      </c>
      <c r="T52">
        <v>540</v>
      </c>
      <c r="U52">
        <v>0</v>
      </c>
      <c r="V52" t="s">
        <v>41</v>
      </c>
      <c r="W52" t="s">
        <v>35</v>
      </c>
      <c r="X52" t="s">
        <v>35</v>
      </c>
      <c r="Y52" t="s">
        <v>35</v>
      </c>
      <c r="Z52" t="s">
        <v>35</v>
      </c>
      <c r="AA52" t="s">
        <v>35</v>
      </c>
      <c r="AB52" t="s">
        <v>35</v>
      </c>
      <c r="AC52" t="s">
        <v>35</v>
      </c>
      <c r="AD52" t="s">
        <v>35</v>
      </c>
      <c r="AE52" t="s">
        <v>35</v>
      </c>
      <c r="AF52" t="s">
        <v>68</v>
      </c>
      <c r="AG52" t="s">
        <v>67</v>
      </c>
      <c r="AH52" t="s">
        <v>68</v>
      </c>
      <c r="AI52" t="s">
        <v>67</v>
      </c>
    </row>
    <row r="53" spans="1:35" x14ac:dyDescent="0.3">
      <c r="A53">
        <v>0</v>
      </c>
      <c r="B53">
        <v>0</v>
      </c>
      <c r="C53" t="s">
        <v>36</v>
      </c>
      <c r="D53" t="s">
        <v>47</v>
      </c>
      <c r="E53" t="s">
        <v>66</v>
      </c>
      <c r="F53" t="s">
        <v>89</v>
      </c>
      <c r="G53" t="s">
        <v>66</v>
      </c>
      <c r="H53" t="s">
        <v>89</v>
      </c>
      <c r="I53">
        <v>48.2</v>
      </c>
      <c r="J53">
        <v>48.2</v>
      </c>
      <c r="K53">
        <v>48.2</v>
      </c>
      <c r="L53">
        <v>48.2</v>
      </c>
      <c r="M53">
        <v>48.2</v>
      </c>
      <c r="N53">
        <v>91.4</v>
      </c>
      <c r="O53">
        <v>96.4</v>
      </c>
      <c r="P53">
        <v>512</v>
      </c>
      <c r="Q53">
        <v>512</v>
      </c>
      <c r="R53">
        <v>520</v>
      </c>
      <c r="S53">
        <v>540</v>
      </c>
      <c r="T53">
        <v>540</v>
      </c>
      <c r="U53">
        <v>0</v>
      </c>
      <c r="V53" t="s">
        <v>41</v>
      </c>
      <c r="W53" t="s">
        <v>35</v>
      </c>
      <c r="X53" t="s">
        <v>35</v>
      </c>
      <c r="Y53" t="s">
        <v>35</v>
      </c>
      <c r="Z53" t="s">
        <v>35</v>
      </c>
      <c r="AA53" t="s">
        <v>35</v>
      </c>
      <c r="AB53" t="s">
        <v>35</v>
      </c>
      <c r="AC53" t="s">
        <v>35</v>
      </c>
      <c r="AD53" t="s">
        <v>35</v>
      </c>
      <c r="AE53" t="s">
        <v>35</v>
      </c>
      <c r="AF53" t="s">
        <v>93</v>
      </c>
      <c r="AG53" t="s">
        <v>92</v>
      </c>
      <c r="AH53" t="s">
        <v>93</v>
      </c>
      <c r="AI53" t="s">
        <v>92</v>
      </c>
    </row>
    <row r="54" spans="1:35" x14ac:dyDescent="0.3">
      <c r="A54">
        <v>0</v>
      </c>
      <c r="B54">
        <v>0</v>
      </c>
      <c r="C54" t="s">
        <v>36</v>
      </c>
      <c r="D54" t="s">
        <v>47</v>
      </c>
      <c r="E54" t="s">
        <v>70</v>
      </c>
      <c r="F54" t="s">
        <v>69</v>
      </c>
      <c r="G54" t="s">
        <v>70</v>
      </c>
      <c r="H54" t="s">
        <v>69</v>
      </c>
      <c r="I54">
        <v>48.2</v>
      </c>
      <c r="J54">
        <v>48.2</v>
      </c>
      <c r="K54">
        <v>48.2</v>
      </c>
      <c r="L54">
        <v>48.2</v>
      </c>
      <c r="M54">
        <v>48.2</v>
      </c>
      <c r="N54">
        <v>91.4</v>
      </c>
      <c r="O54">
        <v>96.4</v>
      </c>
      <c r="P54">
        <v>512</v>
      </c>
      <c r="Q54">
        <v>512</v>
      </c>
      <c r="R54">
        <v>520</v>
      </c>
      <c r="S54">
        <v>540</v>
      </c>
      <c r="T54">
        <v>540</v>
      </c>
      <c r="U54">
        <v>0</v>
      </c>
      <c r="V54" t="s">
        <v>41</v>
      </c>
      <c r="W54" t="s">
        <v>35</v>
      </c>
      <c r="X54" t="s">
        <v>35</v>
      </c>
      <c r="Y54" t="s">
        <v>35</v>
      </c>
      <c r="Z54" t="s">
        <v>35</v>
      </c>
      <c r="AA54" t="s">
        <v>35</v>
      </c>
      <c r="AB54" t="s">
        <v>35</v>
      </c>
      <c r="AC54" t="s">
        <v>35</v>
      </c>
      <c r="AD54" t="s">
        <v>35</v>
      </c>
      <c r="AE54" t="s">
        <v>35</v>
      </c>
      <c r="AF54" t="s">
        <v>72</v>
      </c>
      <c r="AG54" t="s">
        <v>71</v>
      </c>
      <c r="AH54" t="s">
        <v>72</v>
      </c>
      <c r="AI54" t="s">
        <v>71</v>
      </c>
    </row>
    <row r="55" spans="1:35" x14ac:dyDescent="0.3">
      <c r="A55">
        <v>0</v>
      </c>
      <c r="B55">
        <v>0</v>
      </c>
      <c r="C55" t="s">
        <v>36</v>
      </c>
      <c r="D55" t="s">
        <v>47</v>
      </c>
      <c r="E55" t="s">
        <v>70</v>
      </c>
      <c r="F55" t="s">
        <v>75</v>
      </c>
      <c r="G55" t="s">
        <v>70</v>
      </c>
      <c r="H55" t="s">
        <v>75</v>
      </c>
      <c r="I55">
        <v>48.2</v>
      </c>
      <c r="J55">
        <v>48.2</v>
      </c>
      <c r="K55">
        <v>48.2</v>
      </c>
      <c r="L55">
        <v>48.2</v>
      </c>
      <c r="M55">
        <v>48.2</v>
      </c>
      <c r="N55">
        <v>91.4</v>
      </c>
      <c r="O55">
        <v>96.4</v>
      </c>
      <c r="P55">
        <v>512</v>
      </c>
      <c r="Q55">
        <v>512</v>
      </c>
      <c r="R55">
        <v>520</v>
      </c>
      <c r="S55">
        <v>540</v>
      </c>
      <c r="T55">
        <v>540</v>
      </c>
      <c r="U55">
        <v>0</v>
      </c>
      <c r="V55" t="s">
        <v>41</v>
      </c>
      <c r="W55" t="s">
        <v>35</v>
      </c>
      <c r="X55" t="s">
        <v>35</v>
      </c>
      <c r="Y55" t="s">
        <v>35</v>
      </c>
      <c r="Z55" t="s">
        <v>35</v>
      </c>
      <c r="AA55" t="s">
        <v>35</v>
      </c>
      <c r="AB55" t="s">
        <v>35</v>
      </c>
      <c r="AC55" t="s">
        <v>35</v>
      </c>
      <c r="AD55" t="s">
        <v>35</v>
      </c>
      <c r="AE55" t="s">
        <v>35</v>
      </c>
      <c r="AF55" t="s">
        <v>76</v>
      </c>
      <c r="AG55" t="s">
        <v>77</v>
      </c>
      <c r="AH55" t="s">
        <v>76</v>
      </c>
      <c r="AI55" t="s">
        <v>77</v>
      </c>
    </row>
    <row r="56" spans="1:35" x14ac:dyDescent="0.3">
      <c r="A56">
        <v>0</v>
      </c>
      <c r="B56">
        <v>0</v>
      </c>
      <c r="C56" t="s">
        <v>36</v>
      </c>
      <c r="D56" t="s">
        <v>47</v>
      </c>
      <c r="E56" t="s">
        <v>69</v>
      </c>
      <c r="F56" t="s">
        <v>70</v>
      </c>
      <c r="G56" t="s">
        <v>69</v>
      </c>
      <c r="H56" t="s">
        <v>70</v>
      </c>
      <c r="I56">
        <v>48.2</v>
      </c>
      <c r="J56">
        <v>48.2</v>
      </c>
      <c r="K56">
        <v>48.2</v>
      </c>
      <c r="L56">
        <v>48.2</v>
      </c>
      <c r="M56">
        <v>48.2</v>
      </c>
      <c r="N56">
        <v>91.4</v>
      </c>
      <c r="O56">
        <v>96.4</v>
      </c>
      <c r="P56">
        <v>512</v>
      </c>
      <c r="Q56">
        <v>512</v>
      </c>
      <c r="R56">
        <v>520</v>
      </c>
      <c r="S56">
        <v>540</v>
      </c>
      <c r="T56">
        <v>540</v>
      </c>
      <c r="U56">
        <v>0</v>
      </c>
      <c r="V56" t="s">
        <v>41</v>
      </c>
      <c r="W56" t="s">
        <v>35</v>
      </c>
      <c r="X56" t="s">
        <v>35</v>
      </c>
      <c r="Y56" t="s">
        <v>35</v>
      </c>
      <c r="Z56" t="s">
        <v>35</v>
      </c>
      <c r="AA56" t="s">
        <v>35</v>
      </c>
      <c r="AB56" t="s">
        <v>35</v>
      </c>
      <c r="AC56" t="s">
        <v>35</v>
      </c>
      <c r="AD56" t="s">
        <v>35</v>
      </c>
      <c r="AE56" t="s">
        <v>35</v>
      </c>
      <c r="AF56" t="s">
        <v>71</v>
      </c>
      <c r="AG56" t="s">
        <v>72</v>
      </c>
      <c r="AH56" t="s">
        <v>71</v>
      </c>
      <c r="AI56" t="s">
        <v>72</v>
      </c>
    </row>
    <row r="57" spans="1:35" x14ac:dyDescent="0.3">
      <c r="A57">
        <v>0</v>
      </c>
      <c r="B57">
        <v>0</v>
      </c>
      <c r="C57" t="s">
        <v>36</v>
      </c>
      <c r="D57" t="s">
        <v>47</v>
      </c>
      <c r="E57" t="s">
        <v>69</v>
      </c>
      <c r="F57" t="s">
        <v>46</v>
      </c>
      <c r="G57" t="s">
        <v>69</v>
      </c>
      <c r="H57" t="s">
        <v>46</v>
      </c>
      <c r="I57">
        <v>48.2</v>
      </c>
      <c r="J57">
        <v>48.2</v>
      </c>
      <c r="K57">
        <v>48.2</v>
      </c>
      <c r="L57">
        <v>48.2</v>
      </c>
      <c r="M57">
        <v>48.2</v>
      </c>
      <c r="N57">
        <v>91.4</v>
      </c>
      <c r="O57">
        <v>96.4</v>
      </c>
      <c r="P57">
        <v>512</v>
      </c>
      <c r="Q57">
        <v>512</v>
      </c>
      <c r="R57">
        <v>520</v>
      </c>
      <c r="S57">
        <v>540</v>
      </c>
      <c r="T57">
        <v>540</v>
      </c>
      <c r="U57">
        <v>0</v>
      </c>
      <c r="V57" t="s">
        <v>41</v>
      </c>
      <c r="W57" t="s">
        <v>35</v>
      </c>
      <c r="X57" t="s">
        <v>35</v>
      </c>
      <c r="Y57" t="s">
        <v>35</v>
      </c>
      <c r="Z57" t="s">
        <v>35</v>
      </c>
      <c r="AA57" t="s">
        <v>35</v>
      </c>
      <c r="AB57" t="s">
        <v>35</v>
      </c>
      <c r="AC57" t="s">
        <v>35</v>
      </c>
      <c r="AD57" t="s">
        <v>35</v>
      </c>
      <c r="AE57" t="s">
        <v>35</v>
      </c>
      <c r="AF57" t="s">
        <v>73</v>
      </c>
      <c r="AG57" t="s">
        <v>74</v>
      </c>
      <c r="AH57" t="s">
        <v>73</v>
      </c>
      <c r="AI57" t="s">
        <v>74</v>
      </c>
    </row>
    <row r="58" spans="1:35" x14ac:dyDescent="0.3">
      <c r="A58">
        <v>0</v>
      </c>
      <c r="B58">
        <v>0</v>
      </c>
      <c r="C58" t="s">
        <v>36</v>
      </c>
      <c r="D58" t="s">
        <v>47</v>
      </c>
      <c r="E58" t="s">
        <v>75</v>
      </c>
      <c r="F58" t="s">
        <v>70</v>
      </c>
      <c r="G58" t="s">
        <v>75</v>
      </c>
      <c r="H58" t="s">
        <v>70</v>
      </c>
      <c r="I58">
        <v>48.2</v>
      </c>
      <c r="J58">
        <v>48.2</v>
      </c>
      <c r="K58">
        <v>48.2</v>
      </c>
      <c r="L58">
        <v>48.2</v>
      </c>
      <c r="M58">
        <v>48.2</v>
      </c>
      <c r="N58">
        <v>91.4</v>
      </c>
      <c r="O58">
        <v>96.4</v>
      </c>
      <c r="P58">
        <v>512</v>
      </c>
      <c r="Q58">
        <v>512</v>
      </c>
      <c r="R58">
        <v>520</v>
      </c>
      <c r="S58">
        <v>540</v>
      </c>
      <c r="T58">
        <v>540</v>
      </c>
      <c r="U58">
        <v>0</v>
      </c>
      <c r="V58" t="s">
        <v>41</v>
      </c>
      <c r="W58" t="s">
        <v>35</v>
      </c>
      <c r="X58" t="s">
        <v>35</v>
      </c>
      <c r="Y58" t="s">
        <v>35</v>
      </c>
      <c r="Z58" t="s">
        <v>35</v>
      </c>
      <c r="AA58" t="s">
        <v>35</v>
      </c>
      <c r="AB58" t="s">
        <v>35</v>
      </c>
      <c r="AC58" t="s">
        <v>35</v>
      </c>
      <c r="AD58" t="s">
        <v>35</v>
      </c>
      <c r="AE58" t="s">
        <v>35</v>
      </c>
      <c r="AF58" t="s">
        <v>77</v>
      </c>
      <c r="AG58" t="s">
        <v>76</v>
      </c>
      <c r="AH58" t="s">
        <v>77</v>
      </c>
      <c r="AI58" t="s">
        <v>76</v>
      </c>
    </row>
    <row r="59" spans="1:35" x14ac:dyDescent="0.3">
      <c r="A59">
        <v>0</v>
      </c>
      <c r="B59">
        <v>0</v>
      </c>
      <c r="C59" t="s">
        <v>36</v>
      </c>
      <c r="D59" t="s">
        <v>47</v>
      </c>
      <c r="E59" t="s">
        <v>75</v>
      </c>
      <c r="F59" t="s">
        <v>78</v>
      </c>
      <c r="G59" t="s">
        <v>75</v>
      </c>
      <c r="H59" t="s">
        <v>78</v>
      </c>
      <c r="I59">
        <v>48.2</v>
      </c>
      <c r="J59">
        <v>48.2</v>
      </c>
      <c r="K59">
        <v>48.2</v>
      </c>
      <c r="L59">
        <v>48.2</v>
      </c>
      <c r="M59">
        <v>48.2</v>
      </c>
      <c r="N59">
        <v>91.4</v>
      </c>
      <c r="O59">
        <v>96.4</v>
      </c>
      <c r="P59">
        <v>512</v>
      </c>
      <c r="Q59">
        <v>512</v>
      </c>
      <c r="R59">
        <v>520</v>
      </c>
      <c r="S59">
        <v>540</v>
      </c>
      <c r="T59">
        <v>540</v>
      </c>
      <c r="U59">
        <v>0</v>
      </c>
      <c r="V59" t="s">
        <v>94</v>
      </c>
      <c r="W59" t="s">
        <v>35</v>
      </c>
      <c r="X59" t="s">
        <v>35</v>
      </c>
      <c r="Y59" t="s">
        <v>35</v>
      </c>
      <c r="Z59" t="s">
        <v>35</v>
      </c>
      <c r="AA59" t="s">
        <v>35</v>
      </c>
      <c r="AB59" t="s">
        <v>35</v>
      </c>
      <c r="AC59" t="s">
        <v>35</v>
      </c>
      <c r="AD59" t="s">
        <v>35</v>
      </c>
      <c r="AE59" t="s">
        <v>35</v>
      </c>
      <c r="AF59" t="s">
        <v>79</v>
      </c>
      <c r="AG59" t="s">
        <v>80</v>
      </c>
      <c r="AH59" t="s">
        <v>79</v>
      </c>
      <c r="AI59" t="s">
        <v>80</v>
      </c>
    </row>
    <row r="60" spans="1:35" x14ac:dyDescent="0.3">
      <c r="A60">
        <v>0</v>
      </c>
      <c r="B60">
        <v>0</v>
      </c>
      <c r="C60" t="s">
        <v>36</v>
      </c>
      <c r="D60" t="s">
        <v>47</v>
      </c>
      <c r="E60" t="s">
        <v>78</v>
      </c>
      <c r="F60" t="s">
        <v>75</v>
      </c>
      <c r="G60" t="s">
        <v>78</v>
      </c>
      <c r="H60" t="s">
        <v>75</v>
      </c>
      <c r="I60">
        <v>48.2</v>
      </c>
      <c r="J60">
        <v>48.2</v>
      </c>
      <c r="K60">
        <v>48.2</v>
      </c>
      <c r="L60">
        <v>48.2</v>
      </c>
      <c r="M60">
        <v>48.2</v>
      </c>
      <c r="N60">
        <v>91.4</v>
      </c>
      <c r="O60">
        <v>96.4</v>
      </c>
      <c r="P60">
        <v>512</v>
      </c>
      <c r="Q60">
        <v>512</v>
      </c>
      <c r="R60">
        <v>520</v>
      </c>
      <c r="S60">
        <v>540</v>
      </c>
      <c r="T60">
        <v>540</v>
      </c>
      <c r="U60">
        <v>0</v>
      </c>
      <c r="V60" t="s">
        <v>41</v>
      </c>
      <c r="W60" t="s">
        <v>35</v>
      </c>
      <c r="X60" t="s">
        <v>35</v>
      </c>
      <c r="Y60" t="s">
        <v>35</v>
      </c>
      <c r="Z60" t="s">
        <v>35</v>
      </c>
      <c r="AA60" t="s">
        <v>35</v>
      </c>
      <c r="AB60" t="s">
        <v>35</v>
      </c>
      <c r="AC60" t="s">
        <v>35</v>
      </c>
      <c r="AD60" t="s">
        <v>35</v>
      </c>
      <c r="AE60" t="s">
        <v>35</v>
      </c>
      <c r="AF60" t="s">
        <v>80</v>
      </c>
      <c r="AG60" t="s">
        <v>79</v>
      </c>
      <c r="AH60" t="s">
        <v>80</v>
      </c>
      <c r="AI60" t="s">
        <v>79</v>
      </c>
    </row>
    <row r="61" spans="1:35" x14ac:dyDescent="0.3">
      <c r="A61">
        <v>0</v>
      </c>
      <c r="B61">
        <v>0</v>
      </c>
      <c r="C61" t="s">
        <v>36</v>
      </c>
      <c r="D61" t="s">
        <v>47</v>
      </c>
      <c r="E61" t="s">
        <v>78</v>
      </c>
      <c r="F61" t="s">
        <v>57</v>
      </c>
      <c r="G61" t="s">
        <v>78</v>
      </c>
      <c r="H61" t="s">
        <v>57</v>
      </c>
      <c r="I61">
        <v>48.2</v>
      </c>
      <c r="J61">
        <v>48.2</v>
      </c>
      <c r="K61">
        <v>48.2</v>
      </c>
      <c r="L61">
        <v>48.2</v>
      </c>
      <c r="M61">
        <v>48.2</v>
      </c>
      <c r="N61">
        <v>91.4</v>
      </c>
      <c r="O61">
        <v>96.4</v>
      </c>
      <c r="P61">
        <v>512</v>
      </c>
      <c r="Q61">
        <v>512</v>
      </c>
      <c r="R61">
        <v>520</v>
      </c>
      <c r="S61">
        <v>540</v>
      </c>
      <c r="T61">
        <v>540</v>
      </c>
      <c r="U61">
        <v>0</v>
      </c>
      <c r="V61" t="s">
        <v>41</v>
      </c>
      <c r="W61" t="s">
        <v>35</v>
      </c>
      <c r="X61" t="s">
        <v>35</v>
      </c>
      <c r="Y61" t="s">
        <v>35</v>
      </c>
      <c r="Z61" t="s">
        <v>35</v>
      </c>
      <c r="AA61" t="s">
        <v>35</v>
      </c>
      <c r="AB61" t="s">
        <v>35</v>
      </c>
      <c r="AC61" t="s">
        <v>35</v>
      </c>
      <c r="AD61" t="s">
        <v>35</v>
      </c>
      <c r="AE61" t="s">
        <v>35</v>
      </c>
      <c r="AF61" t="s">
        <v>81</v>
      </c>
      <c r="AG61" t="s">
        <v>82</v>
      </c>
      <c r="AH61" t="s">
        <v>81</v>
      </c>
      <c r="AI61" t="s">
        <v>82</v>
      </c>
    </row>
    <row r="62" spans="1:35" x14ac:dyDescent="0.3">
      <c r="A62">
        <v>0</v>
      </c>
      <c r="B62">
        <v>0</v>
      </c>
      <c r="C62" t="s">
        <v>36</v>
      </c>
      <c r="D62" t="s">
        <v>47</v>
      </c>
      <c r="E62" t="s">
        <v>86</v>
      </c>
      <c r="F62" t="s">
        <v>83</v>
      </c>
      <c r="G62" t="s">
        <v>86</v>
      </c>
      <c r="H62" t="s">
        <v>83</v>
      </c>
      <c r="I62">
        <v>48.2</v>
      </c>
      <c r="J62">
        <v>48.2</v>
      </c>
      <c r="K62">
        <v>48.2</v>
      </c>
      <c r="L62">
        <v>48.2</v>
      </c>
      <c r="M62">
        <v>48.2</v>
      </c>
      <c r="N62">
        <v>91.4</v>
      </c>
      <c r="O62">
        <v>96.4</v>
      </c>
      <c r="P62">
        <v>512</v>
      </c>
      <c r="Q62">
        <v>512</v>
      </c>
      <c r="R62">
        <v>520</v>
      </c>
      <c r="S62">
        <v>540</v>
      </c>
      <c r="T62">
        <v>540</v>
      </c>
      <c r="U62">
        <v>0</v>
      </c>
      <c r="V62" t="s">
        <v>41</v>
      </c>
      <c r="W62" t="s">
        <v>35</v>
      </c>
      <c r="X62" t="s">
        <v>35</v>
      </c>
      <c r="Y62" t="s">
        <v>35</v>
      </c>
      <c r="Z62" t="s">
        <v>35</v>
      </c>
      <c r="AA62" t="s">
        <v>35</v>
      </c>
      <c r="AB62" t="s">
        <v>35</v>
      </c>
      <c r="AC62" t="s">
        <v>35</v>
      </c>
      <c r="AD62" t="s">
        <v>35</v>
      </c>
      <c r="AE62" t="s">
        <v>35</v>
      </c>
      <c r="AF62" t="s">
        <v>88</v>
      </c>
      <c r="AG62" t="s">
        <v>87</v>
      </c>
      <c r="AH62" t="s">
        <v>88</v>
      </c>
      <c r="AI62" t="s">
        <v>87</v>
      </c>
    </row>
    <row r="63" spans="1:35" x14ac:dyDescent="0.3">
      <c r="A63">
        <v>0</v>
      </c>
      <c r="B63">
        <v>0</v>
      </c>
      <c r="C63" t="s">
        <v>36</v>
      </c>
      <c r="D63" t="s">
        <v>47</v>
      </c>
      <c r="E63" t="s">
        <v>86</v>
      </c>
      <c r="F63" t="s">
        <v>89</v>
      </c>
      <c r="G63" t="s">
        <v>86</v>
      </c>
      <c r="H63" t="s">
        <v>89</v>
      </c>
      <c r="I63">
        <v>48.2</v>
      </c>
      <c r="J63">
        <v>48.2</v>
      </c>
      <c r="K63">
        <v>48.2</v>
      </c>
      <c r="L63">
        <v>48.2</v>
      </c>
      <c r="M63">
        <v>48.2</v>
      </c>
      <c r="N63">
        <v>91.4</v>
      </c>
      <c r="O63">
        <v>96.4</v>
      </c>
      <c r="P63">
        <v>512</v>
      </c>
      <c r="Q63">
        <v>512</v>
      </c>
      <c r="R63">
        <v>520</v>
      </c>
      <c r="S63">
        <v>540</v>
      </c>
      <c r="T63">
        <v>540</v>
      </c>
      <c r="U63">
        <v>0</v>
      </c>
      <c r="V63" t="s">
        <v>41</v>
      </c>
      <c r="W63" t="s">
        <v>35</v>
      </c>
      <c r="X63" t="s">
        <v>35</v>
      </c>
      <c r="Y63" t="s">
        <v>35</v>
      </c>
      <c r="Z63" t="s">
        <v>35</v>
      </c>
      <c r="AA63" t="s">
        <v>35</v>
      </c>
      <c r="AB63" t="s">
        <v>35</v>
      </c>
      <c r="AC63" t="s">
        <v>35</v>
      </c>
      <c r="AD63" t="s">
        <v>35</v>
      </c>
      <c r="AE63" t="s">
        <v>35</v>
      </c>
      <c r="AF63" t="s">
        <v>90</v>
      </c>
      <c r="AG63" t="s">
        <v>91</v>
      </c>
      <c r="AH63" t="s">
        <v>90</v>
      </c>
      <c r="AI63" t="s">
        <v>91</v>
      </c>
    </row>
    <row r="64" spans="1:35" x14ac:dyDescent="0.3">
      <c r="A64">
        <v>0</v>
      </c>
      <c r="B64">
        <v>0</v>
      </c>
      <c r="C64" t="s">
        <v>36</v>
      </c>
      <c r="D64" t="s">
        <v>47</v>
      </c>
      <c r="E64" t="s">
        <v>83</v>
      </c>
      <c r="F64" t="s">
        <v>57</v>
      </c>
      <c r="G64" t="s">
        <v>83</v>
      </c>
      <c r="H64" t="s">
        <v>57</v>
      </c>
      <c r="I64">
        <v>48.2</v>
      </c>
      <c r="J64">
        <v>48.2</v>
      </c>
      <c r="K64">
        <v>48.2</v>
      </c>
      <c r="L64">
        <v>48.2</v>
      </c>
      <c r="M64">
        <v>48.2</v>
      </c>
      <c r="N64">
        <v>91.4</v>
      </c>
      <c r="O64">
        <v>96.4</v>
      </c>
      <c r="P64">
        <v>512</v>
      </c>
      <c r="Q64">
        <v>512</v>
      </c>
      <c r="R64">
        <v>520</v>
      </c>
      <c r="S64">
        <v>540</v>
      </c>
      <c r="T64">
        <v>540</v>
      </c>
      <c r="U64">
        <v>0</v>
      </c>
      <c r="V64" t="s">
        <v>41</v>
      </c>
      <c r="W64" t="s">
        <v>35</v>
      </c>
      <c r="X64" t="s">
        <v>35</v>
      </c>
      <c r="Y64" t="s">
        <v>35</v>
      </c>
      <c r="Z64" t="s">
        <v>35</v>
      </c>
      <c r="AA64" t="s">
        <v>35</v>
      </c>
      <c r="AB64" t="s">
        <v>35</v>
      </c>
      <c r="AC64" t="s">
        <v>35</v>
      </c>
      <c r="AD64" t="s">
        <v>35</v>
      </c>
      <c r="AE64" t="s">
        <v>35</v>
      </c>
      <c r="AF64" t="s">
        <v>84</v>
      </c>
      <c r="AG64" t="s">
        <v>85</v>
      </c>
      <c r="AH64" t="s">
        <v>84</v>
      </c>
      <c r="AI64" t="s">
        <v>85</v>
      </c>
    </row>
    <row r="65" spans="1:35" x14ac:dyDescent="0.3">
      <c r="A65">
        <v>0</v>
      </c>
      <c r="B65">
        <v>0</v>
      </c>
      <c r="C65" t="s">
        <v>36</v>
      </c>
      <c r="D65" t="s">
        <v>47</v>
      </c>
      <c r="E65" t="s">
        <v>83</v>
      </c>
      <c r="F65" t="s">
        <v>86</v>
      </c>
      <c r="G65" t="s">
        <v>83</v>
      </c>
      <c r="H65" t="s">
        <v>86</v>
      </c>
      <c r="I65">
        <v>48.2</v>
      </c>
      <c r="J65">
        <v>48.2</v>
      </c>
      <c r="K65">
        <v>48.2</v>
      </c>
      <c r="L65">
        <v>48.2</v>
      </c>
      <c r="M65">
        <v>48.2</v>
      </c>
      <c r="N65">
        <v>91.4</v>
      </c>
      <c r="O65">
        <v>96.4</v>
      </c>
      <c r="P65">
        <v>512</v>
      </c>
      <c r="Q65">
        <v>512</v>
      </c>
      <c r="R65">
        <v>520</v>
      </c>
      <c r="S65">
        <v>540</v>
      </c>
      <c r="T65">
        <v>540</v>
      </c>
      <c r="U65">
        <v>0</v>
      </c>
      <c r="V65" t="s">
        <v>41</v>
      </c>
      <c r="W65" t="s">
        <v>35</v>
      </c>
      <c r="X65" t="s">
        <v>35</v>
      </c>
      <c r="Y65" t="s">
        <v>35</v>
      </c>
      <c r="Z65" t="s">
        <v>35</v>
      </c>
      <c r="AA65" t="s">
        <v>35</v>
      </c>
      <c r="AB65" t="s">
        <v>35</v>
      </c>
      <c r="AC65" t="s">
        <v>35</v>
      </c>
      <c r="AD65" t="s">
        <v>35</v>
      </c>
      <c r="AE65" t="s">
        <v>35</v>
      </c>
      <c r="AF65" t="s">
        <v>87</v>
      </c>
      <c r="AG65" t="s">
        <v>88</v>
      </c>
      <c r="AH65" t="s">
        <v>87</v>
      </c>
      <c r="AI65" t="s">
        <v>88</v>
      </c>
    </row>
    <row r="66" spans="1:35" x14ac:dyDescent="0.3">
      <c r="A66">
        <v>0</v>
      </c>
      <c r="B66">
        <v>0</v>
      </c>
      <c r="C66" t="s">
        <v>36</v>
      </c>
      <c r="D66" t="s">
        <v>47</v>
      </c>
      <c r="E66" t="s">
        <v>89</v>
      </c>
      <c r="F66" t="s">
        <v>86</v>
      </c>
      <c r="G66" t="s">
        <v>89</v>
      </c>
      <c r="H66" t="s">
        <v>86</v>
      </c>
      <c r="I66">
        <v>48.2</v>
      </c>
      <c r="J66">
        <v>48.2</v>
      </c>
      <c r="K66">
        <v>48.2</v>
      </c>
      <c r="L66">
        <v>48.2</v>
      </c>
      <c r="M66">
        <v>48.2</v>
      </c>
      <c r="N66">
        <v>91.4</v>
      </c>
      <c r="O66">
        <v>96.4</v>
      </c>
      <c r="P66">
        <v>512</v>
      </c>
      <c r="Q66">
        <v>512</v>
      </c>
      <c r="R66">
        <v>520</v>
      </c>
      <c r="S66">
        <v>540</v>
      </c>
      <c r="T66">
        <v>540</v>
      </c>
      <c r="U66">
        <v>0</v>
      </c>
      <c r="V66" t="s">
        <v>41</v>
      </c>
      <c r="W66" t="s">
        <v>35</v>
      </c>
      <c r="X66" t="s">
        <v>35</v>
      </c>
      <c r="Y66" t="s">
        <v>35</v>
      </c>
      <c r="Z66" t="s">
        <v>35</v>
      </c>
      <c r="AA66" t="s">
        <v>35</v>
      </c>
      <c r="AB66" t="s">
        <v>35</v>
      </c>
      <c r="AC66" t="s">
        <v>35</v>
      </c>
      <c r="AD66" t="s">
        <v>35</v>
      </c>
      <c r="AE66" t="s">
        <v>35</v>
      </c>
      <c r="AF66" t="s">
        <v>91</v>
      </c>
      <c r="AG66" t="s">
        <v>90</v>
      </c>
      <c r="AH66" t="s">
        <v>91</v>
      </c>
      <c r="AI66" t="s">
        <v>90</v>
      </c>
    </row>
    <row r="67" spans="1:35" x14ac:dyDescent="0.3">
      <c r="A67">
        <v>0</v>
      </c>
      <c r="B67">
        <v>0</v>
      </c>
      <c r="C67" t="s">
        <v>36</v>
      </c>
      <c r="D67" t="s">
        <v>47</v>
      </c>
      <c r="E67" t="s">
        <v>89</v>
      </c>
      <c r="F67" t="s">
        <v>66</v>
      </c>
      <c r="G67" t="s">
        <v>89</v>
      </c>
      <c r="H67" t="s">
        <v>66</v>
      </c>
      <c r="I67">
        <v>48.2</v>
      </c>
      <c r="J67">
        <v>48.2</v>
      </c>
      <c r="K67">
        <v>48.2</v>
      </c>
      <c r="L67">
        <v>48.2</v>
      </c>
      <c r="M67">
        <v>48.2</v>
      </c>
      <c r="N67">
        <v>91.4</v>
      </c>
      <c r="O67">
        <v>96.4</v>
      </c>
      <c r="P67">
        <v>512</v>
      </c>
      <c r="Q67">
        <v>512</v>
      </c>
      <c r="R67">
        <v>520</v>
      </c>
      <c r="S67">
        <v>540</v>
      </c>
      <c r="T67">
        <v>540</v>
      </c>
      <c r="U67">
        <v>0</v>
      </c>
      <c r="V67" t="s">
        <v>41</v>
      </c>
      <c r="W67" t="s">
        <v>35</v>
      </c>
      <c r="X67" t="s">
        <v>35</v>
      </c>
      <c r="Y67" t="s">
        <v>35</v>
      </c>
      <c r="Z67" t="s">
        <v>35</v>
      </c>
      <c r="AA67" t="s">
        <v>35</v>
      </c>
      <c r="AB67" t="s">
        <v>35</v>
      </c>
      <c r="AC67" t="s">
        <v>35</v>
      </c>
      <c r="AD67" t="s">
        <v>35</v>
      </c>
      <c r="AE67" t="s">
        <v>35</v>
      </c>
      <c r="AF67" t="s">
        <v>92</v>
      </c>
      <c r="AG67" t="s">
        <v>93</v>
      </c>
      <c r="AH67" t="s">
        <v>92</v>
      </c>
      <c r="AI67" t="s">
        <v>93</v>
      </c>
    </row>
    <row r="68" spans="1:35" x14ac:dyDescent="0.3">
      <c r="A68">
        <v>0</v>
      </c>
      <c r="B68">
        <v>0</v>
      </c>
      <c r="C68" t="s">
        <v>36</v>
      </c>
      <c r="D68" t="s">
        <v>47</v>
      </c>
      <c r="E68" t="s">
        <v>49</v>
      </c>
      <c r="F68" t="s">
        <v>48</v>
      </c>
      <c r="G68" t="s">
        <v>49</v>
      </c>
      <c r="H68" t="s">
        <v>48</v>
      </c>
      <c r="I68">
        <v>48.2</v>
      </c>
      <c r="J68">
        <v>48.2</v>
      </c>
      <c r="K68">
        <v>48.2</v>
      </c>
      <c r="L68">
        <v>91.4</v>
      </c>
      <c r="M68">
        <v>91.4</v>
      </c>
      <c r="N68">
        <v>134.6</v>
      </c>
      <c r="O68">
        <v>139.6</v>
      </c>
      <c r="P68">
        <v>512</v>
      </c>
      <c r="Q68">
        <v>512</v>
      </c>
      <c r="R68">
        <v>520</v>
      </c>
      <c r="S68">
        <v>540</v>
      </c>
      <c r="T68">
        <v>540</v>
      </c>
      <c r="U68">
        <v>0</v>
      </c>
      <c r="V68" t="s">
        <v>41</v>
      </c>
      <c r="W68" t="s">
        <v>35</v>
      </c>
      <c r="X68" t="s">
        <v>35</v>
      </c>
      <c r="Y68" t="s">
        <v>35</v>
      </c>
      <c r="Z68" t="s">
        <v>35</v>
      </c>
      <c r="AA68" t="s">
        <v>35</v>
      </c>
      <c r="AB68" t="s">
        <v>35</v>
      </c>
      <c r="AC68" t="s">
        <v>35</v>
      </c>
      <c r="AD68" t="s">
        <v>35</v>
      </c>
      <c r="AE68" t="s">
        <v>35</v>
      </c>
      <c r="AF68" t="s">
        <v>51</v>
      </c>
      <c r="AG68" t="s">
        <v>50</v>
      </c>
      <c r="AH68" t="s">
        <v>51</v>
      </c>
      <c r="AI68" t="s">
        <v>50</v>
      </c>
    </row>
    <row r="69" spans="1:35" x14ac:dyDescent="0.3">
      <c r="A69">
        <v>0</v>
      </c>
      <c r="B69">
        <v>0</v>
      </c>
      <c r="C69" t="s">
        <v>36</v>
      </c>
      <c r="D69" t="s">
        <v>47</v>
      </c>
      <c r="E69" t="s">
        <v>49</v>
      </c>
      <c r="F69" t="s">
        <v>54</v>
      </c>
      <c r="G69" t="s">
        <v>49</v>
      </c>
      <c r="H69" t="s">
        <v>54</v>
      </c>
      <c r="I69">
        <v>48.2</v>
      </c>
      <c r="J69">
        <v>48.2</v>
      </c>
      <c r="K69">
        <v>48.2</v>
      </c>
      <c r="L69">
        <v>91.4</v>
      </c>
      <c r="M69">
        <v>91.4</v>
      </c>
      <c r="N69">
        <v>134.6</v>
      </c>
      <c r="O69">
        <v>139.6</v>
      </c>
      <c r="P69">
        <v>512</v>
      </c>
      <c r="Q69">
        <v>512</v>
      </c>
      <c r="R69">
        <v>520</v>
      </c>
      <c r="S69">
        <v>540</v>
      </c>
      <c r="T69">
        <v>540</v>
      </c>
      <c r="U69">
        <v>0</v>
      </c>
      <c r="V69" t="s">
        <v>41</v>
      </c>
      <c r="W69" t="s">
        <v>35</v>
      </c>
      <c r="X69" t="s">
        <v>35</v>
      </c>
      <c r="Y69" t="s">
        <v>35</v>
      </c>
      <c r="Z69" t="s">
        <v>35</v>
      </c>
      <c r="AA69" t="s">
        <v>35</v>
      </c>
      <c r="AB69" t="s">
        <v>35</v>
      </c>
      <c r="AC69" t="s">
        <v>35</v>
      </c>
      <c r="AD69" t="s">
        <v>35</v>
      </c>
      <c r="AE69" t="s">
        <v>35</v>
      </c>
      <c r="AF69" t="s">
        <v>55</v>
      </c>
      <c r="AG69" t="s">
        <v>56</v>
      </c>
      <c r="AH69" t="s">
        <v>55</v>
      </c>
      <c r="AI69" t="s">
        <v>56</v>
      </c>
    </row>
    <row r="70" spans="1:35" x14ac:dyDescent="0.3">
      <c r="A70">
        <v>0</v>
      </c>
      <c r="B70">
        <v>0</v>
      </c>
      <c r="C70" t="s">
        <v>36</v>
      </c>
      <c r="D70" t="s">
        <v>47</v>
      </c>
      <c r="E70" t="s">
        <v>46</v>
      </c>
      <c r="F70" t="s">
        <v>48</v>
      </c>
      <c r="G70" t="s">
        <v>46</v>
      </c>
      <c r="H70" t="s">
        <v>48</v>
      </c>
      <c r="I70">
        <v>48.2</v>
      </c>
      <c r="J70">
        <v>48.2</v>
      </c>
      <c r="K70">
        <v>48.2</v>
      </c>
      <c r="L70">
        <v>91.4</v>
      </c>
      <c r="M70">
        <v>91.4</v>
      </c>
      <c r="N70">
        <v>134.6</v>
      </c>
      <c r="O70">
        <v>139.6</v>
      </c>
      <c r="P70">
        <v>512</v>
      </c>
      <c r="Q70">
        <v>512</v>
      </c>
      <c r="R70">
        <v>520</v>
      </c>
      <c r="S70">
        <v>540</v>
      </c>
      <c r="T70">
        <v>540</v>
      </c>
      <c r="U70">
        <v>0</v>
      </c>
      <c r="V70" t="s">
        <v>41</v>
      </c>
      <c r="W70" t="s">
        <v>35</v>
      </c>
      <c r="X70" t="s">
        <v>35</v>
      </c>
      <c r="Y70" t="s">
        <v>35</v>
      </c>
      <c r="Z70" t="s">
        <v>35</v>
      </c>
      <c r="AA70" t="s">
        <v>35</v>
      </c>
      <c r="AB70" t="s">
        <v>35</v>
      </c>
      <c r="AC70" t="s">
        <v>35</v>
      </c>
      <c r="AD70" t="s">
        <v>35</v>
      </c>
      <c r="AE70" t="s">
        <v>35</v>
      </c>
      <c r="AF70" t="s">
        <v>53</v>
      </c>
      <c r="AG70" t="s">
        <v>52</v>
      </c>
      <c r="AH70" t="s">
        <v>53</v>
      </c>
      <c r="AI70" t="s">
        <v>52</v>
      </c>
    </row>
    <row r="71" spans="1:35" x14ac:dyDescent="0.3">
      <c r="A71">
        <v>0</v>
      </c>
      <c r="B71">
        <v>0</v>
      </c>
      <c r="C71" t="s">
        <v>36</v>
      </c>
      <c r="D71" t="s">
        <v>47</v>
      </c>
      <c r="E71" t="s">
        <v>46</v>
      </c>
      <c r="F71" t="s">
        <v>69</v>
      </c>
      <c r="G71" t="s">
        <v>46</v>
      </c>
      <c r="H71" t="s">
        <v>69</v>
      </c>
      <c r="I71">
        <v>48.2</v>
      </c>
      <c r="J71">
        <v>48.2</v>
      </c>
      <c r="K71">
        <v>48.2</v>
      </c>
      <c r="L71">
        <v>91.4</v>
      </c>
      <c r="M71">
        <v>91.4</v>
      </c>
      <c r="N71">
        <v>134.6</v>
      </c>
      <c r="O71">
        <v>139.6</v>
      </c>
      <c r="P71">
        <v>512</v>
      </c>
      <c r="Q71">
        <v>512</v>
      </c>
      <c r="R71">
        <v>520</v>
      </c>
      <c r="S71">
        <v>540</v>
      </c>
      <c r="T71">
        <v>540</v>
      </c>
      <c r="U71">
        <v>0</v>
      </c>
      <c r="V71" t="s">
        <v>41</v>
      </c>
      <c r="W71" t="s">
        <v>35</v>
      </c>
      <c r="X71" t="s">
        <v>35</v>
      </c>
      <c r="Y71" t="s">
        <v>35</v>
      </c>
      <c r="Z71" t="s">
        <v>35</v>
      </c>
      <c r="AA71" t="s">
        <v>35</v>
      </c>
      <c r="AB71" t="s">
        <v>35</v>
      </c>
      <c r="AC71" t="s">
        <v>35</v>
      </c>
      <c r="AD71" t="s">
        <v>35</v>
      </c>
      <c r="AE71" t="s">
        <v>35</v>
      </c>
      <c r="AF71" t="s">
        <v>74</v>
      </c>
      <c r="AG71" t="s">
        <v>73</v>
      </c>
      <c r="AH71" t="s">
        <v>74</v>
      </c>
      <c r="AI71" t="s">
        <v>73</v>
      </c>
    </row>
    <row r="72" spans="1:35" x14ac:dyDescent="0.3">
      <c r="A72">
        <v>0</v>
      </c>
      <c r="B72">
        <v>0</v>
      </c>
      <c r="C72" t="s">
        <v>36</v>
      </c>
      <c r="D72" t="s">
        <v>47</v>
      </c>
      <c r="E72" t="s">
        <v>48</v>
      </c>
      <c r="F72" t="s">
        <v>49</v>
      </c>
      <c r="G72" t="s">
        <v>48</v>
      </c>
      <c r="H72" t="s">
        <v>49</v>
      </c>
      <c r="I72">
        <v>48.2</v>
      </c>
      <c r="J72">
        <v>48.2</v>
      </c>
      <c r="K72">
        <v>48.2</v>
      </c>
      <c r="L72">
        <v>91.4</v>
      </c>
      <c r="M72">
        <v>91.4</v>
      </c>
      <c r="N72">
        <v>134.6</v>
      </c>
      <c r="O72">
        <v>139.6</v>
      </c>
      <c r="P72">
        <v>512</v>
      </c>
      <c r="Q72">
        <v>512</v>
      </c>
      <c r="R72">
        <v>520</v>
      </c>
      <c r="S72">
        <v>540</v>
      </c>
      <c r="T72">
        <v>540</v>
      </c>
      <c r="U72">
        <v>0</v>
      </c>
      <c r="V72" t="s">
        <v>41</v>
      </c>
      <c r="W72" t="s">
        <v>35</v>
      </c>
      <c r="X72" t="s">
        <v>35</v>
      </c>
      <c r="Y72" t="s">
        <v>35</v>
      </c>
      <c r="Z72" t="s">
        <v>35</v>
      </c>
      <c r="AA72" t="s">
        <v>35</v>
      </c>
      <c r="AB72" t="s">
        <v>35</v>
      </c>
      <c r="AC72" t="s">
        <v>35</v>
      </c>
      <c r="AD72" t="s">
        <v>35</v>
      </c>
      <c r="AE72" t="s">
        <v>35</v>
      </c>
      <c r="AF72" t="s">
        <v>50</v>
      </c>
      <c r="AG72" t="s">
        <v>51</v>
      </c>
      <c r="AH72" t="s">
        <v>50</v>
      </c>
      <c r="AI72" t="s">
        <v>51</v>
      </c>
    </row>
    <row r="73" spans="1:35" x14ac:dyDescent="0.3">
      <c r="A73">
        <v>0</v>
      </c>
      <c r="B73">
        <v>0</v>
      </c>
      <c r="C73" t="s">
        <v>36</v>
      </c>
      <c r="D73" t="s">
        <v>47</v>
      </c>
      <c r="E73" t="s">
        <v>48</v>
      </c>
      <c r="F73" t="s">
        <v>46</v>
      </c>
      <c r="G73" t="s">
        <v>48</v>
      </c>
      <c r="H73" t="s">
        <v>46</v>
      </c>
      <c r="I73">
        <v>48.2</v>
      </c>
      <c r="J73">
        <v>48.2</v>
      </c>
      <c r="K73">
        <v>48.2</v>
      </c>
      <c r="L73">
        <v>91.4</v>
      </c>
      <c r="M73">
        <v>91.4</v>
      </c>
      <c r="N73">
        <v>134.6</v>
      </c>
      <c r="O73">
        <v>139.6</v>
      </c>
      <c r="P73">
        <v>512</v>
      </c>
      <c r="Q73">
        <v>512</v>
      </c>
      <c r="R73">
        <v>520</v>
      </c>
      <c r="S73">
        <v>540</v>
      </c>
      <c r="T73">
        <v>540</v>
      </c>
      <c r="U73">
        <v>0</v>
      </c>
      <c r="V73" t="s">
        <v>41</v>
      </c>
      <c r="W73" t="s">
        <v>35</v>
      </c>
      <c r="X73" t="s">
        <v>35</v>
      </c>
      <c r="Y73" t="s">
        <v>35</v>
      </c>
      <c r="Z73" t="s">
        <v>35</v>
      </c>
      <c r="AA73" t="s">
        <v>35</v>
      </c>
      <c r="AB73" t="s">
        <v>35</v>
      </c>
      <c r="AC73" t="s">
        <v>35</v>
      </c>
      <c r="AD73" t="s">
        <v>35</v>
      </c>
      <c r="AE73" t="s">
        <v>35</v>
      </c>
      <c r="AF73" t="s">
        <v>52</v>
      </c>
      <c r="AG73" t="s">
        <v>53</v>
      </c>
      <c r="AH73" t="s">
        <v>52</v>
      </c>
      <c r="AI73" t="s">
        <v>53</v>
      </c>
    </row>
    <row r="74" spans="1:35" x14ac:dyDescent="0.3">
      <c r="A74">
        <v>0</v>
      </c>
      <c r="B74">
        <v>0</v>
      </c>
      <c r="C74" t="s">
        <v>36</v>
      </c>
      <c r="D74" t="s">
        <v>47</v>
      </c>
      <c r="E74" t="s">
        <v>54</v>
      </c>
      <c r="F74" t="s">
        <v>49</v>
      </c>
      <c r="G74" t="s">
        <v>54</v>
      </c>
      <c r="H74" t="s">
        <v>49</v>
      </c>
      <c r="I74">
        <v>48.2</v>
      </c>
      <c r="J74">
        <v>48.2</v>
      </c>
      <c r="K74">
        <v>48.2</v>
      </c>
      <c r="L74">
        <v>91.4</v>
      </c>
      <c r="M74">
        <v>91.4</v>
      </c>
      <c r="N74">
        <v>134.6</v>
      </c>
      <c r="O74">
        <v>139.6</v>
      </c>
      <c r="P74">
        <v>512</v>
      </c>
      <c r="Q74">
        <v>512</v>
      </c>
      <c r="R74">
        <v>520</v>
      </c>
      <c r="S74">
        <v>540</v>
      </c>
      <c r="T74">
        <v>540</v>
      </c>
      <c r="U74">
        <v>0</v>
      </c>
      <c r="V74" t="s">
        <v>41</v>
      </c>
      <c r="W74" t="s">
        <v>35</v>
      </c>
      <c r="X74" t="s">
        <v>35</v>
      </c>
      <c r="Y74" t="s">
        <v>35</v>
      </c>
      <c r="Z74" t="s">
        <v>35</v>
      </c>
      <c r="AA74" t="s">
        <v>35</v>
      </c>
      <c r="AB74" t="s">
        <v>35</v>
      </c>
      <c r="AC74" t="s">
        <v>35</v>
      </c>
      <c r="AD74" t="s">
        <v>35</v>
      </c>
      <c r="AE74" t="s">
        <v>35</v>
      </c>
      <c r="AF74" t="s">
        <v>56</v>
      </c>
      <c r="AG74" t="s">
        <v>55</v>
      </c>
      <c r="AH74" t="s">
        <v>56</v>
      </c>
      <c r="AI74" t="s">
        <v>55</v>
      </c>
    </row>
    <row r="75" spans="1:35" x14ac:dyDescent="0.3">
      <c r="A75">
        <v>0</v>
      </c>
      <c r="B75">
        <v>0</v>
      </c>
      <c r="C75" t="s">
        <v>36</v>
      </c>
      <c r="D75" t="s">
        <v>47</v>
      </c>
      <c r="E75" t="s">
        <v>54</v>
      </c>
      <c r="F75" t="s">
        <v>57</v>
      </c>
      <c r="G75" t="s">
        <v>54</v>
      </c>
      <c r="H75" t="s">
        <v>57</v>
      </c>
      <c r="I75">
        <v>48.2</v>
      </c>
      <c r="J75">
        <v>48.2</v>
      </c>
      <c r="K75">
        <v>48.2</v>
      </c>
      <c r="L75">
        <v>91.4</v>
      </c>
      <c r="M75">
        <v>91.4</v>
      </c>
      <c r="N75">
        <v>134.6</v>
      </c>
      <c r="O75">
        <v>139.6</v>
      </c>
      <c r="P75">
        <v>512</v>
      </c>
      <c r="Q75">
        <v>512</v>
      </c>
      <c r="R75">
        <v>520</v>
      </c>
      <c r="S75">
        <v>540</v>
      </c>
      <c r="T75">
        <v>540</v>
      </c>
      <c r="U75">
        <v>0</v>
      </c>
      <c r="V75" t="s">
        <v>41</v>
      </c>
      <c r="W75" t="s">
        <v>35</v>
      </c>
      <c r="X75" t="s">
        <v>35</v>
      </c>
      <c r="Y75" t="s">
        <v>35</v>
      </c>
      <c r="Z75" t="s">
        <v>35</v>
      </c>
      <c r="AA75" t="s">
        <v>35</v>
      </c>
      <c r="AB75" t="s">
        <v>35</v>
      </c>
      <c r="AC75" t="s">
        <v>35</v>
      </c>
      <c r="AD75" t="s">
        <v>35</v>
      </c>
      <c r="AE75" t="s">
        <v>35</v>
      </c>
      <c r="AF75" t="s">
        <v>58</v>
      </c>
      <c r="AG75" t="s">
        <v>59</v>
      </c>
      <c r="AH75" t="s">
        <v>58</v>
      </c>
      <c r="AI75" t="s">
        <v>59</v>
      </c>
    </row>
    <row r="76" spans="1:35" x14ac:dyDescent="0.3">
      <c r="A76">
        <v>0</v>
      </c>
      <c r="B76">
        <v>0</v>
      </c>
      <c r="C76" t="s">
        <v>36</v>
      </c>
      <c r="D76" t="s">
        <v>47</v>
      </c>
      <c r="E76" t="s">
        <v>57</v>
      </c>
      <c r="F76" t="s">
        <v>54</v>
      </c>
      <c r="G76" t="s">
        <v>57</v>
      </c>
      <c r="H76" t="s">
        <v>54</v>
      </c>
      <c r="I76">
        <v>48.2</v>
      </c>
      <c r="J76">
        <v>48.2</v>
      </c>
      <c r="K76">
        <v>48.2</v>
      </c>
      <c r="L76">
        <v>91.4</v>
      </c>
      <c r="M76">
        <v>91.4</v>
      </c>
      <c r="N76">
        <v>134.6</v>
      </c>
      <c r="O76">
        <v>139.6</v>
      </c>
      <c r="P76">
        <v>512</v>
      </c>
      <c r="Q76">
        <v>512</v>
      </c>
      <c r="R76">
        <v>520</v>
      </c>
      <c r="S76">
        <v>540</v>
      </c>
      <c r="T76">
        <v>540</v>
      </c>
      <c r="U76">
        <v>0</v>
      </c>
      <c r="V76" t="s">
        <v>41</v>
      </c>
      <c r="W76" t="s">
        <v>35</v>
      </c>
      <c r="X76" t="s">
        <v>35</v>
      </c>
      <c r="Y76" t="s">
        <v>35</v>
      </c>
      <c r="Z76" t="s">
        <v>35</v>
      </c>
      <c r="AA76" t="s">
        <v>35</v>
      </c>
      <c r="AB76" t="s">
        <v>35</v>
      </c>
      <c r="AC76" t="s">
        <v>35</v>
      </c>
      <c r="AD76" t="s">
        <v>35</v>
      </c>
      <c r="AE76" t="s">
        <v>35</v>
      </c>
      <c r="AF76" t="s">
        <v>59</v>
      </c>
      <c r="AG76" t="s">
        <v>58</v>
      </c>
      <c r="AH76" t="s">
        <v>59</v>
      </c>
      <c r="AI76" t="s">
        <v>58</v>
      </c>
    </row>
    <row r="77" spans="1:35" x14ac:dyDescent="0.3">
      <c r="A77">
        <v>0</v>
      </c>
      <c r="B77">
        <v>0</v>
      </c>
      <c r="C77" t="s">
        <v>36</v>
      </c>
      <c r="D77" t="s">
        <v>47</v>
      </c>
      <c r="E77" t="s">
        <v>57</v>
      </c>
      <c r="F77" t="s">
        <v>60</v>
      </c>
      <c r="G77" t="s">
        <v>57</v>
      </c>
      <c r="H77" t="s">
        <v>60</v>
      </c>
      <c r="I77">
        <v>48.2</v>
      </c>
      <c r="J77">
        <v>48.2</v>
      </c>
      <c r="K77">
        <v>48.2</v>
      </c>
      <c r="L77">
        <v>91.4</v>
      </c>
      <c r="M77">
        <v>91.4</v>
      </c>
      <c r="N77">
        <v>134.6</v>
      </c>
      <c r="O77">
        <v>139.6</v>
      </c>
      <c r="P77">
        <v>512</v>
      </c>
      <c r="Q77">
        <v>512</v>
      </c>
      <c r="R77">
        <v>520</v>
      </c>
      <c r="S77">
        <v>540</v>
      </c>
      <c r="T77">
        <v>540</v>
      </c>
      <c r="U77">
        <v>0</v>
      </c>
      <c r="V77" t="s">
        <v>41</v>
      </c>
      <c r="W77" t="s">
        <v>35</v>
      </c>
      <c r="X77" t="s">
        <v>35</v>
      </c>
      <c r="Y77" t="s">
        <v>35</v>
      </c>
      <c r="Z77" t="s">
        <v>35</v>
      </c>
      <c r="AA77" t="s">
        <v>35</v>
      </c>
      <c r="AB77" t="s">
        <v>35</v>
      </c>
      <c r="AC77" t="s">
        <v>35</v>
      </c>
      <c r="AD77" t="s">
        <v>35</v>
      </c>
      <c r="AE77" t="s">
        <v>35</v>
      </c>
      <c r="AF77" t="s">
        <v>62</v>
      </c>
      <c r="AG77" t="s">
        <v>61</v>
      </c>
      <c r="AH77" t="s">
        <v>62</v>
      </c>
      <c r="AI77" t="s">
        <v>61</v>
      </c>
    </row>
    <row r="78" spans="1:35" x14ac:dyDescent="0.3">
      <c r="A78">
        <v>0</v>
      </c>
      <c r="B78">
        <v>0</v>
      </c>
      <c r="C78" t="s">
        <v>36</v>
      </c>
      <c r="D78" t="s">
        <v>47</v>
      </c>
      <c r="E78" t="s">
        <v>57</v>
      </c>
      <c r="F78" t="s">
        <v>83</v>
      </c>
      <c r="G78" t="s">
        <v>57</v>
      </c>
      <c r="H78" t="s">
        <v>83</v>
      </c>
      <c r="I78">
        <v>48.2</v>
      </c>
      <c r="J78">
        <v>48.2</v>
      </c>
      <c r="K78">
        <v>48.2</v>
      </c>
      <c r="L78">
        <v>91.4</v>
      </c>
      <c r="M78">
        <v>91.4</v>
      </c>
      <c r="N78">
        <v>134.6</v>
      </c>
      <c r="O78">
        <v>139.6</v>
      </c>
      <c r="P78">
        <v>512</v>
      </c>
      <c r="Q78">
        <v>512</v>
      </c>
      <c r="R78">
        <v>520</v>
      </c>
      <c r="S78">
        <v>540</v>
      </c>
      <c r="T78">
        <v>540</v>
      </c>
      <c r="U78">
        <v>0</v>
      </c>
      <c r="V78" t="s">
        <v>41</v>
      </c>
      <c r="W78" t="s">
        <v>35</v>
      </c>
      <c r="X78" t="s">
        <v>35</v>
      </c>
      <c r="Y78" t="s">
        <v>35</v>
      </c>
      <c r="Z78" t="s">
        <v>35</v>
      </c>
      <c r="AA78" t="s">
        <v>35</v>
      </c>
      <c r="AB78" t="s">
        <v>35</v>
      </c>
      <c r="AC78" t="s">
        <v>35</v>
      </c>
      <c r="AD78" t="s">
        <v>35</v>
      </c>
      <c r="AE78" t="s">
        <v>35</v>
      </c>
      <c r="AF78" t="s">
        <v>85</v>
      </c>
      <c r="AG78" t="s">
        <v>84</v>
      </c>
      <c r="AH78" t="s">
        <v>85</v>
      </c>
      <c r="AI78" t="s">
        <v>84</v>
      </c>
    </row>
    <row r="79" spans="1:35" x14ac:dyDescent="0.3">
      <c r="A79">
        <v>0</v>
      </c>
      <c r="B79">
        <v>0</v>
      </c>
      <c r="C79" t="s">
        <v>36</v>
      </c>
      <c r="D79" t="s">
        <v>47</v>
      </c>
      <c r="E79" t="s">
        <v>57</v>
      </c>
      <c r="F79" t="s">
        <v>78</v>
      </c>
      <c r="G79" t="s">
        <v>57</v>
      </c>
      <c r="H79" t="s">
        <v>78</v>
      </c>
      <c r="I79">
        <v>48.2</v>
      </c>
      <c r="J79">
        <v>48.2</v>
      </c>
      <c r="K79">
        <v>48.2</v>
      </c>
      <c r="L79">
        <v>91.4</v>
      </c>
      <c r="M79">
        <v>91.4</v>
      </c>
      <c r="N79">
        <v>134.6</v>
      </c>
      <c r="O79">
        <v>139.6</v>
      </c>
      <c r="P79">
        <v>512</v>
      </c>
      <c r="Q79">
        <v>512</v>
      </c>
      <c r="R79">
        <v>520</v>
      </c>
      <c r="S79">
        <v>540</v>
      </c>
      <c r="T79">
        <v>540</v>
      </c>
      <c r="U79">
        <v>0</v>
      </c>
      <c r="V79" t="s">
        <v>41</v>
      </c>
      <c r="W79" t="s">
        <v>35</v>
      </c>
      <c r="X79" t="s">
        <v>35</v>
      </c>
      <c r="Y79" t="s">
        <v>35</v>
      </c>
      <c r="Z79" t="s">
        <v>35</v>
      </c>
      <c r="AA79" t="s">
        <v>35</v>
      </c>
      <c r="AB79" t="s">
        <v>35</v>
      </c>
      <c r="AC79" t="s">
        <v>35</v>
      </c>
      <c r="AD79" t="s">
        <v>35</v>
      </c>
      <c r="AE79" t="s">
        <v>35</v>
      </c>
      <c r="AF79" t="s">
        <v>82</v>
      </c>
      <c r="AG79" t="s">
        <v>81</v>
      </c>
      <c r="AH79" t="s">
        <v>82</v>
      </c>
      <c r="AI79" t="s">
        <v>81</v>
      </c>
    </row>
    <row r="80" spans="1:35" x14ac:dyDescent="0.3">
      <c r="A80">
        <v>0</v>
      </c>
      <c r="B80">
        <v>0</v>
      </c>
      <c r="C80" t="s">
        <v>36</v>
      </c>
      <c r="D80" t="s">
        <v>47</v>
      </c>
      <c r="E80" t="s">
        <v>63</v>
      </c>
      <c r="F80" t="s">
        <v>60</v>
      </c>
      <c r="G80" t="s">
        <v>63</v>
      </c>
      <c r="H80" t="s">
        <v>60</v>
      </c>
      <c r="I80">
        <v>48.2</v>
      </c>
      <c r="J80">
        <v>48.2</v>
      </c>
      <c r="K80">
        <v>48.2</v>
      </c>
      <c r="L80">
        <v>91.4</v>
      </c>
      <c r="M80">
        <v>91.4</v>
      </c>
      <c r="N80">
        <v>134.6</v>
      </c>
      <c r="O80">
        <v>139.6</v>
      </c>
      <c r="P80">
        <v>512</v>
      </c>
      <c r="Q80">
        <v>512</v>
      </c>
      <c r="R80">
        <v>520</v>
      </c>
      <c r="S80">
        <v>540</v>
      </c>
      <c r="T80">
        <v>540</v>
      </c>
      <c r="U80">
        <v>0</v>
      </c>
      <c r="V80" t="s">
        <v>41</v>
      </c>
      <c r="W80" t="s">
        <v>35</v>
      </c>
      <c r="X80" t="s">
        <v>35</v>
      </c>
      <c r="Y80" t="s">
        <v>35</v>
      </c>
      <c r="Z80" t="s">
        <v>35</v>
      </c>
      <c r="AA80" t="s">
        <v>35</v>
      </c>
      <c r="AB80" t="s">
        <v>35</v>
      </c>
      <c r="AC80" t="s">
        <v>35</v>
      </c>
      <c r="AD80" t="s">
        <v>35</v>
      </c>
      <c r="AE80" t="s">
        <v>35</v>
      </c>
      <c r="AF80" t="s">
        <v>65</v>
      </c>
      <c r="AG80" t="s">
        <v>64</v>
      </c>
      <c r="AH80" t="s">
        <v>65</v>
      </c>
      <c r="AI80" t="s">
        <v>64</v>
      </c>
    </row>
    <row r="81" spans="1:35" x14ac:dyDescent="0.3">
      <c r="A81">
        <v>0</v>
      </c>
      <c r="B81">
        <v>0</v>
      </c>
      <c r="C81" t="s">
        <v>36</v>
      </c>
      <c r="D81" t="s">
        <v>47</v>
      </c>
      <c r="E81" t="s">
        <v>63</v>
      </c>
      <c r="F81" t="s">
        <v>66</v>
      </c>
      <c r="G81" t="s">
        <v>63</v>
      </c>
      <c r="H81" t="s">
        <v>66</v>
      </c>
      <c r="I81">
        <v>48.2</v>
      </c>
      <c r="J81">
        <v>48.2</v>
      </c>
      <c r="K81">
        <v>48.2</v>
      </c>
      <c r="L81">
        <v>91.4</v>
      </c>
      <c r="M81">
        <v>91.4</v>
      </c>
      <c r="N81">
        <v>134.6</v>
      </c>
      <c r="O81">
        <v>139.6</v>
      </c>
      <c r="P81">
        <v>512</v>
      </c>
      <c r="Q81">
        <v>512</v>
      </c>
      <c r="R81">
        <v>520</v>
      </c>
      <c r="S81">
        <v>540</v>
      </c>
      <c r="T81">
        <v>540</v>
      </c>
      <c r="U81">
        <v>0</v>
      </c>
      <c r="V81" t="s">
        <v>41</v>
      </c>
      <c r="W81" t="s">
        <v>35</v>
      </c>
      <c r="X81" t="s">
        <v>35</v>
      </c>
      <c r="Y81" t="s">
        <v>35</v>
      </c>
      <c r="Z81" t="s">
        <v>35</v>
      </c>
      <c r="AA81" t="s">
        <v>35</v>
      </c>
      <c r="AB81" t="s">
        <v>35</v>
      </c>
      <c r="AC81" t="s">
        <v>35</v>
      </c>
      <c r="AD81" t="s">
        <v>35</v>
      </c>
      <c r="AE81" t="s">
        <v>35</v>
      </c>
      <c r="AF81" t="s">
        <v>67</v>
      </c>
      <c r="AG81" t="s">
        <v>68</v>
      </c>
      <c r="AH81" t="s">
        <v>67</v>
      </c>
      <c r="AI81" t="s">
        <v>68</v>
      </c>
    </row>
    <row r="82" spans="1:35" x14ac:dyDescent="0.3">
      <c r="A82">
        <v>0</v>
      </c>
      <c r="B82">
        <v>0</v>
      </c>
      <c r="C82" t="s">
        <v>36</v>
      </c>
      <c r="D82" t="s">
        <v>47</v>
      </c>
      <c r="E82" t="s">
        <v>60</v>
      </c>
      <c r="F82" t="s">
        <v>57</v>
      </c>
      <c r="G82" t="s">
        <v>60</v>
      </c>
      <c r="H82" t="s">
        <v>57</v>
      </c>
      <c r="I82">
        <v>48.2</v>
      </c>
      <c r="J82">
        <v>48.2</v>
      </c>
      <c r="K82">
        <v>48.2</v>
      </c>
      <c r="L82">
        <v>91.4</v>
      </c>
      <c r="M82">
        <v>91.4</v>
      </c>
      <c r="N82">
        <v>134.6</v>
      </c>
      <c r="O82">
        <v>139.6</v>
      </c>
      <c r="P82">
        <v>512</v>
      </c>
      <c r="Q82">
        <v>512</v>
      </c>
      <c r="R82">
        <v>520</v>
      </c>
      <c r="S82">
        <v>540</v>
      </c>
      <c r="T82">
        <v>540</v>
      </c>
      <c r="U82">
        <v>0</v>
      </c>
      <c r="V82" t="s">
        <v>41</v>
      </c>
      <c r="W82" t="s">
        <v>35</v>
      </c>
      <c r="X82" t="s">
        <v>35</v>
      </c>
      <c r="Y82" t="s">
        <v>35</v>
      </c>
      <c r="Z82" t="s">
        <v>35</v>
      </c>
      <c r="AA82" t="s">
        <v>35</v>
      </c>
      <c r="AB82" t="s">
        <v>35</v>
      </c>
      <c r="AC82" t="s">
        <v>35</v>
      </c>
      <c r="AD82" t="s">
        <v>35</v>
      </c>
      <c r="AE82" t="s">
        <v>35</v>
      </c>
      <c r="AF82" t="s">
        <v>61</v>
      </c>
      <c r="AG82" t="s">
        <v>62</v>
      </c>
      <c r="AH82" t="s">
        <v>61</v>
      </c>
      <c r="AI82" t="s">
        <v>62</v>
      </c>
    </row>
    <row r="83" spans="1:35" x14ac:dyDescent="0.3">
      <c r="A83">
        <v>0</v>
      </c>
      <c r="B83">
        <v>0</v>
      </c>
      <c r="C83" t="s">
        <v>36</v>
      </c>
      <c r="D83" t="s">
        <v>47</v>
      </c>
      <c r="E83" t="s">
        <v>60</v>
      </c>
      <c r="F83" t="s">
        <v>63</v>
      </c>
      <c r="G83" t="s">
        <v>60</v>
      </c>
      <c r="H83" t="s">
        <v>63</v>
      </c>
      <c r="I83">
        <v>48.2</v>
      </c>
      <c r="J83">
        <v>48.2</v>
      </c>
      <c r="K83">
        <v>48.2</v>
      </c>
      <c r="L83">
        <v>91.4</v>
      </c>
      <c r="M83">
        <v>91.4</v>
      </c>
      <c r="N83">
        <v>134.6</v>
      </c>
      <c r="O83">
        <v>139.6</v>
      </c>
      <c r="P83">
        <v>512</v>
      </c>
      <c r="Q83">
        <v>512</v>
      </c>
      <c r="R83">
        <v>520</v>
      </c>
      <c r="S83">
        <v>540</v>
      </c>
      <c r="T83">
        <v>540</v>
      </c>
      <c r="U83">
        <v>0</v>
      </c>
      <c r="V83" t="s">
        <v>41</v>
      </c>
      <c r="W83" t="s">
        <v>35</v>
      </c>
      <c r="X83" t="s">
        <v>35</v>
      </c>
      <c r="Y83" t="s">
        <v>35</v>
      </c>
      <c r="Z83" t="s">
        <v>35</v>
      </c>
      <c r="AA83" t="s">
        <v>35</v>
      </c>
      <c r="AB83" t="s">
        <v>35</v>
      </c>
      <c r="AC83" t="s">
        <v>35</v>
      </c>
      <c r="AD83" t="s">
        <v>35</v>
      </c>
      <c r="AE83" t="s">
        <v>35</v>
      </c>
      <c r="AF83" t="s">
        <v>64</v>
      </c>
      <c r="AG83" t="s">
        <v>65</v>
      </c>
      <c r="AH83" t="s">
        <v>64</v>
      </c>
      <c r="AI83" t="s">
        <v>65</v>
      </c>
    </row>
    <row r="84" spans="1:35" x14ac:dyDescent="0.3">
      <c r="A84">
        <v>0</v>
      </c>
      <c r="B84">
        <v>0</v>
      </c>
      <c r="C84" t="s">
        <v>36</v>
      </c>
      <c r="D84" t="s">
        <v>47</v>
      </c>
      <c r="E84" t="s">
        <v>66</v>
      </c>
      <c r="F84" t="s">
        <v>63</v>
      </c>
      <c r="G84" t="s">
        <v>66</v>
      </c>
      <c r="H84" t="s">
        <v>63</v>
      </c>
      <c r="I84">
        <v>48.2</v>
      </c>
      <c r="J84">
        <v>48.2</v>
      </c>
      <c r="K84">
        <v>48.2</v>
      </c>
      <c r="L84">
        <v>91.4</v>
      </c>
      <c r="M84">
        <v>91.4</v>
      </c>
      <c r="N84">
        <v>134.6</v>
      </c>
      <c r="O84">
        <v>139.6</v>
      </c>
      <c r="P84">
        <v>512</v>
      </c>
      <c r="Q84">
        <v>512</v>
      </c>
      <c r="R84">
        <v>520</v>
      </c>
      <c r="S84">
        <v>540</v>
      </c>
      <c r="T84">
        <v>540</v>
      </c>
      <c r="U84">
        <v>0</v>
      </c>
      <c r="V84" t="s">
        <v>41</v>
      </c>
      <c r="W84" t="s">
        <v>35</v>
      </c>
      <c r="X84" t="s">
        <v>35</v>
      </c>
      <c r="Y84" t="s">
        <v>35</v>
      </c>
      <c r="Z84" t="s">
        <v>35</v>
      </c>
      <c r="AA84" t="s">
        <v>35</v>
      </c>
      <c r="AB84" t="s">
        <v>35</v>
      </c>
      <c r="AC84" t="s">
        <v>35</v>
      </c>
      <c r="AD84" t="s">
        <v>35</v>
      </c>
      <c r="AE84" t="s">
        <v>35</v>
      </c>
      <c r="AF84" t="s">
        <v>68</v>
      </c>
      <c r="AG84" t="s">
        <v>67</v>
      </c>
      <c r="AH84" t="s">
        <v>68</v>
      </c>
      <c r="AI84" t="s">
        <v>67</v>
      </c>
    </row>
    <row r="85" spans="1:35" x14ac:dyDescent="0.3">
      <c r="A85">
        <v>0</v>
      </c>
      <c r="B85">
        <v>0</v>
      </c>
      <c r="C85" t="s">
        <v>36</v>
      </c>
      <c r="D85" t="s">
        <v>47</v>
      </c>
      <c r="E85" t="s">
        <v>66</v>
      </c>
      <c r="F85" t="s">
        <v>89</v>
      </c>
      <c r="G85" t="s">
        <v>66</v>
      </c>
      <c r="H85" t="s">
        <v>89</v>
      </c>
      <c r="I85">
        <v>48.2</v>
      </c>
      <c r="J85">
        <v>48.2</v>
      </c>
      <c r="K85">
        <v>48.2</v>
      </c>
      <c r="L85">
        <v>91.4</v>
      </c>
      <c r="M85">
        <v>91.4</v>
      </c>
      <c r="N85">
        <v>134.6</v>
      </c>
      <c r="O85">
        <v>139.6</v>
      </c>
      <c r="P85">
        <v>512</v>
      </c>
      <c r="Q85">
        <v>512</v>
      </c>
      <c r="R85">
        <v>520</v>
      </c>
      <c r="S85">
        <v>540</v>
      </c>
      <c r="T85">
        <v>540</v>
      </c>
      <c r="U85">
        <v>0</v>
      </c>
      <c r="V85" t="s">
        <v>41</v>
      </c>
      <c r="W85" t="s">
        <v>35</v>
      </c>
      <c r="X85" t="s">
        <v>35</v>
      </c>
      <c r="Y85" t="s">
        <v>35</v>
      </c>
      <c r="Z85" t="s">
        <v>35</v>
      </c>
      <c r="AA85" t="s">
        <v>35</v>
      </c>
      <c r="AB85" t="s">
        <v>35</v>
      </c>
      <c r="AC85" t="s">
        <v>35</v>
      </c>
      <c r="AD85" t="s">
        <v>35</v>
      </c>
      <c r="AE85" t="s">
        <v>35</v>
      </c>
      <c r="AF85" t="s">
        <v>93</v>
      </c>
      <c r="AG85" t="s">
        <v>92</v>
      </c>
      <c r="AH85" t="s">
        <v>93</v>
      </c>
      <c r="AI85" t="s">
        <v>92</v>
      </c>
    </row>
    <row r="86" spans="1:35" x14ac:dyDescent="0.3">
      <c r="A86">
        <v>0</v>
      </c>
      <c r="B86">
        <v>0</v>
      </c>
      <c r="C86" t="s">
        <v>36</v>
      </c>
      <c r="D86" t="s">
        <v>47</v>
      </c>
      <c r="E86" t="s">
        <v>70</v>
      </c>
      <c r="F86" t="s">
        <v>69</v>
      </c>
      <c r="G86" t="s">
        <v>70</v>
      </c>
      <c r="H86" t="s">
        <v>69</v>
      </c>
      <c r="I86">
        <v>48.2</v>
      </c>
      <c r="J86">
        <v>48.2</v>
      </c>
      <c r="K86">
        <v>48.2</v>
      </c>
      <c r="L86">
        <v>91.4</v>
      </c>
      <c r="M86">
        <v>91.4</v>
      </c>
      <c r="N86">
        <v>134.6</v>
      </c>
      <c r="O86">
        <v>139.6</v>
      </c>
      <c r="P86">
        <v>512</v>
      </c>
      <c r="Q86">
        <v>512</v>
      </c>
      <c r="R86">
        <v>520</v>
      </c>
      <c r="S86">
        <v>540</v>
      </c>
      <c r="T86">
        <v>540</v>
      </c>
      <c r="U86">
        <v>0</v>
      </c>
      <c r="V86" t="s">
        <v>41</v>
      </c>
      <c r="W86" t="s">
        <v>35</v>
      </c>
      <c r="X86" t="s">
        <v>35</v>
      </c>
      <c r="Y86" t="s">
        <v>35</v>
      </c>
      <c r="Z86" t="s">
        <v>35</v>
      </c>
      <c r="AA86" t="s">
        <v>35</v>
      </c>
      <c r="AB86" t="s">
        <v>35</v>
      </c>
      <c r="AC86" t="s">
        <v>35</v>
      </c>
      <c r="AD86" t="s">
        <v>35</v>
      </c>
      <c r="AE86" t="s">
        <v>35</v>
      </c>
      <c r="AF86" t="s">
        <v>72</v>
      </c>
      <c r="AG86" t="s">
        <v>71</v>
      </c>
      <c r="AH86" t="s">
        <v>72</v>
      </c>
      <c r="AI86" t="s">
        <v>71</v>
      </c>
    </row>
    <row r="87" spans="1:35" x14ac:dyDescent="0.3">
      <c r="A87">
        <v>0</v>
      </c>
      <c r="B87">
        <v>0</v>
      </c>
      <c r="C87" t="s">
        <v>36</v>
      </c>
      <c r="D87" t="s">
        <v>47</v>
      </c>
      <c r="E87" t="s">
        <v>70</v>
      </c>
      <c r="F87" t="s">
        <v>75</v>
      </c>
      <c r="G87" t="s">
        <v>70</v>
      </c>
      <c r="H87" t="s">
        <v>75</v>
      </c>
      <c r="I87">
        <v>48.2</v>
      </c>
      <c r="J87">
        <v>48.2</v>
      </c>
      <c r="K87">
        <v>48.2</v>
      </c>
      <c r="L87">
        <v>91.4</v>
      </c>
      <c r="M87">
        <v>91.4</v>
      </c>
      <c r="N87">
        <v>134.6</v>
      </c>
      <c r="O87">
        <v>139.6</v>
      </c>
      <c r="P87">
        <v>512</v>
      </c>
      <c r="Q87">
        <v>512</v>
      </c>
      <c r="R87">
        <v>520</v>
      </c>
      <c r="S87">
        <v>540</v>
      </c>
      <c r="T87">
        <v>540</v>
      </c>
      <c r="U87">
        <v>0</v>
      </c>
      <c r="V87" t="s">
        <v>41</v>
      </c>
      <c r="W87" t="s">
        <v>35</v>
      </c>
      <c r="X87" t="s">
        <v>35</v>
      </c>
      <c r="Y87" t="s">
        <v>35</v>
      </c>
      <c r="Z87" t="s">
        <v>35</v>
      </c>
      <c r="AA87" t="s">
        <v>35</v>
      </c>
      <c r="AB87" t="s">
        <v>35</v>
      </c>
      <c r="AC87" t="s">
        <v>35</v>
      </c>
      <c r="AD87" t="s">
        <v>35</v>
      </c>
      <c r="AE87" t="s">
        <v>35</v>
      </c>
      <c r="AF87" t="s">
        <v>76</v>
      </c>
      <c r="AG87" t="s">
        <v>77</v>
      </c>
      <c r="AH87" t="s">
        <v>76</v>
      </c>
      <c r="AI87" t="s">
        <v>77</v>
      </c>
    </row>
    <row r="88" spans="1:35" x14ac:dyDescent="0.3">
      <c r="A88">
        <v>0</v>
      </c>
      <c r="B88">
        <v>0</v>
      </c>
      <c r="C88" t="s">
        <v>36</v>
      </c>
      <c r="D88" t="s">
        <v>47</v>
      </c>
      <c r="E88" t="s">
        <v>69</v>
      </c>
      <c r="F88" t="s">
        <v>70</v>
      </c>
      <c r="G88" t="s">
        <v>69</v>
      </c>
      <c r="H88" t="s">
        <v>70</v>
      </c>
      <c r="I88">
        <v>48.2</v>
      </c>
      <c r="J88">
        <v>48.2</v>
      </c>
      <c r="K88">
        <v>48.2</v>
      </c>
      <c r="L88">
        <v>91.4</v>
      </c>
      <c r="M88">
        <v>91.4</v>
      </c>
      <c r="N88">
        <v>134.6</v>
      </c>
      <c r="O88">
        <v>139.6</v>
      </c>
      <c r="P88">
        <v>512</v>
      </c>
      <c r="Q88">
        <v>512</v>
      </c>
      <c r="R88">
        <v>520</v>
      </c>
      <c r="S88">
        <v>540</v>
      </c>
      <c r="T88">
        <v>540</v>
      </c>
      <c r="U88">
        <v>0</v>
      </c>
      <c r="V88" t="s">
        <v>41</v>
      </c>
      <c r="W88" t="s">
        <v>35</v>
      </c>
      <c r="X88" t="s">
        <v>35</v>
      </c>
      <c r="Y88" t="s">
        <v>35</v>
      </c>
      <c r="Z88" t="s">
        <v>35</v>
      </c>
      <c r="AA88" t="s">
        <v>35</v>
      </c>
      <c r="AB88" t="s">
        <v>35</v>
      </c>
      <c r="AC88" t="s">
        <v>35</v>
      </c>
      <c r="AD88" t="s">
        <v>35</v>
      </c>
      <c r="AE88" t="s">
        <v>35</v>
      </c>
      <c r="AF88" t="s">
        <v>71</v>
      </c>
      <c r="AG88" t="s">
        <v>72</v>
      </c>
      <c r="AH88" t="s">
        <v>71</v>
      </c>
      <c r="AI88" t="s">
        <v>72</v>
      </c>
    </row>
    <row r="89" spans="1:35" x14ac:dyDescent="0.3">
      <c r="A89">
        <v>0</v>
      </c>
      <c r="B89">
        <v>0</v>
      </c>
      <c r="C89" t="s">
        <v>36</v>
      </c>
      <c r="D89" t="s">
        <v>47</v>
      </c>
      <c r="E89" t="s">
        <v>69</v>
      </c>
      <c r="F89" t="s">
        <v>46</v>
      </c>
      <c r="G89" t="s">
        <v>69</v>
      </c>
      <c r="H89" t="s">
        <v>46</v>
      </c>
      <c r="I89">
        <v>48.2</v>
      </c>
      <c r="J89">
        <v>48.2</v>
      </c>
      <c r="K89">
        <v>48.2</v>
      </c>
      <c r="L89">
        <v>91.4</v>
      </c>
      <c r="M89">
        <v>91.4</v>
      </c>
      <c r="N89">
        <v>134.6</v>
      </c>
      <c r="O89">
        <v>139.6</v>
      </c>
      <c r="P89">
        <v>512</v>
      </c>
      <c r="Q89">
        <v>512</v>
      </c>
      <c r="R89">
        <v>520</v>
      </c>
      <c r="S89">
        <v>540</v>
      </c>
      <c r="T89">
        <v>540</v>
      </c>
      <c r="U89">
        <v>0</v>
      </c>
      <c r="V89" t="s">
        <v>41</v>
      </c>
      <c r="W89" t="s">
        <v>35</v>
      </c>
      <c r="X89" t="s">
        <v>35</v>
      </c>
      <c r="Y89" t="s">
        <v>35</v>
      </c>
      <c r="Z89" t="s">
        <v>35</v>
      </c>
      <c r="AA89" t="s">
        <v>35</v>
      </c>
      <c r="AB89" t="s">
        <v>35</v>
      </c>
      <c r="AC89" t="s">
        <v>35</v>
      </c>
      <c r="AD89" t="s">
        <v>35</v>
      </c>
      <c r="AE89" t="s">
        <v>35</v>
      </c>
      <c r="AF89" t="s">
        <v>73</v>
      </c>
      <c r="AG89" t="s">
        <v>74</v>
      </c>
      <c r="AH89" t="s">
        <v>73</v>
      </c>
      <c r="AI89" t="s">
        <v>74</v>
      </c>
    </row>
    <row r="90" spans="1:35" x14ac:dyDescent="0.3">
      <c r="A90">
        <v>0</v>
      </c>
      <c r="B90">
        <v>0</v>
      </c>
      <c r="C90" t="s">
        <v>36</v>
      </c>
      <c r="D90" t="s">
        <v>47</v>
      </c>
      <c r="E90" t="s">
        <v>75</v>
      </c>
      <c r="F90" t="s">
        <v>70</v>
      </c>
      <c r="G90" t="s">
        <v>75</v>
      </c>
      <c r="H90" t="s">
        <v>70</v>
      </c>
      <c r="I90">
        <v>48.2</v>
      </c>
      <c r="J90">
        <v>48.2</v>
      </c>
      <c r="K90">
        <v>48.2</v>
      </c>
      <c r="L90">
        <v>91.4</v>
      </c>
      <c r="M90">
        <v>91.4</v>
      </c>
      <c r="N90">
        <v>134.6</v>
      </c>
      <c r="O90">
        <v>139.6</v>
      </c>
      <c r="P90">
        <v>512</v>
      </c>
      <c r="Q90">
        <v>512</v>
      </c>
      <c r="R90">
        <v>520</v>
      </c>
      <c r="S90">
        <v>540</v>
      </c>
      <c r="T90">
        <v>540</v>
      </c>
      <c r="U90">
        <v>0</v>
      </c>
      <c r="V90" t="s">
        <v>41</v>
      </c>
      <c r="W90" t="s">
        <v>35</v>
      </c>
      <c r="X90" t="s">
        <v>35</v>
      </c>
      <c r="Y90" t="s">
        <v>35</v>
      </c>
      <c r="Z90" t="s">
        <v>35</v>
      </c>
      <c r="AA90" t="s">
        <v>35</v>
      </c>
      <c r="AB90" t="s">
        <v>35</v>
      </c>
      <c r="AC90" t="s">
        <v>35</v>
      </c>
      <c r="AD90" t="s">
        <v>35</v>
      </c>
      <c r="AE90" t="s">
        <v>35</v>
      </c>
      <c r="AF90" t="s">
        <v>77</v>
      </c>
      <c r="AG90" t="s">
        <v>76</v>
      </c>
      <c r="AH90" t="s">
        <v>77</v>
      </c>
      <c r="AI90" t="s">
        <v>76</v>
      </c>
    </row>
    <row r="91" spans="1:35" x14ac:dyDescent="0.3">
      <c r="A91">
        <v>0</v>
      </c>
      <c r="B91">
        <v>0</v>
      </c>
      <c r="C91" t="s">
        <v>36</v>
      </c>
      <c r="D91" t="s">
        <v>47</v>
      </c>
      <c r="E91" t="s">
        <v>75</v>
      </c>
      <c r="F91" t="s">
        <v>78</v>
      </c>
      <c r="G91" t="s">
        <v>75</v>
      </c>
      <c r="H91" t="s">
        <v>78</v>
      </c>
      <c r="I91">
        <v>48.2</v>
      </c>
      <c r="J91">
        <v>48.2</v>
      </c>
      <c r="K91">
        <v>48.2</v>
      </c>
      <c r="L91">
        <v>91.4</v>
      </c>
      <c r="M91">
        <v>91.4</v>
      </c>
      <c r="N91">
        <v>134.6</v>
      </c>
      <c r="O91">
        <v>139.6</v>
      </c>
      <c r="P91">
        <v>512</v>
      </c>
      <c r="Q91">
        <v>512</v>
      </c>
      <c r="R91">
        <v>520</v>
      </c>
      <c r="S91">
        <v>540</v>
      </c>
      <c r="T91">
        <v>540</v>
      </c>
      <c r="U91">
        <v>0</v>
      </c>
      <c r="V91" t="s">
        <v>41</v>
      </c>
      <c r="W91" t="s">
        <v>35</v>
      </c>
      <c r="X91" t="s">
        <v>35</v>
      </c>
      <c r="Y91" t="s">
        <v>35</v>
      </c>
      <c r="Z91" t="s">
        <v>35</v>
      </c>
      <c r="AA91" t="s">
        <v>35</v>
      </c>
      <c r="AB91" t="s">
        <v>35</v>
      </c>
      <c r="AC91" t="s">
        <v>35</v>
      </c>
      <c r="AD91" t="s">
        <v>35</v>
      </c>
      <c r="AE91" t="s">
        <v>35</v>
      </c>
      <c r="AF91" t="s">
        <v>79</v>
      </c>
      <c r="AG91" t="s">
        <v>80</v>
      </c>
      <c r="AH91" t="s">
        <v>79</v>
      </c>
      <c r="AI91" t="s">
        <v>80</v>
      </c>
    </row>
    <row r="92" spans="1:35" x14ac:dyDescent="0.3">
      <c r="A92">
        <v>0</v>
      </c>
      <c r="B92">
        <v>0</v>
      </c>
      <c r="C92" t="s">
        <v>36</v>
      </c>
      <c r="D92" t="s">
        <v>47</v>
      </c>
      <c r="E92" t="s">
        <v>78</v>
      </c>
      <c r="F92" t="s">
        <v>75</v>
      </c>
      <c r="G92" t="s">
        <v>78</v>
      </c>
      <c r="H92" t="s">
        <v>75</v>
      </c>
      <c r="I92">
        <v>48.2</v>
      </c>
      <c r="J92">
        <v>48.2</v>
      </c>
      <c r="K92">
        <v>48.2</v>
      </c>
      <c r="L92">
        <v>91.4</v>
      </c>
      <c r="M92">
        <v>91.4</v>
      </c>
      <c r="N92">
        <v>134.6</v>
      </c>
      <c r="O92">
        <v>139.6</v>
      </c>
      <c r="P92">
        <v>512</v>
      </c>
      <c r="Q92">
        <v>512</v>
      </c>
      <c r="R92">
        <v>520</v>
      </c>
      <c r="S92">
        <v>540</v>
      </c>
      <c r="T92">
        <v>540</v>
      </c>
      <c r="U92">
        <v>0</v>
      </c>
      <c r="V92" t="s">
        <v>41</v>
      </c>
      <c r="W92" t="s">
        <v>35</v>
      </c>
      <c r="X92" t="s">
        <v>35</v>
      </c>
      <c r="Y92" t="s">
        <v>35</v>
      </c>
      <c r="Z92" t="s">
        <v>35</v>
      </c>
      <c r="AA92" t="s">
        <v>35</v>
      </c>
      <c r="AB92" t="s">
        <v>35</v>
      </c>
      <c r="AC92" t="s">
        <v>35</v>
      </c>
      <c r="AD92" t="s">
        <v>35</v>
      </c>
      <c r="AE92" t="s">
        <v>35</v>
      </c>
      <c r="AF92" t="s">
        <v>80</v>
      </c>
      <c r="AG92" t="s">
        <v>79</v>
      </c>
      <c r="AH92" t="s">
        <v>80</v>
      </c>
      <c r="AI92" t="s">
        <v>79</v>
      </c>
    </row>
    <row r="93" spans="1:35" x14ac:dyDescent="0.3">
      <c r="A93">
        <v>0</v>
      </c>
      <c r="B93">
        <v>0</v>
      </c>
      <c r="C93" t="s">
        <v>36</v>
      </c>
      <c r="D93" t="s">
        <v>47</v>
      </c>
      <c r="E93" t="s">
        <v>78</v>
      </c>
      <c r="F93" t="s">
        <v>57</v>
      </c>
      <c r="G93" t="s">
        <v>78</v>
      </c>
      <c r="H93" t="s">
        <v>57</v>
      </c>
      <c r="I93">
        <v>48.2</v>
      </c>
      <c r="J93">
        <v>48.2</v>
      </c>
      <c r="K93">
        <v>48.2</v>
      </c>
      <c r="L93">
        <v>91.4</v>
      </c>
      <c r="M93">
        <v>91.4</v>
      </c>
      <c r="N93">
        <v>134.6</v>
      </c>
      <c r="O93">
        <v>139.6</v>
      </c>
      <c r="P93">
        <v>512</v>
      </c>
      <c r="Q93">
        <v>512</v>
      </c>
      <c r="R93">
        <v>520</v>
      </c>
      <c r="S93">
        <v>540</v>
      </c>
      <c r="T93">
        <v>540</v>
      </c>
      <c r="U93">
        <v>0</v>
      </c>
      <c r="V93" t="s">
        <v>41</v>
      </c>
      <c r="W93" t="s">
        <v>35</v>
      </c>
      <c r="X93" t="s">
        <v>35</v>
      </c>
      <c r="Y93" t="s">
        <v>35</v>
      </c>
      <c r="Z93" t="s">
        <v>35</v>
      </c>
      <c r="AA93" t="s">
        <v>35</v>
      </c>
      <c r="AB93" t="s">
        <v>35</v>
      </c>
      <c r="AC93" t="s">
        <v>35</v>
      </c>
      <c r="AD93" t="s">
        <v>35</v>
      </c>
      <c r="AE93" t="s">
        <v>35</v>
      </c>
      <c r="AF93" t="s">
        <v>81</v>
      </c>
      <c r="AG93" t="s">
        <v>82</v>
      </c>
      <c r="AH93" t="s">
        <v>81</v>
      </c>
      <c r="AI93" t="s">
        <v>82</v>
      </c>
    </row>
    <row r="94" spans="1:35" x14ac:dyDescent="0.3">
      <c r="A94">
        <v>0</v>
      </c>
      <c r="B94">
        <v>0</v>
      </c>
      <c r="C94" t="s">
        <v>36</v>
      </c>
      <c r="D94" t="s">
        <v>47</v>
      </c>
      <c r="E94" t="s">
        <v>86</v>
      </c>
      <c r="F94" t="s">
        <v>83</v>
      </c>
      <c r="G94" t="s">
        <v>86</v>
      </c>
      <c r="H94" t="s">
        <v>83</v>
      </c>
      <c r="I94">
        <v>48.2</v>
      </c>
      <c r="J94">
        <v>48.2</v>
      </c>
      <c r="K94">
        <v>48.2</v>
      </c>
      <c r="L94">
        <v>91.4</v>
      </c>
      <c r="M94">
        <v>91.4</v>
      </c>
      <c r="N94">
        <v>134.6</v>
      </c>
      <c r="O94">
        <v>139.6</v>
      </c>
      <c r="P94">
        <v>512</v>
      </c>
      <c r="Q94">
        <v>512</v>
      </c>
      <c r="R94">
        <v>520</v>
      </c>
      <c r="S94">
        <v>540</v>
      </c>
      <c r="T94">
        <v>540</v>
      </c>
      <c r="U94">
        <v>0</v>
      </c>
      <c r="V94" t="s">
        <v>41</v>
      </c>
      <c r="W94" t="s">
        <v>35</v>
      </c>
      <c r="X94" t="s">
        <v>35</v>
      </c>
      <c r="Y94" t="s">
        <v>35</v>
      </c>
      <c r="Z94" t="s">
        <v>35</v>
      </c>
      <c r="AA94" t="s">
        <v>35</v>
      </c>
      <c r="AB94" t="s">
        <v>35</v>
      </c>
      <c r="AC94" t="s">
        <v>35</v>
      </c>
      <c r="AD94" t="s">
        <v>35</v>
      </c>
      <c r="AE94" t="s">
        <v>35</v>
      </c>
      <c r="AF94" t="s">
        <v>88</v>
      </c>
      <c r="AG94" t="s">
        <v>87</v>
      </c>
      <c r="AH94" t="s">
        <v>88</v>
      </c>
      <c r="AI94" t="s">
        <v>87</v>
      </c>
    </row>
    <row r="95" spans="1:35" x14ac:dyDescent="0.3">
      <c r="A95">
        <v>0</v>
      </c>
      <c r="B95">
        <v>0</v>
      </c>
      <c r="C95" t="s">
        <v>36</v>
      </c>
      <c r="D95" t="s">
        <v>47</v>
      </c>
      <c r="E95" t="s">
        <v>86</v>
      </c>
      <c r="F95" t="s">
        <v>89</v>
      </c>
      <c r="G95" t="s">
        <v>86</v>
      </c>
      <c r="H95" t="s">
        <v>89</v>
      </c>
      <c r="I95">
        <v>48.2</v>
      </c>
      <c r="J95">
        <v>48.2</v>
      </c>
      <c r="K95">
        <v>48.2</v>
      </c>
      <c r="L95">
        <v>91.4</v>
      </c>
      <c r="M95">
        <v>91.4</v>
      </c>
      <c r="N95">
        <v>134.6</v>
      </c>
      <c r="O95">
        <v>139.6</v>
      </c>
      <c r="P95">
        <v>512</v>
      </c>
      <c r="Q95">
        <v>512</v>
      </c>
      <c r="R95">
        <v>520</v>
      </c>
      <c r="S95">
        <v>540</v>
      </c>
      <c r="T95">
        <v>540</v>
      </c>
      <c r="U95">
        <v>0</v>
      </c>
      <c r="V95" t="s">
        <v>41</v>
      </c>
      <c r="W95" t="s">
        <v>35</v>
      </c>
      <c r="X95" t="s">
        <v>35</v>
      </c>
      <c r="Y95" t="s">
        <v>35</v>
      </c>
      <c r="Z95" t="s">
        <v>35</v>
      </c>
      <c r="AA95" t="s">
        <v>35</v>
      </c>
      <c r="AB95" t="s">
        <v>35</v>
      </c>
      <c r="AC95" t="s">
        <v>35</v>
      </c>
      <c r="AD95" t="s">
        <v>35</v>
      </c>
      <c r="AE95" t="s">
        <v>35</v>
      </c>
      <c r="AF95" t="s">
        <v>90</v>
      </c>
      <c r="AG95" t="s">
        <v>91</v>
      </c>
      <c r="AH95" t="s">
        <v>90</v>
      </c>
      <c r="AI95" t="s">
        <v>91</v>
      </c>
    </row>
    <row r="96" spans="1:35" x14ac:dyDescent="0.3">
      <c r="A96">
        <v>0</v>
      </c>
      <c r="B96">
        <v>0</v>
      </c>
      <c r="C96" t="s">
        <v>36</v>
      </c>
      <c r="D96" t="s">
        <v>47</v>
      </c>
      <c r="E96" t="s">
        <v>83</v>
      </c>
      <c r="F96" t="s">
        <v>57</v>
      </c>
      <c r="G96" t="s">
        <v>83</v>
      </c>
      <c r="H96" t="s">
        <v>57</v>
      </c>
      <c r="I96">
        <v>48.2</v>
      </c>
      <c r="J96">
        <v>48.2</v>
      </c>
      <c r="K96">
        <v>48.2</v>
      </c>
      <c r="L96">
        <v>91.4</v>
      </c>
      <c r="M96">
        <v>91.4</v>
      </c>
      <c r="N96">
        <v>134.6</v>
      </c>
      <c r="O96">
        <v>139.6</v>
      </c>
      <c r="P96">
        <v>512</v>
      </c>
      <c r="Q96">
        <v>512</v>
      </c>
      <c r="R96">
        <v>520</v>
      </c>
      <c r="S96">
        <v>540</v>
      </c>
      <c r="T96">
        <v>540</v>
      </c>
      <c r="U96">
        <v>0</v>
      </c>
      <c r="V96" t="s">
        <v>41</v>
      </c>
      <c r="W96" t="s">
        <v>35</v>
      </c>
      <c r="X96" t="s">
        <v>35</v>
      </c>
      <c r="Y96" t="s">
        <v>35</v>
      </c>
      <c r="Z96" t="s">
        <v>35</v>
      </c>
      <c r="AA96" t="s">
        <v>35</v>
      </c>
      <c r="AB96" t="s">
        <v>35</v>
      </c>
      <c r="AC96" t="s">
        <v>35</v>
      </c>
      <c r="AD96" t="s">
        <v>35</v>
      </c>
      <c r="AE96" t="s">
        <v>35</v>
      </c>
      <c r="AF96" t="s">
        <v>84</v>
      </c>
      <c r="AG96" t="s">
        <v>85</v>
      </c>
      <c r="AH96" t="s">
        <v>84</v>
      </c>
      <c r="AI96" t="s">
        <v>85</v>
      </c>
    </row>
    <row r="97" spans="1:35" x14ac:dyDescent="0.3">
      <c r="A97">
        <v>0</v>
      </c>
      <c r="B97">
        <v>0</v>
      </c>
      <c r="C97" t="s">
        <v>36</v>
      </c>
      <c r="D97" t="s">
        <v>47</v>
      </c>
      <c r="E97" t="s">
        <v>83</v>
      </c>
      <c r="F97" t="s">
        <v>86</v>
      </c>
      <c r="G97" t="s">
        <v>83</v>
      </c>
      <c r="H97" t="s">
        <v>86</v>
      </c>
      <c r="I97">
        <v>48.2</v>
      </c>
      <c r="J97">
        <v>48.2</v>
      </c>
      <c r="K97">
        <v>48.2</v>
      </c>
      <c r="L97">
        <v>91.4</v>
      </c>
      <c r="M97">
        <v>91.4</v>
      </c>
      <c r="N97">
        <v>134.6</v>
      </c>
      <c r="O97">
        <v>139.6</v>
      </c>
      <c r="P97">
        <v>512</v>
      </c>
      <c r="Q97">
        <v>512</v>
      </c>
      <c r="R97">
        <v>520</v>
      </c>
      <c r="S97">
        <v>540</v>
      </c>
      <c r="T97">
        <v>540</v>
      </c>
      <c r="U97">
        <v>0</v>
      </c>
      <c r="V97" t="s">
        <v>41</v>
      </c>
      <c r="W97" t="s">
        <v>35</v>
      </c>
      <c r="X97" t="s">
        <v>35</v>
      </c>
      <c r="Y97" t="s">
        <v>35</v>
      </c>
      <c r="Z97" t="s">
        <v>35</v>
      </c>
      <c r="AA97" t="s">
        <v>35</v>
      </c>
      <c r="AB97" t="s">
        <v>35</v>
      </c>
      <c r="AC97" t="s">
        <v>35</v>
      </c>
      <c r="AD97" t="s">
        <v>35</v>
      </c>
      <c r="AE97" t="s">
        <v>35</v>
      </c>
      <c r="AF97" t="s">
        <v>87</v>
      </c>
      <c r="AG97" t="s">
        <v>88</v>
      </c>
      <c r="AH97" t="s">
        <v>87</v>
      </c>
      <c r="AI97" t="s">
        <v>88</v>
      </c>
    </row>
    <row r="98" spans="1:35" x14ac:dyDescent="0.3">
      <c r="A98">
        <v>0</v>
      </c>
      <c r="B98">
        <v>0</v>
      </c>
      <c r="C98" t="s">
        <v>36</v>
      </c>
      <c r="D98" t="s">
        <v>47</v>
      </c>
      <c r="E98" t="s">
        <v>89</v>
      </c>
      <c r="F98" t="s">
        <v>86</v>
      </c>
      <c r="G98" t="s">
        <v>89</v>
      </c>
      <c r="H98" t="s">
        <v>86</v>
      </c>
      <c r="I98">
        <v>48.2</v>
      </c>
      <c r="J98">
        <v>48.2</v>
      </c>
      <c r="K98">
        <v>48.2</v>
      </c>
      <c r="L98">
        <v>91.4</v>
      </c>
      <c r="M98">
        <v>91.4</v>
      </c>
      <c r="N98">
        <v>134.6</v>
      </c>
      <c r="O98">
        <v>139.6</v>
      </c>
      <c r="P98">
        <v>512</v>
      </c>
      <c r="Q98">
        <v>512</v>
      </c>
      <c r="R98">
        <v>520</v>
      </c>
      <c r="S98">
        <v>540</v>
      </c>
      <c r="T98">
        <v>540</v>
      </c>
      <c r="U98">
        <v>0</v>
      </c>
      <c r="V98" t="s">
        <v>41</v>
      </c>
      <c r="W98" t="s">
        <v>35</v>
      </c>
      <c r="X98" t="s">
        <v>35</v>
      </c>
      <c r="Y98" t="s">
        <v>35</v>
      </c>
      <c r="Z98" t="s">
        <v>35</v>
      </c>
      <c r="AA98" t="s">
        <v>35</v>
      </c>
      <c r="AB98" t="s">
        <v>35</v>
      </c>
      <c r="AC98" t="s">
        <v>35</v>
      </c>
      <c r="AD98" t="s">
        <v>35</v>
      </c>
      <c r="AE98" t="s">
        <v>35</v>
      </c>
      <c r="AF98" t="s">
        <v>91</v>
      </c>
      <c r="AG98" t="s">
        <v>90</v>
      </c>
      <c r="AH98" t="s">
        <v>91</v>
      </c>
      <c r="AI98" t="s">
        <v>90</v>
      </c>
    </row>
    <row r="99" spans="1:35" x14ac:dyDescent="0.3">
      <c r="A99">
        <v>0</v>
      </c>
      <c r="B99">
        <v>0</v>
      </c>
      <c r="C99" t="s">
        <v>36</v>
      </c>
      <c r="D99" t="s">
        <v>47</v>
      </c>
      <c r="E99" t="s">
        <v>89</v>
      </c>
      <c r="F99" t="s">
        <v>66</v>
      </c>
      <c r="G99" t="s">
        <v>89</v>
      </c>
      <c r="H99" t="s">
        <v>66</v>
      </c>
      <c r="I99">
        <v>48.2</v>
      </c>
      <c r="J99">
        <v>48.2</v>
      </c>
      <c r="K99">
        <v>48.2</v>
      </c>
      <c r="L99">
        <v>91.4</v>
      </c>
      <c r="M99">
        <v>91.4</v>
      </c>
      <c r="N99">
        <v>134.6</v>
      </c>
      <c r="O99">
        <v>139.6</v>
      </c>
      <c r="P99">
        <v>512</v>
      </c>
      <c r="Q99">
        <v>512</v>
      </c>
      <c r="R99">
        <v>520</v>
      </c>
      <c r="S99">
        <v>540</v>
      </c>
      <c r="T99">
        <v>540</v>
      </c>
      <c r="U99">
        <v>0</v>
      </c>
      <c r="V99" t="s">
        <v>41</v>
      </c>
      <c r="W99" t="s">
        <v>35</v>
      </c>
      <c r="X99" t="s">
        <v>35</v>
      </c>
      <c r="Y99" t="s">
        <v>35</v>
      </c>
      <c r="Z99" t="s">
        <v>35</v>
      </c>
      <c r="AA99" t="s">
        <v>35</v>
      </c>
      <c r="AB99" t="s">
        <v>35</v>
      </c>
      <c r="AC99" t="s">
        <v>35</v>
      </c>
      <c r="AD99" t="s">
        <v>35</v>
      </c>
      <c r="AE99" t="s">
        <v>35</v>
      </c>
      <c r="AF99" t="s">
        <v>92</v>
      </c>
      <c r="AG99" t="s">
        <v>93</v>
      </c>
      <c r="AH99" t="s">
        <v>92</v>
      </c>
      <c r="AI99" t="s">
        <v>93</v>
      </c>
    </row>
    <row r="100" spans="1:35" x14ac:dyDescent="0.3">
      <c r="A100">
        <v>0</v>
      </c>
      <c r="B100">
        <v>0</v>
      </c>
      <c r="C100" t="s">
        <v>36</v>
      </c>
      <c r="D100" t="s">
        <v>47</v>
      </c>
      <c r="E100" t="s">
        <v>46</v>
      </c>
      <c r="F100" t="s">
        <v>48</v>
      </c>
      <c r="G100" t="s">
        <v>46</v>
      </c>
      <c r="H100" t="s">
        <v>48</v>
      </c>
      <c r="I100">
        <v>96.4</v>
      </c>
      <c r="J100">
        <v>96.4</v>
      </c>
      <c r="K100">
        <v>96.4</v>
      </c>
      <c r="L100">
        <v>134.6</v>
      </c>
      <c r="M100">
        <v>134.6</v>
      </c>
      <c r="N100">
        <v>177.8</v>
      </c>
      <c r="O100">
        <v>182.8</v>
      </c>
      <c r="P100">
        <v>512</v>
      </c>
      <c r="Q100">
        <v>512</v>
      </c>
      <c r="R100">
        <v>520</v>
      </c>
      <c r="S100">
        <v>540</v>
      </c>
      <c r="T100">
        <v>540</v>
      </c>
      <c r="U100">
        <v>0</v>
      </c>
      <c r="V100" t="s">
        <v>41</v>
      </c>
      <c r="W100" t="s">
        <v>35</v>
      </c>
      <c r="X100" t="s">
        <v>35</v>
      </c>
      <c r="Y100" t="s">
        <v>35</v>
      </c>
      <c r="Z100" t="s">
        <v>35</v>
      </c>
      <c r="AA100" t="s">
        <v>35</v>
      </c>
      <c r="AB100" t="s">
        <v>35</v>
      </c>
      <c r="AC100" t="s">
        <v>35</v>
      </c>
      <c r="AD100" t="s">
        <v>35</v>
      </c>
      <c r="AE100" t="s">
        <v>35</v>
      </c>
      <c r="AF100" t="s">
        <v>53</v>
      </c>
      <c r="AG100" t="s">
        <v>52</v>
      </c>
      <c r="AH100" t="s">
        <v>53</v>
      </c>
      <c r="AI100" t="s">
        <v>52</v>
      </c>
    </row>
    <row r="101" spans="1:35" x14ac:dyDescent="0.3">
      <c r="A101">
        <v>0</v>
      </c>
      <c r="B101">
        <v>0</v>
      </c>
      <c r="C101" t="s">
        <v>36</v>
      </c>
      <c r="D101" t="s">
        <v>47</v>
      </c>
      <c r="E101" t="s">
        <v>46</v>
      </c>
      <c r="F101" t="s">
        <v>69</v>
      </c>
      <c r="G101" t="s">
        <v>46</v>
      </c>
      <c r="H101" t="s">
        <v>69</v>
      </c>
      <c r="I101">
        <v>96.4</v>
      </c>
      <c r="J101">
        <v>96.4</v>
      </c>
      <c r="K101">
        <v>96.4</v>
      </c>
      <c r="L101">
        <v>134.6</v>
      </c>
      <c r="M101">
        <v>134.6</v>
      </c>
      <c r="N101">
        <v>177.8</v>
      </c>
      <c r="O101">
        <v>182.8</v>
      </c>
      <c r="P101">
        <v>512</v>
      </c>
      <c r="Q101">
        <v>512</v>
      </c>
      <c r="R101">
        <v>520</v>
      </c>
      <c r="S101">
        <v>540</v>
      </c>
      <c r="T101">
        <v>540</v>
      </c>
      <c r="U101">
        <v>0</v>
      </c>
      <c r="V101" t="s">
        <v>41</v>
      </c>
      <c r="W101" t="s">
        <v>35</v>
      </c>
      <c r="X101" t="s">
        <v>35</v>
      </c>
      <c r="Y101" t="s">
        <v>35</v>
      </c>
      <c r="Z101" t="s">
        <v>35</v>
      </c>
      <c r="AA101" t="s">
        <v>35</v>
      </c>
      <c r="AB101" t="s">
        <v>35</v>
      </c>
      <c r="AC101" t="s">
        <v>35</v>
      </c>
      <c r="AD101" t="s">
        <v>35</v>
      </c>
      <c r="AE101" t="s">
        <v>35</v>
      </c>
      <c r="AF101" t="s">
        <v>74</v>
      </c>
      <c r="AG101" t="s">
        <v>73</v>
      </c>
      <c r="AH101" t="s">
        <v>74</v>
      </c>
      <c r="AI101" t="s">
        <v>73</v>
      </c>
    </row>
    <row r="102" spans="1:35" x14ac:dyDescent="0.3">
      <c r="A102">
        <v>0</v>
      </c>
      <c r="B102">
        <v>0</v>
      </c>
      <c r="C102" t="s">
        <v>36</v>
      </c>
      <c r="D102" t="s">
        <v>47</v>
      </c>
      <c r="E102" t="s">
        <v>48</v>
      </c>
      <c r="F102" t="s">
        <v>49</v>
      </c>
      <c r="G102" t="s">
        <v>48</v>
      </c>
      <c r="H102" t="s">
        <v>49</v>
      </c>
      <c r="I102">
        <v>48.2</v>
      </c>
      <c r="J102">
        <v>48.2</v>
      </c>
      <c r="K102">
        <v>48.2</v>
      </c>
      <c r="L102">
        <v>134.6</v>
      </c>
      <c r="M102">
        <v>134.6</v>
      </c>
      <c r="N102">
        <v>177.8</v>
      </c>
      <c r="O102">
        <v>182.8</v>
      </c>
      <c r="P102">
        <v>512</v>
      </c>
      <c r="Q102">
        <v>512</v>
      </c>
      <c r="R102">
        <v>520</v>
      </c>
      <c r="S102">
        <v>540</v>
      </c>
      <c r="T102">
        <v>540</v>
      </c>
      <c r="U102">
        <v>0</v>
      </c>
      <c r="V102" t="s">
        <v>41</v>
      </c>
      <c r="W102" t="s">
        <v>35</v>
      </c>
      <c r="X102" t="s">
        <v>35</v>
      </c>
      <c r="Y102" t="s">
        <v>35</v>
      </c>
      <c r="Z102" t="s">
        <v>35</v>
      </c>
      <c r="AA102" t="s">
        <v>35</v>
      </c>
      <c r="AB102" t="s">
        <v>35</v>
      </c>
      <c r="AC102" t="s">
        <v>35</v>
      </c>
      <c r="AD102" t="s">
        <v>35</v>
      </c>
      <c r="AE102" t="s">
        <v>35</v>
      </c>
      <c r="AF102" t="s">
        <v>50</v>
      </c>
      <c r="AG102" t="s">
        <v>51</v>
      </c>
      <c r="AH102" t="s">
        <v>50</v>
      </c>
      <c r="AI102" t="s">
        <v>51</v>
      </c>
    </row>
    <row r="103" spans="1:35" x14ac:dyDescent="0.3">
      <c r="A103">
        <v>0</v>
      </c>
      <c r="B103">
        <v>0</v>
      </c>
      <c r="C103" t="s">
        <v>36</v>
      </c>
      <c r="D103" t="s">
        <v>47</v>
      </c>
      <c r="E103" t="s">
        <v>48</v>
      </c>
      <c r="F103" t="s">
        <v>46</v>
      </c>
      <c r="G103" t="s">
        <v>48</v>
      </c>
      <c r="H103" t="s">
        <v>46</v>
      </c>
      <c r="I103">
        <v>48.2</v>
      </c>
      <c r="J103">
        <v>48.2</v>
      </c>
      <c r="K103">
        <v>48.2</v>
      </c>
      <c r="L103">
        <v>134.6</v>
      </c>
      <c r="M103">
        <v>134.6</v>
      </c>
      <c r="N103">
        <v>177.8</v>
      </c>
      <c r="O103">
        <v>182.8</v>
      </c>
      <c r="P103">
        <v>512</v>
      </c>
      <c r="Q103">
        <v>512</v>
      </c>
      <c r="R103">
        <v>520</v>
      </c>
      <c r="S103">
        <v>540</v>
      </c>
      <c r="T103">
        <v>540</v>
      </c>
      <c r="U103">
        <v>0</v>
      </c>
      <c r="V103" t="s">
        <v>41</v>
      </c>
      <c r="W103" t="s">
        <v>35</v>
      </c>
      <c r="X103" t="s">
        <v>35</v>
      </c>
      <c r="Y103" t="s">
        <v>35</v>
      </c>
      <c r="Z103" t="s">
        <v>35</v>
      </c>
      <c r="AA103" t="s">
        <v>35</v>
      </c>
      <c r="AB103" t="s">
        <v>35</v>
      </c>
      <c r="AC103" t="s">
        <v>35</v>
      </c>
      <c r="AD103" t="s">
        <v>35</v>
      </c>
      <c r="AE103" t="s">
        <v>35</v>
      </c>
      <c r="AF103" t="s">
        <v>52</v>
      </c>
      <c r="AG103" t="s">
        <v>53</v>
      </c>
      <c r="AH103" t="s">
        <v>52</v>
      </c>
      <c r="AI103" t="s">
        <v>53</v>
      </c>
    </row>
    <row r="104" spans="1:35" x14ac:dyDescent="0.3">
      <c r="A104">
        <v>0</v>
      </c>
      <c r="B104">
        <v>0</v>
      </c>
      <c r="C104" t="s">
        <v>36</v>
      </c>
      <c r="D104" t="s">
        <v>47</v>
      </c>
      <c r="E104" t="s">
        <v>54</v>
      </c>
      <c r="F104" t="s">
        <v>49</v>
      </c>
      <c r="G104" t="s">
        <v>54</v>
      </c>
      <c r="H104" t="s">
        <v>49</v>
      </c>
      <c r="I104">
        <v>48.2</v>
      </c>
      <c r="J104">
        <v>48.2</v>
      </c>
      <c r="K104">
        <v>48.2</v>
      </c>
      <c r="L104">
        <v>134.6</v>
      </c>
      <c r="M104">
        <v>134.6</v>
      </c>
      <c r="N104">
        <v>177.8</v>
      </c>
      <c r="O104">
        <v>182.8</v>
      </c>
      <c r="P104">
        <v>512</v>
      </c>
      <c r="Q104">
        <v>512</v>
      </c>
      <c r="R104">
        <v>520</v>
      </c>
      <c r="S104">
        <v>540</v>
      </c>
      <c r="T104">
        <v>540</v>
      </c>
      <c r="U104">
        <v>0</v>
      </c>
      <c r="V104" t="s">
        <v>41</v>
      </c>
      <c r="W104" t="s">
        <v>35</v>
      </c>
      <c r="X104" t="s">
        <v>35</v>
      </c>
      <c r="Y104" t="s">
        <v>35</v>
      </c>
      <c r="Z104" t="s">
        <v>35</v>
      </c>
      <c r="AA104" t="s">
        <v>35</v>
      </c>
      <c r="AB104" t="s">
        <v>35</v>
      </c>
      <c r="AC104" t="s">
        <v>35</v>
      </c>
      <c r="AD104" t="s">
        <v>35</v>
      </c>
      <c r="AE104" t="s">
        <v>35</v>
      </c>
      <c r="AF104" t="s">
        <v>56</v>
      </c>
      <c r="AG104" t="s">
        <v>55</v>
      </c>
      <c r="AH104" t="s">
        <v>56</v>
      </c>
      <c r="AI104" t="s">
        <v>55</v>
      </c>
    </row>
    <row r="105" spans="1:35" x14ac:dyDescent="0.3">
      <c r="A105">
        <v>0</v>
      </c>
      <c r="B105">
        <v>0</v>
      </c>
      <c r="C105" t="s">
        <v>36</v>
      </c>
      <c r="D105" t="s">
        <v>47</v>
      </c>
      <c r="E105" t="s">
        <v>54</v>
      </c>
      <c r="F105" t="s">
        <v>57</v>
      </c>
      <c r="G105" t="s">
        <v>54</v>
      </c>
      <c r="H105" t="s">
        <v>57</v>
      </c>
      <c r="I105">
        <v>48.2</v>
      </c>
      <c r="J105">
        <v>48.2</v>
      </c>
      <c r="K105">
        <v>48.2</v>
      </c>
      <c r="L105">
        <v>134.6</v>
      </c>
      <c r="M105">
        <v>134.6</v>
      </c>
      <c r="N105">
        <v>177.8</v>
      </c>
      <c r="O105">
        <v>182.8</v>
      </c>
      <c r="P105">
        <v>512</v>
      </c>
      <c r="Q105">
        <v>512</v>
      </c>
      <c r="R105">
        <v>520</v>
      </c>
      <c r="S105">
        <v>540</v>
      </c>
      <c r="T105">
        <v>540</v>
      </c>
      <c r="U105">
        <v>0</v>
      </c>
      <c r="V105" t="s">
        <v>41</v>
      </c>
      <c r="W105" t="s">
        <v>35</v>
      </c>
      <c r="X105" t="s">
        <v>35</v>
      </c>
      <c r="Y105" t="s">
        <v>35</v>
      </c>
      <c r="Z105" t="s">
        <v>35</v>
      </c>
      <c r="AA105" t="s">
        <v>35</v>
      </c>
      <c r="AB105" t="s">
        <v>35</v>
      </c>
      <c r="AC105" t="s">
        <v>35</v>
      </c>
      <c r="AD105" t="s">
        <v>35</v>
      </c>
      <c r="AE105" t="s">
        <v>35</v>
      </c>
      <c r="AF105" t="s">
        <v>58</v>
      </c>
      <c r="AG105" t="s">
        <v>59</v>
      </c>
      <c r="AH105" t="s">
        <v>58</v>
      </c>
      <c r="AI105" t="s">
        <v>59</v>
      </c>
    </row>
    <row r="106" spans="1:35" x14ac:dyDescent="0.3">
      <c r="A106">
        <v>0</v>
      </c>
      <c r="B106">
        <v>0</v>
      </c>
      <c r="C106" t="s">
        <v>36</v>
      </c>
      <c r="D106" t="s">
        <v>47</v>
      </c>
      <c r="E106" t="s">
        <v>57</v>
      </c>
      <c r="F106" t="s">
        <v>54</v>
      </c>
      <c r="G106" t="s">
        <v>57</v>
      </c>
      <c r="H106" t="s">
        <v>54</v>
      </c>
      <c r="I106">
        <v>48.2</v>
      </c>
      <c r="J106">
        <v>48.2</v>
      </c>
      <c r="K106">
        <v>48.2</v>
      </c>
      <c r="L106">
        <v>134.6</v>
      </c>
      <c r="M106">
        <v>134.6</v>
      </c>
      <c r="N106">
        <v>177.8</v>
      </c>
      <c r="O106">
        <v>182.8</v>
      </c>
      <c r="P106">
        <v>512</v>
      </c>
      <c r="Q106">
        <v>512</v>
      </c>
      <c r="R106">
        <v>520</v>
      </c>
      <c r="S106">
        <v>540</v>
      </c>
      <c r="T106">
        <v>540</v>
      </c>
      <c r="U106">
        <v>0</v>
      </c>
      <c r="V106" t="s">
        <v>41</v>
      </c>
      <c r="W106" t="s">
        <v>35</v>
      </c>
      <c r="X106" t="s">
        <v>35</v>
      </c>
      <c r="Y106" t="s">
        <v>35</v>
      </c>
      <c r="Z106" t="s">
        <v>35</v>
      </c>
      <c r="AA106" t="s">
        <v>35</v>
      </c>
      <c r="AB106" t="s">
        <v>35</v>
      </c>
      <c r="AC106" t="s">
        <v>35</v>
      </c>
      <c r="AD106" t="s">
        <v>35</v>
      </c>
      <c r="AE106" t="s">
        <v>35</v>
      </c>
      <c r="AF106" t="s">
        <v>59</v>
      </c>
      <c r="AG106" t="s">
        <v>58</v>
      </c>
      <c r="AH106" t="s">
        <v>59</v>
      </c>
      <c r="AI106" t="s">
        <v>58</v>
      </c>
    </row>
    <row r="107" spans="1:35" x14ac:dyDescent="0.3">
      <c r="A107">
        <v>0</v>
      </c>
      <c r="B107">
        <v>0</v>
      </c>
      <c r="C107" t="s">
        <v>36</v>
      </c>
      <c r="D107" t="s">
        <v>47</v>
      </c>
      <c r="E107" t="s">
        <v>57</v>
      </c>
      <c r="F107" t="s">
        <v>60</v>
      </c>
      <c r="G107" t="s">
        <v>57</v>
      </c>
      <c r="H107" t="s">
        <v>60</v>
      </c>
      <c r="I107">
        <v>48.2</v>
      </c>
      <c r="J107">
        <v>48.2</v>
      </c>
      <c r="K107">
        <v>48.2</v>
      </c>
      <c r="L107">
        <v>134.6</v>
      </c>
      <c r="M107">
        <v>134.6</v>
      </c>
      <c r="N107">
        <v>177.8</v>
      </c>
      <c r="O107">
        <v>182.8</v>
      </c>
      <c r="P107">
        <v>512</v>
      </c>
      <c r="Q107">
        <v>512</v>
      </c>
      <c r="R107">
        <v>520</v>
      </c>
      <c r="S107">
        <v>540</v>
      </c>
      <c r="T107">
        <v>540</v>
      </c>
      <c r="U107">
        <v>0</v>
      </c>
      <c r="V107" t="s">
        <v>41</v>
      </c>
      <c r="W107" t="s">
        <v>35</v>
      </c>
      <c r="X107" t="s">
        <v>35</v>
      </c>
      <c r="Y107" t="s">
        <v>35</v>
      </c>
      <c r="Z107" t="s">
        <v>35</v>
      </c>
      <c r="AA107" t="s">
        <v>35</v>
      </c>
      <c r="AB107" t="s">
        <v>35</v>
      </c>
      <c r="AC107" t="s">
        <v>35</v>
      </c>
      <c r="AD107" t="s">
        <v>35</v>
      </c>
      <c r="AE107" t="s">
        <v>35</v>
      </c>
      <c r="AF107" t="s">
        <v>62</v>
      </c>
      <c r="AG107" t="s">
        <v>61</v>
      </c>
      <c r="AH107" t="s">
        <v>62</v>
      </c>
      <c r="AI107" t="s">
        <v>61</v>
      </c>
    </row>
    <row r="108" spans="1:35" x14ac:dyDescent="0.3">
      <c r="A108">
        <v>0</v>
      </c>
      <c r="B108">
        <v>0</v>
      </c>
      <c r="C108" t="s">
        <v>36</v>
      </c>
      <c r="D108" t="s">
        <v>47</v>
      </c>
      <c r="E108" t="s">
        <v>57</v>
      </c>
      <c r="F108" t="s">
        <v>83</v>
      </c>
      <c r="G108" t="s">
        <v>57</v>
      </c>
      <c r="H108" t="s">
        <v>83</v>
      </c>
      <c r="I108">
        <v>48.2</v>
      </c>
      <c r="J108">
        <v>48.2</v>
      </c>
      <c r="K108">
        <v>48.2</v>
      </c>
      <c r="L108">
        <v>134.6</v>
      </c>
      <c r="M108">
        <v>134.6</v>
      </c>
      <c r="N108">
        <v>177.8</v>
      </c>
      <c r="O108">
        <v>182.8</v>
      </c>
      <c r="P108">
        <v>512</v>
      </c>
      <c r="Q108">
        <v>512</v>
      </c>
      <c r="R108">
        <v>520</v>
      </c>
      <c r="S108">
        <v>540</v>
      </c>
      <c r="T108">
        <v>540</v>
      </c>
      <c r="U108">
        <v>0</v>
      </c>
      <c r="V108" t="s">
        <v>41</v>
      </c>
      <c r="W108" t="s">
        <v>35</v>
      </c>
      <c r="X108" t="s">
        <v>35</v>
      </c>
      <c r="Y108" t="s">
        <v>35</v>
      </c>
      <c r="Z108" t="s">
        <v>35</v>
      </c>
      <c r="AA108" t="s">
        <v>35</v>
      </c>
      <c r="AB108" t="s">
        <v>35</v>
      </c>
      <c r="AC108" t="s">
        <v>35</v>
      </c>
      <c r="AD108" t="s">
        <v>35</v>
      </c>
      <c r="AE108" t="s">
        <v>35</v>
      </c>
      <c r="AF108" t="s">
        <v>85</v>
      </c>
      <c r="AG108" t="s">
        <v>84</v>
      </c>
      <c r="AH108" t="s">
        <v>85</v>
      </c>
      <c r="AI108" t="s">
        <v>84</v>
      </c>
    </row>
    <row r="109" spans="1:35" x14ac:dyDescent="0.3">
      <c r="A109">
        <v>0</v>
      </c>
      <c r="B109">
        <v>0</v>
      </c>
      <c r="C109" t="s">
        <v>36</v>
      </c>
      <c r="D109" t="s">
        <v>47</v>
      </c>
      <c r="E109" t="s">
        <v>57</v>
      </c>
      <c r="F109" t="s">
        <v>78</v>
      </c>
      <c r="G109" t="s">
        <v>57</v>
      </c>
      <c r="H109" t="s">
        <v>78</v>
      </c>
      <c r="I109">
        <v>48.2</v>
      </c>
      <c r="J109">
        <v>48.2</v>
      </c>
      <c r="K109">
        <v>48.2</v>
      </c>
      <c r="L109">
        <v>134.6</v>
      </c>
      <c r="M109">
        <v>134.6</v>
      </c>
      <c r="N109">
        <v>177.8</v>
      </c>
      <c r="O109">
        <v>182.8</v>
      </c>
      <c r="P109">
        <v>512</v>
      </c>
      <c r="Q109">
        <v>512</v>
      </c>
      <c r="R109">
        <v>520</v>
      </c>
      <c r="S109">
        <v>540</v>
      </c>
      <c r="T109">
        <v>540</v>
      </c>
      <c r="U109">
        <v>0</v>
      </c>
      <c r="V109" t="s">
        <v>41</v>
      </c>
      <c r="W109" t="s">
        <v>35</v>
      </c>
      <c r="X109" t="s">
        <v>35</v>
      </c>
      <c r="Y109" t="s">
        <v>35</v>
      </c>
      <c r="Z109" t="s">
        <v>35</v>
      </c>
      <c r="AA109" t="s">
        <v>35</v>
      </c>
      <c r="AB109" t="s">
        <v>35</v>
      </c>
      <c r="AC109" t="s">
        <v>35</v>
      </c>
      <c r="AD109" t="s">
        <v>35</v>
      </c>
      <c r="AE109" t="s">
        <v>35</v>
      </c>
      <c r="AF109" t="s">
        <v>82</v>
      </c>
      <c r="AG109" t="s">
        <v>81</v>
      </c>
      <c r="AH109" t="s">
        <v>82</v>
      </c>
      <c r="AI109" t="s">
        <v>81</v>
      </c>
    </row>
    <row r="110" spans="1:35" x14ac:dyDescent="0.3">
      <c r="A110">
        <v>0</v>
      </c>
      <c r="B110">
        <v>0</v>
      </c>
      <c r="C110" t="s">
        <v>36</v>
      </c>
      <c r="D110" t="s">
        <v>47</v>
      </c>
      <c r="E110" t="s">
        <v>63</v>
      </c>
      <c r="F110" t="s">
        <v>60</v>
      </c>
      <c r="G110" t="s">
        <v>63</v>
      </c>
      <c r="H110" t="s">
        <v>60</v>
      </c>
      <c r="I110">
        <v>48.2</v>
      </c>
      <c r="J110">
        <v>48.2</v>
      </c>
      <c r="K110">
        <v>48.2</v>
      </c>
      <c r="L110">
        <v>134.6</v>
      </c>
      <c r="M110">
        <v>134.6</v>
      </c>
      <c r="N110">
        <v>177.8</v>
      </c>
      <c r="O110">
        <v>182.8</v>
      </c>
      <c r="P110">
        <v>512</v>
      </c>
      <c r="Q110">
        <v>512</v>
      </c>
      <c r="R110">
        <v>520</v>
      </c>
      <c r="S110">
        <v>540</v>
      </c>
      <c r="T110">
        <v>540</v>
      </c>
      <c r="U110">
        <v>0</v>
      </c>
      <c r="V110" t="s">
        <v>41</v>
      </c>
      <c r="W110" t="s">
        <v>35</v>
      </c>
      <c r="X110" t="s">
        <v>35</v>
      </c>
      <c r="Y110" t="s">
        <v>35</v>
      </c>
      <c r="Z110" t="s">
        <v>35</v>
      </c>
      <c r="AA110" t="s">
        <v>35</v>
      </c>
      <c r="AB110" t="s">
        <v>35</v>
      </c>
      <c r="AC110" t="s">
        <v>35</v>
      </c>
      <c r="AD110" t="s">
        <v>35</v>
      </c>
      <c r="AE110" t="s">
        <v>35</v>
      </c>
      <c r="AF110" t="s">
        <v>65</v>
      </c>
      <c r="AG110" t="s">
        <v>64</v>
      </c>
      <c r="AH110" t="s">
        <v>65</v>
      </c>
      <c r="AI110" t="s">
        <v>64</v>
      </c>
    </row>
    <row r="111" spans="1:35" x14ac:dyDescent="0.3">
      <c r="A111">
        <v>0</v>
      </c>
      <c r="B111">
        <v>0</v>
      </c>
      <c r="C111" t="s">
        <v>36</v>
      </c>
      <c r="D111" t="s">
        <v>47</v>
      </c>
      <c r="E111" t="s">
        <v>63</v>
      </c>
      <c r="F111" t="s">
        <v>66</v>
      </c>
      <c r="G111" t="s">
        <v>63</v>
      </c>
      <c r="H111" t="s">
        <v>66</v>
      </c>
      <c r="I111">
        <v>48.2</v>
      </c>
      <c r="J111">
        <v>48.2</v>
      </c>
      <c r="K111">
        <v>48.2</v>
      </c>
      <c r="L111">
        <v>134.6</v>
      </c>
      <c r="M111">
        <v>134.6</v>
      </c>
      <c r="N111">
        <v>177.8</v>
      </c>
      <c r="O111">
        <v>182.8</v>
      </c>
      <c r="P111">
        <v>512</v>
      </c>
      <c r="Q111">
        <v>512</v>
      </c>
      <c r="R111">
        <v>520</v>
      </c>
      <c r="S111">
        <v>540</v>
      </c>
      <c r="T111">
        <v>540</v>
      </c>
      <c r="U111">
        <v>0</v>
      </c>
      <c r="V111" t="s">
        <v>41</v>
      </c>
      <c r="W111" t="s">
        <v>35</v>
      </c>
      <c r="X111" t="s">
        <v>35</v>
      </c>
      <c r="Y111" t="s">
        <v>35</v>
      </c>
      <c r="Z111" t="s">
        <v>35</v>
      </c>
      <c r="AA111" t="s">
        <v>35</v>
      </c>
      <c r="AB111" t="s">
        <v>35</v>
      </c>
      <c r="AC111" t="s">
        <v>35</v>
      </c>
      <c r="AD111" t="s">
        <v>35</v>
      </c>
      <c r="AE111" t="s">
        <v>35</v>
      </c>
      <c r="AF111" t="s">
        <v>67</v>
      </c>
      <c r="AG111" t="s">
        <v>68</v>
      </c>
      <c r="AH111" t="s">
        <v>67</v>
      </c>
      <c r="AI111" t="s">
        <v>68</v>
      </c>
    </row>
    <row r="112" spans="1:35" x14ac:dyDescent="0.3">
      <c r="A112">
        <v>0</v>
      </c>
      <c r="B112">
        <v>0</v>
      </c>
      <c r="C112" t="s">
        <v>36</v>
      </c>
      <c r="D112" t="s">
        <v>47</v>
      </c>
      <c r="E112" t="s">
        <v>60</v>
      </c>
      <c r="F112" t="s">
        <v>57</v>
      </c>
      <c r="G112" t="s">
        <v>60</v>
      </c>
      <c r="H112" t="s">
        <v>57</v>
      </c>
      <c r="I112">
        <v>48.2</v>
      </c>
      <c r="J112">
        <v>48.2</v>
      </c>
      <c r="K112">
        <v>48.2</v>
      </c>
      <c r="L112">
        <v>134.6</v>
      </c>
      <c r="M112">
        <v>134.6</v>
      </c>
      <c r="N112">
        <v>177.8</v>
      </c>
      <c r="O112">
        <v>182.8</v>
      </c>
      <c r="P112">
        <v>512</v>
      </c>
      <c r="Q112">
        <v>512</v>
      </c>
      <c r="R112">
        <v>520</v>
      </c>
      <c r="S112">
        <v>540</v>
      </c>
      <c r="T112">
        <v>540</v>
      </c>
      <c r="U112">
        <v>0</v>
      </c>
      <c r="V112" t="s">
        <v>41</v>
      </c>
      <c r="W112" t="s">
        <v>35</v>
      </c>
      <c r="X112" t="s">
        <v>35</v>
      </c>
      <c r="Y112" t="s">
        <v>35</v>
      </c>
      <c r="Z112" t="s">
        <v>35</v>
      </c>
      <c r="AA112" t="s">
        <v>35</v>
      </c>
      <c r="AB112" t="s">
        <v>35</v>
      </c>
      <c r="AC112" t="s">
        <v>35</v>
      </c>
      <c r="AD112" t="s">
        <v>35</v>
      </c>
      <c r="AE112" t="s">
        <v>35</v>
      </c>
      <c r="AF112" t="s">
        <v>61</v>
      </c>
      <c r="AG112" t="s">
        <v>62</v>
      </c>
      <c r="AH112" t="s">
        <v>61</v>
      </c>
      <c r="AI112" t="s">
        <v>62</v>
      </c>
    </row>
    <row r="113" spans="1:35" x14ac:dyDescent="0.3">
      <c r="A113">
        <v>0</v>
      </c>
      <c r="B113">
        <v>0</v>
      </c>
      <c r="C113" t="s">
        <v>36</v>
      </c>
      <c r="D113" t="s">
        <v>47</v>
      </c>
      <c r="E113" t="s">
        <v>60</v>
      </c>
      <c r="F113" t="s">
        <v>63</v>
      </c>
      <c r="G113" t="s">
        <v>60</v>
      </c>
      <c r="H113" t="s">
        <v>63</v>
      </c>
      <c r="I113">
        <v>48.2</v>
      </c>
      <c r="J113">
        <v>48.2</v>
      </c>
      <c r="K113">
        <v>48.2</v>
      </c>
      <c r="L113">
        <v>134.6</v>
      </c>
      <c r="M113">
        <v>134.6</v>
      </c>
      <c r="N113">
        <v>177.8</v>
      </c>
      <c r="O113">
        <v>182.8</v>
      </c>
      <c r="P113">
        <v>512</v>
      </c>
      <c r="Q113">
        <v>512</v>
      </c>
      <c r="R113">
        <v>520</v>
      </c>
      <c r="S113">
        <v>540</v>
      </c>
      <c r="T113">
        <v>540</v>
      </c>
      <c r="U113">
        <v>0</v>
      </c>
      <c r="V113" t="s">
        <v>41</v>
      </c>
      <c r="W113" t="s">
        <v>35</v>
      </c>
      <c r="X113" t="s">
        <v>35</v>
      </c>
      <c r="Y113" t="s">
        <v>35</v>
      </c>
      <c r="Z113" t="s">
        <v>35</v>
      </c>
      <c r="AA113" t="s">
        <v>35</v>
      </c>
      <c r="AB113" t="s">
        <v>35</v>
      </c>
      <c r="AC113" t="s">
        <v>35</v>
      </c>
      <c r="AD113" t="s">
        <v>35</v>
      </c>
      <c r="AE113" t="s">
        <v>35</v>
      </c>
      <c r="AF113" t="s">
        <v>64</v>
      </c>
      <c r="AG113" t="s">
        <v>65</v>
      </c>
      <c r="AH113" t="s">
        <v>64</v>
      </c>
      <c r="AI113" t="s">
        <v>65</v>
      </c>
    </row>
    <row r="114" spans="1:35" x14ac:dyDescent="0.3">
      <c r="A114">
        <v>0</v>
      </c>
      <c r="B114">
        <v>0</v>
      </c>
      <c r="C114" t="s">
        <v>36</v>
      </c>
      <c r="D114" t="s">
        <v>47</v>
      </c>
      <c r="E114" t="s">
        <v>66</v>
      </c>
      <c r="F114" t="s">
        <v>63</v>
      </c>
      <c r="G114" t="s">
        <v>66</v>
      </c>
      <c r="H114" t="s">
        <v>63</v>
      </c>
      <c r="I114">
        <v>96.4</v>
      </c>
      <c r="J114">
        <v>96.4</v>
      </c>
      <c r="K114">
        <v>96.4</v>
      </c>
      <c r="L114">
        <v>134.6</v>
      </c>
      <c r="M114">
        <v>134.6</v>
      </c>
      <c r="N114">
        <v>177.8</v>
      </c>
      <c r="O114">
        <v>182.8</v>
      </c>
      <c r="P114">
        <v>512</v>
      </c>
      <c r="Q114">
        <v>512</v>
      </c>
      <c r="R114">
        <v>520</v>
      </c>
      <c r="S114">
        <v>540</v>
      </c>
      <c r="T114">
        <v>540</v>
      </c>
      <c r="U114">
        <v>0</v>
      </c>
      <c r="V114" t="s">
        <v>41</v>
      </c>
      <c r="W114" t="s">
        <v>35</v>
      </c>
      <c r="X114" t="s">
        <v>35</v>
      </c>
      <c r="Y114" t="s">
        <v>35</v>
      </c>
      <c r="Z114" t="s">
        <v>35</v>
      </c>
      <c r="AA114" t="s">
        <v>35</v>
      </c>
      <c r="AB114" t="s">
        <v>35</v>
      </c>
      <c r="AC114" t="s">
        <v>35</v>
      </c>
      <c r="AD114" t="s">
        <v>35</v>
      </c>
      <c r="AE114" t="s">
        <v>35</v>
      </c>
      <c r="AF114" t="s">
        <v>68</v>
      </c>
      <c r="AG114" t="s">
        <v>67</v>
      </c>
      <c r="AH114" t="s">
        <v>68</v>
      </c>
      <c r="AI114" t="s">
        <v>67</v>
      </c>
    </row>
    <row r="115" spans="1:35" x14ac:dyDescent="0.3">
      <c r="A115">
        <v>0</v>
      </c>
      <c r="B115">
        <v>0</v>
      </c>
      <c r="C115" t="s">
        <v>36</v>
      </c>
      <c r="D115" t="s">
        <v>47</v>
      </c>
      <c r="E115" t="s">
        <v>66</v>
      </c>
      <c r="F115" t="s">
        <v>89</v>
      </c>
      <c r="G115" t="s">
        <v>66</v>
      </c>
      <c r="H115" t="s">
        <v>89</v>
      </c>
      <c r="I115">
        <v>96.4</v>
      </c>
      <c r="J115">
        <v>96.4</v>
      </c>
      <c r="K115">
        <v>96.4</v>
      </c>
      <c r="L115">
        <v>134.6</v>
      </c>
      <c r="M115">
        <v>134.6</v>
      </c>
      <c r="N115">
        <v>177.8</v>
      </c>
      <c r="O115">
        <v>182.8</v>
      </c>
      <c r="P115">
        <v>512</v>
      </c>
      <c r="Q115">
        <v>512</v>
      </c>
      <c r="R115">
        <v>520</v>
      </c>
      <c r="S115">
        <v>540</v>
      </c>
      <c r="T115">
        <v>540</v>
      </c>
      <c r="U115">
        <v>0</v>
      </c>
      <c r="V115" t="s">
        <v>41</v>
      </c>
      <c r="W115" t="s">
        <v>35</v>
      </c>
      <c r="X115" t="s">
        <v>35</v>
      </c>
      <c r="Y115" t="s">
        <v>35</v>
      </c>
      <c r="Z115" t="s">
        <v>35</v>
      </c>
      <c r="AA115" t="s">
        <v>35</v>
      </c>
      <c r="AB115" t="s">
        <v>35</v>
      </c>
      <c r="AC115" t="s">
        <v>35</v>
      </c>
      <c r="AD115" t="s">
        <v>35</v>
      </c>
      <c r="AE115" t="s">
        <v>35</v>
      </c>
      <c r="AF115" t="s">
        <v>93</v>
      </c>
      <c r="AG115" t="s">
        <v>92</v>
      </c>
      <c r="AH115" t="s">
        <v>93</v>
      </c>
      <c r="AI115" t="s">
        <v>92</v>
      </c>
    </row>
    <row r="116" spans="1:35" x14ac:dyDescent="0.3">
      <c r="A116">
        <v>0</v>
      </c>
      <c r="B116">
        <v>0</v>
      </c>
      <c r="C116" t="s">
        <v>36</v>
      </c>
      <c r="D116" t="s">
        <v>47</v>
      </c>
      <c r="E116" t="s">
        <v>69</v>
      </c>
      <c r="F116" t="s">
        <v>70</v>
      </c>
      <c r="G116" t="s">
        <v>69</v>
      </c>
      <c r="H116" t="s">
        <v>70</v>
      </c>
      <c r="I116">
        <v>48.2</v>
      </c>
      <c r="J116">
        <v>48.2</v>
      </c>
      <c r="K116">
        <v>48.2</v>
      </c>
      <c r="L116">
        <v>134.6</v>
      </c>
      <c r="M116">
        <v>134.6</v>
      </c>
      <c r="N116">
        <v>177.8</v>
      </c>
      <c r="O116">
        <v>182.8</v>
      </c>
      <c r="P116">
        <v>512</v>
      </c>
      <c r="Q116">
        <v>512</v>
      </c>
      <c r="R116">
        <v>520</v>
      </c>
      <c r="S116">
        <v>540</v>
      </c>
      <c r="T116">
        <v>540</v>
      </c>
      <c r="U116">
        <v>0</v>
      </c>
      <c r="V116" t="s">
        <v>41</v>
      </c>
      <c r="W116" t="s">
        <v>35</v>
      </c>
      <c r="X116" t="s">
        <v>35</v>
      </c>
      <c r="Y116" t="s">
        <v>35</v>
      </c>
      <c r="Z116" t="s">
        <v>35</v>
      </c>
      <c r="AA116" t="s">
        <v>35</v>
      </c>
      <c r="AB116" t="s">
        <v>35</v>
      </c>
      <c r="AC116" t="s">
        <v>35</v>
      </c>
      <c r="AD116" t="s">
        <v>35</v>
      </c>
      <c r="AE116" t="s">
        <v>35</v>
      </c>
      <c r="AF116" t="s">
        <v>71</v>
      </c>
      <c r="AG116" t="s">
        <v>72</v>
      </c>
      <c r="AH116" t="s">
        <v>71</v>
      </c>
      <c r="AI116" t="s">
        <v>72</v>
      </c>
    </row>
    <row r="117" spans="1:35" x14ac:dyDescent="0.3">
      <c r="A117">
        <v>0</v>
      </c>
      <c r="B117">
        <v>0</v>
      </c>
      <c r="C117" t="s">
        <v>36</v>
      </c>
      <c r="D117" t="s">
        <v>47</v>
      </c>
      <c r="E117" t="s">
        <v>69</v>
      </c>
      <c r="F117" t="s">
        <v>46</v>
      </c>
      <c r="G117" t="s">
        <v>69</v>
      </c>
      <c r="H117" t="s">
        <v>46</v>
      </c>
      <c r="I117">
        <v>48.2</v>
      </c>
      <c r="J117">
        <v>48.2</v>
      </c>
      <c r="K117">
        <v>48.2</v>
      </c>
      <c r="L117">
        <v>134.6</v>
      </c>
      <c r="M117">
        <v>134.6</v>
      </c>
      <c r="N117">
        <v>177.8</v>
      </c>
      <c r="O117">
        <v>182.8</v>
      </c>
      <c r="P117">
        <v>512</v>
      </c>
      <c r="Q117">
        <v>512</v>
      </c>
      <c r="R117">
        <v>520</v>
      </c>
      <c r="S117">
        <v>540</v>
      </c>
      <c r="T117">
        <v>540</v>
      </c>
      <c r="U117">
        <v>0</v>
      </c>
      <c r="V117" t="s">
        <v>41</v>
      </c>
      <c r="W117" t="s">
        <v>35</v>
      </c>
      <c r="X117" t="s">
        <v>35</v>
      </c>
      <c r="Y117" t="s">
        <v>35</v>
      </c>
      <c r="Z117" t="s">
        <v>35</v>
      </c>
      <c r="AA117" t="s">
        <v>35</v>
      </c>
      <c r="AB117" t="s">
        <v>35</v>
      </c>
      <c r="AC117" t="s">
        <v>35</v>
      </c>
      <c r="AD117" t="s">
        <v>35</v>
      </c>
      <c r="AE117" t="s">
        <v>35</v>
      </c>
      <c r="AF117" t="s">
        <v>73</v>
      </c>
      <c r="AG117" t="s">
        <v>74</v>
      </c>
      <c r="AH117" t="s">
        <v>73</v>
      </c>
      <c r="AI117" t="s">
        <v>74</v>
      </c>
    </row>
    <row r="118" spans="1:35" x14ac:dyDescent="0.3">
      <c r="A118">
        <v>0</v>
      </c>
      <c r="B118">
        <v>0</v>
      </c>
      <c r="C118" t="s">
        <v>36</v>
      </c>
      <c r="D118" t="s">
        <v>47</v>
      </c>
      <c r="E118" t="s">
        <v>75</v>
      </c>
      <c r="F118" t="s">
        <v>70</v>
      </c>
      <c r="G118" t="s">
        <v>75</v>
      </c>
      <c r="H118" t="s">
        <v>70</v>
      </c>
      <c r="I118">
        <v>96.4</v>
      </c>
      <c r="J118">
        <v>96.4</v>
      </c>
      <c r="K118">
        <v>96.4</v>
      </c>
      <c r="L118">
        <v>134.6</v>
      </c>
      <c r="M118">
        <v>134.6</v>
      </c>
      <c r="N118">
        <v>177.8</v>
      </c>
      <c r="O118">
        <v>182.8</v>
      </c>
      <c r="P118">
        <v>512</v>
      </c>
      <c r="Q118">
        <v>512</v>
      </c>
      <c r="R118">
        <v>520</v>
      </c>
      <c r="S118">
        <v>540</v>
      </c>
      <c r="T118">
        <v>540</v>
      </c>
      <c r="U118">
        <v>0</v>
      </c>
      <c r="V118" t="s">
        <v>41</v>
      </c>
      <c r="W118" t="s">
        <v>35</v>
      </c>
      <c r="X118" t="s">
        <v>35</v>
      </c>
      <c r="Y118" t="s">
        <v>35</v>
      </c>
      <c r="Z118" t="s">
        <v>35</v>
      </c>
      <c r="AA118" t="s">
        <v>35</v>
      </c>
      <c r="AB118" t="s">
        <v>35</v>
      </c>
      <c r="AC118" t="s">
        <v>35</v>
      </c>
      <c r="AD118" t="s">
        <v>35</v>
      </c>
      <c r="AE118" t="s">
        <v>35</v>
      </c>
      <c r="AF118" t="s">
        <v>77</v>
      </c>
      <c r="AG118" t="s">
        <v>76</v>
      </c>
      <c r="AH118" t="s">
        <v>77</v>
      </c>
      <c r="AI118" t="s">
        <v>76</v>
      </c>
    </row>
    <row r="119" spans="1:35" x14ac:dyDescent="0.3">
      <c r="A119">
        <v>0</v>
      </c>
      <c r="B119">
        <v>0</v>
      </c>
      <c r="C119" t="s">
        <v>36</v>
      </c>
      <c r="D119" t="s">
        <v>47</v>
      </c>
      <c r="E119" t="s">
        <v>75</v>
      </c>
      <c r="F119" t="s">
        <v>78</v>
      </c>
      <c r="G119" t="s">
        <v>75</v>
      </c>
      <c r="H119" t="s">
        <v>78</v>
      </c>
      <c r="I119">
        <v>96.4</v>
      </c>
      <c r="J119">
        <v>96.4</v>
      </c>
      <c r="K119">
        <v>96.4</v>
      </c>
      <c r="L119">
        <v>134.6</v>
      </c>
      <c r="M119">
        <v>134.6</v>
      </c>
      <c r="N119">
        <v>177.8</v>
      </c>
      <c r="O119">
        <v>182.8</v>
      </c>
      <c r="P119">
        <v>512</v>
      </c>
      <c r="Q119">
        <v>512</v>
      </c>
      <c r="R119">
        <v>520</v>
      </c>
      <c r="S119">
        <v>540</v>
      </c>
      <c r="T119">
        <v>540</v>
      </c>
      <c r="U119">
        <v>0</v>
      </c>
      <c r="V119" t="s">
        <v>41</v>
      </c>
      <c r="W119" t="s">
        <v>35</v>
      </c>
      <c r="X119" t="s">
        <v>35</v>
      </c>
      <c r="Y119" t="s">
        <v>35</v>
      </c>
      <c r="Z119" t="s">
        <v>35</v>
      </c>
      <c r="AA119" t="s">
        <v>35</v>
      </c>
      <c r="AB119" t="s">
        <v>35</v>
      </c>
      <c r="AC119" t="s">
        <v>35</v>
      </c>
      <c r="AD119" t="s">
        <v>35</v>
      </c>
      <c r="AE119" t="s">
        <v>35</v>
      </c>
      <c r="AF119" t="s">
        <v>79</v>
      </c>
      <c r="AG119" t="s">
        <v>80</v>
      </c>
      <c r="AH119" t="s">
        <v>79</v>
      </c>
      <c r="AI119" t="s">
        <v>80</v>
      </c>
    </row>
    <row r="120" spans="1:35" x14ac:dyDescent="0.3">
      <c r="A120">
        <v>0</v>
      </c>
      <c r="B120">
        <v>0</v>
      </c>
      <c r="C120" t="s">
        <v>36</v>
      </c>
      <c r="D120" t="s">
        <v>47</v>
      </c>
      <c r="E120" t="s">
        <v>78</v>
      </c>
      <c r="F120" t="s">
        <v>75</v>
      </c>
      <c r="G120" t="s">
        <v>78</v>
      </c>
      <c r="H120" t="s">
        <v>75</v>
      </c>
      <c r="I120">
        <v>48.2</v>
      </c>
      <c r="J120">
        <v>48.2</v>
      </c>
      <c r="K120">
        <v>48.2</v>
      </c>
      <c r="L120">
        <v>134.6</v>
      </c>
      <c r="M120">
        <v>134.6</v>
      </c>
      <c r="N120">
        <v>177.8</v>
      </c>
      <c r="O120">
        <v>182.8</v>
      </c>
      <c r="P120">
        <v>512</v>
      </c>
      <c r="Q120">
        <v>512</v>
      </c>
      <c r="R120">
        <v>520</v>
      </c>
      <c r="S120">
        <v>540</v>
      </c>
      <c r="T120">
        <v>540</v>
      </c>
      <c r="U120">
        <v>0</v>
      </c>
      <c r="V120" t="s">
        <v>41</v>
      </c>
      <c r="W120" t="s">
        <v>35</v>
      </c>
      <c r="X120" t="s">
        <v>35</v>
      </c>
      <c r="Y120" t="s">
        <v>35</v>
      </c>
      <c r="Z120" t="s">
        <v>35</v>
      </c>
      <c r="AA120" t="s">
        <v>35</v>
      </c>
      <c r="AB120" t="s">
        <v>35</v>
      </c>
      <c r="AC120" t="s">
        <v>35</v>
      </c>
      <c r="AD120" t="s">
        <v>35</v>
      </c>
      <c r="AE120" t="s">
        <v>35</v>
      </c>
      <c r="AF120" t="s">
        <v>80</v>
      </c>
      <c r="AG120" t="s">
        <v>79</v>
      </c>
      <c r="AH120" t="s">
        <v>80</v>
      </c>
      <c r="AI120" t="s">
        <v>79</v>
      </c>
    </row>
    <row r="121" spans="1:35" x14ac:dyDescent="0.3">
      <c r="A121">
        <v>0</v>
      </c>
      <c r="B121">
        <v>0</v>
      </c>
      <c r="C121" t="s">
        <v>36</v>
      </c>
      <c r="D121" t="s">
        <v>47</v>
      </c>
      <c r="E121" t="s">
        <v>78</v>
      </c>
      <c r="F121" t="s">
        <v>57</v>
      </c>
      <c r="G121" t="s">
        <v>78</v>
      </c>
      <c r="H121" t="s">
        <v>57</v>
      </c>
      <c r="I121">
        <v>48.2</v>
      </c>
      <c r="J121">
        <v>48.2</v>
      </c>
      <c r="K121">
        <v>48.2</v>
      </c>
      <c r="L121">
        <v>134.6</v>
      </c>
      <c r="M121">
        <v>134.6</v>
      </c>
      <c r="N121">
        <v>177.8</v>
      </c>
      <c r="O121">
        <v>182.8</v>
      </c>
      <c r="P121">
        <v>512</v>
      </c>
      <c r="Q121">
        <v>512</v>
      </c>
      <c r="R121">
        <v>520</v>
      </c>
      <c r="S121">
        <v>540</v>
      </c>
      <c r="T121">
        <v>540</v>
      </c>
      <c r="U121">
        <v>0</v>
      </c>
      <c r="V121" t="s">
        <v>41</v>
      </c>
      <c r="W121" t="s">
        <v>35</v>
      </c>
      <c r="X121" t="s">
        <v>35</v>
      </c>
      <c r="Y121" t="s">
        <v>35</v>
      </c>
      <c r="Z121" t="s">
        <v>35</v>
      </c>
      <c r="AA121" t="s">
        <v>35</v>
      </c>
      <c r="AB121" t="s">
        <v>35</v>
      </c>
      <c r="AC121" t="s">
        <v>35</v>
      </c>
      <c r="AD121" t="s">
        <v>35</v>
      </c>
      <c r="AE121" t="s">
        <v>35</v>
      </c>
      <c r="AF121" t="s">
        <v>81</v>
      </c>
      <c r="AG121" t="s">
        <v>82</v>
      </c>
      <c r="AH121" t="s">
        <v>81</v>
      </c>
      <c r="AI121" t="s">
        <v>82</v>
      </c>
    </row>
    <row r="122" spans="1:35" x14ac:dyDescent="0.3">
      <c r="A122">
        <v>0</v>
      </c>
      <c r="B122">
        <v>0</v>
      </c>
      <c r="C122" t="s">
        <v>36</v>
      </c>
      <c r="D122" t="s">
        <v>47</v>
      </c>
      <c r="E122" t="s">
        <v>83</v>
      </c>
      <c r="F122" t="s">
        <v>57</v>
      </c>
      <c r="G122" t="s">
        <v>83</v>
      </c>
      <c r="H122" t="s">
        <v>57</v>
      </c>
      <c r="I122">
        <v>48.2</v>
      </c>
      <c r="J122">
        <v>48.2</v>
      </c>
      <c r="K122">
        <v>48.2</v>
      </c>
      <c r="L122">
        <v>134.6</v>
      </c>
      <c r="M122">
        <v>134.6</v>
      </c>
      <c r="N122">
        <v>177.8</v>
      </c>
      <c r="O122">
        <v>182.8</v>
      </c>
      <c r="P122">
        <v>512</v>
      </c>
      <c r="Q122">
        <v>512</v>
      </c>
      <c r="R122">
        <v>520</v>
      </c>
      <c r="S122">
        <v>540</v>
      </c>
      <c r="T122">
        <v>540</v>
      </c>
      <c r="U122">
        <v>0</v>
      </c>
      <c r="V122" t="s">
        <v>41</v>
      </c>
      <c r="W122" t="s">
        <v>35</v>
      </c>
      <c r="X122" t="s">
        <v>35</v>
      </c>
      <c r="Y122" t="s">
        <v>35</v>
      </c>
      <c r="Z122" t="s">
        <v>35</v>
      </c>
      <c r="AA122" t="s">
        <v>35</v>
      </c>
      <c r="AB122" t="s">
        <v>35</v>
      </c>
      <c r="AC122" t="s">
        <v>35</v>
      </c>
      <c r="AD122" t="s">
        <v>35</v>
      </c>
      <c r="AE122" t="s">
        <v>35</v>
      </c>
      <c r="AF122" t="s">
        <v>84</v>
      </c>
      <c r="AG122" t="s">
        <v>85</v>
      </c>
      <c r="AH122" t="s">
        <v>84</v>
      </c>
      <c r="AI122" t="s">
        <v>85</v>
      </c>
    </row>
    <row r="123" spans="1:35" x14ac:dyDescent="0.3">
      <c r="A123">
        <v>0</v>
      </c>
      <c r="B123">
        <v>0</v>
      </c>
      <c r="C123" t="s">
        <v>36</v>
      </c>
      <c r="D123" t="s">
        <v>47</v>
      </c>
      <c r="E123" t="s">
        <v>83</v>
      </c>
      <c r="F123" t="s">
        <v>86</v>
      </c>
      <c r="G123" t="s">
        <v>83</v>
      </c>
      <c r="H123" t="s">
        <v>86</v>
      </c>
      <c r="I123">
        <v>48.2</v>
      </c>
      <c r="J123">
        <v>48.2</v>
      </c>
      <c r="K123">
        <v>48.2</v>
      </c>
      <c r="L123">
        <v>134.6</v>
      </c>
      <c r="M123">
        <v>134.6</v>
      </c>
      <c r="N123">
        <v>177.8</v>
      </c>
      <c r="O123">
        <v>182.8</v>
      </c>
      <c r="P123">
        <v>512</v>
      </c>
      <c r="Q123">
        <v>512</v>
      </c>
      <c r="R123">
        <v>520</v>
      </c>
      <c r="S123">
        <v>540</v>
      </c>
      <c r="T123">
        <v>540</v>
      </c>
      <c r="U123">
        <v>0</v>
      </c>
      <c r="V123" t="s">
        <v>41</v>
      </c>
      <c r="W123" t="s">
        <v>35</v>
      </c>
      <c r="X123" t="s">
        <v>35</v>
      </c>
      <c r="Y123" t="s">
        <v>35</v>
      </c>
      <c r="Z123" t="s">
        <v>35</v>
      </c>
      <c r="AA123" t="s">
        <v>35</v>
      </c>
      <c r="AB123" t="s">
        <v>35</v>
      </c>
      <c r="AC123" t="s">
        <v>35</v>
      </c>
      <c r="AD123" t="s">
        <v>35</v>
      </c>
      <c r="AE123" t="s">
        <v>35</v>
      </c>
      <c r="AF123" t="s">
        <v>87</v>
      </c>
      <c r="AG123" t="s">
        <v>88</v>
      </c>
      <c r="AH123" t="s">
        <v>87</v>
      </c>
      <c r="AI123" t="s">
        <v>88</v>
      </c>
    </row>
    <row r="124" spans="1:35" x14ac:dyDescent="0.3">
      <c r="A124">
        <v>0</v>
      </c>
      <c r="B124">
        <v>0</v>
      </c>
      <c r="C124" t="s">
        <v>36</v>
      </c>
      <c r="D124" t="s">
        <v>47</v>
      </c>
      <c r="E124" t="s">
        <v>89</v>
      </c>
      <c r="F124" t="s">
        <v>86</v>
      </c>
      <c r="G124" t="s">
        <v>89</v>
      </c>
      <c r="H124" t="s">
        <v>86</v>
      </c>
      <c r="I124">
        <v>48.2</v>
      </c>
      <c r="J124">
        <v>48.2</v>
      </c>
      <c r="K124">
        <v>48.2</v>
      </c>
      <c r="L124">
        <v>134.6</v>
      </c>
      <c r="M124">
        <v>134.6</v>
      </c>
      <c r="N124">
        <v>177.8</v>
      </c>
      <c r="O124">
        <v>182.8</v>
      </c>
      <c r="P124">
        <v>512</v>
      </c>
      <c r="Q124">
        <v>512</v>
      </c>
      <c r="R124">
        <v>520</v>
      </c>
      <c r="S124">
        <v>540</v>
      </c>
      <c r="T124">
        <v>540</v>
      </c>
      <c r="U124">
        <v>0</v>
      </c>
      <c r="V124" t="s">
        <v>41</v>
      </c>
      <c r="W124" t="s">
        <v>35</v>
      </c>
      <c r="X124" t="s">
        <v>35</v>
      </c>
      <c r="Y124" t="s">
        <v>35</v>
      </c>
      <c r="Z124" t="s">
        <v>35</v>
      </c>
      <c r="AA124" t="s">
        <v>35</v>
      </c>
      <c r="AB124" t="s">
        <v>35</v>
      </c>
      <c r="AC124" t="s">
        <v>35</v>
      </c>
      <c r="AD124" t="s">
        <v>35</v>
      </c>
      <c r="AE124" t="s">
        <v>35</v>
      </c>
      <c r="AF124" t="s">
        <v>91</v>
      </c>
      <c r="AG124" t="s">
        <v>90</v>
      </c>
      <c r="AH124" t="s">
        <v>91</v>
      </c>
      <c r="AI124" t="s">
        <v>90</v>
      </c>
    </row>
    <row r="125" spans="1:35" x14ac:dyDescent="0.3">
      <c r="A125">
        <v>0</v>
      </c>
      <c r="B125">
        <v>0</v>
      </c>
      <c r="C125" t="s">
        <v>36</v>
      </c>
      <c r="D125" t="s">
        <v>47</v>
      </c>
      <c r="E125" t="s">
        <v>89</v>
      </c>
      <c r="F125" t="s">
        <v>66</v>
      </c>
      <c r="G125" t="s">
        <v>89</v>
      </c>
      <c r="H125" t="s">
        <v>66</v>
      </c>
      <c r="I125">
        <v>48.2</v>
      </c>
      <c r="J125">
        <v>48.2</v>
      </c>
      <c r="K125">
        <v>48.2</v>
      </c>
      <c r="L125">
        <v>134.6</v>
      </c>
      <c r="M125">
        <v>134.6</v>
      </c>
      <c r="N125">
        <v>177.8</v>
      </c>
      <c r="O125">
        <v>182.8</v>
      </c>
      <c r="P125">
        <v>512</v>
      </c>
      <c r="Q125">
        <v>512</v>
      </c>
      <c r="R125">
        <v>520</v>
      </c>
      <c r="S125">
        <v>540</v>
      </c>
      <c r="T125">
        <v>540</v>
      </c>
      <c r="U125">
        <v>0</v>
      </c>
      <c r="V125" t="s">
        <v>41</v>
      </c>
      <c r="W125" t="s">
        <v>35</v>
      </c>
      <c r="X125" t="s">
        <v>35</v>
      </c>
      <c r="Y125" t="s">
        <v>35</v>
      </c>
      <c r="Z125" t="s">
        <v>35</v>
      </c>
      <c r="AA125" t="s">
        <v>35</v>
      </c>
      <c r="AB125" t="s">
        <v>35</v>
      </c>
      <c r="AC125" t="s">
        <v>35</v>
      </c>
      <c r="AD125" t="s">
        <v>35</v>
      </c>
      <c r="AE125" t="s">
        <v>35</v>
      </c>
      <c r="AF125" t="s">
        <v>92</v>
      </c>
      <c r="AG125" t="s">
        <v>93</v>
      </c>
      <c r="AH125" t="s">
        <v>92</v>
      </c>
      <c r="AI125" t="s">
        <v>93</v>
      </c>
    </row>
    <row r="126" spans="1:35" x14ac:dyDescent="0.3">
      <c r="A126">
        <v>0</v>
      </c>
      <c r="B126">
        <v>0</v>
      </c>
      <c r="C126" t="s">
        <v>36</v>
      </c>
      <c r="D126" t="s">
        <v>47</v>
      </c>
      <c r="E126" t="s">
        <v>49</v>
      </c>
      <c r="F126" t="s">
        <v>48</v>
      </c>
      <c r="G126" t="s">
        <v>49</v>
      </c>
      <c r="H126" t="s">
        <v>48</v>
      </c>
      <c r="I126">
        <v>139.6</v>
      </c>
      <c r="J126">
        <v>139.6</v>
      </c>
      <c r="K126">
        <v>139.6</v>
      </c>
      <c r="L126">
        <v>139.6</v>
      </c>
      <c r="M126">
        <v>139.6</v>
      </c>
      <c r="N126">
        <v>182.8</v>
      </c>
      <c r="O126">
        <v>187.8</v>
      </c>
      <c r="P126">
        <v>512</v>
      </c>
      <c r="Q126">
        <v>512</v>
      </c>
      <c r="R126">
        <v>520</v>
      </c>
      <c r="S126">
        <v>540</v>
      </c>
      <c r="T126">
        <v>540</v>
      </c>
      <c r="U126">
        <v>0</v>
      </c>
      <c r="V126" t="s">
        <v>41</v>
      </c>
      <c r="W126" t="s">
        <v>35</v>
      </c>
      <c r="X126" t="s">
        <v>35</v>
      </c>
      <c r="Y126" t="s">
        <v>35</v>
      </c>
      <c r="Z126" t="s">
        <v>35</v>
      </c>
      <c r="AA126" t="s">
        <v>35</v>
      </c>
      <c r="AB126" t="s">
        <v>35</v>
      </c>
      <c r="AC126" t="s">
        <v>35</v>
      </c>
      <c r="AD126" t="s">
        <v>35</v>
      </c>
      <c r="AE126" t="s">
        <v>35</v>
      </c>
      <c r="AF126" t="s">
        <v>51</v>
      </c>
      <c r="AG126" t="s">
        <v>50</v>
      </c>
      <c r="AH126" t="s">
        <v>51</v>
      </c>
      <c r="AI126" t="s">
        <v>50</v>
      </c>
    </row>
    <row r="127" spans="1:35" x14ac:dyDescent="0.3">
      <c r="A127">
        <v>0</v>
      </c>
      <c r="B127">
        <v>0</v>
      </c>
      <c r="C127" t="s">
        <v>36</v>
      </c>
      <c r="D127" t="s">
        <v>47</v>
      </c>
      <c r="E127" t="s">
        <v>49</v>
      </c>
      <c r="F127" t="s">
        <v>54</v>
      </c>
      <c r="G127" t="s">
        <v>49</v>
      </c>
      <c r="H127" t="s">
        <v>54</v>
      </c>
      <c r="I127">
        <v>139.6</v>
      </c>
      <c r="J127">
        <v>139.6</v>
      </c>
      <c r="K127">
        <v>139.6</v>
      </c>
      <c r="L127">
        <v>139.6</v>
      </c>
      <c r="M127">
        <v>139.6</v>
      </c>
      <c r="N127">
        <v>182.8</v>
      </c>
      <c r="O127">
        <v>187.8</v>
      </c>
      <c r="P127">
        <v>512</v>
      </c>
      <c r="Q127">
        <v>512</v>
      </c>
      <c r="R127">
        <v>520</v>
      </c>
      <c r="S127">
        <v>540</v>
      </c>
      <c r="T127">
        <v>540</v>
      </c>
      <c r="U127">
        <v>0</v>
      </c>
      <c r="V127" t="s">
        <v>41</v>
      </c>
      <c r="W127" t="s">
        <v>35</v>
      </c>
      <c r="X127" t="s">
        <v>35</v>
      </c>
      <c r="Y127" t="s">
        <v>35</v>
      </c>
      <c r="Z127" t="s">
        <v>35</v>
      </c>
      <c r="AA127" t="s">
        <v>35</v>
      </c>
      <c r="AB127" t="s">
        <v>35</v>
      </c>
      <c r="AC127" t="s">
        <v>35</v>
      </c>
      <c r="AD127" t="s">
        <v>35</v>
      </c>
      <c r="AE127" t="s">
        <v>35</v>
      </c>
      <c r="AF127" t="s">
        <v>55</v>
      </c>
      <c r="AG127" t="s">
        <v>56</v>
      </c>
      <c r="AH127" t="s">
        <v>55</v>
      </c>
      <c r="AI127" t="s">
        <v>56</v>
      </c>
    </row>
    <row r="128" spans="1:35" x14ac:dyDescent="0.3">
      <c r="A128">
        <v>0</v>
      </c>
      <c r="B128">
        <v>0</v>
      </c>
      <c r="C128" t="s">
        <v>36</v>
      </c>
      <c r="D128" t="s">
        <v>47</v>
      </c>
      <c r="E128" t="s">
        <v>70</v>
      </c>
      <c r="F128" t="s">
        <v>69</v>
      </c>
      <c r="G128" t="s">
        <v>70</v>
      </c>
      <c r="H128" t="s">
        <v>69</v>
      </c>
      <c r="I128">
        <v>139.6</v>
      </c>
      <c r="J128">
        <v>139.6</v>
      </c>
      <c r="K128">
        <v>139.6</v>
      </c>
      <c r="L128">
        <v>139.6</v>
      </c>
      <c r="M128">
        <v>139.6</v>
      </c>
      <c r="N128">
        <v>182.8</v>
      </c>
      <c r="O128">
        <v>187.8</v>
      </c>
      <c r="P128">
        <v>512</v>
      </c>
      <c r="Q128">
        <v>512</v>
      </c>
      <c r="R128">
        <v>520</v>
      </c>
      <c r="S128">
        <v>540</v>
      </c>
      <c r="T128">
        <v>540</v>
      </c>
      <c r="U128">
        <v>0</v>
      </c>
      <c r="V128" t="s">
        <v>41</v>
      </c>
      <c r="W128" t="s">
        <v>35</v>
      </c>
      <c r="X128" t="s">
        <v>35</v>
      </c>
      <c r="Y128" t="s">
        <v>35</v>
      </c>
      <c r="Z128" t="s">
        <v>35</v>
      </c>
      <c r="AA128" t="s">
        <v>35</v>
      </c>
      <c r="AB128" t="s">
        <v>35</v>
      </c>
      <c r="AC128" t="s">
        <v>35</v>
      </c>
      <c r="AD128" t="s">
        <v>35</v>
      </c>
      <c r="AE128" t="s">
        <v>35</v>
      </c>
      <c r="AF128" t="s">
        <v>72</v>
      </c>
      <c r="AG128" t="s">
        <v>71</v>
      </c>
      <c r="AH128" t="s">
        <v>72</v>
      </c>
      <c r="AI128" t="s">
        <v>71</v>
      </c>
    </row>
    <row r="129" spans="1:35" x14ac:dyDescent="0.3">
      <c r="A129">
        <v>0</v>
      </c>
      <c r="B129">
        <v>0</v>
      </c>
      <c r="C129" t="s">
        <v>36</v>
      </c>
      <c r="D129" t="s">
        <v>47</v>
      </c>
      <c r="E129" t="s">
        <v>70</v>
      </c>
      <c r="F129" t="s">
        <v>75</v>
      </c>
      <c r="G129" t="s">
        <v>70</v>
      </c>
      <c r="H129" t="s">
        <v>75</v>
      </c>
      <c r="I129">
        <v>139.6</v>
      </c>
      <c r="J129">
        <v>139.6</v>
      </c>
      <c r="K129">
        <v>139.6</v>
      </c>
      <c r="L129">
        <v>139.6</v>
      </c>
      <c r="M129">
        <v>139.6</v>
      </c>
      <c r="N129">
        <v>182.8</v>
      </c>
      <c r="O129">
        <v>187.8</v>
      </c>
      <c r="P129">
        <v>512</v>
      </c>
      <c r="Q129">
        <v>512</v>
      </c>
      <c r="R129">
        <v>520</v>
      </c>
      <c r="S129">
        <v>540</v>
      </c>
      <c r="T129">
        <v>540</v>
      </c>
      <c r="U129">
        <v>0</v>
      </c>
      <c r="V129" t="s">
        <v>41</v>
      </c>
      <c r="W129" t="s">
        <v>35</v>
      </c>
      <c r="X129" t="s">
        <v>35</v>
      </c>
      <c r="Y129" t="s">
        <v>35</v>
      </c>
      <c r="Z129" t="s">
        <v>35</v>
      </c>
      <c r="AA129" t="s">
        <v>35</v>
      </c>
      <c r="AB129" t="s">
        <v>35</v>
      </c>
      <c r="AC129" t="s">
        <v>35</v>
      </c>
      <c r="AD129" t="s">
        <v>35</v>
      </c>
      <c r="AE129" t="s">
        <v>35</v>
      </c>
      <c r="AF129" t="s">
        <v>76</v>
      </c>
      <c r="AG129" t="s">
        <v>77</v>
      </c>
      <c r="AH129" t="s">
        <v>76</v>
      </c>
      <c r="AI129" t="s">
        <v>77</v>
      </c>
    </row>
    <row r="130" spans="1:35" x14ac:dyDescent="0.3">
      <c r="A130">
        <v>0</v>
      </c>
      <c r="B130">
        <v>0</v>
      </c>
      <c r="C130" t="s">
        <v>36</v>
      </c>
      <c r="D130" t="s">
        <v>47</v>
      </c>
      <c r="E130" t="s">
        <v>86</v>
      </c>
      <c r="F130" t="s">
        <v>83</v>
      </c>
      <c r="G130" t="s">
        <v>86</v>
      </c>
      <c r="H130" t="s">
        <v>83</v>
      </c>
      <c r="I130">
        <v>139.6</v>
      </c>
      <c r="J130">
        <v>139.6</v>
      </c>
      <c r="K130">
        <v>139.6</v>
      </c>
      <c r="L130">
        <v>139.6</v>
      </c>
      <c r="M130">
        <v>139.6</v>
      </c>
      <c r="N130">
        <v>182.8</v>
      </c>
      <c r="O130">
        <v>187.8</v>
      </c>
      <c r="P130">
        <v>512</v>
      </c>
      <c r="Q130">
        <v>512</v>
      </c>
      <c r="R130">
        <v>520</v>
      </c>
      <c r="S130">
        <v>540</v>
      </c>
      <c r="T130">
        <v>540</v>
      </c>
      <c r="U130">
        <v>0</v>
      </c>
      <c r="V130" t="s">
        <v>41</v>
      </c>
      <c r="W130" t="s">
        <v>35</v>
      </c>
      <c r="X130" t="s">
        <v>35</v>
      </c>
      <c r="Y130" t="s">
        <v>35</v>
      </c>
      <c r="Z130" t="s">
        <v>35</v>
      </c>
      <c r="AA130" t="s">
        <v>35</v>
      </c>
      <c r="AB130" t="s">
        <v>35</v>
      </c>
      <c r="AC130" t="s">
        <v>35</v>
      </c>
      <c r="AD130" t="s">
        <v>35</v>
      </c>
      <c r="AE130" t="s">
        <v>35</v>
      </c>
      <c r="AF130" t="s">
        <v>88</v>
      </c>
      <c r="AG130" t="s">
        <v>87</v>
      </c>
      <c r="AH130" t="s">
        <v>88</v>
      </c>
      <c r="AI130" t="s">
        <v>87</v>
      </c>
    </row>
    <row r="131" spans="1:35" x14ac:dyDescent="0.3">
      <c r="A131">
        <v>0</v>
      </c>
      <c r="B131">
        <v>0</v>
      </c>
      <c r="C131" t="s">
        <v>36</v>
      </c>
      <c r="D131" t="s">
        <v>47</v>
      </c>
      <c r="E131" t="s">
        <v>86</v>
      </c>
      <c r="F131" t="s">
        <v>89</v>
      </c>
      <c r="G131" t="s">
        <v>86</v>
      </c>
      <c r="H131" t="s">
        <v>89</v>
      </c>
      <c r="I131">
        <v>139.6</v>
      </c>
      <c r="J131">
        <v>139.6</v>
      </c>
      <c r="K131">
        <v>139.6</v>
      </c>
      <c r="L131">
        <v>139.6</v>
      </c>
      <c r="M131">
        <v>139.6</v>
      </c>
      <c r="N131">
        <v>182.8</v>
      </c>
      <c r="O131">
        <v>187.8</v>
      </c>
      <c r="P131">
        <v>512</v>
      </c>
      <c r="Q131">
        <v>512</v>
      </c>
      <c r="R131">
        <v>520</v>
      </c>
      <c r="S131">
        <v>540</v>
      </c>
      <c r="T131">
        <v>540</v>
      </c>
      <c r="U131">
        <v>0</v>
      </c>
      <c r="V131" t="s">
        <v>41</v>
      </c>
      <c r="W131" t="s">
        <v>35</v>
      </c>
      <c r="X131" t="s">
        <v>35</v>
      </c>
      <c r="Y131" t="s">
        <v>35</v>
      </c>
      <c r="Z131" t="s">
        <v>35</v>
      </c>
      <c r="AA131" t="s">
        <v>35</v>
      </c>
      <c r="AB131" t="s">
        <v>35</v>
      </c>
      <c r="AC131" t="s">
        <v>35</v>
      </c>
      <c r="AD131" t="s">
        <v>35</v>
      </c>
      <c r="AE131" t="s">
        <v>35</v>
      </c>
      <c r="AF131" t="s">
        <v>90</v>
      </c>
      <c r="AG131" t="s">
        <v>91</v>
      </c>
      <c r="AH131" t="s">
        <v>90</v>
      </c>
      <c r="AI131" t="s">
        <v>91</v>
      </c>
    </row>
    <row r="132" spans="1:35" x14ac:dyDescent="0.3">
      <c r="A132">
        <v>0</v>
      </c>
      <c r="B132">
        <v>0</v>
      </c>
      <c r="C132" t="s">
        <v>36</v>
      </c>
      <c r="D132" t="s">
        <v>47</v>
      </c>
      <c r="E132" t="s">
        <v>46</v>
      </c>
      <c r="F132" t="s">
        <v>48</v>
      </c>
      <c r="G132" t="s">
        <v>46</v>
      </c>
      <c r="H132" t="s">
        <v>48</v>
      </c>
      <c r="I132">
        <v>96.4</v>
      </c>
      <c r="J132">
        <v>96.4</v>
      </c>
      <c r="K132">
        <v>96.4</v>
      </c>
      <c r="L132">
        <v>177.8</v>
      </c>
      <c r="M132">
        <v>177.8</v>
      </c>
      <c r="N132">
        <v>221</v>
      </c>
      <c r="O132">
        <v>226</v>
      </c>
      <c r="P132">
        <v>512</v>
      </c>
      <c r="Q132">
        <v>512</v>
      </c>
      <c r="R132">
        <v>520</v>
      </c>
      <c r="S132">
        <v>540</v>
      </c>
      <c r="T132">
        <v>540</v>
      </c>
      <c r="U132">
        <v>0</v>
      </c>
      <c r="V132" t="s">
        <v>41</v>
      </c>
      <c r="W132" t="s">
        <v>35</v>
      </c>
      <c r="X132" t="s">
        <v>35</v>
      </c>
      <c r="Y132" t="s">
        <v>35</v>
      </c>
      <c r="Z132" t="s">
        <v>35</v>
      </c>
      <c r="AA132" t="s">
        <v>35</v>
      </c>
      <c r="AB132" t="s">
        <v>35</v>
      </c>
      <c r="AC132" t="s">
        <v>35</v>
      </c>
      <c r="AD132" t="s">
        <v>35</v>
      </c>
      <c r="AE132" t="s">
        <v>35</v>
      </c>
      <c r="AF132" t="s">
        <v>53</v>
      </c>
      <c r="AG132" t="s">
        <v>52</v>
      </c>
      <c r="AH132" t="s">
        <v>53</v>
      </c>
      <c r="AI132" t="s">
        <v>52</v>
      </c>
    </row>
    <row r="133" spans="1:35" x14ac:dyDescent="0.3">
      <c r="A133">
        <v>0</v>
      </c>
      <c r="B133">
        <v>0</v>
      </c>
      <c r="C133" t="s">
        <v>36</v>
      </c>
      <c r="D133" t="s">
        <v>47</v>
      </c>
      <c r="E133" t="s">
        <v>46</v>
      </c>
      <c r="F133" t="s">
        <v>69</v>
      </c>
      <c r="G133" t="s">
        <v>46</v>
      </c>
      <c r="H133" t="s">
        <v>69</v>
      </c>
      <c r="I133">
        <v>96.4</v>
      </c>
      <c r="J133">
        <v>96.4</v>
      </c>
      <c r="K133">
        <v>96.4</v>
      </c>
      <c r="L133">
        <v>177.8</v>
      </c>
      <c r="M133">
        <v>177.8</v>
      </c>
      <c r="N133">
        <v>221</v>
      </c>
      <c r="O133">
        <v>226</v>
      </c>
      <c r="P133">
        <v>512</v>
      </c>
      <c r="Q133">
        <v>512</v>
      </c>
      <c r="R133">
        <v>520</v>
      </c>
      <c r="S133">
        <v>540</v>
      </c>
      <c r="T133">
        <v>540</v>
      </c>
      <c r="U133">
        <v>0</v>
      </c>
      <c r="V133" t="s">
        <v>41</v>
      </c>
      <c r="W133" t="s">
        <v>35</v>
      </c>
      <c r="X133" t="s">
        <v>35</v>
      </c>
      <c r="Y133" t="s">
        <v>35</v>
      </c>
      <c r="Z133" t="s">
        <v>35</v>
      </c>
      <c r="AA133" t="s">
        <v>35</v>
      </c>
      <c r="AB133" t="s">
        <v>35</v>
      </c>
      <c r="AC133" t="s">
        <v>35</v>
      </c>
      <c r="AD133" t="s">
        <v>35</v>
      </c>
      <c r="AE133" t="s">
        <v>35</v>
      </c>
      <c r="AF133" t="s">
        <v>74</v>
      </c>
      <c r="AG133" t="s">
        <v>73</v>
      </c>
      <c r="AH133" t="s">
        <v>74</v>
      </c>
      <c r="AI133" t="s">
        <v>73</v>
      </c>
    </row>
    <row r="134" spans="1:35" x14ac:dyDescent="0.3">
      <c r="A134">
        <v>0</v>
      </c>
      <c r="B134">
        <v>0</v>
      </c>
      <c r="C134" t="s">
        <v>36</v>
      </c>
      <c r="D134" t="s">
        <v>47</v>
      </c>
      <c r="E134" t="s">
        <v>48</v>
      </c>
      <c r="F134" t="s">
        <v>49</v>
      </c>
      <c r="G134" t="s">
        <v>48</v>
      </c>
      <c r="H134" t="s">
        <v>49</v>
      </c>
      <c r="I134">
        <v>139.6</v>
      </c>
      <c r="J134">
        <v>139.6</v>
      </c>
      <c r="K134">
        <v>139.6</v>
      </c>
      <c r="L134">
        <v>177.8</v>
      </c>
      <c r="M134">
        <v>177.8</v>
      </c>
      <c r="N134">
        <v>221</v>
      </c>
      <c r="O134">
        <v>226</v>
      </c>
      <c r="P134">
        <v>512</v>
      </c>
      <c r="Q134">
        <v>512</v>
      </c>
      <c r="R134">
        <v>520</v>
      </c>
      <c r="S134">
        <v>540</v>
      </c>
      <c r="T134">
        <v>540</v>
      </c>
      <c r="U134">
        <v>0</v>
      </c>
      <c r="V134" t="s">
        <v>41</v>
      </c>
      <c r="W134" t="s">
        <v>35</v>
      </c>
      <c r="X134" t="s">
        <v>35</v>
      </c>
      <c r="Y134" t="s">
        <v>35</v>
      </c>
      <c r="Z134" t="s">
        <v>35</v>
      </c>
      <c r="AA134" t="s">
        <v>35</v>
      </c>
      <c r="AB134" t="s">
        <v>35</v>
      </c>
      <c r="AC134" t="s">
        <v>35</v>
      </c>
      <c r="AD134" t="s">
        <v>35</v>
      </c>
      <c r="AE134" t="s">
        <v>35</v>
      </c>
      <c r="AF134" t="s">
        <v>50</v>
      </c>
      <c r="AG134" t="s">
        <v>51</v>
      </c>
      <c r="AH134" t="s">
        <v>50</v>
      </c>
      <c r="AI134" t="s">
        <v>51</v>
      </c>
    </row>
    <row r="135" spans="1:35" x14ac:dyDescent="0.3">
      <c r="A135">
        <v>0</v>
      </c>
      <c r="B135">
        <v>0</v>
      </c>
      <c r="C135" t="s">
        <v>36</v>
      </c>
      <c r="D135" t="s">
        <v>47</v>
      </c>
      <c r="E135" t="s">
        <v>48</v>
      </c>
      <c r="F135" t="s">
        <v>46</v>
      </c>
      <c r="G135" t="s">
        <v>48</v>
      </c>
      <c r="H135" t="s">
        <v>46</v>
      </c>
      <c r="I135">
        <v>139.6</v>
      </c>
      <c r="J135">
        <v>139.6</v>
      </c>
      <c r="K135">
        <v>139.6</v>
      </c>
      <c r="L135">
        <v>177.8</v>
      </c>
      <c r="M135">
        <v>177.8</v>
      </c>
      <c r="N135">
        <v>221</v>
      </c>
      <c r="O135">
        <v>226</v>
      </c>
      <c r="P135">
        <v>512</v>
      </c>
      <c r="Q135">
        <v>512</v>
      </c>
      <c r="R135">
        <v>520</v>
      </c>
      <c r="S135">
        <v>540</v>
      </c>
      <c r="T135">
        <v>540</v>
      </c>
      <c r="U135">
        <v>0</v>
      </c>
      <c r="V135" t="s">
        <v>41</v>
      </c>
      <c r="W135" t="s">
        <v>35</v>
      </c>
      <c r="X135" t="s">
        <v>35</v>
      </c>
      <c r="Y135" t="s">
        <v>35</v>
      </c>
      <c r="Z135" t="s">
        <v>35</v>
      </c>
      <c r="AA135" t="s">
        <v>35</v>
      </c>
      <c r="AB135" t="s">
        <v>35</v>
      </c>
      <c r="AC135" t="s">
        <v>35</v>
      </c>
      <c r="AD135" t="s">
        <v>35</v>
      </c>
      <c r="AE135" t="s">
        <v>35</v>
      </c>
      <c r="AF135" t="s">
        <v>52</v>
      </c>
      <c r="AG135" t="s">
        <v>53</v>
      </c>
      <c r="AH135" t="s">
        <v>52</v>
      </c>
      <c r="AI135" t="s">
        <v>53</v>
      </c>
    </row>
    <row r="136" spans="1:35" x14ac:dyDescent="0.3">
      <c r="A136">
        <v>0</v>
      </c>
      <c r="B136">
        <v>0</v>
      </c>
      <c r="C136" t="s">
        <v>36</v>
      </c>
      <c r="D136" t="s">
        <v>47</v>
      </c>
      <c r="E136" t="s">
        <v>54</v>
      </c>
      <c r="F136" t="s">
        <v>49</v>
      </c>
      <c r="G136" t="s">
        <v>54</v>
      </c>
      <c r="H136" t="s">
        <v>49</v>
      </c>
      <c r="I136">
        <v>48.2</v>
      </c>
      <c r="J136">
        <v>48.2</v>
      </c>
      <c r="K136">
        <v>48.2</v>
      </c>
      <c r="L136">
        <v>177.8</v>
      </c>
      <c r="M136">
        <v>177.8</v>
      </c>
      <c r="N136">
        <v>221</v>
      </c>
      <c r="O136">
        <v>226</v>
      </c>
      <c r="P136">
        <v>512</v>
      </c>
      <c r="Q136">
        <v>512</v>
      </c>
      <c r="R136">
        <v>520</v>
      </c>
      <c r="S136">
        <v>540</v>
      </c>
      <c r="T136">
        <v>540</v>
      </c>
      <c r="U136">
        <v>0</v>
      </c>
      <c r="V136" t="s">
        <v>41</v>
      </c>
      <c r="W136" t="s">
        <v>35</v>
      </c>
      <c r="X136" t="s">
        <v>35</v>
      </c>
      <c r="Y136" t="s">
        <v>35</v>
      </c>
      <c r="Z136" t="s">
        <v>35</v>
      </c>
      <c r="AA136" t="s">
        <v>35</v>
      </c>
      <c r="AB136" t="s">
        <v>35</v>
      </c>
      <c r="AC136" t="s">
        <v>35</v>
      </c>
      <c r="AD136" t="s">
        <v>35</v>
      </c>
      <c r="AE136" t="s">
        <v>35</v>
      </c>
      <c r="AF136" t="s">
        <v>56</v>
      </c>
      <c r="AG136" t="s">
        <v>55</v>
      </c>
      <c r="AH136" t="s">
        <v>56</v>
      </c>
      <c r="AI136" t="s">
        <v>55</v>
      </c>
    </row>
    <row r="137" spans="1:35" x14ac:dyDescent="0.3">
      <c r="A137">
        <v>0</v>
      </c>
      <c r="B137">
        <v>0</v>
      </c>
      <c r="C137" t="s">
        <v>36</v>
      </c>
      <c r="D137" t="s">
        <v>47</v>
      </c>
      <c r="E137" t="s">
        <v>54</v>
      </c>
      <c r="F137" t="s">
        <v>57</v>
      </c>
      <c r="G137" t="s">
        <v>54</v>
      </c>
      <c r="H137" t="s">
        <v>57</v>
      </c>
      <c r="I137">
        <v>48.2</v>
      </c>
      <c r="J137">
        <v>48.2</v>
      </c>
      <c r="K137">
        <v>48.2</v>
      </c>
      <c r="L137">
        <v>177.8</v>
      </c>
      <c r="M137">
        <v>177.8</v>
      </c>
      <c r="N137">
        <v>221</v>
      </c>
      <c r="O137">
        <v>226</v>
      </c>
      <c r="P137">
        <v>512</v>
      </c>
      <c r="Q137">
        <v>512</v>
      </c>
      <c r="R137">
        <v>520</v>
      </c>
      <c r="S137">
        <v>540</v>
      </c>
      <c r="T137">
        <v>540</v>
      </c>
      <c r="U137">
        <v>0</v>
      </c>
      <c r="V137" t="s">
        <v>41</v>
      </c>
      <c r="W137" t="s">
        <v>35</v>
      </c>
      <c r="X137" t="s">
        <v>35</v>
      </c>
      <c r="Y137" t="s">
        <v>35</v>
      </c>
      <c r="Z137" t="s">
        <v>35</v>
      </c>
      <c r="AA137" t="s">
        <v>35</v>
      </c>
      <c r="AB137" t="s">
        <v>35</v>
      </c>
      <c r="AC137" t="s">
        <v>35</v>
      </c>
      <c r="AD137" t="s">
        <v>35</v>
      </c>
      <c r="AE137" t="s">
        <v>35</v>
      </c>
      <c r="AF137" t="s">
        <v>58</v>
      </c>
      <c r="AG137" t="s">
        <v>59</v>
      </c>
      <c r="AH137" t="s">
        <v>58</v>
      </c>
      <c r="AI137" t="s">
        <v>59</v>
      </c>
    </row>
    <row r="138" spans="1:35" x14ac:dyDescent="0.3">
      <c r="A138">
        <v>0</v>
      </c>
      <c r="B138">
        <v>0</v>
      </c>
      <c r="C138" t="s">
        <v>36</v>
      </c>
      <c r="D138" t="s">
        <v>47</v>
      </c>
      <c r="E138" t="s">
        <v>57</v>
      </c>
      <c r="F138" t="s">
        <v>54</v>
      </c>
      <c r="G138" t="s">
        <v>57</v>
      </c>
      <c r="H138" t="s">
        <v>54</v>
      </c>
      <c r="I138">
        <v>48.2</v>
      </c>
      <c r="J138">
        <v>48.2</v>
      </c>
      <c r="K138">
        <v>48.2</v>
      </c>
      <c r="L138">
        <v>177.8</v>
      </c>
      <c r="M138">
        <v>177.8</v>
      </c>
      <c r="N138">
        <v>221</v>
      </c>
      <c r="O138">
        <v>226</v>
      </c>
      <c r="P138">
        <v>512</v>
      </c>
      <c r="Q138">
        <v>512</v>
      </c>
      <c r="R138">
        <v>520</v>
      </c>
      <c r="S138">
        <v>540</v>
      </c>
      <c r="T138">
        <v>540</v>
      </c>
      <c r="U138">
        <v>0</v>
      </c>
      <c r="V138" t="s">
        <v>41</v>
      </c>
      <c r="W138" t="s">
        <v>35</v>
      </c>
      <c r="X138" t="s">
        <v>35</v>
      </c>
      <c r="Y138" t="s">
        <v>35</v>
      </c>
      <c r="Z138" t="s">
        <v>35</v>
      </c>
      <c r="AA138" t="s">
        <v>35</v>
      </c>
      <c r="AB138" t="s">
        <v>35</v>
      </c>
      <c r="AC138" t="s">
        <v>35</v>
      </c>
      <c r="AD138" t="s">
        <v>35</v>
      </c>
      <c r="AE138" t="s">
        <v>35</v>
      </c>
      <c r="AF138" t="s">
        <v>59</v>
      </c>
      <c r="AG138" t="s">
        <v>58</v>
      </c>
      <c r="AH138" t="s">
        <v>59</v>
      </c>
      <c r="AI138" t="s">
        <v>58</v>
      </c>
    </row>
    <row r="139" spans="1:35" x14ac:dyDescent="0.3">
      <c r="A139">
        <v>0</v>
      </c>
      <c r="B139">
        <v>0</v>
      </c>
      <c r="C139" t="s">
        <v>36</v>
      </c>
      <c r="D139" t="s">
        <v>47</v>
      </c>
      <c r="E139" t="s">
        <v>57</v>
      </c>
      <c r="F139" t="s">
        <v>60</v>
      </c>
      <c r="G139" t="s">
        <v>57</v>
      </c>
      <c r="H139" t="s">
        <v>60</v>
      </c>
      <c r="I139">
        <v>48.2</v>
      </c>
      <c r="J139">
        <v>48.2</v>
      </c>
      <c r="K139">
        <v>48.2</v>
      </c>
      <c r="L139">
        <v>177.8</v>
      </c>
      <c r="M139">
        <v>177.8</v>
      </c>
      <c r="N139">
        <v>221</v>
      </c>
      <c r="O139">
        <v>226</v>
      </c>
      <c r="P139">
        <v>512</v>
      </c>
      <c r="Q139">
        <v>512</v>
      </c>
      <c r="R139">
        <v>520</v>
      </c>
      <c r="S139">
        <v>540</v>
      </c>
      <c r="T139">
        <v>540</v>
      </c>
      <c r="U139">
        <v>0</v>
      </c>
      <c r="V139" t="s">
        <v>41</v>
      </c>
      <c r="W139" t="s">
        <v>35</v>
      </c>
      <c r="X139" t="s">
        <v>35</v>
      </c>
      <c r="Y139" t="s">
        <v>35</v>
      </c>
      <c r="Z139" t="s">
        <v>35</v>
      </c>
      <c r="AA139" t="s">
        <v>35</v>
      </c>
      <c r="AB139" t="s">
        <v>35</v>
      </c>
      <c r="AC139" t="s">
        <v>35</v>
      </c>
      <c r="AD139" t="s">
        <v>35</v>
      </c>
      <c r="AE139" t="s">
        <v>35</v>
      </c>
      <c r="AF139" t="s">
        <v>62</v>
      </c>
      <c r="AG139" t="s">
        <v>61</v>
      </c>
      <c r="AH139" t="s">
        <v>62</v>
      </c>
      <c r="AI139" t="s">
        <v>61</v>
      </c>
    </row>
    <row r="140" spans="1:35" x14ac:dyDescent="0.3">
      <c r="A140">
        <v>0</v>
      </c>
      <c r="B140">
        <v>0</v>
      </c>
      <c r="C140" t="s">
        <v>36</v>
      </c>
      <c r="D140" t="s">
        <v>47</v>
      </c>
      <c r="E140" t="s">
        <v>57</v>
      </c>
      <c r="F140" t="s">
        <v>83</v>
      </c>
      <c r="G140" t="s">
        <v>57</v>
      </c>
      <c r="H140" t="s">
        <v>83</v>
      </c>
      <c r="I140">
        <v>48.2</v>
      </c>
      <c r="J140">
        <v>48.2</v>
      </c>
      <c r="K140">
        <v>48.2</v>
      </c>
      <c r="L140">
        <v>177.8</v>
      </c>
      <c r="M140">
        <v>177.8</v>
      </c>
      <c r="N140">
        <v>221</v>
      </c>
      <c r="O140">
        <v>226</v>
      </c>
      <c r="P140">
        <v>512</v>
      </c>
      <c r="Q140">
        <v>512</v>
      </c>
      <c r="R140">
        <v>520</v>
      </c>
      <c r="S140">
        <v>540</v>
      </c>
      <c r="T140">
        <v>540</v>
      </c>
      <c r="U140">
        <v>0</v>
      </c>
      <c r="V140" t="s">
        <v>41</v>
      </c>
      <c r="W140" t="s">
        <v>35</v>
      </c>
      <c r="X140" t="s">
        <v>35</v>
      </c>
      <c r="Y140" t="s">
        <v>35</v>
      </c>
      <c r="Z140" t="s">
        <v>35</v>
      </c>
      <c r="AA140" t="s">
        <v>35</v>
      </c>
      <c r="AB140" t="s">
        <v>35</v>
      </c>
      <c r="AC140" t="s">
        <v>35</v>
      </c>
      <c r="AD140" t="s">
        <v>35</v>
      </c>
      <c r="AE140" t="s">
        <v>35</v>
      </c>
      <c r="AF140" t="s">
        <v>85</v>
      </c>
      <c r="AG140" t="s">
        <v>84</v>
      </c>
      <c r="AH140" t="s">
        <v>85</v>
      </c>
      <c r="AI140" t="s">
        <v>84</v>
      </c>
    </row>
    <row r="141" spans="1:35" x14ac:dyDescent="0.3">
      <c r="A141">
        <v>0</v>
      </c>
      <c r="B141">
        <v>0</v>
      </c>
      <c r="C141" t="s">
        <v>36</v>
      </c>
      <c r="D141" t="s">
        <v>47</v>
      </c>
      <c r="E141" t="s">
        <v>57</v>
      </c>
      <c r="F141" t="s">
        <v>78</v>
      </c>
      <c r="G141" t="s">
        <v>57</v>
      </c>
      <c r="H141" t="s">
        <v>78</v>
      </c>
      <c r="I141">
        <v>48.2</v>
      </c>
      <c r="J141">
        <v>48.2</v>
      </c>
      <c r="K141">
        <v>48.2</v>
      </c>
      <c r="L141">
        <v>177.8</v>
      </c>
      <c r="M141">
        <v>177.8</v>
      </c>
      <c r="N141">
        <v>221</v>
      </c>
      <c r="O141">
        <v>226</v>
      </c>
      <c r="P141">
        <v>512</v>
      </c>
      <c r="Q141">
        <v>512</v>
      </c>
      <c r="R141">
        <v>520</v>
      </c>
      <c r="S141">
        <v>540</v>
      </c>
      <c r="T141">
        <v>540</v>
      </c>
      <c r="U141">
        <v>0</v>
      </c>
      <c r="V141" t="s">
        <v>41</v>
      </c>
      <c r="W141" t="s">
        <v>35</v>
      </c>
      <c r="X141" t="s">
        <v>35</v>
      </c>
      <c r="Y141" t="s">
        <v>35</v>
      </c>
      <c r="Z141" t="s">
        <v>35</v>
      </c>
      <c r="AA141" t="s">
        <v>35</v>
      </c>
      <c r="AB141" t="s">
        <v>35</v>
      </c>
      <c r="AC141" t="s">
        <v>35</v>
      </c>
      <c r="AD141" t="s">
        <v>35</v>
      </c>
      <c r="AE141" t="s">
        <v>35</v>
      </c>
      <c r="AF141" t="s">
        <v>82</v>
      </c>
      <c r="AG141" t="s">
        <v>81</v>
      </c>
      <c r="AH141" t="s">
        <v>82</v>
      </c>
      <c r="AI141" t="s">
        <v>81</v>
      </c>
    </row>
    <row r="142" spans="1:35" x14ac:dyDescent="0.3">
      <c r="A142">
        <v>0</v>
      </c>
      <c r="B142">
        <v>0</v>
      </c>
      <c r="C142" t="s">
        <v>36</v>
      </c>
      <c r="D142" t="s">
        <v>47</v>
      </c>
      <c r="E142" t="s">
        <v>63</v>
      </c>
      <c r="F142" t="s">
        <v>60</v>
      </c>
      <c r="G142" t="s">
        <v>63</v>
      </c>
      <c r="H142" t="s">
        <v>60</v>
      </c>
      <c r="I142">
        <v>139.6</v>
      </c>
      <c r="J142">
        <v>139.6</v>
      </c>
      <c r="K142">
        <v>139.6</v>
      </c>
      <c r="L142">
        <v>177.8</v>
      </c>
      <c r="M142">
        <v>177.8</v>
      </c>
      <c r="N142">
        <v>221</v>
      </c>
      <c r="O142">
        <v>226</v>
      </c>
      <c r="P142">
        <v>512</v>
      </c>
      <c r="Q142">
        <v>512</v>
      </c>
      <c r="R142">
        <v>520</v>
      </c>
      <c r="S142">
        <v>540</v>
      </c>
      <c r="T142">
        <v>540</v>
      </c>
      <c r="U142">
        <v>0</v>
      </c>
      <c r="V142" t="s">
        <v>41</v>
      </c>
      <c r="W142" t="s">
        <v>35</v>
      </c>
      <c r="X142" t="s">
        <v>35</v>
      </c>
      <c r="Y142" t="s">
        <v>35</v>
      </c>
      <c r="Z142" t="s">
        <v>35</v>
      </c>
      <c r="AA142" t="s">
        <v>35</v>
      </c>
      <c r="AB142" t="s">
        <v>35</v>
      </c>
      <c r="AC142" t="s">
        <v>35</v>
      </c>
      <c r="AD142" t="s">
        <v>35</v>
      </c>
      <c r="AE142" t="s">
        <v>35</v>
      </c>
      <c r="AF142" t="s">
        <v>65</v>
      </c>
      <c r="AG142" t="s">
        <v>64</v>
      </c>
      <c r="AH142" t="s">
        <v>65</v>
      </c>
      <c r="AI142" t="s">
        <v>64</v>
      </c>
    </row>
    <row r="143" spans="1:35" x14ac:dyDescent="0.3">
      <c r="A143">
        <v>0</v>
      </c>
      <c r="B143">
        <v>0</v>
      </c>
      <c r="C143" t="s">
        <v>36</v>
      </c>
      <c r="D143" t="s">
        <v>47</v>
      </c>
      <c r="E143" t="s">
        <v>63</v>
      </c>
      <c r="F143" t="s">
        <v>66</v>
      </c>
      <c r="G143" t="s">
        <v>63</v>
      </c>
      <c r="H143" t="s">
        <v>66</v>
      </c>
      <c r="I143">
        <v>139.6</v>
      </c>
      <c r="J143">
        <v>139.6</v>
      </c>
      <c r="K143">
        <v>139.6</v>
      </c>
      <c r="L143">
        <v>177.8</v>
      </c>
      <c r="M143">
        <v>177.8</v>
      </c>
      <c r="N143">
        <v>221</v>
      </c>
      <c r="O143">
        <v>226</v>
      </c>
      <c r="P143">
        <v>512</v>
      </c>
      <c r="Q143">
        <v>512</v>
      </c>
      <c r="R143">
        <v>520</v>
      </c>
      <c r="S143">
        <v>540</v>
      </c>
      <c r="T143">
        <v>540</v>
      </c>
      <c r="U143">
        <v>0</v>
      </c>
      <c r="V143" t="s">
        <v>41</v>
      </c>
      <c r="W143" t="s">
        <v>35</v>
      </c>
      <c r="X143" t="s">
        <v>35</v>
      </c>
      <c r="Y143" t="s">
        <v>35</v>
      </c>
      <c r="Z143" t="s">
        <v>35</v>
      </c>
      <c r="AA143" t="s">
        <v>35</v>
      </c>
      <c r="AB143" t="s">
        <v>35</v>
      </c>
      <c r="AC143" t="s">
        <v>35</v>
      </c>
      <c r="AD143" t="s">
        <v>35</v>
      </c>
      <c r="AE143" t="s">
        <v>35</v>
      </c>
      <c r="AF143" t="s">
        <v>67</v>
      </c>
      <c r="AG143" t="s">
        <v>68</v>
      </c>
      <c r="AH143" t="s">
        <v>67</v>
      </c>
      <c r="AI143" t="s">
        <v>68</v>
      </c>
    </row>
    <row r="144" spans="1:35" x14ac:dyDescent="0.3">
      <c r="A144">
        <v>0</v>
      </c>
      <c r="B144">
        <v>0</v>
      </c>
      <c r="C144" t="s">
        <v>36</v>
      </c>
      <c r="D144" t="s">
        <v>47</v>
      </c>
      <c r="E144" t="s">
        <v>60</v>
      </c>
      <c r="F144" t="s">
        <v>57</v>
      </c>
      <c r="G144" t="s">
        <v>60</v>
      </c>
      <c r="H144" t="s">
        <v>57</v>
      </c>
      <c r="I144">
        <v>48.2</v>
      </c>
      <c r="J144">
        <v>48.2</v>
      </c>
      <c r="K144">
        <v>48.2</v>
      </c>
      <c r="L144">
        <v>177.8</v>
      </c>
      <c r="M144">
        <v>177.8</v>
      </c>
      <c r="N144">
        <v>221</v>
      </c>
      <c r="O144">
        <v>226</v>
      </c>
      <c r="P144">
        <v>512</v>
      </c>
      <c r="Q144">
        <v>512</v>
      </c>
      <c r="R144">
        <v>520</v>
      </c>
      <c r="S144">
        <v>540</v>
      </c>
      <c r="T144">
        <v>540</v>
      </c>
      <c r="U144">
        <v>0</v>
      </c>
      <c r="V144" t="s">
        <v>41</v>
      </c>
      <c r="W144" t="s">
        <v>35</v>
      </c>
      <c r="X144" t="s">
        <v>35</v>
      </c>
      <c r="Y144" t="s">
        <v>35</v>
      </c>
      <c r="Z144" t="s">
        <v>35</v>
      </c>
      <c r="AA144" t="s">
        <v>35</v>
      </c>
      <c r="AB144" t="s">
        <v>35</v>
      </c>
      <c r="AC144" t="s">
        <v>35</v>
      </c>
      <c r="AD144" t="s">
        <v>35</v>
      </c>
      <c r="AE144" t="s">
        <v>35</v>
      </c>
      <c r="AF144" t="s">
        <v>61</v>
      </c>
      <c r="AG144" t="s">
        <v>62</v>
      </c>
      <c r="AH144" t="s">
        <v>61</v>
      </c>
      <c r="AI144" t="s">
        <v>62</v>
      </c>
    </row>
    <row r="145" spans="1:35" x14ac:dyDescent="0.3">
      <c r="A145">
        <v>0</v>
      </c>
      <c r="B145">
        <v>0</v>
      </c>
      <c r="C145" t="s">
        <v>36</v>
      </c>
      <c r="D145" t="s">
        <v>47</v>
      </c>
      <c r="E145" t="s">
        <v>60</v>
      </c>
      <c r="F145" t="s">
        <v>63</v>
      </c>
      <c r="G145" t="s">
        <v>60</v>
      </c>
      <c r="H145" t="s">
        <v>63</v>
      </c>
      <c r="I145">
        <v>48.2</v>
      </c>
      <c r="J145">
        <v>48.2</v>
      </c>
      <c r="K145">
        <v>48.2</v>
      </c>
      <c r="L145">
        <v>177.8</v>
      </c>
      <c r="M145">
        <v>177.8</v>
      </c>
      <c r="N145">
        <v>221</v>
      </c>
      <c r="O145">
        <v>226</v>
      </c>
      <c r="P145">
        <v>512</v>
      </c>
      <c r="Q145">
        <v>512</v>
      </c>
      <c r="R145">
        <v>520</v>
      </c>
      <c r="S145">
        <v>540</v>
      </c>
      <c r="T145">
        <v>540</v>
      </c>
      <c r="U145">
        <v>0</v>
      </c>
      <c r="V145" t="s">
        <v>41</v>
      </c>
      <c r="W145" t="s">
        <v>35</v>
      </c>
      <c r="X145" t="s">
        <v>35</v>
      </c>
      <c r="Y145" t="s">
        <v>35</v>
      </c>
      <c r="Z145" t="s">
        <v>35</v>
      </c>
      <c r="AA145" t="s">
        <v>35</v>
      </c>
      <c r="AB145" t="s">
        <v>35</v>
      </c>
      <c r="AC145" t="s">
        <v>35</v>
      </c>
      <c r="AD145" t="s">
        <v>35</v>
      </c>
      <c r="AE145" t="s">
        <v>35</v>
      </c>
      <c r="AF145" t="s">
        <v>64</v>
      </c>
      <c r="AG145" t="s">
        <v>65</v>
      </c>
      <c r="AH145" t="s">
        <v>64</v>
      </c>
      <c r="AI145" t="s">
        <v>65</v>
      </c>
    </row>
    <row r="146" spans="1:35" x14ac:dyDescent="0.3">
      <c r="A146">
        <v>0</v>
      </c>
      <c r="B146">
        <v>0</v>
      </c>
      <c r="C146" t="s">
        <v>36</v>
      </c>
      <c r="D146" t="s">
        <v>47</v>
      </c>
      <c r="E146" t="s">
        <v>66</v>
      </c>
      <c r="F146" t="s">
        <v>63</v>
      </c>
      <c r="G146" t="s">
        <v>66</v>
      </c>
      <c r="H146" t="s">
        <v>63</v>
      </c>
      <c r="I146">
        <v>96.4</v>
      </c>
      <c r="J146">
        <v>96.4</v>
      </c>
      <c r="K146">
        <v>96.4</v>
      </c>
      <c r="L146">
        <v>177.8</v>
      </c>
      <c r="M146">
        <v>177.8</v>
      </c>
      <c r="N146">
        <v>221</v>
      </c>
      <c r="O146">
        <v>226</v>
      </c>
      <c r="P146">
        <v>512</v>
      </c>
      <c r="Q146">
        <v>512</v>
      </c>
      <c r="R146">
        <v>520</v>
      </c>
      <c r="S146">
        <v>540</v>
      </c>
      <c r="T146">
        <v>540</v>
      </c>
      <c r="U146">
        <v>0</v>
      </c>
      <c r="V146" t="s">
        <v>41</v>
      </c>
      <c r="W146" t="s">
        <v>35</v>
      </c>
      <c r="X146" t="s">
        <v>35</v>
      </c>
      <c r="Y146" t="s">
        <v>35</v>
      </c>
      <c r="Z146" t="s">
        <v>35</v>
      </c>
      <c r="AA146" t="s">
        <v>35</v>
      </c>
      <c r="AB146" t="s">
        <v>35</v>
      </c>
      <c r="AC146" t="s">
        <v>35</v>
      </c>
      <c r="AD146" t="s">
        <v>35</v>
      </c>
      <c r="AE146" t="s">
        <v>35</v>
      </c>
      <c r="AF146" t="s">
        <v>68</v>
      </c>
      <c r="AG146" t="s">
        <v>67</v>
      </c>
      <c r="AH146" t="s">
        <v>68</v>
      </c>
      <c r="AI146" t="s">
        <v>67</v>
      </c>
    </row>
    <row r="147" spans="1:35" x14ac:dyDescent="0.3">
      <c r="A147">
        <v>0</v>
      </c>
      <c r="B147">
        <v>0</v>
      </c>
      <c r="C147" t="s">
        <v>36</v>
      </c>
      <c r="D147" t="s">
        <v>47</v>
      </c>
      <c r="E147" t="s">
        <v>66</v>
      </c>
      <c r="F147" t="s">
        <v>89</v>
      </c>
      <c r="G147" t="s">
        <v>66</v>
      </c>
      <c r="H147" t="s">
        <v>89</v>
      </c>
      <c r="I147">
        <v>96.4</v>
      </c>
      <c r="J147">
        <v>96.4</v>
      </c>
      <c r="K147">
        <v>96.4</v>
      </c>
      <c r="L147">
        <v>177.8</v>
      </c>
      <c r="M147">
        <v>177.8</v>
      </c>
      <c r="N147">
        <v>221</v>
      </c>
      <c r="O147">
        <v>226</v>
      </c>
      <c r="P147">
        <v>512</v>
      </c>
      <c r="Q147">
        <v>512</v>
      </c>
      <c r="R147">
        <v>520</v>
      </c>
      <c r="S147">
        <v>540</v>
      </c>
      <c r="T147">
        <v>540</v>
      </c>
      <c r="U147">
        <v>0</v>
      </c>
      <c r="V147" t="s">
        <v>41</v>
      </c>
      <c r="W147" t="s">
        <v>35</v>
      </c>
      <c r="X147" t="s">
        <v>35</v>
      </c>
      <c r="Y147" t="s">
        <v>35</v>
      </c>
      <c r="Z147" t="s">
        <v>35</v>
      </c>
      <c r="AA147" t="s">
        <v>35</v>
      </c>
      <c r="AB147" t="s">
        <v>35</v>
      </c>
      <c r="AC147" t="s">
        <v>35</v>
      </c>
      <c r="AD147" t="s">
        <v>35</v>
      </c>
      <c r="AE147" t="s">
        <v>35</v>
      </c>
      <c r="AF147" t="s">
        <v>93</v>
      </c>
      <c r="AG147" t="s">
        <v>92</v>
      </c>
      <c r="AH147" t="s">
        <v>93</v>
      </c>
      <c r="AI147" t="s">
        <v>92</v>
      </c>
    </row>
    <row r="148" spans="1:35" x14ac:dyDescent="0.3">
      <c r="A148">
        <v>0</v>
      </c>
      <c r="B148">
        <v>0</v>
      </c>
      <c r="C148" t="s">
        <v>36</v>
      </c>
      <c r="D148" t="s">
        <v>47</v>
      </c>
      <c r="E148" t="s">
        <v>69</v>
      </c>
      <c r="F148" t="s">
        <v>70</v>
      </c>
      <c r="G148" t="s">
        <v>69</v>
      </c>
      <c r="H148" t="s">
        <v>70</v>
      </c>
      <c r="I148">
        <v>96.4</v>
      </c>
      <c r="J148">
        <v>96.4</v>
      </c>
      <c r="K148">
        <v>96.4</v>
      </c>
      <c r="L148">
        <v>177.8</v>
      </c>
      <c r="M148">
        <v>177.8</v>
      </c>
      <c r="N148">
        <v>221</v>
      </c>
      <c r="O148">
        <v>226</v>
      </c>
      <c r="P148">
        <v>512</v>
      </c>
      <c r="Q148">
        <v>512</v>
      </c>
      <c r="R148">
        <v>520</v>
      </c>
      <c r="S148">
        <v>540</v>
      </c>
      <c r="T148">
        <v>540</v>
      </c>
      <c r="U148">
        <v>0</v>
      </c>
      <c r="V148" t="s">
        <v>41</v>
      </c>
      <c r="W148" t="s">
        <v>35</v>
      </c>
      <c r="X148" t="s">
        <v>35</v>
      </c>
      <c r="Y148" t="s">
        <v>35</v>
      </c>
      <c r="Z148" t="s">
        <v>35</v>
      </c>
      <c r="AA148" t="s">
        <v>35</v>
      </c>
      <c r="AB148" t="s">
        <v>35</v>
      </c>
      <c r="AC148" t="s">
        <v>35</v>
      </c>
      <c r="AD148" t="s">
        <v>35</v>
      </c>
      <c r="AE148" t="s">
        <v>35</v>
      </c>
      <c r="AF148" t="s">
        <v>71</v>
      </c>
      <c r="AG148" t="s">
        <v>72</v>
      </c>
      <c r="AH148" t="s">
        <v>71</v>
      </c>
      <c r="AI148" t="s">
        <v>72</v>
      </c>
    </row>
    <row r="149" spans="1:35" x14ac:dyDescent="0.3">
      <c r="A149">
        <v>0</v>
      </c>
      <c r="B149">
        <v>0</v>
      </c>
      <c r="C149" t="s">
        <v>36</v>
      </c>
      <c r="D149" t="s">
        <v>47</v>
      </c>
      <c r="E149" t="s">
        <v>69</v>
      </c>
      <c r="F149" t="s">
        <v>46</v>
      </c>
      <c r="G149" t="s">
        <v>69</v>
      </c>
      <c r="H149" t="s">
        <v>46</v>
      </c>
      <c r="I149">
        <v>96.4</v>
      </c>
      <c r="J149">
        <v>96.4</v>
      </c>
      <c r="K149">
        <v>96.4</v>
      </c>
      <c r="L149">
        <v>177.8</v>
      </c>
      <c r="M149">
        <v>177.8</v>
      </c>
      <c r="N149">
        <v>221</v>
      </c>
      <c r="O149">
        <v>226</v>
      </c>
      <c r="P149">
        <v>512</v>
      </c>
      <c r="Q149">
        <v>512</v>
      </c>
      <c r="R149">
        <v>520</v>
      </c>
      <c r="S149">
        <v>540</v>
      </c>
      <c r="T149">
        <v>540</v>
      </c>
      <c r="U149">
        <v>0</v>
      </c>
      <c r="V149" t="s">
        <v>41</v>
      </c>
      <c r="W149" t="s">
        <v>35</v>
      </c>
      <c r="X149" t="s">
        <v>35</v>
      </c>
      <c r="Y149" t="s">
        <v>35</v>
      </c>
      <c r="Z149" t="s">
        <v>35</v>
      </c>
      <c r="AA149" t="s">
        <v>35</v>
      </c>
      <c r="AB149" t="s">
        <v>35</v>
      </c>
      <c r="AC149" t="s">
        <v>35</v>
      </c>
      <c r="AD149" t="s">
        <v>35</v>
      </c>
      <c r="AE149" t="s">
        <v>35</v>
      </c>
      <c r="AF149" t="s">
        <v>73</v>
      </c>
      <c r="AG149" t="s">
        <v>74</v>
      </c>
      <c r="AH149" t="s">
        <v>73</v>
      </c>
      <c r="AI149" t="s">
        <v>74</v>
      </c>
    </row>
    <row r="150" spans="1:35" x14ac:dyDescent="0.3">
      <c r="A150">
        <v>0</v>
      </c>
      <c r="B150">
        <v>0</v>
      </c>
      <c r="C150" t="s">
        <v>36</v>
      </c>
      <c r="D150" t="s">
        <v>47</v>
      </c>
      <c r="E150" t="s">
        <v>75</v>
      </c>
      <c r="F150" t="s">
        <v>70</v>
      </c>
      <c r="G150" t="s">
        <v>75</v>
      </c>
      <c r="H150" t="s">
        <v>70</v>
      </c>
      <c r="I150">
        <v>139.6</v>
      </c>
      <c r="J150">
        <v>139.6</v>
      </c>
      <c r="K150">
        <v>139.6</v>
      </c>
      <c r="L150">
        <v>177.8</v>
      </c>
      <c r="M150">
        <v>177.8</v>
      </c>
      <c r="N150">
        <v>221</v>
      </c>
      <c r="O150">
        <v>226</v>
      </c>
      <c r="P150">
        <v>512</v>
      </c>
      <c r="Q150">
        <v>512</v>
      </c>
      <c r="R150">
        <v>520</v>
      </c>
      <c r="S150">
        <v>540</v>
      </c>
      <c r="T150">
        <v>540</v>
      </c>
      <c r="U150">
        <v>0</v>
      </c>
      <c r="V150" t="s">
        <v>41</v>
      </c>
      <c r="W150" t="s">
        <v>35</v>
      </c>
      <c r="X150" t="s">
        <v>35</v>
      </c>
      <c r="Y150" t="s">
        <v>35</v>
      </c>
      <c r="Z150" t="s">
        <v>35</v>
      </c>
      <c r="AA150" t="s">
        <v>35</v>
      </c>
      <c r="AB150" t="s">
        <v>35</v>
      </c>
      <c r="AC150" t="s">
        <v>35</v>
      </c>
      <c r="AD150" t="s">
        <v>35</v>
      </c>
      <c r="AE150" t="s">
        <v>35</v>
      </c>
      <c r="AF150" t="s">
        <v>77</v>
      </c>
      <c r="AG150" t="s">
        <v>76</v>
      </c>
      <c r="AH150" t="s">
        <v>77</v>
      </c>
      <c r="AI150" t="s">
        <v>76</v>
      </c>
    </row>
    <row r="151" spans="1:35" x14ac:dyDescent="0.3">
      <c r="A151">
        <v>0</v>
      </c>
      <c r="B151">
        <v>0</v>
      </c>
      <c r="C151" t="s">
        <v>36</v>
      </c>
      <c r="D151" t="s">
        <v>47</v>
      </c>
      <c r="E151" t="s">
        <v>75</v>
      </c>
      <c r="F151" t="s">
        <v>78</v>
      </c>
      <c r="G151" t="s">
        <v>75</v>
      </c>
      <c r="H151" t="s">
        <v>78</v>
      </c>
      <c r="I151">
        <v>139.6</v>
      </c>
      <c r="J151">
        <v>139.6</v>
      </c>
      <c r="K151">
        <v>139.6</v>
      </c>
      <c r="L151">
        <v>177.8</v>
      </c>
      <c r="M151">
        <v>177.8</v>
      </c>
      <c r="N151">
        <v>221</v>
      </c>
      <c r="O151">
        <v>226</v>
      </c>
      <c r="P151">
        <v>512</v>
      </c>
      <c r="Q151">
        <v>512</v>
      </c>
      <c r="R151">
        <v>520</v>
      </c>
      <c r="S151">
        <v>540</v>
      </c>
      <c r="T151">
        <v>540</v>
      </c>
      <c r="U151">
        <v>0</v>
      </c>
      <c r="V151" t="s">
        <v>41</v>
      </c>
      <c r="W151" t="s">
        <v>35</v>
      </c>
      <c r="X151" t="s">
        <v>35</v>
      </c>
      <c r="Y151" t="s">
        <v>35</v>
      </c>
      <c r="Z151" t="s">
        <v>35</v>
      </c>
      <c r="AA151" t="s">
        <v>35</v>
      </c>
      <c r="AB151" t="s">
        <v>35</v>
      </c>
      <c r="AC151" t="s">
        <v>35</v>
      </c>
      <c r="AD151" t="s">
        <v>35</v>
      </c>
      <c r="AE151" t="s">
        <v>35</v>
      </c>
      <c r="AF151" t="s">
        <v>79</v>
      </c>
      <c r="AG151" t="s">
        <v>80</v>
      </c>
      <c r="AH151" t="s">
        <v>79</v>
      </c>
      <c r="AI151" t="s">
        <v>80</v>
      </c>
    </row>
    <row r="152" spans="1:35" x14ac:dyDescent="0.3">
      <c r="A152">
        <v>0</v>
      </c>
      <c r="B152">
        <v>0</v>
      </c>
      <c r="C152" t="s">
        <v>36</v>
      </c>
      <c r="D152" t="s">
        <v>47</v>
      </c>
      <c r="E152" t="s">
        <v>78</v>
      </c>
      <c r="F152" t="s">
        <v>75</v>
      </c>
      <c r="G152" t="s">
        <v>78</v>
      </c>
      <c r="H152" t="s">
        <v>75</v>
      </c>
      <c r="I152">
        <v>48.2</v>
      </c>
      <c r="J152">
        <v>48.2</v>
      </c>
      <c r="K152">
        <v>48.2</v>
      </c>
      <c r="L152">
        <v>177.8</v>
      </c>
      <c r="M152">
        <v>177.8</v>
      </c>
      <c r="N152">
        <v>221</v>
      </c>
      <c r="O152">
        <v>226</v>
      </c>
      <c r="P152">
        <v>512</v>
      </c>
      <c r="Q152">
        <v>512</v>
      </c>
      <c r="R152">
        <v>520</v>
      </c>
      <c r="S152">
        <v>540</v>
      </c>
      <c r="T152">
        <v>540</v>
      </c>
      <c r="U152">
        <v>0</v>
      </c>
      <c r="V152" t="s">
        <v>41</v>
      </c>
      <c r="W152" t="s">
        <v>35</v>
      </c>
      <c r="X152" t="s">
        <v>35</v>
      </c>
      <c r="Y152" t="s">
        <v>35</v>
      </c>
      <c r="Z152" t="s">
        <v>35</v>
      </c>
      <c r="AA152" t="s">
        <v>35</v>
      </c>
      <c r="AB152" t="s">
        <v>35</v>
      </c>
      <c r="AC152" t="s">
        <v>35</v>
      </c>
      <c r="AD152" t="s">
        <v>35</v>
      </c>
      <c r="AE152" t="s">
        <v>35</v>
      </c>
      <c r="AF152" t="s">
        <v>80</v>
      </c>
      <c r="AG152" t="s">
        <v>79</v>
      </c>
      <c r="AH152" t="s">
        <v>80</v>
      </c>
      <c r="AI152" t="s">
        <v>79</v>
      </c>
    </row>
    <row r="153" spans="1:35" x14ac:dyDescent="0.3">
      <c r="A153">
        <v>0</v>
      </c>
      <c r="B153">
        <v>0</v>
      </c>
      <c r="C153" t="s">
        <v>36</v>
      </c>
      <c r="D153" t="s">
        <v>47</v>
      </c>
      <c r="E153" t="s">
        <v>78</v>
      </c>
      <c r="F153" t="s">
        <v>57</v>
      </c>
      <c r="G153" t="s">
        <v>78</v>
      </c>
      <c r="H153" t="s">
        <v>57</v>
      </c>
      <c r="I153">
        <v>48.2</v>
      </c>
      <c r="J153">
        <v>48.2</v>
      </c>
      <c r="K153">
        <v>48.2</v>
      </c>
      <c r="L153">
        <v>177.8</v>
      </c>
      <c r="M153">
        <v>177.8</v>
      </c>
      <c r="N153">
        <v>221</v>
      </c>
      <c r="O153">
        <v>226</v>
      </c>
      <c r="P153">
        <v>512</v>
      </c>
      <c r="Q153">
        <v>512</v>
      </c>
      <c r="R153">
        <v>520</v>
      </c>
      <c r="S153">
        <v>540</v>
      </c>
      <c r="T153">
        <v>540</v>
      </c>
      <c r="U153">
        <v>0</v>
      </c>
      <c r="V153" t="s">
        <v>41</v>
      </c>
      <c r="W153" t="s">
        <v>35</v>
      </c>
      <c r="X153" t="s">
        <v>35</v>
      </c>
      <c r="Y153" t="s">
        <v>35</v>
      </c>
      <c r="Z153" t="s">
        <v>35</v>
      </c>
      <c r="AA153" t="s">
        <v>35</v>
      </c>
      <c r="AB153" t="s">
        <v>35</v>
      </c>
      <c r="AC153" t="s">
        <v>35</v>
      </c>
      <c r="AD153" t="s">
        <v>35</v>
      </c>
      <c r="AE153" t="s">
        <v>35</v>
      </c>
      <c r="AF153" t="s">
        <v>81</v>
      </c>
      <c r="AG153" t="s">
        <v>82</v>
      </c>
      <c r="AH153" t="s">
        <v>81</v>
      </c>
      <c r="AI153" t="s">
        <v>82</v>
      </c>
    </row>
    <row r="154" spans="1:35" x14ac:dyDescent="0.3">
      <c r="A154">
        <v>0</v>
      </c>
      <c r="B154">
        <v>0</v>
      </c>
      <c r="C154" t="s">
        <v>36</v>
      </c>
      <c r="D154" t="s">
        <v>47</v>
      </c>
      <c r="E154" t="s">
        <v>83</v>
      </c>
      <c r="F154" t="s">
        <v>57</v>
      </c>
      <c r="G154" t="s">
        <v>83</v>
      </c>
      <c r="H154" t="s">
        <v>57</v>
      </c>
      <c r="I154">
        <v>48.2</v>
      </c>
      <c r="J154">
        <v>48.2</v>
      </c>
      <c r="K154">
        <v>48.2</v>
      </c>
      <c r="L154">
        <v>177.8</v>
      </c>
      <c r="M154">
        <v>177.8</v>
      </c>
      <c r="N154">
        <v>221</v>
      </c>
      <c r="O154">
        <v>226</v>
      </c>
      <c r="P154">
        <v>512</v>
      </c>
      <c r="Q154">
        <v>512</v>
      </c>
      <c r="R154">
        <v>520</v>
      </c>
      <c r="S154">
        <v>540</v>
      </c>
      <c r="T154">
        <v>540</v>
      </c>
      <c r="U154">
        <v>0</v>
      </c>
      <c r="V154" t="s">
        <v>41</v>
      </c>
      <c r="W154" t="s">
        <v>35</v>
      </c>
      <c r="X154" t="s">
        <v>35</v>
      </c>
      <c r="Y154" t="s">
        <v>35</v>
      </c>
      <c r="Z154" t="s">
        <v>35</v>
      </c>
      <c r="AA154" t="s">
        <v>35</v>
      </c>
      <c r="AB154" t="s">
        <v>35</v>
      </c>
      <c r="AC154" t="s">
        <v>35</v>
      </c>
      <c r="AD154" t="s">
        <v>35</v>
      </c>
      <c r="AE154" t="s">
        <v>35</v>
      </c>
      <c r="AF154" t="s">
        <v>84</v>
      </c>
      <c r="AG154" t="s">
        <v>85</v>
      </c>
      <c r="AH154" t="s">
        <v>84</v>
      </c>
      <c r="AI154" t="s">
        <v>85</v>
      </c>
    </row>
    <row r="155" spans="1:35" x14ac:dyDescent="0.3">
      <c r="A155">
        <v>0</v>
      </c>
      <c r="B155">
        <v>0</v>
      </c>
      <c r="C155" t="s">
        <v>36</v>
      </c>
      <c r="D155" t="s">
        <v>47</v>
      </c>
      <c r="E155" t="s">
        <v>83</v>
      </c>
      <c r="F155" t="s">
        <v>86</v>
      </c>
      <c r="G155" t="s">
        <v>83</v>
      </c>
      <c r="H155" t="s">
        <v>86</v>
      </c>
      <c r="I155">
        <v>48.2</v>
      </c>
      <c r="J155">
        <v>48.2</v>
      </c>
      <c r="K155">
        <v>48.2</v>
      </c>
      <c r="L155">
        <v>177.8</v>
      </c>
      <c r="M155">
        <v>177.8</v>
      </c>
      <c r="N155">
        <v>221</v>
      </c>
      <c r="O155">
        <v>226</v>
      </c>
      <c r="P155">
        <v>512</v>
      </c>
      <c r="Q155">
        <v>512</v>
      </c>
      <c r="R155">
        <v>520</v>
      </c>
      <c r="S155">
        <v>540</v>
      </c>
      <c r="T155">
        <v>540</v>
      </c>
      <c r="U155">
        <v>0</v>
      </c>
      <c r="V155" t="s">
        <v>41</v>
      </c>
      <c r="W155" t="s">
        <v>35</v>
      </c>
      <c r="X155" t="s">
        <v>35</v>
      </c>
      <c r="Y155" t="s">
        <v>35</v>
      </c>
      <c r="Z155" t="s">
        <v>35</v>
      </c>
      <c r="AA155" t="s">
        <v>35</v>
      </c>
      <c r="AB155" t="s">
        <v>35</v>
      </c>
      <c r="AC155" t="s">
        <v>35</v>
      </c>
      <c r="AD155" t="s">
        <v>35</v>
      </c>
      <c r="AE155" t="s">
        <v>35</v>
      </c>
      <c r="AF155" t="s">
        <v>87</v>
      </c>
      <c r="AG155" t="s">
        <v>88</v>
      </c>
      <c r="AH155" t="s">
        <v>87</v>
      </c>
      <c r="AI155" t="s">
        <v>88</v>
      </c>
    </row>
    <row r="156" spans="1:35" x14ac:dyDescent="0.3">
      <c r="A156">
        <v>0</v>
      </c>
      <c r="B156">
        <v>0</v>
      </c>
      <c r="C156" t="s">
        <v>36</v>
      </c>
      <c r="D156" t="s">
        <v>47</v>
      </c>
      <c r="E156" t="s">
        <v>89</v>
      </c>
      <c r="F156" t="s">
        <v>86</v>
      </c>
      <c r="G156" t="s">
        <v>89</v>
      </c>
      <c r="H156" t="s">
        <v>86</v>
      </c>
      <c r="I156">
        <v>96.4</v>
      </c>
      <c r="J156">
        <v>96.4</v>
      </c>
      <c r="K156">
        <v>96.4</v>
      </c>
      <c r="L156">
        <v>177.8</v>
      </c>
      <c r="M156">
        <v>177.8</v>
      </c>
      <c r="N156">
        <v>221</v>
      </c>
      <c r="O156">
        <v>226</v>
      </c>
      <c r="P156">
        <v>512</v>
      </c>
      <c r="Q156">
        <v>512</v>
      </c>
      <c r="R156">
        <v>520</v>
      </c>
      <c r="S156">
        <v>540</v>
      </c>
      <c r="T156">
        <v>540</v>
      </c>
      <c r="U156">
        <v>0</v>
      </c>
      <c r="V156" t="s">
        <v>41</v>
      </c>
      <c r="W156" t="s">
        <v>35</v>
      </c>
      <c r="X156" t="s">
        <v>35</v>
      </c>
      <c r="Y156" t="s">
        <v>35</v>
      </c>
      <c r="Z156" t="s">
        <v>35</v>
      </c>
      <c r="AA156" t="s">
        <v>35</v>
      </c>
      <c r="AB156" t="s">
        <v>35</v>
      </c>
      <c r="AC156" t="s">
        <v>35</v>
      </c>
      <c r="AD156" t="s">
        <v>35</v>
      </c>
      <c r="AE156" t="s">
        <v>35</v>
      </c>
      <c r="AF156" t="s">
        <v>91</v>
      </c>
      <c r="AG156" t="s">
        <v>90</v>
      </c>
      <c r="AH156" t="s">
        <v>91</v>
      </c>
      <c r="AI156" t="s">
        <v>90</v>
      </c>
    </row>
    <row r="157" spans="1:35" x14ac:dyDescent="0.3">
      <c r="A157">
        <v>0</v>
      </c>
      <c r="B157">
        <v>0</v>
      </c>
      <c r="C157" t="s">
        <v>36</v>
      </c>
      <c r="D157" t="s">
        <v>47</v>
      </c>
      <c r="E157" t="s">
        <v>89</v>
      </c>
      <c r="F157" t="s">
        <v>66</v>
      </c>
      <c r="G157" t="s">
        <v>89</v>
      </c>
      <c r="H157" t="s">
        <v>66</v>
      </c>
      <c r="I157">
        <v>96.4</v>
      </c>
      <c r="J157">
        <v>96.4</v>
      </c>
      <c r="K157">
        <v>96.4</v>
      </c>
      <c r="L157">
        <v>177.8</v>
      </c>
      <c r="M157">
        <v>177.8</v>
      </c>
      <c r="N157">
        <v>221</v>
      </c>
      <c r="O157">
        <v>226</v>
      </c>
      <c r="P157">
        <v>512</v>
      </c>
      <c r="Q157">
        <v>512</v>
      </c>
      <c r="R157">
        <v>520</v>
      </c>
      <c r="S157">
        <v>540</v>
      </c>
      <c r="T157">
        <v>540</v>
      </c>
      <c r="U157">
        <v>0</v>
      </c>
      <c r="V157" t="s">
        <v>41</v>
      </c>
      <c r="W157" t="s">
        <v>35</v>
      </c>
      <c r="X157" t="s">
        <v>35</v>
      </c>
      <c r="Y157" t="s">
        <v>35</v>
      </c>
      <c r="Z157" t="s">
        <v>35</v>
      </c>
      <c r="AA157" t="s">
        <v>35</v>
      </c>
      <c r="AB157" t="s">
        <v>35</v>
      </c>
      <c r="AC157" t="s">
        <v>35</v>
      </c>
      <c r="AD157" t="s">
        <v>35</v>
      </c>
      <c r="AE157" t="s">
        <v>35</v>
      </c>
      <c r="AF157" t="s">
        <v>92</v>
      </c>
      <c r="AG157" t="s">
        <v>93</v>
      </c>
      <c r="AH157" t="s">
        <v>92</v>
      </c>
      <c r="AI157" t="s">
        <v>93</v>
      </c>
    </row>
    <row r="158" spans="1:35" x14ac:dyDescent="0.3">
      <c r="A158">
        <v>0</v>
      </c>
      <c r="B158">
        <v>0</v>
      </c>
      <c r="C158" t="s">
        <v>36</v>
      </c>
      <c r="D158" t="s">
        <v>47</v>
      </c>
      <c r="E158" t="s">
        <v>49</v>
      </c>
      <c r="F158" t="s">
        <v>48</v>
      </c>
      <c r="G158" t="s">
        <v>49</v>
      </c>
      <c r="H158" t="s">
        <v>48</v>
      </c>
      <c r="I158">
        <v>139.6</v>
      </c>
      <c r="J158">
        <v>139.6</v>
      </c>
      <c r="K158">
        <v>139.6</v>
      </c>
      <c r="L158">
        <v>182.8</v>
      </c>
      <c r="M158">
        <v>182.8</v>
      </c>
      <c r="N158">
        <v>226</v>
      </c>
      <c r="O158">
        <v>231</v>
      </c>
      <c r="P158">
        <v>512</v>
      </c>
      <c r="Q158">
        <v>512</v>
      </c>
      <c r="R158">
        <v>520</v>
      </c>
      <c r="S158">
        <v>540</v>
      </c>
      <c r="T158">
        <v>540</v>
      </c>
      <c r="U158">
        <v>0</v>
      </c>
      <c r="V158" t="s">
        <v>41</v>
      </c>
      <c r="W158" t="s">
        <v>35</v>
      </c>
      <c r="X158" t="s">
        <v>35</v>
      </c>
      <c r="Y158" t="s">
        <v>35</v>
      </c>
      <c r="Z158" t="s">
        <v>35</v>
      </c>
      <c r="AA158" t="s">
        <v>35</v>
      </c>
      <c r="AB158" t="s">
        <v>35</v>
      </c>
      <c r="AC158" t="s">
        <v>35</v>
      </c>
      <c r="AD158" t="s">
        <v>35</v>
      </c>
      <c r="AE158" t="s">
        <v>35</v>
      </c>
      <c r="AF158" t="s">
        <v>51</v>
      </c>
      <c r="AG158" t="s">
        <v>50</v>
      </c>
      <c r="AH158" t="s">
        <v>51</v>
      </c>
      <c r="AI158" t="s">
        <v>50</v>
      </c>
    </row>
    <row r="159" spans="1:35" x14ac:dyDescent="0.3">
      <c r="A159">
        <v>0</v>
      </c>
      <c r="B159">
        <v>0</v>
      </c>
      <c r="C159" t="s">
        <v>36</v>
      </c>
      <c r="D159" t="s">
        <v>47</v>
      </c>
      <c r="E159" t="s">
        <v>49</v>
      </c>
      <c r="F159" t="s">
        <v>54</v>
      </c>
      <c r="G159" t="s">
        <v>49</v>
      </c>
      <c r="H159" t="s">
        <v>54</v>
      </c>
      <c r="I159">
        <v>139.6</v>
      </c>
      <c r="J159">
        <v>139.6</v>
      </c>
      <c r="K159">
        <v>139.6</v>
      </c>
      <c r="L159">
        <v>182.8</v>
      </c>
      <c r="M159">
        <v>182.8</v>
      </c>
      <c r="N159">
        <v>226</v>
      </c>
      <c r="O159">
        <v>231</v>
      </c>
      <c r="P159">
        <v>512</v>
      </c>
      <c r="Q159">
        <v>512</v>
      </c>
      <c r="R159">
        <v>520</v>
      </c>
      <c r="S159">
        <v>540</v>
      </c>
      <c r="T159">
        <v>540</v>
      </c>
      <c r="U159">
        <v>0</v>
      </c>
      <c r="V159" t="s">
        <v>41</v>
      </c>
      <c r="W159" t="s">
        <v>35</v>
      </c>
      <c r="X159" t="s">
        <v>35</v>
      </c>
      <c r="Y159" t="s">
        <v>35</v>
      </c>
      <c r="Z159" t="s">
        <v>35</v>
      </c>
      <c r="AA159" t="s">
        <v>35</v>
      </c>
      <c r="AB159" t="s">
        <v>35</v>
      </c>
      <c r="AC159" t="s">
        <v>35</v>
      </c>
      <c r="AD159" t="s">
        <v>35</v>
      </c>
      <c r="AE159" t="s">
        <v>35</v>
      </c>
      <c r="AF159" t="s">
        <v>55</v>
      </c>
      <c r="AG159" t="s">
        <v>56</v>
      </c>
      <c r="AH159" t="s">
        <v>55</v>
      </c>
      <c r="AI159" t="s">
        <v>56</v>
      </c>
    </row>
    <row r="160" spans="1:35" x14ac:dyDescent="0.3">
      <c r="A160">
        <v>0</v>
      </c>
      <c r="B160">
        <v>0</v>
      </c>
      <c r="C160" t="s">
        <v>36</v>
      </c>
      <c r="D160" t="s">
        <v>47</v>
      </c>
      <c r="E160" t="s">
        <v>70</v>
      </c>
      <c r="F160" t="s">
        <v>69</v>
      </c>
      <c r="G160" t="s">
        <v>70</v>
      </c>
      <c r="H160" t="s">
        <v>69</v>
      </c>
      <c r="I160">
        <v>139.6</v>
      </c>
      <c r="J160">
        <v>139.6</v>
      </c>
      <c r="K160">
        <v>139.6</v>
      </c>
      <c r="L160">
        <v>182.8</v>
      </c>
      <c r="M160">
        <v>182.8</v>
      </c>
      <c r="N160">
        <v>226</v>
      </c>
      <c r="O160">
        <v>231</v>
      </c>
      <c r="P160">
        <v>512</v>
      </c>
      <c r="Q160">
        <v>512</v>
      </c>
      <c r="R160">
        <v>520</v>
      </c>
      <c r="S160">
        <v>540</v>
      </c>
      <c r="T160">
        <v>540</v>
      </c>
      <c r="U160">
        <v>0</v>
      </c>
      <c r="V160" t="s">
        <v>41</v>
      </c>
      <c r="W160" t="s">
        <v>35</v>
      </c>
      <c r="X160" t="s">
        <v>35</v>
      </c>
      <c r="Y160" t="s">
        <v>35</v>
      </c>
      <c r="Z160" t="s">
        <v>35</v>
      </c>
      <c r="AA160" t="s">
        <v>35</v>
      </c>
      <c r="AB160" t="s">
        <v>35</v>
      </c>
      <c r="AC160" t="s">
        <v>35</v>
      </c>
      <c r="AD160" t="s">
        <v>35</v>
      </c>
      <c r="AE160" t="s">
        <v>35</v>
      </c>
      <c r="AF160" t="s">
        <v>72</v>
      </c>
      <c r="AG160" t="s">
        <v>71</v>
      </c>
      <c r="AH160" t="s">
        <v>72</v>
      </c>
      <c r="AI160" t="s">
        <v>71</v>
      </c>
    </row>
    <row r="161" spans="1:35" x14ac:dyDescent="0.3">
      <c r="A161">
        <v>0</v>
      </c>
      <c r="B161">
        <v>0</v>
      </c>
      <c r="C161" t="s">
        <v>36</v>
      </c>
      <c r="D161" t="s">
        <v>47</v>
      </c>
      <c r="E161" t="s">
        <v>70</v>
      </c>
      <c r="F161" t="s">
        <v>75</v>
      </c>
      <c r="G161" t="s">
        <v>70</v>
      </c>
      <c r="H161" t="s">
        <v>75</v>
      </c>
      <c r="I161">
        <v>139.6</v>
      </c>
      <c r="J161">
        <v>139.6</v>
      </c>
      <c r="K161">
        <v>139.6</v>
      </c>
      <c r="L161">
        <v>182.8</v>
      </c>
      <c r="M161">
        <v>182.8</v>
      </c>
      <c r="N161">
        <v>226</v>
      </c>
      <c r="O161">
        <v>231</v>
      </c>
      <c r="P161">
        <v>512</v>
      </c>
      <c r="Q161">
        <v>512</v>
      </c>
      <c r="R161">
        <v>520</v>
      </c>
      <c r="S161">
        <v>540</v>
      </c>
      <c r="T161">
        <v>540</v>
      </c>
      <c r="U161">
        <v>0</v>
      </c>
      <c r="V161" t="s">
        <v>41</v>
      </c>
      <c r="W161" t="s">
        <v>35</v>
      </c>
      <c r="X161" t="s">
        <v>35</v>
      </c>
      <c r="Y161" t="s">
        <v>35</v>
      </c>
      <c r="Z161" t="s">
        <v>35</v>
      </c>
      <c r="AA161" t="s">
        <v>35</v>
      </c>
      <c r="AB161" t="s">
        <v>35</v>
      </c>
      <c r="AC161" t="s">
        <v>35</v>
      </c>
      <c r="AD161" t="s">
        <v>35</v>
      </c>
      <c r="AE161" t="s">
        <v>35</v>
      </c>
      <c r="AF161" t="s">
        <v>76</v>
      </c>
      <c r="AG161" t="s">
        <v>77</v>
      </c>
      <c r="AH161" t="s">
        <v>76</v>
      </c>
      <c r="AI161" t="s">
        <v>77</v>
      </c>
    </row>
    <row r="162" spans="1:35" x14ac:dyDescent="0.3">
      <c r="A162">
        <v>0</v>
      </c>
      <c r="B162">
        <v>0</v>
      </c>
      <c r="C162" t="s">
        <v>36</v>
      </c>
      <c r="D162" t="s">
        <v>47</v>
      </c>
      <c r="E162" t="s">
        <v>86</v>
      </c>
      <c r="F162" t="s">
        <v>83</v>
      </c>
      <c r="G162" t="s">
        <v>86</v>
      </c>
      <c r="H162" t="s">
        <v>83</v>
      </c>
      <c r="I162">
        <v>139.6</v>
      </c>
      <c r="J162">
        <v>139.6</v>
      </c>
      <c r="K162">
        <v>139.6</v>
      </c>
      <c r="L162">
        <v>182.8</v>
      </c>
      <c r="M162">
        <v>182.8</v>
      </c>
      <c r="N162">
        <v>226</v>
      </c>
      <c r="O162">
        <v>231</v>
      </c>
      <c r="P162">
        <v>512</v>
      </c>
      <c r="Q162">
        <v>512</v>
      </c>
      <c r="R162">
        <v>520</v>
      </c>
      <c r="S162">
        <v>540</v>
      </c>
      <c r="T162">
        <v>540</v>
      </c>
      <c r="U162">
        <v>0</v>
      </c>
      <c r="V162" t="s">
        <v>41</v>
      </c>
      <c r="W162" t="s">
        <v>35</v>
      </c>
      <c r="X162" t="s">
        <v>35</v>
      </c>
      <c r="Y162" t="s">
        <v>35</v>
      </c>
      <c r="Z162" t="s">
        <v>35</v>
      </c>
      <c r="AA162" t="s">
        <v>35</v>
      </c>
      <c r="AB162" t="s">
        <v>35</v>
      </c>
      <c r="AC162" t="s">
        <v>35</v>
      </c>
      <c r="AD162" t="s">
        <v>35</v>
      </c>
      <c r="AE162" t="s">
        <v>35</v>
      </c>
      <c r="AF162" t="s">
        <v>88</v>
      </c>
      <c r="AG162" t="s">
        <v>87</v>
      </c>
      <c r="AH162" t="s">
        <v>88</v>
      </c>
      <c r="AI162" t="s">
        <v>87</v>
      </c>
    </row>
    <row r="163" spans="1:35" x14ac:dyDescent="0.3">
      <c r="A163">
        <v>0</v>
      </c>
      <c r="B163">
        <v>0</v>
      </c>
      <c r="C163" t="s">
        <v>36</v>
      </c>
      <c r="D163" t="s">
        <v>47</v>
      </c>
      <c r="E163" t="s">
        <v>86</v>
      </c>
      <c r="F163" t="s">
        <v>89</v>
      </c>
      <c r="G163" t="s">
        <v>86</v>
      </c>
      <c r="H163" t="s">
        <v>89</v>
      </c>
      <c r="I163">
        <v>139.6</v>
      </c>
      <c r="J163">
        <v>139.6</v>
      </c>
      <c r="K163">
        <v>139.6</v>
      </c>
      <c r="L163">
        <v>182.8</v>
      </c>
      <c r="M163">
        <v>182.8</v>
      </c>
      <c r="N163">
        <v>226</v>
      </c>
      <c r="O163">
        <v>231</v>
      </c>
      <c r="P163">
        <v>512</v>
      </c>
      <c r="Q163">
        <v>512</v>
      </c>
      <c r="R163">
        <v>520</v>
      </c>
      <c r="S163">
        <v>540</v>
      </c>
      <c r="T163">
        <v>540</v>
      </c>
      <c r="U163">
        <v>0</v>
      </c>
      <c r="V163" t="s">
        <v>41</v>
      </c>
      <c r="W163" t="s">
        <v>35</v>
      </c>
      <c r="X163" t="s">
        <v>35</v>
      </c>
      <c r="Y163" t="s">
        <v>35</v>
      </c>
      <c r="Z163" t="s">
        <v>35</v>
      </c>
      <c r="AA163" t="s">
        <v>35</v>
      </c>
      <c r="AB163" t="s">
        <v>35</v>
      </c>
      <c r="AC163" t="s">
        <v>35</v>
      </c>
      <c r="AD163" t="s">
        <v>35</v>
      </c>
      <c r="AE163" t="s">
        <v>35</v>
      </c>
      <c r="AF163" t="s">
        <v>90</v>
      </c>
      <c r="AG163" t="s">
        <v>91</v>
      </c>
      <c r="AH163" t="s">
        <v>90</v>
      </c>
      <c r="AI163" t="s">
        <v>91</v>
      </c>
    </row>
    <row r="164" spans="1:35" x14ac:dyDescent="0.3">
      <c r="A164">
        <v>0</v>
      </c>
      <c r="B164">
        <v>0</v>
      </c>
      <c r="C164" t="s">
        <v>36</v>
      </c>
      <c r="D164" t="s">
        <v>47</v>
      </c>
      <c r="E164" t="s">
        <v>48</v>
      </c>
      <c r="F164" t="s">
        <v>49</v>
      </c>
      <c r="G164" t="s">
        <v>48</v>
      </c>
      <c r="H164" t="s">
        <v>49</v>
      </c>
      <c r="I164">
        <v>139.6</v>
      </c>
      <c r="J164">
        <v>139.6</v>
      </c>
      <c r="K164">
        <v>139.6</v>
      </c>
      <c r="L164">
        <v>221</v>
      </c>
      <c r="M164">
        <v>221</v>
      </c>
      <c r="N164">
        <v>264.2</v>
      </c>
      <c r="O164">
        <v>269.2</v>
      </c>
      <c r="P164">
        <v>512</v>
      </c>
      <c r="Q164">
        <v>512</v>
      </c>
      <c r="R164">
        <v>520</v>
      </c>
      <c r="S164">
        <v>540</v>
      </c>
      <c r="T164">
        <v>540</v>
      </c>
      <c r="U164">
        <v>0</v>
      </c>
      <c r="V164" t="s">
        <v>41</v>
      </c>
      <c r="W164" t="s">
        <v>35</v>
      </c>
      <c r="X164" t="s">
        <v>35</v>
      </c>
      <c r="Y164" t="s">
        <v>35</v>
      </c>
      <c r="Z164" t="s">
        <v>35</v>
      </c>
      <c r="AA164" t="s">
        <v>35</v>
      </c>
      <c r="AB164" t="s">
        <v>35</v>
      </c>
      <c r="AC164" t="s">
        <v>35</v>
      </c>
      <c r="AD164" t="s">
        <v>35</v>
      </c>
      <c r="AE164" t="s">
        <v>35</v>
      </c>
      <c r="AF164" t="s">
        <v>50</v>
      </c>
      <c r="AG164" t="s">
        <v>51</v>
      </c>
      <c r="AH164" t="s">
        <v>50</v>
      </c>
      <c r="AI164" t="s">
        <v>51</v>
      </c>
    </row>
    <row r="165" spans="1:35" x14ac:dyDescent="0.3">
      <c r="A165">
        <v>0</v>
      </c>
      <c r="B165">
        <v>0</v>
      </c>
      <c r="C165" t="s">
        <v>36</v>
      </c>
      <c r="D165" t="s">
        <v>47</v>
      </c>
      <c r="E165" t="s">
        <v>48</v>
      </c>
      <c r="F165" t="s">
        <v>46</v>
      </c>
      <c r="G165" t="s">
        <v>48</v>
      </c>
      <c r="H165" t="s">
        <v>46</v>
      </c>
      <c r="I165">
        <v>139.6</v>
      </c>
      <c r="J165">
        <v>139.6</v>
      </c>
      <c r="K165">
        <v>139.6</v>
      </c>
      <c r="L165">
        <v>221</v>
      </c>
      <c r="M165">
        <v>221</v>
      </c>
      <c r="N165">
        <v>264.2</v>
      </c>
      <c r="O165">
        <v>269.2</v>
      </c>
      <c r="P165">
        <v>512</v>
      </c>
      <c r="Q165">
        <v>512</v>
      </c>
      <c r="R165">
        <v>520</v>
      </c>
      <c r="S165">
        <v>540</v>
      </c>
      <c r="T165">
        <v>540</v>
      </c>
      <c r="U165">
        <v>0</v>
      </c>
      <c r="V165" t="s">
        <v>41</v>
      </c>
      <c r="W165" t="s">
        <v>35</v>
      </c>
      <c r="X165" t="s">
        <v>35</v>
      </c>
      <c r="Y165" t="s">
        <v>35</v>
      </c>
      <c r="Z165" t="s">
        <v>35</v>
      </c>
      <c r="AA165" t="s">
        <v>35</v>
      </c>
      <c r="AB165" t="s">
        <v>35</v>
      </c>
      <c r="AC165" t="s">
        <v>35</v>
      </c>
      <c r="AD165" t="s">
        <v>35</v>
      </c>
      <c r="AE165" t="s">
        <v>35</v>
      </c>
      <c r="AF165" t="s">
        <v>52</v>
      </c>
      <c r="AG165" t="s">
        <v>53</v>
      </c>
      <c r="AH165" t="s">
        <v>52</v>
      </c>
      <c r="AI165" t="s">
        <v>53</v>
      </c>
    </row>
    <row r="166" spans="1:35" x14ac:dyDescent="0.3">
      <c r="A166">
        <v>0</v>
      </c>
      <c r="B166">
        <v>0</v>
      </c>
      <c r="C166" t="s">
        <v>36</v>
      </c>
      <c r="D166" t="s">
        <v>47</v>
      </c>
      <c r="E166" t="s">
        <v>54</v>
      </c>
      <c r="F166" t="s">
        <v>49</v>
      </c>
      <c r="G166" t="s">
        <v>54</v>
      </c>
      <c r="H166" t="s">
        <v>49</v>
      </c>
      <c r="I166">
        <v>96.4</v>
      </c>
      <c r="J166">
        <v>96.4</v>
      </c>
      <c r="K166">
        <v>96.4</v>
      </c>
      <c r="L166">
        <v>221</v>
      </c>
      <c r="M166">
        <v>221</v>
      </c>
      <c r="N166">
        <v>264.2</v>
      </c>
      <c r="O166">
        <v>269.2</v>
      </c>
      <c r="P166">
        <v>512</v>
      </c>
      <c r="Q166">
        <v>512</v>
      </c>
      <c r="R166">
        <v>520</v>
      </c>
      <c r="S166">
        <v>540</v>
      </c>
      <c r="T166">
        <v>540</v>
      </c>
      <c r="U166">
        <v>0</v>
      </c>
      <c r="V166" t="s">
        <v>41</v>
      </c>
      <c r="W166" t="s">
        <v>35</v>
      </c>
      <c r="X166" t="s">
        <v>35</v>
      </c>
      <c r="Y166" t="s">
        <v>35</v>
      </c>
      <c r="Z166" t="s">
        <v>35</v>
      </c>
      <c r="AA166" t="s">
        <v>35</v>
      </c>
      <c r="AB166" t="s">
        <v>35</v>
      </c>
      <c r="AC166" t="s">
        <v>35</v>
      </c>
      <c r="AD166" t="s">
        <v>35</v>
      </c>
      <c r="AE166" t="s">
        <v>35</v>
      </c>
      <c r="AF166" t="s">
        <v>56</v>
      </c>
      <c r="AG166" t="s">
        <v>55</v>
      </c>
      <c r="AH166" t="s">
        <v>56</v>
      </c>
      <c r="AI166" t="s">
        <v>55</v>
      </c>
    </row>
    <row r="167" spans="1:35" x14ac:dyDescent="0.3">
      <c r="A167">
        <v>0</v>
      </c>
      <c r="B167">
        <v>0</v>
      </c>
      <c r="C167" t="s">
        <v>36</v>
      </c>
      <c r="D167" t="s">
        <v>47</v>
      </c>
      <c r="E167" t="s">
        <v>54</v>
      </c>
      <c r="F167" t="s">
        <v>57</v>
      </c>
      <c r="G167" t="s">
        <v>54</v>
      </c>
      <c r="H167" t="s">
        <v>57</v>
      </c>
      <c r="I167">
        <v>96.4</v>
      </c>
      <c r="J167">
        <v>96.4</v>
      </c>
      <c r="K167">
        <v>96.4</v>
      </c>
      <c r="L167">
        <v>221</v>
      </c>
      <c r="M167">
        <v>221</v>
      </c>
      <c r="N167">
        <v>264.2</v>
      </c>
      <c r="O167">
        <v>269.2</v>
      </c>
      <c r="P167">
        <v>512</v>
      </c>
      <c r="Q167">
        <v>512</v>
      </c>
      <c r="R167">
        <v>520</v>
      </c>
      <c r="S167">
        <v>540</v>
      </c>
      <c r="T167">
        <v>540</v>
      </c>
      <c r="U167">
        <v>0</v>
      </c>
      <c r="V167" t="s">
        <v>41</v>
      </c>
      <c r="W167" t="s">
        <v>35</v>
      </c>
      <c r="X167" t="s">
        <v>35</v>
      </c>
      <c r="Y167" t="s">
        <v>35</v>
      </c>
      <c r="Z167" t="s">
        <v>35</v>
      </c>
      <c r="AA167" t="s">
        <v>35</v>
      </c>
      <c r="AB167" t="s">
        <v>35</v>
      </c>
      <c r="AC167" t="s">
        <v>35</v>
      </c>
      <c r="AD167" t="s">
        <v>35</v>
      </c>
      <c r="AE167" t="s">
        <v>35</v>
      </c>
      <c r="AF167" t="s">
        <v>58</v>
      </c>
      <c r="AG167" t="s">
        <v>59</v>
      </c>
      <c r="AH167" t="s">
        <v>58</v>
      </c>
      <c r="AI167" t="s">
        <v>59</v>
      </c>
    </row>
    <row r="168" spans="1:35" x14ac:dyDescent="0.3">
      <c r="A168">
        <v>0</v>
      </c>
      <c r="B168">
        <v>0</v>
      </c>
      <c r="C168" t="s">
        <v>36</v>
      </c>
      <c r="D168" t="s">
        <v>47</v>
      </c>
      <c r="E168" t="s">
        <v>57</v>
      </c>
      <c r="F168" t="s">
        <v>54</v>
      </c>
      <c r="G168" t="s">
        <v>57</v>
      </c>
      <c r="H168" t="s">
        <v>54</v>
      </c>
      <c r="I168">
        <v>96.4</v>
      </c>
      <c r="J168">
        <v>96.4</v>
      </c>
      <c r="K168">
        <v>96.4</v>
      </c>
      <c r="L168">
        <v>221</v>
      </c>
      <c r="M168">
        <v>221</v>
      </c>
      <c r="N168">
        <v>264.2</v>
      </c>
      <c r="O168">
        <v>269.2</v>
      </c>
      <c r="P168">
        <v>512</v>
      </c>
      <c r="Q168">
        <v>512</v>
      </c>
      <c r="R168">
        <v>520</v>
      </c>
      <c r="S168">
        <v>540</v>
      </c>
      <c r="T168">
        <v>540</v>
      </c>
      <c r="U168">
        <v>0</v>
      </c>
      <c r="V168" t="s">
        <v>41</v>
      </c>
      <c r="W168" t="s">
        <v>35</v>
      </c>
      <c r="X168" t="s">
        <v>35</v>
      </c>
      <c r="Y168" t="s">
        <v>35</v>
      </c>
      <c r="Z168" t="s">
        <v>35</v>
      </c>
      <c r="AA168" t="s">
        <v>35</v>
      </c>
      <c r="AB168" t="s">
        <v>35</v>
      </c>
      <c r="AC168" t="s">
        <v>35</v>
      </c>
      <c r="AD168" t="s">
        <v>35</v>
      </c>
      <c r="AE168" t="s">
        <v>35</v>
      </c>
      <c r="AF168" t="s">
        <v>59</v>
      </c>
      <c r="AG168" t="s">
        <v>58</v>
      </c>
      <c r="AH168" t="s">
        <v>59</v>
      </c>
      <c r="AI168" t="s">
        <v>58</v>
      </c>
    </row>
    <row r="169" spans="1:35" x14ac:dyDescent="0.3">
      <c r="A169">
        <v>0</v>
      </c>
      <c r="B169">
        <v>0</v>
      </c>
      <c r="C169" t="s">
        <v>36</v>
      </c>
      <c r="D169" t="s">
        <v>47</v>
      </c>
      <c r="E169" t="s">
        <v>57</v>
      </c>
      <c r="F169" t="s">
        <v>60</v>
      </c>
      <c r="G169" t="s">
        <v>57</v>
      </c>
      <c r="H169" t="s">
        <v>60</v>
      </c>
      <c r="I169">
        <v>96.4</v>
      </c>
      <c r="J169">
        <v>96.4</v>
      </c>
      <c r="K169">
        <v>96.4</v>
      </c>
      <c r="L169">
        <v>221</v>
      </c>
      <c r="M169">
        <v>221</v>
      </c>
      <c r="N169">
        <v>264.2</v>
      </c>
      <c r="O169">
        <v>269.2</v>
      </c>
      <c r="P169">
        <v>512</v>
      </c>
      <c r="Q169">
        <v>512</v>
      </c>
      <c r="R169">
        <v>520</v>
      </c>
      <c r="S169">
        <v>540</v>
      </c>
      <c r="T169">
        <v>540</v>
      </c>
      <c r="U169">
        <v>0</v>
      </c>
      <c r="V169" t="s">
        <v>41</v>
      </c>
      <c r="W169" t="s">
        <v>35</v>
      </c>
      <c r="X169" t="s">
        <v>35</v>
      </c>
      <c r="Y169" t="s">
        <v>35</v>
      </c>
      <c r="Z169" t="s">
        <v>35</v>
      </c>
      <c r="AA169" t="s">
        <v>35</v>
      </c>
      <c r="AB169" t="s">
        <v>35</v>
      </c>
      <c r="AC169" t="s">
        <v>35</v>
      </c>
      <c r="AD169" t="s">
        <v>35</v>
      </c>
      <c r="AE169" t="s">
        <v>35</v>
      </c>
      <c r="AF169" t="s">
        <v>62</v>
      </c>
      <c r="AG169" t="s">
        <v>61</v>
      </c>
      <c r="AH169" t="s">
        <v>62</v>
      </c>
      <c r="AI169" t="s">
        <v>61</v>
      </c>
    </row>
    <row r="170" spans="1:35" x14ac:dyDescent="0.3">
      <c r="A170">
        <v>0</v>
      </c>
      <c r="B170">
        <v>0</v>
      </c>
      <c r="C170" t="s">
        <v>36</v>
      </c>
      <c r="D170" t="s">
        <v>47</v>
      </c>
      <c r="E170" t="s">
        <v>57</v>
      </c>
      <c r="F170" t="s">
        <v>83</v>
      </c>
      <c r="G170" t="s">
        <v>57</v>
      </c>
      <c r="H170" t="s">
        <v>83</v>
      </c>
      <c r="I170">
        <v>96.4</v>
      </c>
      <c r="J170">
        <v>96.4</v>
      </c>
      <c r="K170">
        <v>96.4</v>
      </c>
      <c r="L170">
        <v>221</v>
      </c>
      <c r="M170">
        <v>221</v>
      </c>
      <c r="N170">
        <v>264.2</v>
      </c>
      <c r="O170">
        <v>269.2</v>
      </c>
      <c r="P170">
        <v>512</v>
      </c>
      <c r="Q170">
        <v>512</v>
      </c>
      <c r="R170">
        <v>520</v>
      </c>
      <c r="S170">
        <v>540</v>
      </c>
      <c r="T170">
        <v>540</v>
      </c>
      <c r="U170">
        <v>0</v>
      </c>
      <c r="V170" t="s">
        <v>41</v>
      </c>
      <c r="W170" t="s">
        <v>35</v>
      </c>
      <c r="X170" t="s">
        <v>35</v>
      </c>
      <c r="Y170" t="s">
        <v>35</v>
      </c>
      <c r="Z170" t="s">
        <v>35</v>
      </c>
      <c r="AA170" t="s">
        <v>35</v>
      </c>
      <c r="AB170" t="s">
        <v>35</v>
      </c>
      <c r="AC170" t="s">
        <v>35</v>
      </c>
      <c r="AD170" t="s">
        <v>35</v>
      </c>
      <c r="AE170" t="s">
        <v>35</v>
      </c>
      <c r="AF170" t="s">
        <v>85</v>
      </c>
      <c r="AG170" t="s">
        <v>84</v>
      </c>
      <c r="AH170" t="s">
        <v>85</v>
      </c>
      <c r="AI170" t="s">
        <v>84</v>
      </c>
    </row>
    <row r="171" spans="1:35" x14ac:dyDescent="0.3">
      <c r="A171">
        <v>0</v>
      </c>
      <c r="B171">
        <v>0</v>
      </c>
      <c r="C171" t="s">
        <v>36</v>
      </c>
      <c r="D171" t="s">
        <v>47</v>
      </c>
      <c r="E171" t="s">
        <v>57</v>
      </c>
      <c r="F171" t="s">
        <v>78</v>
      </c>
      <c r="G171" t="s">
        <v>57</v>
      </c>
      <c r="H171" t="s">
        <v>78</v>
      </c>
      <c r="I171">
        <v>96.4</v>
      </c>
      <c r="J171">
        <v>96.4</v>
      </c>
      <c r="K171">
        <v>96.4</v>
      </c>
      <c r="L171">
        <v>221</v>
      </c>
      <c r="M171">
        <v>221</v>
      </c>
      <c r="N171">
        <v>264.2</v>
      </c>
      <c r="O171">
        <v>269.2</v>
      </c>
      <c r="P171">
        <v>512</v>
      </c>
      <c r="Q171">
        <v>512</v>
      </c>
      <c r="R171">
        <v>520</v>
      </c>
      <c r="S171">
        <v>540</v>
      </c>
      <c r="T171">
        <v>540</v>
      </c>
      <c r="U171">
        <v>0</v>
      </c>
      <c r="V171" t="s">
        <v>41</v>
      </c>
      <c r="W171" t="s">
        <v>35</v>
      </c>
      <c r="X171" t="s">
        <v>35</v>
      </c>
      <c r="Y171" t="s">
        <v>35</v>
      </c>
      <c r="Z171" t="s">
        <v>35</v>
      </c>
      <c r="AA171" t="s">
        <v>35</v>
      </c>
      <c r="AB171" t="s">
        <v>35</v>
      </c>
      <c r="AC171" t="s">
        <v>35</v>
      </c>
      <c r="AD171" t="s">
        <v>35</v>
      </c>
      <c r="AE171" t="s">
        <v>35</v>
      </c>
      <c r="AF171" t="s">
        <v>82</v>
      </c>
      <c r="AG171" t="s">
        <v>81</v>
      </c>
      <c r="AH171" t="s">
        <v>82</v>
      </c>
      <c r="AI171" t="s">
        <v>81</v>
      </c>
    </row>
    <row r="172" spans="1:35" x14ac:dyDescent="0.3">
      <c r="A172">
        <v>0</v>
      </c>
      <c r="B172">
        <v>0</v>
      </c>
      <c r="C172" t="s">
        <v>36</v>
      </c>
      <c r="D172" t="s">
        <v>47</v>
      </c>
      <c r="E172" t="s">
        <v>63</v>
      </c>
      <c r="F172" t="s">
        <v>60</v>
      </c>
      <c r="G172" t="s">
        <v>63</v>
      </c>
      <c r="H172" t="s">
        <v>60</v>
      </c>
      <c r="I172">
        <v>139.6</v>
      </c>
      <c r="J172">
        <v>139.6</v>
      </c>
      <c r="K172">
        <v>139.6</v>
      </c>
      <c r="L172">
        <v>221</v>
      </c>
      <c r="M172">
        <v>221</v>
      </c>
      <c r="N172">
        <v>264.2</v>
      </c>
      <c r="O172">
        <v>269.2</v>
      </c>
      <c r="P172">
        <v>512</v>
      </c>
      <c r="Q172">
        <v>512</v>
      </c>
      <c r="R172">
        <v>520</v>
      </c>
      <c r="S172">
        <v>540</v>
      </c>
      <c r="T172">
        <v>540</v>
      </c>
      <c r="U172">
        <v>0</v>
      </c>
      <c r="V172" t="s">
        <v>41</v>
      </c>
      <c r="W172" t="s">
        <v>35</v>
      </c>
      <c r="X172" t="s">
        <v>35</v>
      </c>
      <c r="Y172" t="s">
        <v>35</v>
      </c>
      <c r="Z172" t="s">
        <v>35</v>
      </c>
      <c r="AA172" t="s">
        <v>35</v>
      </c>
      <c r="AB172" t="s">
        <v>35</v>
      </c>
      <c r="AC172" t="s">
        <v>35</v>
      </c>
      <c r="AD172" t="s">
        <v>35</v>
      </c>
      <c r="AE172" t="s">
        <v>35</v>
      </c>
      <c r="AF172" t="s">
        <v>65</v>
      </c>
      <c r="AG172" t="s">
        <v>64</v>
      </c>
      <c r="AH172" t="s">
        <v>65</v>
      </c>
      <c r="AI172" t="s">
        <v>64</v>
      </c>
    </row>
    <row r="173" spans="1:35" x14ac:dyDescent="0.3">
      <c r="A173">
        <v>0</v>
      </c>
      <c r="B173">
        <v>0</v>
      </c>
      <c r="C173" t="s">
        <v>36</v>
      </c>
      <c r="D173" t="s">
        <v>47</v>
      </c>
      <c r="E173" t="s">
        <v>63</v>
      </c>
      <c r="F173" t="s">
        <v>66</v>
      </c>
      <c r="G173" t="s">
        <v>63</v>
      </c>
      <c r="H173" t="s">
        <v>66</v>
      </c>
      <c r="I173">
        <v>139.6</v>
      </c>
      <c r="J173">
        <v>139.6</v>
      </c>
      <c r="K173">
        <v>139.6</v>
      </c>
      <c r="L173">
        <v>221</v>
      </c>
      <c r="M173">
        <v>221</v>
      </c>
      <c r="N173">
        <v>264.2</v>
      </c>
      <c r="O173">
        <v>269.2</v>
      </c>
      <c r="P173">
        <v>512</v>
      </c>
      <c r="Q173">
        <v>512</v>
      </c>
      <c r="R173">
        <v>520</v>
      </c>
      <c r="S173">
        <v>540</v>
      </c>
      <c r="T173">
        <v>540</v>
      </c>
      <c r="U173">
        <v>0</v>
      </c>
      <c r="V173" t="s">
        <v>41</v>
      </c>
      <c r="W173" t="s">
        <v>35</v>
      </c>
      <c r="X173" t="s">
        <v>35</v>
      </c>
      <c r="Y173" t="s">
        <v>35</v>
      </c>
      <c r="Z173" t="s">
        <v>35</v>
      </c>
      <c r="AA173" t="s">
        <v>35</v>
      </c>
      <c r="AB173" t="s">
        <v>35</v>
      </c>
      <c r="AC173" t="s">
        <v>35</v>
      </c>
      <c r="AD173" t="s">
        <v>35</v>
      </c>
      <c r="AE173" t="s">
        <v>35</v>
      </c>
      <c r="AF173" t="s">
        <v>67</v>
      </c>
      <c r="AG173" t="s">
        <v>68</v>
      </c>
      <c r="AH173" t="s">
        <v>67</v>
      </c>
      <c r="AI173" t="s">
        <v>68</v>
      </c>
    </row>
    <row r="174" spans="1:35" x14ac:dyDescent="0.3">
      <c r="A174">
        <v>0</v>
      </c>
      <c r="B174">
        <v>0</v>
      </c>
      <c r="C174" t="s">
        <v>36</v>
      </c>
      <c r="D174" t="s">
        <v>47</v>
      </c>
      <c r="E174" t="s">
        <v>60</v>
      </c>
      <c r="F174" t="s">
        <v>57</v>
      </c>
      <c r="G174" t="s">
        <v>60</v>
      </c>
      <c r="H174" t="s">
        <v>57</v>
      </c>
      <c r="I174">
        <v>96.4</v>
      </c>
      <c r="J174">
        <v>96.4</v>
      </c>
      <c r="K174">
        <v>96.4</v>
      </c>
      <c r="L174">
        <v>221</v>
      </c>
      <c r="M174">
        <v>221</v>
      </c>
      <c r="N174">
        <v>264.2</v>
      </c>
      <c r="O174">
        <v>269.2</v>
      </c>
      <c r="P174">
        <v>512</v>
      </c>
      <c r="Q174">
        <v>512</v>
      </c>
      <c r="R174">
        <v>520</v>
      </c>
      <c r="S174">
        <v>540</v>
      </c>
      <c r="T174">
        <v>540</v>
      </c>
      <c r="U174">
        <v>0</v>
      </c>
      <c r="V174" t="s">
        <v>41</v>
      </c>
      <c r="W174" t="s">
        <v>35</v>
      </c>
      <c r="X174" t="s">
        <v>35</v>
      </c>
      <c r="Y174" t="s">
        <v>35</v>
      </c>
      <c r="Z174" t="s">
        <v>35</v>
      </c>
      <c r="AA174" t="s">
        <v>35</v>
      </c>
      <c r="AB174" t="s">
        <v>35</v>
      </c>
      <c r="AC174" t="s">
        <v>35</v>
      </c>
      <c r="AD174" t="s">
        <v>35</v>
      </c>
      <c r="AE174" t="s">
        <v>35</v>
      </c>
      <c r="AF174" t="s">
        <v>61</v>
      </c>
      <c r="AG174" t="s">
        <v>62</v>
      </c>
      <c r="AH174" t="s">
        <v>61</v>
      </c>
      <c r="AI174" t="s">
        <v>62</v>
      </c>
    </row>
    <row r="175" spans="1:35" x14ac:dyDescent="0.3">
      <c r="A175">
        <v>0</v>
      </c>
      <c r="B175">
        <v>0</v>
      </c>
      <c r="C175" t="s">
        <v>36</v>
      </c>
      <c r="D175" t="s">
        <v>47</v>
      </c>
      <c r="E175" t="s">
        <v>60</v>
      </c>
      <c r="F175" t="s">
        <v>63</v>
      </c>
      <c r="G175" t="s">
        <v>60</v>
      </c>
      <c r="H175" t="s">
        <v>63</v>
      </c>
      <c r="I175">
        <v>96.4</v>
      </c>
      <c r="J175">
        <v>96.4</v>
      </c>
      <c r="K175">
        <v>96.4</v>
      </c>
      <c r="L175">
        <v>221</v>
      </c>
      <c r="M175">
        <v>221</v>
      </c>
      <c r="N175">
        <v>264.2</v>
      </c>
      <c r="O175">
        <v>269.2</v>
      </c>
      <c r="P175">
        <v>512</v>
      </c>
      <c r="Q175">
        <v>512</v>
      </c>
      <c r="R175">
        <v>520</v>
      </c>
      <c r="S175">
        <v>540</v>
      </c>
      <c r="T175">
        <v>540</v>
      </c>
      <c r="U175">
        <v>0</v>
      </c>
      <c r="V175" t="s">
        <v>41</v>
      </c>
      <c r="W175" t="s">
        <v>35</v>
      </c>
      <c r="X175" t="s">
        <v>35</v>
      </c>
      <c r="Y175" t="s">
        <v>35</v>
      </c>
      <c r="Z175" t="s">
        <v>35</v>
      </c>
      <c r="AA175" t="s">
        <v>35</v>
      </c>
      <c r="AB175" t="s">
        <v>35</v>
      </c>
      <c r="AC175" t="s">
        <v>35</v>
      </c>
      <c r="AD175" t="s">
        <v>35</v>
      </c>
      <c r="AE175" t="s">
        <v>35</v>
      </c>
      <c r="AF175" t="s">
        <v>64</v>
      </c>
      <c r="AG175" t="s">
        <v>65</v>
      </c>
      <c r="AH175" t="s">
        <v>64</v>
      </c>
      <c r="AI175" t="s">
        <v>65</v>
      </c>
    </row>
    <row r="176" spans="1:35" x14ac:dyDescent="0.3">
      <c r="A176">
        <v>0</v>
      </c>
      <c r="B176">
        <v>0</v>
      </c>
      <c r="C176" t="s">
        <v>36</v>
      </c>
      <c r="D176" t="s">
        <v>47</v>
      </c>
      <c r="E176" t="s">
        <v>69</v>
      </c>
      <c r="F176" t="s">
        <v>70</v>
      </c>
      <c r="G176" t="s">
        <v>69</v>
      </c>
      <c r="H176" t="s">
        <v>70</v>
      </c>
      <c r="I176">
        <v>139.6</v>
      </c>
      <c r="J176">
        <v>139.6</v>
      </c>
      <c r="K176">
        <v>139.6</v>
      </c>
      <c r="L176">
        <v>221</v>
      </c>
      <c r="M176">
        <v>221</v>
      </c>
      <c r="N176">
        <v>264.2</v>
      </c>
      <c r="O176">
        <v>269.2</v>
      </c>
      <c r="P176">
        <v>512</v>
      </c>
      <c r="Q176">
        <v>512</v>
      </c>
      <c r="R176">
        <v>520</v>
      </c>
      <c r="S176">
        <v>540</v>
      </c>
      <c r="T176">
        <v>540</v>
      </c>
      <c r="U176">
        <v>0</v>
      </c>
      <c r="V176" t="s">
        <v>41</v>
      </c>
      <c r="W176" t="s">
        <v>35</v>
      </c>
      <c r="X176" t="s">
        <v>35</v>
      </c>
      <c r="Y176" t="s">
        <v>35</v>
      </c>
      <c r="Z176" t="s">
        <v>35</v>
      </c>
      <c r="AA176" t="s">
        <v>35</v>
      </c>
      <c r="AB176" t="s">
        <v>35</v>
      </c>
      <c r="AC176" t="s">
        <v>35</v>
      </c>
      <c r="AD176" t="s">
        <v>35</v>
      </c>
      <c r="AE176" t="s">
        <v>35</v>
      </c>
      <c r="AF176" t="s">
        <v>71</v>
      </c>
      <c r="AG176" t="s">
        <v>72</v>
      </c>
      <c r="AH176" t="s">
        <v>71</v>
      </c>
      <c r="AI176" t="s">
        <v>72</v>
      </c>
    </row>
    <row r="177" spans="1:35" x14ac:dyDescent="0.3">
      <c r="A177">
        <v>0</v>
      </c>
      <c r="B177">
        <v>0</v>
      </c>
      <c r="C177" t="s">
        <v>36</v>
      </c>
      <c r="D177" t="s">
        <v>47</v>
      </c>
      <c r="E177" t="s">
        <v>69</v>
      </c>
      <c r="F177" t="s">
        <v>46</v>
      </c>
      <c r="G177" t="s">
        <v>69</v>
      </c>
      <c r="H177" t="s">
        <v>46</v>
      </c>
      <c r="I177">
        <v>139.6</v>
      </c>
      <c r="J177">
        <v>139.6</v>
      </c>
      <c r="K177">
        <v>139.6</v>
      </c>
      <c r="L177">
        <v>221</v>
      </c>
      <c r="M177">
        <v>221</v>
      </c>
      <c r="N177">
        <v>264.2</v>
      </c>
      <c r="O177">
        <v>269.2</v>
      </c>
      <c r="P177">
        <v>512</v>
      </c>
      <c r="Q177">
        <v>512</v>
      </c>
      <c r="R177">
        <v>520</v>
      </c>
      <c r="S177">
        <v>540</v>
      </c>
      <c r="T177">
        <v>540</v>
      </c>
      <c r="U177">
        <v>0</v>
      </c>
      <c r="V177" t="s">
        <v>41</v>
      </c>
      <c r="W177" t="s">
        <v>35</v>
      </c>
      <c r="X177" t="s">
        <v>35</v>
      </c>
      <c r="Y177" t="s">
        <v>35</v>
      </c>
      <c r="Z177" t="s">
        <v>35</v>
      </c>
      <c r="AA177" t="s">
        <v>35</v>
      </c>
      <c r="AB177" t="s">
        <v>35</v>
      </c>
      <c r="AC177" t="s">
        <v>35</v>
      </c>
      <c r="AD177" t="s">
        <v>35</v>
      </c>
      <c r="AE177" t="s">
        <v>35</v>
      </c>
      <c r="AF177" t="s">
        <v>73</v>
      </c>
      <c r="AG177" t="s">
        <v>74</v>
      </c>
      <c r="AH177" t="s">
        <v>73</v>
      </c>
      <c r="AI177" t="s">
        <v>74</v>
      </c>
    </row>
    <row r="178" spans="1:35" x14ac:dyDescent="0.3">
      <c r="A178">
        <v>0</v>
      </c>
      <c r="B178">
        <v>0</v>
      </c>
      <c r="C178" t="s">
        <v>36</v>
      </c>
      <c r="D178" t="s">
        <v>47</v>
      </c>
      <c r="E178" t="s">
        <v>75</v>
      </c>
      <c r="F178" t="s">
        <v>70</v>
      </c>
      <c r="G178" t="s">
        <v>75</v>
      </c>
      <c r="H178" t="s">
        <v>70</v>
      </c>
      <c r="I178">
        <v>182.8</v>
      </c>
      <c r="J178">
        <v>182.8</v>
      </c>
      <c r="K178">
        <v>182.8</v>
      </c>
      <c r="L178">
        <v>221</v>
      </c>
      <c r="M178">
        <v>221</v>
      </c>
      <c r="N178">
        <v>264.2</v>
      </c>
      <c r="O178">
        <v>269.2</v>
      </c>
      <c r="P178">
        <v>512</v>
      </c>
      <c r="Q178">
        <v>512</v>
      </c>
      <c r="R178">
        <v>520</v>
      </c>
      <c r="S178">
        <v>540</v>
      </c>
      <c r="T178">
        <v>540</v>
      </c>
      <c r="U178">
        <v>0</v>
      </c>
      <c r="V178" t="s">
        <v>41</v>
      </c>
      <c r="W178" t="s">
        <v>35</v>
      </c>
      <c r="X178" t="s">
        <v>35</v>
      </c>
      <c r="Y178" t="s">
        <v>35</v>
      </c>
      <c r="Z178" t="s">
        <v>35</v>
      </c>
      <c r="AA178" t="s">
        <v>35</v>
      </c>
      <c r="AB178" t="s">
        <v>35</v>
      </c>
      <c r="AC178" t="s">
        <v>35</v>
      </c>
      <c r="AD178" t="s">
        <v>35</v>
      </c>
      <c r="AE178" t="s">
        <v>35</v>
      </c>
      <c r="AF178" t="s">
        <v>77</v>
      </c>
      <c r="AG178" t="s">
        <v>76</v>
      </c>
      <c r="AH178" t="s">
        <v>77</v>
      </c>
      <c r="AI178" t="s">
        <v>76</v>
      </c>
    </row>
    <row r="179" spans="1:35" x14ac:dyDescent="0.3">
      <c r="A179">
        <v>0</v>
      </c>
      <c r="B179">
        <v>0</v>
      </c>
      <c r="C179" t="s">
        <v>36</v>
      </c>
      <c r="D179" t="s">
        <v>47</v>
      </c>
      <c r="E179" t="s">
        <v>75</v>
      </c>
      <c r="F179" t="s">
        <v>78</v>
      </c>
      <c r="G179" t="s">
        <v>75</v>
      </c>
      <c r="H179" t="s">
        <v>78</v>
      </c>
      <c r="I179">
        <v>182.8</v>
      </c>
      <c r="J179">
        <v>182.8</v>
      </c>
      <c r="K179">
        <v>182.8</v>
      </c>
      <c r="L179">
        <v>221</v>
      </c>
      <c r="M179">
        <v>221</v>
      </c>
      <c r="N179">
        <v>264.2</v>
      </c>
      <c r="O179">
        <v>269.2</v>
      </c>
      <c r="P179">
        <v>512</v>
      </c>
      <c r="Q179">
        <v>512</v>
      </c>
      <c r="R179">
        <v>520</v>
      </c>
      <c r="S179">
        <v>540</v>
      </c>
      <c r="T179">
        <v>540</v>
      </c>
      <c r="U179">
        <v>0</v>
      </c>
      <c r="V179" t="s">
        <v>41</v>
      </c>
      <c r="W179" t="s">
        <v>35</v>
      </c>
      <c r="X179" t="s">
        <v>35</v>
      </c>
      <c r="Y179" t="s">
        <v>35</v>
      </c>
      <c r="Z179" t="s">
        <v>35</v>
      </c>
      <c r="AA179" t="s">
        <v>35</v>
      </c>
      <c r="AB179" t="s">
        <v>35</v>
      </c>
      <c r="AC179" t="s">
        <v>35</v>
      </c>
      <c r="AD179" t="s">
        <v>35</v>
      </c>
      <c r="AE179" t="s">
        <v>35</v>
      </c>
      <c r="AF179" t="s">
        <v>79</v>
      </c>
      <c r="AG179" t="s">
        <v>80</v>
      </c>
      <c r="AH179" t="s">
        <v>79</v>
      </c>
      <c r="AI179" t="s">
        <v>80</v>
      </c>
    </row>
    <row r="180" spans="1:35" x14ac:dyDescent="0.3">
      <c r="A180">
        <v>0</v>
      </c>
      <c r="B180">
        <v>0</v>
      </c>
      <c r="C180" t="s">
        <v>36</v>
      </c>
      <c r="D180" t="s">
        <v>47</v>
      </c>
      <c r="E180" t="s">
        <v>78</v>
      </c>
      <c r="F180" t="s">
        <v>75</v>
      </c>
      <c r="G180" t="s">
        <v>78</v>
      </c>
      <c r="H180" t="s">
        <v>75</v>
      </c>
      <c r="I180">
        <v>96.4</v>
      </c>
      <c r="J180">
        <v>96.4</v>
      </c>
      <c r="K180">
        <v>96.4</v>
      </c>
      <c r="L180">
        <v>221</v>
      </c>
      <c r="M180">
        <v>221</v>
      </c>
      <c r="N180">
        <v>264.2</v>
      </c>
      <c r="O180">
        <v>269.2</v>
      </c>
      <c r="P180">
        <v>512</v>
      </c>
      <c r="Q180">
        <v>512</v>
      </c>
      <c r="R180">
        <v>520</v>
      </c>
      <c r="S180">
        <v>540</v>
      </c>
      <c r="T180">
        <v>540</v>
      </c>
      <c r="U180">
        <v>0</v>
      </c>
      <c r="V180" t="s">
        <v>41</v>
      </c>
      <c r="W180" t="s">
        <v>35</v>
      </c>
      <c r="X180" t="s">
        <v>35</v>
      </c>
      <c r="Y180" t="s">
        <v>35</v>
      </c>
      <c r="Z180" t="s">
        <v>35</v>
      </c>
      <c r="AA180" t="s">
        <v>35</v>
      </c>
      <c r="AB180" t="s">
        <v>35</v>
      </c>
      <c r="AC180" t="s">
        <v>35</v>
      </c>
      <c r="AD180" t="s">
        <v>35</v>
      </c>
      <c r="AE180" t="s">
        <v>35</v>
      </c>
      <c r="AF180" t="s">
        <v>80</v>
      </c>
      <c r="AG180" t="s">
        <v>79</v>
      </c>
      <c r="AH180" t="s">
        <v>80</v>
      </c>
      <c r="AI180" t="s">
        <v>79</v>
      </c>
    </row>
    <row r="181" spans="1:35" x14ac:dyDescent="0.3">
      <c r="A181">
        <v>0</v>
      </c>
      <c r="B181">
        <v>0</v>
      </c>
      <c r="C181" t="s">
        <v>36</v>
      </c>
      <c r="D181" t="s">
        <v>47</v>
      </c>
      <c r="E181" t="s">
        <v>78</v>
      </c>
      <c r="F181" t="s">
        <v>57</v>
      </c>
      <c r="G181" t="s">
        <v>78</v>
      </c>
      <c r="H181" t="s">
        <v>57</v>
      </c>
      <c r="I181">
        <v>96.4</v>
      </c>
      <c r="J181">
        <v>96.4</v>
      </c>
      <c r="K181">
        <v>96.4</v>
      </c>
      <c r="L181">
        <v>221</v>
      </c>
      <c r="M181">
        <v>221</v>
      </c>
      <c r="N181">
        <v>264.2</v>
      </c>
      <c r="O181">
        <v>269.2</v>
      </c>
      <c r="P181">
        <v>512</v>
      </c>
      <c r="Q181">
        <v>512</v>
      </c>
      <c r="R181">
        <v>520</v>
      </c>
      <c r="S181">
        <v>540</v>
      </c>
      <c r="T181">
        <v>540</v>
      </c>
      <c r="U181">
        <v>0</v>
      </c>
      <c r="V181" t="s">
        <v>41</v>
      </c>
      <c r="W181" t="s">
        <v>35</v>
      </c>
      <c r="X181" t="s">
        <v>35</v>
      </c>
      <c r="Y181" t="s">
        <v>35</v>
      </c>
      <c r="Z181" t="s">
        <v>35</v>
      </c>
      <c r="AA181" t="s">
        <v>35</v>
      </c>
      <c r="AB181" t="s">
        <v>35</v>
      </c>
      <c r="AC181" t="s">
        <v>35</v>
      </c>
      <c r="AD181" t="s">
        <v>35</v>
      </c>
      <c r="AE181" t="s">
        <v>35</v>
      </c>
      <c r="AF181" t="s">
        <v>81</v>
      </c>
      <c r="AG181" t="s">
        <v>82</v>
      </c>
      <c r="AH181" t="s">
        <v>81</v>
      </c>
      <c r="AI181" t="s">
        <v>82</v>
      </c>
    </row>
    <row r="182" spans="1:35" x14ac:dyDescent="0.3">
      <c r="A182">
        <v>0</v>
      </c>
      <c r="B182">
        <v>0</v>
      </c>
      <c r="C182" t="s">
        <v>36</v>
      </c>
      <c r="D182" t="s">
        <v>47</v>
      </c>
      <c r="E182" t="s">
        <v>83</v>
      </c>
      <c r="F182" t="s">
        <v>57</v>
      </c>
      <c r="G182" t="s">
        <v>83</v>
      </c>
      <c r="H182" t="s">
        <v>57</v>
      </c>
      <c r="I182">
        <v>96.4</v>
      </c>
      <c r="J182">
        <v>96.4</v>
      </c>
      <c r="K182">
        <v>96.4</v>
      </c>
      <c r="L182">
        <v>221</v>
      </c>
      <c r="M182">
        <v>221</v>
      </c>
      <c r="N182">
        <v>264.2</v>
      </c>
      <c r="O182">
        <v>269.2</v>
      </c>
      <c r="P182">
        <v>512</v>
      </c>
      <c r="Q182">
        <v>512</v>
      </c>
      <c r="R182">
        <v>520</v>
      </c>
      <c r="S182">
        <v>540</v>
      </c>
      <c r="T182">
        <v>540</v>
      </c>
      <c r="U182">
        <v>0</v>
      </c>
      <c r="V182" t="s">
        <v>41</v>
      </c>
      <c r="W182" t="s">
        <v>35</v>
      </c>
      <c r="X182" t="s">
        <v>35</v>
      </c>
      <c r="Y182" t="s">
        <v>35</v>
      </c>
      <c r="Z182" t="s">
        <v>35</v>
      </c>
      <c r="AA182" t="s">
        <v>35</v>
      </c>
      <c r="AB182" t="s">
        <v>35</v>
      </c>
      <c r="AC182" t="s">
        <v>35</v>
      </c>
      <c r="AD182" t="s">
        <v>35</v>
      </c>
      <c r="AE182" t="s">
        <v>35</v>
      </c>
      <c r="AF182" t="s">
        <v>84</v>
      </c>
      <c r="AG182" t="s">
        <v>85</v>
      </c>
      <c r="AH182" t="s">
        <v>84</v>
      </c>
      <c r="AI182" t="s">
        <v>85</v>
      </c>
    </row>
    <row r="183" spans="1:35" x14ac:dyDescent="0.3">
      <c r="A183">
        <v>0</v>
      </c>
      <c r="B183">
        <v>0</v>
      </c>
      <c r="C183" t="s">
        <v>36</v>
      </c>
      <c r="D183" t="s">
        <v>47</v>
      </c>
      <c r="E183" t="s">
        <v>83</v>
      </c>
      <c r="F183" t="s">
        <v>86</v>
      </c>
      <c r="G183" t="s">
        <v>83</v>
      </c>
      <c r="H183" t="s">
        <v>86</v>
      </c>
      <c r="I183">
        <v>96.4</v>
      </c>
      <c r="J183">
        <v>96.4</v>
      </c>
      <c r="K183">
        <v>96.4</v>
      </c>
      <c r="L183">
        <v>221</v>
      </c>
      <c r="M183">
        <v>221</v>
      </c>
      <c r="N183">
        <v>264.2</v>
      </c>
      <c r="O183">
        <v>269.2</v>
      </c>
      <c r="P183">
        <v>512</v>
      </c>
      <c r="Q183">
        <v>512</v>
      </c>
      <c r="R183">
        <v>520</v>
      </c>
      <c r="S183">
        <v>540</v>
      </c>
      <c r="T183">
        <v>540</v>
      </c>
      <c r="U183">
        <v>0</v>
      </c>
      <c r="V183" t="s">
        <v>41</v>
      </c>
      <c r="W183" t="s">
        <v>35</v>
      </c>
      <c r="X183" t="s">
        <v>35</v>
      </c>
      <c r="Y183" t="s">
        <v>35</v>
      </c>
      <c r="Z183" t="s">
        <v>35</v>
      </c>
      <c r="AA183" t="s">
        <v>35</v>
      </c>
      <c r="AB183" t="s">
        <v>35</v>
      </c>
      <c r="AC183" t="s">
        <v>35</v>
      </c>
      <c r="AD183" t="s">
        <v>35</v>
      </c>
      <c r="AE183" t="s">
        <v>35</v>
      </c>
      <c r="AF183" t="s">
        <v>87</v>
      </c>
      <c r="AG183" t="s">
        <v>88</v>
      </c>
      <c r="AH183" t="s">
        <v>87</v>
      </c>
      <c r="AI183" t="s">
        <v>88</v>
      </c>
    </row>
    <row r="184" spans="1:35" x14ac:dyDescent="0.3">
      <c r="A184">
        <v>0</v>
      </c>
      <c r="B184">
        <v>0</v>
      </c>
      <c r="C184" t="s">
        <v>36</v>
      </c>
      <c r="D184" t="s">
        <v>47</v>
      </c>
      <c r="E184" t="s">
        <v>89</v>
      </c>
      <c r="F184" t="s">
        <v>86</v>
      </c>
      <c r="G184" t="s">
        <v>89</v>
      </c>
      <c r="H184" t="s">
        <v>86</v>
      </c>
      <c r="I184">
        <v>96.4</v>
      </c>
      <c r="J184">
        <v>96.4</v>
      </c>
      <c r="K184">
        <v>96.4</v>
      </c>
      <c r="L184">
        <v>221</v>
      </c>
      <c r="M184">
        <v>221</v>
      </c>
      <c r="N184">
        <v>264.2</v>
      </c>
      <c r="O184">
        <v>269.2</v>
      </c>
      <c r="P184">
        <v>512</v>
      </c>
      <c r="Q184">
        <v>512</v>
      </c>
      <c r="R184">
        <v>520</v>
      </c>
      <c r="S184">
        <v>540</v>
      </c>
      <c r="T184">
        <v>540</v>
      </c>
      <c r="U184">
        <v>0</v>
      </c>
      <c r="V184" t="s">
        <v>41</v>
      </c>
      <c r="W184" t="s">
        <v>35</v>
      </c>
      <c r="X184" t="s">
        <v>35</v>
      </c>
      <c r="Y184" t="s">
        <v>35</v>
      </c>
      <c r="Z184" t="s">
        <v>35</v>
      </c>
      <c r="AA184" t="s">
        <v>35</v>
      </c>
      <c r="AB184" t="s">
        <v>35</v>
      </c>
      <c r="AC184" t="s">
        <v>35</v>
      </c>
      <c r="AD184" t="s">
        <v>35</v>
      </c>
      <c r="AE184" t="s">
        <v>35</v>
      </c>
      <c r="AF184" t="s">
        <v>91</v>
      </c>
      <c r="AG184" t="s">
        <v>90</v>
      </c>
      <c r="AH184" t="s">
        <v>91</v>
      </c>
      <c r="AI184" t="s">
        <v>90</v>
      </c>
    </row>
    <row r="185" spans="1:35" x14ac:dyDescent="0.3">
      <c r="A185">
        <v>0</v>
      </c>
      <c r="B185">
        <v>0</v>
      </c>
      <c r="C185" t="s">
        <v>36</v>
      </c>
      <c r="D185" t="s">
        <v>47</v>
      </c>
      <c r="E185" t="s">
        <v>89</v>
      </c>
      <c r="F185" t="s">
        <v>66</v>
      </c>
      <c r="G185" t="s">
        <v>89</v>
      </c>
      <c r="H185" t="s">
        <v>66</v>
      </c>
      <c r="I185">
        <v>96.4</v>
      </c>
      <c r="J185">
        <v>96.4</v>
      </c>
      <c r="K185">
        <v>96.4</v>
      </c>
      <c r="L185">
        <v>221</v>
      </c>
      <c r="M185">
        <v>221</v>
      </c>
      <c r="N185">
        <v>264.2</v>
      </c>
      <c r="O185">
        <v>269.2</v>
      </c>
      <c r="P185">
        <v>512</v>
      </c>
      <c r="Q185">
        <v>512</v>
      </c>
      <c r="R185">
        <v>520</v>
      </c>
      <c r="S185">
        <v>540</v>
      </c>
      <c r="T185">
        <v>540</v>
      </c>
      <c r="U185">
        <v>0</v>
      </c>
      <c r="V185" t="s">
        <v>41</v>
      </c>
      <c r="W185" t="s">
        <v>35</v>
      </c>
      <c r="X185" t="s">
        <v>35</v>
      </c>
      <c r="Y185" t="s">
        <v>35</v>
      </c>
      <c r="Z185" t="s">
        <v>35</v>
      </c>
      <c r="AA185" t="s">
        <v>35</v>
      </c>
      <c r="AB185" t="s">
        <v>35</v>
      </c>
      <c r="AC185" t="s">
        <v>35</v>
      </c>
      <c r="AD185" t="s">
        <v>35</v>
      </c>
      <c r="AE185" t="s">
        <v>35</v>
      </c>
      <c r="AF185" t="s">
        <v>92</v>
      </c>
      <c r="AG185" t="s">
        <v>93</v>
      </c>
      <c r="AH185" t="s">
        <v>92</v>
      </c>
      <c r="AI185" t="s">
        <v>93</v>
      </c>
    </row>
    <row r="186" spans="1:35" x14ac:dyDescent="0.3">
      <c r="A186">
        <v>0</v>
      </c>
      <c r="B186">
        <v>0</v>
      </c>
      <c r="C186" t="s">
        <v>36</v>
      </c>
      <c r="D186" t="s">
        <v>47</v>
      </c>
      <c r="E186" t="s">
        <v>49</v>
      </c>
      <c r="F186" t="s">
        <v>48</v>
      </c>
      <c r="G186" t="s">
        <v>49</v>
      </c>
      <c r="H186" t="s">
        <v>48</v>
      </c>
      <c r="I186">
        <v>182.8</v>
      </c>
      <c r="J186">
        <v>182.8</v>
      </c>
      <c r="K186">
        <v>182.8</v>
      </c>
      <c r="L186">
        <v>226</v>
      </c>
      <c r="M186">
        <v>226</v>
      </c>
      <c r="N186">
        <v>269.2</v>
      </c>
      <c r="O186">
        <v>274.2</v>
      </c>
      <c r="P186">
        <v>512</v>
      </c>
      <c r="Q186">
        <v>512</v>
      </c>
      <c r="R186">
        <v>520</v>
      </c>
      <c r="S186">
        <v>540</v>
      </c>
      <c r="T186">
        <v>540</v>
      </c>
      <c r="U186">
        <v>0</v>
      </c>
      <c r="V186" t="s">
        <v>41</v>
      </c>
      <c r="W186" t="s">
        <v>35</v>
      </c>
      <c r="X186" t="s">
        <v>35</v>
      </c>
      <c r="Y186" t="s">
        <v>35</v>
      </c>
      <c r="Z186" t="s">
        <v>35</v>
      </c>
      <c r="AA186" t="s">
        <v>35</v>
      </c>
      <c r="AB186" t="s">
        <v>35</v>
      </c>
      <c r="AC186" t="s">
        <v>35</v>
      </c>
      <c r="AD186" t="s">
        <v>35</v>
      </c>
      <c r="AE186" t="s">
        <v>35</v>
      </c>
      <c r="AF186" t="s">
        <v>51</v>
      </c>
      <c r="AG186" t="s">
        <v>50</v>
      </c>
      <c r="AH186" t="s">
        <v>51</v>
      </c>
      <c r="AI186" t="s">
        <v>50</v>
      </c>
    </row>
    <row r="187" spans="1:35" x14ac:dyDescent="0.3">
      <c r="A187">
        <v>0</v>
      </c>
      <c r="B187">
        <v>0</v>
      </c>
      <c r="C187" t="s">
        <v>36</v>
      </c>
      <c r="D187" t="s">
        <v>47</v>
      </c>
      <c r="E187" t="s">
        <v>49</v>
      </c>
      <c r="F187" t="s">
        <v>54</v>
      </c>
      <c r="G187" t="s">
        <v>49</v>
      </c>
      <c r="H187" t="s">
        <v>54</v>
      </c>
      <c r="I187">
        <v>182.8</v>
      </c>
      <c r="J187">
        <v>182.8</v>
      </c>
      <c r="K187">
        <v>182.8</v>
      </c>
      <c r="L187">
        <v>226</v>
      </c>
      <c r="M187">
        <v>226</v>
      </c>
      <c r="N187">
        <v>269.2</v>
      </c>
      <c r="O187">
        <v>274.2</v>
      </c>
      <c r="P187">
        <v>512</v>
      </c>
      <c r="Q187">
        <v>512</v>
      </c>
      <c r="R187">
        <v>520</v>
      </c>
      <c r="S187">
        <v>540</v>
      </c>
      <c r="T187">
        <v>540</v>
      </c>
      <c r="U187">
        <v>0</v>
      </c>
      <c r="V187" t="s">
        <v>41</v>
      </c>
      <c r="W187" t="s">
        <v>35</v>
      </c>
      <c r="X187" t="s">
        <v>35</v>
      </c>
      <c r="Y187" t="s">
        <v>35</v>
      </c>
      <c r="Z187" t="s">
        <v>35</v>
      </c>
      <c r="AA187" t="s">
        <v>35</v>
      </c>
      <c r="AB187" t="s">
        <v>35</v>
      </c>
      <c r="AC187" t="s">
        <v>35</v>
      </c>
      <c r="AD187" t="s">
        <v>35</v>
      </c>
      <c r="AE187" t="s">
        <v>35</v>
      </c>
      <c r="AF187" t="s">
        <v>55</v>
      </c>
      <c r="AG187" t="s">
        <v>56</v>
      </c>
      <c r="AH187" t="s">
        <v>55</v>
      </c>
      <c r="AI187" t="s">
        <v>56</v>
      </c>
    </row>
    <row r="188" spans="1:35" x14ac:dyDescent="0.3">
      <c r="A188">
        <v>0</v>
      </c>
      <c r="B188">
        <v>0</v>
      </c>
      <c r="C188" t="s">
        <v>36</v>
      </c>
      <c r="D188" t="s">
        <v>47</v>
      </c>
      <c r="E188" t="s">
        <v>70</v>
      </c>
      <c r="F188" t="s">
        <v>69</v>
      </c>
      <c r="G188" t="s">
        <v>70</v>
      </c>
      <c r="H188" t="s">
        <v>69</v>
      </c>
      <c r="I188">
        <v>182.8</v>
      </c>
      <c r="J188">
        <v>182.8</v>
      </c>
      <c r="K188">
        <v>182.8</v>
      </c>
      <c r="L188">
        <v>226</v>
      </c>
      <c r="M188">
        <v>226</v>
      </c>
      <c r="N188">
        <v>269.2</v>
      </c>
      <c r="O188">
        <v>274.2</v>
      </c>
      <c r="P188">
        <v>512</v>
      </c>
      <c r="Q188">
        <v>512</v>
      </c>
      <c r="R188">
        <v>520</v>
      </c>
      <c r="S188">
        <v>540</v>
      </c>
      <c r="T188">
        <v>540</v>
      </c>
      <c r="U188">
        <v>0</v>
      </c>
      <c r="V188" t="s">
        <v>41</v>
      </c>
      <c r="W188" t="s">
        <v>35</v>
      </c>
      <c r="X188" t="s">
        <v>35</v>
      </c>
      <c r="Y188" t="s">
        <v>35</v>
      </c>
      <c r="Z188" t="s">
        <v>35</v>
      </c>
      <c r="AA188" t="s">
        <v>35</v>
      </c>
      <c r="AB188" t="s">
        <v>35</v>
      </c>
      <c r="AC188" t="s">
        <v>35</v>
      </c>
      <c r="AD188" t="s">
        <v>35</v>
      </c>
      <c r="AE188" t="s">
        <v>35</v>
      </c>
      <c r="AF188" t="s">
        <v>72</v>
      </c>
      <c r="AG188" t="s">
        <v>71</v>
      </c>
      <c r="AH188" t="s">
        <v>72</v>
      </c>
      <c r="AI188" t="s">
        <v>71</v>
      </c>
    </row>
    <row r="189" spans="1:35" x14ac:dyDescent="0.3">
      <c r="A189">
        <v>0</v>
      </c>
      <c r="B189">
        <v>0</v>
      </c>
      <c r="C189" t="s">
        <v>36</v>
      </c>
      <c r="D189" t="s">
        <v>47</v>
      </c>
      <c r="E189" t="s">
        <v>70</v>
      </c>
      <c r="F189" t="s">
        <v>75</v>
      </c>
      <c r="G189" t="s">
        <v>70</v>
      </c>
      <c r="H189" t="s">
        <v>75</v>
      </c>
      <c r="I189">
        <v>182.8</v>
      </c>
      <c r="J189">
        <v>182.8</v>
      </c>
      <c r="K189">
        <v>182.8</v>
      </c>
      <c r="L189">
        <v>226</v>
      </c>
      <c r="M189">
        <v>226</v>
      </c>
      <c r="N189">
        <v>269.2</v>
      </c>
      <c r="O189">
        <v>274.2</v>
      </c>
      <c r="P189">
        <v>512</v>
      </c>
      <c r="Q189">
        <v>512</v>
      </c>
      <c r="R189">
        <v>520</v>
      </c>
      <c r="S189">
        <v>540</v>
      </c>
      <c r="T189">
        <v>540</v>
      </c>
      <c r="U189">
        <v>0</v>
      </c>
      <c r="V189" t="s">
        <v>41</v>
      </c>
      <c r="W189" t="s">
        <v>35</v>
      </c>
      <c r="X189" t="s">
        <v>35</v>
      </c>
      <c r="Y189" t="s">
        <v>35</v>
      </c>
      <c r="Z189" t="s">
        <v>35</v>
      </c>
      <c r="AA189" t="s">
        <v>35</v>
      </c>
      <c r="AB189" t="s">
        <v>35</v>
      </c>
      <c r="AC189" t="s">
        <v>35</v>
      </c>
      <c r="AD189" t="s">
        <v>35</v>
      </c>
      <c r="AE189" t="s">
        <v>35</v>
      </c>
      <c r="AF189" t="s">
        <v>76</v>
      </c>
      <c r="AG189" t="s">
        <v>77</v>
      </c>
      <c r="AH189" t="s">
        <v>76</v>
      </c>
      <c r="AI189" t="s">
        <v>77</v>
      </c>
    </row>
    <row r="190" spans="1:35" x14ac:dyDescent="0.3">
      <c r="A190">
        <v>0</v>
      </c>
      <c r="B190">
        <v>0</v>
      </c>
      <c r="C190" t="s">
        <v>36</v>
      </c>
      <c r="D190" t="s">
        <v>47</v>
      </c>
      <c r="E190" t="s">
        <v>86</v>
      </c>
      <c r="F190" t="s">
        <v>83</v>
      </c>
      <c r="G190" t="s">
        <v>86</v>
      </c>
      <c r="H190" t="s">
        <v>83</v>
      </c>
      <c r="I190">
        <v>182.8</v>
      </c>
      <c r="J190">
        <v>182.8</v>
      </c>
      <c r="K190">
        <v>182.8</v>
      </c>
      <c r="L190">
        <v>226</v>
      </c>
      <c r="M190">
        <v>226</v>
      </c>
      <c r="N190">
        <v>269.2</v>
      </c>
      <c r="O190">
        <v>274.2</v>
      </c>
      <c r="P190">
        <v>512</v>
      </c>
      <c r="Q190">
        <v>512</v>
      </c>
      <c r="R190">
        <v>520</v>
      </c>
      <c r="S190">
        <v>540</v>
      </c>
      <c r="T190">
        <v>540</v>
      </c>
      <c r="U190">
        <v>0</v>
      </c>
      <c r="V190" t="s">
        <v>41</v>
      </c>
      <c r="W190" t="s">
        <v>35</v>
      </c>
      <c r="X190" t="s">
        <v>35</v>
      </c>
      <c r="Y190" t="s">
        <v>35</v>
      </c>
      <c r="Z190" t="s">
        <v>35</v>
      </c>
      <c r="AA190" t="s">
        <v>35</v>
      </c>
      <c r="AB190" t="s">
        <v>35</v>
      </c>
      <c r="AC190" t="s">
        <v>35</v>
      </c>
      <c r="AD190" t="s">
        <v>35</v>
      </c>
      <c r="AE190" t="s">
        <v>35</v>
      </c>
      <c r="AF190" t="s">
        <v>88</v>
      </c>
      <c r="AG190" t="s">
        <v>87</v>
      </c>
      <c r="AH190" t="s">
        <v>88</v>
      </c>
      <c r="AI190" t="s">
        <v>87</v>
      </c>
    </row>
    <row r="191" spans="1:35" x14ac:dyDescent="0.3">
      <c r="A191">
        <v>0</v>
      </c>
      <c r="B191">
        <v>0</v>
      </c>
      <c r="C191" t="s">
        <v>36</v>
      </c>
      <c r="D191" t="s">
        <v>47</v>
      </c>
      <c r="E191" t="s">
        <v>86</v>
      </c>
      <c r="F191" t="s">
        <v>89</v>
      </c>
      <c r="G191" t="s">
        <v>86</v>
      </c>
      <c r="H191" t="s">
        <v>89</v>
      </c>
      <c r="I191">
        <v>182.8</v>
      </c>
      <c r="J191">
        <v>182.8</v>
      </c>
      <c r="K191">
        <v>182.8</v>
      </c>
      <c r="L191">
        <v>226</v>
      </c>
      <c r="M191">
        <v>226</v>
      </c>
      <c r="N191">
        <v>269.2</v>
      </c>
      <c r="O191">
        <v>274.2</v>
      </c>
      <c r="P191">
        <v>512</v>
      </c>
      <c r="Q191">
        <v>512</v>
      </c>
      <c r="R191">
        <v>520</v>
      </c>
      <c r="S191">
        <v>540</v>
      </c>
      <c r="T191">
        <v>540</v>
      </c>
      <c r="U191">
        <v>0</v>
      </c>
      <c r="V191" t="s">
        <v>41</v>
      </c>
      <c r="W191" t="s">
        <v>35</v>
      </c>
      <c r="X191" t="s">
        <v>35</v>
      </c>
      <c r="Y191" t="s">
        <v>35</v>
      </c>
      <c r="Z191" t="s">
        <v>35</v>
      </c>
      <c r="AA191" t="s">
        <v>35</v>
      </c>
      <c r="AB191" t="s">
        <v>35</v>
      </c>
      <c r="AC191" t="s">
        <v>35</v>
      </c>
      <c r="AD191" t="s">
        <v>35</v>
      </c>
      <c r="AE191" t="s">
        <v>35</v>
      </c>
      <c r="AF191" t="s">
        <v>90</v>
      </c>
      <c r="AG191" t="s">
        <v>91</v>
      </c>
      <c r="AH191" t="s">
        <v>90</v>
      </c>
      <c r="AI191" t="s">
        <v>91</v>
      </c>
    </row>
    <row r="192" spans="1:35" x14ac:dyDescent="0.3">
      <c r="A192">
        <v>0</v>
      </c>
      <c r="B192">
        <v>0</v>
      </c>
      <c r="C192" t="s">
        <v>36</v>
      </c>
      <c r="D192" t="s">
        <v>47</v>
      </c>
      <c r="E192" t="s">
        <v>46</v>
      </c>
      <c r="F192" t="s">
        <v>48</v>
      </c>
      <c r="G192" t="s">
        <v>46</v>
      </c>
      <c r="H192" t="s">
        <v>48</v>
      </c>
      <c r="I192">
        <v>226</v>
      </c>
      <c r="J192">
        <v>226</v>
      </c>
      <c r="K192">
        <v>226</v>
      </c>
      <c r="L192">
        <v>226</v>
      </c>
      <c r="M192">
        <v>226</v>
      </c>
      <c r="N192">
        <v>269.2</v>
      </c>
      <c r="O192">
        <v>274.2</v>
      </c>
      <c r="P192">
        <v>512</v>
      </c>
      <c r="Q192">
        <v>512</v>
      </c>
      <c r="R192">
        <v>520</v>
      </c>
      <c r="S192">
        <v>540</v>
      </c>
      <c r="T192">
        <v>540</v>
      </c>
      <c r="U192">
        <v>0</v>
      </c>
      <c r="V192" t="s">
        <v>41</v>
      </c>
      <c r="W192" t="s">
        <v>35</v>
      </c>
      <c r="X192" t="s">
        <v>35</v>
      </c>
      <c r="Y192" t="s">
        <v>35</v>
      </c>
      <c r="Z192" t="s">
        <v>35</v>
      </c>
      <c r="AA192" t="s">
        <v>35</v>
      </c>
      <c r="AB192" t="s">
        <v>35</v>
      </c>
      <c r="AC192" t="s">
        <v>35</v>
      </c>
      <c r="AD192" t="s">
        <v>35</v>
      </c>
      <c r="AE192" t="s">
        <v>35</v>
      </c>
      <c r="AF192" t="s">
        <v>53</v>
      </c>
      <c r="AG192" t="s">
        <v>52</v>
      </c>
      <c r="AH192" t="s">
        <v>53</v>
      </c>
      <c r="AI192" t="s">
        <v>52</v>
      </c>
    </row>
    <row r="193" spans="1:35" x14ac:dyDescent="0.3">
      <c r="A193">
        <v>0</v>
      </c>
      <c r="B193">
        <v>0</v>
      </c>
      <c r="C193" t="s">
        <v>36</v>
      </c>
      <c r="D193" t="s">
        <v>47</v>
      </c>
      <c r="E193" t="s">
        <v>46</v>
      </c>
      <c r="F193" t="s">
        <v>69</v>
      </c>
      <c r="G193" t="s">
        <v>46</v>
      </c>
      <c r="H193" t="s">
        <v>69</v>
      </c>
      <c r="I193">
        <v>226</v>
      </c>
      <c r="J193">
        <v>226</v>
      </c>
      <c r="K193">
        <v>226</v>
      </c>
      <c r="L193">
        <v>226</v>
      </c>
      <c r="M193">
        <v>226</v>
      </c>
      <c r="N193">
        <v>269.2</v>
      </c>
      <c r="O193">
        <v>274.2</v>
      </c>
      <c r="P193">
        <v>512</v>
      </c>
      <c r="Q193">
        <v>512</v>
      </c>
      <c r="R193">
        <v>520</v>
      </c>
      <c r="S193">
        <v>540</v>
      </c>
      <c r="T193">
        <v>540</v>
      </c>
      <c r="U193">
        <v>0</v>
      </c>
      <c r="V193" t="s">
        <v>41</v>
      </c>
      <c r="W193" t="s">
        <v>35</v>
      </c>
      <c r="X193" t="s">
        <v>35</v>
      </c>
      <c r="Y193" t="s">
        <v>35</v>
      </c>
      <c r="Z193" t="s">
        <v>35</v>
      </c>
      <c r="AA193" t="s">
        <v>35</v>
      </c>
      <c r="AB193" t="s">
        <v>35</v>
      </c>
      <c r="AC193" t="s">
        <v>35</v>
      </c>
      <c r="AD193" t="s">
        <v>35</v>
      </c>
      <c r="AE193" t="s">
        <v>35</v>
      </c>
      <c r="AF193" t="s">
        <v>74</v>
      </c>
      <c r="AG193" t="s">
        <v>73</v>
      </c>
      <c r="AH193" t="s">
        <v>74</v>
      </c>
      <c r="AI193" t="s">
        <v>73</v>
      </c>
    </row>
    <row r="194" spans="1:35" x14ac:dyDescent="0.3">
      <c r="A194">
        <v>0</v>
      </c>
      <c r="B194">
        <v>0</v>
      </c>
      <c r="C194" t="s">
        <v>36</v>
      </c>
      <c r="D194" t="s">
        <v>47</v>
      </c>
      <c r="E194" t="s">
        <v>66</v>
      </c>
      <c r="F194" t="s">
        <v>63</v>
      </c>
      <c r="G194" t="s">
        <v>66</v>
      </c>
      <c r="H194" t="s">
        <v>63</v>
      </c>
      <c r="I194">
        <v>226</v>
      </c>
      <c r="J194">
        <v>226</v>
      </c>
      <c r="K194">
        <v>226</v>
      </c>
      <c r="L194">
        <v>226</v>
      </c>
      <c r="M194">
        <v>226</v>
      </c>
      <c r="N194">
        <v>269.2</v>
      </c>
      <c r="O194">
        <v>274.2</v>
      </c>
      <c r="P194">
        <v>512</v>
      </c>
      <c r="Q194">
        <v>512</v>
      </c>
      <c r="R194">
        <v>520</v>
      </c>
      <c r="S194">
        <v>540</v>
      </c>
      <c r="T194">
        <v>540</v>
      </c>
      <c r="U194">
        <v>0</v>
      </c>
      <c r="V194" t="s">
        <v>41</v>
      </c>
      <c r="W194" t="s">
        <v>35</v>
      </c>
      <c r="X194" t="s">
        <v>35</v>
      </c>
      <c r="Y194" t="s">
        <v>35</v>
      </c>
      <c r="Z194" t="s">
        <v>35</v>
      </c>
      <c r="AA194" t="s">
        <v>35</v>
      </c>
      <c r="AB194" t="s">
        <v>35</v>
      </c>
      <c r="AC194" t="s">
        <v>35</v>
      </c>
      <c r="AD194" t="s">
        <v>35</v>
      </c>
      <c r="AE194" t="s">
        <v>35</v>
      </c>
      <c r="AF194" t="s">
        <v>68</v>
      </c>
      <c r="AG194" t="s">
        <v>67</v>
      </c>
      <c r="AH194" t="s">
        <v>68</v>
      </c>
      <c r="AI194" t="s">
        <v>67</v>
      </c>
    </row>
    <row r="195" spans="1:35" x14ac:dyDescent="0.3">
      <c r="A195">
        <v>0</v>
      </c>
      <c r="B195">
        <v>0</v>
      </c>
      <c r="C195" t="s">
        <v>36</v>
      </c>
      <c r="D195" t="s">
        <v>47</v>
      </c>
      <c r="E195" t="s">
        <v>66</v>
      </c>
      <c r="F195" t="s">
        <v>89</v>
      </c>
      <c r="G195" t="s">
        <v>66</v>
      </c>
      <c r="H195" t="s">
        <v>89</v>
      </c>
      <c r="I195">
        <v>226</v>
      </c>
      <c r="J195">
        <v>226</v>
      </c>
      <c r="K195">
        <v>226</v>
      </c>
      <c r="L195">
        <v>226</v>
      </c>
      <c r="M195">
        <v>226</v>
      </c>
      <c r="N195">
        <v>269.2</v>
      </c>
      <c r="O195">
        <v>274.2</v>
      </c>
      <c r="P195">
        <v>512</v>
      </c>
      <c r="Q195">
        <v>512</v>
      </c>
      <c r="R195">
        <v>520</v>
      </c>
      <c r="S195">
        <v>540</v>
      </c>
      <c r="T195">
        <v>540</v>
      </c>
      <c r="U195">
        <v>0</v>
      </c>
      <c r="V195" t="s">
        <v>41</v>
      </c>
      <c r="W195" t="s">
        <v>35</v>
      </c>
      <c r="X195" t="s">
        <v>35</v>
      </c>
      <c r="Y195" t="s">
        <v>35</v>
      </c>
      <c r="Z195" t="s">
        <v>35</v>
      </c>
      <c r="AA195" t="s">
        <v>35</v>
      </c>
      <c r="AB195" t="s">
        <v>35</v>
      </c>
      <c r="AC195" t="s">
        <v>35</v>
      </c>
      <c r="AD195" t="s">
        <v>35</v>
      </c>
      <c r="AE195" t="s">
        <v>35</v>
      </c>
      <c r="AF195" t="s">
        <v>93</v>
      </c>
      <c r="AG195" t="s">
        <v>92</v>
      </c>
      <c r="AH195" t="s">
        <v>93</v>
      </c>
      <c r="AI195" t="s">
        <v>92</v>
      </c>
    </row>
    <row r="196" spans="1:35" x14ac:dyDescent="0.3">
      <c r="A196">
        <v>0</v>
      </c>
      <c r="B196">
        <v>0</v>
      </c>
      <c r="C196" t="s">
        <v>36</v>
      </c>
      <c r="D196" t="s">
        <v>47</v>
      </c>
      <c r="E196" t="s">
        <v>48</v>
      </c>
      <c r="F196" t="s">
        <v>49</v>
      </c>
      <c r="G196" t="s">
        <v>48</v>
      </c>
      <c r="H196" t="s">
        <v>49</v>
      </c>
      <c r="I196">
        <v>226</v>
      </c>
      <c r="J196">
        <v>226</v>
      </c>
      <c r="K196">
        <v>226</v>
      </c>
      <c r="L196">
        <v>264.2</v>
      </c>
      <c r="M196">
        <v>264.2</v>
      </c>
      <c r="N196">
        <v>307.39999999999998</v>
      </c>
      <c r="O196">
        <v>312.39999999999998</v>
      </c>
      <c r="P196">
        <v>512</v>
      </c>
      <c r="Q196">
        <v>512</v>
      </c>
      <c r="R196">
        <v>520</v>
      </c>
      <c r="S196">
        <v>540</v>
      </c>
      <c r="T196">
        <v>540</v>
      </c>
      <c r="U196">
        <v>0</v>
      </c>
      <c r="V196" t="s">
        <v>41</v>
      </c>
      <c r="W196" t="s">
        <v>35</v>
      </c>
      <c r="X196" t="s">
        <v>35</v>
      </c>
      <c r="Y196" t="s">
        <v>35</v>
      </c>
      <c r="Z196" t="s">
        <v>35</v>
      </c>
      <c r="AA196" t="s">
        <v>35</v>
      </c>
      <c r="AB196" t="s">
        <v>35</v>
      </c>
      <c r="AC196" t="s">
        <v>35</v>
      </c>
      <c r="AD196" t="s">
        <v>35</v>
      </c>
      <c r="AE196" t="s">
        <v>35</v>
      </c>
      <c r="AF196" t="s">
        <v>50</v>
      </c>
      <c r="AG196" t="s">
        <v>51</v>
      </c>
      <c r="AH196" t="s">
        <v>50</v>
      </c>
      <c r="AI196" t="s">
        <v>51</v>
      </c>
    </row>
    <row r="197" spans="1:35" x14ac:dyDescent="0.3">
      <c r="A197">
        <v>0</v>
      </c>
      <c r="B197">
        <v>0</v>
      </c>
      <c r="C197" t="s">
        <v>36</v>
      </c>
      <c r="D197" t="s">
        <v>47</v>
      </c>
      <c r="E197" t="s">
        <v>48</v>
      </c>
      <c r="F197" t="s">
        <v>46</v>
      </c>
      <c r="G197" t="s">
        <v>48</v>
      </c>
      <c r="H197" t="s">
        <v>46</v>
      </c>
      <c r="I197">
        <v>226</v>
      </c>
      <c r="J197">
        <v>226</v>
      </c>
      <c r="K197">
        <v>226</v>
      </c>
      <c r="L197">
        <v>264.2</v>
      </c>
      <c r="M197">
        <v>264.2</v>
      </c>
      <c r="N197">
        <v>307.39999999999998</v>
      </c>
      <c r="O197">
        <v>312.39999999999998</v>
      </c>
      <c r="P197">
        <v>512</v>
      </c>
      <c r="Q197">
        <v>512</v>
      </c>
      <c r="R197">
        <v>520</v>
      </c>
      <c r="S197">
        <v>540</v>
      </c>
      <c r="T197">
        <v>540</v>
      </c>
      <c r="U197">
        <v>0</v>
      </c>
      <c r="V197" t="s">
        <v>41</v>
      </c>
      <c r="W197" t="s">
        <v>35</v>
      </c>
      <c r="X197" t="s">
        <v>35</v>
      </c>
      <c r="Y197" t="s">
        <v>35</v>
      </c>
      <c r="Z197" t="s">
        <v>35</v>
      </c>
      <c r="AA197" t="s">
        <v>35</v>
      </c>
      <c r="AB197" t="s">
        <v>35</v>
      </c>
      <c r="AC197" t="s">
        <v>35</v>
      </c>
      <c r="AD197" t="s">
        <v>35</v>
      </c>
      <c r="AE197" t="s">
        <v>35</v>
      </c>
      <c r="AF197" t="s">
        <v>52</v>
      </c>
      <c r="AG197" t="s">
        <v>53</v>
      </c>
      <c r="AH197" t="s">
        <v>52</v>
      </c>
      <c r="AI197" t="s">
        <v>53</v>
      </c>
    </row>
    <row r="198" spans="1:35" x14ac:dyDescent="0.3">
      <c r="A198">
        <v>0</v>
      </c>
      <c r="B198">
        <v>0</v>
      </c>
      <c r="C198" t="s">
        <v>36</v>
      </c>
      <c r="D198" t="s">
        <v>47</v>
      </c>
      <c r="E198" t="s">
        <v>54</v>
      </c>
      <c r="F198" t="s">
        <v>49</v>
      </c>
      <c r="G198" t="s">
        <v>54</v>
      </c>
      <c r="H198" t="s">
        <v>49</v>
      </c>
      <c r="I198">
        <v>139.6</v>
      </c>
      <c r="J198">
        <v>139.6</v>
      </c>
      <c r="K198">
        <v>139.6</v>
      </c>
      <c r="L198">
        <v>264.2</v>
      </c>
      <c r="M198">
        <v>264.2</v>
      </c>
      <c r="N198">
        <v>307.39999999999998</v>
      </c>
      <c r="O198">
        <v>312.39999999999998</v>
      </c>
      <c r="P198">
        <v>512</v>
      </c>
      <c r="Q198">
        <v>512</v>
      </c>
      <c r="R198">
        <v>520</v>
      </c>
      <c r="S198">
        <v>540</v>
      </c>
      <c r="T198">
        <v>540</v>
      </c>
      <c r="U198">
        <v>0</v>
      </c>
      <c r="V198" t="s">
        <v>41</v>
      </c>
      <c r="W198" t="s">
        <v>35</v>
      </c>
      <c r="X198" t="s">
        <v>35</v>
      </c>
      <c r="Y198" t="s">
        <v>35</v>
      </c>
      <c r="Z198" t="s">
        <v>35</v>
      </c>
      <c r="AA198" t="s">
        <v>35</v>
      </c>
      <c r="AB198" t="s">
        <v>35</v>
      </c>
      <c r="AC198" t="s">
        <v>35</v>
      </c>
      <c r="AD198" t="s">
        <v>35</v>
      </c>
      <c r="AE198" t="s">
        <v>35</v>
      </c>
      <c r="AF198" t="s">
        <v>56</v>
      </c>
      <c r="AG198" t="s">
        <v>55</v>
      </c>
      <c r="AH198" t="s">
        <v>56</v>
      </c>
      <c r="AI198" t="s">
        <v>55</v>
      </c>
    </row>
    <row r="199" spans="1:35" x14ac:dyDescent="0.3">
      <c r="A199">
        <v>0</v>
      </c>
      <c r="B199">
        <v>0</v>
      </c>
      <c r="C199" t="s">
        <v>36</v>
      </c>
      <c r="D199" t="s">
        <v>47</v>
      </c>
      <c r="E199" t="s">
        <v>54</v>
      </c>
      <c r="F199" t="s">
        <v>57</v>
      </c>
      <c r="G199" t="s">
        <v>54</v>
      </c>
      <c r="H199" t="s">
        <v>57</v>
      </c>
      <c r="I199">
        <v>139.6</v>
      </c>
      <c r="J199">
        <v>139.6</v>
      </c>
      <c r="K199">
        <v>139.6</v>
      </c>
      <c r="L199">
        <v>264.2</v>
      </c>
      <c r="M199">
        <v>264.2</v>
      </c>
      <c r="N199">
        <v>307.39999999999998</v>
      </c>
      <c r="O199">
        <v>312.39999999999998</v>
      </c>
      <c r="P199">
        <v>512</v>
      </c>
      <c r="Q199">
        <v>512</v>
      </c>
      <c r="R199">
        <v>520</v>
      </c>
      <c r="S199">
        <v>540</v>
      </c>
      <c r="T199">
        <v>540</v>
      </c>
      <c r="U199">
        <v>0</v>
      </c>
      <c r="V199" t="s">
        <v>41</v>
      </c>
      <c r="W199" t="s">
        <v>35</v>
      </c>
      <c r="X199" t="s">
        <v>35</v>
      </c>
      <c r="Y199" t="s">
        <v>35</v>
      </c>
      <c r="Z199" t="s">
        <v>35</v>
      </c>
      <c r="AA199" t="s">
        <v>35</v>
      </c>
      <c r="AB199" t="s">
        <v>35</v>
      </c>
      <c r="AC199" t="s">
        <v>35</v>
      </c>
      <c r="AD199" t="s">
        <v>35</v>
      </c>
      <c r="AE199" t="s">
        <v>35</v>
      </c>
      <c r="AF199" t="s">
        <v>58</v>
      </c>
      <c r="AG199" t="s">
        <v>59</v>
      </c>
      <c r="AH199" t="s">
        <v>58</v>
      </c>
      <c r="AI199" t="s">
        <v>59</v>
      </c>
    </row>
    <row r="200" spans="1:35" x14ac:dyDescent="0.3">
      <c r="A200">
        <v>0</v>
      </c>
      <c r="B200">
        <v>0</v>
      </c>
      <c r="C200" t="s">
        <v>36</v>
      </c>
      <c r="D200" t="s">
        <v>47</v>
      </c>
      <c r="E200" t="s">
        <v>57</v>
      </c>
      <c r="F200" t="s">
        <v>54</v>
      </c>
      <c r="G200" t="s">
        <v>57</v>
      </c>
      <c r="H200" t="s">
        <v>54</v>
      </c>
      <c r="I200">
        <v>96.4</v>
      </c>
      <c r="J200">
        <v>96.4</v>
      </c>
      <c r="K200">
        <v>96.4</v>
      </c>
      <c r="L200">
        <v>264.2</v>
      </c>
      <c r="M200">
        <v>264.2</v>
      </c>
      <c r="N200">
        <v>307.39999999999998</v>
      </c>
      <c r="O200">
        <v>312.39999999999998</v>
      </c>
      <c r="P200">
        <v>512</v>
      </c>
      <c r="Q200">
        <v>512</v>
      </c>
      <c r="R200">
        <v>520</v>
      </c>
      <c r="S200">
        <v>540</v>
      </c>
      <c r="T200">
        <v>540</v>
      </c>
      <c r="U200">
        <v>0</v>
      </c>
      <c r="V200" t="s">
        <v>41</v>
      </c>
      <c r="W200" t="s">
        <v>35</v>
      </c>
      <c r="X200" t="s">
        <v>35</v>
      </c>
      <c r="Y200" t="s">
        <v>35</v>
      </c>
      <c r="Z200" t="s">
        <v>35</v>
      </c>
      <c r="AA200" t="s">
        <v>35</v>
      </c>
      <c r="AB200" t="s">
        <v>35</v>
      </c>
      <c r="AC200" t="s">
        <v>35</v>
      </c>
      <c r="AD200" t="s">
        <v>35</v>
      </c>
      <c r="AE200" t="s">
        <v>35</v>
      </c>
      <c r="AF200" t="s">
        <v>59</v>
      </c>
      <c r="AG200" t="s">
        <v>58</v>
      </c>
      <c r="AH200" t="s">
        <v>59</v>
      </c>
      <c r="AI200" t="s">
        <v>58</v>
      </c>
    </row>
    <row r="201" spans="1:35" x14ac:dyDescent="0.3">
      <c r="A201">
        <v>0</v>
      </c>
      <c r="B201">
        <v>0</v>
      </c>
      <c r="C201" t="s">
        <v>36</v>
      </c>
      <c r="D201" t="s">
        <v>47</v>
      </c>
      <c r="E201" t="s">
        <v>57</v>
      </c>
      <c r="F201" t="s">
        <v>60</v>
      </c>
      <c r="G201" t="s">
        <v>57</v>
      </c>
      <c r="H201" t="s">
        <v>60</v>
      </c>
      <c r="I201">
        <v>96.4</v>
      </c>
      <c r="J201">
        <v>96.4</v>
      </c>
      <c r="K201">
        <v>96.4</v>
      </c>
      <c r="L201">
        <v>264.2</v>
      </c>
      <c r="M201">
        <v>264.2</v>
      </c>
      <c r="N201">
        <v>307.39999999999998</v>
      </c>
      <c r="O201">
        <v>312.39999999999998</v>
      </c>
      <c r="P201">
        <v>512</v>
      </c>
      <c r="Q201">
        <v>512</v>
      </c>
      <c r="R201">
        <v>520</v>
      </c>
      <c r="S201">
        <v>540</v>
      </c>
      <c r="T201">
        <v>540</v>
      </c>
      <c r="U201">
        <v>0</v>
      </c>
      <c r="V201" t="s">
        <v>41</v>
      </c>
      <c r="W201" t="s">
        <v>35</v>
      </c>
      <c r="X201" t="s">
        <v>35</v>
      </c>
      <c r="Y201" t="s">
        <v>35</v>
      </c>
      <c r="Z201" t="s">
        <v>35</v>
      </c>
      <c r="AA201" t="s">
        <v>35</v>
      </c>
      <c r="AB201" t="s">
        <v>35</v>
      </c>
      <c r="AC201" t="s">
        <v>35</v>
      </c>
      <c r="AD201" t="s">
        <v>35</v>
      </c>
      <c r="AE201" t="s">
        <v>35</v>
      </c>
      <c r="AF201" t="s">
        <v>62</v>
      </c>
      <c r="AG201" t="s">
        <v>61</v>
      </c>
      <c r="AH201" t="s">
        <v>62</v>
      </c>
      <c r="AI201" t="s">
        <v>61</v>
      </c>
    </row>
    <row r="202" spans="1:35" x14ac:dyDescent="0.3">
      <c r="A202">
        <v>0</v>
      </c>
      <c r="B202">
        <v>0</v>
      </c>
      <c r="C202" t="s">
        <v>36</v>
      </c>
      <c r="D202" t="s">
        <v>47</v>
      </c>
      <c r="E202" t="s">
        <v>57</v>
      </c>
      <c r="F202" t="s">
        <v>83</v>
      </c>
      <c r="G202" t="s">
        <v>57</v>
      </c>
      <c r="H202" t="s">
        <v>83</v>
      </c>
      <c r="I202">
        <v>96.4</v>
      </c>
      <c r="J202">
        <v>96.4</v>
      </c>
      <c r="K202">
        <v>96.4</v>
      </c>
      <c r="L202">
        <v>264.2</v>
      </c>
      <c r="M202">
        <v>264.2</v>
      </c>
      <c r="N202">
        <v>307.39999999999998</v>
      </c>
      <c r="O202">
        <v>312.39999999999998</v>
      </c>
      <c r="P202">
        <v>512</v>
      </c>
      <c r="Q202">
        <v>512</v>
      </c>
      <c r="R202">
        <v>520</v>
      </c>
      <c r="S202">
        <v>540</v>
      </c>
      <c r="T202">
        <v>540</v>
      </c>
      <c r="U202">
        <v>0</v>
      </c>
      <c r="V202" t="s">
        <v>41</v>
      </c>
      <c r="W202" t="s">
        <v>35</v>
      </c>
      <c r="X202" t="s">
        <v>35</v>
      </c>
      <c r="Y202" t="s">
        <v>35</v>
      </c>
      <c r="Z202" t="s">
        <v>35</v>
      </c>
      <c r="AA202" t="s">
        <v>35</v>
      </c>
      <c r="AB202" t="s">
        <v>35</v>
      </c>
      <c r="AC202" t="s">
        <v>35</v>
      </c>
      <c r="AD202" t="s">
        <v>35</v>
      </c>
      <c r="AE202" t="s">
        <v>35</v>
      </c>
      <c r="AF202" t="s">
        <v>85</v>
      </c>
      <c r="AG202" t="s">
        <v>84</v>
      </c>
      <c r="AH202" t="s">
        <v>85</v>
      </c>
      <c r="AI202" t="s">
        <v>84</v>
      </c>
    </row>
    <row r="203" spans="1:35" x14ac:dyDescent="0.3">
      <c r="A203">
        <v>0</v>
      </c>
      <c r="B203">
        <v>0</v>
      </c>
      <c r="C203" t="s">
        <v>36</v>
      </c>
      <c r="D203" t="s">
        <v>47</v>
      </c>
      <c r="E203" t="s">
        <v>57</v>
      </c>
      <c r="F203" t="s">
        <v>78</v>
      </c>
      <c r="G203" t="s">
        <v>57</v>
      </c>
      <c r="H203" t="s">
        <v>78</v>
      </c>
      <c r="I203">
        <v>96.4</v>
      </c>
      <c r="J203">
        <v>96.4</v>
      </c>
      <c r="K203">
        <v>96.4</v>
      </c>
      <c r="L203">
        <v>264.2</v>
      </c>
      <c r="M203">
        <v>264.2</v>
      </c>
      <c r="N203">
        <v>307.39999999999998</v>
      </c>
      <c r="O203">
        <v>312.39999999999998</v>
      </c>
      <c r="P203">
        <v>512</v>
      </c>
      <c r="Q203">
        <v>512</v>
      </c>
      <c r="R203">
        <v>520</v>
      </c>
      <c r="S203">
        <v>540</v>
      </c>
      <c r="T203">
        <v>540</v>
      </c>
      <c r="U203">
        <v>0</v>
      </c>
      <c r="V203" t="s">
        <v>41</v>
      </c>
      <c r="W203" t="s">
        <v>35</v>
      </c>
      <c r="X203" t="s">
        <v>35</v>
      </c>
      <c r="Y203" t="s">
        <v>35</v>
      </c>
      <c r="Z203" t="s">
        <v>35</v>
      </c>
      <c r="AA203" t="s">
        <v>35</v>
      </c>
      <c r="AB203" t="s">
        <v>35</v>
      </c>
      <c r="AC203" t="s">
        <v>35</v>
      </c>
      <c r="AD203" t="s">
        <v>35</v>
      </c>
      <c r="AE203" t="s">
        <v>35</v>
      </c>
      <c r="AF203" t="s">
        <v>82</v>
      </c>
      <c r="AG203" t="s">
        <v>81</v>
      </c>
      <c r="AH203" t="s">
        <v>82</v>
      </c>
      <c r="AI203" t="s">
        <v>81</v>
      </c>
    </row>
    <row r="204" spans="1:35" x14ac:dyDescent="0.3">
      <c r="A204">
        <v>0</v>
      </c>
      <c r="B204">
        <v>0</v>
      </c>
      <c r="C204" t="s">
        <v>36</v>
      </c>
      <c r="D204" t="s">
        <v>47</v>
      </c>
      <c r="E204" t="s">
        <v>63</v>
      </c>
      <c r="F204" t="s">
        <v>60</v>
      </c>
      <c r="G204" t="s">
        <v>63</v>
      </c>
      <c r="H204" t="s">
        <v>60</v>
      </c>
      <c r="I204">
        <v>182.8</v>
      </c>
      <c r="J204">
        <v>182.8</v>
      </c>
      <c r="K204">
        <v>182.8</v>
      </c>
      <c r="L204">
        <v>264.2</v>
      </c>
      <c r="M204">
        <v>264.2</v>
      </c>
      <c r="N204">
        <v>307.39999999999998</v>
      </c>
      <c r="O204">
        <v>312.39999999999998</v>
      </c>
      <c r="P204">
        <v>512</v>
      </c>
      <c r="Q204">
        <v>512</v>
      </c>
      <c r="R204">
        <v>520</v>
      </c>
      <c r="S204">
        <v>540</v>
      </c>
      <c r="T204">
        <v>540</v>
      </c>
      <c r="U204">
        <v>0</v>
      </c>
      <c r="V204" t="s">
        <v>41</v>
      </c>
      <c r="W204" t="s">
        <v>35</v>
      </c>
      <c r="X204" t="s">
        <v>35</v>
      </c>
      <c r="Y204" t="s">
        <v>35</v>
      </c>
      <c r="Z204" t="s">
        <v>35</v>
      </c>
      <c r="AA204" t="s">
        <v>35</v>
      </c>
      <c r="AB204" t="s">
        <v>35</v>
      </c>
      <c r="AC204" t="s">
        <v>35</v>
      </c>
      <c r="AD204" t="s">
        <v>35</v>
      </c>
      <c r="AE204" t="s">
        <v>35</v>
      </c>
      <c r="AF204" t="s">
        <v>65</v>
      </c>
      <c r="AG204" t="s">
        <v>64</v>
      </c>
      <c r="AH204" t="s">
        <v>65</v>
      </c>
      <c r="AI204" t="s">
        <v>64</v>
      </c>
    </row>
    <row r="205" spans="1:35" x14ac:dyDescent="0.3">
      <c r="A205">
        <v>0</v>
      </c>
      <c r="B205">
        <v>0</v>
      </c>
      <c r="C205" t="s">
        <v>36</v>
      </c>
      <c r="D205" t="s">
        <v>47</v>
      </c>
      <c r="E205" t="s">
        <v>63</v>
      </c>
      <c r="F205" t="s">
        <v>66</v>
      </c>
      <c r="G205" t="s">
        <v>63</v>
      </c>
      <c r="H205" t="s">
        <v>66</v>
      </c>
      <c r="I205">
        <v>182.8</v>
      </c>
      <c r="J205">
        <v>182.8</v>
      </c>
      <c r="K205">
        <v>182.8</v>
      </c>
      <c r="L205">
        <v>264.2</v>
      </c>
      <c r="M205">
        <v>264.2</v>
      </c>
      <c r="N205">
        <v>307.39999999999998</v>
      </c>
      <c r="O205">
        <v>312.39999999999998</v>
      </c>
      <c r="P205">
        <v>512</v>
      </c>
      <c r="Q205">
        <v>512</v>
      </c>
      <c r="R205">
        <v>520</v>
      </c>
      <c r="S205">
        <v>540</v>
      </c>
      <c r="T205">
        <v>540</v>
      </c>
      <c r="U205">
        <v>0</v>
      </c>
      <c r="V205" t="s">
        <v>41</v>
      </c>
      <c r="W205" t="s">
        <v>35</v>
      </c>
      <c r="X205" t="s">
        <v>35</v>
      </c>
      <c r="Y205" t="s">
        <v>35</v>
      </c>
      <c r="Z205" t="s">
        <v>35</v>
      </c>
      <c r="AA205" t="s">
        <v>35</v>
      </c>
      <c r="AB205" t="s">
        <v>35</v>
      </c>
      <c r="AC205" t="s">
        <v>35</v>
      </c>
      <c r="AD205" t="s">
        <v>35</v>
      </c>
      <c r="AE205" t="s">
        <v>35</v>
      </c>
      <c r="AF205" t="s">
        <v>67</v>
      </c>
      <c r="AG205" t="s">
        <v>68</v>
      </c>
      <c r="AH205" t="s">
        <v>67</v>
      </c>
      <c r="AI205" t="s">
        <v>68</v>
      </c>
    </row>
    <row r="206" spans="1:35" x14ac:dyDescent="0.3">
      <c r="A206">
        <v>0</v>
      </c>
      <c r="B206">
        <v>0</v>
      </c>
      <c r="C206" t="s">
        <v>36</v>
      </c>
      <c r="D206" t="s">
        <v>47</v>
      </c>
      <c r="E206" t="s">
        <v>60</v>
      </c>
      <c r="F206" t="s">
        <v>57</v>
      </c>
      <c r="G206" t="s">
        <v>60</v>
      </c>
      <c r="H206" t="s">
        <v>57</v>
      </c>
      <c r="I206">
        <v>139.6</v>
      </c>
      <c r="J206">
        <v>139.6</v>
      </c>
      <c r="K206">
        <v>139.6</v>
      </c>
      <c r="L206">
        <v>264.2</v>
      </c>
      <c r="M206">
        <v>264.2</v>
      </c>
      <c r="N206">
        <v>307.39999999999998</v>
      </c>
      <c r="O206">
        <v>312.39999999999998</v>
      </c>
      <c r="P206">
        <v>512</v>
      </c>
      <c r="Q206">
        <v>512</v>
      </c>
      <c r="R206">
        <v>520</v>
      </c>
      <c r="S206">
        <v>540</v>
      </c>
      <c r="T206">
        <v>540</v>
      </c>
      <c r="U206">
        <v>0</v>
      </c>
      <c r="V206" t="s">
        <v>41</v>
      </c>
      <c r="W206" t="s">
        <v>35</v>
      </c>
      <c r="X206" t="s">
        <v>35</v>
      </c>
      <c r="Y206" t="s">
        <v>35</v>
      </c>
      <c r="Z206" t="s">
        <v>35</v>
      </c>
      <c r="AA206" t="s">
        <v>35</v>
      </c>
      <c r="AB206" t="s">
        <v>35</v>
      </c>
      <c r="AC206" t="s">
        <v>35</v>
      </c>
      <c r="AD206" t="s">
        <v>35</v>
      </c>
      <c r="AE206" t="s">
        <v>35</v>
      </c>
      <c r="AF206" t="s">
        <v>61</v>
      </c>
      <c r="AG206" t="s">
        <v>62</v>
      </c>
      <c r="AH206" t="s">
        <v>61</v>
      </c>
      <c r="AI206" t="s">
        <v>62</v>
      </c>
    </row>
    <row r="207" spans="1:35" x14ac:dyDescent="0.3">
      <c r="A207">
        <v>0</v>
      </c>
      <c r="B207">
        <v>0</v>
      </c>
      <c r="C207" t="s">
        <v>36</v>
      </c>
      <c r="D207" t="s">
        <v>47</v>
      </c>
      <c r="E207" t="s">
        <v>60</v>
      </c>
      <c r="F207" t="s">
        <v>63</v>
      </c>
      <c r="G207" t="s">
        <v>60</v>
      </c>
      <c r="H207" t="s">
        <v>63</v>
      </c>
      <c r="I207">
        <v>139.6</v>
      </c>
      <c r="J207">
        <v>139.6</v>
      </c>
      <c r="K207">
        <v>139.6</v>
      </c>
      <c r="L207">
        <v>264.2</v>
      </c>
      <c r="M207">
        <v>264.2</v>
      </c>
      <c r="N207">
        <v>307.39999999999998</v>
      </c>
      <c r="O207">
        <v>312.39999999999998</v>
      </c>
      <c r="P207">
        <v>512</v>
      </c>
      <c r="Q207">
        <v>512</v>
      </c>
      <c r="R207">
        <v>520</v>
      </c>
      <c r="S207">
        <v>540</v>
      </c>
      <c r="T207">
        <v>540</v>
      </c>
      <c r="U207">
        <v>0</v>
      </c>
      <c r="V207" t="s">
        <v>41</v>
      </c>
      <c r="W207" t="s">
        <v>35</v>
      </c>
      <c r="X207" t="s">
        <v>35</v>
      </c>
      <c r="Y207" t="s">
        <v>35</v>
      </c>
      <c r="Z207" t="s">
        <v>35</v>
      </c>
      <c r="AA207" t="s">
        <v>35</v>
      </c>
      <c r="AB207" t="s">
        <v>35</v>
      </c>
      <c r="AC207" t="s">
        <v>35</v>
      </c>
      <c r="AD207" t="s">
        <v>35</v>
      </c>
      <c r="AE207" t="s">
        <v>35</v>
      </c>
      <c r="AF207" t="s">
        <v>64</v>
      </c>
      <c r="AG207" t="s">
        <v>65</v>
      </c>
      <c r="AH207" t="s">
        <v>64</v>
      </c>
      <c r="AI207" t="s">
        <v>65</v>
      </c>
    </row>
    <row r="208" spans="1:35" x14ac:dyDescent="0.3">
      <c r="A208">
        <v>0</v>
      </c>
      <c r="B208">
        <v>0</v>
      </c>
      <c r="C208" t="s">
        <v>36</v>
      </c>
      <c r="D208" t="s">
        <v>47</v>
      </c>
      <c r="E208" t="s">
        <v>69</v>
      </c>
      <c r="F208" t="s">
        <v>70</v>
      </c>
      <c r="G208" t="s">
        <v>69</v>
      </c>
      <c r="H208" t="s">
        <v>70</v>
      </c>
      <c r="I208">
        <v>182.8</v>
      </c>
      <c r="J208">
        <v>182.8</v>
      </c>
      <c r="K208">
        <v>182.8</v>
      </c>
      <c r="L208">
        <v>264.2</v>
      </c>
      <c r="M208">
        <v>264.2</v>
      </c>
      <c r="N208">
        <v>307.39999999999998</v>
      </c>
      <c r="O208">
        <v>312.39999999999998</v>
      </c>
      <c r="P208">
        <v>512</v>
      </c>
      <c r="Q208">
        <v>512</v>
      </c>
      <c r="R208">
        <v>520</v>
      </c>
      <c r="S208">
        <v>540</v>
      </c>
      <c r="T208">
        <v>540</v>
      </c>
      <c r="U208">
        <v>0</v>
      </c>
      <c r="V208" t="s">
        <v>41</v>
      </c>
      <c r="W208" t="s">
        <v>35</v>
      </c>
      <c r="X208" t="s">
        <v>35</v>
      </c>
      <c r="Y208" t="s">
        <v>35</v>
      </c>
      <c r="Z208" t="s">
        <v>35</v>
      </c>
      <c r="AA208" t="s">
        <v>35</v>
      </c>
      <c r="AB208" t="s">
        <v>35</v>
      </c>
      <c r="AC208" t="s">
        <v>35</v>
      </c>
      <c r="AD208" t="s">
        <v>35</v>
      </c>
      <c r="AE208" t="s">
        <v>35</v>
      </c>
      <c r="AF208" t="s">
        <v>71</v>
      </c>
      <c r="AG208" t="s">
        <v>72</v>
      </c>
      <c r="AH208" t="s">
        <v>71</v>
      </c>
      <c r="AI208" t="s">
        <v>72</v>
      </c>
    </row>
    <row r="209" spans="1:35" x14ac:dyDescent="0.3">
      <c r="A209">
        <v>0</v>
      </c>
      <c r="B209">
        <v>0</v>
      </c>
      <c r="C209" t="s">
        <v>36</v>
      </c>
      <c r="D209" t="s">
        <v>47</v>
      </c>
      <c r="E209" t="s">
        <v>69</v>
      </c>
      <c r="F209" t="s">
        <v>46</v>
      </c>
      <c r="G209" t="s">
        <v>69</v>
      </c>
      <c r="H209" t="s">
        <v>46</v>
      </c>
      <c r="I209">
        <v>182.8</v>
      </c>
      <c r="J209">
        <v>182.8</v>
      </c>
      <c r="K209">
        <v>182.8</v>
      </c>
      <c r="L209">
        <v>264.2</v>
      </c>
      <c r="M209">
        <v>264.2</v>
      </c>
      <c r="N209">
        <v>307.39999999999998</v>
      </c>
      <c r="O209">
        <v>312.39999999999998</v>
      </c>
      <c r="P209">
        <v>512</v>
      </c>
      <c r="Q209">
        <v>512</v>
      </c>
      <c r="R209">
        <v>520</v>
      </c>
      <c r="S209">
        <v>540</v>
      </c>
      <c r="T209">
        <v>540</v>
      </c>
      <c r="U209">
        <v>0</v>
      </c>
      <c r="V209" t="s">
        <v>41</v>
      </c>
      <c r="W209" t="s">
        <v>35</v>
      </c>
      <c r="X209" t="s">
        <v>35</v>
      </c>
      <c r="Y209" t="s">
        <v>35</v>
      </c>
      <c r="Z209" t="s">
        <v>35</v>
      </c>
      <c r="AA209" t="s">
        <v>35</v>
      </c>
      <c r="AB209" t="s">
        <v>35</v>
      </c>
      <c r="AC209" t="s">
        <v>35</v>
      </c>
      <c r="AD209" t="s">
        <v>35</v>
      </c>
      <c r="AE209" t="s">
        <v>35</v>
      </c>
      <c r="AF209" t="s">
        <v>73</v>
      </c>
      <c r="AG209" t="s">
        <v>74</v>
      </c>
      <c r="AH209" t="s">
        <v>73</v>
      </c>
      <c r="AI209" t="s">
        <v>74</v>
      </c>
    </row>
    <row r="210" spans="1:35" x14ac:dyDescent="0.3">
      <c r="A210">
        <v>0</v>
      </c>
      <c r="B210">
        <v>0</v>
      </c>
      <c r="C210" t="s">
        <v>36</v>
      </c>
      <c r="D210" t="s">
        <v>47</v>
      </c>
      <c r="E210" t="s">
        <v>75</v>
      </c>
      <c r="F210" t="s">
        <v>70</v>
      </c>
      <c r="G210" t="s">
        <v>75</v>
      </c>
      <c r="H210" t="s">
        <v>70</v>
      </c>
      <c r="I210">
        <v>187.8</v>
      </c>
      <c r="J210">
        <v>187.8</v>
      </c>
      <c r="K210">
        <v>187.8</v>
      </c>
      <c r="L210">
        <v>264.2</v>
      </c>
      <c r="M210">
        <v>264.2</v>
      </c>
      <c r="N210">
        <v>307.39999999999998</v>
      </c>
      <c r="O210">
        <v>312.39999999999998</v>
      </c>
      <c r="P210">
        <v>512</v>
      </c>
      <c r="Q210">
        <v>512</v>
      </c>
      <c r="R210">
        <v>520</v>
      </c>
      <c r="S210">
        <v>540</v>
      </c>
      <c r="T210">
        <v>540</v>
      </c>
      <c r="U210">
        <v>0</v>
      </c>
      <c r="V210" t="s">
        <v>41</v>
      </c>
      <c r="W210" t="s">
        <v>35</v>
      </c>
      <c r="X210" t="s">
        <v>35</v>
      </c>
      <c r="Y210" t="s">
        <v>35</v>
      </c>
      <c r="Z210" t="s">
        <v>35</v>
      </c>
      <c r="AA210" t="s">
        <v>35</v>
      </c>
      <c r="AB210" t="s">
        <v>35</v>
      </c>
      <c r="AC210" t="s">
        <v>35</v>
      </c>
      <c r="AD210" t="s">
        <v>35</v>
      </c>
      <c r="AE210" t="s">
        <v>35</v>
      </c>
      <c r="AF210" t="s">
        <v>77</v>
      </c>
      <c r="AG210" t="s">
        <v>76</v>
      </c>
      <c r="AH210" t="s">
        <v>77</v>
      </c>
      <c r="AI210" t="s">
        <v>76</v>
      </c>
    </row>
    <row r="211" spans="1:35" x14ac:dyDescent="0.3">
      <c r="A211">
        <v>0</v>
      </c>
      <c r="B211">
        <v>0</v>
      </c>
      <c r="C211" t="s">
        <v>36</v>
      </c>
      <c r="D211" t="s">
        <v>47</v>
      </c>
      <c r="E211" t="s">
        <v>75</v>
      </c>
      <c r="F211" t="s">
        <v>78</v>
      </c>
      <c r="G211" t="s">
        <v>75</v>
      </c>
      <c r="H211" t="s">
        <v>78</v>
      </c>
      <c r="I211">
        <v>187.8</v>
      </c>
      <c r="J211">
        <v>187.8</v>
      </c>
      <c r="K211">
        <v>187.8</v>
      </c>
      <c r="L211">
        <v>264.2</v>
      </c>
      <c r="M211">
        <v>264.2</v>
      </c>
      <c r="N211">
        <v>307.39999999999998</v>
      </c>
      <c r="O211">
        <v>312.39999999999998</v>
      </c>
      <c r="P211">
        <v>512</v>
      </c>
      <c r="Q211">
        <v>512</v>
      </c>
      <c r="R211">
        <v>520</v>
      </c>
      <c r="S211">
        <v>540</v>
      </c>
      <c r="T211">
        <v>540</v>
      </c>
      <c r="U211">
        <v>0</v>
      </c>
      <c r="V211" t="s">
        <v>41</v>
      </c>
      <c r="W211" t="s">
        <v>35</v>
      </c>
      <c r="X211" t="s">
        <v>35</v>
      </c>
      <c r="Y211" t="s">
        <v>35</v>
      </c>
      <c r="Z211" t="s">
        <v>35</v>
      </c>
      <c r="AA211" t="s">
        <v>35</v>
      </c>
      <c r="AB211" t="s">
        <v>35</v>
      </c>
      <c r="AC211" t="s">
        <v>35</v>
      </c>
      <c r="AD211" t="s">
        <v>35</v>
      </c>
      <c r="AE211" t="s">
        <v>35</v>
      </c>
      <c r="AF211" t="s">
        <v>79</v>
      </c>
      <c r="AG211" t="s">
        <v>80</v>
      </c>
      <c r="AH211" t="s">
        <v>79</v>
      </c>
      <c r="AI211" t="s">
        <v>80</v>
      </c>
    </row>
    <row r="212" spans="1:35" x14ac:dyDescent="0.3">
      <c r="A212">
        <v>0</v>
      </c>
      <c r="B212">
        <v>0</v>
      </c>
      <c r="C212" t="s">
        <v>36</v>
      </c>
      <c r="D212" t="s">
        <v>47</v>
      </c>
      <c r="E212" t="s">
        <v>78</v>
      </c>
      <c r="F212" t="s">
        <v>75</v>
      </c>
      <c r="G212" t="s">
        <v>78</v>
      </c>
      <c r="H212" t="s">
        <v>75</v>
      </c>
      <c r="I212">
        <v>139.6</v>
      </c>
      <c r="J212">
        <v>139.6</v>
      </c>
      <c r="K212">
        <v>139.6</v>
      </c>
      <c r="L212">
        <v>264.2</v>
      </c>
      <c r="M212">
        <v>264.2</v>
      </c>
      <c r="N212">
        <v>307.39999999999998</v>
      </c>
      <c r="O212">
        <v>312.39999999999998</v>
      </c>
      <c r="P212">
        <v>512</v>
      </c>
      <c r="Q212">
        <v>512</v>
      </c>
      <c r="R212">
        <v>520</v>
      </c>
      <c r="S212">
        <v>540</v>
      </c>
      <c r="T212">
        <v>540</v>
      </c>
      <c r="U212">
        <v>0</v>
      </c>
      <c r="V212" t="s">
        <v>41</v>
      </c>
      <c r="W212" t="s">
        <v>35</v>
      </c>
      <c r="X212" t="s">
        <v>35</v>
      </c>
      <c r="Y212" t="s">
        <v>35</v>
      </c>
      <c r="Z212" t="s">
        <v>35</v>
      </c>
      <c r="AA212" t="s">
        <v>35</v>
      </c>
      <c r="AB212" t="s">
        <v>35</v>
      </c>
      <c r="AC212" t="s">
        <v>35</v>
      </c>
      <c r="AD212" t="s">
        <v>35</v>
      </c>
      <c r="AE212" t="s">
        <v>35</v>
      </c>
      <c r="AF212" t="s">
        <v>80</v>
      </c>
      <c r="AG212" t="s">
        <v>79</v>
      </c>
      <c r="AH212" t="s">
        <v>80</v>
      </c>
      <c r="AI212" t="s">
        <v>79</v>
      </c>
    </row>
    <row r="213" spans="1:35" x14ac:dyDescent="0.3">
      <c r="A213">
        <v>0</v>
      </c>
      <c r="B213">
        <v>0</v>
      </c>
      <c r="C213" t="s">
        <v>36</v>
      </c>
      <c r="D213" t="s">
        <v>47</v>
      </c>
      <c r="E213" t="s">
        <v>78</v>
      </c>
      <c r="F213" t="s">
        <v>57</v>
      </c>
      <c r="G213" t="s">
        <v>78</v>
      </c>
      <c r="H213" t="s">
        <v>57</v>
      </c>
      <c r="I213">
        <v>139.6</v>
      </c>
      <c r="J213">
        <v>139.6</v>
      </c>
      <c r="K213">
        <v>139.6</v>
      </c>
      <c r="L213">
        <v>264.2</v>
      </c>
      <c r="M213">
        <v>264.2</v>
      </c>
      <c r="N213">
        <v>307.39999999999998</v>
      </c>
      <c r="O213">
        <v>312.39999999999998</v>
      </c>
      <c r="P213">
        <v>512</v>
      </c>
      <c r="Q213">
        <v>512</v>
      </c>
      <c r="R213">
        <v>520</v>
      </c>
      <c r="S213">
        <v>540</v>
      </c>
      <c r="T213">
        <v>540</v>
      </c>
      <c r="U213">
        <v>0</v>
      </c>
      <c r="V213" t="s">
        <v>41</v>
      </c>
      <c r="W213" t="s">
        <v>35</v>
      </c>
      <c r="X213" t="s">
        <v>35</v>
      </c>
      <c r="Y213" t="s">
        <v>35</v>
      </c>
      <c r="Z213" t="s">
        <v>35</v>
      </c>
      <c r="AA213" t="s">
        <v>35</v>
      </c>
      <c r="AB213" t="s">
        <v>35</v>
      </c>
      <c r="AC213" t="s">
        <v>35</v>
      </c>
      <c r="AD213" t="s">
        <v>35</v>
      </c>
      <c r="AE213" t="s">
        <v>35</v>
      </c>
      <c r="AF213" t="s">
        <v>81</v>
      </c>
      <c r="AG213" t="s">
        <v>82</v>
      </c>
      <c r="AH213" t="s">
        <v>81</v>
      </c>
      <c r="AI213" t="s">
        <v>82</v>
      </c>
    </row>
    <row r="214" spans="1:35" x14ac:dyDescent="0.3">
      <c r="A214">
        <v>0</v>
      </c>
      <c r="B214">
        <v>0</v>
      </c>
      <c r="C214" t="s">
        <v>36</v>
      </c>
      <c r="D214" t="s">
        <v>47</v>
      </c>
      <c r="E214" t="s">
        <v>83</v>
      </c>
      <c r="F214" t="s">
        <v>57</v>
      </c>
      <c r="G214" t="s">
        <v>83</v>
      </c>
      <c r="H214" t="s">
        <v>57</v>
      </c>
      <c r="I214">
        <v>139.6</v>
      </c>
      <c r="J214">
        <v>139.6</v>
      </c>
      <c r="K214">
        <v>139.6</v>
      </c>
      <c r="L214">
        <v>264.2</v>
      </c>
      <c r="M214">
        <v>264.2</v>
      </c>
      <c r="N214">
        <v>307.39999999999998</v>
      </c>
      <c r="O214">
        <v>312.39999999999998</v>
      </c>
      <c r="P214">
        <v>512</v>
      </c>
      <c r="Q214">
        <v>512</v>
      </c>
      <c r="R214">
        <v>520</v>
      </c>
      <c r="S214">
        <v>540</v>
      </c>
      <c r="T214">
        <v>540</v>
      </c>
      <c r="U214">
        <v>0</v>
      </c>
      <c r="V214" t="s">
        <v>41</v>
      </c>
      <c r="W214" t="s">
        <v>35</v>
      </c>
      <c r="X214" t="s">
        <v>35</v>
      </c>
      <c r="Y214" t="s">
        <v>35</v>
      </c>
      <c r="Z214" t="s">
        <v>35</v>
      </c>
      <c r="AA214" t="s">
        <v>35</v>
      </c>
      <c r="AB214" t="s">
        <v>35</v>
      </c>
      <c r="AC214" t="s">
        <v>35</v>
      </c>
      <c r="AD214" t="s">
        <v>35</v>
      </c>
      <c r="AE214" t="s">
        <v>35</v>
      </c>
      <c r="AF214" t="s">
        <v>84</v>
      </c>
      <c r="AG214" t="s">
        <v>85</v>
      </c>
      <c r="AH214" t="s">
        <v>84</v>
      </c>
      <c r="AI214" t="s">
        <v>85</v>
      </c>
    </row>
    <row r="215" spans="1:35" x14ac:dyDescent="0.3">
      <c r="A215">
        <v>0</v>
      </c>
      <c r="B215">
        <v>0</v>
      </c>
      <c r="C215" t="s">
        <v>36</v>
      </c>
      <c r="D215" t="s">
        <v>47</v>
      </c>
      <c r="E215" t="s">
        <v>83</v>
      </c>
      <c r="F215" t="s">
        <v>86</v>
      </c>
      <c r="G215" t="s">
        <v>83</v>
      </c>
      <c r="H215" t="s">
        <v>86</v>
      </c>
      <c r="I215">
        <v>139.6</v>
      </c>
      <c r="J215">
        <v>139.6</v>
      </c>
      <c r="K215">
        <v>139.6</v>
      </c>
      <c r="L215">
        <v>264.2</v>
      </c>
      <c r="M215">
        <v>264.2</v>
      </c>
      <c r="N215">
        <v>307.39999999999998</v>
      </c>
      <c r="O215">
        <v>312.39999999999998</v>
      </c>
      <c r="P215">
        <v>512</v>
      </c>
      <c r="Q215">
        <v>512</v>
      </c>
      <c r="R215">
        <v>520</v>
      </c>
      <c r="S215">
        <v>540</v>
      </c>
      <c r="T215">
        <v>540</v>
      </c>
      <c r="U215">
        <v>0</v>
      </c>
      <c r="V215" t="s">
        <v>41</v>
      </c>
      <c r="W215" t="s">
        <v>35</v>
      </c>
      <c r="X215" t="s">
        <v>35</v>
      </c>
      <c r="Y215" t="s">
        <v>35</v>
      </c>
      <c r="Z215" t="s">
        <v>35</v>
      </c>
      <c r="AA215" t="s">
        <v>35</v>
      </c>
      <c r="AB215" t="s">
        <v>35</v>
      </c>
      <c r="AC215" t="s">
        <v>35</v>
      </c>
      <c r="AD215" t="s">
        <v>35</v>
      </c>
      <c r="AE215" t="s">
        <v>35</v>
      </c>
      <c r="AF215" t="s">
        <v>87</v>
      </c>
      <c r="AG215" t="s">
        <v>88</v>
      </c>
      <c r="AH215" t="s">
        <v>87</v>
      </c>
      <c r="AI215" t="s">
        <v>88</v>
      </c>
    </row>
    <row r="216" spans="1:35" x14ac:dyDescent="0.3">
      <c r="A216">
        <v>0</v>
      </c>
      <c r="B216">
        <v>0</v>
      </c>
      <c r="C216" t="s">
        <v>36</v>
      </c>
      <c r="D216" t="s">
        <v>47</v>
      </c>
      <c r="E216" t="s">
        <v>89</v>
      </c>
      <c r="F216" t="s">
        <v>86</v>
      </c>
      <c r="G216" t="s">
        <v>89</v>
      </c>
      <c r="H216" t="s">
        <v>86</v>
      </c>
      <c r="I216">
        <v>182.8</v>
      </c>
      <c r="J216">
        <v>182.8</v>
      </c>
      <c r="K216">
        <v>182.8</v>
      </c>
      <c r="L216">
        <v>264.2</v>
      </c>
      <c r="M216">
        <v>264.2</v>
      </c>
      <c r="N216">
        <v>307.39999999999998</v>
      </c>
      <c r="O216">
        <v>312.39999999999998</v>
      </c>
      <c r="P216">
        <v>512</v>
      </c>
      <c r="Q216">
        <v>512</v>
      </c>
      <c r="R216">
        <v>520</v>
      </c>
      <c r="S216">
        <v>540</v>
      </c>
      <c r="T216">
        <v>540</v>
      </c>
      <c r="U216">
        <v>0</v>
      </c>
      <c r="V216" t="s">
        <v>41</v>
      </c>
      <c r="W216" t="s">
        <v>35</v>
      </c>
      <c r="X216" t="s">
        <v>35</v>
      </c>
      <c r="Y216" t="s">
        <v>35</v>
      </c>
      <c r="Z216" t="s">
        <v>35</v>
      </c>
      <c r="AA216" t="s">
        <v>35</v>
      </c>
      <c r="AB216" t="s">
        <v>35</v>
      </c>
      <c r="AC216" t="s">
        <v>35</v>
      </c>
      <c r="AD216" t="s">
        <v>35</v>
      </c>
      <c r="AE216" t="s">
        <v>35</v>
      </c>
      <c r="AF216" t="s">
        <v>91</v>
      </c>
      <c r="AG216" t="s">
        <v>90</v>
      </c>
      <c r="AH216" t="s">
        <v>91</v>
      </c>
      <c r="AI216" t="s">
        <v>90</v>
      </c>
    </row>
    <row r="217" spans="1:35" x14ac:dyDescent="0.3">
      <c r="A217">
        <v>0</v>
      </c>
      <c r="B217">
        <v>0</v>
      </c>
      <c r="C217" t="s">
        <v>36</v>
      </c>
      <c r="D217" t="s">
        <v>47</v>
      </c>
      <c r="E217" t="s">
        <v>89</v>
      </c>
      <c r="F217" t="s">
        <v>66</v>
      </c>
      <c r="G217" t="s">
        <v>89</v>
      </c>
      <c r="H217" t="s">
        <v>66</v>
      </c>
      <c r="I217">
        <v>182.8</v>
      </c>
      <c r="J217">
        <v>182.8</v>
      </c>
      <c r="K217">
        <v>182.8</v>
      </c>
      <c r="L217">
        <v>264.2</v>
      </c>
      <c r="M217">
        <v>264.2</v>
      </c>
      <c r="N217">
        <v>307.39999999999998</v>
      </c>
      <c r="O217">
        <v>312.39999999999998</v>
      </c>
      <c r="P217">
        <v>512</v>
      </c>
      <c r="Q217">
        <v>512</v>
      </c>
      <c r="R217">
        <v>520</v>
      </c>
      <c r="S217">
        <v>540</v>
      </c>
      <c r="T217">
        <v>540</v>
      </c>
      <c r="U217">
        <v>0</v>
      </c>
      <c r="V217" t="s">
        <v>41</v>
      </c>
      <c r="W217" t="s">
        <v>35</v>
      </c>
      <c r="X217" t="s">
        <v>35</v>
      </c>
      <c r="Y217" t="s">
        <v>35</v>
      </c>
      <c r="Z217" t="s">
        <v>35</v>
      </c>
      <c r="AA217" t="s">
        <v>35</v>
      </c>
      <c r="AB217" t="s">
        <v>35</v>
      </c>
      <c r="AC217" t="s">
        <v>35</v>
      </c>
      <c r="AD217" t="s">
        <v>35</v>
      </c>
      <c r="AE217" t="s">
        <v>35</v>
      </c>
      <c r="AF217" t="s">
        <v>92</v>
      </c>
      <c r="AG217" t="s">
        <v>93</v>
      </c>
      <c r="AH217" t="s">
        <v>92</v>
      </c>
      <c r="AI217" t="s">
        <v>93</v>
      </c>
    </row>
    <row r="218" spans="1:35" x14ac:dyDescent="0.3">
      <c r="A218">
        <v>0</v>
      </c>
      <c r="B218">
        <v>0</v>
      </c>
      <c r="C218" t="s">
        <v>36</v>
      </c>
      <c r="D218" t="s">
        <v>47</v>
      </c>
      <c r="E218" t="s">
        <v>49</v>
      </c>
      <c r="F218" t="s">
        <v>48</v>
      </c>
      <c r="G218" t="s">
        <v>49</v>
      </c>
      <c r="H218" t="s">
        <v>48</v>
      </c>
      <c r="I218">
        <v>182.8</v>
      </c>
      <c r="J218">
        <v>182.8</v>
      </c>
      <c r="K218">
        <v>182.8</v>
      </c>
      <c r="L218">
        <v>269.2</v>
      </c>
      <c r="M218">
        <v>269.2</v>
      </c>
      <c r="N218">
        <v>312.39999999999998</v>
      </c>
      <c r="O218">
        <v>317.39999999999998</v>
      </c>
      <c r="P218">
        <v>512</v>
      </c>
      <c r="Q218">
        <v>512</v>
      </c>
      <c r="R218">
        <v>520</v>
      </c>
      <c r="S218">
        <v>540</v>
      </c>
      <c r="T218">
        <v>540</v>
      </c>
      <c r="U218">
        <v>0</v>
      </c>
      <c r="V218" t="s">
        <v>41</v>
      </c>
      <c r="W218" t="s">
        <v>35</v>
      </c>
      <c r="X218" t="s">
        <v>35</v>
      </c>
      <c r="Y218" t="s">
        <v>35</v>
      </c>
      <c r="Z218" t="s">
        <v>35</v>
      </c>
      <c r="AA218" t="s">
        <v>35</v>
      </c>
      <c r="AB218" t="s">
        <v>35</v>
      </c>
      <c r="AC218" t="s">
        <v>35</v>
      </c>
      <c r="AD218" t="s">
        <v>35</v>
      </c>
      <c r="AE218" t="s">
        <v>35</v>
      </c>
      <c r="AF218" t="s">
        <v>51</v>
      </c>
      <c r="AG218" t="s">
        <v>50</v>
      </c>
      <c r="AH218" t="s">
        <v>51</v>
      </c>
      <c r="AI218" t="s">
        <v>50</v>
      </c>
    </row>
    <row r="219" spans="1:35" x14ac:dyDescent="0.3">
      <c r="A219">
        <v>0</v>
      </c>
      <c r="B219">
        <v>0</v>
      </c>
      <c r="C219" t="s">
        <v>36</v>
      </c>
      <c r="D219" t="s">
        <v>47</v>
      </c>
      <c r="E219" t="s">
        <v>49</v>
      </c>
      <c r="F219" t="s">
        <v>54</v>
      </c>
      <c r="G219" t="s">
        <v>49</v>
      </c>
      <c r="H219" t="s">
        <v>54</v>
      </c>
      <c r="I219">
        <v>182.8</v>
      </c>
      <c r="J219">
        <v>182.8</v>
      </c>
      <c r="K219">
        <v>182.8</v>
      </c>
      <c r="L219">
        <v>269.2</v>
      </c>
      <c r="M219">
        <v>269.2</v>
      </c>
      <c r="N219">
        <v>312.39999999999998</v>
      </c>
      <c r="O219">
        <v>317.39999999999998</v>
      </c>
      <c r="P219">
        <v>512</v>
      </c>
      <c r="Q219">
        <v>512</v>
      </c>
      <c r="R219">
        <v>520</v>
      </c>
      <c r="S219">
        <v>540</v>
      </c>
      <c r="T219">
        <v>540</v>
      </c>
      <c r="U219">
        <v>0</v>
      </c>
      <c r="V219" t="s">
        <v>41</v>
      </c>
      <c r="W219" t="s">
        <v>35</v>
      </c>
      <c r="X219" t="s">
        <v>35</v>
      </c>
      <c r="Y219" t="s">
        <v>35</v>
      </c>
      <c r="Z219" t="s">
        <v>35</v>
      </c>
      <c r="AA219" t="s">
        <v>35</v>
      </c>
      <c r="AB219" t="s">
        <v>35</v>
      </c>
      <c r="AC219" t="s">
        <v>35</v>
      </c>
      <c r="AD219" t="s">
        <v>35</v>
      </c>
      <c r="AE219" t="s">
        <v>35</v>
      </c>
      <c r="AF219" t="s">
        <v>55</v>
      </c>
      <c r="AG219" t="s">
        <v>56</v>
      </c>
      <c r="AH219" t="s">
        <v>55</v>
      </c>
      <c r="AI219" t="s">
        <v>56</v>
      </c>
    </row>
    <row r="220" spans="1:35" x14ac:dyDescent="0.3">
      <c r="A220">
        <v>0</v>
      </c>
      <c r="B220">
        <v>0</v>
      </c>
      <c r="C220" t="s">
        <v>36</v>
      </c>
      <c r="D220" t="s">
        <v>47</v>
      </c>
      <c r="E220" t="s">
        <v>70</v>
      </c>
      <c r="F220" t="s">
        <v>69</v>
      </c>
      <c r="G220" t="s">
        <v>70</v>
      </c>
      <c r="H220" t="s">
        <v>69</v>
      </c>
      <c r="I220">
        <v>226</v>
      </c>
      <c r="J220">
        <v>226</v>
      </c>
      <c r="K220">
        <v>226</v>
      </c>
      <c r="L220">
        <v>269.2</v>
      </c>
      <c r="M220">
        <v>269.2</v>
      </c>
      <c r="N220">
        <v>312.39999999999998</v>
      </c>
      <c r="O220">
        <v>317.39999999999998</v>
      </c>
      <c r="P220">
        <v>512</v>
      </c>
      <c r="Q220">
        <v>512</v>
      </c>
      <c r="R220">
        <v>520</v>
      </c>
      <c r="S220">
        <v>540</v>
      </c>
      <c r="T220">
        <v>540</v>
      </c>
      <c r="U220">
        <v>0</v>
      </c>
      <c r="V220" t="s">
        <v>41</v>
      </c>
      <c r="W220" t="s">
        <v>35</v>
      </c>
      <c r="X220" t="s">
        <v>35</v>
      </c>
      <c r="Y220" t="s">
        <v>35</v>
      </c>
      <c r="Z220" t="s">
        <v>35</v>
      </c>
      <c r="AA220" t="s">
        <v>35</v>
      </c>
      <c r="AB220" t="s">
        <v>35</v>
      </c>
      <c r="AC220" t="s">
        <v>35</v>
      </c>
      <c r="AD220" t="s">
        <v>35</v>
      </c>
      <c r="AE220" t="s">
        <v>35</v>
      </c>
      <c r="AF220" t="s">
        <v>72</v>
      </c>
      <c r="AG220" t="s">
        <v>71</v>
      </c>
      <c r="AH220" t="s">
        <v>72</v>
      </c>
      <c r="AI220" t="s">
        <v>71</v>
      </c>
    </row>
    <row r="221" spans="1:35" x14ac:dyDescent="0.3">
      <c r="A221">
        <v>0</v>
      </c>
      <c r="B221">
        <v>0</v>
      </c>
      <c r="C221" t="s">
        <v>36</v>
      </c>
      <c r="D221" t="s">
        <v>47</v>
      </c>
      <c r="E221" t="s">
        <v>70</v>
      </c>
      <c r="F221" t="s">
        <v>75</v>
      </c>
      <c r="G221" t="s">
        <v>70</v>
      </c>
      <c r="H221" t="s">
        <v>75</v>
      </c>
      <c r="I221">
        <v>226</v>
      </c>
      <c r="J221">
        <v>226</v>
      </c>
      <c r="K221">
        <v>226</v>
      </c>
      <c r="L221">
        <v>269.2</v>
      </c>
      <c r="M221">
        <v>269.2</v>
      </c>
      <c r="N221">
        <v>312.39999999999998</v>
      </c>
      <c r="O221">
        <v>317.39999999999998</v>
      </c>
      <c r="P221">
        <v>512</v>
      </c>
      <c r="Q221">
        <v>512</v>
      </c>
      <c r="R221">
        <v>520</v>
      </c>
      <c r="S221">
        <v>540</v>
      </c>
      <c r="T221">
        <v>540</v>
      </c>
      <c r="U221">
        <v>0</v>
      </c>
      <c r="V221" t="s">
        <v>41</v>
      </c>
      <c r="W221" t="s">
        <v>35</v>
      </c>
      <c r="X221" t="s">
        <v>35</v>
      </c>
      <c r="Y221" t="s">
        <v>35</v>
      </c>
      <c r="Z221" t="s">
        <v>35</v>
      </c>
      <c r="AA221" t="s">
        <v>35</v>
      </c>
      <c r="AB221" t="s">
        <v>35</v>
      </c>
      <c r="AC221" t="s">
        <v>35</v>
      </c>
      <c r="AD221" t="s">
        <v>35</v>
      </c>
      <c r="AE221" t="s">
        <v>35</v>
      </c>
      <c r="AF221" t="s">
        <v>76</v>
      </c>
      <c r="AG221" t="s">
        <v>77</v>
      </c>
      <c r="AH221" t="s">
        <v>76</v>
      </c>
      <c r="AI221" t="s">
        <v>77</v>
      </c>
    </row>
    <row r="222" spans="1:35" x14ac:dyDescent="0.3">
      <c r="A222">
        <v>0</v>
      </c>
      <c r="B222">
        <v>0</v>
      </c>
      <c r="C222" t="s">
        <v>36</v>
      </c>
      <c r="D222" t="s">
        <v>47</v>
      </c>
      <c r="E222" t="s">
        <v>86</v>
      </c>
      <c r="F222" t="s">
        <v>83</v>
      </c>
      <c r="G222" t="s">
        <v>86</v>
      </c>
      <c r="H222" t="s">
        <v>83</v>
      </c>
      <c r="I222">
        <v>182.8</v>
      </c>
      <c r="J222">
        <v>182.8</v>
      </c>
      <c r="K222">
        <v>182.8</v>
      </c>
      <c r="L222">
        <v>269.2</v>
      </c>
      <c r="M222">
        <v>269.2</v>
      </c>
      <c r="N222">
        <v>312.39999999999998</v>
      </c>
      <c r="O222">
        <v>317.39999999999998</v>
      </c>
      <c r="P222">
        <v>512</v>
      </c>
      <c r="Q222">
        <v>512</v>
      </c>
      <c r="R222">
        <v>520</v>
      </c>
      <c r="S222">
        <v>540</v>
      </c>
      <c r="T222">
        <v>540</v>
      </c>
      <c r="U222">
        <v>0</v>
      </c>
      <c r="V222" t="s">
        <v>41</v>
      </c>
      <c r="W222" t="s">
        <v>35</v>
      </c>
      <c r="X222" t="s">
        <v>35</v>
      </c>
      <c r="Y222" t="s">
        <v>35</v>
      </c>
      <c r="Z222" t="s">
        <v>35</v>
      </c>
      <c r="AA222" t="s">
        <v>35</v>
      </c>
      <c r="AB222" t="s">
        <v>35</v>
      </c>
      <c r="AC222" t="s">
        <v>35</v>
      </c>
      <c r="AD222" t="s">
        <v>35</v>
      </c>
      <c r="AE222" t="s">
        <v>35</v>
      </c>
      <c r="AF222" t="s">
        <v>88</v>
      </c>
      <c r="AG222" t="s">
        <v>87</v>
      </c>
      <c r="AH222" t="s">
        <v>88</v>
      </c>
      <c r="AI222" t="s">
        <v>87</v>
      </c>
    </row>
    <row r="223" spans="1:35" x14ac:dyDescent="0.3">
      <c r="A223">
        <v>0</v>
      </c>
      <c r="B223">
        <v>0</v>
      </c>
      <c r="C223" t="s">
        <v>36</v>
      </c>
      <c r="D223" t="s">
        <v>47</v>
      </c>
      <c r="E223" t="s">
        <v>86</v>
      </c>
      <c r="F223" t="s">
        <v>89</v>
      </c>
      <c r="G223" t="s">
        <v>86</v>
      </c>
      <c r="H223" t="s">
        <v>89</v>
      </c>
      <c r="I223">
        <v>182.8</v>
      </c>
      <c r="J223">
        <v>182.8</v>
      </c>
      <c r="K223">
        <v>182.8</v>
      </c>
      <c r="L223">
        <v>269.2</v>
      </c>
      <c r="M223">
        <v>269.2</v>
      </c>
      <c r="N223">
        <v>312.39999999999998</v>
      </c>
      <c r="O223">
        <v>317.39999999999998</v>
      </c>
      <c r="P223">
        <v>512</v>
      </c>
      <c r="Q223">
        <v>512</v>
      </c>
      <c r="R223">
        <v>520</v>
      </c>
      <c r="S223">
        <v>540</v>
      </c>
      <c r="T223">
        <v>540</v>
      </c>
      <c r="U223">
        <v>0</v>
      </c>
      <c r="V223" t="s">
        <v>41</v>
      </c>
      <c r="W223" t="s">
        <v>35</v>
      </c>
      <c r="X223" t="s">
        <v>35</v>
      </c>
      <c r="Y223" t="s">
        <v>35</v>
      </c>
      <c r="Z223" t="s">
        <v>35</v>
      </c>
      <c r="AA223" t="s">
        <v>35</v>
      </c>
      <c r="AB223" t="s">
        <v>35</v>
      </c>
      <c r="AC223" t="s">
        <v>35</v>
      </c>
      <c r="AD223" t="s">
        <v>35</v>
      </c>
      <c r="AE223" t="s">
        <v>35</v>
      </c>
      <c r="AF223" t="s">
        <v>90</v>
      </c>
      <c r="AG223" t="s">
        <v>91</v>
      </c>
      <c r="AH223" t="s">
        <v>90</v>
      </c>
      <c r="AI223" t="s">
        <v>91</v>
      </c>
    </row>
    <row r="224" spans="1:35" x14ac:dyDescent="0.3">
      <c r="A224">
        <v>0</v>
      </c>
      <c r="B224">
        <v>0</v>
      </c>
      <c r="C224" t="s">
        <v>36</v>
      </c>
      <c r="D224" t="s">
        <v>47</v>
      </c>
      <c r="E224" t="s">
        <v>46</v>
      </c>
      <c r="F224" t="s">
        <v>48</v>
      </c>
      <c r="G224" t="s">
        <v>46</v>
      </c>
      <c r="H224" t="s">
        <v>48</v>
      </c>
      <c r="I224">
        <v>269.2</v>
      </c>
      <c r="J224">
        <v>269.2</v>
      </c>
      <c r="K224">
        <v>269.2</v>
      </c>
      <c r="L224">
        <v>269.2</v>
      </c>
      <c r="M224">
        <v>269.2</v>
      </c>
      <c r="N224">
        <v>312.39999999999998</v>
      </c>
      <c r="O224">
        <v>317.39999999999998</v>
      </c>
      <c r="P224">
        <v>512</v>
      </c>
      <c r="Q224">
        <v>512</v>
      </c>
      <c r="R224">
        <v>520</v>
      </c>
      <c r="S224">
        <v>540</v>
      </c>
      <c r="T224">
        <v>540</v>
      </c>
      <c r="U224">
        <v>0</v>
      </c>
      <c r="V224" t="s">
        <v>41</v>
      </c>
      <c r="W224" t="s">
        <v>35</v>
      </c>
      <c r="X224" t="s">
        <v>35</v>
      </c>
      <c r="Y224" t="s">
        <v>35</v>
      </c>
      <c r="Z224" t="s">
        <v>35</v>
      </c>
      <c r="AA224" t="s">
        <v>35</v>
      </c>
      <c r="AB224" t="s">
        <v>35</v>
      </c>
      <c r="AC224" t="s">
        <v>35</v>
      </c>
      <c r="AD224" t="s">
        <v>35</v>
      </c>
      <c r="AE224" t="s">
        <v>35</v>
      </c>
      <c r="AF224" t="s">
        <v>53</v>
      </c>
      <c r="AG224" t="s">
        <v>52</v>
      </c>
      <c r="AH224" t="s">
        <v>53</v>
      </c>
      <c r="AI224" t="s">
        <v>52</v>
      </c>
    </row>
    <row r="225" spans="1:35" x14ac:dyDescent="0.3">
      <c r="A225">
        <v>0</v>
      </c>
      <c r="B225">
        <v>0</v>
      </c>
      <c r="C225" t="s">
        <v>36</v>
      </c>
      <c r="D225" t="s">
        <v>47</v>
      </c>
      <c r="E225" t="s">
        <v>46</v>
      </c>
      <c r="F225" t="s">
        <v>69</v>
      </c>
      <c r="G225" t="s">
        <v>46</v>
      </c>
      <c r="H225" t="s">
        <v>69</v>
      </c>
      <c r="I225">
        <v>269.2</v>
      </c>
      <c r="J225">
        <v>269.2</v>
      </c>
      <c r="K225">
        <v>269.2</v>
      </c>
      <c r="L225">
        <v>269.2</v>
      </c>
      <c r="M225">
        <v>269.2</v>
      </c>
      <c r="N225">
        <v>312.39999999999998</v>
      </c>
      <c r="O225">
        <v>317.39999999999998</v>
      </c>
      <c r="P225">
        <v>512</v>
      </c>
      <c r="Q225">
        <v>512</v>
      </c>
      <c r="R225">
        <v>520</v>
      </c>
      <c r="S225">
        <v>540</v>
      </c>
      <c r="T225">
        <v>540</v>
      </c>
      <c r="U225">
        <v>0</v>
      </c>
      <c r="V225" t="s">
        <v>41</v>
      </c>
      <c r="W225" t="s">
        <v>35</v>
      </c>
      <c r="X225" t="s">
        <v>35</v>
      </c>
      <c r="Y225" t="s">
        <v>35</v>
      </c>
      <c r="Z225" t="s">
        <v>35</v>
      </c>
      <c r="AA225" t="s">
        <v>35</v>
      </c>
      <c r="AB225" t="s">
        <v>35</v>
      </c>
      <c r="AC225" t="s">
        <v>35</v>
      </c>
      <c r="AD225" t="s">
        <v>35</v>
      </c>
      <c r="AE225" t="s">
        <v>35</v>
      </c>
      <c r="AF225" t="s">
        <v>74</v>
      </c>
      <c r="AG225" t="s">
        <v>73</v>
      </c>
      <c r="AH225" t="s">
        <v>74</v>
      </c>
      <c r="AI225" t="s">
        <v>73</v>
      </c>
    </row>
    <row r="226" spans="1:35" x14ac:dyDescent="0.3">
      <c r="A226">
        <v>0</v>
      </c>
      <c r="B226">
        <v>0</v>
      </c>
      <c r="C226" t="s">
        <v>36</v>
      </c>
      <c r="D226" t="s">
        <v>47</v>
      </c>
      <c r="E226" t="s">
        <v>66</v>
      </c>
      <c r="F226" t="s">
        <v>63</v>
      </c>
      <c r="G226" t="s">
        <v>66</v>
      </c>
      <c r="H226" t="s">
        <v>63</v>
      </c>
      <c r="I226">
        <v>269.2</v>
      </c>
      <c r="J226">
        <v>269.2</v>
      </c>
      <c r="K226">
        <v>269.2</v>
      </c>
      <c r="L226">
        <v>269.2</v>
      </c>
      <c r="M226">
        <v>269.2</v>
      </c>
      <c r="N226">
        <v>312.39999999999998</v>
      </c>
      <c r="O226">
        <v>317.39999999999998</v>
      </c>
      <c r="P226">
        <v>512</v>
      </c>
      <c r="Q226">
        <v>512</v>
      </c>
      <c r="R226">
        <v>520</v>
      </c>
      <c r="S226">
        <v>540</v>
      </c>
      <c r="T226">
        <v>540</v>
      </c>
      <c r="U226">
        <v>0</v>
      </c>
      <c r="V226" t="s">
        <v>41</v>
      </c>
      <c r="W226" t="s">
        <v>35</v>
      </c>
      <c r="X226" t="s">
        <v>35</v>
      </c>
      <c r="Y226" t="s">
        <v>35</v>
      </c>
      <c r="Z226" t="s">
        <v>35</v>
      </c>
      <c r="AA226" t="s">
        <v>35</v>
      </c>
      <c r="AB226" t="s">
        <v>35</v>
      </c>
      <c r="AC226" t="s">
        <v>35</v>
      </c>
      <c r="AD226" t="s">
        <v>35</v>
      </c>
      <c r="AE226" t="s">
        <v>35</v>
      </c>
      <c r="AF226" t="s">
        <v>68</v>
      </c>
      <c r="AG226" t="s">
        <v>67</v>
      </c>
      <c r="AH226" t="s">
        <v>68</v>
      </c>
      <c r="AI226" t="s">
        <v>67</v>
      </c>
    </row>
    <row r="227" spans="1:35" x14ac:dyDescent="0.3">
      <c r="A227">
        <v>0</v>
      </c>
      <c r="B227">
        <v>0</v>
      </c>
      <c r="C227" t="s">
        <v>36</v>
      </c>
      <c r="D227" t="s">
        <v>47</v>
      </c>
      <c r="E227" t="s">
        <v>66</v>
      </c>
      <c r="F227" t="s">
        <v>89</v>
      </c>
      <c r="G227" t="s">
        <v>66</v>
      </c>
      <c r="H227" t="s">
        <v>89</v>
      </c>
      <c r="I227">
        <v>269.2</v>
      </c>
      <c r="J227">
        <v>269.2</v>
      </c>
      <c r="K227">
        <v>269.2</v>
      </c>
      <c r="L227">
        <v>269.2</v>
      </c>
      <c r="M227">
        <v>269.2</v>
      </c>
      <c r="N227">
        <v>312.39999999999998</v>
      </c>
      <c r="O227">
        <v>317.39999999999998</v>
      </c>
      <c r="P227">
        <v>512</v>
      </c>
      <c r="Q227">
        <v>512</v>
      </c>
      <c r="R227">
        <v>520</v>
      </c>
      <c r="S227">
        <v>540</v>
      </c>
      <c r="T227">
        <v>540</v>
      </c>
      <c r="U227">
        <v>0</v>
      </c>
      <c r="V227" t="s">
        <v>41</v>
      </c>
      <c r="W227" t="s">
        <v>35</v>
      </c>
      <c r="X227" t="s">
        <v>35</v>
      </c>
      <c r="Y227" t="s">
        <v>35</v>
      </c>
      <c r="Z227" t="s">
        <v>35</v>
      </c>
      <c r="AA227" t="s">
        <v>35</v>
      </c>
      <c r="AB227" t="s">
        <v>35</v>
      </c>
      <c r="AC227" t="s">
        <v>35</v>
      </c>
      <c r="AD227" t="s">
        <v>35</v>
      </c>
      <c r="AE227" t="s">
        <v>35</v>
      </c>
      <c r="AF227" t="s">
        <v>93</v>
      </c>
      <c r="AG227" t="s">
        <v>92</v>
      </c>
      <c r="AH227" t="s">
        <v>93</v>
      </c>
      <c r="AI227" t="s">
        <v>92</v>
      </c>
    </row>
    <row r="228" spans="1:35" x14ac:dyDescent="0.3">
      <c r="A228">
        <v>0</v>
      </c>
      <c r="B228">
        <v>0</v>
      </c>
      <c r="C228" t="s">
        <v>36</v>
      </c>
      <c r="D228" t="s">
        <v>47</v>
      </c>
      <c r="E228" t="s">
        <v>48</v>
      </c>
      <c r="F228" t="s">
        <v>49</v>
      </c>
      <c r="G228" t="s">
        <v>48</v>
      </c>
      <c r="H228" t="s">
        <v>49</v>
      </c>
      <c r="I228">
        <v>231</v>
      </c>
      <c r="J228">
        <v>231</v>
      </c>
      <c r="K228">
        <v>231</v>
      </c>
      <c r="L228">
        <v>307.39999999999998</v>
      </c>
      <c r="M228">
        <v>307.39999999999998</v>
      </c>
      <c r="N228">
        <v>350.6</v>
      </c>
      <c r="O228">
        <v>355.6</v>
      </c>
      <c r="P228">
        <v>512</v>
      </c>
      <c r="Q228">
        <v>512</v>
      </c>
      <c r="R228">
        <v>520</v>
      </c>
      <c r="S228">
        <v>540</v>
      </c>
      <c r="T228">
        <v>540</v>
      </c>
      <c r="U228">
        <v>0</v>
      </c>
      <c r="V228" t="s">
        <v>41</v>
      </c>
      <c r="W228" t="s">
        <v>35</v>
      </c>
      <c r="X228" t="s">
        <v>35</v>
      </c>
      <c r="Y228" t="s">
        <v>35</v>
      </c>
      <c r="Z228" t="s">
        <v>35</v>
      </c>
      <c r="AA228" t="s">
        <v>35</v>
      </c>
      <c r="AB228" t="s">
        <v>35</v>
      </c>
      <c r="AC228" t="s">
        <v>35</v>
      </c>
      <c r="AD228" t="s">
        <v>35</v>
      </c>
      <c r="AE228" t="s">
        <v>35</v>
      </c>
      <c r="AF228" t="s">
        <v>50</v>
      </c>
      <c r="AG228" t="s">
        <v>51</v>
      </c>
      <c r="AH228" t="s">
        <v>50</v>
      </c>
      <c r="AI228" t="s">
        <v>51</v>
      </c>
    </row>
    <row r="229" spans="1:35" x14ac:dyDescent="0.3">
      <c r="A229">
        <v>0</v>
      </c>
      <c r="B229">
        <v>0</v>
      </c>
      <c r="C229" t="s">
        <v>36</v>
      </c>
      <c r="D229" t="s">
        <v>47</v>
      </c>
      <c r="E229" t="s">
        <v>48</v>
      </c>
      <c r="F229" t="s">
        <v>46</v>
      </c>
      <c r="G229" t="s">
        <v>48</v>
      </c>
      <c r="H229" t="s">
        <v>46</v>
      </c>
      <c r="I229">
        <v>231</v>
      </c>
      <c r="J229">
        <v>231</v>
      </c>
      <c r="K229">
        <v>231</v>
      </c>
      <c r="L229">
        <v>307.39999999999998</v>
      </c>
      <c r="M229">
        <v>307.39999999999998</v>
      </c>
      <c r="N229">
        <v>350.6</v>
      </c>
      <c r="O229">
        <v>355.6</v>
      </c>
      <c r="P229">
        <v>512</v>
      </c>
      <c r="Q229">
        <v>512</v>
      </c>
      <c r="R229">
        <v>520</v>
      </c>
      <c r="S229">
        <v>540</v>
      </c>
      <c r="T229">
        <v>540</v>
      </c>
      <c r="U229">
        <v>0</v>
      </c>
      <c r="V229" t="s">
        <v>41</v>
      </c>
      <c r="W229" t="s">
        <v>35</v>
      </c>
      <c r="X229" t="s">
        <v>35</v>
      </c>
      <c r="Y229" t="s">
        <v>35</v>
      </c>
      <c r="Z229" t="s">
        <v>35</v>
      </c>
      <c r="AA229" t="s">
        <v>35</v>
      </c>
      <c r="AB229" t="s">
        <v>35</v>
      </c>
      <c r="AC229" t="s">
        <v>35</v>
      </c>
      <c r="AD229" t="s">
        <v>35</v>
      </c>
      <c r="AE229" t="s">
        <v>35</v>
      </c>
      <c r="AF229" t="s">
        <v>52</v>
      </c>
      <c r="AG229" t="s">
        <v>53</v>
      </c>
      <c r="AH229" t="s">
        <v>52</v>
      </c>
      <c r="AI229" t="s">
        <v>53</v>
      </c>
    </row>
    <row r="230" spans="1:35" x14ac:dyDescent="0.3">
      <c r="A230">
        <v>0</v>
      </c>
      <c r="B230">
        <v>0</v>
      </c>
      <c r="C230" t="s">
        <v>36</v>
      </c>
      <c r="D230" t="s">
        <v>47</v>
      </c>
      <c r="E230" t="s">
        <v>54</v>
      </c>
      <c r="F230" t="s">
        <v>49</v>
      </c>
      <c r="G230" t="s">
        <v>54</v>
      </c>
      <c r="H230" t="s">
        <v>49</v>
      </c>
      <c r="I230">
        <v>182.8</v>
      </c>
      <c r="J230">
        <v>182.8</v>
      </c>
      <c r="K230">
        <v>182.8</v>
      </c>
      <c r="L230">
        <v>307.39999999999998</v>
      </c>
      <c r="M230">
        <v>307.39999999999998</v>
      </c>
      <c r="N230">
        <v>350.6</v>
      </c>
      <c r="O230">
        <v>355.6</v>
      </c>
      <c r="P230">
        <v>512</v>
      </c>
      <c r="Q230">
        <v>512</v>
      </c>
      <c r="R230">
        <v>520</v>
      </c>
      <c r="S230">
        <v>540</v>
      </c>
      <c r="T230">
        <v>540</v>
      </c>
      <c r="U230">
        <v>0</v>
      </c>
      <c r="V230" t="s">
        <v>41</v>
      </c>
      <c r="W230" t="s">
        <v>35</v>
      </c>
      <c r="X230" t="s">
        <v>35</v>
      </c>
      <c r="Y230" t="s">
        <v>35</v>
      </c>
      <c r="Z230" t="s">
        <v>35</v>
      </c>
      <c r="AA230" t="s">
        <v>35</v>
      </c>
      <c r="AB230" t="s">
        <v>35</v>
      </c>
      <c r="AC230" t="s">
        <v>35</v>
      </c>
      <c r="AD230" t="s">
        <v>35</v>
      </c>
      <c r="AE230" t="s">
        <v>35</v>
      </c>
      <c r="AF230" t="s">
        <v>56</v>
      </c>
      <c r="AG230" t="s">
        <v>55</v>
      </c>
      <c r="AH230" t="s">
        <v>56</v>
      </c>
      <c r="AI230" t="s">
        <v>55</v>
      </c>
    </row>
    <row r="231" spans="1:35" x14ac:dyDescent="0.3">
      <c r="A231">
        <v>0</v>
      </c>
      <c r="B231">
        <v>0</v>
      </c>
      <c r="C231" t="s">
        <v>36</v>
      </c>
      <c r="D231" t="s">
        <v>47</v>
      </c>
      <c r="E231" t="s">
        <v>54</v>
      </c>
      <c r="F231" t="s">
        <v>57</v>
      </c>
      <c r="G231" t="s">
        <v>54</v>
      </c>
      <c r="H231" t="s">
        <v>57</v>
      </c>
      <c r="I231">
        <v>182.8</v>
      </c>
      <c r="J231">
        <v>182.8</v>
      </c>
      <c r="K231">
        <v>182.8</v>
      </c>
      <c r="L231">
        <v>307.39999999999998</v>
      </c>
      <c r="M231">
        <v>307.39999999999998</v>
      </c>
      <c r="N231">
        <v>350.6</v>
      </c>
      <c r="O231">
        <v>355.6</v>
      </c>
      <c r="P231">
        <v>512</v>
      </c>
      <c r="Q231">
        <v>512</v>
      </c>
      <c r="R231">
        <v>520</v>
      </c>
      <c r="S231">
        <v>540</v>
      </c>
      <c r="T231">
        <v>540</v>
      </c>
      <c r="U231">
        <v>0</v>
      </c>
      <c r="V231" t="s">
        <v>41</v>
      </c>
      <c r="W231" t="s">
        <v>35</v>
      </c>
      <c r="X231" t="s">
        <v>35</v>
      </c>
      <c r="Y231" t="s">
        <v>35</v>
      </c>
      <c r="Z231" t="s">
        <v>35</v>
      </c>
      <c r="AA231" t="s">
        <v>35</v>
      </c>
      <c r="AB231" t="s">
        <v>35</v>
      </c>
      <c r="AC231" t="s">
        <v>35</v>
      </c>
      <c r="AD231" t="s">
        <v>35</v>
      </c>
      <c r="AE231" t="s">
        <v>35</v>
      </c>
      <c r="AF231" t="s">
        <v>58</v>
      </c>
      <c r="AG231" t="s">
        <v>59</v>
      </c>
      <c r="AH231" t="s">
        <v>58</v>
      </c>
      <c r="AI231" t="s">
        <v>59</v>
      </c>
    </row>
    <row r="232" spans="1:35" x14ac:dyDescent="0.3">
      <c r="A232">
        <v>0</v>
      </c>
      <c r="B232">
        <v>0</v>
      </c>
      <c r="C232" t="s">
        <v>36</v>
      </c>
      <c r="D232" t="s">
        <v>47</v>
      </c>
      <c r="E232" t="s">
        <v>57</v>
      </c>
      <c r="F232" t="s">
        <v>54</v>
      </c>
      <c r="G232" t="s">
        <v>57</v>
      </c>
      <c r="H232" t="s">
        <v>54</v>
      </c>
      <c r="I232">
        <v>96.4</v>
      </c>
      <c r="J232">
        <v>96.4</v>
      </c>
      <c r="K232">
        <v>96.4</v>
      </c>
      <c r="L232">
        <v>307.39999999999998</v>
      </c>
      <c r="M232">
        <v>307.39999999999998</v>
      </c>
      <c r="N232">
        <v>350.6</v>
      </c>
      <c r="O232">
        <v>355.6</v>
      </c>
      <c r="P232">
        <v>512</v>
      </c>
      <c r="Q232">
        <v>512</v>
      </c>
      <c r="R232">
        <v>520</v>
      </c>
      <c r="S232">
        <v>540</v>
      </c>
      <c r="T232">
        <v>540</v>
      </c>
      <c r="U232">
        <v>0</v>
      </c>
      <c r="V232" t="s">
        <v>41</v>
      </c>
      <c r="W232" t="s">
        <v>35</v>
      </c>
      <c r="X232" t="s">
        <v>35</v>
      </c>
      <c r="Y232" t="s">
        <v>35</v>
      </c>
      <c r="Z232" t="s">
        <v>35</v>
      </c>
      <c r="AA232" t="s">
        <v>35</v>
      </c>
      <c r="AB232" t="s">
        <v>35</v>
      </c>
      <c r="AC232" t="s">
        <v>35</v>
      </c>
      <c r="AD232" t="s">
        <v>35</v>
      </c>
      <c r="AE232" t="s">
        <v>35</v>
      </c>
      <c r="AF232" t="s">
        <v>59</v>
      </c>
      <c r="AG232" t="s">
        <v>58</v>
      </c>
      <c r="AH232" t="s">
        <v>59</v>
      </c>
      <c r="AI232" t="s">
        <v>58</v>
      </c>
    </row>
    <row r="233" spans="1:35" x14ac:dyDescent="0.3">
      <c r="A233">
        <v>0</v>
      </c>
      <c r="B233">
        <v>0</v>
      </c>
      <c r="C233" t="s">
        <v>36</v>
      </c>
      <c r="D233" t="s">
        <v>47</v>
      </c>
      <c r="E233" t="s">
        <v>57</v>
      </c>
      <c r="F233" t="s">
        <v>60</v>
      </c>
      <c r="G233" t="s">
        <v>57</v>
      </c>
      <c r="H233" t="s">
        <v>60</v>
      </c>
      <c r="I233">
        <v>96.4</v>
      </c>
      <c r="J233">
        <v>96.4</v>
      </c>
      <c r="K233">
        <v>96.4</v>
      </c>
      <c r="L233">
        <v>307.39999999999998</v>
      </c>
      <c r="M233">
        <v>307.39999999999998</v>
      </c>
      <c r="N233">
        <v>350.6</v>
      </c>
      <c r="O233">
        <v>355.6</v>
      </c>
      <c r="P233">
        <v>512</v>
      </c>
      <c r="Q233">
        <v>512</v>
      </c>
      <c r="R233">
        <v>520</v>
      </c>
      <c r="S233">
        <v>540</v>
      </c>
      <c r="T233">
        <v>540</v>
      </c>
      <c r="U233">
        <v>0</v>
      </c>
      <c r="V233" t="s">
        <v>41</v>
      </c>
      <c r="W233" t="s">
        <v>35</v>
      </c>
      <c r="X233" t="s">
        <v>35</v>
      </c>
      <c r="Y233" t="s">
        <v>35</v>
      </c>
      <c r="Z233" t="s">
        <v>35</v>
      </c>
      <c r="AA233" t="s">
        <v>35</v>
      </c>
      <c r="AB233" t="s">
        <v>35</v>
      </c>
      <c r="AC233" t="s">
        <v>35</v>
      </c>
      <c r="AD233" t="s">
        <v>35</v>
      </c>
      <c r="AE233" t="s">
        <v>35</v>
      </c>
      <c r="AF233" t="s">
        <v>62</v>
      </c>
      <c r="AG233" t="s">
        <v>61</v>
      </c>
      <c r="AH233" t="s">
        <v>62</v>
      </c>
      <c r="AI233" t="s">
        <v>61</v>
      </c>
    </row>
    <row r="234" spans="1:35" x14ac:dyDescent="0.3">
      <c r="A234">
        <v>0</v>
      </c>
      <c r="B234">
        <v>0</v>
      </c>
      <c r="C234" t="s">
        <v>36</v>
      </c>
      <c r="D234" t="s">
        <v>47</v>
      </c>
      <c r="E234" t="s">
        <v>57</v>
      </c>
      <c r="F234" t="s">
        <v>83</v>
      </c>
      <c r="G234" t="s">
        <v>57</v>
      </c>
      <c r="H234" t="s">
        <v>83</v>
      </c>
      <c r="I234">
        <v>96.4</v>
      </c>
      <c r="J234">
        <v>96.4</v>
      </c>
      <c r="K234">
        <v>96.4</v>
      </c>
      <c r="L234">
        <v>307.39999999999998</v>
      </c>
      <c r="M234">
        <v>307.39999999999998</v>
      </c>
      <c r="N234">
        <v>350.6</v>
      </c>
      <c r="O234">
        <v>355.6</v>
      </c>
      <c r="P234">
        <v>512</v>
      </c>
      <c r="Q234">
        <v>512</v>
      </c>
      <c r="R234">
        <v>520</v>
      </c>
      <c r="S234">
        <v>540</v>
      </c>
      <c r="T234">
        <v>540</v>
      </c>
      <c r="U234">
        <v>0</v>
      </c>
      <c r="V234" t="s">
        <v>41</v>
      </c>
      <c r="W234" t="s">
        <v>35</v>
      </c>
      <c r="X234" t="s">
        <v>35</v>
      </c>
      <c r="Y234" t="s">
        <v>35</v>
      </c>
      <c r="Z234" t="s">
        <v>35</v>
      </c>
      <c r="AA234" t="s">
        <v>35</v>
      </c>
      <c r="AB234" t="s">
        <v>35</v>
      </c>
      <c r="AC234" t="s">
        <v>35</v>
      </c>
      <c r="AD234" t="s">
        <v>35</v>
      </c>
      <c r="AE234" t="s">
        <v>35</v>
      </c>
      <c r="AF234" t="s">
        <v>85</v>
      </c>
      <c r="AG234" t="s">
        <v>84</v>
      </c>
      <c r="AH234" t="s">
        <v>85</v>
      </c>
      <c r="AI234" t="s">
        <v>84</v>
      </c>
    </row>
    <row r="235" spans="1:35" x14ac:dyDescent="0.3">
      <c r="A235">
        <v>0</v>
      </c>
      <c r="B235">
        <v>0</v>
      </c>
      <c r="C235" t="s">
        <v>36</v>
      </c>
      <c r="D235" t="s">
        <v>47</v>
      </c>
      <c r="E235" t="s">
        <v>57</v>
      </c>
      <c r="F235" t="s">
        <v>78</v>
      </c>
      <c r="G235" t="s">
        <v>57</v>
      </c>
      <c r="H235" t="s">
        <v>78</v>
      </c>
      <c r="I235">
        <v>96.4</v>
      </c>
      <c r="J235">
        <v>96.4</v>
      </c>
      <c r="K235">
        <v>96.4</v>
      </c>
      <c r="L235">
        <v>307.39999999999998</v>
      </c>
      <c r="M235">
        <v>307.39999999999998</v>
      </c>
      <c r="N235">
        <v>350.6</v>
      </c>
      <c r="O235">
        <v>355.6</v>
      </c>
      <c r="P235">
        <v>512</v>
      </c>
      <c r="Q235">
        <v>512</v>
      </c>
      <c r="R235">
        <v>520</v>
      </c>
      <c r="S235">
        <v>540</v>
      </c>
      <c r="T235">
        <v>540</v>
      </c>
      <c r="U235">
        <v>0</v>
      </c>
      <c r="V235" t="s">
        <v>41</v>
      </c>
      <c r="W235" t="s">
        <v>35</v>
      </c>
      <c r="X235" t="s">
        <v>35</v>
      </c>
      <c r="Y235" t="s">
        <v>35</v>
      </c>
      <c r="Z235" t="s">
        <v>35</v>
      </c>
      <c r="AA235" t="s">
        <v>35</v>
      </c>
      <c r="AB235" t="s">
        <v>35</v>
      </c>
      <c r="AC235" t="s">
        <v>35</v>
      </c>
      <c r="AD235" t="s">
        <v>35</v>
      </c>
      <c r="AE235" t="s">
        <v>35</v>
      </c>
      <c r="AF235" t="s">
        <v>82</v>
      </c>
      <c r="AG235" t="s">
        <v>81</v>
      </c>
      <c r="AH235" t="s">
        <v>82</v>
      </c>
      <c r="AI235" t="s">
        <v>81</v>
      </c>
    </row>
    <row r="236" spans="1:35" x14ac:dyDescent="0.3">
      <c r="A236">
        <v>0</v>
      </c>
      <c r="B236">
        <v>0</v>
      </c>
      <c r="C236" t="s">
        <v>36</v>
      </c>
      <c r="D236" t="s">
        <v>47</v>
      </c>
      <c r="E236" t="s">
        <v>63</v>
      </c>
      <c r="F236" t="s">
        <v>60</v>
      </c>
      <c r="G236" t="s">
        <v>63</v>
      </c>
      <c r="H236" t="s">
        <v>60</v>
      </c>
      <c r="I236">
        <v>226</v>
      </c>
      <c r="J236">
        <v>226</v>
      </c>
      <c r="K236">
        <v>226</v>
      </c>
      <c r="L236">
        <v>307.39999999999998</v>
      </c>
      <c r="M236">
        <v>307.39999999999998</v>
      </c>
      <c r="N236">
        <v>350.6</v>
      </c>
      <c r="O236">
        <v>355.6</v>
      </c>
      <c r="P236">
        <v>512</v>
      </c>
      <c r="Q236">
        <v>512</v>
      </c>
      <c r="R236">
        <v>520</v>
      </c>
      <c r="S236">
        <v>540</v>
      </c>
      <c r="T236">
        <v>540</v>
      </c>
      <c r="U236">
        <v>0</v>
      </c>
      <c r="V236" t="s">
        <v>41</v>
      </c>
      <c r="W236" t="s">
        <v>35</v>
      </c>
      <c r="X236" t="s">
        <v>35</v>
      </c>
      <c r="Y236" t="s">
        <v>35</v>
      </c>
      <c r="Z236" t="s">
        <v>35</v>
      </c>
      <c r="AA236" t="s">
        <v>35</v>
      </c>
      <c r="AB236" t="s">
        <v>35</v>
      </c>
      <c r="AC236" t="s">
        <v>35</v>
      </c>
      <c r="AD236" t="s">
        <v>35</v>
      </c>
      <c r="AE236" t="s">
        <v>35</v>
      </c>
      <c r="AF236" t="s">
        <v>65</v>
      </c>
      <c r="AG236" t="s">
        <v>64</v>
      </c>
      <c r="AH236" t="s">
        <v>65</v>
      </c>
      <c r="AI236" t="s">
        <v>64</v>
      </c>
    </row>
    <row r="237" spans="1:35" x14ac:dyDescent="0.3">
      <c r="A237">
        <v>0</v>
      </c>
      <c r="B237">
        <v>0</v>
      </c>
      <c r="C237" t="s">
        <v>36</v>
      </c>
      <c r="D237" t="s">
        <v>47</v>
      </c>
      <c r="E237" t="s">
        <v>63</v>
      </c>
      <c r="F237" t="s">
        <v>66</v>
      </c>
      <c r="G237" t="s">
        <v>63</v>
      </c>
      <c r="H237" t="s">
        <v>66</v>
      </c>
      <c r="I237">
        <v>226</v>
      </c>
      <c r="J237">
        <v>226</v>
      </c>
      <c r="K237">
        <v>226</v>
      </c>
      <c r="L237">
        <v>307.39999999999998</v>
      </c>
      <c r="M237">
        <v>307.39999999999998</v>
      </c>
      <c r="N237">
        <v>350.6</v>
      </c>
      <c r="O237">
        <v>355.6</v>
      </c>
      <c r="P237">
        <v>512</v>
      </c>
      <c r="Q237">
        <v>512</v>
      </c>
      <c r="R237">
        <v>520</v>
      </c>
      <c r="S237">
        <v>540</v>
      </c>
      <c r="T237">
        <v>540</v>
      </c>
      <c r="U237">
        <v>0</v>
      </c>
      <c r="V237" t="s">
        <v>41</v>
      </c>
      <c r="W237" t="s">
        <v>35</v>
      </c>
      <c r="X237" t="s">
        <v>35</v>
      </c>
      <c r="Y237" t="s">
        <v>35</v>
      </c>
      <c r="Z237" t="s">
        <v>35</v>
      </c>
      <c r="AA237" t="s">
        <v>35</v>
      </c>
      <c r="AB237" t="s">
        <v>35</v>
      </c>
      <c r="AC237" t="s">
        <v>35</v>
      </c>
      <c r="AD237" t="s">
        <v>35</v>
      </c>
      <c r="AE237" t="s">
        <v>35</v>
      </c>
      <c r="AF237" t="s">
        <v>67</v>
      </c>
      <c r="AG237" t="s">
        <v>68</v>
      </c>
      <c r="AH237" t="s">
        <v>67</v>
      </c>
      <c r="AI237" t="s">
        <v>68</v>
      </c>
    </row>
    <row r="238" spans="1:35" x14ac:dyDescent="0.3">
      <c r="A238">
        <v>0</v>
      </c>
      <c r="B238">
        <v>0</v>
      </c>
      <c r="C238" t="s">
        <v>36</v>
      </c>
      <c r="D238" t="s">
        <v>47</v>
      </c>
      <c r="E238" t="s">
        <v>60</v>
      </c>
      <c r="F238" t="s">
        <v>57</v>
      </c>
      <c r="G238" t="s">
        <v>60</v>
      </c>
      <c r="H238" t="s">
        <v>57</v>
      </c>
      <c r="I238">
        <v>182.8</v>
      </c>
      <c r="J238">
        <v>182.8</v>
      </c>
      <c r="K238">
        <v>182.8</v>
      </c>
      <c r="L238">
        <v>307.39999999999998</v>
      </c>
      <c r="M238">
        <v>307.39999999999998</v>
      </c>
      <c r="N238">
        <v>350.6</v>
      </c>
      <c r="O238">
        <v>355.6</v>
      </c>
      <c r="P238">
        <v>512</v>
      </c>
      <c r="Q238">
        <v>512</v>
      </c>
      <c r="R238">
        <v>520</v>
      </c>
      <c r="S238">
        <v>540</v>
      </c>
      <c r="T238">
        <v>540</v>
      </c>
      <c r="U238">
        <v>0</v>
      </c>
      <c r="V238" t="s">
        <v>41</v>
      </c>
      <c r="W238" t="s">
        <v>35</v>
      </c>
      <c r="X238" t="s">
        <v>35</v>
      </c>
      <c r="Y238" t="s">
        <v>35</v>
      </c>
      <c r="Z238" t="s">
        <v>35</v>
      </c>
      <c r="AA238" t="s">
        <v>35</v>
      </c>
      <c r="AB238" t="s">
        <v>35</v>
      </c>
      <c r="AC238" t="s">
        <v>35</v>
      </c>
      <c r="AD238" t="s">
        <v>35</v>
      </c>
      <c r="AE238" t="s">
        <v>35</v>
      </c>
      <c r="AF238" t="s">
        <v>61</v>
      </c>
      <c r="AG238" t="s">
        <v>62</v>
      </c>
      <c r="AH238" t="s">
        <v>61</v>
      </c>
      <c r="AI238" t="s">
        <v>62</v>
      </c>
    </row>
    <row r="239" spans="1:35" x14ac:dyDescent="0.3">
      <c r="A239">
        <v>0</v>
      </c>
      <c r="B239">
        <v>0</v>
      </c>
      <c r="C239" t="s">
        <v>36</v>
      </c>
      <c r="D239" t="s">
        <v>47</v>
      </c>
      <c r="E239" t="s">
        <v>60</v>
      </c>
      <c r="F239" t="s">
        <v>63</v>
      </c>
      <c r="G239" t="s">
        <v>60</v>
      </c>
      <c r="H239" t="s">
        <v>63</v>
      </c>
      <c r="I239">
        <v>182.8</v>
      </c>
      <c r="J239">
        <v>182.8</v>
      </c>
      <c r="K239">
        <v>182.8</v>
      </c>
      <c r="L239">
        <v>307.39999999999998</v>
      </c>
      <c r="M239">
        <v>307.39999999999998</v>
      </c>
      <c r="N239">
        <v>350.6</v>
      </c>
      <c r="O239">
        <v>355.6</v>
      </c>
      <c r="P239">
        <v>512</v>
      </c>
      <c r="Q239">
        <v>512</v>
      </c>
      <c r="R239">
        <v>520</v>
      </c>
      <c r="S239">
        <v>540</v>
      </c>
      <c r="T239">
        <v>540</v>
      </c>
      <c r="U239">
        <v>0</v>
      </c>
      <c r="V239" t="s">
        <v>41</v>
      </c>
      <c r="W239" t="s">
        <v>35</v>
      </c>
      <c r="X239" t="s">
        <v>35</v>
      </c>
      <c r="Y239" t="s">
        <v>35</v>
      </c>
      <c r="Z239" t="s">
        <v>35</v>
      </c>
      <c r="AA239" t="s">
        <v>35</v>
      </c>
      <c r="AB239" t="s">
        <v>35</v>
      </c>
      <c r="AC239" t="s">
        <v>35</v>
      </c>
      <c r="AD239" t="s">
        <v>35</v>
      </c>
      <c r="AE239" t="s">
        <v>35</v>
      </c>
      <c r="AF239" t="s">
        <v>64</v>
      </c>
      <c r="AG239" t="s">
        <v>65</v>
      </c>
      <c r="AH239" t="s">
        <v>64</v>
      </c>
      <c r="AI239" t="s">
        <v>65</v>
      </c>
    </row>
    <row r="240" spans="1:35" x14ac:dyDescent="0.3">
      <c r="A240">
        <v>0</v>
      </c>
      <c r="B240">
        <v>0</v>
      </c>
      <c r="C240" t="s">
        <v>36</v>
      </c>
      <c r="D240" t="s">
        <v>47</v>
      </c>
      <c r="E240" t="s">
        <v>69</v>
      </c>
      <c r="F240" t="s">
        <v>70</v>
      </c>
      <c r="G240" t="s">
        <v>69</v>
      </c>
      <c r="H240" t="s">
        <v>70</v>
      </c>
      <c r="I240">
        <v>231</v>
      </c>
      <c r="J240">
        <v>231</v>
      </c>
      <c r="K240">
        <v>231</v>
      </c>
      <c r="L240">
        <v>307.39999999999998</v>
      </c>
      <c r="M240">
        <v>307.39999999999998</v>
      </c>
      <c r="N240">
        <v>350.6</v>
      </c>
      <c r="O240">
        <v>355.6</v>
      </c>
      <c r="P240">
        <v>512</v>
      </c>
      <c r="Q240">
        <v>512</v>
      </c>
      <c r="R240">
        <v>520</v>
      </c>
      <c r="S240">
        <v>540</v>
      </c>
      <c r="T240">
        <v>540</v>
      </c>
      <c r="U240">
        <v>0</v>
      </c>
      <c r="V240" t="s">
        <v>41</v>
      </c>
      <c r="W240" t="s">
        <v>35</v>
      </c>
      <c r="X240" t="s">
        <v>35</v>
      </c>
      <c r="Y240" t="s">
        <v>35</v>
      </c>
      <c r="Z240" t="s">
        <v>35</v>
      </c>
      <c r="AA240" t="s">
        <v>35</v>
      </c>
      <c r="AB240" t="s">
        <v>35</v>
      </c>
      <c r="AC240" t="s">
        <v>35</v>
      </c>
      <c r="AD240" t="s">
        <v>35</v>
      </c>
      <c r="AE240" t="s">
        <v>35</v>
      </c>
      <c r="AF240" t="s">
        <v>71</v>
      </c>
      <c r="AG240" t="s">
        <v>72</v>
      </c>
      <c r="AH240" t="s">
        <v>71</v>
      </c>
      <c r="AI240" t="s">
        <v>72</v>
      </c>
    </row>
    <row r="241" spans="1:35" x14ac:dyDescent="0.3">
      <c r="A241">
        <v>0</v>
      </c>
      <c r="B241">
        <v>0</v>
      </c>
      <c r="C241" t="s">
        <v>36</v>
      </c>
      <c r="D241" t="s">
        <v>47</v>
      </c>
      <c r="E241" t="s">
        <v>69</v>
      </c>
      <c r="F241" t="s">
        <v>46</v>
      </c>
      <c r="G241" t="s">
        <v>69</v>
      </c>
      <c r="H241" t="s">
        <v>46</v>
      </c>
      <c r="I241">
        <v>231</v>
      </c>
      <c r="J241">
        <v>231</v>
      </c>
      <c r="K241">
        <v>231</v>
      </c>
      <c r="L241">
        <v>307.39999999999998</v>
      </c>
      <c r="M241">
        <v>307.39999999999998</v>
      </c>
      <c r="N241">
        <v>350.6</v>
      </c>
      <c r="O241">
        <v>355.6</v>
      </c>
      <c r="P241">
        <v>512</v>
      </c>
      <c r="Q241">
        <v>512</v>
      </c>
      <c r="R241">
        <v>520</v>
      </c>
      <c r="S241">
        <v>540</v>
      </c>
      <c r="T241">
        <v>540</v>
      </c>
      <c r="U241">
        <v>0</v>
      </c>
      <c r="V241" t="s">
        <v>41</v>
      </c>
      <c r="W241" t="s">
        <v>35</v>
      </c>
      <c r="X241" t="s">
        <v>35</v>
      </c>
      <c r="Y241" t="s">
        <v>35</v>
      </c>
      <c r="Z241" t="s">
        <v>35</v>
      </c>
      <c r="AA241" t="s">
        <v>35</v>
      </c>
      <c r="AB241" t="s">
        <v>35</v>
      </c>
      <c r="AC241" t="s">
        <v>35</v>
      </c>
      <c r="AD241" t="s">
        <v>35</v>
      </c>
      <c r="AE241" t="s">
        <v>35</v>
      </c>
      <c r="AF241" t="s">
        <v>73</v>
      </c>
      <c r="AG241" t="s">
        <v>74</v>
      </c>
      <c r="AH241" t="s">
        <v>73</v>
      </c>
      <c r="AI241" t="s">
        <v>74</v>
      </c>
    </row>
    <row r="242" spans="1:35" x14ac:dyDescent="0.3">
      <c r="A242">
        <v>0</v>
      </c>
      <c r="B242">
        <v>0</v>
      </c>
      <c r="C242" t="s">
        <v>36</v>
      </c>
      <c r="D242" t="s">
        <v>47</v>
      </c>
      <c r="E242" t="s">
        <v>75</v>
      </c>
      <c r="F242" t="s">
        <v>70</v>
      </c>
      <c r="G242" t="s">
        <v>75</v>
      </c>
      <c r="H242" t="s">
        <v>70</v>
      </c>
      <c r="I242">
        <v>226</v>
      </c>
      <c r="J242">
        <v>226</v>
      </c>
      <c r="K242">
        <v>226</v>
      </c>
      <c r="L242">
        <v>307.39999999999998</v>
      </c>
      <c r="M242">
        <v>307.39999999999998</v>
      </c>
      <c r="N242">
        <v>350.6</v>
      </c>
      <c r="O242">
        <v>355.6</v>
      </c>
      <c r="P242">
        <v>512</v>
      </c>
      <c r="Q242">
        <v>512</v>
      </c>
      <c r="R242">
        <v>520</v>
      </c>
      <c r="S242">
        <v>540</v>
      </c>
      <c r="T242">
        <v>540</v>
      </c>
      <c r="U242">
        <v>0</v>
      </c>
      <c r="V242" t="s">
        <v>41</v>
      </c>
      <c r="W242" t="s">
        <v>35</v>
      </c>
      <c r="X242" t="s">
        <v>35</v>
      </c>
      <c r="Y242" t="s">
        <v>35</v>
      </c>
      <c r="Z242" t="s">
        <v>35</v>
      </c>
      <c r="AA242" t="s">
        <v>35</v>
      </c>
      <c r="AB242" t="s">
        <v>35</v>
      </c>
      <c r="AC242" t="s">
        <v>35</v>
      </c>
      <c r="AD242" t="s">
        <v>35</v>
      </c>
      <c r="AE242" t="s">
        <v>35</v>
      </c>
      <c r="AF242" t="s">
        <v>77</v>
      </c>
      <c r="AG242" t="s">
        <v>76</v>
      </c>
      <c r="AH242" t="s">
        <v>77</v>
      </c>
      <c r="AI242" t="s">
        <v>76</v>
      </c>
    </row>
    <row r="243" spans="1:35" x14ac:dyDescent="0.3">
      <c r="A243">
        <v>0</v>
      </c>
      <c r="B243">
        <v>0</v>
      </c>
      <c r="C243" t="s">
        <v>36</v>
      </c>
      <c r="D243" t="s">
        <v>47</v>
      </c>
      <c r="E243" t="s">
        <v>75</v>
      </c>
      <c r="F243" t="s">
        <v>78</v>
      </c>
      <c r="G243" t="s">
        <v>75</v>
      </c>
      <c r="H243" t="s">
        <v>78</v>
      </c>
      <c r="I243">
        <v>226</v>
      </c>
      <c r="J243">
        <v>226</v>
      </c>
      <c r="K243">
        <v>226</v>
      </c>
      <c r="L243">
        <v>307.39999999999998</v>
      </c>
      <c r="M243">
        <v>307.39999999999998</v>
      </c>
      <c r="N243">
        <v>350.6</v>
      </c>
      <c r="O243">
        <v>355.6</v>
      </c>
      <c r="P243">
        <v>512</v>
      </c>
      <c r="Q243">
        <v>512</v>
      </c>
      <c r="R243">
        <v>520</v>
      </c>
      <c r="S243">
        <v>540</v>
      </c>
      <c r="T243">
        <v>540</v>
      </c>
      <c r="U243">
        <v>0</v>
      </c>
      <c r="V243" t="s">
        <v>41</v>
      </c>
      <c r="W243" t="s">
        <v>35</v>
      </c>
      <c r="X243" t="s">
        <v>35</v>
      </c>
      <c r="Y243" t="s">
        <v>35</v>
      </c>
      <c r="Z243" t="s">
        <v>35</v>
      </c>
      <c r="AA243" t="s">
        <v>35</v>
      </c>
      <c r="AB243" t="s">
        <v>35</v>
      </c>
      <c r="AC243" t="s">
        <v>35</v>
      </c>
      <c r="AD243" t="s">
        <v>35</v>
      </c>
      <c r="AE243" t="s">
        <v>35</v>
      </c>
      <c r="AF243" t="s">
        <v>79</v>
      </c>
      <c r="AG243" t="s">
        <v>80</v>
      </c>
      <c r="AH243" t="s">
        <v>79</v>
      </c>
      <c r="AI243" t="s">
        <v>80</v>
      </c>
    </row>
    <row r="244" spans="1:35" x14ac:dyDescent="0.3">
      <c r="A244">
        <v>0</v>
      </c>
      <c r="B244">
        <v>0</v>
      </c>
      <c r="C244" t="s">
        <v>36</v>
      </c>
      <c r="D244" t="s">
        <v>47</v>
      </c>
      <c r="E244" t="s">
        <v>78</v>
      </c>
      <c r="F244" t="s">
        <v>75</v>
      </c>
      <c r="G244" t="s">
        <v>78</v>
      </c>
      <c r="H244" t="s">
        <v>75</v>
      </c>
      <c r="I244">
        <v>139.6</v>
      </c>
      <c r="J244">
        <v>139.6</v>
      </c>
      <c r="K244">
        <v>139.6</v>
      </c>
      <c r="L244">
        <v>307.39999999999998</v>
      </c>
      <c r="M244">
        <v>307.39999999999998</v>
      </c>
      <c r="N244">
        <v>350.6</v>
      </c>
      <c r="O244">
        <v>355.6</v>
      </c>
      <c r="P244">
        <v>512</v>
      </c>
      <c r="Q244">
        <v>512</v>
      </c>
      <c r="R244">
        <v>520</v>
      </c>
      <c r="S244">
        <v>540</v>
      </c>
      <c r="T244">
        <v>540</v>
      </c>
      <c r="U244">
        <v>0</v>
      </c>
      <c r="V244" t="s">
        <v>41</v>
      </c>
      <c r="W244" t="s">
        <v>35</v>
      </c>
      <c r="X244" t="s">
        <v>35</v>
      </c>
      <c r="Y244" t="s">
        <v>35</v>
      </c>
      <c r="Z244" t="s">
        <v>35</v>
      </c>
      <c r="AA244" t="s">
        <v>35</v>
      </c>
      <c r="AB244" t="s">
        <v>35</v>
      </c>
      <c r="AC244" t="s">
        <v>35</v>
      </c>
      <c r="AD244" t="s">
        <v>35</v>
      </c>
      <c r="AE244" t="s">
        <v>35</v>
      </c>
      <c r="AF244" t="s">
        <v>80</v>
      </c>
      <c r="AG244" t="s">
        <v>79</v>
      </c>
      <c r="AH244" t="s">
        <v>80</v>
      </c>
      <c r="AI244" t="s">
        <v>79</v>
      </c>
    </row>
    <row r="245" spans="1:35" x14ac:dyDescent="0.3">
      <c r="A245">
        <v>0</v>
      </c>
      <c r="B245">
        <v>0</v>
      </c>
      <c r="C245" t="s">
        <v>36</v>
      </c>
      <c r="D245" t="s">
        <v>47</v>
      </c>
      <c r="E245" t="s">
        <v>78</v>
      </c>
      <c r="F245" t="s">
        <v>57</v>
      </c>
      <c r="G245" t="s">
        <v>78</v>
      </c>
      <c r="H245" t="s">
        <v>57</v>
      </c>
      <c r="I245">
        <v>139.6</v>
      </c>
      <c r="J245">
        <v>139.6</v>
      </c>
      <c r="K245">
        <v>139.6</v>
      </c>
      <c r="L245">
        <v>307.39999999999998</v>
      </c>
      <c r="M245">
        <v>307.39999999999998</v>
      </c>
      <c r="N245">
        <v>350.6</v>
      </c>
      <c r="O245">
        <v>355.6</v>
      </c>
      <c r="P245">
        <v>512</v>
      </c>
      <c r="Q245">
        <v>512</v>
      </c>
      <c r="R245">
        <v>520</v>
      </c>
      <c r="S245">
        <v>540</v>
      </c>
      <c r="T245">
        <v>540</v>
      </c>
      <c r="U245">
        <v>0</v>
      </c>
      <c r="V245" t="s">
        <v>41</v>
      </c>
      <c r="W245" t="s">
        <v>35</v>
      </c>
      <c r="X245" t="s">
        <v>35</v>
      </c>
      <c r="Y245" t="s">
        <v>35</v>
      </c>
      <c r="Z245" t="s">
        <v>35</v>
      </c>
      <c r="AA245" t="s">
        <v>35</v>
      </c>
      <c r="AB245" t="s">
        <v>35</v>
      </c>
      <c r="AC245" t="s">
        <v>35</v>
      </c>
      <c r="AD245" t="s">
        <v>35</v>
      </c>
      <c r="AE245" t="s">
        <v>35</v>
      </c>
      <c r="AF245" t="s">
        <v>81</v>
      </c>
      <c r="AG245" t="s">
        <v>82</v>
      </c>
      <c r="AH245" t="s">
        <v>81</v>
      </c>
      <c r="AI245" t="s">
        <v>82</v>
      </c>
    </row>
    <row r="246" spans="1:35" x14ac:dyDescent="0.3">
      <c r="A246">
        <v>0</v>
      </c>
      <c r="B246">
        <v>0</v>
      </c>
      <c r="C246" t="s">
        <v>36</v>
      </c>
      <c r="D246" t="s">
        <v>47</v>
      </c>
      <c r="E246" t="s">
        <v>83</v>
      </c>
      <c r="F246" t="s">
        <v>57</v>
      </c>
      <c r="G246" t="s">
        <v>83</v>
      </c>
      <c r="H246" t="s">
        <v>57</v>
      </c>
      <c r="I246">
        <v>139.6</v>
      </c>
      <c r="J246">
        <v>139.6</v>
      </c>
      <c r="K246">
        <v>139.6</v>
      </c>
      <c r="L246">
        <v>307.39999999999998</v>
      </c>
      <c r="M246">
        <v>307.39999999999998</v>
      </c>
      <c r="N246">
        <v>350.6</v>
      </c>
      <c r="O246">
        <v>355.6</v>
      </c>
      <c r="P246">
        <v>512</v>
      </c>
      <c r="Q246">
        <v>512</v>
      </c>
      <c r="R246">
        <v>520</v>
      </c>
      <c r="S246">
        <v>540</v>
      </c>
      <c r="T246">
        <v>540</v>
      </c>
      <c r="U246">
        <v>0</v>
      </c>
      <c r="V246" t="s">
        <v>41</v>
      </c>
      <c r="W246" t="s">
        <v>35</v>
      </c>
      <c r="X246" t="s">
        <v>35</v>
      </c>
      <c r="Y246" t="s">
        <v>35</v>
      </c>
      <c r="Z246" t="s">
        <v>35</v>
      </c>
      <c r="AA246" t="s">
        <v>35</v>
      </c>
      <c r="AB246" t="s">
        <v>35</v>
      </c>
      <c r="AC246" t="s">
        <v>35</v>
      </c>
      <c r="AD246" t="s">
        <v>35</v>
      </c>
      <c r="AE246" t="s">
        <v>35</v>
      </c>
      <c r="AF246" t="s">
        <v>84</v>
      </c>
      <c r="AG246" t="s">
        <v>85</v>
      </c>
      <c r="AH246" t="s">
        <v>84</v>
      </c>
      <c r="AI246" t="s">
        <v>85</v>
      </c>
    </row>
    <row r="247" spans="1:35" x14ac:dyDescent="0.3">
      <c r="A247">
        <v>0</v>
      </c>
      <c r="B247">
        <v>0</v>
      </c>
      <c r="C247" t="s">
        <v>36</v>
      </c>
      <c r="D247" t="s">
        <v>47</v>
      </c>
      <c r="E247" t="s">
        <v>83</v>
      </c>
      <c r="F247" t="s">
        <v>86</v>
      </c>
      <c r="G247" t="s">
        <v>83</v>
      </c>
      <c r="H247" t="s">
        <v>86</v>
      </c>
      <c r="I247">
        <v>139.6</v>
      </c>
      <c r="J247">
        <v>139.6</v>
      </c>
      <c r="K247">
        <v>139.6</v>
      </c>
      <c r="L247">
        <v>307.39999999999998</v>
      </c>
      <c r="M247">
        <v>307.39999999999998</v>
      </c>
      <c r="N247">
        <v>350.6</v>
      </c>
      <c r="O247">
        <v>355.6</v>
      </c>
      <c r="P247">
        <v>512</v>
      </c>
      <c r="Q247">
        <v>512</v>
      </c>
      <c r="R247">
        <v>520</v>
      </c>
      <c r="S247">
        <v>540</v>
      </c>
      <c r="T247">
        <v>540</v>
      </c>
      <c r="U247">
        <v>0</v>
      </c>
      <c r="V247" t="s">
        <v>41</v>
      </c>
      <c r="W247" t="s">
        <v>35</v>
      </c>
      <c r="X247" t="s">
        <v>35</v>
      </c>
      <c r="Y247" t="s">
        <v>35</v>
      </c>
      <c r="Z247" t="s">
        <v>35</v>
      </c>
      <c r="AA247" t="s">
        <v>35</v>
      </c>
      <c r="AB247" t="s">
        <v>35</v>
      </c>
      <c r="AC247" t="s">
        <v>35</v>
      </c>
      <c r="AD247" t="s">
        <v>35</v>
      </c>
      <c r="AE247" t="s">
        <v>35</v>
      </c>
      <c r="AF247" t="s">
        <v>87</v>
      </c>
      <c r="AG247" t="s">
        <v>88</v>
      </c>
      <c r="AH247" t="s">
        <v>87</v>
      </c>
      <c r="AI247" t="s">
        <v>88</v>
      </c>
    </row>
    <row r="248" spans="1:35" x14ac:dyDescent="0.3">
      <c r="A248">
        <v>0</v>
      </c>
      <c r="B248">
        <v>0</v>
      </c>
      <c r="C248" t="s">
        <v>36</v>
      </c>
      <c r="D248" t="s">
        <v>47</v>
      </c>
      <c r="E248" t="s">
        <v>89</v>
      </c>
      <c r="F248" t="s">
        <v>86</v>
      </c>
      <c r="G248" t="s">
        <v>89</v>
      </c>
      <c r="H248" t="s">
        <v>86</v>
      </c>
      <c r="I248">
        <v>187.8</v>
      </c>
      <c r="J248">
        <v>187.8</v>
      </c>
      <c r="K248">
        <v>187.8</v>
      </c>
      <c r="L248">
        <v>307.39999999999998</v>
      </c>
      <c r="M248">
        <v>307.39999999999998</v>
      </c>
      <c r="N248">
        <v>350.6</v>
      </c>
      <c r="O248">
        <v>355.6</v>
      </c>
      <c r="P248">
        <v>512</v>
      </c>
      <c r="Q248">
        <v>512</v>
      </c>
      <c r="R248">
        <v>520</v>
      </c>
      <c r="S248">
        <v>540</v>
      </c>
      <c r="T248">
        <v>540</v>
      </c>
      <c r="U248">
        <v>0</v>
      </c>
      <c r="V248" t="s">
        <v>41</v>
      </c>
      <c r="W248" t="s">
        <v>35</v>
      </c>
      <c r="X248" t="s">
        <v>35</v>
      </c>
      <c r="Y248" t="s">
        <v>35</v>
      </c>
      <c r="Z248" t="s">
        <v>35</v>
      </c>
      <c r="AA248" t="s">
        <v>35</v>
      </c>
      <c r="AB248" t="s">
        <v>35</v>
      </c>
      <c r="AC248" t="s">
        <v>35</v>
      </c>
      <c r="AD248" t="s">
        <v>35</v>
      </c>
      <c r="AE248" t="s">
        <v>35</v>
      </c>
      <c r="AF248" t="s">
        <v>91</v>
      </c>
      <c r="AG248" t="s">
        <v>90</v>
      </c>
      <c r="AH248" t="s">
        <v>91</v>
      </c>
      <c r="AI248" t="s">
        <v>90</v>
      </c>
    </row>
    <row r="249" spans="1:35" x14ac:dyDescent="0.3">
      <c r="A249">
        <v>0</v>
      </c>
      <c r="B249">
        <v>0</v>
      </c>
      <c r="C249" t="s">
        <v>36</v>
      </c>
      <c r="D249" t="s">
        <v>47</v>
      </c>
      <c r="E249" t="s">
        <v>89</v>
      </c>
      <c r="F249" t="s">
        <v>66</v>
      </c>
      <c r="G249" t="s">
        <v>89</v>
      </c>
      <c r="H249" t="s">
        <v>66</v>
      </c>
      <c r="I249">
        <v>187.8</v>
      </c>
      <c r="J249">
        <v>187.8</v>
      </c>
      <c r="K249">
        <v>187.8</v>
      </c>
      <c r="L249">
        <v>307.39999999999998</v>
      </c>
      <c r="M249">
        <v>307.39999999999998</v>
      </c>
      <c r="N249">
        <v>350.6</v>
      </c>
      <c r="O249">
        <v>355.6</v>
      </c>
      <c r="P249">
        <v>512</v>
      </c>
      <c r="Q249">
        <v>512</v>
      </c>
      <c r="R249">
        <v>520</v>
      </c>
      <c r="S249">
        <v>540</v>
      </c>
      <c r="T249">
        <v>540</v>
      </c>
      <c r="U249">
        <v>0</v>
      </c>
      <c r="V249" t="s">
        <v>41</v>
      </c>
      <c r="W249" t="s">
        <v>35</v>
      </c>
      <c r="X249" t="s">
        <v>35</v>
      </c>
      <c r="Y249" t="s">
        <v>35</v>
      </c>
      <c r="Z249" t="s">
        <v>35</v>
      </c>
      <c r="AA249" t="s">
        <v>35</v>
      </c>
      <c r="AB249" t="s">
        <v>35</v>
      </c>
      <c r="AC249" t="s">
        <v>35</v>
      </c>
      <c r="AD249" t="s">
        <v>35</v>
      </c>
      <c r="AE249" t="s">
        <v>35</v>
      </c>
      <c r="AF249" t="s">
        <v>92</v>
      </c>
      <c r="AG249" t="s">
        <v>93</v>
      </c>
      <c r="AH249" t="s">
        <v>92</v>
      </c>
      <c r="AI249" t="s">
        <v>93</v>
      </c>
    </row>
    <row r="250" spans="1:35" x14ac:dyDescent="0.3">
      <c r="A250">
        <v>0</v>
      </c>
      <c r="B250">
        <v>0</v>
      </c>
      <c r="C250" t="s">
        <v>36</v>
      </c>
      <c r="D250" t="s">
        <v>47</v>
      </c>
      <c r="E250" t="s">
        <v>49</v>
      </c>
      <c r="F250" t="s">
        <v>48</v>
      </c>
      <c r="G250" t="s">
        <v>49</v>
      </c>
      <c r="H250" t="s">
        <v>48</v>
      </c>
      <c r="I250">
        <v>226</v>
      </c>
      <c r="J250">
        <v>226</v>
      </c>
      <c r="K250">
        <v>226</v>
      </c>
      <c r="L250">
        <v>312.39999999999998</v>
      </c>
      <c r="M250">
        <v>312.39999999999998</v>
      </c>
      <c r="N250">
        <v>355.6</v>
      </c>
      <c r="O250">
        <v>360.6</v>
      </c>
      <c r="P250">
        <v>512</v>
      </c>
      <c r="Q250">
        <v>512</v>
      </c>
      <c r="R250">
        <v>520</v>
      </c>
      <c r="S250">
        <v>540</v>
      </c>
      <c r="T250">
        <v>540</v>
      </c>
      <c r="U250">
        <v>0</v>
      </c>
      <c r="V250" t="s">
        <v>41</v>
      </c>
      <c r="W250" t="s">
        <v>35</v>
      </c>
      <c r="X250" t="s">
        <v>35</v>
      </c>
      <c r="Y250" t="s">
        <v>35</v>
      </c>
      <c r="Z250" t="s">
        <v>35</v>
      </c>
      <c r="AA250" t="s">
        <v>35</v>
      </c>
      <c r="AB250" t="s">
        <v>35</v>
      </c>
      <c r="AC250" t="s">
        <v>35</v>
      </c>
      <c r="AD250" t="s">
        <v>35</v>
      </c>
      <c r="AE250" t="s">
        <v>35</v>
      </c>
      <c r="AF250" t="s">
        <v>51</v>
      </c>
      <c r="AG250" t="s">
        <v>50</v>
      </c>
      <c r="AH250" t="s">
        <v>51</v>
      </c>
      <c r="AI250" t="s">
        <v>50</v>
      </c>
    </row>
    <row r="251" spans="1:35" x14ac:dyDescent="0.3">
      <c r="A251">
        <v>0</v>
      </c>
      <c r="B251">
        <v>0</v>
      </c>
      <c r="C251" t="s">
        <v>36</v>
      </c>
      <c r="D251" t="s">
        <v>47</v>
      </c>
      <c r="E251" t="s">
        <v>49</v>
      </c>
      <c r="F251" t="s">
        <v>54</v>
      </c>
      <c r="G251" t="s">
        <v>49</v>
      </c>
      <c r="H251" t="s">
        <v>54</v>
      </c>
      <c r="I251">
        <v>226</v>
      </c>
      <c r="J251">
        <v>226</v>
      </c>
      <c r="K251">
        <v>226</v>
      </c>
      <c r="L251">
        <v>312.39999999999998</v>
      </c>
      <c r="M251">
        <v>312.39999999999998</v>
      </c>
      <c r="N251">
        <v>355.6</v>
      </c>
      <c r="O251">
        <v>360.6</v>
      </c>
      <c r="P251">
        <v>512</v>
      </c>
      <c r="Q251">
        <v>512</v>
      </c>
      <c r="R251">
        <v>520</v>
      </c>
      <c r="S251">
        <v>540</v>
      </c>
      <c r="T251">
        <v>540</v>
      </c>
      <c r="U251">
        <v>0</v>
      </c>
      <c r="V251" t="s">
        <v>41</v>
      </c>
      <c r="W251" t="s">
        <v>35</v>
      </c>
      <c r="X251" t="s">
        <v>35</v>
      </c>
      <c r="Y251" t="s">
        <v>35</v>
      </c>
      <c r="Z251" t="s">
        <v>35</v>
      </c>
      <c r="AA251" t="s">
        <v>35</v>
      </c>
      <c r="AB251" t="s">
        <v>35</v>
      </c>
      <c r="AC251" t="s">
        <v>35</v>
      </c>
      <c r="AD251" t="s">
        <v>35</v>
      </c>
      <c r="AE251" t="s">
        <v>35</v>
      </c>
      <c r="AF251" t="s">
        <v>55</v>
      </c>
      <c r="AG251" t="s">
        <v>56</v>
      </c>
      <c r="AH251" t="s">
        <v>55</v>
      </c>
      <c r="AI251" t="s">
        <v>56</v>
      </c>
    </row>
    <row r="252" spans="1:35" x14ac:dyDescent="0.3">
      <c r="A252">
        <v>0</v>
      </c>
      <c r="B252">
        <v>0</v>
      </c>
      <c r="C252" t="s">
        <v>36</v>
      </c>
      <c r="D252" t="s">
        <v>47</v>
      </c>
      <c r="E252" t="s">
        <v>70</v>
      </c>
      <c r="F252" t="s">
        <v>69</v>
      </c>
      <c r="G252" t="s">
        <v>70</v>
      </c>
      <c r="H252" t="s">
        <v>69</v>
      </c>
      <c r="I252">
        <v>226</v>
      </c>
      <c r="J252">
        <v>226</v>
      </c>
      <c r="K252">
        <v>226</v>
      </c>
      <c r="L252">
        <v>312.39999999999998</v>
      </c>
      <c r="M252">
        <v>312.39999999999998</v>
      </c>
      <c r="N252">
        <v>355.6</v>
      </c>
      <c r="O252">
        <v>360.6</v>
      </c>
      <c r="P252">
        <v>512</v>
      </c>
      <c r="Q252">
        <v>512</v>
      </c>
      <c r="R252">
        <v>520</v>
      </c>
      <c r="S252">
        <v>540</v>
      </c>
      <c r="T252">
        <v>540</v>
      </c>
      <c r="U252">
        <v>0</v>
      </c>
      <c r="V252" t="s">
        <v>41</v>
      </c>
      <c r="W252" t="s">
        <v>35</v>
      </c>
      <c r="X252" t="s">
        <v>35</v>
      </c>
      <c r="Y252" t="s">
        <v>35</v>
      </c>
      <c r="Z252" t="s">
        <v>35</v>
      </c>
      <c r="AA252" t="s">
        <v>35</v>
      </c>
      <c r="AB252" t="s">
        <v>35</v>
      </c>
      <c r="AC252" t="s">
        <v>35</v>
      </c>
      <c r="AD252" t="s">
        <v>35</v>
      </c>
      <c r="AE252" t="s">
        <v>35</v>
      </c>
      <c r="AF252" t="s">
        <v>72</v>
      </c>
      <c r="AG252" t="s">
        <v>71</v>
      </c>
      <c r="AH252" t="s">
        <v>72</v>
      </c>
      <c r="AI252" t="s">
        <v>71</v>
      </c>
    </row>
    <row r="253" spans="1:35" x14ac:dyDescent="0.3">
      <c r="A253">
        <v>0</v>
      </c>
      <c r="B253">
        <v>0</v>
      </c>
      <c r="C253" t="s">
        <v>36</v>
      </c>
      <c r="D253" t="s">
        <v>47</v>
      </c>
      <c r="E253" t="s">
        <v>70</v>
      </c>
      <c r="F253" t="s">
        <v>75</v>
      </c>
      <c r="G253" t="s">
        <v>70</v>
      </c>
      <c r="H253" t="s">
        <v>75</v>
      </c>
      <c r="I253">
        <v>226</v>
      </c>
      <c r="J253">
        <v>226</v>
      </c>
      <c r="K253">
        <v>226</v>
      </c>
      <c r="L253">
        <v>312.39999999999998</v>
      </c>
      <c r="M253">
        <v>312.39999999999998</v>
      </c>
      <c r="N253">
        <v>355.6</v>
      </c>
      <c r="O253">
        <v>360.6</v>
      </c>
      <c r="P253">
        <v>512</v>
      </c>
      <c r="Q253">
        <v>512</v>
      </c>
      <c r="R253">
        <v>520</v>
      </c>
      <c r="S253">
        <v>540</v>
      </c>
      <c r="T253">
        <v>540</v>
      </c>
      <c r="U253">
        <v>0</v>
      </c>
      <c r="V253" t="s">
        <v>41</v>
      </c>
      <c r="W253" t="s">
        <v>35</v>
      </c>
      <c r="X253" t="s">
        <v>35</v>
      </c>
      <c r="Y253" t="s">
        <v>35</v>
      </c>
      <c r="Z253" t="s">
        <v>35</v>
      </c>
      <c r="AA253" t="s">
        <v>35</v>
      </c>
      <c r="AB253" t="s">
        <v>35</v>
      </c>
      <c r="AC253" t="s">
        <v>35</v>
      </c>
      <c r="AD253" t="s">
        <v>35</v>
      </c>
      <c r="AE253" t="s">
        <v>35</v>
      </c>
      <c r="AF253" t="s">
        <v>76</v>
      </c>
      <c r="AG253" t="s">
        <v>77</v>
      </c>
      <c r="AH253" t="s">
        <v>76</v>
      </c>
      <c r="AI253" t="s">
        <v>77</v>
      </c>
    </row>
    <row r="254" spans="1:35" x14ac:dyDescent="0.3">
      <c r="A254">
        <v>0</v>
      </c>
      <c r="B254">
        <v>0</v>
      </c>
      <c r="C254" t="s">
        <v>36</v>
      </c>
      <c r="D254" t="s">
        <v>47</v>
      </c>
      <c r="E254" t="s">
        <v>86</v>
      </c>
      <c r="F254" t="s">
        <v>83</v>
      </c>
      <c r="G254" t="s">
        <v>86</v>
      </c>
      <c r="H254" t="s">
        <v>83</v>
      </c>
      <c r="I254">
        <v>226</v>
      </c>
      <c r="J254">
        <v>226</v>
      </c>
      <c r="K254">
        <v>226</v>
      </c>
      <c r="L254">
        <v>312.39999999999998</v>
      </c>
      <c r="M254">
        <v>312.39999999999998</v>
      </c>
      <c r="N254">
        <v>355.6</v>
      </c>
      <c r="O254">
        <v>360.6</v>
      </c>
      <c r="P254">
        <v>512</v>
      </c>
      <c r="Q254">
        <v>512</v>
      </c>
      <c r="R254">
        <v>520</v>
      </c>
      <c r="S254">
        <v>540</v>
      </c>
      <c r="T254">
        <v>540</v>
      </c>
      <c r="U254">
        <v>0</v>
      </c>
      <c r="V254" t="s">
        <v>41</v>
      </c>
      <c r="W254" t="s">
        <v>35</v>
      </c>
      <c r="X254" t="s">
        <v>35</v>
      </c>
      <c r="Y254" t="s">
        <v>35</v>
      </c>
      <c r="Z254" t="s">
        <v>35</v>
      </c>
      <c r="AA254" t="s">
        <v>35</v>
      </c>
      <c r="AB254" t="s">
        <v>35</v>
      </c>
      <c r="AC254" t="s">
        <v>35</v>
      </c>
      <c r="AD254" t="s">
        <v>35</v>
      </c>
      <c r="AE254" t="s">
        <v>35</v>
      </c>
      <c r="AF254" t="s">
        <v>88</v>
      </c>
      <c r="AG254" t="s">
        <v>87</v>
      </c>
      <c r="AH254" t="s">
        <v>88</v>
      </c>
      <c r="AI254" t="s">
        <v>87</v>
      </c>
    </row>
    <row r="255" spans="1:35" x14ac:dyDescent="0.3">
      <c r="A255">
        <v>0</v>
      </c>
      <c r="B255">
        <v>0</v>
      </c>
      <c r="C255" t="s">
        <v>36</v>
      </c>
      <c r="D255" t="s">
        <v>47</v>
      </c>
      <c r="E255" t="s">
        <v>86</v>
      </c>
      <c r="F255" t="s">
        <v>89</v>
      </c>
      <c r="G255" t="s">
        <v>86</v>
      </c>
      <c r="H255" t="s">
        <v>89</v>
      </c>
      <c r="I255">
        <v>226</v>
      </c>
      <c r="J255">
        <v>226</v>
      </c>
      <c r="K255">
        <v>226</v>
      </c>
      <c r="L255">
        <v>312.39999999999998</v>
      </c>
      <c r="M255">
        <v>312.39999999999998</v>
      </c>
      <c r="N255">
        <v>355.6</v>
      </c>
      <c r="O255">
        <v>360.6</v>
      </c>
      <c r="P255">
        <v>512</v>
      </c>
      <c r="Q255">
        <v>512</v>
      </c>
      <c r="R255">
        <v>520</v>
      </c>
      <c r="S255">
        <v>540</v>
      </c>
      <c r="T255">
        <v>540</v>
      </c>
      <c r="U255">
        <v>0</v>
      </c>
      <c r="V255" t="s">
        <v>41</v>
      </c>
      <c r="W255" t="s">
        <v>35</v>
      </c>
      <c r="X255" t="s">
        <v>35</v>
      </c>
      <c r="Y255" t="s">
        <v>35</v>
      </c>
      <c r="Z255" t="s">
        <v>35</v>
      </c>
      <c r="AA255" t="s">
        <v>35</v>
      </c>
      <c r="AB255" t="s">
        <v>35</v>
      </c>
      <c r="AC255" t="s">
        <v>35</v>
      </c>
      <c r="AD255" t="s">
        <v>35</v>
      </c>
      <c r="AE255" t="s">
        <v>35</v>
      </c>
      <c r="AF255" t="s">
        <v>90</v>
      </c>
      <c r="AG255" t="s">
        <v>91</v>
      </c>
      <c r="AH255" t="s">
        <v>90</v>
      </c>
      <c r="AI255" t="s">
        <v>91</v>
      </c>
    </row>
    <row r="256" spans="1:35" x14ac:dyDescent="0.3">
      <c r="A256">
        <v>0</v>
      </c>
      <c r="B256">
        <v>0</v>
      </c>
      <c r="C256" t="s">
        <v>36</v>
      </c>
      <c r="D256" t="s">
        <v>47</v>
      </c>
      <c r="E256" t="s">
        <v>48</v>
      </c>
      <c r="F256" t="s">
        <v>49</v>
      </c>
      <c r="G256" t="s">
        <v>48</v>
      </c>
      <c r="H256" t="s">
        <v>49</v>
      </c>
      <c r="I256">
        <v>317.39999999999998</v>
      </c>
      <c r="J256">
        <v>317.39999999999998</v>
      </c>
      <c r="K256">
        <v>317.39999999999998</v>
      </c>
      <c r="L256">
        <v>350.6</v>
      </c>
      <c r="M256">
        <v>350.6</v>
      </c>
      <c r="N256">
        <v>393.8</v>
      </c>
      <c r="O256">
        <v>398.8</v>
      </c>
      <c r="P256">
        <v>512</v>
      </c>
      <c r="Q256">
        <v>512</v>
      </c>
      <c r="R256">
        <v>520</v>
      </c>
      <c r="S256">
        <v>540</v>
      </c>
      <c r="T256">
        <v>540</v>
      </c>
      <c r="U256">
        <v>0</v>
      </c>
      <c r="V256" t="s">
        <v>41</v>
      </c>
      <c r="W256" t="s">
        <v>35</v>
      </c>
      <c r="X256" t="s">
        <v>35</v>
      </c>
      <c r="Y256" t="s">
        <v>35</v>
      </c>
      <c r="Z256" t="s">
        <v>35</v>
      </c>
      <c r="AA256" t="s">
        <v>35</v>
      </c>
      <c r="AB256" t="s">
        <v>35</v>
      </c>
      <c r="AC256" t="s">
        <v>35</v>
      </c>
      <c r="AD256" t="s">
        <v>35</v>
      </c>
      <c r="AE256" t="s">
        <v>35</v>
      </c>
      <c r="AF256" t="s">
        <v>50</v>
      </c>
      <c r="AG256" t="s">
        <v>51</v>
      </c>
      <c r="AH256" t="s">
        <v>50</v>
      </c>
      <c r="AI256" t="s">
        <v>51</v>
      </c>
    </row>
    <row r="257" spans="1:35" x14ac:dyDescent="0.3">
      <c r="A257">
        <v>0</v>
      </c>
      <c r="B257">
        <v>0</v>
      </c>
      <c r="C257" t="s">
        <v>36</v>
      </c>
      <c r="D257" t="s">
        <v>47</v>
      </c>
      <c r="E257" t="s">
        <v>48</v>
      </c>
      <c r="F257" t="s">
        <v>46</v>
      </c>
      <c r="G257" t="s">
        <v>48</v>
      </c>
      <c r="H257" t="s">
        <v>46</v>
      </c>
      <c r="I257">
        <v>317.39999999999998</v>
      </c>
      <c r="J257">
        <v>317.39999999999998</v>
      </c>
      <c r="K257">
        <v>317.39999999999998</v>
      </c>
      <c r="L257">
        <v>350.6</v>
      </c>
      <c r="M257">
        <v>350.6</v>
      </c>
      <c r="N257">
        <v>393.8</v>
      </c>
      <c r="O257">
        <v>398.8</v>
      </c>
      <c r="P257">
        <v>512</v>
      </c>
      <c r="Q257">
        <v>512</v>
      </c>
      <c r="R257">
        <v>520</v>
      </c>
      <c r="S257">
        <v>540</v>
      </c>
      <c r="T257">
        <v>540</v>
      </c>
      <c r="U257">
        <v>0</v>
      </c>
      <c r="V257" t="s">
        <v>41</v>
      </c>
      <c r="W257" t="s">
        <v>35</v>
      </c>
      <c r="X257" t="s">
        <v>35</v>
      </c>
      <c r="Y257" t="s">
        <v>35</v>
      </c>
      <c r="Z257" t="s">
        <v>35</v>
      </c>
      <c r="AA257" t="s">
        <v>35</v>
      </c>
      <c r="AB257" t="s">
        <v>35</v>
      </c>
      <c r="AC257" t="s">
        <v>35</v>
      </c>
      <c r="AD257" t="s">
        <v>35</v>
      </c>
      <c r="AE257" t="s">
        <v>35</v>
      </c>
      <c r="AF257" t="s">
        <v>52</v>
      </c>
      <c r="AG257" t="s">
        <v>53</v>
      </c>
      <c r="AH257" t="s">
        <v>52</v>
      </c>
      <c r="AI257" t="s">
        <v>53</v>
      </c>
    </row>
    <row r="258" spans="1:35" x14ac:dyDescent="0.3">
      <c r="A258">
        <v>0</v>
      </c>
      <c r="B258">
        <v>0</v>
      </c>
      <c r="C258" t="s">
        <v>36</v>
      </c>
      <c r="D258" t="s">
        <v>47</v>
      </c>
      <c r="E258" t="s">
        <v>54</v>
      </c>
      <c r="F258" t="s">
        <v>49</v>
      </c>
      <c r="G258" t="s">
        <v>54</v>
      </c>
      <c r="H258" t="s">
        <v>49</v>
      </c>
      <c r="I258">
        <v>187.8</v>
      </c>
      <c r="J258">
        <v>187.8</v>
      </c>
      <c r="K258">
        <v>187.8</v>
      </c>
      <c r="L258">
        <v>350.6</v>
      </c>
      <c r="M258">
        <v>350.6</v>
      </c>
      <c r="N258">
        <v>393.8</v>
      </c>
      <c r="O258">
        <v>398.8</v>
      </c>
      <c r="P258">
        <v>512</v>
      </c>
      <c r="Q258">
        <v>512</v>
      </c>
      <c r="R258">
        <v>520</v>
      </c>
      <c r="S258">
        <v>540</v>
      </c>
      <c r="T258">
        <v>540</v>
      </c>
      <c r="U258">
        <v>0</v>
      </c>
      <c r="V258" t="s">
        <v>41</v>
      </c>
      <c r="W258" t="s">
        <v>35</v>
      </c>
      <c r="X258" t="s">
        <v>35</v>
      </c>
      <c r="Y258" t="s">
        <v>35</v>
      </c>
      <c r="Z258" t="s">
        <v>35</v>
      </c>
      <c r="AA258" t="s">
        <v>35</v>
      </c>
      <c r="AB258" t="s">
        <v>35</v>
      </c>
      <c r="AC258" t="s">
        <v>35</v>
      </c>
      <c r="AD258" t="s">
        <v>35</v>
      </c>
      <c r="AE258" t="s">
        <v>35</v>
      </c>
      <c r="AF258" t="s">
        <v>56</v>
      </c>
      <c r="AG258" t="s">
        <v>55</v>
      </c>
      <c r="AH258" t="s">
        <v>56</v>
      </c>
      <c r="AI258" t="s">
        <v>55</v>
      </c>
    </row>
    <row r="259" spans="1:35" x14ac:dyDescent="0.3">
      <c r="A259">
        <v>0</v>
      </c>
      <c r="B259">
        <v>0</v>
      </c>
      <c r="C259" t="s">
        <v>36</v>
      </c>
      <c r="D259" t="s">
        <v>47</v>
      </c>
      <c r="E259" t="s">
        <v>54</v>
      </c>
      <c r="F259" t="s">
        <v>57</v>
      </c>
      <c r="G259" t="s">
        <v>54</v>
      </c>
      <c r="H259" t="s">
        <v>57</v>
      </c>
      <c r="I259">
        <v>187.8</v>
      </c>
      <c r="J259">
        <v>187.8</v>
      </c>
      <c r="K259">
        <v>187.8</v>
      </c>
      <c r="L259">
        <v>350.6</v>
      </c>
      <c r="M259">
        <v>350.6</v>
      </c>
      <c r="N259">
        <v>393.8</v>
      </c>
      <c r="O259">
        <v>398.8</v>
      </c>
      <c r="P259">
        <v>512</v>
      </c>
      <c r="Q259">
        <v>512</v>
      </c>
      <c r="R259">
        <v>520</v>
      </c>
      <c r="S259">
        <v>540</v>
      </c>
      <c r="T259">
        <v>540</v>
      </c>
      <c r="U259">
        <v>0</v>
      </c>
      <c r="V259" t="s">
        <v>41</v>
      </c>
      <c r="W259" t="s">
        <v>35</v>
      </c>
      <c r="X259" t="s">
        <v>35</v>
      </c>
      <c r="Y259" t="s">
        <v>35</v>
      </c>
      <c r="Z259" t="s">
        <v>35</v>
      </c>
      <c r="AA259" t="s">
        <v>35</v>
      </c>
      <c r="AB259" t="s">
        <v>35</v>
      </c>
      <c r="AC259" t="s">
        <v>35</v>
      </c>
      <c r="AD259" t="s">
        <v>35</v>
      </c>
      <c r="AE259" t="s">
        <v>35</v>
      </c>
      <c r="AF259" t="s">
        <v>58</v>
      </c>
      <c r="AG259" t="s">
        <v>59</v>
      </c>
      <c r="AH259" t="s">
        <v>58</v>
      </c>
      <c r="AI259" t="s">
        <v>59</v>
      </c>
    </row>
    <row r="260" spans="1:35" x14ac:dyDescent="0.3">
      <c r="A260">
        <v>0</v>
      </c>
      <c r="B260">
        <v>0</v>
      </c>
      <c r="C260" t="s">
        <v>36</v>
      </c>
      <c r="D260" t="s">
        <v>47</v>
      </c>
      <c r="E260" t="s">
        <v>57</v>
      </c>
      <c r="F260" t="s">
        <v>54</v>
      </c>
      <c r="G260" t="s">
        <v>57</v>
      </c>
      <c r="H260" t="s">
        <v>54</v>
      </c>
      <c r="I260">
        <v>96.4</v>
      </c>
      <c r="J260">
        <v>96.4</v>
      </c>
      <c r="K260">
        <v>96.4</v>
      </c>
      <c r="L260">
        <v>350.6</v>
      </c>
      <c r="M260">
        <v>350.6</v>
      </c>
      <c r="N260">
        <v>393.8</v>
      </c>
      <c r="O260">
        <v>398.8</v>
      </c>
      <c r="P260">
        <v>512</v>
      </c>
      <c r="Q260">
        <v>512</v>
      </c>
      <c r="R260">
        <v>520</v>
      </c>
      <c r="S260">
        <v>540</v>
      </c>
      <c r="T260">
        <v>540</v>
      </c>
      <c r="U260">
        <v>0</v>
      </c>
      <c r="V260" t="s">
        <v>41</v>
      </c>
      <c r="W260" t="s">
        <v>35</v>
      </c>
      <c r="X260" t="s">
        <v>35</v>
      </c>
      <c r="Y260" t="s">
        <v>35</v>
      </c>
      <c r="Z260" t="s">
        <v>35</v>
      </c>
      <c r="AA260" t="s">
        <v>35</v>
      </c>
      <c r="AB260" t="s">
        <v>35</v>
      </c>
      <c r="AC260" t="s">
        <v>35</v>
      </c>
      <c r="AD260" t="s">
        <v>35</v>
      </c>
      <c r="AE260" t="s">
        <v>35</v>
      </c>
      <c r="AF260" t="s">
        <v>59</v>
      </c>
      <c r="AG260" t="s">
        <v>58</v>
      </c>
      <c r="AH260" t="s">
        <v>59</v>
      </c>
      <c r="AI260" t="s">
        <v>58</v>
      </c>
    </row>
    <row r="261" spans="1:35" x14ac:dyDescent="0.3">
      <c r="A261">
        <v>0</v>
      </c>
      <c r="B261">
        <v>0</v>
      </c>
      <c r="C261" t="s">
        <v>36</v>
      </c>
      <c r="D261" t="s">
        <v>47</v>
      </c>
      <c r="E261" t="s">
        <v>57</v>
      </c>
      <c r="F261" t="s">
        <v>60</v>
      </c>
      <c r="G261" t="s">
        <v>57</v>
      </c>
      <c r="H261" t="s">
        <v>60</v>
      </c>
      <c r="I261">
        <v>96.4</v>
      </c>
      <c r="J261">
        <v>96.4</v>
      </c>
      <c r="K261">
        <v>96.4</v>
      </c>
      <c r="L261">
        <v>350.6</v>
      </c>
      <c r="M261">
        <v>350.6</v>
      </c>
      <c r="N261">
        <v>393.8</v>
      </c>
      <c r="O261">
        <v>398.8</v>
      </c>
      <c r="P261">
        <v>512</v>
      </c>
      <c r="Q261">
        <v>512</v>
      </c>
      <c r="R261">
        <v>520</v>
      </c>
      <c r="S261">
        <v>540</v>
      </c>
      <c r="T261">
        <v>540</v>
      </c>
      <c r="U261">
        <v>0</v>
      </c>
      <c r="V261" t="s">
        <v>41</v>
      </c>
      <c r="W261" t="s">
        <v>35</v>
      </c>
      <c r="X261" t="s">
        <v>35</v>
      </c>
      <c r="Y261" t="s">
        <v>35</v>
      </c>
      <c r="Z261" t="s">
        <v>35</v>
      </c>
      <c r="AA261" t="s">
        <v>35</v>
      </c>
      <c r="AB261" t="s">
        <v>35</v>
      </c>
      <c r="AC261" t="s">
        <v>35</v>
      </c>
      <c r="AD261" t="s">
        <v>35</v>
      </c>
      <c r="AE261" t="s">
        <v>35</v>
      </c>
      <c r="AF261" t="s">
        <v>62</v>
      </c>
      <c r="AG261" t="s">
        <v>61</v>
      </c>
      <c r="AH261" t="s">
        <v>62</v>
      </c>
      <c r="AI261" t="s">
        <v>61</v>
      </c>
    </row>
    <row r="262" spans="1:35" x14ac:dyDescent="0.3">
      <c r="A262">
        <v>0</v>
      </c>
      <c r="B262">
        <v>0</v>
      </c>
      <c r="C262" t="s">
        <v>36</v>
      </c>
      <c r="D262" t="s">
        <v>47</v>
      </c>
      <c r="E262" t="s">
        <v>57</v>
      </c>
      <c r="F262" t="s">
        <v>83</v>
      </c>
      <c r="G262" t="s">
        <v>57</v>
      </c>
      <c r="H262" t="s">
        <v>83</v>
      </c>
      <c r="I262">
        <v>96.4</v>
      </c>
      <c r="J262">
        <v>96.4</v>
      </c>
      <c r="K262">
        <v>96.4</v>
      </c>
      <c r="L262">
        <v>350.6</v>
      </c>
      <c r="M262">
        <v>350.6</v>
      </c>
      <c r="N262">
        <v>393.8</v>
      </c>
      <c r="O262">
        <v>398.8</v>
      </c>
      <c r="P262">
        <v>512</v>
      </c>
      <c r="Q262">
        <v>512</v>
      </c>
      <c r="R262">
        <v>520</v>
      </c>
      <c r="S262">
        <v>540</v>
      </c>
      <c r="T262">
        <v>540</v>
      </c>
      <c r="U262">
        <v>0</v>
      </c>
      <c r="V262" t="s">
        <v>41</v>
      </c>
      <c r="W262" t="s">
        <v>35</v>
      </c>
      <c r="X262" t="s">
        <v>35</v>
      </c>
      <c r="Y262" t="s">
        <v>35</v>
      </c>
      <c r="Z262" t="s">
        <v>35</v>
      </c>
      <c r="AA262" t="s">
        <v>35</v>
      </c>
      <c r="AB262" t="s">
        <v>35</v>
      </c>
      <c r="AC262" t="s">
        <v>35</v>
      </c>
      <c r="AD262" t="s">
        <v>35</v>
      </c>
      <c r="AE262" t="s">
        <v>35</v>
      </c>
      <c r="AF262" t="s">
        <v>85</v>
      </c>
      <c r="AG262" t="s">
        <v>84</v>
      </c>
      <c r="AH262" t="s">
        <v>85</v>
      </c>
      <c r="AI262" t="s">
        <v>84</v>
      </c>
    </row>
    <row r="263" spans="1:35" x14ac:dyDescent="0.3">
      <c r="A263">
        <v>0</v>
      </c>
      <c r="B263">
        <v>0</v>
      </c>
      <c r="C263" t="s">
        <v>36</v>
      </c>
      <c r="D263" t="s">
        <v>47</v>
      </c>
      <c r="E263" t="s">
        <v>57</v>
      </c>
      <c r="F263" t="s">
        <v>78</v>
      </c>
      <c r="G263" t="s">
        <v>57</v>
      </c>
      <c r="H263" t="s">
        <v>78</v>
      </c>
      <c r="I263">
        <v>96.4</v>
      </c>
      <c r="J263">
        <v>96.4</v>
      </c>
      <c r="K263">
        <v>96.4</v>
      </c>
      <c r="L263">
        <v>350.6</v>
      </c>
      <c r="M263">
        <v>350.6</v>
      </c>
      <c r="N263">
        <v>393.8</v>
      </c>
      <c r="O263">
        <v>398.8</v>
      </c>
      <c r="P263">
        <v>512</v>
      </c>
      <c r="Q263">
        <v>512</v>
      </c>
      <c r="R263">
        <v>520</v>
      </c>
      <c r="S263">
        <v>540</v>
      </c>
      <c r="T263">
        <v>540</v>
      </c>
      <c r="U263">
        <v>0</v>
      </c>
      <c r="V263" t="s">
        <v>41</v>
      </c>
      <c r="W263" t="s">
        <v>35</v>
      </c>
      <c r="X263" t="s">
        <v>35</v>
      </c>
      <c r="Y263" t="s">
        <v>35</v>
      </c>
      <c r="Z263" t="s">
        <v>35</v>
      </c>
      <c r="AA263" t="s">
        <v>35</v>
      </c>
      <c r="AB263" t="s">
        <v>35</v>
      </c>
      <c r="AC263" t="s">
        <v>35</v>
      </c>
      <c r="AD263" t="s">
        <v>35</v>
      </c>
      <c r="AE263" t="s">
        <v>35</v>
      </c>
      <c r="AF263" t="s">
        <v>82</v>
      </c>
      <c r="AG263" t="s">
        <v>81</v>
      </c>
      <c r="AH263" t="s">
        <v>82</v>
      </c>
      <c r="AI263" t="s">
        <v>81</v>
      </c>
    </row>
    <row r="264" spans="1:35" x14ac:dyDescent="0.3">
      <c r="A264">
        <v>0</v>
      </c>
      <c r="B264">
        <v>0</v>
      </c>
      <c r="C264" t="s">
        <v>36</v>
      </c>
      <c r="D264" t="s">
        <v>47</v>
      </c>
      <c r="E264" t="s">
        <v>63</v>
      </c>
      <c r="F264" t="s">
        <v>60</v>
      </c>
      <c r="G264" t="s">
        <v>63</v>
      </c>
      <c r="H264" t="s">
        <v>60</v>
      </c>
      <c r="I264">
        <v>226</v>
      </c>
      <c r="J264">
        <v>226</v>
      </c>
      <c r="K264">
        <v>226</v>
      </c>
      <c r="L264">
        <v>350.6</v>
      </c>
      <c r="M264">
        <v>350.6</v>
      </c>
      <c r="N264">
        <v>393.8</v>
      </c>
      <c r="O264">
        <v>398.8</v>
      </c>
      <c r="P264">
        <v>512</v>
      </c>
      <c r="Q264">
        <v>512</v>
      </c>
      <c r="R264">
        <v>520</v>
      </c>
      <c r="S264">
        <v>540</v>
      </c>
      <c r="T264">
        <v>540</v>
      </c>
      <c r="U264">
        <v>0</v>
      </c>
      <c r="V264" t="s">
        <v>41</v>
      </c>
      <c r="W264" t="s">
        <v>35</v>
      </c>
      <c r="X264" t="s">
        <v>35</v>
      </c>
      <c r="Y264" t="s">
        <v>35</v>
      </c>
      <c r="Z264" t="s">
        <v>35</v>
      </c>
      <c r="AA264" t="s">
        <v>35</v>
      </c>
      <c r="AB264" t="s">
        <v>35</v>
      </c>
      <c r="AC264" t="s">
        <v>35</v>
      </c>
      <c r="AD264" t="s">
        <v>35</v>
      </c>
      <c r="AE264" t="s">
        <v>35</v>
      </c>
      <c r="AF264" t="s">
        <v>65</v>
      </c>
      <c r="AG264" t="s">
        <v>64</v>
      </c>
      <c r="AH264" t="s">
        <v>65</v>
      </c>
      <c r="AI264" t="s">
        <v>64</v>
      </c>
    </row>
    <row r="265" spans="1:35" x14ac:dyDescent="0.3">
      <c r="A265">
        <v>0</v>
      </c>
      <c r="B265">
        <v>0</v>
      </c>
      <c r="C265" t="s">
        <v>36</v>
      </c>
      <c r="D265" t="s">
        <v>47</v>
      </c>
      <c r="E265" t="s">
        <v>63</v>
      </c>
      <c r="F265" t="s">
        <v>66</v>
      </c>
      <c r="G265" t="s">
        <v>63</v>
      </c>
      <c r="H265" t="s">
        <v>66</v>
      </c>
      <c r="I265">
        <v>226</v>
      </c>
      <c r="J265">
        <v>226</v>
      </c>
      <c r="K265">
        <v>226</v>
      </c>
      <c r="L265">
        <v>350.6</v>
      </c>
      <c r="M265">
        <v>350.6</v>
      </c>
      <c r="N265">
        <v>393.8</v>
      </c>
      <c r="O265">
        <v>398.8</v>
      </c>
      <c r="P265">
        <v>512</v>
      </c>
      <c r="Q265">
        <v>512</v>
      </c>
      <c r="R265">
        <v>520</v>
      </c>
      <c r="S265">
        <v>540</v>
      </c>
      <c r="T265">
        <v>540</v>
      </c>
      <c r="U265">
        <v>0</v>
      </c>
      <c r="V265" t="s">
        <v>41</v>
      </c>
      <c r="W265" t="s">
        <v>35</v>
      </c>
      <c r="X265" t="s">
        <v>35</v>
      </c>
      <c r="Y265" t="s">
        <v>35</v>
      </c>
      <c r="Z265" t="s">
        <v>35</v>
      </c>
      <c r="AA265" t="s">
        <v>35</v>
      </c>
      <c r="AB265" t="s">
        <v>35</v>
      </c>
      <c r="AC265" t="s">
        <v>35</v>
      </c>
      <c r="AD265" t="s">
        <v>35</v>
      </c>
      <c r="AE265" t="s">
        <v>35</v>
      </c>
      <c r="AF265" t="s">
        <v>67</v>
      </c>
      <c r="AG265" t="s">
        <v>68</v>
      </c>
      <c r="AH265" t="s">
        <v>67</v>
      </c>
      <c r="AI265" t="s">
        <v>68</v>
      </c>
    </row>
    <row r="266" spans="1:35" x14ac:dyDescent="0.3">
      <c r="A266">
        <v>0</v>
      </c>
      <c r="B266">
        <v>0</v>
      </c>
      <c r="C266" t="s">
        <v>36</v>
      </c>
      <c r="D266" t="s">
        <v>47</v>
      </c>
      <c r="E266" t="s">
        <v>60</v>
      </c>
      <c r="F266" t="s">
        <v>57</v>
      </c>
      <c r="G266" t="s">
        <v>60</v>
      </c>
      <c r="H266" t="s">
        <v>57</v>
      </c>
      <c r="I266">
        <v>182.8</v>
      </c>
      <c r="J266">
        <v>182.8</v>
      </c>
      <c r="K266">
        <v>182.8</v>
      </c>
      <c r="L266">
        <v>350.6</v>
      </c>
      <c r="M266">
        <v>350.6</v>
      </c>
      <c r="N266">
        <v>393.8</v>
      </c>
      <c r="O266">
        <v>398.8</v>
      </c>
      <c r="P266">
        <v>512</v>
      </c>
      <c r="Q266">
        <v>512</v>
      </c>
      <c r="R266">
        <v>520</v>
      </c>
      <c r="S266">
        <v>540</v>
      </c>
      <c r="T266">
        <v>540</v>
      </c>
      <c r="U266">
        <v>0</v>
      </c>
      <c r="V266" t="s">
        <v>41</v>
      </c>
      <c r="W266" t="s">
        <v>35</v>
      </c>
      <c r="X266" t="s">
        <v>35</v>
      </c>
      <c r="Y266" t="s">
        <v>35</v>
      </c>
      <c r="Z266" t="s">
        <v>35</v>
      </c>
      <c r="AA266" t="s">
        <v>35</v>
      </c>
      <c r="AB266" t="s">
        <v>35</v>
      </c>
      <c r="AC266" t="s">
        <v>35</v>
      </c>
      <c r="AD266" t="s">
        <v>35</v>
      </c>
      <c r="AE266" t="s">
        <v>35</v>
      </c>
      <c r="AF266" t="s">
        <v>61</v>
      </c>
      <c r="AG266" t="s">
        <v>62</v>
      </c>
      <c r="AH266" t="s">
        <v>61</v>
      </c>
      <c r="AI266" t="s">
        <v>62</v>
      </c>
    </row>
    <row r="267" spans="1:35" x14ac:dyDescent="0.3">
      <c r="A267">
        <v>0</v>
      </c>
      <c r="B267">
        <v>0</v>
      </c>
      <c r="C267" t="s">
        <v>36</v>
      </c>
      <c r="D267" t="s">
        <v>47</v>
      </c>
      <c r="E267" t="s">
        <v>60</v>
      </c>
      <c r="F267" t="s">
        <v>63</v>
      </c>
      <c r="G267" t="s">
        <v>60</v>
      </c>
      <c r="H267" t="s">
        <v>63</v>
      </c>
      <c r="I267">
        <v>182.8</v>
      </c>
      <c r="J267">
        <v>182.8</v>
      </c>
      <c r="K267">
        <v>182.8</v>
      </c>
      <c r="L267">
        <v>350.6</v>
      </c>
      <c r="M267">
        <v>350.6</v>
      </c>
      <c r="N267">
        <v>393.8</v>
      </c>
      <c r="O267">
        <v>398.8</v>
      </c>
      <c r="P267">
        <v>512</v>
      </c>
      <c r="Q267">
        <v>512</v>
      </c>
      <c r="R267">
        <v>520</v>
      </c>
      <c r="S267">
        <v>540</v>
      </c>
      <c r="T267">
        <v>540</v>
      </c>
      <c r="U267">
        <v>0</v>
      </c>
      <c r="V267" t="s">
        <v>41</v>
      </c>
      <c r="W267" t="s">
        <v>35</v>
      </c>
      <c r="X267" t="s">
        <v>35</v>
      </c>
      <c r="Y267" t="s">
        <v>35</v>
      </c>
      <c r="Z267" t="s">
        <v>35</v>
      </c>
      <c r="AA267" t="s">
        <v>35</v>
      </c>
      <c r="AB267" t="s">
        <v>35</v>
      </c>
      <c r="AC267" t="s">
        <v>35</v>
      </c>
      <c r="AD267" t="s">
        <v>35</v>
      </c>
      <c r="AE267" t="s">
        <v>35</v>
      </c>
      <c r="AF267" t="s">
        <v>64</v>
      </c>
      <c r="AG267" t="s">
        <v>65</v>
      </c>
      <c r="AH267" t="s">
        <v>64</v>
      </c>
      <c r="AI267" t="s">
        <v>65</v>
      </c>
    </row>
    <row r="268" spans="1:35" x14ac:dyDescent="0.3">
      <c r="A268">
        <v>0</v>
      </c>
      <c r="B268">
        <v>0</v>
      </c>
      <c r="C268" t="s">
        <v>36</v>
      </c>
      <c r="D268" t="s">
        <v>47</v>
      </c>
      <c r="E268" t="s">
        <v>69</v>
      </c>
      <c r="F268" t="s">
        <v>70</v>
      </c>
      <c r="G268" t="s">
        <v>69</v>
      </c>
      <c r="H268" t="s">
        <v>70</v>
      </c>
      <c r="I268">
        <v>274.2</v>
      </c>
      <c r="J268">
        <v>274.2</v>
      </c>
      <c r="K268">
        <v>274.2</v>
      </c>
      <c r="L268">
        <v>350.6</v>
      </c>
      <c r="M268">
        <v>350.6</v>
      </c>
      <c r="N268">
        <v>393.8</v>
      </c>
      <c r="O268">
        <v>398.8</v>
      </c>
      <c r="P268">
        <v>512</v>
      </c>
      <c r="Q268">
        <v>512</v>
      </c>
      <c r="R268">
        <v>520</v>
      </c>
      <c r="S268">
        <v>540</v>
      </c>
      <c r="T268">
        <v>540</v>
      </c>
      <c r="U268">
        <v>0</v>
      </c>
      <c r="V268" t="s">
        <v>41</v>
      </c>
      <c r="W268" t="s">
        <v>35</v>
      </c>
      <c r="X268" t="s">
        <v>35</v>
      </c>
      <c r="Y268" t="s">
        <v>35</v>
      </c>
      <c r="Z268" t="s">
        <v>35</v>
      </c>
      <c r="AA268" t="s">
        <v>35</v>
      </c>
      <c r="AB268" t="s">
        <v>35</v>
      </c>
      <c r="AC268" t="s">
        <v>35</v>
      </c>
      <c r="AD268" t="s">
        <v>35</v>
      </c>
      <c r="AE268" t="s">
        <v>35</v>
      </c>
      <c r="AF268" t="s">
        <v>71</v>
      </c>
      <c r="AG268" t="s">
        <v>72</v>
      </c>
      <c r="AH268" t="s">
        <v>71</v>
      </c>
      <c r="AI268" t="s">
        <v>72</v>
      </c>
    </row>
    <row r="269" spans="1:35" x14ac:dyDescent="0.3">
      <c r="A269">
        <v>0</v>
      </c>
      <c r="B269">
        <v>0</v>
      </c>
      <c r="C269" t="s">
        <v>36</v>
      </c>
      <c r="D269" t="s">
        <v>47</v>
      </c>
      <c r="E269" t="s">
        <v>69</v>
      </c>
      <c r="F269" t="s">
        <v>46</v>
      </c>
      <c r="G269" t="s">
        <v>69</v>
      </c>
      <c r="H269" t="s">
        <v>46</v>
      </c>
      <c r="I269">
        <v>274.2</v>
      </c>
      <c r="J269">
        <v>274.2</v>
      </c>
      <c r="K269">
        <v>274.2</v>
      </c>
      <c r="L269">
        <v>350.6</v>
      </c>
      <c r="M269">
        <v>350.6</v>
      </c>
      <c r="N269">
        <v>393.8</v>
      </c>
      <c r="O269">
        <v>398.8</v>
      </c>
      <c r="P269">
        <v>512</v>
      </c>
      <c r="Q269">
        <v>512</v>
      </c>
      <c r="R269">
        <v>520</v>
      </c>
      <c r="S269">
        <v>540</v>
      </c>
      <c r="T269">
        <v>540</v>
      </c>
      <c r="U269">
        <v>0</v>
      </c>
      <c r="V269" t="s">
        <v>41</v>
      </c>
      <c r="W269" t="s">
        <v>35</v>
      </c>
      <c r="X269" t="s">
        <v>35</v>
      </c>
      <c r="Y269" t="s">
        <v>35</v>
      </c>
      <c r="Z269" t="s">
        <v>35</v>
      </c>
      <c r="AA269" t="s">
        <v>35</v>
      </c>
      <c r="AB269" t="s">
        <v>35</v>
      </c>
      <c r="AC269" t="s">
        <v>35</v>
      </c>
      <c r="AD269" t="s">
        <v>35</v>
      </c>
      <c r="AE269" t="s">
        <v>35</v>
      </c>
      <c r="AF269" t="s">
        <v>73</v>
      </c>
      <c r="AG269" t="s">
        <v>74</v>
      </c>
      <c r="AH269" t="s">
        <v>73</v>
      </c>
      <c r="AI269" t="s">
        <v>74</v>
      </c>
    </row>
    <row r="270" spans="1:35" x14ac:dyDescent="0.3">
      <c r="A270">
        <v>0</v>
      </c>
      <c r="B270">
        <v>0</v>
      </c>
      <c r="C270" t="s">
        <v>36</v>
      </c>
      <c r="D270" t="s">
        <v>47</v>
      </c>
      <c r="E270" t="s">
        <v>75</v>
      </c>
      <c r="F270" t="s">
        <v>70</v>
      </c>
      <c r="G270" t="s">
        <v>75</v>
      </c>
      <c r="H270" t="s">
        <v>70</v>
      </c>
      <c r="I270">
        <v>269.2</v>
      </c>
      <c r="J270">
        <v>269.2</v>
      </c>
      <c r="K270">
        <v>269.2</v>
      </c>
      <c r="L270">
        <v>350.6</v>
      </c>
      <c r="M270">
        <v>350.6</v>
      </c>
      <c r="N270">
        <v>393.8</v>
      </c>
      <c r="O270">
        <v>398.8</v>
      </c>
      <c r="P270">
        <v>512</v>
      </c>
      <c r="Q270">
        <v>512</v>
      </c>
      <c r="R270">
        <v>520</v>
      </c>
      <c r="S270">
        <v>540</v>
      </c>
      <c r="T270">
        <v>540</v>
      </c>
      <c r="U270">
        <v>0</v>
      </c>
      <c r="V270" t="s">
        <v>41</v>
      </c>
      <c r="W270" t="s">
        <v>35</v>
      </c>
      <c r="X270" t="s">
        <v>35</v>
      </c>
      <c r="Y270" t="s">
        <v>35</v>
      </c>
      <c r="Z270" t="s">
        <v>35</v>
      </c>
      <c r="AA270" t="s">
        <v>35</v>
      </c>
      <c r="AB270" t="s">
        <v>35</v>
      </c>
      <c r="AC270" t="s">
        <v>35</v>
      </c>
      <c r="AD270" t="s">
        <v>35</v>
      </c>
      <c r="AE270" t="s">
        <v>35</v>
      </c>
      <c r="AF270" t="s">
        <v>77</v>
      </c>
      <c r="AG270" t="s">
        <v>76</v>
      </c>
      <c r="AH270" t="s">
        <v>77</v>
      </c>
      <c r="AI270" t="s">
        <v>76</v>
      </c>
    </row>
    <row r="271" spans="1:35" x14ac:dyDescent="0.3">
      <c r="A271">
        <v>0</v>
      </c>
      <c r="B271">
        <v>0</v>
      </c>
      <c r="C271" t="s">
        <v>36</v>
      </c>
      <c r="D271" t="s">
        <v>47</v>
      </c>
      <c r="E271" t="s">
        <v>75</v>
      </c>
      <c r="F271" t="s">
        <v>78</v>
      </c>
      <c r="G271" t="s">
        <v>75</v>
      </c>
      <c r="H271" t="s">
        <v>78</v>
      </c>
      <c r="I271">
        <v>269.2</v>
      </c>
      <c r="J271">
        <v>269.2</v>
      </c>
      <c r="K271">
        <v>269.2</v>
      </c>
      <c r="L271">
        <v>350.6</v>
      </c>
      <c r="M271">
        <v>350.6</v>
      </c>
      <c r="N271">
        <v>393.8</v>
      </c>
      <c r="O271">
        <v>398.8</v>
      </c>
      <c r="P271">
        <v>512</v>
      </c>
      <c r="Q271">
        <v>512</v>
      </c>
      <c r="R271">
        <v>520</v>
      </c>
      <c r="S271">
        <v>540</v>
      </c>
      <c r="T271">
        <v>540</v>
      </c>
      <c r="U271">
        <v>0</v>
      </c>
      <c r="V271" t="s">
        <v>41</v>
      </c>
      <c r="W271" t="s">
        <v>35</v>
      </c>
      <c r="X271" t="s">
        <v>35</v>
      </c>
      <c r="Y271" t="s">
        <v>35</v>
      </c>
      <c r="Z271" t="s">
        <v>35</v>
      </c>
      <c r="AA271" t="s">
        <v>35</v>
      </c>
      <c r="AB271" t="s">
        <v>35</v>
      </c>
      <c r="AC271" t="s">
        <v>35</v>
      </c>
      <c r="AD271" t="s">
        <v>35</v>
      </c>
      <c r="AE271" t="s">
        <v>35</v>
      </c>
      <c r="AF271" t="s">
        <v>79</v>
      </c>
      <c r="AG271" t="s">
        <v>80</v>
      </c>
      <c r="AH271" t="s">
        <v>79</v>
      </c>
      <c r="AI271" t="s">
        <v>80</v>
      </c>
    </row>
    <row r="272" spans="1:35" x14ac:dyDescent="0.3">
      <c r="A272">
        <v>0</v>
      </c>
      <c r="B272">
        <v>0</v>
      </c>
      <c r="C272" t="s">
        <v>36</v>
      </c>
      <c r="D272" t="s">
        <v>47</v>
      </c>
      <c r="E272" t="s">
        <v>78</v>
      </c>
      <c r="F272" t="s">
        <v>75</v>
      </c>
      <c r="G272" t="s">
        <v>78</v>
      </c>
      <c r="H272" t="s">
        <v>75</v>
      </c>
      <c r="I272">
        <v>182.8</v>
      </c>
      <c r="J272">
        <v>182.8</v>
      </c>
      <c r="K272">
        <v>182.8</v>
      </c>
      <c r="L272">
        <v>350.6</v>
      </c>
      <c r="M272">
        <v>350.6</v>
      </c>
      <c r="N272">
        <v>393.8</v>
      </c>
      <c r="O272">
        <v>398.8</v>
      </c>
      <c r="P272">
        <v>512</v>
      </c>
      <c r="Q272">
        <v>512</v>
      </c>
      <c r="R272">
        <v>520</v>
      </c>
      <c r="S272">
        <v>540</v>
      </c>
      <c r="T272">
        <v>540</v>
      </c>
      <c r="U272">
        <v>0</v>
      </c>
      <c r="V272" t="s">
        <v>41</v>
      </c>
      <c r="W272" t="s">
        <v>35</v>
      </c>
      <c r="X272" t="s">
        <v>35</v>
      </c>
      <c r="Y272" t="s">
        <v>35</v>
      </c>
      <c r="Z272" t="s">
        <v>35</v>
      </c>
      <c r="AA272" t="s">
        <v>35</v>
      </c>
      <c r="AB272" t="s">
        <v>35</v>
      </c>
      <c r="AC272" t="s">
        <v>35</v>
      </c>
      <c r="AD272" t="s">
        <v>35</v>
      </c>
      <c r="AE272" t="s">
        <v>35</v>
      </c>
      <c r="AF272" t="s">
        <v>80</v>
      </c>
      <c r="AG272" t="s">
        <v>79</v>
      </c>
      <c r="AH272" t="s">
        <v>80</v>
      </c>
      <c r="AI272" t="s">
        <v>79</v>
      </c>
    </row>
    <row r="273" spans="1:35" x14ac:dyDescent="0.3">
      <c r="A273">
        <v>0</v>
      </c>
      <c r="B273">
        <v>0</v>
      </c>
      <c r="C273" t="s">
        <v>36</v>
      </c>
      <c r="D273" t="s">
        <v>47</v>
      </c>
      <c r="E273" t="s">
        <v>78</v>
      </c>
      <c r="F273" t="s">
        <v>57</v>
      </c>
      <c r="G273" t="s">
        <v>78</v>
      </c>
      <c r="H273" t="s">
        <v>57</v>
      </c>
      <c r="I273">
        <v>182.8</v>
      </c>
      <c r="J273">
        <v>182.8</v>
      </c>
      <c r="K273">
        <v>182.8</v>
      </c>
      <c r="L273">
        <v>350.6</v>
      </c>
      <c r="M273">
        <v>350.6</v>
      </c>
      <c r="N273">
        <v>393.8</v>
      </c>
      <c r="O273">
        <v>398.8</v>
      </c>
      <c r="P273">
        <v>512</v>
      </c>
      <c r="Q273">
        <v>512</v>
      </c>
      <c r="R273">
        <v>520</v>
      </c>
      <c r="S273">
        <v>540</v>
      </c>
      <c r="T273">
        <v>540</v>
      </c>
      <c r="U273">
        <v>0</v>
      </c>
      <c r="V273" t="s">
        <v>41</v>
      </c>
      <c r="W273" t="s">
        <v>35</v>
      </c>
      <c r="X273" t="s">
        <v>35</v>
      </c>
      <c r="Y273" t="s">
        <v>35</v>
      </c>
      <c r="Z273" t="s">
        <v>35</v>
      </c>
      <c r="AA273" t="s">
        <v>35</v>
      </c>
      <c r="AB273" t="s">
        <v>35</v>
      </c>
      <c r="AC273" t="s">
        <v>35</v>
      </c>
      <c r="AD273" t="s">
        <v>35</v>
      </c>
      <c r="AE273" t="s">
        <v>35</v>
      </c>
      <c r="AF273" t="s">
        <v>81</v>
      </c>
      <c r="AG273" t="s">
        <v>82</v>
      </c>
      <c r="AH273" t="s">
        <v>81</v>
      </c>
      <c r="AI273" t="s">
        <v>82</v>
      </c>
    </row>
    <row r="274" spans="1:35" x14ac:dyDescent="0.3">
      <c r="A274">
        <v>0</v>
      </c>
      <c r="B274">
        <v>0</v>
      </c>
      <c r="C274" t="s">
        <v>36</v>
      </c>
      <c r="D274" t="s">
        <v>47</v>
      </c>
      <c r="E274" t="s">
        <v>83</v>
      </c>
      <c r="F274" t="s">
        <v>57</v>
      </c>
      <c r="G274" t="s">
        <v>83</v>
      </c>
      <c r="H274" t="s">
        <v>57</v>
      </c>
      <c r="I274">
        <v>182.8</v>
      </c>
      <c r="J274">
        <v>182.8</v>
      </c>
      <c r="K274">
        <v>182.8</v>
      </c>
      <c r="L274">
        <v>350.6</v>
      </c>
      <c r="M274">
        <v>350.6</v>
      </c>
      <c r="N274">
        <v>393.8</v>
      </c>
      <c r="O274">
        <v>398.8</v>
      </c>
      <c r="P274">
        <v>512</v>
      </c>
      <c r="Q274">
        <v>512</v>
      </c>
      <c r="R274">
        <v>520</v>
      </c>
      <c r="S274">
        <v>540</v>
      </c>
      <c r="T274">
        <v>540</v>
      </c>
      <c r="U274">
        <v>0</v>
      </c>
      <c r="V274" t="s">
        <v>41</v>
      </c>
      <c r="W274" t="s">
        <v>35</v>
      </c>
      <c r="X274" t="s">
        <v>35</v>
      </c>
      <c r="Y274" t="s">
        <v>35</v>
      </c>
      <c r="Z274" t="s">
        <v>35</v>
      </c>
      <c r="AA274" t="s">
        <v>35</v>
      </c>
      <c r="AB274" t="s">
        <v>35</v>
      </c>
      <c r="AC274" t="s">
        <v>35</v>
      </c>
      <c r="AD274" t="s">
        <v>35</v>
      </c>
      <c r="AE274" t="s">
        <v>35</v>
      </c>
      <c r="AF274" t="s">
        <v>84</v>
      </c>
      <c r="AG274" t="s">
        <v>85</v>
      </c>
      <c r="AH274" t="s">
        <v>84</v>
      </c>
      <c r="AI274" t="s">
        <v>85</v>
      </c>
    </row>
    <row r="275" spans="1:35" x14ac:dyDescent="0.3">
      <c r="A275">
        <v>0</v>
      </c>
      <c r="B275">
        <v>0</v>
      </c>
      <c r="C275" t="s">
        <v>36</v>
      </c>
      <c r="D275" t="s">
        <v>47</v>
      </c>
      <c r="E275" t="s">
        <v>83</v>
      </c>
      <c r="F275" t="s">
        <v>86</v>
      </c>
      <c r="G275" t="s">
        <v>83</v>
      </c>
      <c r="H275" t="s">
        <v>86</v>
      </c>
      <c r="I275">
        <v>182.8</v>
      </c>
      <c r="J275">
        <v>182.8</v>
      </c>
      <c r="K275">
        <v>182.8</v>
      </c>
      <c r="L275">
        <v>350.6</v>
      </c>
      <c r="M275">
        <v>350.6</v>
      </c>
      <c r="N275">
        <v>393.8</v>
      </c>
      <c r="O275">
        <v>398.8</v>
      </c>
      <c r="P275">
        <v>512</v>
      </c>
      <c r="Q275">
        <v>512</v>
      </c>
      <c r="R275">
        <v>520</v>
      </c>
      <c r="S275">
        <v>540</v>
      </c>
      <c r="T275">
        <v>540</v>
      </c>
      <c r="U275">
        <v>0</v>
      </c>
      <c r="V275" t="s">
        <v>41</v>
      </c>
      <c r="W275" t="s">
        <v>35</v>
      </c>
      <c r="X275" t="s">
        <v>35</v>
      </c>
      <c r="Y275" t="s">
        <v>35</v>
      </c>
      <c r="Z275" t="s">
        <v>35</v>
      </c>
      <c r="AA275" t="s">
        <v>35</v>
      </c>
      <c r="AB275" t="s">
        <v>35</v>
      </c>
      <c r="AC275" t="s">
        <v>35</v>
      </c>
      <c r="AD275" t="s">
        <v>35</v>
      </c>
      <c r="AE275" t="s">
        <v>35</v>
      </c>
      <c r="AF275" t="s">
        <v>87</v>
      </c>
      <c r="AG275" t="s">
        <v>88</v>
      </c>
      <c r="AH275" t="s">
        <v>87</v>
      </c>
      <c r="AI275" t="s">
        <v>88</v>
      </c>
    </row>
    <row r="276" spans="1:35" x14ac:dyDescent="0.3">
      <c r="A276">
        <v>0</v>
      </c>
      <c r="B276">
        <v>0</v>
      </c>
      <c r="C276" t="s">
        <v>36</v>
      </c>
      <c r="D276" t="s">
        <v>47</v>
      </c>
      <c r="E276" t="s">
        <v>49</v>
      </c>
      <c r="F276" t="s">
        <v>48</v>
      </c>
      <c r="G276" t="s">
        <v>49</v>
      </c>
      <c r="H276" t="s">
        <v>48</v>
      </c>
      <c r="I276">
        <v>269.2</v>
      </c>
      <c r="J276">
        <v>269.2</v>
      </c>
      <c r="K276">
        <v>269.2</v>
      </c>
      <c r="L276">
        <v>355.6</v>
      </c>
      <c r="M276">
        <v>355.6</v>
      </c>
      <c r="N276">
        <v>398.8</v>
      </c>
      <c r="O276">
        <v>403.8</v>
      </c>
      <c r="P276">
        <v>512</v>
      </c>
      <c r="Q276">
        <v>512</v>
      </c>
      <c r="R276">
        <v>520</v>
      </c>
      <c r="S276">
        <v>540</v>
      </c>
      <c r="T276">
        <v>540</v>
      </c>
      <c r="U276">
        <v>0</v>
      </c>
      <c r="V276" t="s">
        <v>41</v>
      </c>
      <c r="W276" t="s">
        <v>35</v>
      </c>
      <c r="X276" t="s">
        <v>35</v>
      </c>
      <c r="Y276" t="s">
        <v>35</v>
      </c>
      <c r="Z276" t="s">
        <v>35</v>
      </c>
      <c r="AA276" t="s">
        <v>35</v>
      </c>
      <c r="AB276" t="s">
        <v>35</v>
      </c>
      <c r="AC276" t="s">
        <v>35</v>
      </c>
      <c r="AD276" t="s">
        <v>35</v>
      </c>
      <c r="AE276" t="s">
        <v>35</v>
      </c>
      <c r="AF276" t="s">
        <v>51</v>
      </c>
      <c r="AG276" t="s">
        <v>50</v>
      </c>
      <c r="AH276" t="s">
        <v>51</v>
      </c>
      <c r="AI276" t="s">
        <v>50</v>
      </c>
    </row>
    <row r="277" spans="1:35" x14ac:dyDescent="0.3">
      <c r="A277">
        <v>0</v>
      </c>
      <c r="B277">
        <v>0</v>
      </c>
      <c r="C277" t="s">
        <v>36</v>
      </c>
      <c r="D277" t="s">
        <v>47</v>
      </c>
      <c r="E277" t="s">
        <v>49</v>
      </c>
      <c r="F277" t="s">
        <v>54</v>
      </c>
      <c r="G277" t="s">
        <v>49</v>
      </c>
      <c r="H277" t="s">
        <v>54</v>
      </c>
      <c r="I277">
        <v>269.2</v>
      </c>
      <c r="J277">
        <v>269.2</v>
      </c>
      <c r="K277">
        <v>269.2</v>
      </c>
      <c r="L277">
        <v>355.6</v>
      </c>
      <c r="M277">
        <v>355.6</v>
      </c>
      <c r="N277">
        <v>398.8</v>
      </c>
      <c r="O277">
        <v>403.8</v>
      </c>
      <c r="P277">
        <v>512</v>
      </c>
      <c r="Q277">
        <v>512</v>
      </c>
      <c r="R277">
        <v>520</v>
      </c>
      <c r="S277">
        <v>540</v>
      </c>
      <c r="T277">
        <v>540</v>
      </c>
      <c r="U277">
        <v>0</v>
      </c>
      <c r="V277" t="s">
        <v>41</v>
      </c>
      <c r="W277" t="s">
        <v>35</v>
      </c>
      <c r="X277" t="s">
        <v>35</v>
      </c>
      <c r="Y277" t="s">
        <v>35</v>
      </c>
      <c r="Z277" t="s">
        <v>35</v>
      </c>
      <c r="AA277" t="s">
        <v>35</v>
      </c>
      <c r="AB277" t="s">
        <v>35</v>
      </c>
      <c r="AC277" t="s">
        <v>35</v>
      </c>
      <c r="AD277" t="s">
        <v>35</v>
      </c>
      <c r="AE277" t="s">
        <v>35</v>
      </c>
      <c r="AF277" t="s">
        <v>55</v>
      </c>
      <c r="AG277" t="s">
        <v>56</v>
      </c>
      <c r="AH277" t="s">
        <v>55</v>
      </c>
      <c r="AI277" t="s">
        <v>56</v>
      </c>
    </row>
    <row r="278" spans="1:35" x14ac:dyDescent="0.3">
      <c r="A278">
        <v>0</v>
      </c>
      <c r="B278">
        <v>0</v>
      </c>
      <c r="C278" t="s">
        <v>36</v>
      </c>
      <c r="D278" t="s">
        <v>47</v>
      </c>
      <c r="E278" t="s">
        <v>70</v>
      </c>
      <c r="F278" t="s">
        <v>69</v>
      </c>
      <c r="G278" t="s">
        <v>70</v>
      </c>
      <c r="H278" t="s">
        <v>69</v>
      </c>
      <c r="I278">
        <v>269.2</v>
      </c>
      <c r="J278">
        <v>269.2</v>
      </c>
      <c r="K278">
        <v>269.2</v>
      </c>
      <c r="L278">
        <v>355.6</v>
      </c>
      <c r="M278">
        <v>355.6</v>
      </c>
      <c r="N278">
        <v>398.8</v>
      </c>
      <c r="O278">
        <v>403.8</v>
      </c>
      <c r="P278">
        <v>512</v>
      </c>
      <c r="Q278">
        <v>512</v>
      </c>
      <c r="R278">
        <v>520</v>
      </c>
      <c r="S278">
        <v>540</v>
      </c>
      <c r="T278">
        <v>540</v>
      </c>
      <c r="U278">
        <v>0</v>
      </c>
      <c r="V278" t="s">
        <v>41</v>
      </c>
      <c r="W278" t="s">
        <v>35</v>
      </c>
      <c r="X278" t="s">
        <v>35</v>
      </c>
      <c r="Y278" t="s">
        <v>35</v>
      </c>
      <c r="Z278" t="s">
        <v>35</v>
      </c>
      <c r="AA278" t="s">
        <v>35</v>
      </c>
      <c r="AB278" t="s">
        <v>35</v>
      </c>
      <c r="AC278" t="s">
        <v>35</v>
      </c>
      <c r="AD278" t="s">
        <v>35</v>
      </c>
      <c r="AE278" t="s">
        <v>35</v>
      </c>
      <c r="AF278" t="s">
        <v>72</v>
      </c>
      <c r="AG278" t="s">
        <v>71</v>
      </c>
      <c r="AH278" t="s">
        <v>72</v>
      </c>
      <c r="AI278" t="s">
        <v>71</v>
      </c>
    </row>
    <row r="279" spans="1:35" x14ac:dyDescent="0.3">
      <c r="A279">
        <v>0</v>
      </c>
      <c r="B279">
        <v>0</v>
      </c>
      <c r="C279" t="s">
        <v>36</v>
      </c>
      <c r="D279" t="s">
        <v>47</v>
      </c>
      <c r="E279" t="s">
        <v>70</v>
      </c>
      <c r="F279" t="s">
        <v>75</v>
      </c>
      <c r="G279" t="s">
        <v>70</v>
      </c>
      <c r="H279" t="s">
        <v>75</v>
      </c>
      <c r="I279">
        <v>269.2</v>
      </c>
      <c r="J279">
        <v>269.2</v>
      </c>
      <c r="K279">
        <v>269.2</v>
      </c>
      <c r="L279">
        <v>355.6</v>
      </c>
      <c r="M279">
        <v>355.6</v>
      </c>
      <c r="N279">
        <v>398.8</v>
      </c>
      <c r="O279">
        <v>403.8</v>
      </c>
      <c r="P279">
        <v>512</v>
      </c>
      <c r="Q279">
        <v>512</v>
      </c>
      <c r="R279">
        <v>520</v>
      </c>
      <c r="S279">
        <v>540</v>
      </c>
      <c r="T279">
        <v>540</v>
      </c>
      <c r="U279">
        <v>0</v>
      </c>
      <c r="V279" t="s">
        <v>41</v>
      </c>
      <c r="W279" t="s">
        <v>35</v>
      </c>
      <c r="X279" t="s">
        <v>35</v>
      </c>
      <c r="Y279" t="s">
        <v>35</v>
      </c>
      <c r="Z279" t="s">
        <v>35</v>
      </c>
      <c r="AA279" t="s">
        <v>35</v>
      </c>
      <c r="AB279" t="s">
        <v>35</v>
      </c>
      <c r="AC279" t="s">
        <v>35</v>
      </c>
      <c r="AD279" t="s">
        <v>35</v>
      </c>
      <c r="AE279" t="s">
        <v>35</v>
      </c>
      <c r="AF279" t="s">
        <v>76</v>
      </c>
      <c r="AG279" t="s">
        <v>77</v>
      </c>
      <c r="AH279" t="s">
        <v>76</v>
      </c>
      <c r="AI279" t="s">
        <v>77</v>
      </c>
    </row>
    <row r="280" spans="1:35" x14ac:dyDescent="0.3">
      <c r="A280">
        <v>0</v>
      </c>
      <c r="B280">
        <v>0</v>
      </c>
      <c r="C280" t="s">
        <v>36</v>
      </c>
      <c r="D280" t="s">
        <v>47</v>
      </c>
      <c r="E280" t="s">
        <v>86</v>
      </c>
      <c r="F280" t="s">
        <v>83</v>
      </c>
      <c r="G280" t="s">
        <v>86</v>
      </c>
      <c r="H280" t="s">
        <v>83</v>
      </c>
      <c r="I280">
        <v>226</v>
      </c>
      <c r="J280">
        <v>226</v>
      </c>
      <c r="K280">
        <v>226</v>
      </c>
      <c r="L280">
        <v>355.6</v>
      </c>
      <c r="M280">
        <v>355.6</v>
      </c>
      <c r="N280">
        <v>398.8</v>
      </c>
      <c r="O280">
        <v>403.8</v>
      </c>
      <c r="P280">
        <v>512</v>
      </c>
      <c r="Q280">
        <v>512</v>
      </c>
      <c r="R280">
        <v>520</v>
      </c>
      <c r="S280">
        <v>540</v>
      </c>
      <c r="T280">
        <v>540</v>
      </c>
      <c r="U280">
        <v>0</v>
      </c>
      <c r="V280" t="s">
        <v>41</v>
      </c>
      <c r="W280" t="s">
        <v>35</v>
      </c>
      <c r="X280" t="s">
        <v>35</v>
      </c>
      <c r="Y280" t="s">
        <v>35</v>
      </c>
      <c r="Z280" t="s">
        <v>35</v>
      </c>
      <c r="AA280" t="s">
        <v>35</v>
      </c>
      <c r="AB280" t="s">
        <v>35</v>
      </c>
      <c r="AC280" t="s">
        <v>35</v>
      </c>
      <c r="AD280" t="s">
        <v>35</v>
      </c>
      <c r="AE280" t="s">
        <v>35</v>
      </c>
      <c r="AF280" t="s">
        <v>88</v>
      </c>
      <c r="AG280" t="s">
        <v>87</v>
      </c>
      <c r="AH280" t="s">
        <v>88</v>
      </c>
      <c r="AI280" t="s">
        <v>87</v>
      </c>
    </row>
    <row r="281" spans="1:35" x14ac:dyDescent="0.3">
      <c r="A281">
        <v>0</v>
      </c>
      <c r="B281">
        <v>0</v>
      </c>
      <c r="C281" t="s">
        <v>36</v>
      </c>
      <c r="D281" t="s">
        <v>47</v>
      </c>
      <c r="E281" t="s">
        <v>86</v>
      </c>
      <c r="F281" t="s">
        <v>89</v>
      </c>
      <c r="G281" t="s">
        <v>86</v>
      </c>
      <c r="H281" t="s">
        <v>89</v>
      </c>
      <c r="I281">
        <v>226</v>
      </c>
      <c r="J281">
        <v>226</v>
      </c>
      <c r="K281">
        <v>226</v>
      </c>
      <c r="L281">
        <v>355.6</v>
      </c>
      <c r="M281">
        <v>355.6</v>
      </c>
      <c r="N281">
        <v>398.8</v>
      </c>
      <c r="O281">
        <v>403.8</v>
      </c>
      <c r="P281">
        <v>512</v>
      </c>
      <c r="Q281">
        <v>512</v>
      </c>
      <c r="R281">
        <v>520</v>
      </c>
      <c r="S281">
        <v>540</v>
      </c>
      <c r="T281">
        <v>540</v>
      </c>
      <c r="U281">
        <v>0</v>
      </c>
      <c r="V281" t="s">
        <v>41</v>
      </c>
      <c r="W281" t="s">
        <v>35</v>
      </c>
      <c r="X281" t="s">
        <v>35</v>
      </c>
      <c r="Y281" t="s">
        <v>35</v>
      </c>
      <c r="Z281" t="s">
        <v>35</v>
      </c>
      <c r="AA281" t="s">
        <v>35</v>
      </c>
      <c r="AB281" t="s">
        <v>35</v>
      </c>
      <c r="AC281" t="s">
        <v>35</v>
      </c>
      <c r="AD281" t="s">
        <v>35</v>
      </c>
      <c r="AE281" t="s">
        <v>35</v>
      </c>
      <c r="AF281" t="s">
        <v>90</v>
      </c>
      <c r="AG281" t="s">
        <v>91</v>
      </c>
      <c r="AH281" t="s">
        <v>90</v>
      </c>
      <c r="AI281" t="s">
        <v>91</v>
      </c>
    </row>
    <row r="282" spans="1:35" x14ac:dyDescent="0.3">
      <c r="A282">
        <v>0</v>
      </c>
      <c r="B282">
        <v>0</v>
      </c>
      <c r="C282" t="s">
        <v>36</v>
      </c>
      <c r="D282" t="s">
        <v>47</v>
      </c>
      <c r="E282" t="s">
        <v>46</v>
      </c>
      <c r="F282" t="s">
        <v>48</v>
      </c>
      <c r="G282" t="s">
        <v>46</v>
      </c>
      <c r="H282" t="s">
        <v>48</v>
      </c>
      <c r="I282">
        <v>355.6</v>
      </c>
      <c r="J282">
        <v>355.6</v>
      </c>
      <c r="K282">
        <v>355.6</v>
      </c>
      <c r="L282">
        <v>355.6</v>
      </c>
      <c r="M282">
        <v>355.6</v>
      </c>
      <c r="N282">
        <v>398.8</v>
      </c>
      <c r="O282">
        <v>403.8</v>
      </c>
      <c r="P282">
        <v>512</v>
      </c>
      <c r="Q282">
        <v>512</v>
      </c>
      <c r="R282">
        <v>520</v>
      </c>
      <c r="S282">
        <v>540</v>
      </c>
      <c r="T282">
        <v>540</v>
      </c>
      <c r="U282">
        <v>0</v>
      </c>
      <c r="V282" t="s">
        <v>41</v>
      </c>
      <c r="W282" t="s">
        <v>35</v>
      </c>
      <c r="X282" t="s">
        <v>35</v>
      </c>
      <c r="Y282" t="s">
        <v>35</v>
      </c>
      <c r="Z282" t="s">
        <v>35</v>
      </c>
      <c r="AA282" t="s">
        <v>35</v>
      </c>
      <c r="AB282" t="s">
        <v>35</v>
      </c>
      <c r="AC282" t="s">
        <v>35</v>
      </c>
      <c r="AD282" t="s">
        <v>35</v>
      </c>
      <c r="AE282" t="s">
        <v>35</v>
      </c>
      <c r="AF282" t="s">
        <v>53</v>
      </c>
      <c r="AG282" t="s">
        <v>52</v>
      </c>
      <c r="AH282" t="s">
        <v>53</v>
      </c>
      <c r="AI282" t="s">
        <v>52</v>
      </c>
    </row>
    <row r="283" spans="1:35" x14ac:dyDescent="0.3">
      <c r="A283">
        <v>0</v>
      </c>
      <c r="B283">
        <v>0</v>
      </c>
      <c r="C283" t="s">
        <v>36</v>
      </c>
      <c r="D283" t="s">
        <v>47</v>
      </c>
      <c r="E283" t="s">
        <v>46</v>
      </c>
      <c r="F283" t="s">
        <v>69</v>
      </c>
      <c r="G283" t="s">
        <v>46</v>
      </c>
      <c r="H283" t="s">
        <v>69</v>
      </c>
      <c r="I283">
        <v>355.6</v>
      </c>
      <c r="J283">
        <v>355.6</v>
      </c>
      <c r="K283">
        <v>355.6</v>
      </c>
      <c r="L283">
        <v>355.6</v>
      </c>
      <c r="M283">
        <v>355.6</v>
      </c>
      <c r="N283">
        <v>398.8</v>
      </c>
      <c r="O283">
        <v>403.8</v>
      </c>
      <c r="P283">
        <v>512</v>
      </c>
      <c r="Q283">
        <v>512</v>
      </c>
      <c r="R283">
        <v>520</v>
      </c>
      <c r="S283">
        <v>540</v>
      </c>
      <c r="T283">
        <v>540</v>
      </c>
      <c r="U283">
        <v>0</v>
      </c>
      <c r="V283" t="s">
        <v>41</v>
      </c>
      <c r="W283" t="s">
        <v>35</v>
      </c>
      <c r="X283" t="s">
        <v>35</v>
      </c>
      <c r="Y283" t="s">
        <v>35</v>
      </c>
      <c r="Z283" t="s">
        <v>35</v>
      </c>
      <c r="AA283" t="s">
        <v>35</v>
      </c>
      <c r="AB283" t="s">
        <v>35</v>
      </c>
      <c r="AC283" t="s">
        <v>35</v>
      </c>
      <c r="AD283" t="s">
        <v>35</v>
      </c>
      <c r="AE283" t="s">
        <v>35</v>
      </c>
      <c r="AF283" t="s">
        <v>74</v>
      </c>
      <c r="AG283" t="s">
        <v>73</v>
      </c>
      <c r="AH283" t="s">
        <v>74</v>
      </c>
      <c r="AI283" t="s">
        <v>73</v>
      </c>
    </row>
    <row r="284" spans="1:35" x14ac:dyDescent="0.3">
      <c r="A284">
        <v>0</v>
      </c>
      <c r="B284">
        <v>0</v>
      </c>
      <c r="C284" t="s">
        <v>36</v>
      </c>
      <c r="D284" t="s">
        <v>47</v>
      </c>
      <c r="E284" t="s">
        <v>66</v>
      </c>
      <c r="F284" t="s">
        <v>63</v>
      </c>
      <c r="G284" t="s">
        <v>66</v>
      </c>
      <c r="H284" t="s">
        <v>63</v>
      </c>
      <c r="I284">
        <v>355.6</v>
      </c>
      <c r="J284">
        <v>355.6</v>
      </c>
      <c r="K284">
        <v>355.6</v>
      </c>
      <c r="L284">
        <v>355.6</v>
      </c>
      <c r="M284">
        <v>355.6</v>
      </c>
      <c r="N284">
        <v>398.8</v>
      </c>
      <c r="O284">
        <v>403.8</v>
      </c>
      <c r="P284">
        <v>512</v>
      </c>
      <c r="Q284">
        <v>512</v>
      </c>
      <c r="R284">
        <v>520</v>
      </c>
      <c r="S284">
        <v>540</v>
      </c>
      <c r="T284">
        <v>540</v>
      </c>
      <c r="U284">
        <v>0</v>
      </c>
      <c r="V284" t="s">
        <v>41</v>
      </c>
      <c r="W284" t="s">
        <v>35</v>
      </c>
      <c r="X284" t="s">
        <v>35</v>
      </c>
      <c r="Y284" t="s">
        <v>35</v>
      </c>
      <c r="Z284" t="s">
        <v>35</v>
      </c>
      <c r="AA284" t="s">
        <v>35</v>
      </c>
      <c r="AB284" t="s">
        <v>35</v>
      </c>
      <c r="AC284" t="s">
        <v>35</v>
      </c>
      <c r="AD284" t="s">
        <v>35</v>
      </c>
      <c r="AE284" t="s">
        <v>35</v>
      </c>
      <c r="AF284" t="s">
        <v>68</v>
      </c>
      <c r="AG284" t="s">
        <v>67</v>
      </c>
      <c r="AH284" t="s">
        <v>68</v>
      </c>
      <c r="AI284" t="s">
        <v>67</v>
      </c>
    </row>
    <row r="285" spans="1:35" x14ac:dyDescent="0.3">
      <c r="A285">
        <v>0</v>
      </c>
      <c r="B285">
        <v>0</v>
      </c>
      <c r="C285" t="s">
        <v>36</v>
      </c>
      <c r="D285" t="s">
        <v>47</v>
      </c>
      <c r="E285" t="s">
        <v>66</v>
      </c>
      <c r="F285" t="s">
        <v>89</v>
      </c>
      <c r="G285" t="s">
        <v>66</v>
      </c>
      <c r="H285" t="s">
        <v>89</v>
      </c>
      <c r="I285">
        <v>355.6</v>
      </c>
      <c r="J285">
        <v>355.6</v>
      </c>
      <c r="K285">
        <v>355.6</v>
      </c>
      <c r="L285">
        <v>355.6</v>
      </c>
      <c r="M285">
        <v>355.6</v>
      </c>
      <c r="N285">
        <v>398.8</v>
      </c>
      <c r="O285">
        <v>403.8</v>
      </c>
      <c r="P285">
        <v>512</v>
      </c>
      <c r="Q285">
        <v>512</v>
      </c>
      <c r="R285">
        <v>520</v>
      </c>
      <c r="S285">
        <v>540</v>
      </c>
      <c r="T285">
        <v>540</v>
      </c>
      <c r="U285">
        <v>0</v>
      </c>
      <c r="V285" t="s">
        <v>41</v>
      </c>
      <c r="W285" t="s">
        <v>35</v>
      </c>
      <c r="X285" t="s">
        <v>35</v>
      </c>
      <c r="Y285" t="s">
        <v>35</v>
      </c>
      <c r="Z285" t="s">
        <v>35</v>
      </c>
      <c r="AA285" t="s">
        <v>35</v>
      </c>
      <c r="AB285" t="s">
        <v>35</v>
      </c>
      <c r="AC285" t="s">
        <v>35</v>
      </c>
      <c r="AD285" t="s">
        <v>35</v>
      </c>
      <c r="AE285" t="s">
        <v>35</v>
      </c>
      <c r="AF285" t="s">
        <v>93</v>
      </c>
      <c r="AG285" t="s">
        <v>92</v>
      </c>
      <c r="AH285" t="s">
        <v>93</v>
      </c>
      <c r="AI285" t="s">
        <v>92</v>
      </c>
    </row>
    <row r="286" spans="1:35" x14ac:dyDescent="0.3">
      <c r="A286">
        <v>0</v>
      </c>
      <c r="B286">
        <v>0</v>
      </c>
      <c r="C286" t="s">
        <v>36</v>
      </c>
      <c r="D286" t="s">
        <v>47</v>
      </c>
      <c r="E286" t="s">
        <v>89</v>
      </c>
      <c r="F286" t="s">
        <v>86</v>
      </c>
      <c r="G286" t="s">
        <v>89</v>
      </c>
      <c r="H286" t="s">
        <v>86</v>
      </c>
      <c r="I286">
        <v>360.6</v>
      </c>
      <c r="J286">
        <v>360.6</v>
      </c>
      <c r="K286">
        <v>360.6</v>
      </c>
      <c r="L286">
        <v>360.6</v>
      </c>
      <c r="M286">
        <v>360.6</v>
      </c>
      <c r="N286">
        <v>403.8</v>
      </c>
      <c r="O286">
        <v>408.8</v>
      </c>
      <c r="P286">
        <v>512</v>
      </c>
      <c r="Q286">
        <v>512</v>
      </c>
      <c r="R286">
        <v>520</v>
      </c>
      <c r="S286">
        <v>540</v>
      </c>
      <c r="T286">
        <v>540</v>
      </c>
      <c r="U286">
        <v>0</v>
      </c>
      <c r="V286" t="s">
        <v>41</v>
      </c>
      <c r="W286" t="s">
        <v>35</v>
      </c>
      <c r="X286" t="s">
        <v>35</v>
      </c>
      <c r="Y286" t="s">
        <v>35</v>
      </c>
      <c r="Z286" t="s">
        <v>35</v>
      </c>
      <c r="AA286" t="s">
        <v>35</v>
      </c>
      <c r="AB286" t="s">
        <v>35</v>
      </c>
      <c r="AC286" t="s">
        <v>35</v>
      </c>
      <c r="AD286" t="s">
        <v>35</v>
      </c>
      <c r="AE286" t="s">
        <v>35</v>
      </c>
      <c r="AF286" t="s">
        <v>91</v>
      </c>
      <c r="AG286" t="s">
        <v>90</v>
      </c>
      <c r="AH286" t="s">
        <v>91</v>
      </c>
      <c r="AI286" t="s">
        <v>90</v>
      </c>
    </row>
    <row r="287" spans="1:35" x14ac:dyDescent="0.3">
      <c r="A287">
        <v>0</v>
      </c>
      <c r="B287">
        <v>0</v>
      </c>
      <c r="C287" t="s">
        <v>36</v>
      </c>
      <c r="D287" t="s">
        <v>47</v>
      </c>
      <c r="E287" t="s">
        <v>89</v>
      </c>
      <c r="F287" t="s">
        <v>66</v>
      </c>
      <c r="G287" t="s">
        <v>89</v>
      </c>
      <c r="H287" t="s">
        <v>66</v>
      </c>
      <c r="I287">
        <v>360.6</v>
      </c>
      <c r="J287">
        <v>360.6</v>
      </c>
      <c r="K287">
        <v>360.6</v>
      </c>
      <c r="L287">
        <v>360.6</v>
      </c>
      <c r="M287">
        <v>360.6</v>
      </c>
      <c r="N287">
        <v>403.8</v>
      </c>
      <c r="O287">
        <v>408.8</v>
      </c>
      <c r="P287">
        <v>512</v>
      </c>
      <c r="Q287">
        <v>512</v>
      </c>
      <c r="R287">
        <v>520</v>
      </c>
      <c r="S287">
        <v>540</v>
      </c>
      <c r="T287">
        <v>540</v>
      </c>
      <c r="U287">
        <v>0</v>
      </c>
      <c r="V287" t="s">
        <v>41</v>
      </c>
      <c r="W287" t="s">
        <v>35</v>
      </c>
      <c r="X287" t="s">
        <v>35</v>
      </c>
      <c r="Y287" t="s">
        <v>35</v>
      </c>
      <c r="Z287" t="s">
        <v>35</v>
      </c>
      <c r="AA287" t="s">
        <v>35</v>
      </c>
      <c r="AB287" t="s">
        <v>35</v>
      </c>
      <c r="AC287" t="s">
        <v>35</v>
      </c>
      <c r="AD287" t="s">
        <v>35</v>
      </c>
      <c r="AE287" t="s">
        <v>35</v>
      </c>
      <c r="AF287" t="s">
        <v>92</v>
      </c>
      <c r="AG287" t="s">
        <v>93</v>
      </c>
      <c r="AH287" t="s">
        <v>92</v>
      </c>
      <c r="AI287" t="s">
        <v>93</v>
      </c>
    </row>
    <row r="288" spans="1:35" x14ac:dyDescent="0.3">
      <c r="A288">
        <v>0</v>
      </c>
      <c r="B288">
        <v>0</v>
      </c>
      <c r="C288" t="s">
        <v>36</v>
      </c>
      <c r="D288" t="s">
        <v>47</v>
      </c>
      <c r="E288" t="s">
        <v>48</v>
      </c>
      <c r="F288" t="s">
        <v>49</v>
      </c>
      <c r="G288" t="s">
        <v>48</v>
      </c>
      <c r="H288" t="s">
        <v>49</v>
      </c>
      <c r="I288">
        <v>317.39999999999998</v>
      </c>
      <c r="J288">
        <v>317.39999999999998</v>
      </c>
      <c r="K288">
        <v>317.39999999999998</v>
      </c>
      <c r="L288">
        <v>393.8</v>
      </c>
      <c r="M288">
        <v>393.8</v>
      </c>
      <c r="N288">
        <v>437</v>
      </c>
      <c r="O288">
        <v>442</v>
      </c>
      <c r="P288">
        <v>512</v>
      </c>
      <c r="Q288">
        <v>512</v>
      </c>
      <c r="R288">
        <v>520</v>
      </c>
      <c r="S288">
        <v>540</v>
      </c>
      <c r="T288">
        <v>540</v>
      </c>
      <c r="U288">
        <v>0</v>
      </c>
      <c r="V288" t="s">
        <v>41</v>
      </c>
      <c r="W288" t="s">
        <v>35</v>
      </c>
      <c r="X288" t="s">
        <v>35</v>
      </c>
      <c r="Y288" t="s">
        <v>35</v>
      </c>
      <c r="Z288" t="s">
        <v>35</v>
      </c>
      <c r="AA288" t="s">
        <v>35</v>
      </c>
      <c r="AB288" t="s">
        <v>35</v>
      </c>
      <c r="AC288" t="s">
        <v>35</v>
      </c>
      <c r="AD288" t="s">
        <v>35</v>
      </c>
      <c r="AE288" t="s">
        <v>35</v>
      </c>
      <c r="AF288" t="s">
        <v>50</v>
      </c>
      <c r="AG288" t="s">
        <v>51</v>
      </c>
      <c r="AH288" t="s">
        <v>50</v>
      </c>
      <c r="AI288" t="s">
        <v>51</v>
      </c>
    </row>
    <row r="289" spans="1:35" x14ac:dyDescent="0.3">
      <c r="A289">
        <v>0</v>
      </c>
      <c r="B289">
        <v>0</v>
      </c>
      <c r="C289" t="s">
        <v>36</v>
      </c>
      <c r="D289" t="s">
        <v>47</v>
      </c>
      <c r="E289" t="s">
        <v>48</v>
      </c>
      <c r="F289" t="s">
        <v>46</v>
      </c>
      <c r="G289" t="s">
        <v>48</v>
      </c>
      <c r="H289" t="s">
        <v>46</v>
      </c>
      <c r="I289">
        <v>317.39999999999998</v>
      </c>
      <c r="J289">
        <v>317.39999999999998</v>
      </c>
      <c r="K289">
        <v>317.39999999999998</v>
      </c>
      <c r="L289">
        <v>393.8</v>
      </c>
      <c r="M289">
        <v>393.8</v>
      </c>
      <c r="N289">
        <v>437</v>
      </c>
      <c r="O289">
        <v>442</v>
      </c>
      <c r="P289">
        <v>512</v>
      </c>
      <c r="Q289">
        <v>512</v>
      </c>
      <c r="R289">
        <v>520</v>
      </c>
      <c r="S289">
        <v>540</v>
      </c>
      <c r="T289">
        <v>540</v>
      </c>
      <c r="U289">
        <v>0</v>
      </c>
      <c r="V289" t="s">
        <v>41</v>
      </c>
      <c r="W289" t="s">
        <v>35</v>
      </c>
      <c r="X289" t="s">
        <v>35</v>
      </c>
      <c r="Y289" t="s">
        <v>35</v>
      </c>
      <c r="Z289" t="s">
        <v>35</v>
      </c>
      <c r="AA289" t="s">
        <v>35</v>
      </c>
      <c r="AB289" t="s">
        <v>35</v>
      </c>
      <c r="AC289" t="s">
        <v>35</v>
      </c>
      <c r="AD289" t="s">
        <v>35</v>
      </c>
      <c r="AE289" t="s">
        <v>35</v>
      </c>
      <c r="AF289" t="s">
        <v>52</v>
      </c>
      <c r="AG289" t="s">
        <v>53</v>
      </c>
      <c r="AH289" t="s">
        <v>52</v>
      </c>
      <c r="AI289" t="s">
        <v>53</v>
      </c>
    </row>
    <row r="290" spans="1:35" x14ac:dyDescent="0.3">
      <c r="A290">
        <v>0</v>
      </c>
      <c r="B290">
        <v>0</v>
      </c>
      <c r="C290" t="s">
        <v>36</v>
      </c>
      <c r="D290" t="s">
        <v>47</v>
      </c>
      <c r="E290" t="s">
        <v>54</v>
      </c>
      <c r="F290" t="s">
        <v>49</v>
      </c>
      <c r="G290" t="s">
        <v>54</v>
      </c>
      <c r="H290" t="s">
        <v>49</v>
      </c>
      <c r="I290">
        <v>226</v>
      </c>
      <c r="J290">
        <v>226</v>
      </c>
      <c r="K290">
        <v>226</v>
      </c>
      <c r="L290">
        <v>393.8</v>
      </c>
      <c r="M290">
        <v>393.8</v>
      </c>
      <c r="N290">
        <v>437</v>
      </c>
      <c r="O290">
        <v>442</v>
      </c>
      <c r="P290">
        <v>512</v>
      </c>
      <c r="Q290">
        <v>512</v>
      </c>
      <c r="R290">
        <v>520</v>
      </c>
      <c r="S290">
        <v>540</v>
      </c>
      <c r="T290">
        <v>540</v>
      </c>
      <c r="U290">
        <v>0</v>
      </c>
      <c r="V290" t="s">
        <v>41</v>
      </c>
      <c r="W290" t="s">
        <v>35</v>
      </c>
      <c r="X290" t="s">
        <v>35</v>
      </c>
      <c r="Y290" t="s">
        <v>35</v>
      </c>
      <c r="Z290" t="s">
        <v>35</v>
      </c>
      <c r="AA290" t="s">
        <v>35</v>
      </c>
      <c r="AB290" t="s">
        <v>35</v>
      </c>
      <c r="AC290" t="s">
        <v>35</v>
      </c>
      <c r="AD290" t="s">
        <v>35</v>
      </c>
      <c r="AE290" t="s">
        <v>35</v>
      </c>
      <c r="AF290" t="s">
        <v>56</v>
      </c>
      <c r="AG290" t="s">
        <v>55</v>
      </c>
      <c r="AH290" t="s">
        <v>56</v>
      </c>
      <c r="AI290" t="s">
        <v>55</v>
      </c>
    </row>
    <row r="291" spans="1:35" x14ac:dyDescent="0.3">
      <c r="A291">
        <v>0</v>
      </c>
      <c r="B291">
        <v>0</v>
      </c>
      <c r="C291" t="s">
        <v>36</v>
      </c>
      <c r="D291" t="s">
        <v>47</v>
      </c>
      <c r="E291" t="s">
        <v>54</v>
      </c>
      <c r="F291" t="s">
        <v>57</v>
      </c>
      <c r="G291" t="s">
        <v>54</v>
      </c>
      <c r="H291" t="s">
        <v>57</v>
      </c>
      <c r="I291">
        <v>226</v>
      </c>
      <c r="J291">
        <v>226</v>
      </c>
      <c r="K291">
        <v>226</v>
      </c>
      <c r="L291">
        <v>393.8</v>
      </c>
      <c r="M291">
        <v>393.8</v>
      </c>
      <c r="N291">
        <v>437</v>
      </c>
      <c r="O291">
        <v>442</v>
      </c>
      <c r="P291">
        <v>512</v>
      </c>
      <c r="Q291">
        <v>512</v>
      </c>
      <c r="R291">
        <v>520</v>
      </c>
      <c r="S291">
        <v>540</v>
      </c>
      <c r="T291">
        <v>540</v>
      </c>
      <c r="U291">
        <v>0</v>
      </c>
      <c r="V291" t="s">
        <v>41</v>
      </c>
      <c r="W291" t="s">
        <v>35</v>
      </c>
      <c r="X291" t="s">
        <v>35</v>
      </c>
      <c r="Y291" t="s">
        <v>35</v>
      </c>
      <c r="Z291" t="s">
        <v>35</v>
      </c>
      <c r="AA291" t="s">
        <v>35</v>
      </c>
      <c r="AB291" t="s">
        <v>35</v>
      </c>
      <c r="AC291" t="s">
        <v>35</v>
      </c>
      <c r="AD291" t="s">
        <v>35</v>
      </c>
      <c r="AE291" t="s">
        <v>35</v>
      </c>
      <c r="AF291" t="s">
        <v>58</v>
      </c>
      <c r="AG291" t="s">
        <v>59</v>
      </c>
      <c r="AH291" t="s">
        <v>58</v>
      </c>
      <c r="AI291" t="s">
        <v>59</v>
      </c>
    </row>
    <row r="292" spans="1:35" x14ac:dyDescent="0.3">
      <c r="A292">
        <v>0</v>
      </c>
      <c r="B292">
        <v>0</v>
      </c>
      <c r="C292" t="s">
        <v>36</v>
      </c>
      <c r="D292" t="s">
        <v>47</v>
      </c>
      <c r="E292" t="s">
        <v>57</v>
      </c>
      <c r="F292" t="s">
        <v>54</v>
      </c>
      <c r="G292" t="s">
        <v>57</v>
      </c>
      <c r="H292" t="s">
        <v>54</v>
      </c>
      <c r="I292">
        <v>269.2</v>
      </c>
      <c r="J292">
        <v>269.2</v>
      </c>
      <c r="K292">
        <v>269.2</v>
      </c>
      <c r="L292">
        <v>393.8</v>
      </c>
      <c r="M292">
        <v>393.8</v>
      </c>
      <c r="N292">
        <v>437</v>
      </c>
      <c r="O292">
        <v>442</v>
      </c>
      <c r="P292">
        <v>512</v>
      </c>
      <c r="Q292">
        <v>512</v>
      </c>
      <c r="R292">
        <v>520</v>
      </c>
      <c r="S292">
        <v>540</v>
      </c>
      <c r="T292">
        <v>540</v>
      </c>
      <c r="U292">
        <v>0</v>
      </c>
      <c r="V292" t="s">
        <v>41</v>
      </c>
      <c r="W292" t="s">
        <v>35</v>
      </c>
      <c r="X292" t="s">
        <v>35</v>
      </c>
      <c r="Y292" t="s">
        <v>35</v>
      </c>
      <c r="Z292" t="s">
        <v>35</v>
      </c>
      <c r="AA292" t="s">
        <v>35</v>
      </c>
      <c r="AB292" t="s">
        <v>35</v>
      </c>
      <c r="AC292" t="s">
        <v>35</v>
      </c>
      <c r="AD292" t="s">
        <v>35</v>
      </c>
      <c r="AE292" t="s">
        <v>35</v>
      </c>
      <c r="AF292" t="s">
        <v>59</v>
      </c>
      <c r="AG292" t="s">
        <v>58</v>
      </c>
      <c r="AH292" t="s">
        <v>59</v>
      </c>
      <c r="AI292" t="s">
        <v>58</v>
      </c>
    </row>
    <row r="293" spans="1:35" x14ac:dyDescent="0.3">
      <c r="A293">
        <v>0</v>
      </c>
      <c r="B293">
        <v>0</v>
      </c>
      <c r="C293" t="s">
        <v>36</v>
      </c>
      <c r="D293" t="s">
        <v>47</v>
      </c>
      <c r="E293" t="s">
        <v>57</v>
      </c>
      <c r="F293" t="s">
        <v>60</v>
      </c>
      <c r="G293" t="s">
        <v>57</v>
      </c>
      <c r="H293" t="s">
        <v>60</v>
      </c>
      <c r="I293">
        <v>269.2</v>
      </c>
      <c r="J293">
        <v>269.2</v>
      </c>
      <c r="K293">
        <v>269.2</v>
      </c>
      <c r="L293">
        <v>393.8</v>
      </c>
      <c r="M293">
        <v>393.8</v>
      </c>
      <c r="N293">
        <v>437</v>
      </c>
      <c r="O293">
        <v>442</v>
      </c>
      <c r="P293">
        <v>512</v>
      </c>
      <c r="Q293">
        <v>512</v>
      </c>
      <c r="R293">
        <v>520</v>
      </c>
      <c r="S293">
        <v>540</v>
      </c>
      <c r="T293">
        <v>540</v>
      </c>
      <c r="U293">
        <v>0</v>
      </c>
      <c r="V293" t="s">
        <v>41</v>
      </c>
      <c r="W293" t="s">
        <v>35</v>
      </c>
      <c r="X293" t="s">
        <v>35</v>
      </c>
      <c r="Y293" t="s">
        <v>35</v>
      </c>
      <c r="Z293" t="s">
        <v>35</v>
      </c>
      <c r="AA293" t="s">
        <v>35</v>
      </c>
      <c r="AB293" t="s">
        <v>35</v>
      </c>
      <c r="AC293" t="s">
        <v>35</v>
      </c>
      <c r="AD293" t="s">
        <v>35</v>
      </c>
      <c r="AE293" t="s">
        <v>35</v>
      </c>
      <c r="AF293" t="s">
        <v>62</v>
      </c>
      <c r="AG293" t="s">
        <v>61</v>
      </c>
      <c r="AH293" t="s">
        <v>62</v>
      </c>
      <c r="AI293" t="s">
        <v>61</v>
      </c>
    </row>
    <row r="294" spans="1:35" x14ac:dyDescent="0.3">
      <c r="A294">
        <v>0</v>
      </c>
      <c r="B294">
        <v>0</v>
      </c>
      <c r="C294" t="s">
        <v>36</v>
      </c>
      <c r="D294" t="s">
        <v>47</v>
      </c>
      <c r="E294" t="s">
        <v>57</v>
      </c>
      <c r="F294" t="s">
        <v>83</v>
      </c>
      <c r="G294" t="s">
        <v>57</v>
      </c>
      <c r="H294" t="s">
        <v>83</v>
      </c>
      <c r="I294">
        <v>269.2</v>
      </c>
      <c r="J294">
        <v>269.2</v>
      </c>
      <c r="K294">
        <v>269.2</v>
      </c>
      <c r="L294">
        <v>393.8</v>
      </c>
      <c r="M294">
        <v>393.8</v>
      </c>
      <c r="N294">
        <v>437</v>
      </c>
      <c r="O294">
        <v>442</v>
      </c>
      <c r="P294">
        <v>512</v>
      </c>
      <c r="Q294">
        <v>512</v>
      </c>
      <c r="R294">
        <v>520</v>
      </c>
      <c r="S294">
        <v>540</v>
      </c>
      <c r="T294">
        <v>540</v>
      </c>
      <c r="U294">
        <v>0</v>
      </c>
      <c r="V294" t="s">
        <v>41</v>
      </c>
      <c r="W294" t="s">
        <v>35</v>
      </c>
      <c r="X294" t="s">
        <v>35</v>
      </c>
      <c r="Y294" t="s">
        <v>35</v>
      </c>
      <c r="Z294" t="s">
        <v>35</v>
      </c>
      <c r="AA294" t="s">
        <v>35</v>
      </c>
      <c r="AB294" t="s">
        <v>35</v>
      </c>
      <c r="AC294" t="s">
        <v>35</v>
      </c>
      <c r="AD294" t="s">
        <v>35</v>
      </c>
      <c r="AE294" t="s">
        <v>35</v>
      </c>
      <c r="AF294" t="s">
        <v>85</v>
      </c>
      <c r="AG294" t="s">
        <v>84</v>
      </c>
      <c r="AH294" t="s">
        <v>85</v>
      </c>
      <c r="AI294" t="s">
        <v>84</v>
      </c>
    </row>
    <row r="295" spans="1:35" x14ac:dyDescent="0.3">
      <c r="A295">
        <v>0</v>
      </c>
      <c r="B295">
        <v>0</v>
      </c>
      <c r="C295" t="s">
        <v>36</v>
      </c>
      <c r="D295" t="s">
        <v>47</v>
      </c>
      <c r="E295" t="s">
        <v>57</v>
      </c>
      <c r="F295" t="s">
        <v>78</v>
      </c>
      <c r="G295" t="s">
        <v>57</v>
      </c>
      <c r="H295" t="s">
        <v>78</v>
      </c>
      <c r="I295">
        <v>269.2</v>
      </c>
      <c r="J295">
        <v>269.2</v>
      </c>
      <c r="K295">
        <v>269.2</v>
      </c>
      <c r="L295">
        <v>393.8</v>
      </c>
      <c r="M295">
        <v>393.8</v>
      </c>
      <c r="N295">
        <v>437</v>
      </c>
      <c r="O295">
        <v>442</v>
      </c>
      <c r="P295">
        <v>512</v>
      </c>
      <c r="Q295">
        <v>512</v>
      </c>
      <c r="R295">
        <v>520</v>
      </c>
      <c r="S295">
        <v>540</v>
      </c>
      <c r="T295">
        <v>540</v>
      </c>
      <c r="U295">
        <v>0</v>
      </c>
      <c r="V295" t="s">
        <v>41</v>
      </c>
      <c r="W295" t="s">
        <v>35</v>
      </c>
      <c r="X295" t="s">
        <v>35</v>
      </c>
      <c r="Y295" t="s">
        <v>35</v>
      </c>
      <c r="Z295" t="s">
        <v>35</v>
      </c>
      <c r="AA295" t="s">
        <v>35</v>
      </c>
      <c r="AB295" t="s">
        <v>35</v>
      </c>
      <c r="AC295" t="s">
        <v>35</v>
      </c>
      <c r="AD295" t="s">
        <v>35</v>
      </c>
      <c r="AE295" t="s">
        <v>35</v>
      </c>
      <c r="AF295" t="s">
        <v>82</v>
      </c>
      <c r="AG295" t="s">
        <v>81</v>
      </c>
      <c r="AH295" t="s">
        <v>82</v>
      </c>
      <c r="AI295" t="s">
        <v>81</v>
      </c>
    </row>
    <row r="296" spans="1:35" x14ac:dyDescent="0.3">
      <c r="A296">
        <v>0</v>
      </c>
      <c r="B296">
        <v>0</v>
      </c>
      <c r="C296" t="s">
        <v>36</v>
      </c>
      <c r="D296" t="s">
        <v>47</v>
      </c>
      <c r="E296" t="s">
        <v>63</v>
      </c>
      <c r="F296" t="s">
        <v>60</v>
      </c>
      <c r="G296" t="s">
        <v>63</v>
      </c>
      <c r="H296" t="s">
        <v>60</v>
      </c>
      <c r="I296">
        <v>269.2</v>
      </c>
      <c r="J296">
        <v>269.2</v>
      </c>
      <c r="K296">
        <v>269.2</v>
      </c>
      <c r="L296">
        <v>393.8</v>
      </c>
      <c r="M296">
        <v>393.8</v>
      </c>
      <c r="N296">
        <v>437</v>
      </c>
      <c r="O296">
        <v>442</v>
      </c>
      <c r="P296">
        <v>512</v>
      </c>
      <c r="Q296">
        <v>512</v>
      </c>
      <c r="R296">
        <v>520</v>
      </c>
      <c r="S296">
        <v>540</v>
      </c>
      <c r="T296">
        <v>540</v>
      </c>
      <c r="U296">
        <v>0</v>
      </c>
      <c r="V296" t="s">
        <v>41</v>
      </c>
      <c r="W296" t="s">
        <v>35</v>
      </c>
      <c r="X296" t="s">
        <v>35</v>
      </c>
      <c r="Y296" t="s">
        <v>35</v>
      </c>
      <c r="Z296" t="s">
        <v>35</v>
      </c>
      <c r="AA296" t="s">
        <v>35</v>
      </c>
      <c r="AB296" t="s">
        <v>35</v>
      </c>
      <c r="AC296" t="s">
        <v>35</v>
      </c>
      <c r="AD296" t="s">
        <v>35</v>
      </c>
      <c r="AE296" t="s">
        <v>35</v>
      </c>
      <c r="AF296" t="s">
        <v>65</v>
      </c>
      <c r="AG296" t="s">
        <v>64</v>
      </c>
      <c r="AH296" t="s">
        <v>65</v>
      </c>
      <c r="AI296" t="s">
        <v>64</v>
      </c>
    </row>
    <row r="297" spans="1:35" x14ac:dyDescent="0.3">
      <c r="A297">
        <v>0</v>
      </c>
      <c r="B297">
        <v>0</v>
      </c>
      <c r="C297" t="s">
        <v>36</v>
      </c>
      <c r="D297" t="s">
        <v>47</v>
      </c>
      <c r="E297" t="s">
        <v>63</v>
      </c>
      <c r="F297" t="s">
        <v>66</v>
      </c>
      <c r="G297" t="s">
        <v>63</v>
      </c>
      <c r="H297" t="s">
        <v>66</v>
      </c>
      <c r="I297">
        <v>269.2</v>
      </c>
      <c r="J297">
        <v>269.2</v>
      </c>
      <c r="K297">
        <v>269.2</v>
      </c>
      <c r="L297">
        <v>393.8</v>
      </c>
      <c r="M297">
        <v>393.8</v>
      </c>
      <c r="N297">
        <v>437</v>
      </c>
      <c r="O297">
        <v>442</v>
      </c>
      <c r="P297">
        <v>512</v>
      </c>
      <c r="Q297">
        <v>512</v>
      </c>
      <c r="R297">
        <v>520</v>
      </c>
      <c r="S297">
        <v>540</v>
      </c>
      <c r="T297">
        <v>540</v>
      </c>
      <c r="U297">
        <v>0</v>
      </c>
      <c r="V297" t="s">
        <v>41</v>
      </c>
      <c r="W297" t="s">
        <v>35</v>
      </c>
      <c r="X297" t="s">
        <v>35</v>
      </c>
      <c r="Y297" t="s">
        <v>35</v>
      </c>
      <c r="Z297" t="s">
        <v>35</v>
      </c>
      <c r="AA297" t="s">
        <v>35</v>
      </c>
      <c r="AB297" t="s">
        <v>35</v>
      </c>
      <c r="AC297" t="s">
        <v>35</v>
      </c>
      <c r="AD297" t="s">
        <v>35</v>
      </c>
      <c r="AE297" t="s">
        <v>35</v>
      </c>
      <c r="AF297" t="s">
        <v>67</v>
      </c>
      <c r="AG297" t="s">
        <v>68</v>
      </c>
      <c r="AH297" t="s">
        <v>67</v>
      </c>
      <c r="AI297" t="s">
        <v>68</v>
      </c>
    </row>
    <row r="298" spans="1:35" x14ac:dyDescent="0.3">
      <c r="A298">
        <v>0</v>
      </c>
      <c r="B298">
        <v>0</v>
      </c>
      <c r="C298" t="s">
        <v>36</v>
      </c>
      <c r="D298" t="s">
        <v>47</v>
      </c>
      <c r="E298" t="s">
        <v>60</v>
      </c>
      <c r="F298" t="s">
        <v>57</v>
      </c>
      <c r="G298" t="s">
        <v>60</v>
      </c>
      <c r="H298" t="s">
        <v>57</v>
      </c>
      <c r="I298">
        <v>226</v>
      </c>
      <c r="J298">
        <v>226</v>
      </c>
      <c r="K298">
        <v>226</v>
      </c>
      <c r="L298">
        <v>393.8</v>
      </c>
      <c r="M298">
        <v>393.8</v>
      </c>
      <c r="N298">
        <v>437</v>
      </c>
      <c r="O298">
        <v>442</v>
      </c>
      <c r="P298">
        <v>512</v>
      </c>
      <c r="Q298">
        <v>512</v>
      </c>
      <c r="R298">
        <v>520</v>
      </c>
      <c r="S298">
        <v>540</v>
      </c>
      <c r="T298">
        <v>540</v>
      </c>
      <c r="U298">
        <v>0</v>
      </c>
      <c r="V298" t="s">
        <v>41</v>
      </c>
      <c r="W298" t="s">
        <v>35</v>
      </c>
      <c r="X298" t="s">
        <v>35</v>
      </c>
      <c r="Y298" t="s">
        <v>35</v>
      </c>
      <c r="Z298" t="s">
        <v>35</v>
      </c>
      <c r="AA298" t="s">
        <v>35</v>
      </c>
      <c r="AB298" t="s">
        <v>35</v>
      </c>
      <c r="AC298" t="s">
        <v>35</v>
      </c>
      <c r="AD298" t="s">
        <v>35</v>
      </c>
      <c r="AE298" t="s">
        <v>35</v>
      </c>
      <c r="AF298" t="s">
        <v>61</v>
      </c>
      <c r="AG298" t="s">
        <v>62</v>
      </c>
      <c r="AH298" t="s">
        <v>61</v>
      </c>
      <c r="AI298" t="s">
        <v>62</v>
      </c>
    </row>
    <row r="299" spans="1:35" x14ac:dyDescent="0.3">
      <c r="A299">
        <v>0</v>
      </c>
      <c r="B299">
        <v>0</v>
      </c>
      <c r="C299" t="s">
        <v>36</v>
      </c>
      <c r="D299" t="s">
        <v>47</v>
      </c>
      <c r="E299" t="s">
        <v>60</v>
      </c>
      <c r="F299" t="s">
        <v>63</v>
      </c>
      <c r="G299" t="s">
        <v>60</v>
      </c>
      <c r="H299" t="s">
        <v>63</v>
      </c>
      <c r="I299">
        <v>226</v>
      </c>
      <c r="J299">
        <v>226</v>
      </c>
      <c r="K299">
        <v>226</v>
      </c>
      <c r="L299">
        <v>393.8</v>
      </c>
      <c r="M299">
        <v>393.8</v>
      </c>
      <c r="N299">
        <v>437</v>
      </c>
      <c r="O299">
        <v>442</v>
      </c>
      <c r="P299">
        <v>512</v>
      </c>
      <c r="Q299">
        <v>512</v>
      </c>
      <c r="R299">
        <v>520</v>
      </c>
      <c r="S299">
        <v>540</v>
      </c>
      <c r="T299">
        <v>540</v>
      </c>
      <c r="U299">
        <v>0</v>
      </c>
      <c r="V299" t="s">
        <v>41</v>
      </c>
      <c r="W299" t="s">
        <v>35</v>
      </c>
      <c r="X299" t="s">
        <v>35</v>
      </c>
      <c r="Y299" t="s">
        <v>35</v>
      </c>
      <c r="Z299" t="s">
        <v>35</v>
      </c>
      <c r="AA299" t="s">
        <v>35</v>
      </c>
      <c r="AB299" t="s">
        <v>35</v>
      </c>
      <c r="AC299" t="s">
        <v>35</v>
      </c>
      <c r="AD299" t="s">
        <v>35</v>
      </c>
      <c r="AE299" t="s">
        <v>35</v>
      </c>
      <c r="AF299" t="s">
        <v>64</v>
      </c>
      <c r="AG299" t="s">
        <v>65</v>
      </c>
      <c r="AH299" t="s">
        <v>64</v>
      </c>
      <c r="AI299" t="s">
        <v>65</v>
      </c>
    </row>
    <row r="300" spans="1:35" x14ac:dyDescent="0.3">
      <c r="A300">
        <v>0</v>
      </c>
      <c r="B300">
        <v>0</v>
      </c>
      <c r="C300" t="s">
        <v>36</v>
      </c>
      <c r="D300" t="s">
        <v>47</v>
      </c>
      <c r="E300" t="s">
        <v>75</v>
      </c>
      <c r="F300" t="s">
        <v>70</v>
      </c>
      <c r="G300" t="s">
        <v>75</v>
      </c>
      <c r="H300" t="s">
        <v>70</v>
      </c>
      <c r="I300">
        <v>274.2</v>
      </c>
      <c r="J300">
        <v>274.2</v>
      </c>
      <c r="K300">
        <v>274.2</v>
      </c>
      <c r="L300">
        <v>393.8</v>
      </c>
      <c r="M300">
        <v>393.8</v>
      </c>
      <c r="N300">
        <v>437</v>
      </c>
      <c r="O300">
        <v>442</v>
      </c>
      <c r="P300">
        <v>512</v>
      </c>
      <c r="Q300">
        <v>512</v>
      </c>
      <c r="R300">
        <v>520</v>
      </c>
      <c r="S300">
        <v>540</v>
      </c>
      <c r="T300">
        <v>540</v>
      </c>
      <c r="U300">
        <v>0</v>
      </c>
      <c r="V300" t="s">
        <v>41</v>
      </c>
      <c r="W300" t="s">
        <v>35</v>
      </c>
      <c r="X300" t="s">
        <v>35</v>
      </c>
      <c r="Y300" t="s">
        <v>35</v>
      </c>
      <c r="Z300" t="s">
        <v>35</v>
      </c>
      <c r="AA300" t="s">
        <v>35</v>
      </c>
      <c r="AB300" t="s">
        <v>35</v>
      </c>
      <c r="AC300" t="s">
        <v>35</v>
      </c>
      <c r="AD300" t="s">
        <v>35</v>
      </c>
      <c r="AE300" t="s">
        <v>35</v>
      </c>
      <c r="AF300" t="s">
        <v>77</v>
      </c>
      <c r="AG300" t="s">
        <v>76</v>
      </c>
      <c r="AH300" t="s">
        <v>77</v>
      </c>
      <c r="AI300" t="s">
        <v>76</v>
      </c>
    </row>
    <row r="301" spans="1:35" x14ac:dyDescent="0.3">
      <c r="A301">
        <v>0</v>
      </c>
      <c r="B301">
        <v>0</v>
      </c>
      <c r="C301" t="s">
        <v>36</v>
      </c>
      <c r="D301" t="s">
        <v>47</v>
      </c>
      <c r="E301" t="s">
        <v>75</v>
      </c>
      <c r="F301" t="s">
        <v>78</v>
      </c>
      <c r="G301" t="s">
        <v>75</v>
      </c>
      <c r="H301" t="s">
        <v>78</v>
      </c>
      <c r="I301">
        <v>274.2</v>
      </c>
      <c r="J301">
        <v>274.2</v>
      </c>
      <c r="K301">
        <v>274.2</v>
      </c>
      <c r="L301">
        <v>393.8</v>
      </c>
      <c r="M301">
        <v>393.8</v>
      </c>
      <c r="N301">
        <v>437</v>
      </c>
      <c r="O301">
        <v>442</v>
      </c>
      <c r="P301">
        <v>512</v>
      </c>
      <c r="Q301">
        <v>512</v>
      </c>
      <c r="R301">
        <v>520</v>
      </c>
      <c r="S301">
        <v>540</v>
      </c>
      <c r="T301">
        <v>540</v>
      </c>
      <c r="U301">
        <v>0</v>
      </c>
      <c r="V301" t="s">
        <v>41</v>
      </c>
      <c r="W301" t="s">
        <v>35</v>
      </c>
      <c r="X301" t="s">
        <v>35</v>
      </c>
      <c r="Y301" t="s">
        <v>35</v>
      </c>
      <c r="Z301" t="s">
        <v>35</v>
      </c>
      <c r="AA301" t="s">
        <v>35</v>
      </c>
      <c r="AB301" t="s">
        <v>35</v>
      </c>
      <c r="AC301" t="s">
        <v>35</v>
      </c>
      <c r="AD301" t="s">
        <v>35</v>
      </c>
      <c r="AE301" t="s">
        <v>35</v>
      </c>
      <c r="AF301" t="s">
        <v>79</v>
      </c>
      <c r="AG301" t="s">
        <v>80</v>
      </c>
      <c r="AH301" t="s">
        <v>79</v>
      </c>
      <c r="AI301" t="s">
        <v>80</v>
      </c>
    </row>
    <row r="302" spans="1:35" x14ac:dyDescent="0.3">
      <c r="A302">
        <v>0</v>
      </c>
      <c r="B302">
        <v>0</v>
      </c>
      <c r="C302" t="s">
        <v>36</v>
      </c>
      <c r="D302" t="s">
        <v>47</v>
      </c>
      <c r="E302" t="s">
        <v>78</v>
      </c>
      <c r="F302" t="s">
        <v>75</v>
      </c>
      <c r="G302" t="s">
        <v>78</v>
      </c>
      <c r="H302" t="s">
        <v>75</v>
      </c>
      <c r="I302">
        <v>226</v>
      </c>
      <c r="J302">
        <v>226</v>
      </c>
      <c r="K302">
        <v>226</v>
      </c>
      <c r="L302">
        <v>393.8</v>
      </c>
      <c r="M302">
        <v>393.8</v>
      </c>
      <c r="N302">
        <v>437</v>
      </c>
      <c r="O302">
        <v>442</v>
      </c>
      <c r="P302">
        <v>512</v>
      </c>
      <c r="Q302">
        <v>512</v>
      </c>
      <c r="R302">
        <v>520</v>
      </c>
      <c r="S302">
        <v>540</v>
      </c>
      <c r="T302">
        <v>540</v>
      </c>
      <c r="U302">
        <v>0</v>
      </c>
      <c r="V302" t="s">
        <v>41</v>
      </c>
      <c r="W302" t="s">
        <v>35</v>
      </c>
      <c r="X302" t="s">
        <v>35</v>
      </c>
      <c r="Y302" t="s">
        <v>35</v>
      </c>
      <c r="Z302" t="s">
        <v>35</v>
      </c>
      <c r="AA302" t="s">
        <v>35</v>
      </c>
      <c r="AB302" t="s">
        <v>35</v>
      </c>
      <c r="AC302" t="s">
        <v>35</v>
      </c>
      <c r="AD302" t="s">
        <v>35</v>
      </c>
      <c r="AE302" t="s">
        <v>35</v>
      </c>
      <c r="AF302" t="s">
        <v>80</v>
      </c>
      <c r="AG302" t="s">
        <v>79</v>
      </c>
      <c r="AH302" t="s">
        <v>80</v>
      </c>
      <c r="AI302" t="s">
        <v>79</v>
      </c>
    </row>
    <row r="303" spans="1:35" x14ac:dyDescent="0.3">
      <c r="A303">
        <v>0</v>
      </c>
      <c r="B303">
        <v>0</v>
      </c>
      <c r="C303" t="s">
        <v>36</v>
      </c>
      <c r="D303" t="s">
        <v>47</v>
      </c>
      <c r="E303" t="s">
        <v>78</v>
      </c>
      <c r="F303" t="s">
        <v>57</v>
      </c>
      <c r="G303" t="s">
        <v>78</v>
      </c>
      <c r="H303" t="s">
        <v>57</v>
      </c>
      <c r="I303">
        <v>226</v>
      </c>
      <c r="J303">
        <v>226</v>
      </c>
      <c r="K303">
        <v>226</v>
      </c>
      <c r="L303">
        <v>393.8</v>
      </c>
      <c r="M303">
        <v>393.8</v>
      </c>
      <c r="N303">
        <v>437</v>
      </c>
      <c r="O303">
        <v>442</v>
      </c>
      <c r="P303">
        <v>512</v>
      </c>
      <c r="Q303">
        <v>512</v>
      </c>
      <c r="R303">
        <v>520</v>
      </c>
      <c r="S303">
        <v>540</v>
      </c>
      <c r="T303">
        <v>540</v>
      </c>
      <c r="U303">
        <v>0</v>
      </c>
      <c r="V303" t="s">
        <v>41</v>
      </c>
      <c r="W303" t="s">
        <v>35</v>
      </c>
      <c r="X303" t="s">
        <v>35</v>
      </c>
      <c r="Y303" t="s">
        <v>35</v>
      </c>
      <c r="Z303" t="s">
        <v>35</v>
      </c>
      <c r="AA303" t="s">
        <v>35</v>
      </c>
      <c r="AB303" t="s">
        <v>35</v>
      </c>
      <c r="AC303" t="s">
        <v>35</v>
      </c>
      <c r="AD303" t="s">
        <v>35</v>
      </c>
      <c r="AE303" t="s">
        <v>35</v>
      </c>
      <c r="AF303" t="s">
        <v>81</v>
      </c>
      <c r="AG303" t="s">
        <v>82</v>
      </c>
      <c r="AH303" t="s">
        <v>81</v>
      </c>
      <c r="AI303" t="s">
        <v>82</v>
      </c>
    </row>
    <row r="304" spans="1:35" x14ac:dyDescent="0.3">
      <c r="A304">
        <v>0</v>
      </c>
      <c r="B304">
        <v>0</v>
      </c>
      <c r="C304" t="s">
        <v>36</v>
      </c>
      <c r="D304" t="s">
        <v>47</v>
      </c>
      <c r="E304" t="s">
        <v>83</v>
      </c>
      <c r="F304" t="s">
        <v>57</v>
      </c>
      <c r="G304" t="s">
        <v>83</v>
      </c>
      <c r="H304" t="s">
        <v>57</v>
      </c>
      <c r="I304">
        <v>231</v>
      </c>
      <c r="J304">
        <v>231</v>
      </c>
      <c r="K304">
        <v>231</v>
      </c>
      <c r="L304">
        <v>393.8</v>
      </c>
      <c r="M304">
        <v>393.8</v>
      </c>
      <c r="N304">
        <v>437</v>
      </c>
      <c r="O304">
        <v>442</v>
      </c>
      <c r="P304">
        <v>512</v>
      </c>
      <c r="Q304">
        <v>512</v>
      </c>
      <c r="R304">
        <v>520</v>
      </c>
      <c r="S304">
        <v>540</v>
      </c>
      <c r="T304">
        <v>540</v>
      </c>
      <c r="U304">
        <v>0</v>
      </c>
      <c r="V304" t="s">
        <v>41</v>
      </c>
      <c r="W304" t="s">
        <v>35</v>
      </c>
      <c r="X304" t="s">
        <v>35</v>
      </c>
      <c r="Y304" t="s">
        <v>35</v>
      </c>
      <c r="Z304" t="s">
        <v>35</v>
      </c>
      <c r="AA304" t="s">
        <v>35</v>
      </c>
      <c r="AB304" t="s">
        <v>35</v>
      </c>
      <c r="AC304" t="s">
        <v>35</v>
      </c>
      <c r="AD304" t="s">
        <v>35</v>
      </c>
      <c r="AE304" t="s">
        <v>35</v>
      </c>
      <c r="AF304" t="s">
        <v>84</v>
      </c>
      <c r="AG304" t="s">
        <v>85</v>
      </c>
      <c r="AH304" t="s">
        <v>84</v>
      </c>
      <c r="AI304" t="s">
        <v>85</v>
      </c>
    </row>
    <row r="305" spans="1:35" x14ac:dyDescent="0.3">
      <c r="A305">
        <v>0</v>
      </c>
      <c r="B305">
        <v>0</v>
      </c>
      <c r="C305" t="s">
        <v>36</v>
      </c>
      <c r="D305" t="s">
        <v>47</v>
      </c>
      <c r="E305" t="s">
        <v>83</v>
      </c>
      <c r="F305" t="s">
        <v>86</v>
      </c>
      <c r="G305" t="s">
        <v>83</v>
      </c>
      <c r="H305" t="s">
        <v>86</v>
      </c>
      <c r="I305">
        <v>231</v>
      </c>
      <c r="J305">
        <v>231</v>
      </c>
      <c r="K305">
        <v>231</v>
      </c>
      <c r="L305">
        <v>393.8</v>
      </c>
      <c r="M305">
        <v>393.8</v>
      </c>
      <c r="N305">
        <v>437</v>
      </c>
      <c r="O305">
        <v>442</v>
      </c>
      <c r="P305">
        <v>512</v>
      </c>
      <c r="Q305">
        <v>512</v>
      </c>
      <c r="R305">
        <v>520</v>
      </c>
      <c r="S305">
        <v>540</v>
      </c>
      <c r="T305">
        <v>540</v>
      </c>
      <c r="U305">
        <v>0</v>
      </c>
      <c r="V305" t="s">
        <v>41</v>
      </c>
      <c r="W305" t="s">
        <v>35</v>
      </c>
      <c r="X305" t="s">
        <v>35</v>
      </c>
      <c r="Y305" t="s">
        <v>35</v>
      </c>
      <c r="Z305" t="s">
        <v>35</v>
      </c>
      <c r="AA305" t="s">
        <v>35</v>
      </c>
      <c r="AB305" t="s">
        <v>35</v>
      </c>
      <c r="AC305" t="s">
        <v>35</v>
      </c>
      <c r="AD305" t="s">
        <v>35</v>
      </c>
      <c r="AE305" t="s">
        <v>35</v>
      </c>
      <c r="AF305" t="s">
        <v>87</v>
      </c>
      <c r="AG305" t="s">
        <v>88</v>
      </c>
      <c r="AH305" t="s">
        <v>87</v>
      </c>
      <c r="AI305" t="s">
        <v>88</v>
      </c>
    </row>
    <row r="306" spans="1:35" x14ac:dyDescent="0.3">
      <c r="A306">
        <v>0</v>
      </c>
      <c r="B306">
        <v>0</v>
      </c>
      <c r="C306" t="s">
        <v>36</v>
      </c>
      <c r="D306" t="s">
        <v>47</v>
      </c>
      <c r="E306" t="s">
        <v>49</v>
      </c>
      <c r="F306" t="s">
        <v>48</v>
      </c>
      <c r="G306" t="s">
        <v>49</v>
      </c>
      <c r="H306" t="s">
        <v>48</v>
      </c>
      <c r="I306">
        <v>312.39999999999998</v>
      </c>
      <c r="J306">
        <v>312.39999999999998</v>
      </c>
      <c r="K306">
        <v>312.39999999999998</v>
      </c>
      <c r="L306">
        <v>398.8</v>
      </c>
      <c r="M306">
        <v>398.8</v>
      </c>
      <c r="N306">
        <v>442</v>
      </c>
      <c r="O306">
        <v>447</v>
      </c>
      <c r="P306">
        <v>512</v>
      </c>
      <c r="Q306">
        <v>512</v>
      </c>
      <c r="R306">
        <v>520</v>
      </c>
      <c r="S306">
        <v>540</v>
      </c>
      <c r="T306">
        <v>540</v>
      </c>
      <c r="U306">
        <v>0</v>
      </c>
      <c r="V306" t="s">
        <v>41</v>
      </c>
      <c r="W306" t="s">
        <v>35</v>
      </c>
      <c r="X306" t="s">
        <v>35</v>
      </c>
      <c r="Y306" t="s">
        <v>35</v>
      </c>
      <c r="Z306" t="s">
        <v>35</v>
      </c>
      <c r="AA306" t="s">
        <v>35</v>
      </c>
      <c r="AB306" t="s">
        <v>35</v>
      </c>
      <c r="AC306" t="s">
        <v>35</v>
      </c>
      <c r="AD306" t="s">
        <v>35</v>
      </c>
      <c r="AE306" t="s">
        <v>35</v>
      </c>
      <c r="AF306" t="s">
        <v>51</v>
      </c>
      <c r="AG306" t="s">
        <v>50</v>
      </c>
      <c r="AH306" t="s">
        <v>51</v>
      </c>
      <c r="AI306" t="s">
        <v>50</v>
      </c>
    </row>
    <row r="307" spans="1:35" x14ac:dyDescent="0.3">
      <c r="A307">
        <v>0</v>
      </c>
      <c r="B307">
        <v>0</v>
      </c>
      <c r="C307" t="s">
        <v>36</v>
      </c>
      <c r="D307" t="s">
        <v>47</v>
      </c>
      <c r="E307" t="s">
        <v>49</v>
      </c>
      <c r="F307" t="s">
        <v>54</v>
      </c>
      <c r="G307" t="s">
        <v>49</v>
      </c>
      <c r="H307" t="s">
        <v>54</v>
      </c>
      <c r="I307">
        <v>312.39999999999998</v>
      </c>
      <c r="J307">
        <v>312.39999999999998</v>
      </c>
      <c r="K307">
        <v>312.39999999999998</v>
      </c>
      <c r="L307">
        <v>398.8</v>
      </c>
      <c r="M307">
        <v>398.8</v>
      </c>
      <c r="N307">
        <v>442</v>
      </c>
      <c r="O307">
        <v>447</v>
      </c>
      <c r="P307">
        <v>512</v>
      </c>
      <c r="Q307">
        <v>512</v>
      </c>
      <c r="R307">
        <v>520</v>
      </c>
      <c r="S307">
        <v>540</v>
      </c>
      <c r="T307">
        <v>540</v>
      </c>
      <c r="U307">
        <v>0</v>
      </c>
      <c r="V307" t="s">
        <v>41</v>
      </c>
      <c r="W307" t="s">
        <v>35</v>
      </c>
      <c r="X307" t="s">
        <v>35</v>
      </c>
      <c r="Y307" t="s">
        <v>35</v>
      </c>
      <c r="Z307" t="s">
        <v>35</v>
      </c>
      <c r="AA307" t="s">
        <v>35</v>
      </c>
      <c r="AB307" t="s">
        <v>35</v>
      </c>
      <c r="AC307" t="s">
        <v>35</v>
      </c>
      <c r="AD307" t="s">
        <v>35</v>
      </c>
      <c r="AE307" t="s">
        <v>35</v>
      </c>
      <c r="AF307" t="s">
        <v>55</v>
      </c>
      <c r="AG307" t="s">
        <v>56</v>
      </c>
      <c r="AH307" t="s">
        <v>55</v>
      </c>
      <c r="AI307" t="s">
        <v>56</v>
      </c>
    </row>
    <row r="308" spans="1:35" x14ac:dyDescent="0.3">
      <c r="A308">
        <v>0</v>
      </c>
      <c r="B308">
        <v>0</v>
      </c>
      <c r="C308" t="s">
        <v>36</v>
      </c>
      <c r="D308" t="s">
        <v>47</v>
      </c>
      <c r="E308" t="s">
        <v>70</v>
      </c>
      <c r="F308" t="s">
        <v>69</v>
      </c>
      <c r="G308" t="s">
        <v>70</v>
      </c>
      <c r="H308" t="s">
        <v>69</v>
      </c>
      <c r="I308">
        <v>312.39999999999998</v>
      </c>
      <c r="J308">
        <v>312.39999999999998</v>
      </c>
      <c r="K308">
        <v>312.39999999999998</v>
      </c>
      <c r="L308">
        <v>398.8</v>
      </c>
      <c r="M308">
        <v>398.8</v>
      </c>
      <c r="N308">
        <v>442</v>
      </c>
      <c r="O308">
        <v>447</v>
      </c>
      <c r="P308">
        <v>512</v>
      </c>
      <c r="Q308">
        <v>512</v>
      </c>
      <c r="R308">
        <v>520</v>
      </c>
      <c r="S308">
        <v>540</v>
      </c>
      <c r="T308">
        <v>540</v>
      </c>
      <c r="U308">
        <v>0</v>
      </c>
      <c r="V308" t="s">
        <v>41</v>
      </c>
      <c r="W308" t="s">
        <v>35</v>
      </c>
      <c r="X308" t="s">
        <v>35</v>
      </c>
      <c r="Y308" t="s">
        <v>35</v>
      </c>
      <c r="Z308" t="s">
        <v>35</v>
      </c>
      <c r="AA308" t="s">
        <v>35</v>
      </c>
      <c r="AB308" t="s">
        <v>35</v>
      </c>
      <c r="AC308" t="s">
        <v>35</v>
      </c>
      <c r="AD308" t="s">
        <v>35</v>
      </c>
      <c r="AE308" t="s">
        <v>35</v>
      </c>
      <c r="AF308" t="s">
        <v>72</v>
      </c>
      <c r="AG308" t="s">
        <v>71</v>
      </c>
      <c r="AH308" t="s">
        <v>72</v>
      </c>
      <c r="AI308" t="s">
        <v>71</v>
      </c>
    </row>
    <row r="309" spans="1:35" x14ac:dyDescent="0.3">
      <c r="A309">
        <v>0</v>
      </c>
      <c r="B309">
        <v>0</v>
      </c>
      <c r="C309" t="s">
        <v>36</v>
      </c>
      <c r="D309" t="s">
        <v>47</v>
      </c>
      <c r="E309" t="s">
        <v>70</v>
      </c>
      <c r="F309" t="s">
        <v>75</v>
      </c>
      <c r="G309" t="s">
        <v>70</v>
      </c>
      <c r="H309" t="s">
        <v>75</v>
      </c>
      <c r="I309">
        <v>312.39999999999998</v>
      </c>
      <c r="J309">
        <v>312.39999999999998</v>
      </c>
      <c r="K309">
        <v>312.39999999999998</v>
      </c>
      <c r="L309">
        <v>398.8</v>
      </c>
      <c r="M309">
        <v>398.8</v>
      </c>
      <c r="N309">
        <v>442</v>
      </c>
      <c r="O309">
        <v>447</v>
      </c>
      <c r="P309">
        <v>512</v>
      </c>
      <c r="Q309">
        <v>512</v>
      </c>
      <c r="R309">
        <v>520</v>
      </c>
      <c r="S309">
        <v>540</v>
      </c>
      <c r="T309">
        <v>540</v>
      </c>
      <c r="U309">
        <v>0</v>
      </c>
      <c r="V309" t="s">
        <v>41</v>
      </c>
      <c r="W309" t="s">
        <v>35</v>
      </c>
      <c r="X309" t="s">
        <v>35</v>
      </c>
      <c r="Y309" t="s">
        <v>35</v>
      </c>
      <c r="Z309" t="s">
        <v>35</v>
      </c>
      <c r="AA309" t="s">
        <v>35</v>
      </c>
      <c r="AB309" t="s">
        <v>35</v>
      </c>
      <c r="AC309" t="s">
        <v>35</v>
      </c>
      <c r="AD309" t="s">
        <v>35</v>
      </c>
      <c r="AE309" t="s">
        <v>35</v>
      </c>
      <c r="AF309" t="s">
        <v>76</v>
      </c>
      <c r="AG309" t="s">
        <v>77</v>
      </c>
      <c r="AH309" t="s">
        <v>76</v>
      </c>
      <c r="AI309" t="s">
        <v>77</v>
      </c>
    </row>
    <row r="310" spans="1:35" x14ac:dyDescent="0.3">
      <c r="A310">
        <v>0</v>
      </c>
      <c r="B310">
        <v>0</v>
      </c>
      <c r="C310" t="s">
        <v>36</v>
      </c>
      <c r="D310" t="s">
        <v>47</v>
      </c>
      <c r="E310" t="s">
        <v>86</v>
      </c>
      <c r="F310" t="s">
        <v>83</v>
      </c>
      <c r="G310" t="s">
        <v>86</v>
      </c>
      <c r="H310" t="s">
        <v>83</v>
      </c>
      <c r="I310">
        <v>269.2</v>
      </c>
      <c r="J310">
        <v>269.2</v>
      </c>
      <c r="K310">
        <v>269.2</v>
      </c>
      <c r="L310">
        <v>398.8</v>
      </c>
      <c r="M310">
        <v>398.8</v>
      </c>
      <c r="N310">
        <v>442</v>
      </c>
      <c r="O310">
        <v>447</v>
      </c>
      <c r="P310">
        <v>512</v>
      </c>
      <c r="Q310">
        <v>512</v>
      </c>
      <c r="R310">
        <v>520</v>
      </c>
      <c r="S310">
        <v>540</v>
      </c>
      <c r="T310">
        <v>540</v>
      </c>
      <c r="U310">
        <v>0</v>
      </c>
      <c r="V310" t="s">
        <v>41</v>
      </c>
      <c r="W310" t="s">
        <v>35</v>
      </c>
      <c r="X310" t="s">
        <v>35</v>
      </c>
      <c r="Y310" t="s">
        <v>35</v>
      </c>
      <c r="Z310" t="s">
        <v>35</v>
      </c>
      <c r="AA310" t="s">
        <v>35</v>
      </c>
      <c r="AB310" t="s">
        <v>35</v>
      </c>
      <c r="AC310" t="s">
        <v>35</v>
      </c>
      <c r="AD310" t="s">
        <v>35</v>
      </c>
      <c r="AE310" t="s">
        <v>35</v>
      </c>
      <c r="AF310" t="s">
        <v>88</v>
      </c>
      <c r="AG310" t="s">
        <v>87</v>
      </c>
      <c r="AH310" t="s">
        <v>88</v>
      </c>
      <c r="AI310" t="s">
        <v>87</v>
      </c>
    </row>
    <row r="311" spans="1:35" x14ac:dyDescent="0.3">
      <c r="A311">
        <v>0</v>
      </c>
      <c r="B311">
        <v>0</v>
      </c>
      <c r="C311" t="s">
        <v>36</v>
      </c>
      <c r="D311" t="s">
        <v>47</v>
      </c>
      <c r="E311" t="s">
        <v>86</v>
      </c>
      <c r="F311" t="s">
        <v>89</v>
      </c>
      <c r="G311" t="s">
        <v>86</v>
      </c>
      <c r="H311" t="s">
        <v>89</v>
      </c>
      <c r="I311">
        <v>269.2</v>
      </c>
      <c r="J311">
        <v>269.2</v>
      </c>
      <c r="K311">
        <v>269.2</v>
      </c>
      <c r="L311">
        <v>398.8</v>
      </c>
      <c r="M311">
        <v>398.8</v>
      </c>
      <c r="N311">
        <v>442</v>
      </c>
      <c r="O311">
        <v>447</v>
      </c>
      <c r="P311">
        <v>512</v>
      </c>
      <c r="Q311">
        <v>512</v>
      </c>
      <c r="R311">
        <v>520</v>
      </c>
      <c r="S311">
        <v>540</v>
      </c>
      <c r="T311">
        <v>540</v>
      </c>
      <c r="U311">
        <v>0</v>
      </c>
      <c r="V311" t="s">
        <v>41</v>
      </c>
      <c r="W311" t="s">
        <v>35</v>
      </c>
      <c r="X311" t="s">
        <v>35</v>
      </c>
      <c r="Y311" t="s">
        <v>35</v>
      </c>
      <c r="Z311" t="s">
        <v>35</v>
      </c>
      <c r="AA311" t="s">
        <v>35</v>
      </c>
      <c r="AB311" t="s">
        <v>35</v>
      </c>
      <c r="AC311" t="s">
        <v>35</v>
      </c>
      <c r="AD311" t="s">
        <v>35</v>
      </c>
      <c r="AE311" t="s">
        <v>35</v>
      </c>
      <c r="AF311" t="s">
        <v>90</v>
      </c>
      <c r="AG311" t="s">
        <v>91</v>
      </c>
      <c r="AH311" t="s">
        <v>90</v>
      </c>
      <c r="AI311" t="s">
        <v>91</v>
      </c>
    </row>
    <row r="312" spans="1:35" x14ac:dyDescent="0.3">
      <c r="A312">
        <v>0</v>
      </c>
      <c r="B312">
        <v>0</v>
      </c>
      <c r="C312" t="s">
        <v>36</v>
      </c>
      <c r="D312" t="s">
        <v>47</v>
      </c>
      <c r="E312" t="s">
        <v>46</v>
      </c>
      <c r="F312" t="s">
        <v>48</v>
      </c>
      <c r="G312" t="s">
        <v>46</v>
      </c>
      <c r="H312" t="s">
        <v>48</v>
      </c>
      <c r="I312">
        <v>355.6</v>
      </c>
      <c r="J312">
        <v>355.6</v>
      </c>
      <c r="K312">
        <v>355.6</v>
      </c>
      <c r="L312">
        <v>398.8</v>
      </c>
      <c r="M312">
        <v>398.8</v>
      </c>
      <c r="N312">
        <v>442</v>
      </c>
      <c r="O312">
        <v>447</v>
      </c>
      <c r="P312">
        <v>512</v>
      </c>
      <c r="Q312">
        <v>512</v>
      </c>
      <c r="R312">
        <v>520</v>
      </c>
      <c r="S312">
        <v>540</v>
      </c>
      <c r="T312">
        <v>540</v>
      </c>
      <c r="U312">
        <v>0</v>
      </c>
      <c r="V312" t="s">
        <v>41</v>
      </c>
      <c r="W312" t="s">
        <v>35</v>
      </c>
      <c r="X312" t="s">
        <v>35</v>
      </c>
      <c r="Y312" t="s">
        <v>35</v>
      </c>
      <c r="Z312" t="s">
        <v>35</v>
      </c>
      <c r="AA312" t="s">
        <v>35</v>
      </c>
      <c r="AB312" t="s">
        <v>35</v>
      </c>
      <c r="AC312" t="s">
        <v>35</v>
      </c>
      <c r="AD312" t="s">
        <v>35</v>
      </c>
      <c r="AE312" t="s">
        <v>35</v>
      </c>
      <c r="AF312" t="s">
        <v>53</v>
      </c>
      <c r="AG312" t="s">
        <v>52</v>
      </c>
      <c r="AH312" t="s">
        <v>53</v>
      </c>
      <c r="AI312" t="s">
        <v>52</v>
      </c>
    </row>
    <row r="313" spans="1:35" x14ac:dyDescent="0.3">
      <c r="A313">
        <v>0</v>
      </c>
      <c r="B313">
        <v>0</v>
      </c>
      <c r="C313" t="s">
        <v>36</v>
      </c>
      <c r="D313" t="s">
        <v>47</v>
      </c>
      <c r="E313" t="s">
        <v>46</v>
      </c>
      <c r="F313" t="s">
        <v>69</v>
      </c>
      <c r="G313" t="s">
        <v>46</v>
      </c>
      <c r="H313" t="s">
        <v>69</v>
      </c>
      <c r="I313">
        <v>355.6</v>
      </c>
      <c r="J313">
        <v>355.6</v>
      </c>
      <c r="K313">
        <v>355.6</v>
      </c>
      <c r="L313">
        <v>398.8</v>
      </c>
      <c r="M313">
        <v>398.8</v>
      </c>
      <c r="N313">
        <v>442</v>
      </c>
      <c r="O313">
        <v>447</v>
      </c>
      <c r="P313">
        <v>512</v>
      </c>
      <c r="Q313">
        <v>512</v>
      </c>
      <c r="R313">
        <v>520</v>
      </c>
      <c r="S313">
        <v>540</v>
      </c>
      <c r="T313">
        <v>540</v>
      </c>
      <c r="U313">
        <v>0</v>
      </c>
      <c r="V313" t="s">
        <v>41</v>
      </c>
      <c r="W313" t="s">
        <v>35</v>
      </c>
      <c r="X313" t="s">
        <v>35</v>
      </c>
      <c r="Y313" t="s">
        <v>35</v>
      </c>
      <c r="Z313" t="s">
        <v>35</v>
      </c>
      <c r="AA313" t="s">
        <v>35</v>
      </c>
      <c r="AB313" t="s">
        <v>35</v>
      </c>
      <c r="AC313" t="s">
        <v>35</v>
      </c>
      <c r="AD313" t="s">
        <v>35</v>
      </c>
      <c r="AE313" t="s">
        <v>35</v>
      </c>
      <c r="AF313" t="s">
        <v>74</v>
      </c>
      <c r="AG313" t="s">
        <v>73</v>
      </c>
      <c r="AH313" t="s">
        <v>74</v>
      </c>
      <c r="AI313" t="s">
        <v>73</v>
      </c>
    </row>
    <row r="314" spans="1:35" x14ac:dyDescent="0.3">
      <c r="A314">
        <v>0</v>
      </c>
      <c r="B314">
        <v>0</v>
      </c>
      <c r="C314" t="s">
        <v>36</v>
      </c>
      <c r="D314" t="s">
        <v>47</v>
      </c>
      <c r="E314" t="s">
        <v>69</v>
      </c>
      <c r="F314" t="s">
        <v>70</v>
      </c>
      <c r="G314" t="s">
        <v>69</v>
      </c>
      <c r="H314" t="s">
        <v>70</v>
      </c>
      <c r="I314">
        <v>403.8</v>
      </c>
      <c r="J314">
        <v>403.8</v>
      </c>
      <c r="K314">
        <v>403.8</v>
      </c>
      <c r="L314">
        <v>403.8</v>
      </c>
      <c r="M314">
        <v>403.8</v>
      </c>
      <c r="N314">
        <v>447</v>
      </c>
      <c r="O314">
        <v>452</v>
      </c>
      <c r="P314">
        <v>512</v>
      </c>
      <c r="Q314">
        <v>512</v>
      </c>
      <c r="R314">
        <v>520</v>
      </c>
      <c r="S314">
        <v>540</v>
      </c>
      <c r="T314">
        <v>540</v>
      </c>
      <c r="U314">
        <v>0</v>
      </c>
      <c r="V314" t="s">
        <v>41</v>
      </c>
      <c r="W314" t="s">
        <v>35</v>
      </c>
      <c r="X314" t="s">
        <v>35</v>
      </c>
      <c r="Y314" t="s">
        <v>35</v>
      </c>
      <c r="Z314" t="s">
        <v>35</v>
      </c>
      <c r="AA314" t="s">
        <v>35</v>
      </c>
      <c r="AB314" t="s">
        <v>35</v>
      </c>
      <c r="AC314" t="s">
        <v>35</v>
      </c>
      <c r="AD314" t="s">
        <v>35</v>
      </c>
      <c r="AE314" t="s">
        <v>35</v>
      </c>
      <c r="AF314" t="s">
        <v>71</v>
      </c>
      <c r="AG314" t="s">
        <v>72</v>
      </c>
      <c r="AH314" t="s">
        <v>71</v>
      </c>
      <c r="AI314" t="s">
        <v>72</v>
      </c>
    </row>
    <row r="315" spans="1:35" x14ac:dyDescent="0.3">
      <c r="A315">
        <v>0</v>
      </c>
      <c r="B315">
        <v>0</v>
      </c>
      <c r="C315" t="s">
        <v>36</v>
      </c>
      <c r="D315" t="s">
        <v>47</v>
      </c>
      <c r="E315" t="s">
        <v>69</v>
      </c>
      <c r="F315" t="s">
        <v>46</v>
      </c>
      <c r="G315" t="s">
        <v>69</v>
      </c>
      <c r="H315" t="s">
        <v>46</v>
      </c>
      <c r="I315">
        <v>403.8</v>
      </c>
      <c r="J315">
        <v>403.8</v>
      </c>
      <c r="K315">
        <v>403.8</v>
      </c>
      <c r="L315">
        <v>403.8</v>
      </c>
      <c r="M315">
        <v>403.8</v>
      </c>
      <c r="N315">
        <v>447</v>
      </c>
      <c r="O315">
        <v>452</v>
      </c>
      <c r="P315">
        <v>512</v>
      </c>
      <c r="Q315">
        <v>512</v>
      </c>
      <c r="R315">
        <v>520</v>
      </c>
      <c r="S315">
        <v>540</v>
      </c>
      <c r="T315">
        <v>540</v>
      </c>
      <c r="U315">
        <v>0</v>
      </c>
      <c r="V315" t="s">
        <v>41</v>
      </c>
      <c r="W315" t="s">
        <v>35</v>
      </c>
      <c r="X315" t="s">
        <v>35</v>
      </c>
      <c r="Y315" t="s">
        <v>35</v>
      </c>
      <c r="Z315" t="s">
        <v>35</v>
      </c>
      <c r="AA315" t="s">
        <v>35</v>
      </c>
      <c r="AB315" t="s">
        <v>35</v>
      </c>
      <c r="AC315" t="s">
        <v>35</v>
      </c>
      <c r="AD315" t="s">
        <v>35</v>
      </c>
      <c r="AE315" t="s">
        <v>35</v>
      </c>
      <c r="AF315" t="s">
        <v>73</v>
      </c>
      <c r="AG315" t="s">
        <v>74</v>
      </c>
      <c r="AH315" t="s">
        <v>73</v>
      </c>
      <c r="AI315" t="s">
        <v>74</v>
      </c>
    </row>
    <row r="316" spans="1:35" x14ac:dyDescent="0.3">
      <c r="A316">
        <v>0</v>
      </c>
      <c r="B316">
        <v>0</v>
      </c>
      <c r="C316" t="s">
        <v>36</v>
      </c>
      <c r="D316" t="s">
        <v>47</v>
      </c>
      <c r="E316" t="s">
        <v>48</v>
      </c>
      <c r="F316" t="s">
        <v>49</v>
      </c>
      <c r="G316" t="s">
        <v>48</v>
      </c>
      <c r="H316" t="s">
        <v>49</v>
      </c>
      <c r="I316">
        <v>360.6</v>
      </c>
      <c r="J316">
        <v>360.6</v>
      </c>
      <c r="K316">
        <v>360.6</v>
      </c>
      <c r="L316">
        <v>437</v>
      </c>
      <c r="M316">
        <v>437</v>
      </c>
      <c r="N316">
        <v>480.2</v>
      </c>
      <c r="O316">
        <v>485.2</v>
      </c>
      <c r="P316">
        <v>512</v>
      </c>
      <c r="Q316">
        <v>512</v>
      </c>
      <c r="R316">
        <v>520</v>
      </c>
      <c r="S316">
        <v>540</v>
      </c>
      <c r="T316">
        <v>540</v>
      </c>
      <c r="U316">
        <v>0</v>
      </c>
      <c r="V316" t="s">
        <v>41</v>
      </c>
      <c r="W316" t="s">
        <v>35</v>
      </c>
      <c r="X316" t="s">
        <v>35</v>
      </c>
      <c r="Y316" t="s">
        <v>35</v>
      </c>
      <c r="Z316" t="s">
        <v>35</v>
      </c>
      <c r="AA316" t="s">
        <v>35</v>
      </c>
      <c r="AB316" t="s">
        <v>35</v>
      </c>
      <c r="AC316" t="s">
        <v>35</v>
      </c>
      <c r="AD316" t="s">
        <v>35</v>
      </c>
      <c r="AE316" t="s">
        <v>35</v>
      </c>
      <c r="AF316" t="s">
        <v>50</v>
      </c>
      <c r="AG316" t="s">
        <v>51</v>
      </c>
      <c r="AH316" t="s">
        <v>50</v>
      </c>
      <c r="AI316" t="s">
        <v>51</v>
      </c>
    </row>
    <row r="317" spans="1:35" x14ac:dyDescent="0.3">
      <c r="A317">
        <v>0</v>
      </c>
      <c r="B317">
        <v>0</v>
      </c>
      <c r="C317" t="s">
        <v>36</v>
      </c>
      <c r="D317" t="s">
        <v>47</v>
      </c>
      <c r="E317" t="s">
        <v>48</v>
      </c>
      <c r="F317" t="s">
        <v>46</v>
      </c>
      <c r="G317" t="s">
        <v>48</v>
      </c>
      <c r="H317" t="s">
        <v>46</v>
      </c>
      <c r="I317">
        <v>360.6</v>
      </c>
      <c r="J317">
        <v>360.6</v>
      </c>
      <c r="K317">
        <v>360.6</v>
      </c>
      <c r="L317">
        <v>437</v>
      </c>
      <c r="M317">
        <v>437</v>
      </c>
      <c r="N317">
        <v>480.2</v>
      </c>
      <c r="O317">
        <v>485.2</v>
      </c>
      <c r="P317">
        <v>512</v>
      </c>
      <c r="Q317">
        <v>512</v>
      </c>
      <c r="R317">
        <v>520</v>
      </c>
      <c r="S317">
        <v>540</v>
      </c>
      <c r="T317">
        <v>540</v>
      </c>
      <c r="U317">
        <v>0</v>
      </c>
      <c r="V317" t="s">
        <v>41</v>
      </c>
      <c r="W317" t="s">
        <v>35</v>
      </c>
      <c r="X317" t="s">
        <v>35</v>
      </c>
      <c r="Y317" t="s">
        <v>35</v>
      </c>
      <c r="Z317" t="s">
        <v>35</v>
      </c>
      <c r="AA317" t="s">
        <v>35</v>
      </c>
      <c r="AB317" t="s">
        <v>35</v>
      </c>
      <c r="AC317" t="s">
        <v>35</v>
      </c>
      <c r="AD317" t="s">
        <v>35</v>
      </c>
      <c r="AE317" t="s">
        <v>35</v>
      </c>
      <c r="AF317" t="s">
        <v>52</v>
      </c>
      <c r="AG317" t="s">
        <v>53</v>
      </c>
      <c r="AH317" t="s">
        <v>52</v>
      </c>
      <c r="AI317" t="s">
        <v>53</v>
      </c>
    </row>
    <row r="318" spans="1:35" x14ac:dyDescent="0.3">
      <c r="A318">
        <v>0</v>
      </c>
      <c r="B318">
        <v>0</v>
      </c>
      <c r="C318" t="s">
        <v>36</v>
      </c>
      <c r="D318" t="s">
        <v>47</v>
      </c>
      <c r="E318" t="s">
        <v>54</v>
      </c>
      <c r="F318" t="s">
        <v>49</v>
      </c>
      <c r="G318" t="s">
        <v>54</v>
      </c>
      <c r="H318" t="s">
        <v>49</v>
      </c>
      <c r="I318">
        <v>274.2</v>
      </c>
      <c r="J318">
        <v>274.2</v>
      </c>
      <c r="K318">
        <v>274.2</v>
      </c>
      <c r="L318">
        <v>437</v>
      </c>
      <c r="M318">
        <v>437</v>
      </c>
      <c r="N318">
        <v>480.2</v>
      </c>
      <c r="O318">
        <v>485.2</v>
      </c>
      <c r="P318">
        <v>512</v>
      </c>
      <c r="Q318">
        <v>512</v>
      </c>
      <c r="R318">
        <v>520</v>
      </c>
      <c r="S318">
        <v>540</v>
      </c>
      <c r="T318">
        <v>540</v>
      </c>
      <c r="U318">
        <v>0</v>
      </c>
      <c r="V318" t="s">
        <v>41</v>
      </c>
      <c r="W318" t="s">
        <v>35</v>
      </c>
      <c r="X318" t="s">
        <v>35</v>
      </c>
      <c r="Y318" t="s">
        <v>35</v>
      </c>
      <c r="Z318" t="s">
        <v>35</v>
      </c>
      <c r="AA318" t="s">
        <v>35</v>
      </c>
      <c r="AB318" t="s">
        <v>35</v>
      </c>
      <c r="AC318" t="s">
        <v>35</v>
      </c>
      <c r="AD318" t="s">
        <v>35</v>
      </c>
      <c r="AE318" t="s">
        <v>35</v>
      </c>
      <c r="AF318" t="s">
        <v>56</v>
      </c>
      <c r="AG318" t="s">
        <v>55</v>
      </c>
      <c r="AH318" t="s">
        <v>56</v>
      </c>
      <c r="AI318" t="s">
        <v>55</v>
      </c>
    </row>
    <row r="319" spans="1:35" x14ac:dyDescent="0.3">
      <c r="A319">
        <v>0</v>
      </c>
      <c r="B319">
        <v>0</v>
      </c>
      <c r="C319" t="s">
        <v>36</v>
      </c>
      <c r="D319" t="s">
        <v>47</v>
      </c>
      <c r="E319" t="s">
        <v>54</v>
      </c>
      <c r="F319" t="s">
        <v>57</v>
      </c>
      <c r="G319" t="s">
        <v>54</v>
      </c>
      <c r="H319" t="s">
        <v>57</v>
      </c>
      <c r="I319">
        <v>274.2</v>
      </c>
      <c r="J319">
        <v>274.2</v>
      </c>
      <c r="K319">
        <v>274.2</v>
      </c>
      <c r="L319">
        <v>437</v>
      </c>
      <c r="M319">
        <v>437</v>
      </c>
      <c r="N319">
        <v>480.2</v>
      </c>
      <c r="O319">
        <v>485.2</v>
      </c>
      <c r="P319">
        <v>512</v>
      </c>
      <c r="Q319">
        <v>512</v>
      </c>
      <c r="R319">
        <v>520</v>
      </c>
      <c r="S319">
        <v>540</v>
      </c>
      <c r="T319">
        <v>540</v>
      </c>
      <c r="U319">
        <v>0</v>
      </c>
      <c r="V319" t="s">
        <v>41</v>
      </c>
      <c r="W319" t="s">
        <v>35</v>
      </c>
      <c r="X319" t="s">
        <v>35</v>
      </c>
      <c r="Y319" t="s">
        <v>35</v>
      </c>
      <c r="Z319" t="s">
        <v>35</v>
      </c>
      <c r="AA319" t="s">
        <v>35</v>
      </c>
      <c r="AB319" t="s">
        <v>35</v>
      </c>
      <c r="AC319" t="s">
        <v>35</v>
      </c>
      <c r="AD319" t="s">
        <v>35</v>
      </c>
      <c r="AE319" t="s">
        <v>35</v>
      </c>
      <c r="AF319" t="s">
        <v>58</v>
      </c>
      <c r="AG319" t="s">
        <v>59</v>
      </c>
      <c r="AH319" t="s">
        <v>58</v>
      </c>
      <c r="AI319" t="s">
        <v>59</v>
      </c>
    </row>
    <row r="320" spans="1:35" x14ac:dyDescent="0.3">
      <c r="A320">
        <v>0</v>
      </c>
      <c r="B320">
        <v>0</v>
      </c>
      <c r="C320" t="s">
        <v>36</v>
      </c>
      <c r="D320" t="s">
        <v>47</v>
      </c>
      <c r="E320" t="s">
        <v>57</v>
      </c>
      <c r="F320" t="s">
        <v>54</v>
      </c>
      <c r="G320" t="s">
        <v>57</v>
      </c>
      <c r="H320" t="s">
        <v>54</v>
      </c>
      <c r="I320">
        <v>312.39999999999998</v>
      </c>
      <c r="J320">
        <v>312.39999999999998</v>
      </c>
      <c r="K320">
        <v>312.39999999999998</v>
      </c>
      <c r="L320">
        <v>437</v>
      </c>
      <c r="M320">
        <v>437</v>
      </c>
      <c r="N320">
        <v>480.2</v>
      </c>
      <c r="O320">
        <v>485.2</v>
      </c>
      <c r="P320">
        <v>512</v>
      </c>
      <c r="Q320">
        <v>512</v>
      </c>
      <c r="R320">
        <v>520</v>
      </c>
      <c r="S320">
        <v>540</v>
      </c>
      <c r="T320">
        <v>540</v>
      </c>
      <c r="U320">
        <v>0</v>
      </c>
      <c r="V320" t="s">
        <v>41</v>
      </c>
      <c r="W320" t="s">
        <v>35</v>
      </c>
      <c r="X320" t="s">
        <v>35</v>
      </c>
      <c r="Y320" t="s">
        <v>35</v>
      </c>
      <c r="Z320" t="s">
        <v>35</v>
      </c>
      <c r="AA320" t="s">
        <v>35</v>
      </c>
      <c r="AB320" t="s">
        <v>35</v>
      </c>
      <c r="AC320" t="s">
        <v>35</v>
      </c>
      <c r="AD320" t="s">
        <v>35</v>
      </c>
      <c r="AE320" t="s">
        <v>35</v>
      </c>
      <c r="AF320" t="s">
        <v>59</v>
      </c>
      <c r="AG320" t="s">
        <v>58</v>
      </c>
      <c r="AH320" t="s">
        <v>59</v>
      </c>
      <c r="AI320" t="s">
        <v>58</v>
      </c>
    </row>
    <row r="321" spans="1:35" x14ac:dyDescent="0.3">
      <c r="A321">
        <v>0</v>
      </c>
      <c r="B321">
        <v>0</v>
      </c>
      <c r="C321" t="s">
        <v>36</v>
      </c>
      <c r="D321" t="s">
        <v>47</v>
      </c>
      <c r="E321" t="s">
        <v>57</v>
      </c>
      <c r="F321" t="s">
        <v>60</v>
      </c>
      <c r="G321" t="s">
        <v>57</v>
      </c>
      <c r="H321" t="s">
        <v>60</v>
      </c>
      <c r="I321">
        <v>312.39999999999998</v>
      </c>
      <c r="J321">
        <v>312.39999999999998</v>
      </c>
      <c r="K321">
        <v>312.39999999999998</v>
      </c>
      <c r="L321">
        <v>437</v>
      </c>
      <c r="M321">
        <v>437</v>
      </c>
      <c r="N321">
        <v>480.2</v>
      </c>
      <c r="O321">
        <v>485.2</v>
      </c>
      <c r="P321">
        <v>512</v>
      </c>
      <c r="Q321">
        <v>512</v>
      </c>
      <c r="R321">
        <v>520</v>
      </c>
      <c r="S321">
        <v>540</v>
      </c>
      <c r="T321">
        <v>540</v>
      </c>
      <c r="U321">
        <v>0</v>
      </c>
      <c r="V321" t="s">
        <v>41</v>
      </c>
      <c r="W321" t="s">
        <v>35</v>
      </c>
      <c r="X321" t="s">
        <v>35</v>
      </c>
      <c r="Y321" t="s">
        <v>35</v>
      </c>
      <c r="Z321" t="s">
        <v>35</v>
      </c>
      <c r="AA321" t="s">
        <v>35</v>
      </c>
      <c r="AB321" t="s">
        <v>35</v>
      </c>
      <c r="AC321" t="s">
        <v>35</v>
      </c>
      <c r="AD321" t="s">
        <v>35</v>
      </c>
      <c r="AE321" t="s">
        <v>35</v>
      </c>
      <c r="AF321" t="s">
        <v>62</v>
      </c>
      <c r="AG321" t="s">
        <v>61</v>
      </c>
      <c r="AH321" t="s">
        <v>62</v>
      </c>
      <c r="AI321" t="s">
        <v>61</v>
      </c>
    </row>
    <row r="322" spans="1:35" x14ac:dyDescent="0.3">
      <c r="A322">
        <v>0</v>
      </c>
      <c r="B322">
        <v>0</v>
      </c>
      <c r="C322" t="s">
        <v>36</v>
      </c>
      <c r="D322" t="s">
        <v>47</v>
      </c>
      <c r="E322" t="s">
        <v>57</v>
      </c>
      <c r="F322" t="s">
        <v>83</v>
      </c>
      <c r="G322" t="s">
        <v>57</v>
      </c>
      <c r="H322" t="s">
        <v>83</v>
      </c>
      <c r="I322">
        <v>312.39999999999998</v>
      </c>
      <c r="J322">
        <v>312.39999999999998</v>
      </c>
      <c r="K322">
        <v>312.39999999999998</v>
      </c>
      <c r="L322">
        <v>437</v>
      </c>
      <c r="M322">
        <v>437</v>
      </c>
      <c r="N322">
        <v>480.2</v>
      </c>
      <c r="O322">
        <v>485.2</v>
      </c>
      <c r="P322">
        <v>512</v>
      </c>
      <c r="Q322">
        <v>512</v>
      </c>
      <c r="R322">
        <v>520</v>
      </c>
      <c r="S322">
        <v>540</v>
      </c>
      <c r="T322">
        <v>540</v>
      </c>
      <c r="U322">
        <v>0</v>
      </c>
      <c r="V322" t="s">
        <v>41</v>
      </c>
      <c r="W322" t="s">
        <v>35</v>
      </c>
      <c r="X322" t="s">
        <v>35</v>
      </c>
      <c r="Y322" t="s">
        <v>35</v>
      </c>
      <c r="Z322" t="s">
        <v>35</v>
      </c>
      <c r="AA322" t="s">
        <v>35</v>
      </c>
      <c r="AB322" t="s">
        <v>35</v>
      </c>
      <c r="AC322" t="s">
        <v>35</v>
      </c>
      <c r="AD322" t="s">
        <v>35</v>
      </c>
      <c r="AE322" t="s">
        <v>35</v>
      </c>
      <c r="AF322" t="s">
        <v>85</v>
      </c>
      <c r="AG322" t="s">
        <v>84</v>
      </c>
      <c r="AH322" t="s">
        <v>85</v>
      </c>
      <c r="AI322" t="s">
        <v>84</v>
      </c>
    </row>
    <row r="323" spans="1:35" x14ac:dyDescent="0.3">
      <c r="A323">
        <v>0</v>
      </c>
      <c r="B323">
        <v>0</v>
      </c>
      <c r="C323" t="s">
        <v>36</v>
      </c>
      <c r="D323" t="s">
        <v>47</v>
      </c>
      <c r="E323" t="s">
        <v>57</v>
      </c>
      <c r="F323" t="s">
        <v>78</v>
      </c>
      <c r="G323" t="s">
        <v>57</v>
      </c>
      <c r="H323" t="s">
        <v>78</v>
      </c>
      <c r="I323">
        <v>312.39999999999998</v>
      </c>
      <c r="J323">
        <v>312.39999999999998</v>
      </c>
      <c r="K323">
        <v>312.39999999999998</v>
      </c>
      <c r="L323">
        <v>437</v>
      </c>
      <c r="M323">
        <v>437</v>
      </c>
      <c r="N323">
        <v>480.2</v>
      </c>
      <c r="O323">
        <v>485.2</v>
      </c>
      <c r="P323">
        <v>512</v>
      </c>
      <c r="Q323">
        <v>512</v>
      </c>
      <c r="R323">
        <v>520</v>
      </c>
      <c r="S323">
        <v>540</v>
      </c>
      <c r="T323">
        <v>540</v>
      </c>
      <c r="U323">
        <v>0</v>
      </c>
      <c r="V323" t="s">
        <v>41</v>
      </c>
      <c r="W323" t="s">
        <v>35</v>
      </c>
      <c r="X323" t="s">
        <v>35</v>
      </c>
      <c r="Y323" t="s">
        <v>35</v>
      </c>
      <c r="Z323" t="s">
        <v>35</v>
      </c>
      <c r="AA323" t="s">
        <v>35</v>
      </c>
      <c r="AB323" t="s">
        <v>35</v>
      </c>
      <c r="AC323" t="s">
        <v>35</v>
      </c>
      <c r="AD323" t="s">
        <v>35</v>
      </c>
      <c r="AE323" t="s">
        <v>35</v>
      </c>
      <c r="AF323" t="s">
        <v>82</v>
      </c>
      <c r="AG323" t="s">
        <v>81</v>
      </c>
      <c r="AH323" t="s">
        <v>82</v>
      </c>
      <c r="AI323" t="s">
        <v>81</v>
      </c>
    </row>
    <row r="324" spans="1:35" x14ac:dyDescent="0.3">
      <c r="A324">
        <v>0</v>
      </c>
      <c r="B324">
        <v>0</v>
      </c>
      <c r="C324" t="s">
        <v>36</v>
      </c>
      <c r="D324" t="s">
        <v>47</v>
      </c>
      <c r="E324" t="s">
        <v>63</v>
      </c>
      <c r="F324" t="s">
        <v>60</v>
      </c>
      <c r="G324" t="s">
        <v>63</v>
      </c>
      <c r="H324" t="s">
        <v>60</v>
      </c>
      <c r="I324">
        <v>355.6</v>
      </c>
      <c r="J324">
        <v>355.6</v>
      </c>
      <c r="K324">
        <v>355.6</v>
      </c>
      <c r="L324">
        <v>437</v>
      </c>
      <c r="M324">
        <v>437</v>
      </c>
      <c r="N324">
        <v>480.2</v>
      </c>
      <c r="O324">
        <v>485.2</v>
      </c>
      <c r="P324">
        <v>512</v>
      </c>
      <c r="Q324">
        <v>512</v>
      </c>
      <c r="R324">
        <v>520</v>
      </c>
      <c r="S324">
        <v>540</v>
      </c>
      <c r="T324">
        <v>540</v>
      </c>
      <c r="U324">
        <v>0</v>
      </c>
      <c r="V324" t="s">
        <v>41</v>
      </c>
      <c r="W324" t="s">
        <v>35</v>
      </c>
      <c r="X324" t="s">
        <v>35</v>
      </c>
      <c r="Y324" t="s">
        <v>35</v>
      </c>
      <c r="Z324" t="s">
        <v>35</v>
      </c>
      <c r="AA324" t="s">
        <v>35</v>
      </c>
      <c r="AB324" t="s">
        <v>35</v>
      </c>
      <c r="AC324" t="s">
        <v>35</v>
      </c>
      <c r="AD324" t="s">
        <v>35</v>
      </c>
      <c r="AE324" t="s">
        <v>35</v>
      </c>
      <c r="AF324" t="s">
        <v>65</v>
      </c>
      <c r="AG324" t="s">
        <v>64</v>
      </c>
      <c r="AH324" t="s">
        <v>65</v>
      </c>
      <c r="AI324" t="s">
        <v>64</v>
      </c>
    </row>
    <row r="325" spans="1:35" x14ac:dyDescent="0.3">
      <c r="A325">
        <v>0</v>
      </c>
      <c r="B325">
        <v>0</v>
      </c>
      <c r="C325" t="s">
        <v>36</v>
      </c>
      <c r="D325" t="s">
        <v>47</v>
      </c>
      <c r="E325" t="s">
        <v>63</v>
      </c>
      <c r="F325" t="s">
        <v>66</v>
      </c>
      <c r="G325" t="s">
        <v>63</v>
      </c>
      <c r="H325" t="s">
        <v>66</v>
      </c>
      <c r="I325">
        <v>355.6</v>
      </c>
      <c r="J325">
        <v>355.6</v>
      </c>
      <c r="K325">
        <v>355.6</v>
      </c>
      <c r="L325">
        <v>437</v>
      </c>
      <c r="M325">
        <v>437</v>
      </c>
      <c r="N325">
        <v>480.2</v>
      </c>
      <c r="O325">
        <v>485.2</v>
      </c>
      <c r="P325">
        <v>512</v>
      </c>
      <c r="Q325">
        <v>512</v>
      </c>
      <c r="R325">
        <v>520</v>
      </c>
      <c r="S325">
        <v>540</v>
      </c>
      <c r="T325">
        <v>540</v>
      </c>
      <c r="U325">
        <v>0</v>
      </c>
      <c r="V325" t="s">
        <v>41</v>
      </c>
      <c r="W325" t="s">
        <v>35</v>
      </c>
      <c r="X325" t="s">
        <v>35</v>
      </c>
      <c r="Y325" t="s">
        <v>35</v>
      </c>
      <c r="Z325" t="s">
        <v>35</v>
      </c>
      <c r="AA325" t="s">
        <v>35</v>
      </c>
      <c r="AB325" t="s">
        <v>35</v>
      </c>
      <c r="AC325" t="s">
        <v>35</v>
      </c>
      <c r="AD325" t="s">
        <v>35</v>
      </c>
      <c r="AE325" t="s">
        <v>35</v>
      </c>
      <c r="AF325" t="s">
        <v>67</v>
      </c>
      <c r="AG325" t="s">
        <v>68</v>
      </c>
      <c r="AH325" t="s">
        <v>67</v>
      </c>
      <c r="AI325" t="s">
        <v>68</v>
      </c>
    </row>
    <row r="326" spans="1:35" x14ac:dyDescent="0.3">
      <c r="A326">
        <v>0</v>
      </c>
      <c r="B326">
        <v>0</v>
      </c>
      <c r="C326" t="s">
        <v>36</v>
      </c>
      <c r="D326" t="s">
        <v>47</v>
      </c>
      <c r="E326" t="s">
        <v>60</v>
      </c>
      <c r="F326" t="s">
        <v>57</v>
      </c>
      <c r="G326" t="s">
        <v>60</v>
      </c>
      <c r="H326" t="s">
        <v>57</v>
      </c>
      <c r="I326">
        <v>269.2</v>
      </c>
      <c r="J326">
        <v>269.2</v>
      </c>
      <c r="K326">
        <v>269.2</v>
      </c>
      <c r="L326">
        <v>437</v>
      </c>
      <c r="M326">
        <v>437</v>
      </c>
      <c r="N326">
        <v>480.2</v>
      </c>
      <c r="O326">
        <v>485.2</v>
      </c>
      <c r="P326">
        <v>512</v>
      </c>
      <c r="Q326">
        <v>512</v>
      </c>
      <c r="R326">
        <v>520</v>
      </c>
      <c r="S326">
        <v>540</v>
      </c>
      <c r="T326">
        <v>540</v>
      </c>
      <c r="U326">
        <v>0</v>
      </c>
      <c r="V326" t="s">
        <v>41</v>
      </c>
      <c r="W326" t="s">
        <v>35</v>
      </c>
      <c r="X326" t="s">
        <v>35</v>
      </c>
      <c r="Y326" t="s">
        <v>35</v>
      </c>
      <c r="Z326" t="s">
        <v>35</v>
      </c>
      <c r="AA326" t="s">
        <v>35</v>
      </c>
      <c r="AB326" t="s">
        <v>35</v>
      </c>
      <c r="AC326" t="s">
        <v>35</v>
      </c>
      <c r="AD326" t="s">
        <v>35</v>
      </c>
      <c r="AE326" t="s">
        <v>35</v>
      </c>
      <c r="AF326" t="s">
        <v>61</v>
      </c>
      <c r="AG326" t="s">
        <v>62</v>
      </c>
      <c r="AH326" t="s">
        <v>61</v>
      </c>
      <c r="AI326" t="s">
        <v>62</v>
      </c>
    </row>
    <row r="327" spans="1:35" x14ac:dyDescent="0.3">
      <c r="A327">
        <v>0</v>
      </c>
      <c r="B327">
        <v>0</v>
      </c>
      <c r="C327" t="s">
        <v>36</v>
      </c>
      <c r="D327" t="s">
        <v>47</v>
      </c>
      <c r="E327" t="s">
        <v>60</v>
      </c>
      <c r="F327" t="s">
        <v>63</v>
      </c>
      <c r="G327" t="s">
        <v>60</v>
      </c>
      <c r="H327" t="s">
        <v>63</v>
      </c>
      <c r="I327">
        <v>269.2</v>
      </c>
      <c r="J327">
        <v>269.2</v>
      </c>
      <c r="K327">
        <v>269.2</v>
      </c>
      <c r="L327">
        <v>437</v>
      </c>
      <c r="M327">
        <v>437</v>
      </c>
      <c r="N327">
        <v>480.2</v>
      </c>
      <c r="O327">
        <v>485.2</v>
      </c>
      <c r="P327">
        <v>512</v>
      </c>
      <c r="Q327">
        <v>512</v>
      </c>
      <c r="R327">
        <v>520</v>
      </c>
      <c r="S327">
        <v>540</v>
      </c>
      <c r="T327">
        <v>540</v>
      </c>
      <c r="U327">
        <v>0</v>
      </c>
      <c r="V327" t="s">
        <v>41</v>
      </c>
      <c r="W327" t="s">
        <v>35</v>
      </c>
      <c r="X327" t="s">
        <v>35</v>
      </c>
      <c r="Y327" t="s">
        <v>35</v>
      </c>
      <c r="Z327" t="s">
        <v>35</v>
      </c>
      <c r="AA327" t="s">
        <v>35</v>
      </c>
      <c r="AB327" t="s">
        <v>35</v>
      </c>
      <c r="AC327" t="s">
        <v>35</v>
      </c>
      <c r="AD327" t="s">
        <v>35</v>
      </c>
      <c r="AE327" t="s">
        <v>35</v>
      </c>
      <c r="AF327" t="s">
        <v>64</v>
      </c>
      <c r="AG327" t="s">
        <v>65</v>
      </c>
      <c r="AH327" t="s">
        <v>64</v>
      </c>
      <c r="AI327" t="s">
        <v>65</v>
      </c>
    </row>
    <row r="328" spans="1:35" x14ac:dyDescent="0.3">
      <c r="A328">
        <v>0</v>
      </c>
      <c r="B328">
        <v>0</v>
      </c>
      <c r="C328" t="s">
        <v>36</v>
      </c>
      <c r="D328" t="s">
        <v>47</v>
      </c>
      <c r="E328" t="s">
        <v>75</v>
      </c>
      <c r="F328" t="s">
        <v>70</v>
      </c>
      <c r="G328" t="s">
        <v>75</v>
      </c>
      <c r="H328" t="s">
        <v>70</v>
      </c>
      <c r="I328">
        <v>312.39999999999998</v>
      </c>
      <c r="J328">
        <v>312.39999999999998</v>
      </c>
      <c r="K328">
        <v>312.39999999999998</v>
      </c>
      <c r="L328">
        <v>437</v>
      </c>
      <c r="M328">
        <v>437</v>
      </c>
      <c r="N328">
        <v>480.2</v>
      </c>
      <c r="O328">
        <v>485.2</v>
      </c>
      <c r="P328">
        <v>512</v>
      </c>
      <c r="Q328">
        <v>512</v>
      </c>
      <c r="R328">
        <v>520</v>
      </c>
      <c r="S328">
        <v>540</v>
      </c>
      <c r="T328">
        <v>540</v>
      </c>
      <c r="U328">
        <v>0</v>
      </c>
      <c r="V328" t="s">
        <v>41</v>
      </c>
      <c r="W328" t="s">
        <v>35</v>
      </c>
      <c r="X328" t="s">
        <v>35</v>
      </c>
      <c r="Y328" t="s">
        <v>35</v>
      </c>
      <c r="Z328" t="s">
        <v>35</v>
      </c>
      <c r="AA328" t="s">
        <v>35</v>
      </c>
      <c r="AB328" t="s">
        <v>35</v>
      </c>
      <c r="AC328" t="s">
        <v>35</v>
      </c>
      <c r="AD328" t="s">
        <v>35</v>
      </c>
      <c r="AE328" t="s">
        <v>35</v>
      </c>
      <c r="AF328" t="s">
        <v>77</v>
      </c>
      <c r="AG328" t="s">
        <v>76</v>
      </c>
      <c r="AH328" t="s">
        <v>77</v>
      </c>
      <c r="AI328" t="s">
        <v>76</v>
      </c>
    </row>
    <row r="329" spans="1:35" x14ac:dyDescent="0.3">
      <c r="A329">
        <v>0</v>
      </c>
      <c r="B329">
        <v>0</v>
      </c>
      <c r="C329" t="s">
        <v>36</v>
      </c>
      <c r="D329" t="s">
        <v>47</v>
      </c>
      <c r="E329" t="s">
        <v>75</v>
      </c>
      <c r="F329" t="s">
        <v>78</v>
      </c>
      <c r="G329" t="s">
        <v>75</v>
      </c>
      <c r="H329" t="s">
        <v>78</v>
      </c>
      <c r="I329">
        <v>312.39999999999998</v>
      </c>
      <c r="J329">
        <v>312.39999999999998</v>
      </c>
      <c r="K329">
        <v>312.39999999999998</v>
      </c>
      <c r="L329">
        <v>437</v>
      </c>
      <c r="M329">
        <v>437</v>
      </c>
      <c r="N329">
        <v>480.2</v>
      </c>
      <c r="O329">
        <v>485.2</v>
      </c>
      <c r="P329">
        <v>512</v>
      </c>
      <c r="Q329">
        <v>512</v>
      </c>
      <c r="R329">
        <v>520</v>
      </c>
      <c r="S329">
        <v>540</v>
      </c>
      <c r="T329">
        <v>540</v>
      </c>
      <c r="U329">
        <v>0</v>
      </c>
      <c r="V329" t="s">
        <v>41</v>
      </c>
      <c r="W329" t="s">
        <v>35</v>
      </c>
      <c r="X329" t="s">
        <v>35</v>
      </c>
      <c r="Y329" t="s">
        <v>35</v>
      </c>
      <c r="Z329" t="s">
        <v>35</v>
      </c>
      <c r="AA329" t="s">
        <v>35</v>
      </c>
      <c r="AB329" t="s">
        <v>35</v>
      </c>
      <c r="AC329" t="s">
        <v>35</v>
      </c>
      <c r="AD329" t="s">
        <v>35</v>
      </c>
      <c r="AE329" t="s">
        <v>35</v>
      </c>
      <c r="AF329" t="s">
        <v>79</v>
      </c>
      <c r="AG329" t="s">
        <v>80</v>
      </c>
      <c r="AH329" t="s">
        <v>79</v>
      </c>
      <c r="AI329" t="s">
        <v>80</v>
      </c>
    </row>
    <row r="330" spans="1:35" x14ac:dyDescent="0.3">
      <c r="A330">
        <v>0</v>
      </c>
      <c r="B330">
        <v>0</v>
      </c>
      <c r="C330" t="s">
        <v>36</v>
      </c>
      <c r="D330" t="s">
        <v>47</v>
      </c>
      <c r="E330" t="s">
        <v>78</v>
      </c>
      <c r="F330" t="s">
        <v>75</v>
      </c>
      <c r="G330" t="s">
        <v>78</v>
      </c>
      <c r="H330" t="s">
        <v>75</v>
      </c>
      <c r="I330">
        <v>269.2</v>
      </c>
      <c r="J330">
        <v>269.2</v>
      </c>
      <c r="K330">
        <v>269.2</v>
      </c>
      <c r="L330">
        <v>437</v>
      </c>
      <c r="M330">
        <v>437</v>
      </c>
      <c r="N330">
        <v>480.2</v>
      </c>
      <c r="O330">
        <v>485.2</v>
      </c>
      <c r="P330">
        <v>512</v>
      </c>
      <c r="Q330">
        <v>512</v>
      </c>
      <c r="R330">
        <v>520</v>
      </c>
      <c r="S330">
        <v>540</v>
      </c>
      <c r="T330">
        <v>540</v>
      </c>
      <c r="U330">
        <v>0</v>
      </c>
      <c r="V330" t="s">
        <v>41</v>
      </c>
      <c r="W330" t="s">
        <v>35</v>
      </c>
      <c r="X330" t="s">
        <v>35</v>
      </c>
      <c r="Y330" t="s">
        <v>35</v>
      </c>
      <c r="Z330" t="s">
        <v>35</v>
      </c>
      <c r="AA330" t="s">
        <v>35</v>
      </c>
      <c r="AB330" t="s">
        <v>35</v>
      </c>
      <c r="AC330" t="s">
        <v>35</v>
      </c>
      <c r="AD330" t="s">
        <v>35</v>
      </c>
      <c r="AE330" t="s">
        <v>35</v>
      </c>
      <c r="AF330" t="s">
        <v>80</v>
      </c>
      <c r="AG330" t="s">
        <v>79</v>
      </c>
      <c r="AH330" t="s">
        <v>80</v>
      </c>
      <c r="AI330" t="s">
        <v>79</v>
      </c>
    </row>
    <row r="331" spans="1:35" x14ac:dyDescent="0.3">
      <c r="A331">
        <v>0</v>
      </c>
      <c r="B331">
        <v>0</v>
      </c>
      <c r="C331" t="s">
        <v>36</v>
      </c>
      <c r="D331" t="s">
        <v>47</v>
      </c>
      <c r="E331" t="s">
        <v>78</v>
      </c>
      <c r="F331" t="s">
        <v>57</v>
      </c>
      <c r="G331" t="s">
        <v>78</v>
      </c>
      <c r="H331" t="s">
        <v>57</v>
      </c>
      <c r="I331">
        <v>269.2</v>
      </c>
      <c r="J331">
        <v>269.2</v>
      </c>
      <c r="K331">
        <v>269.2</v>
      </c>
      <c r="L331">
        <v>437</v>
      </c>
      <c r="M331">
        <v>437</v>
      </c>
      <c r="N331">
        <v>480.2</v>
      </c>
      <c r="O331">
        <v>485.2</v>
      </c>
      <c r="P331">
        <v>512</v>
      </c>
      <c r="Q331">
        <v>512</v>
      </c>
      <c r="R331">
        <v>520</v>
      </c>
      <c r="S331">
        <v>540</v>
      </c>
      <c r="T331">
        <v>540</v>
      </c>
      <c r="U331">
        <v>0</v>
      </c>
      <c r="V331" t="s">
        <v>41</v>
      </c>
      <c r="W331" t="s">
        <v>35</v>
      </c>
      <c r="X331" t="s">
        <v>35</v>
      </c>
      <c r="Y331" t="s">
        <v>35</v>
      </c>
      <c r="Z331" t="s">
        <v>35</v>
      </c>
      <c r="AA331" t="s">
        <v>35</v>
      </c>
      <c r="AB331" t="s">
        <v>35</v>
      </c>
      <c r="AC331" t="s">
        <v>35</v>
      </c>
      <c r="AD331" t="s">
        <v>35</v>
      </c>
      <c r="AE331" t="s">
        <v>35</v>
      </c>
      <c r="AF331" t="s">
        <v>81</v>
      </c>
      <c r="AG331" t="s">
        <v>82</v>
      </c>
      <c r="AH331" t="s">
        <v>81</v>
      </c>
      <c r="AI331" t="s">
        <v>82</v>
      </c>
    </row>
    <row r="332" spans="1:35" x14ac:dyDescent="0.3">
      <c r="A332">
        <v>0</v>
      </c>
      <c r="B332">
        <v>0</v>
      </c>
      <c r="C332" t="s">
        <v>36</v>
      </c>
      <c r="D332" t="s">
        <v>47</v>
      </c>
      <c r="E332" t="s">
        <v>83</v>
      </c>
      <c r="F332" t="s">
        <v>57</v>
      </c>
      <c r="G332" t="s">
        <v>83</v>
      </c>
      <c r="H332" t="s">
        <v>57</v>
      </c>
      <c r="I332">
        <v>269.2</v>
      </c>
      <c r="J332">
        <v>269.2</v>
      </c>
      <c r="K332">
        <v>269.2</v>
      </c>
      <c r="L332">
        <v>437</v>
      </c>
      <c r="M332">
        <v>437</v>
      </c>
      <c r="N332">
        <v>480.2</v>
      </c>
      <c r="O332">
        <v>485.2</v>
      </c>
      <c r="P332">
        <v>512</v>
      </c>
      <c r="Q332">
        <v>512</v>
      </c>
      <c r="R332">
        <v>520</v>
      </c>
      <c r="S332">
        <v>540</v>
      </c>
      <c r="T332">
        <v>540</v>
      </c>
      <c r="U332">
        <v>0</v>
      </c>
      <c r="V332" t="s">
        <v>41</v>
      </c>
      <c r="W332" t="s">
        <v>35</v>
      </c>
      <c r="X332" t="s">
        <v>35</v>
      </c>
      <c r="Y332" t="s">
        <v>35</v>
      </c>
      <c r="Z332" t="s">
        <v>35</v>
      </c>
      <c r="AA332" t="s">
        <v>35</v>
      </c>
      <c r="AB332" t="s">
        <v>35</v>
      </c>
      <c r="AC332" t="s">
        <v>35</v>
      </c>
      <c r="AD332" t="s">
        <v>35</v>
      </c>
      <c r="AE332" t="s">
        <v>35</v>
      </c>
      <c r="AF332" t="s">
        <v>84</v>
      </c>
      <c r="AG332" t="s">
        <v>85</v>
      </c>
      <c r="AH332" t="s">
        <v>84</v>
      </c>
      <c r="AI332" t="s">
        <v>85</v>
      </c>
    </row>
    <row r="333" spans="1:35" x14ac:dyDescent="0.3">
      <c r="A333">
        <v>0</v>
      </c>
      <c r="B333">
        <v>0</v>
      </c>
      <c r="C333" t="s">
        <v>36</v>
      </c>
      <c r="D333" t="s">
        <v>47</v>
      </c>
      <c r="E333" t="s">
        <v>83</v>
      </c>
      <c r="F333" t="s">
        <v>86</v>
      </c>
      <c r="G333" t="s">
        <v>83</v>
      </c>
      <c r="H333" t="s">
        <v>86</v>
      </c>
      <c r="I333">
        <v>269.2</v>
      </c>
      <c r="J333">
        <v>269.2</v>
      </c>
      <c r="K333">
        <v>269.2</v>
      </c>
      <c r="L333">
        <v>437</v>
      </c>
      <c r="M333">
        <v>437</v>
      </c>
      <c r="N333">
        <v>480.2</v>
      </c>
      <c r="O333">
        <v>485.2</v>
      </c>
      <c r="P333">
        <v>512</v>
      </c>
      <c r="Q333">
        <v>512</v>
      </c>
      <c r="R333">
        <v>520</v>
      </c>
      <c r="S333">
        <v>540</v>
      </c>
      <c r="T333">
        <v>540</v>
      </c>
      <c r="U333">
        <v>0</v>
      </c>
      <c r="V333" t="s">
        <v>41</v>
      </c>
      <c r="W333" t="s">
        <v>35</v>
      </c>
      <c r="X333" t="s">
        <v>35</v>
      </c>
      <c r="Y333" t="s">
        <v>35</v>
      </c>
      <c r="Z333" t="s">
        <v>35</v>
      </c>
      <c r="AA333" t="s">
        <v>35</v>
      </c>
      <c r="AB333" t="s">
        <v>35</v>
      </c>
      <c r="AC333" t="s">
        <v>35</v>
      </c>
      <c r="AD333" t="s">
        <v>35</v>
      </c>
      <c r="AE333" t="s">
        <v>35</v>
      </c>
      <c r="AF333" t="s">
        <v>87</v>
      </c>
      <c r="AG333" t="s">
        <v>88</v>
      </c>
      <c r="AH333" t="s">
        <v>87</v>
      </c>
      <c r="AI333" t="s">
        <v>88</v>
      </c>
    </row>
    <row r="334" spans="1:35" x14ac:dyDescent="0.3">
      <c r="A334">
        <v>0</v>
      </c>
      <c r="B334">
        <v>0</v>
      </c>
      <c r="C334" t="s">
        <v>36</v>
      </c>
      <c r="D334" t="s">
        <v>47</v>
      </c>
      <c r="E334" t="s">
        <v>49</v>
      </c>
      <c r="F334" t="s">
        <v>48</v>
      </c>
      <c r="G334" t="s">
        <v>49</v>
      </c>
      <c r="H334" t="s">
        <v>48</v>
      </c>
      <c r="I334">
        <v>312.39999999999998</v>
      </c>
      <c r="J334">
        <v>312.39999999999998</v>
      </c>
      <c r="K334">
        <v>312.39999999999998</v>
      </c>
      <c r="L334">
        <v>442</v>
      </c>
      <c r="M334">
        <v>442</v>
      </c>
      <c r="N334">
        <v>485.2</v>
      </c>
      <c r="O334">
        <v>490.2</v>
      </c>
      <c r="P334">
        <v>512</v>
      </c>
      <c r="Q334">
        <v>512</v>
      </c>
      <c r="R334">
        <v>520</v>
      </c>
      <c r="S334">
        <v>540</v>
      </c>
      <c r="T334">
        <v>540</v>
      </c>
      <c r="U334">
        <v>0</v>
      </c>
      <c r="V334" t="s">
        <v>41</v>
      </c>
      <c r="W334" t="s">
        <v>35</v>
      </c>
      <c r="X334" t="s">
        <v>35</v>
      </c>
      <c r="Y334" t="s">
        <v>35</v>
      </c>
      <c r="Z334" t="s">
        <v>35</v>
      </c>
      <c r="AA334" t="s">
        <v>35</v>
      </c>
      <c r="AB334" t="s">
        <v>35</v>
      </c>
      <c r="AC334" t="s">
        <v>35</v>
      </c>
      <c r="AD334" t="s">
        <v>35</v>
      </c>
      <c r="AE334" t="s">
        <v>35</v>
      </c>
      <c r="AF334" t="s">
        <v>51</v>
      </c>
      <c r="AG334" t="s">
        <v>50</v>
      </c>
      <c r="AH334" t="s">
        <v>51</v>
      </c>
      <c r="AI334" t="s">
        <v>50</v>
      </c>
    </row>
    <row r="335" spans="1:35" x14ac:dyDescent="0.3">
      <c r="A335">
        <v>0</v>
      </c>
      <c r="B335">
        <v>0</v>
      </c>
      <c r="C335" t="s">
        <v>36</v>
      </c>
      <c r="D335" t="s">
        <v>47</v>
      </c>
      <c r="E335" t="s">
        <v>49</v>
      </c>
      <c r="F335" t="s">
        <v>54</v>
      </c>
      <c r="G335" t="s">
        <v>49</v>
      </c>
      <c r="H335" t="s">
        <v>54</v>
      </c>
      <c r="I335">
        <v>312.39999999999998</v>
      </c>
      <c r="J335">
        <v>312.39999999999998</v>
      </c>
      <c r="K335">
        <v>312.39999999999998</v>
      </c>
      <c r="L335">
        <v>442</v>
      </c>
      <c r="M335">
        <v>442</v>
      </c>
      <c r="N335">
        <v>485.2</v>
      </c>
      <c r="O335">
        <v>490.2</v>
      </c>
      <c r="P335">
        <v>512</v>
      </c>
      <c r="Q335">
        <v>512</v>
      </c>
      <c r="R335">
        <v>520</v>
      </c>
      <c r="S335">
        <v>540</v>
      </c>
      <c r="T335">
        <v>540</v>
      </c>
      <c r="U335">
        <v>0</v>
      </c>
      <c r="V335" t="s">
        <v>41</v>
      </c>
      <c r="W335" t="s">
        <v>35</v>
      </c>
      <c r="X335" t="s">
        <v>35</v>
      </c>
      <c r="Y335" t="s">
        <v>35</v>
      </c>
      <c r="Z335" t="s">
        <v>35</v>
      </c>
      <c r="AA335" t="s">
        <v>35</v>
      </c>
      <c r="AB335" t="s">
        <v>35</v>
      </c>
      <c r="AC335" t="s">
        <v>35</v>
      </c>
      <c r="AD335" t="s">
        <v>35</v>
      </c>
      <c r="AE335" t="s">
        <v>35</v>
      </c>
      <c r="AF335" t="s">
        <v>55</v>
      </c>
      <c r="AG335" t="s">
        <v>56</v>
      </c>
      <c r="AH335" t="s">
        <v>55</v>
      </c>
      <c r="AI335" t="s">
        <v>56</v>
      </c>
    </row>
    <row r="336" spans="1:35" x14ac:dyDescent="0.3">
      <c r="A336">
        <v>0</v>
      </c>
      <c r="B336">
        <v>0</v>
      </c>
      <c r="C336" t="s">
        <v>36</v>
      </c>
      <c r="D336" t="s">
        <v>47</v>
      </c>
      <c r="E336" t="s">
        <v>70</v>
      </c>
      <c r="F336" t="s">
        <v>69</v>
      </c>
      <c r="G336" t="s">
        <v>70</v>
      </c>
      <c r="H336" t="s">
        <v>69</v>
      </c>
      <c r="I336">
        <v>355.6</v>
      </c>
      <c r="J336">
        <v>355.6</v>
      </c>
      <c r="K336">
        <v>355.6</v>
      </c>
      <c r="L336">
        <v>442</v>
      </c>
      <c r="M336">
        <v>442</v>
      </c>
      <c r="N336">
        <v>485.2</v>
      </c>
      <c r="O336">
        <v>490.2</v>
      </c>
      <c r="P336">
        <v>512</v>
      </c>
      <c r="Q336">
        <v>512</v>
      </c>
      <c r="R336">
        <v>520</v>
      </c>
      <c r="S336">
        <v>540</v>
      </c>
      <c r="T336">
        <v>540</v>
      </c>
      <c r="U336">
        <v>0</v>
      </c>
      <c r="V336" t="s">
        <v>41</v>
      </c>
      <c r="W336" t="s">
        <v>35</v>
      </c>
      <c r="X336" t="s">
        <v>35</v>
      </c>
      <c r="Y336" t="s">
        <v>35</v>
      </c>
      <c r="Z336" t="s">
        <v>35</v>
      </c>
      <c r="AA336" t="s">
        <v>35</v>
      </c>
      <c r="AB336" t="s">
        <v>35</v>
      </c>
      <c r="AC336" t="s">
        <v>35</v>
      </c>
      <c r="AD336" t="s">
        <v>35</v>
      </c>
      <c r="AE336" t="s">
        <v>35</v>
      </c>
      <c r="AF336" t="s">
        <v>72</v>
      </c>
      <c r="AG336" t="s">
        <v>71</v>
      </c>
      <c r="AH336" t="s">
        <v>72</v>
      </c>
      <c r="AI336" t="s">
        <v>71</v>
      </c>
    </row>
    <row r="337" spans="1:35" x14ac:dyDescent="0.3">
      <c r="A337">
        <v>0</v>
      </c>
      <c r="B337">
        <v>0</v>
      </c>
      <c r="C337" t="s">
        <v>36</v>
      </c>
      <c r="D337" t="s">
        <v>47</v>
      </c>
      <c r="E337" t="s">
        <v>70</v>
      </c>
      <c r="F337" t="s">
        <v>75</v>
      </c>
      <c r="G337" t="s">
        <v>70</v>
      </c>
      <c r="H337" t="s">
        <v>75</v>
      </c>
      <c r="I337">
        <v>355.6</v>
      </c>
      <c r="J337">
        <v>355.6</v>
      </c>
      <c r="K337">
        <v>355.6</v>
      </c>
      <c r="L337">
        <v>442</v>
      </c>
      <c r="M337">
        <v>442</v>
      </c>
      <c r="N337">
        <v>485.2</v>
      </c>
      <c r="O337">
        <v>490.2</v>
      </c>
      <c r="P337">
        <v>512</v>
      </c>
      <c r="Q337">
        <v>512</v>
      </c>
      <c r="R337">
        <v>520</v>
      </c>
      <c r="S337">
        <v>540</v>
      </c>
      <c r="T337">
        <v>540</v>
      </c>
      <c r="U337">
        <v>0</v>
      </c>
      <c r="V337" t="s">
        <v>41</v>
      </c>
      <c r="W337" t="s">
        <v>35</v>
      </c>
      <c r="X337" t="s">
        <v>35</v>
      </c>
      <c r="Y337" t="s">
        <v>35</v>
      </c>
      <c r="Z337" t="s">
        <v>35</v>
      </c>
      <c r="AA337" t="s">
        <v>35</v>
      </c>
      <c r="AB337" t="s">
        <v>35</v>
      </c>
      <c r="AC337" t="s">
        <v>35</v>
      </c>
      <c r="AD337" t="s">
        <v>35</v>
      </c>
      <c r="AE337" t="s">
        <v>35</v>
      </c>
      <c r="AF337" t="s">
        <v>76</v>
      </c>
      <c r="AG337" t="s">
        <v>77</v>
      </c>
      <c r="AH337" t="s">
        <v>76</v>
      </c>
      <c r="AI337" t="s">
        <v>77</v>
      </c>
    </row>
    <row r="338" spans="1:35" x14ac:dyDescent="0.3">
      <c r="A338">
        <v>0</v>
      </c>
      <c r="B338">
        <v>0</v>
      </c>
      <c r="C338" t="s">
        <v>36</v>
      </c>
      <c r="D338" t="s">
        <v>47</v>
      </c>
      <c r="E338" t="s">
        <v>86</v>
      </c>
      <c r="F338" t="s">
        <v>83</v>
      </c>
      <c r="G338" t="s">
        <v>86</v>
      </c>
      <c r="H338" t="s">
        <v>83</v>
      </c>
      <c r="I338">
        <v>398.8</v>
      </c>
      <c r="J338">
        <v>398.8</v>
      </c>
      <c r="K338">
        <v>398.8</v>
      </c>
      <c r="L338">
        <v>442</v>
      </c>
      <c r="M338">
        <v>442</v>
      </c>
      <c r="N338">
        <v>485.2</v>
      </c>
      <c r="O338">
        <v>490.2</v>
      </c>
      <c r="P338">
        <v>512</v>
      </c>
      <c r="Q338">
        <v>512</v>
      </c>
      <c r="R338">
        <v>520</v>
      </c>
      <c r="S338">
        <v>540</v>
      </c>
      <c r="T338">
        <v>540</v>
      </c>
      <c r="U338">
        <v>0</v>
      </c>
      <c r="V338" t="s">
        <v>41</v>
      </c>
      <c r="W338" t="s">
        <v>35</v>
      </c>
      <c r="X338" t="s">
        <v>35</v>
      </c>
      <c r="Y338" t="s">
        <v>35</v>
      </c>
      <c r="Z338" t="s">
        <v>35</v>
      </c>
      <c r="AA338" t="s">
        <v>35</v>
      </c>
      <c r="AB338" t="s">
        <v>35</v>
      </c>
      <c r="AC338" t="s">
        <v>35</v>
      </c>
      <c r="AD338" t="s">
        <v>35</v>
      </c>
      <c r="AE338" t="s">
        <v>35</v>
      </c>
      <c r="AF338" t="s">
        <v>88</v>
      </c>
      <c r="AG338" t="s">
        <v>87</v>
      </c>
      <c r="AH338" t="s">
        <v>88</v>
      </c>
      <c r="AI338" t="s">
        <v>87</v>
      </c>
    </row>
    <row r="339" spans="1:35" x14ac:dyDescent="0.3">
      <c r="A339">
        <v>0</v>
      </c>
      <c r="B339">
        <v>0</v>
      </c>
      <c r="C339" t="s">
        <v>36</v>
      </c>
      <c r="D339" t="s">
        <v>47</v>
      </c>
      <c r="E339" t="s">
        <v>86</v>
      </c>
      <c r="F339" t="s">
        <v>89</v>
      </c>
      <c r="G339" t="s">
        <v>86</v>
      </c>
      <c r="H339" t="s">
        <v>89</v>
      </c>
      <c r="I339">
        <v>398.8</v>
      </c>
      <c r="J339">
        <v>398.8</v>
      </c>
      <c r="K339">
        <v>398.8</v>
      </c>
      <c r="L339">
        <v>442</v>
      </c>
      <c r="M339">
        <v>442</v>
      </c>
      <c r="N339">
        <v>485.2</v>
      </c>
      <c r="O339">
        <v>490.2</v>
      </c>
      <c r="P339">
        <v>512</v>
      </c>
      <c r="Q339">
        <v>512</v>
      </c>
      <c r="R339">
        <v>520</v>
      </c>
      <c r="S339">
        <v>540</v>
      </c>
      <c r="T339">
        <v>540</v>
      </c>
      <c r="U339">
        <v>0</v>
      </c>
      <c r="V339" t="s">
        <v>41</v>
      </c>
      <c r="W339" t="s">
        <v>35</v>
      </c>
      <c r="X339" t="s">
        <v>35</v>
      </c>
      <c r="Y339" t="s">
        <v>35</v>
      </c>
      <c r="Z339" t="s">
        <v>35</v>
      </c>
      <c r="AA339" t="s">
        <v>35</v>
      </c>
      <c r="AB339" t="s">
        <v>35</v>
      </c>
      <c r="AC339" t="s">
        <v>35</v>
      </c>
      <c r="AD339" t="s">
        <v>35</v>
      </c>
      <c r="AE339" t="s">
        <v>35</v>
      </c>
      <c r="AF339" t="s">
        <v>90</v>
      </c>
      <c r="AG339" t="s">
        <v>91</v>
      </c>
      <c r="AH339" t="s">
        <v>90</v>
      </c>
      <c r="AI339" t="s">
        <v>91</v>
      </c>
    </row>
    <row r="340" spans="1:35" x14ac:dyDescent="0.3">
      <c r="A340">
        <v>0</v>
      </c>
      <c r="B340">
        <v>0</v>
      </c>
      <c r="C340" t="s">
        <v>36</v>
      </c>
      <c r="D340" t="s">
        <v>47</v>
      </c>
      <c r="E340" t="s">
        <v>46</v>
      </c>
      <c r="F340" t="s">
        <v>48</v>
      </c>
      <c r="G340" t="s">
        <v>46</v>
      </c>
      <c r="H340" t="s">
        <v>48</v>
      </c>
      <c r="I340">
        <v>398.8</v>
      </c>
      <c r="J340">
        <v>398.8</v>
      </c>
      <c r="K340">
        <v>398.8</v>
      </c>
      <c r="L340">
        <v>442</v>
      </c>
      <c r="M340">
        <v>442</v>
      </c>
      <c r="N340">
        <v>485.2</v>
      </c>
      <c r="O340">
        <v>490.2</v>
      </c>
      <c r="P340">
        <v>512</v>
      </c>
      <c r="Q340">
        <v>512</v>
      </c>
      <c r="R340">
        <v>520</v>
      </c>
      <c r="S340">
        <v>540</v>
      </c>
      <c r="T340">
        <v>540</v>
      </c>
      <c r="U340">
        <v>0</v>
      </c>
      <c r="V340" t="s">
        <v>41</v>
      </c>
      <c r="W340" t="s">
        <v>35</v>
      </c>
      <c r="X340" t="s">
        <v>35</v>
      </c>
      <c r="Y340" t="s">
        <v>35</v>
      </c>
      <c r="Z340" t="s">
        <v>35</v>
      </c>
      <c r="AA340" t="s">
        <v>35</v>
      </c>
      <c r="AB340" t="s">
        <v>35</v>
      </c>
      <c r="AC340" t="s">
        <v>35</v>
      </c>
      <c r="AD340" t="s">
        <v>35</v>
      </c>
      <c r="AE340" t="s">
        <v>35</v>
      </c>
      <c r="AF340" t="s">
        <v>53</v>
      </c>
      <c r="AG340" t="s">
        <v>52</v>
      </c>
      <c r="AH340" t="s">
        <v>53</v>
      </c>
      <c r="AI340" t="s">
        <v>52</v>
      </c>
    </row>
    <row r="341" spans="1:35" x14ac:dyDescent="0.3">
      <c r="A341">
        <v>0</v>
      </c>
      <c r="B341">
        <v>0</v>
      </c>
      <c r="C341" t="s">
        <v>36</v>
      </c>
      <c r="D341" t="s">
        <v>47</v>
      </c>
      <c r="E341" t="s">
        <v>46</v>
      </c>
      <c r="F341" t="s">
        <v>69</v>
      </c>
      <c r="G341" t="s">
        <v>46</v>
      </c>
      <c r="H341" t="s">
        <v>69</v>
      </c>
      <c r="I341">
        <v>398.8</v>
      </c>
      <c r="J341">
        <v>398.8</v>
      </c>
      <c r="K341">
        <v>398.8</v>
      </c>
      <c r="L341">
        <v>442</v>
      </c>
      <c r="M341">
        <v>442</v>
      </c>
      <c r="N341">
        <v>485.2</v>
      </c>
      <c r="O341">
        <v>490.2</v>
      </c>
      <c r="P341">
        <v>512</v>
      </c>
      <c r="Q341">
        <v>512</v>
      </c>
      <c r="R341">
        <v>520</v>
      </c>
      <c r="S341">
        <v>540</v>
      </c>
      <c r="T341">
        <v>540</v>
      </c>
      <c r="U341">
        <v>0</v>
      </c>
      <c r="V341" t="s">
        <v>41</v>
      </c>
      <c r="W341" t="s">
        <v>35</v>
      </c>
      <c r="X341" t="s">
        <v>35</v>
      </c>
      <c r="Y341" t="s">
        <v>35</v>
      </c>
      <c r="Z341" t="s">
        <v>35</v>
      </c>
      <c r="AA341" t="s">
        <v>35</v>
      </c>
      <c r="AB341" t="s">
        <v>35</v>
      </c>
      <c r="AC341" t="s">
        <v>35</v>
      </c>
      <c r="AD341" t="s">
        <v>35</v>
      </c>
      <c r="AE341" t="s">
        <v>35</v>
      </c>
      <c r="AF341" t="s">
        <v>74</v>
      </c>
      <c r="AG341" t="s">
        <v>73</v>
      </c>
      <c r="AH341" t="s">
        <v>74</v>
      </c>
      <c r="AI341" t="s">
        <v>73</v>
      </c>
    </row>
    <row r="342" spans="1:35" x14ac:dyDescent="0.3">
      <c r="A342">
        <v>0</v>
      </c>
      <c r="B342">
        <v>0</v>
      </c>
      <c r="C342" t="s">
        <v>36</v>
      </c>
      <c r="D342" t="s">
        <v>47</v>
      </c>
      <c r="E342" t="s">
        <v>66</v>
      </c>
      <c r="F342" t="s">
        <v>63</v>
      </c>
      <c r="G342" t="s">
        <v>66</v>
      </c>
      <c r="H342" t="s">
        <v>63</v>
      </c>
      <c r="I342">
        <v>442</v>
      </c>
      <c r="J342">
        <v>442</v>
      </c>
      <c r="K342">
        <v>442</v>
      </c>
      <c r="L342">
        <v>442</v>
      </c>
      <c r="M342">
        <v>442</v>
      </c>
      <c r="N342">
        <v>485.2</v>
      </c>
      <c r="O342">
        <v>490.2</v>
      </c>
      <c r="P342">
        <v>512</v>
      </c>
      <c r="Q342">
        <v>512</v>
      </c>
      <c r="R342">
        <v>520</v>
      </c>
      <c r="S342">
        <v>540</v>
      </c>
      <c r="T342">
        <v>540</v>
      </c>
      <c r="U342">
        <v>0</v>
      </c>
      <c r="V342" t="s">
        <v>41</v>
      </c>
      <c r="W342" t="s">
        <v>35</v>
      </c>
      <c r="X342" t="s">
        <v>35</v>
      </c>
      <c r="Y342" t="s">
        <v>35</v>
      </c>
      <c r="Z342" t="s">
        <v>35</v>
      </c>
      <c r="AA342" t="s">
        <v>35</v>
      </c>
      <c r="AB342" t="s">
        <v>35</v>
      </c>
      <c r="AC342" t="s">
        <v>35</v>
      </c>
      <c r="AD342" t="s">
        <v>35</v>
      </c>
      <c r="AE342" t="s">
        <v>35</v>
      </c>
      <c r="AF342" t="s">
        <v>68</v>
      </c>
      <c r="AG342" t="s">
        <v>67</v>
      </c>
      <c r="AH342" t="s">
        <v>68</v>
      </c>
      <c r="AI342" t="s">
        <v>67</v>
      </c>
    </row>
    <row r="343" spans="1:35" x14ac:dyDescent="0.3">
      <c r="A343">
        <v>0</v>
      </c>
      <c r="B343">
        <v>0</v>
      </c>
      <c r="C343" t="s">
        <v>36</v>
      </c>
      <c r="D343" t="s">
        <v>47</v>
      </c>
      <c r="E343" t="s">
        <v>66</v>
      </c>
      <c r="F343" t="s">
        <v>89</v>
      </c>
      <c r="G343" t="s">
        <v>66</v>
      </c>
      <c r="H343" t="s">
        <v>89</v>
      </c>
      <c r="I343">
        <v>442</v>
      </c>
      <c r="J343">
        <v>442</v>
      </c>
      <c r="K343">
        <v>442</v>
      </c>
      <c r="L343">
        <v>442</v>
      </c>
      <c r="M343">
        <v>442</v>
      </c>
      <c r="N343">
        <v>485.2</v>
      </c>
      <c r="O343">
        <v>490.2</v>
      </c>
      <c r="P343">
        <v>512</v>
      </c>
      <c r="Q343">
        <v>512</v>
      </c>
      <c r="R343">
        <v>520</v>
      </c>
      <c r="S343">
        <v>540</v>
      </c>
      <c r="T343">
        <v>540</v>
      </c>
      <c r="U343">
        <v>0</v>
      </c>
      <c r="V343" t="s">
        <v>41</v>
      </c>
      <c r="W343" t="s">
        <v>35</v>
      </c>
      <c r="X343" t="s">
        <v>35</v>
      </c>
      <c r="Y343" t="s">
        <v>35</v>
      </c>
      <c r="Z343" t="s">
        <v>35</v>
      </c>
      <c r="AA343" t="s">
        <v>35</v>
      </c>
      <c r="AB343" t="s">
        <v>35</v>
      </c>
      <c r="AC343" t="s">
        <v>35</v>
      </c>
      <c r="AD343" t="s">
        <v>35</v>
      </c>
      <c r="AE343" t="s">
        <v>35</v>
      </c>
      <c r="AF343" t="s">
        <v>93</v>
      </c>
      <c r="AG343" t="s">
        <v>92</v>
      </c>
      <c r="AH343" t="s">
        <v>93</v>
      </c>
      <c r="AI343" t="s">
        <v>92</v>
      </c>
    </row>
    <row r="344" spans="1:35" x14ac:dyDescent="0.3">
      <c r="A344">
        <v>0</v>
      </c>
      <c r="B344">
        <v>0</v>
      </c>
      <c r="C344" t="s">
        <v>36</v>
      </c>
      <c r="D344" t="s">
        <v>47</v>
      </c>
      <c r="E344" t="s">
        <v>89</v>
      </c>
      <c r="F344" t="s">
        <v>86</v>
      </c>
      <c r="G344" t="s">
        <v>89</v>
      </c>
      <c r="H344" t="s">
        <v>86</v>
      </c>
      <c r="I344">
        <v>447</v>
      </c>
      <c r="J344">
        <v>447</v>
      </c>
      <c r="K344">
        <v>447</v>
      </c>
      <c r="L344">
        <v>447</v>
      </c>
      <c r="M344">
        <v>447</v>
      </c>
      <c r="N344">
        <v>490.2</v>
      </c>
      <c r="O344">
        <v>495.2</v>
      </c>
      <c r="P344">
        <v>512</v>
      </c>
      <c r="Q344">
        <v>512</v>
      </c>
      <c r="R344">
        <v>520</v>
      </c>
      <c r="S344">
        <v>540</v>
      </c>
      <c r="T344">
        <v>540</v>
      </c>
      <c r="U344">
        <v>0</v>
      </c>
      <c r="V344" t="s">
        <v>41</v>
      </c>
      <c r="W344" t="s">
        <v>35</v>
      </c>
      <c r="X344" t="s">
        <v>35</v>
      </c>
      <c r="Y344" t="s">
        <v>35</v>
      </c>
      <c r="Z344" t="s">
        <v>35</v>
      </c>
      <c r="AA344" t="s">
        <v>35</v>
      </c>
      <c r="AB344" t="s">
        <v>35</v>
      </c>
      <c r="AC344" t="s">
        <v>35</v>
      </c>
      <c r="AD344" t="s">
        <v>35</v>
      </c>
      <c r="AE344" t="s">
        <v>35</v>
      </c>
      <c r="AF344" t="s">
        <v>91</v>
      </c>
      <c r="AG344" t="s">
        <v>90</v>
      </c>
      <c r="AH344" t="s">
        <v>91</v>
      </c>
      <c r="AI344" t="s">
        <v>90</v>
      </c>
    </row>
    <row r="345" spans="1:35" x14ac:dyDescent="0.3">
      <c r="A345">
        <v>0</v>
      </c>
      <c r="B345">
        <v>0</v>
      </c>
      <c r="C345" t="s">
        <v>36</v>
      </c>
      <c r="D345" t="s">
        <v>47</v>
      </c>
      <c r="E345" t="s">
        <v>89</v>
      </c>
      <c r="F345" t="s">
        <v>66</v>
      </c>
      <c r="G345" t="s">
        <v>89</v>
      </c>
      <c r="H345" t="s">
        <v>66</v>
      </c>
      <c r="I345">
        <v>447</v>
      </c>
      <c r="J345">
        <v>447</v>
      </c>
      <c r="K345">
        <v>447</v>
      </c>
      <c r="L345">
        <v>447</v>
      </c>
      <c r="M345">
        <v>447</v>
      </c>
      <c r="N345">
        <v>490.2</v>
      </c>
      <c r="O345">
        <v>495.2</v>
      </c>
      <c r="P345">
        <v>512</v>
      </c>
      <c r="Q345">
        <v>512</v>
      </c>
      <c r="R345">
        <v>520</v>
      </c>
      <c r="S345">
        <v>540</v>
      </c>
      <c r="T345">
        <v>540</v>
      </c>
      <c r="U345">
        <v>0</v>
      </c>
      <c r="V345" t="s">
        <v>41</v>
      </c>
      <c r="W345" t="s">
        <v>35</v>
      </c>
      <c r="X345" t="s">
        <v>35</v>
      </c>
      <c r="Y345" t="s">
        <v>35</v>
      </c>
      <c r="Z345" t="s">
        <v>35</v>
      </c>
      <c r="AA345" t="s">
        <v>35</v>
      </c>
      <c r="AB345" t="s">
        <v>35</v>
      </c>
      <c r="AC345" t="s">
        <v>35</v>
      </c>
      <c r="AD345" t="s">
        <v>35</v>
      </c>
      <c r="AE345" t="s">
        <v>35</v>
      </c>
      <c r="AF345" t="s">
        <v>92</v>
      </c>
      <c r="AG345" t="s">
        <v>93</v>
      </c>
      <c r="AH345" t="s">
        <v>92</v>
      </c>
      <c r="AI345" t="s">
        <v>93</v>
      </c>
    </row>
    <row r="346" spans="1:35" x14ac:dyDescent="0.3">
      <c r="A346">
        <v>0</v>
      </c>
      <c r="B346">
        <v>0</v>
      </c>
      <c r="C346" t="s">
        <v>36</v>
      </c>
      <c r="D346" t="s">
        <v>47</v>
      </c>
      <c r="E346" t="s">
        <v>54</v>
      </c>
      <c r="F346" t="s">
        <v>49</v>
      </c>
      <c r="G346" t="s">
        <v>54</v>
      </c>
      <c r="H346" t="s">
        <v>49</v>
      </c>
      <c r="I346">
        <v>312.39999999999998</v>
      </c>
      <c r="J346">
        <v>312.39999999999998</v>
      </c>
      <c r="K346">
        <v>312.39999999999998</v>
      </c>
      <c r="L346">
        <v>480.2</v>
      </c>
      <c r="M346">
        <v>480.2</v>
      </c>
      <c r="N346">
        <v>523.4</v>
      </c>
      <c r="O346">
        <v>528.4</v>
      </c>
      <c r="P346">
        <v>512</v>
      </c>
      <c r="Q346">
        <v>512</v>
      </c>
      <c r="R346">
        <v>520</v>
      </c>
      <c r="S346">
        <v>540</v>
      </c>
      <c r="T346">
        <v>540</v>
      </c>
      <c r="U346">
        <v>0</v>
      </c>
      <c r="V346" t="s">
        <v>41</v>
      </c>
      <c r="W346" t="s">
        <v>35</v>
      </c>
      <c r="X346" t="s">
        <v>35</v>
      </c>
      <c r="Y346" t="s">
        <v>35</v>
      </c>
      <c r="Z346" t="s">
        <v>35</v>
      </c>
      <c r="AA346" t="s">
        <v>35</v>
      </c>
      <c r="AB346" t="s">
        <v>35</v>
      </c>
      <c r="AC346" t="s">
        <v>35</v>
      </c>
      <c r="AD346" t="s">
        <v>35</v>
      </c>
      <c r="AE346" t="s">
        <v>35</v>
      </c>
      <c r="AF346" t="s">
        <v>56</v>
      </c>
      <c r="AG346" t="s">
        <v>55</v>
      </c>
      <c r="AH346" t="s">
        <v>56</v>
      </c>
      <c r="AI346" t="s">
        <v>55</v>
      </c>
    </row>
    <row r="347" spans="1:35" x14ac:dyDescent="0.3">
      <c r="A347">
        <v>0</v>
      </c>
      <c r="B347">
        <v>0</v>
      </c>
      <c r="C347" t="s">
        <v>36</v>
      </c>
      <c r="D347" t="s">
        <v>47</v>
      </c>
      <c r="E347" t="s">
        <v>54</v>
      </c>
      <c r="F347" t="s">
        <v>57</v>
      </c>
      <c r="G347" t="s">
        <v>54</v>
      </c>
      <c r="H347" t="s">
        <v>57</v>
      </c>
      <c r="I347">
        <v>312.39999999999998</v>
      </c>
      <c r="J347">
        <v>312.39999999999998</v>
      </c>
      <c r="K347">
        <v>312.39999999999998</v>
      </c>
      <c r="L347">
        <v>480.2</v>
      </c>
      <c r="M347">
        <v>480.2</v>
      </c>
      <c r="N347">
        <v>523.4</v>
      </c>
      <c r="O347">
        <v>528.4</v>
      </c>
      <c r="P347">
        <v>512</v>
      </c>
      <c r="Q347">
        <v>512</v>
      </c>
      <c r="R347">
        <v>520</v>
      </c>
      <c r="S347">
        <v>540</v>
      </c>
      <c r="T347">
        <v>540</v>
      </c>
      <c r="U347">
        <v>0</v>
      </c>
      <c r="V347" t="s">
        <v>41</v>
      </c>
      <c r="W347" t="s">
        <v>35</v>
      </c>
      <c r="X347" t="s">
        <v>35</v>
      </c>
      <c r="Y347" t="s">
        <v>35</v>
      </c>
      <c r="Z347" t="s">
        <v>35</v>
      </c>
      <c r="AA347" t="s">
        <v>35</v>
      </c>
      <c r="AB347" t="s">
        <v>35</v>
      </c>
      <c r="AC347" t="s">
        <v>35</v>
      </c>
      <c r="AD347" t="s">
        <v>35</v>
      </c>
      <c r="AE347" t="s">
        <v>35</v>
      </c>
      <c r="AF347" t="s">
        <v>58</v>
      </c>
      <c r="AG347" t="s">
        <v>59</v>
      </c>
      <c r="AH347" t="s">
        <v>58</v>
      </c>
      <c r="AI347" t="s">
        <v>59</v>
      </c>
    </row>
    <row r="348" spans="1:35" x14ac:dyDescent="0.3">
      <c r="A348">
        <v>0</v>
      </c>
      <c r="B348">
        <v>0</v>
      </c>
      <c r="C348" t="s">
        <v>36</v>
      </c>
      <c r="D348" t="s">
        <v>47</v>
      </c>
      <c r="E348" t="s">
        <v>57</v>
      </c>
      <c r="F348" t="s">
        <v>54</v>
      </c>
      <c r="G348" t="s">
        <v>57</v>
      </c>
      <c r="H348" t="s">
        <v>54</v>
      </c>
      <c r="I348">
        <v>355.6</v>
      </c>
      <c r="J348">
        <v>355.6</v>
      </c>
      <c r="K348">
        <v>355.6</v>
      </c>
      <c r="L348">
        <v>480.2</v>
      </c>
      <c r="M348">
        <v>480.2</v>
      </c>
      <c r="N348">
        <v>523.4</v>
      </c>
      <c r="O348">
        <v>528.4</v>
      </c>
      <c r="P348">
        <v>512</v>
      </c>
      <c r="Q348">
        <v>512</v>
      </c>
      <c r="R348">
        <v>520</v>
      </c>
      <c r="S348">
        <v>540</v>
      </c>
      <c r="T348">
        <v>540</v>
      </c>
      <c r="U348">
        <v>0</v>
      </c>
      <c r="V348" t="s">
        <v>41</v>
      </c>
      <c r="W348" t="s">
        <v>35</v>
      </c>
      <c r="X348" t="s">
        <v>35</v>
      </c>
      <c r="Y348" t="s">
        <v>35</v>
      </c>
      <c r="Z348" t="s">
        <v>35</v>
      </c>
      <c r="AA348" t="s">
        <v>35</v>
      </c>
      <c r="AB348" t="s">
        <v>35</v>
      </c>
      <c r="AC348" t="s">
        <v>35</v>
      </c>
      <c r="AD348" t="s">
        <v>35</v>
      </c>
      <c r="AE348" t="s">
        <v>35</v>
      </c>
      <c r="AF348" t="s">
        <v>59</v>
      </c>
      <c r="AG348" t="s">
        <v>58</v>
      </c>
      <c r="AH348" t="s">
        <v>59</v>
      </c>
      <c r="AI348" t="s">
        <v>58</v>
      </c>
    </row>
    <row r="349" spans="1:35" x14ac:dyDescent="0.3">
      <c r="A349">
        <v>0</v>
      </c>
      <c r="B349">
        <v>0</v>
      </c>
      <c r="C349" t="s">
        <v>36</v>
      </c>
      <c r="D349" t="s">
        <v>47</v>
      </c>
      <c r="E349" t="s">
        <v>57</v>
      </c>
      <c r="F349" t="s">
        <v>60</v>
      </c>
      <c r="G349" t="s">
        <v>57</v>
      </c>
      <c r="H349" t="s">
        <v>60</v>
      </c>
      <c r="I349">
        <v>355.6</v>
      </c>
      <c r="J349">
        <v>355.6</v>
      </c>
      <c r="K349">
        <v>355.6</v>
      </c>
      <c r="L349">
        <v>480.2</v>
      </c>
      <c r="M349">
        <v>480.2</v>
      </c>
      <c r="N349">
        <v>523.4</v>
      </c>
      <c r="O349">
        <v>528.4</v>
      </c>
      <c r="P349">
        <v>512</v>
      </c>
      <c r="Q349">
        <v>512</v>
      </c>
      <c r="R349">
        <v>520</v>
      </c>
      <c r="S349">
        <v>540</v>
      </c>
      <c r="T349">
        <v>540</v>
      </c>
      <c r="U349">
        <v>0</v>
      </c>
      <c r="V349" t="s">
        <v>41</v>
      </c>
      <c r="W349" t="s">
        <v>35</v>
      </c>
      <c r="X349" t="s">
        <v>35</v>
      </c>
      <c r="Y349" t="s">
        <v>35</v>
      </c>
      <c r="Z349" t="s">
        <v>35</v>
      </c>
      <c r="AA349" t="s">
        <v>35</v>
      </c>
      <c r="AB349" t="s">
        <v>35</v>
      </c>
      <c r="AC349" t="s">
        <v>35</v>
      </c>
      <c r="AD349" t="s">
        <v>35</v>
      </c>
      <c r="AE349" t="s">
        <v>35</v>
      </c>
      <c r="AF349" t="s">
        <v>62</v>
      </c>
      <c r="AG349" t="s">
        <v>61</v>
      </c>
      <c r="AH349" t="s">
        <v>62</v>
      </c>
      <c r="AI349" t="s">
        <v>61</v>
      </c>
    </row>
    <row r="350" spans="1:35" x14ac:dyDescent="0.3">
      <c r="A350">
        <v>0</v>
      </c>
      <c r="B350">
        <v>0</v>
      </c>
      <c r="C350" t="s">
        <v>36</v>
      </c>
      <c r="D350" t="s">
        <v>47</v>
      </c>
      <c r="E350" t="s">
        <v>57</v>
      </c>
      <c r="F350" t="s">
        <v>83</v>
      </c>
      <c r="G350" t="s">
        <v>57</v>
      </c>
      <c r="H350" t="s">
        <v>83</v>
      </c>
      <c r="I350">
        <v>355.6</v>
      </c>
      <c r="J350">
        <v>355.6</v>
      </c>
      <c r="K350">
        <v>355.6</v>
      </c>
      <c r="L350">
        <v>480.2</v>
      </c>
      <c r="M350">
        <v>480.2</v>
      </c>
      <c r="N350">
        <v>523.4</v>
      </c>
      <c r="O350">
        <v>528.4</v>
      </c>
      <c r="P350">
        <v>512</v>
      </c>
      <c r="Q350">
        <v>512</v>
      </c>
      <c r="R350">
        <v>520</v>
      </c>
      <c r="S350">
        <v>540</v>
      </c>
      <c r="T350">
        <v>540</v>
      </c>
      <c r="U350">
        <v>0</v>
      </c>
      <c r="V350" t="s">
        <v>41</v>
      </c>
      <c r="W350" t="s">
        <v>35</v>
      </c>
      <c r="X350" t="s">
        <v>35</v>
      </c>
      <c r="Y350" t="s">
        <v>35</v>
      </c>
      <c r="Z350" t="s">
        <v>35</v>
      </c>
      <c r="AA350" t="s">
        <v>35</v>
      </c>
      <c r="AB350" t="s">
        <v>35</v>
      </c>
      <c r="AC350" t="s">
        <v>35</v>
      </c>
      <c r="AD350" t="s">
        <v>35</v>
      </c>
      <c r="AE350" t="s">
        <v>35</v>
      </c>
      <c r="AF350" t="s">
        <v>85</v>
      </c>
      <c r="AG350" t="s">
        <v>84</v>
      </c>
      <c r="AH350" t="s">
        <v>85</v>
      </c>
      <c r="AI350" t="s">
        <v>84</v>
      </c>
    </row>
    <row r="351" spans="1:35" x14ac:dyDescent="0.3">
      <c r="A351">
        <v>0</v>
      </c>
      <c r="B351">
        <v>0</v>
      </c>
      <c r="C351" t="s">
        <v>36</v>
      </c>
      <c r="D351" t="s">
        <v>47</v>
      </c>
      <c r="E351" t="s">
        <v>57</v>
      </c>
      <c r="F351" t="s">
        <v>78</v>
      </c>
      <c r="G351" t="s">
        <v>57</v>
      </c>
      <c r="H351" t="s">
        <v>78</v>
      </c>
      <c r="I351">
        <v>355.6</v>
      </c>
      <c r="J351">
        <v>355.6</v>
      </c>
      <c r="K351">
        <v>355.6</v>
      </c>
      <c r="L351">
        <v>480.2</v>
      </c>
      <c r="M351">
        <v>480.2</v>
      </c>
      <c r="N351">
        <v>523.4</v>
      </c>
      <c r="O351">
        <v>528.4</v>
      </c>
      <c r="P351">
        <v>512</v>
      </c>
      <c r="Q351">
        <v>512</v>
      </c>
      <c r="R351">
        <v>520</v>
      </c>
      <c r="S351">
        <v>540</v>
      </c>
      <c r="T351">
        <v>540</v>
      </c>
      <c r="U351">
        <v>0</v>
      </c>
      <c r="V351" t="s">
        <v>41</v>
      </c>
      <c r="W351" t="s">
        <v>35</v>
      </c>
      <c r="X351" t="s">
        <v>35</v>
      </c>
      <c r="Y351" t="s">
        <v>35</v>
      </c>
      <c r="Z351" t="s">
        <v>35</v>
      </c>
      <c r="AA351" t="s">
        <v>35</v>
      </c>
      <c r="AB351" t="s">
        <v>35</v>
      </c>
      <c r="AC351" t="s">
        <v>35</v>
      </c>
      <c r="AD351" t="s">
        <v>35</v>
      </c>
      <c r="AE351" t="s">
        <v>35</v>
      </c>
      <c r="AF351" t="s">
        <v>82</v>
      </c>
      <c r="AG351" t="s">
        <v>81</v>
      </c>
      <c r="AH351" t="s">
        <v>82</v>
      </c>
      <c r="AI351" t="s">
        <v>81</v>
      </c>
    </row>
    <row r="352" spans="1:35" x14ac:dyDescent="0.3">
      <c r="A352">
        <v>0</v>
      </c>
      <c r="B352">
        <v>0</v>
      </c>
      <c r="C352" t="s">
        <v>36</v>
      </c>
      <c r="D352" t="s">
        <v>47</v>
      </c>
      <c r="E352" t="s">
        <v>60</v>
      </c>
      <c r="F352" t="s">
        <v>57</v>
      </c>
      <c r="G352" t="s">
        <v>60</v>
      </c>
      <c r="H352" t="s">
        <v>57</v>
      </c>
      <c r="I352">
        <v>269.2</v>
      </c>
      <c r="J352">
        <v>269.2</v>
      </c>
      <c r="K352">
        <v>269.2</v>
      </c>
      <c r="L352">
        <v>480.2</v>
      </c>
      <c r="M352">
        <v>480.2</v>
      </c>
      <c r="N352">
        <v>523.4</v>
      </c>
      <c r="O352">
        <v>528.4</v>
      </c>
      <c r="P352">
        <v>512</v>
      </c>
      <c r="Q352">
        <v>512</v>
      </c>
      <c r="R352">
        <v>520</v>
      </c>
      <c r="S352">
        <v>540</v>
      </c>
      <c r="T352">
        <v>540</v>
      </c>
      <c r="U352">
        <v>0</v>
      </c>
      <c r="V352" t="s">
        <v>41</v>
      </c>
      <c r="W352" t="s">
        <v>35</v>
      </c>
      <c r="X352" t="s">
        <v>35</v>
      </c>
      <c r="Y352" t="s">
        <v>35</v>
      </c>
      <c r="Z352" t="s">
        <v>35</v>
      </c>
      <c r="AA352" t="s">
        <v>35</v>
      </c>
      <c r="AB352" t="s">
        <v>35</v>
      </c>
      <c r="AC352" t="s">
        <v>35</v>
      </c>
      <c r="AD352" t="s">
        <v>35</v>
      </c>
      <c r="AE352" t="s">
        <v>35</v>
      </c>
      <c r="AF352" t="s">
        <v>61</v>
      </c>
      <c r="AG352" t="s">
        <v>62</v>
      </c>
      <c r="AH352" t="s">
        <v>61</v>
      </c>
      <c r="AI352" t="s">
        <v>62</v>
      </c>
    </row>
    <row r="353" spans="1:35" x14ac:dyDescent="0.3">
      <c r="A353">
        <v>0</v>
      </c>
      <c r="B353">
        <v>0</v>
      </c>
      <c r="C353" t="s">
        <v>36</v>
      </c>
      <c r="D353" t="s">
        <v>47</v>
      </c>
      <c r="E353" t="s">
        <v>60</v>
      </c>
      <c r="F353" t="s">
        <v>63</v>
      </c>
      <c r="G353" t="s">
        <v>60</v>
      </c>
      <c r="H353" t="s">
        <v>63</v>
      </c>
      <c r="I353">
        <v>269.2</v>
      </c>
      <c r="J353">
        <v>269.2</v>
      </c>
      <c r="K353">
        <v>269.2</v>
      </c>
      <c r="L353">
        <v>480.2</v>
      </c>
      <c r="M353">
        <v>480.2</v>
      </c>
      <c r="N353">
        <v>523.4</v>
      </c>
      <c r="O353">
        <v>528.4</v>
      </c>
      <c r="P353">
        <v>512</v>
      </c>
      <c r="Q353">
        <v>512</v>
      </c>
      <c r="R353">
        <v>520</v>
      </c>
      <c r="S353">
        <v>540</v>
      </c>
      <c r="T353">
        <v>540</v>
      </c>
      <c r="U353">
        <v>0</v>
      </c>
      <c r="V353" t="s">
        <v>41</v>
      </c>
      <c r="W353" t="s">
        <v>35</v>
      </c>
      <c r="X353" t="s">
        <v>35</v>
      </c>
      <c r="Y353" t="s">
        <v>35</v>
      </c>
      <c r="Z353" t="s">
        <v>35</v>
      </c>
      <c r="AA353" t="s">
        <v>35</v>
      </c>
      <c r="AB353" t="s">
        <v>35</v>
      </c>
      <c r="AC353" t="s">
        <v>35</v>
      </c>
      <c r="AD353" t="s">
        <v>35</v>
      </c>
      <c r="AE353" t="s">
        <v>35</v>
      </c>
      <c r="AF353" t="s">
        <v>64</v>
      </c>
      <c r="AG353" t="s">
        <v>65</v>
      </c>
      <c r="AH353" t="s">
        <v>64</v>
      </c>
      <c r="AI353" t="s">
        <v>65</v>
      </c>
    </row>
    <row r="354" spans="1:35" x14ac:dyDescent="0.3">
      <c r="A354">
        <v>0</v>
      </c>
      <c r="B354">
        <v>0</v>
      </c>
      <c r="C354" t="s">
        <v>36</v>
      </c>
      <c r="D354" t="s">
        <v>47</v>
      </c>
      <c r="E354" t="s">
        <v>75</v>
      </c>
      <c r="F354" t="s">
        <v>70</v>
      </c>
      <c r="G354" t="s">
        <v>75</v>
      </c>
      <c r="H354" t="s">
        <v>70</v>
      </c>
      <c r="I354">
        <v>317.39999999999998</v>
      </c>
      <c r="J354">
        <v>317.39999999999998</v>
      </c>
      <c r="K354">
        <v>317.39999999999998</v>
      </c>
      <c r="L354">
        <v>480.2</v>
      </c>
      <c r="M354">
        <v>480.2</v>
      </c>
      <c r="N354">
        <v>523.4</v>
      </c>
      <c r="O354">
        <v>528.4</v>
      </c>
      <c r="P354">
        <v>512</v>
      </c>
      <c r="Q354">
        <v>512</v>
      </c>
      <c r="R354">
        <v>520</v>
      </c>
      <c r="S354">
        <v>540</v>
      </c>
      <c r="T354">
        <v>540</v>
      </c>
      <c r="U354">
        <v>0</v>
      </c>
      <c r="V354" t="s">
        <v>41</v>
      </c>
      <c r="W354" t="s">
        <v>35</v>
      </c>
      <c r="X354" t="s">
        <v>35</v>
      </c>
      <c r="Y354" t="s">
        <v>35</v>
      </c>
      <c r="Z354" t="s">
        <v>35</v>
      </c>
      <c r="AA354" t="s">
        <v>35</v>
      </c>
      <c r="AB354" t="s">
        <v>35</v>
      </c>
      <c r="AC354" t="s">
        <v>35</v>
      </c>
      <c r="AD354" t="s">
        <v>35</v>
      </c>
      <c r="AE354" t="s">
        <v>35</v>
      </c>
      <c r="AF354" t="s">
        <v>77</v>
      </c>
      <c r="AG354" t="s">
        <v>76</v>
      </c>
      <c r="AH354" t="s">
        <v>77</v>
      </c>
      <c r="AI354" t="s">
        <v>76</v>
      </c>
    </row>
    <row r="355" spans="1:35" x14ac:dyDescent="0.3">
      <c r="A355">
        <v>0</v>
      </c>
      <c r="B355">
        <v>0</v>
      </c>
      <c r="C355" t="s">
        <v>36</v>
      </c>
      <c r="D355" t="s">
        <v>47</v>
      </c>
      <c r="E355" t="s">
        <v>75</v>
      </c>
      <c r="F355" t="s">
        <v>78</v>
      </c>
      <c r="G355" t="s">
        <v>75</v>
      </c>
      <c r="H355" t="s">
        <v>78</v>
      </c>
      <c r="I355">
        <v>317.39999999999998</v>
      </c>
      <c r="J355">
        <v>317.39999999999998</v>
      </c>
      <c r="K355">
        <v>317.39999999999998</v>
      </c>
      <c r="L355">
        <v>480.2</v>
      </c>
      <c r="M355">
        <v>480.2</v>
      </c>
      <c r="N355">
        <v>523.4</v>
      </c>
      <c r="O355">
        <v>528.4</v>
      </c>
      <c r="P355">
        <v>512</v>
      </c>
      <c r="Q355">
        <v>512</v>
      </c>
      <c r="R355">
        <v>520</v>
      </c>
      <c r="S355">
        <v>540</v>
      </c>
      <c r="T355">
        <v>540</v>
      </c>
      <c r="U355">
        <v>0</v>
      </c>
      <c r="V355" t="s">
        <v>41</v>
      </c>
      <c r="W355" t="s">
        <v>35</v>
      </c>
      <c r="X355" t="s">
        <v>35</v>
      </c>
      <c r="Y355" t="s">
        <v>35</v>
      </c>
      <c r="Z355" t="s">
        <v>35</v>
      </c>
      <c r="AA355" t="s">
        <v>35</v>
      </c>
      <c r="AB355" t="s">
        <v>35</v>
      </c>
      <c r="AC355" t="s">
        <v>35</v>
      </c>
      <c r="AD355" t="s">
        <v>35</v>
      </c>
      <c r="AE355" t="s">
        <v>35</v>
      </c>
      <c r="AF355" t="s">
        <v>79</v>
      </c>
      <c r="AG355" t="s">
        <v>80</v>
      </c>
      <c r="AH355" t="s">
        <v>79</v>
      </c>
      <c r="AI355" t="s">
        <v>80</v>
      </c>
    </row>
    <row r="356" spans="1:35" x14ac:dyDescent="0.3">
      <c r="A356">
        <v>0</v>
      </c>
      <c r="B356">
        <v>0</v>
      </c>
      <c r="C356" t="s">
        <v>36</v>
      </c>
      <c r="D356" t="s">
        <v>47</v>
      </c>
      <c r="E356" t="s">
        <v>78</v>
      </c>
      <c r="F356" t="s">
        <v>75</v>
      </c>
      <c r="G356" t="s">
        <v>78</v>
      </c>
      <c r="H356" t="s">
        <v>75</v>
      </c>
      <c r="I356">
        <v>312.39999999999998</v>
      </c>
      <c r="J356">
        <v>312.39999999999998</v>
      </c>
      <c r="K356">
        <v>312.39999999999998</v>
      </c>
      <c r="L356">
        <v>480.2</v>
      </c>
      <c r="M356">
        <v>480.2</v>
      </c>
      <c r="N356">
        <v>523.4</v>
      </c>
      <c r="O356">
        <v>528.4</v>
      </c>
      <c r="P356">
        <v>512</v>
      </c>
      <c r="Q356">
        <v>512</v>
      </c>
      <c r="R356">
        <v>520</v>
      </c>
      <c r="S356">
        <v>540</v>
      </c>
      <c r="T356">
        <v>540</v>
      </c>
      <c r="U356">
        <v>0</v>
      </c>
      <c r="V356" t="s">
        <v>41</v>
      </c>
      <c r="W356" t="s">
        <v>35</v>
      </c>
      <c r="X356" t="s">
        <v>35</v>
      </c>
      <c r="Y356" t="s">
        <v>35</v>
      </c>
      <c r="Z356" t="s">
        <v>35</v>
      </c>
      <c r="AA356" t="s">
        <v>35</v>
      </c>
      <c r="AB356" t="s">
        <v>35</v>
      </c>
      <c r="AC356" t="s">
        <v>35</v>
      </c>
      <c r="AD356" t="s">
        <v>35</v>
      </c>
      <c r="AE356" t="s">
        <v>35</v>
      </c>
      <c r="AF356" t="s">
        <v>80</v>
      </c>
      <c r="AG356" t="s">
        <v>79</v>
      </c>
      <c r="AH356" t="s">
        <v>80</v>
      </c>
      <c r="AI356" t="s">
        <v>79</v>
      </c>
    </row>
    <row r="357" spans="1:35" x14ac:dyDescent="0.3">
      <c r="A357">
        <v>0</v>
      </c>
      <c r="B357">
        <v>0</v>
      </c>
      <c r="C357" t="s">
        <v>36</v>
      </c>
      <c r="D357" t="s">
        <v>47</v>
      </c>
      <c r="E357" t="s">
        <v>78</v>
      </c>
      <c r="F357" t="s">
        <v>57</v>
      </c>
      <c r="G357" t="s">
        <v>78</v>
      </c>
      <c r="H357" t="s">
        <v>57</v>
      </c>
      <c r="I357">
        <v>312.39999999999998</v>
      </c>
      <c r="J357">
        <v>312.39999999999998</v>
      </c>
      <c r="K357">
        <v>312.39999999999998</v>
      </c>
      <c r="L357">
        <v>480.2</v>
      </c>
      <c r="M357">
        <v>480.2</v>
      </c>
      <c r="N357">
        <v>523.4</v>
      </c>
      <c r="O357">
        <v>528.4</v>
      </c>
      <c r="P357">
        <v>512</v>
      </c>
      <c r="Q357">
        <v>512</v>
      </c>
      <c r="R357">
        <v>520</v>
      </c>
      <c r="S357">
        <v>540</v>
      </c>
      <c r="T357">
        <v>540</v>
      </c>
      <c r="U357">
        <v>0</v>
      </c>
      <c r="V357" t="s">
        <v>41</v>
      </c>
      <c r="W357" t="s">
        <v>35</v>
      </c>
      <c r="X357" t="s">
        <v>35</v>
      </c>
      <c r="Y357" t="s">
        <v>35</v>
      </c>
      <c r="Z357" t="s">
        <v>35</v>
      </c>
      <c r="AA357" t="s">
        <v>35</v>
      </c>
      <c r="AB357" t="s">
        <v>35</v>
      </c>
      <c r="AC357" t="s">
        <v>35</v>
      </c>
      <c r="AD357" t="s">
        <v>35</v>
      </c>
      <c r="AE357" t="s">
        <v>35</v>
      </c>
      <c r="AF357" t="s">
        <v>81</v>
      </c>
      <c r="AG357" t="s">
        <v>82</v>
      </c>
      <c r="AH357" t="s">
        <v>81</v>
      </c>
      <c r="AI357" t="s">
        <v>82</v>
      </c>
    </row>
    <row r="358" spans="1:35" x14ac:dyDescent="0.3">
      <c r="A358">
        <v>0</v>
      </c>
      <c r="B358">
        <v>0</v>
      </c>
      <c r="C358" t="s">
        <v>36</v>
      </c>
      <c r="D358" t="s">
        <v>47</v>
      </c>
      <c r="E358" t="s">
        <v>83</v>
      </c>
      <c r="F358" t="s">
        <v>57</v>
      </c>
      <c r="G358" t="s">
        <v>83</v>
      </c>
      <c r="H358" t="s">
        <v>57</v>
      </c>
      <c r="I358">
        <v>317.39999999999998</v>
      </c>
      <c r="J358">
        <v>317.39999999999998</v>
      </c>
      <c r="K358">
        <v>317.39999999999998</v>
      </c>
      <c r="L358">
        <v>480.2</v>
      </c>
      <c r="M358">
        <v>480.2</v>
      </c>
      <c r="N358">
        <v>523.4</v>
      </c>
      <c r="O358">
        <v>528.4</v>
      </c>
      <c r="P358">
        <v>512</v>
      </c>
      <c r="Q358">
        <v>512</v>
      </c>
      <c r="R358">
        <v>520</v>
      </c>
      <c r="S358">
        <v>540</v>
      </c>
      <c r="T358">
        <v>540</v>
      </c>
      <c r="U358">
        <v>0</v>
      </c>
      <c r="V358" t="s">
        <v>41</v>
      </c>
      <c r="W358" t="s">
        <v>35</v>
      </c>
      <c r="X358" t="s">
        <v>35</v>
      </c>
      <c r="Y358" t="s">
        <v>35</v>
      </c>
      <c r="Z358" t="s">
        <v>35</v>
      </c>
      <c r="AA358" t="s">
        <v>35</v>
      </c>
      <c r="AB358" t="s">
        <v>35</v>
      </c>
      <c r="AC358" t="s">
        <v>35</v>
      </c>
      <c r="AD358" t="s">
        <v>35</v>
      </c>
      <c r="AE358" t="s">
        <v>35</v>
      </c>
      <c r="AF358" t="s">
        <v>84</v>
      </c>
      <c r="AG358" t="s">
        <v>85</v>
      </c>
      <c r="AH358" t="s">
        <v>84</v>
      </c>
      <c r="AI358" t="s">
        <v>85</v>
      </c>
    </row>
    <row r="359" spans="1:35" x14ac:dyDescent="0.3">
      <c r="A359">
        <v>0</v>
      </c>
      <c r="B359">
        <v>0</v>
      </c>
      <c r="C359" t="s">
        <v>36</v>
      </c>
      <c r="D359" t="s">
        <v>47</v>
      </c>
      <c r="E359" t="s">
        <v>83</v>
      </c>
      <c r="F359" t="s">
        <v>86</v>
      </c>
      <c r="G359" t="s">
        <v>83</v>
      </c>
      <c r="H359" t="s">
        <v>86</v>
      </c>
      <c r="I359">
        <v>317.39999999999998</v>
      </c>
      <c r="J359">
        <v>317.39999999999998</v>
      </c>
      <c r="K359">
        <v>317.39999999999998</v>
      </c>
      <c r="L359">
        <v>480.2</v>
      </c>
      <c r="M359">
        <v>480.2</v>
      </c>
      <c r="N359">
        <v>523.4</v>
      </c>
      <c r="O359">
        <v>528.4</v>
      </c>
      <c r="P359">
        <v>512</v>
      </c>
      <c r="Q359">
        <v>512</v>
      </c>
      <c r="R359">
        <v>520</v>
      </c>
      <c r="S359">
        <v>540</v>
      </c>
      <c r="T359">
        <v>540</v>
      </c>
      <c r="U359">
        <v>0</v>
      </c>
      <c r="V359" t="s">
        <v>41</v>
      </c>
      <c r="W359" t="s">
        <v>35</v>
      </c>
      <c r="X359" t="s">
        <v>35</v>
      </c>
      <c r="Y359" t="s">
        <v>35</v>
      </c>
      <c r="Z359" t="s">
        <v>35</v>
      </c>
      <c r="AA359" t="s">
        <v>35</v>
      </c>
      <c r="AB359" t="s">
        <v>35</v>
      </c>
      <c r="AC359" t="s">
        <v>35</v>
      </c>
      <c r="AD359" t="s">
        <v>35</v>
      </c>
      <c r="AE359" t="s">
        <v>35</v>
      </c>
      <c r="AF359" t="s">
        <v>87</v>
      </c>
      <c r="AG359" t="s">
        <v>88</v>
      </c>
      <c r="AH359" t="s">
        <v>87</v>
      </c>
      <c r="AI359" t="s">
        <v>88</v>
      </c>
    </row>
    <row r="360" spans="1:35" x14ac:dyDescent="0.3">
      <c r="A360">
        <v>0</v>
      </c>
      <c r="B360">
        <v>0</v>
      </c>
      <c r="C360" t="s">
        <v>36</v>
      </c>
      <c r="D360" t="s">
        <v>47</v>
      </c>
      <c r="E360" t="s">
        <v>49</v>
      </c>
      <c r="F360" t="s">
        <v>48</v>
      </c>
      <c r="G360" t="s">
        <v>49</v>
      </c>
      <c r="H360" t="s">
        <v>48</v>
      </c>
      <c r="I360">
        <v>355.6</v>
      </c>
      <c r="J360">
        <v>355.6</v>
      </c>
      <c r="K360">
        <v>355.6</v>
      </c>
      <c r="L360">
        <v>485.2</v>
      </c>
      <c r="M360">
        <v>485.2</v>
      </c>
      <c r="N360">
        <v>528.4</v>
      </c>
      <c r="O360">
        <v>533.4</v>
      </c>
      <c r="P360">
        <v>512</v>
      </c>
      <c r="Q360">
        <v>512</v>
      </c>
      <c r="R360">
        <v>520</v>
      </c>
      <c r="S360">
        <v>540</v>
      </c>
      <c r="T360">
        <v>540</v>
      </c>
      <c r="U360">
        <v>0</v>
      </c>
      <c r="V360" t="s">
        <v>41</v>
      </c>
      <c r="W360" t="s">
        <v>35</v>
      </c>
      <c r="X360" t="s">
        <v>35</v>
      </c>
      <c r="Y360" t="s">
        <v>35</v>
      </c>
      <c r="Z360" t="s">
        <v>35</v>
      </c>
      <c r="AA360" t="s">
        <v>35</v>
      </c>
      <c r="AB360" t="s">
        <v>35</v>
      </c>
      <c r="AC360" t="s">
        <v>35</v>
      </c>
      <c r="AD360" t="s">
        <v>35</v>
      </c>
      <c r="AE360" t="s">
        <v>35</v>
      </c>
      <c r="AF360" t="s">
        <v>51</v>
      </c>
      <c r="AG360" t="s">
        <v>50</v>
      </c>
      <c r="AH360" t="s">
        <v>51</v>
      </c>
      <c r="AI360" t="s">
        <v>50</v>
      </c>
    </row>
    <row r="361" spans="1:35" x14ac:dyDescent="0.3">
      <c r="A361">
        <v>0</v>
      </c>
      <c r="B361">
        <v>0</v>
      </c>
      <c r="C361" t="s">
        <v>36</v>
      </c>
      <c r="D361" t="s">
        <v>47</v>
      </c>
      <c r="E361" t="s">
        <v>49</v>
      </c>
      <c r="F361" t="s">
        <v>54</v>
      </c>
      <c r="G361" t="s">
        <v>49</v>
      </c>
      <c r="H361" t="s">
        <v>54</v>
      </c>
      <c r="I361">
        <v>355.6</v>
      </c>
      <c r="J361">
        <v>355.6</v>
      </c>
      <c r="K361">
        <v>355.6</v>
      </c>
      <c r="L361">
        <v>485.2</v>
      </c>
      <c r="M361">
        <v>485.2</v>
      </c>
      <c r="N361">
        <v>528.4</v>
      </c>
      <c r="O361">
        <v>533.4</v>
      </c>
      <c r="P361">
        <v>512</v>
      </c>
      <c r="Q361">
        <v>512</v>
      </c>
      <c r="R361">
        <v>520</v>
      </c>
      <c r="S361">
        <v>540</v>
      </c>
      <c r="T361">
        <v>540</v>
      </c>
      <c r="U361">
        <v>0</v>
      </c>
      <c r="V361" t="s">
        <v>41</v>
      </c>
      <c r="W361" t="s">
        <v>35</v>
      </c>
      <c r="X361" t="s">
        <v>35</v>
      </c>
      <c r="Y361" t="s">
        <v>35</v>
      </c>
      <c r="Z361" t="s">
        <v>35</v>
      </c>
      <c r="AA361" t="s">
        <v>35</v>
      </c>
      <c r="AB361" t="s">
        <v>35</v>
      </c>
      <c r="AC361" t="s">
        <v>35</v>
      </c>
      <c r="AD361" t="s">
        <v>35</v>
      </c>
      <c r="AE361" t="s">
        <v>35</v>
      </c>
      <c r="AF361" t="s">
        <v>55</v>
      </c>
      <c r="AG361" t="s">
        <v>56</v>
      </c>
      <c r="AH361" t="s">
        <v>55</v>
      </c>
      <c r="AI361" t="s">
        <v>56</v>
      </c>
    </row>
    <row r="362" spans="1:35" x14ac:dyDescent="0.3">
      <c r="A362">
        <v>0</v>
      </c>
      <c r="B362">
        <v>0</v>
      </c>
      <c r="C362" t="s">
        <v>36</v>
      </c>
      <c r="D362" t="s">
        <v>47</v>
      </c>
      <c r="E362" t="s">
        <v>66</v>
      </c>
      <c r="F362" t="s">
        <v>63</v>
      </c>
      <c r="G362" t="s">
        <v>66</v>
      </c>
      <c r="H362" t="s">
        <v>63</v>
      </c>
      <c r="I362">
        <v>485.2</v>
      </c>
      <c r="J362">
        <v>485.2</v>
      </c>
      <c r="K362">
        <v>485.2</v>
      </c>
      <c r="L362">
        <v>485.2</v>
      </c>
      <c r="M362">
        <v>485.2</v>
      </c>
      <c r="N362">
        <v>528.4</v>
      </c>
      <c r="O362">
        <v>533.4</v>
      </c>
      <c r="P362">
        <v>512</v>
      </c>
      <c r="Q362">
        <v>512</v>
      </c>
      <c r="R362">
        <v>520</v>
      </c>
      <c r="S362">
        <v>540</v>
      </c>
      <c r="T362">
        <v>540</v>
      </c>
      <c r="U362">
        <v>0</v>
      </c>
      <c r="V362" t="s">
        <v>41</v>
      </c>
      <c r="W362" t="s">
        <v>35</v>
      </c>
      <c r="X362" t="s">
        <v>35</v>
      </c>
      <c r="Y362" t="s">
        <v>35</v>
      </c>
      <c r="Z362" t="s">
        <v>35</v>
      </c>
      <c r="AA362" t="s">
        <v>35</v>
      </c>
      <c r="AB362" t="s">
        <v>35</v>
      </c>
      <c r="AC362" t="s">
        <v>35</v>
      </c>
      <c r="AD362" t="s">
        <v>35</v>
      </c>
      <c r="AE362" t="s">
        <v>35</v>
      </c>
      <c r="AF362" t="s">
        <v>68</v>
      </c>
      <c r="AG362" t="s">
        <v>67</v>
      </c>
      <c r="AH362" t="s">
        <v>68</v>
      </c>
      <c r="AI362" t="s">
        <v>67</v>
      </c>
    </row>
    <row r="363" spans="1:35" x14ac:dyDescent="0.3">
      <c r="A363">
        <v>0</v>
      </c>
      <c r="B363">
        <v>0</v>
      </c>
      <c r="C363" t="s">
        <v>36</v>
      </c>
      <c r="D363" t="s">
        <v>47</v>
      </c>
      <c r="E363" t="s">
        <v>66</v>
      </c>
      <c r="F363" t="s">
        <v>89</v>
      </c>
      <c r="G363" t="s">
        <v>66</v>
      </c>
      <c r="H363" t="s">
        <v>89</v>
      </c>
      <c r="I363">
        <v>485.2</v>
      </c>
      <c r="J363">
        <v>485.2</v>
      </c>
      <c r="K363">
        <v>485.2</v>
      </c>
      <c r="L363">
        <v>485.2</v>
      </c>
      <c r="M363">
        <v>485.2</v>
      </c>
      <c r="N363">
        <v>528.4</v>
      </c>
      <c r="O363">
        <v>533.4</v>
      </c>
      <c r="P363">
        <v>512</v>
      </c>
      <c r="Q363">
        <v>512</v>
      </c>
      <c r="R363">
        <v>520</v>
      </c>
      <c r="S363">
        <v>540</v>
      </c>
      <c r="T363">
        <v>540</v>
      </c>
      <c r="U363">
        <v>0</v>
      </c>
      <c r="V363" t="s">
        <v>41</v>
      </c>
      <c r="W363" t="s">
        <v>35</v>
      </c>
      <c r="X363" t="s">
        <v>35</v>
      </c>
      <c r="Y363" t="s">
        <v>35</v>
      </c>
      <c r="Z363" t="s">
        <v>35</v>
      </c>
      <c r="AA363" t="s">
        <v>35</v>
      </c>
      <c r="AB363" t="s">
        <v>35</v>
      </c>
      <c r="AC363" t="s">
        <v>35</v>
      </c>
      <c r="AD363" t="s">
        <v>35</v>
      </c>
      <c r="AE363" t="s">
        <v>35</v>
      </c>
      <c r="AF363" t="s">
        <v>93</v>
      </c>
      <c r="AG363" t="s">
        <v>92</v>
      </c>
      <c r="AH363" t="s">
        <v>93</v>
      </c>
      <c r="AI363" t="s">
        <v>92</v>
      </c>
    </row>
    <row r="364" spans="1:35" x14ac:dyDescent="0.3">
      <c r="A364">
        <v>0</v>
      </c>
      <c r="B364">
        <v>0</v>
      </c>
      <c r="C364" t="s">
        <v>36</v>
      </c>
      <c r="D364" t="s">
        <v>47</v>
      </c>
      <c r="E364" t="s">
        <v>63</v>
      </c>
      <c r="F364" t="s">
        <v>60</v>
      </c>
      <c r="G364" t="s">
        <v>63</v>
      </c>
      <c r="H364" t="s">
        <v>60</v>
      </c>
      <c r="I364">
        <v>485.2</v>
      </c>
      <c r="J364">
        <v>485.2</v>
      </c>
      <c r="K364">
        <v>485.2</v>
      </c>
      <c r="L364">
        <v>485.2</v>
      </c>
      <c r="M364">
        <v>485.2</v>
      </c>
      <c r="N364">
        <v>528.4</v>
      </c>
      <c r="O364">
        <v>533.4</v>
      </c>
      <c r="P364">
        <v>512</v>
      </c>
      <c r="Q364">
        <v>512</v>
      </c>
      <c r="R364">
        <v>520</v>
      </c>
      <c r="S364">
        <v>540</v>
      </c>
      <c r="T364">
        <v>540</v>
      </c>
      <c r="U364">
        <v>0</v>
      </c>
      <c r="V364" t="s">
        <v>41</v>
      </c>
      <c r="W364" t="s">
        <v>35</v>
      </c>
      <c r="X364" t="s">
        <v>35</v>
      </c>
      <c r="Y364" t="s">
        <v>35</v>
      </c>
      <c r="Z364" t="s">
        <v>35</v>
      </c>
      <c r="AA364" t="s">
        <v>35</v>
      </c>
      <c r="AB364" t="s">
        <v>35</v>
      </c>
      <c r="AC364" t="s">
        <v>35</v>
      </c>
      <c r="AD364" t="s">
        <v>35</v>
      </c>
      <c r="AE364" t="s">
        <v>35</v>
      </c>
      <c r="AF364" t="s">
        <v>65</v>
      </c>
      <c r="AG364" t="s">
        <v>64</v>
      </c>
      <c r="AH364" t="s">
        <v>65</v>
      </c>
      <c r="AI364" t="s">
        <v>64</v>
      </c>
    </row>
    <row r="365" spans="1:35" x14ac:dyDescent="0.3">
      <c r="A365">
        <v>0</v>
      </c>
      <c r="B365">
        <v>0</v>
      </c>
      <c r="C365" t="s">
        <v>36</v>
      </c>
      <c r="D365" t="s">
        <v>47</v>
      </c>
      <c r="E365" t="s">
        <v>63</v>
      </c>
      <c r="F365" t="s">
        <v>66</v>
      </c>
      <c r="G365" t="s">
        <v>63</v>
      </c>
      <c r="H365" t="s">
        <v>66</v>
      </c>
      <c r="I365">
        <v>485.2</v>
      </c>
      <c r="J365">
        <v>485.2</v>
      </c>
      <c r="K365">
        <v>485.2</v>
      </c>
      <c r="L365">
        <v>485.2</v>
      </c>
      <c r="M365">
        <v>485.2</v>
      </c>
      <c r="N365">
        <v>528.4</v>
      </c>
      <c r="O365">
        <v>533.4</v>
      </c>
      <c r="P365">
        <v>512</v>
      </c>
      <c r="Q365">
        <v>512</v>
      </c>
      <c r="R365">
        <v>520</v>
      </c>
      <c r="S365">
        <v>540</v>
      </c>
      <c r="T365">
        <v>540</v>
      </c>
      <c r="U365">
        <v>0</v>
      </c>
      <c r="V365" t="s">
        <v>41</v>
      </c>
      <c r="W365" t="s">
        <v>35</v>
      </c>
      <c r="X365" t="s">
        <v>35</v>
      </c>
      <c r="Y365" t="s">
        <v>35</v>
      </c>
      <c r="Z365" t="s">
        <v>35</v>
      </c>
      <c r="AA365" t="s">
        <v>35</v>
      </c>
      <c r="AB365" t="s">
        <v>35</v>
      </c>
      <c r="AC365" t="s">
        <v>35</v>
      </c>
      <c r="AD365" t="s">
        <v>35</v>
      </c>
      <c r="AE365" t="s">
        <v>35</v>
      </c>
      <c r="AF365" t="s">
        <v>67</v>
      </c>
      <c r="AG365" t="s">
        <v>68</v>
      </c>
      <c r="AH365" t="s">
        <v>67</v>
      </c>
      <c r="AI365" t="s">
        <v>68</v>
      </c>
    </row>
    <row r="366" spans="1:35" x14ac:dyDescent="0.3">
      <c r="A366">
        <v>0</v>
      </c>
      <c r="B366">
        <v>0</v>
      </c>
      <c r="C366" t="s">
        <v>36</v>
      </c>
      <c r="D366" t="s">
        <v>47</v>
      </c>
      <c r="E366" t="s">
        <v>70</v>
      </c>
      <c r="F366" t="s">
        <v>69</v>
      </c>
      <c r="G366" t="s">
        <v>70</v>
      </c>
      <c r="H366" t="s">
        <v>69</v>
      </c>
      <c r="I366">
        <v>485.2</v>
      </c>
      <c r="J366">
        <v>485.2</v>
      </c>
      <c r="K366">
        <v>485.2</v>
      </c>
      <c r="L366">
        <v>485.2</v>
      </c>
      <c r="M366">
        <v>485.2</v>
      </c>
      <c r="N366">
        <v>528.4</v>
      </c>
      <c r="O366">
        <v>533.4</v>
      </c>
      <c r="P366">
        <v>512</v>
      </c>
      <c r="Q366">
        <v>512</v>
      </c>
      <c r="R366">
        <v>520</v>
      </c>
      <c r="S366">
        <v>540</v>
      </c>
      <c r="T366">
        <v>540</v>
      </c>
      <c r="U366">
        <v>0</v>
      </c>
      <c r="V366" t="s">
        <v>41</v>
      </c>
      <c r="W366" t="s">
        <v>35</v>
      </c>
      <c r="X366" t="s">
        <v>35</v>
      </c>
      <c r="Y366" t="s">
        <v>35</v>
      </c>
      <c r="Z366" t="s">
        <v>35</v>
      </c>
      <c r="AA366" t="s">
        <v>35</v>
      </c>
      <c r="AB366" t="s">
        <v>35</v>
      </c>
      <c r="AC366" t="s">
        <v>35</v>
      </c>
      <c r="AD366" t="s">
        <v>35</v>
      </c>
      <c r="AE366" t="s">
        <v>35</v>
      </c>
      <c r="AF366" t="s">
        <v>72</v>
      </c>
      <c r="AG366" t="s">
        <v>71</v>
      </c>
      <c r="AH366" t="s">
        <v>72</v>
      </c>
      <c r="AI366" t="s">
        <v>71</v>
      </c>
    </row>
    <row r="367" spans="1:35" x14ac:dyDescent="0.3">
      <c r="A367">
        <v>0</v>
      </c>
      <c r="B367">
        <v>0</v>
      </c>
      <c r="C367" t="s">
        <v>36</v>
      </c>
      <c r="D367" t="s">
        <v>47</v>
      </c>
      <c r="E367" t="s">
        <v>70</v>
      </c>
      <c r="F367" t="s">
        <v>75</v>
      </c>
      <c r="G367" t="s">
        <v>70</v>
      </c>
      <c r="H367" t="s">
        <v>75</v>
      </c>
      <c r="I367">
        <v>485.2</v>
      </c>
      <c r="J367">
        <v>485.2</v>
      </c>
      <c r="K367">
        <v>485.2</v>
      </c>
      <c r="L367">
        <v>485.2</v>
      </c>
      <c r="M367">
        <v>485.2</v>
      </c>
      <c r="N367">
        <v>528.4</v>
      </c>
      <c r="O367">
        <v>533.4</v>
      </c>
      <c r="P367">
        <v>512</v>
      </c>
      <c r="Q367">
        <v>512</v>
      </c>
      <c r="R367">
        <v>520</v>
      </c>
      <c r="S367">
        <v>540</v>
      </c>
      <c r="T367">
        <v>540</v>
      </c>
      <c r="U367">
        <v>0</v>
      </c>
      <c r="V367" t="s">
        <v>41</v>
      </c>
      <c r="W367" t="s">
        <v>35</v>
      </c>
      <c r="X367" t="s">
        <v>35</v>
      </c>
      <c r="Y367" t="s">
        <v>35</v>
      </c>
      <c r="Z367" t="s">
        <v>35</v>
      </c>
      <c r="AA367" t="s">
        <v>35</v>
      </c>
      <c r="AB367" t="s">
        <v>35</v>
      </c>
      <c r="AC367" t="s">
        <v>35</v>
      </c>
      <c r="AD367" t="s">
        <v>35</v>
      </c>
      <c r="AE367" t="s">
        <v>35</v>
      </c>
      <c r="AF367" t="s">
        <v>76</v>
      </c>
      <c r="AG367" t="s">
        <v>77</v>
      </c>
      <c r="AH367" t="s">
        <v>76</v>
      </c>
      <c r="AI367" t="s">
        <v>77</v>
      </c>
    </row>
    <row r="368" spans="1:35" x14ac:dyDescent="0.3">
      <c r="A368">
        <v>0</v>
      </c>
      <c r="B368">
        <v>0</v>
      </c>
      <c r="C368" t="s">
        <v>36</v>
      </c>
      <c r="D368" t="s">
        <v>47</v>
      </c>
      <c r="E368" t="s">
        <v>86</v>
      </c>
      <c r="F368" t="s">
        <v>83</v>
      </c>
      <c r="G368" t="s">
        <v>86</v>
      </c>
      <c r="H368" t="s">
        <v>83</v>
      </c>
      <c r="I368">
        <v>485.2</v>
      </c>
      <c r="J368">
        <v>485.2</v>
      </c>
      <c r="K368">
        <v>485.2</v>
      </c>
      <c r="L368">
        <v>485.2</v>
      </c>
      <c r="M368">
        <v>485.2</v>
      </c>
      <c r="N368">
        <v>528.4</v>
      </c>
      <c r="O368">
        <v>533.4</v>
      </c>
      <c r="P368">
        <v>512</v>
      </c>
      <c r="Q368">
        <v>512</v>
      </c>
      <c r="R368">
        <v>520</v>
      </c>
      <c r="S368">
        <v>540</v>
      </c>
      <c r="T368">
        <v>540</v>
      </c>
      <c r="U368">
        <v>0</v>
      </c>
      <c r="V368" t="s">
        <v>41</v>
      </c>
      <c r="W368" t="s">
        <v>35</v>
      </c>
      <c r="X368" t="s">
        <v>35</v>
      </c>
      <c r="Y368" t="s">
        <v>35</v>
      </c>
      <c r="Z368" t="s">
        <v>35</v>
      </c>
      <c r="AA368" t="s">
        <v>35</v>
      </c>
      <c r="AB368" t="s">
        <v>35</v>
      </c>
      <c r="AC368" t="s">
        <v>35</v>
      </c>
      <c r="AD368" t="s">
        <v>35</v>
      </c>
      <c r="AE368" t="s">
        <v>35</v>
      </c>
      <c r="AF368" t="s">
        <v>88</v>
      </c>
      <c r="AG368" t="s">
        <v>87</v>
      </c>
      <c r="AH368" t="s">
        <v>88</v>
      </c>
      <c r="AI368" t="s">
        <v>87</v>
      </c>
    </row>
    <row r="369" spans="1:35" x14ac:dyDescent="0.3">
      <c r="A369">
        <v>0</v>
      </c>
      <c r="B369">
        <v>0</v>
      </c>
      <c r="C369" t="s">
        <v>36</v>
      </c>
      <c r="D369" t="s">
        <v>47</v>
      </c>
      <c r="E369" t="s">
        <v>86</v>
      </c>
      <c r="F369" t="s">
        <v>89</v>
      </c>
      <c r="G369" t="s">
        <v>86</v>
      </c>
      <c r="H369" t="s">
        <v>89</v>
      </c>
      <c r="I369">
        <v>485.2</v>
      </c>
      <c r="J369">
        <v>485.2</v>
      </c>
      <c r="K369">
        <v>485.2</v>
      </c>
      <c r="L369">
        <v>485.2</v>
      </c>
      <c r="M369">
        <v>485.2</v>
      </c>
      <c r="N369">
        <v>528.4</v>
      </c>
      <c r="O369">
        <v>533.4</v>
      </c>
      <c r="P369">
        <v>512</v>
      </c>
      <c r="Q369">
        <v>512</v>
      </c>
      <c r="R369">
        <v>520</v>
      </c>
      <c r="S369">
        <v>540</v>
      </c>
      <c r="T369">
        <v>540</v>
      </c>
      <c r="U369">
        <v>0</v>
      </c>
      <c r="V369" t="s">
        <v>41</v>
      </c>
      <c r="W369" t="s">
        <v>35</v>
      </c>
      <c r="X369" t="s">
        <v>35</v>
      </c>
      <c r="Y369" t="s">
        <v>35</v>
      </c>
      <c r="Z369" t="s">
        <v>35</v>
      </c>
      <c r="AA369" t="s">
        <v>35</v>
      </c>
      <c r="AB369" t="s">
        <v>35</v>
      </c>
      <c r="AC369" t="s">
        <v>35</v>
      </c>
      <c r="AD369" t="s">
        <v>35</v>
      </c>
      <c r="AE369" t="s">
        <v>35</v>
      </c>
      <c r="AF369" t="s">
        <v>90</v>
      </c>
      <c r="AG369" t="s">
        <v>91</v>
      </c>
      <c r="AH369" t="s">
        <v>90</v>
      </c>
      <c r="AI369" t="s">
        <v>91</v>
      </c>
    </row>
    <row r="370" spans="1:35" x14ac:dyDescent="0.3">
      <c r="A370">
        <v>0</v>
      </c>
      <c r="B370">
        <v>0</v>
      </c>
      <c r="C370" t="s">
        <v>36</v>
      </c>
      <c r="D370" t="s">
        <v>47</v>
      </c>
      <c r="E370" t="s">
        <v>48</v>
      </c>
      <c r="F370" t="s">
        <v>49</v>
      </c>
      <c r="G370" t="s">
        <v>48</v>
      </c>
      <c r="H370" t="s">
        <v>49</v>
      </c>
      <c r="I370">
        <v>490.2</v>
      </c>
      <c r="J370">
        <v>490.2</v>
      </c>
      <c r="K370">
        <v>490.2</v>
      </c>
      <c r="L370">
        <v>490.2</v>
      </c>
      <c r="M370">
        <v>490.2</v>
      </c>
      <c r="N370">
        <v>533.4</v>
      </c>
      <c r="O370">
        <v>538.4</v>
      </c>
      <c r="P370">
        <v>512</v>
      </c>
      <c r="Q370">
        <v>512</v>
      </c>
      <c r="R370">
        <v>520</v>
      </c>
      <c r="S370">
        <v>540</v>
      </c>
      <c r="T370">
        <v>540</v>
      </c>
      <c r="U370">
        <v>0</v>
      </c>
      <c r="V370" t="s">
        <v>41</v>
      </c>
      <c r="W370" t="s">
        <v>35</v>
      </c>
      <c r="X370" t="s">
        <v>35</v>
      </c>
      <c r="Y370" t="s">
        <v>35</v>
      </c>
      <c r="Z370" t="s">
        <v>35</v>
      </c>
      <c r="AA370" t="s">
        <v>35</v>
      </c>
      <c r="AB370" t="s">
        <v>35</v>
      </c>
      <c r="AC370" t="s">
        <v>35</v>
      </c>
      <c r="AD370" t="s">
        <v>35</v>
      </c>
      <c r="AE370" t="s">
        <v>35</v>
      </c>
      <c r="AF370" t="s">
        <v>50</v>
      </c>
      <c r="AG370" t="s">
        <v>51</v>
      </c>
      <c r="AH370" t="s">
        <v>50</v>
      </c>
      <c r="AI370" t="s">
        <v>51</v>
      </c>
    </row>
    <row r="371" spans="1:35" x14ac:dyDescent="0.3">
      <c r="A371">
        <v>0</v>
      </c>
      <c r="B371">
        <v>0</v>
      </c>
      <c r="C371" t="s">
        <v>36</v>
      </c>
      <c r="D371" t="s">
        <v>47</v>
      </c>
      <c r="E371" t="s">
        <v>48</v>
      </c>
      <c r="F371" t="s">
        <v>46</v>
      </c>
      <c r="G371" t="s">
        <v>48</v>
      </c>
      <c r="H371" t="s">
        <v>46</v>
      </c>
      <c r="I371">
        <v>490.2</v>
      </c>
      <c r="J371">
        <v>490.2</v>
      </c>
      <c r="K371">
        <v>490.2</v>
      </c>
      <c r="L371">
        <v>490.2</v>
      </c>
      <c r="M371">
        <v>490.2</v>
      </c>
      <c r="N371">
        <v>533.4</v>
      </c>
      <c r="O371">
        <v>538.4</v>
      </c>
      <c r="P371">
        <v>512</v>
      </c>
      <c r="Q371">
        <v>512</v>
      </c>
      <c r="R371">
        <v>520</v>
      </c>
      <c r="S371">
        <v>540</v>
      </c>
      <c r="T371">
        <v>540</v>
      </c>
      <c r="U371">
        <v>0</v>
      </c>
      <c r="V371" t="s">
        <v>41</v>
      </c>
      <c r="W371" t="s">
        <v>35</v>
      </c>
      <c r="X371" t="s">
        <v>35</v>
      </c>
      <c r="Y371" t="s">
        <v>35</v>
      </c>
      <c r="Z371" t="s">
        <v>35</v>
      </c>
      <c r="AA371" t="s">
        <v>35</v>
      </c>
      <c r="AB371" t="s">
        <v>35</v>
      </c>
      <c r="AC371" t="s">
        <v>35</v>
      </c>
      <c r="AD371" t="s">
        <v>35</v>
      </c>
      <c r="AE371" t="s">
        <v>35</v>
      </c>
      <c r="AF371" t="s">
        <v>52</v>
      </c>
      <c r="AG371" t="s">
        <v>53</v>
      </c>
      <c r="AH371" t="s">
        <v>52</v>
      </c>
      <c r="AI371" t="s">
        <v>53</v>
      </c>
    </row>
    <row r="372" spans="1:35" x14ac:dyDescent="0.3">
      <c r="A372">
        <v>0</v>
      </c>
      <c r="B372">
        <v>0</v>
      </c>
      <c r="C372" t="s">
        <v>36</v>
      </c>
      <c r="D372" t="s">
        <v>47</v>
      </c>
      <c r="E372" t="s">
        <v>69</v>
      </c>
      <c r="F372" t="s">
        <v>70</v>
      </c>
      <c r="G372" t="s">
        <v>69</v>
      </c>
      <c r="H372" t="s">
        <v>70</v>
      </c>
      <c r="I372">
        <v>490.2</v>
      </c>
      <c r="J372">
        <v>490.2</v>
      </c>
      <c r="K372">
        <v>490.2</v>
      </c>
      <c r="L372">
        <v>490.2</v>
      </c>
      <c r="M372">
        <v>490.2</v>
      </c>
      <c r="N372">
        <v>533.4</v>
      </c>
      <c r="O372">
        <v>538.4</v>
      </c>
      <c r="P372">
        <v>512</v>
      </c>
      <c r="Q372">
        <v>512</v>
      </c>
      <c r="R372">
        <v>520</v>
      </c>
      <c r="S372">
        <v>540</v>
      </c>
      <c r="T372">
        <v>540</v>
      </c>
      <c r="U372">
        <v>0</v>
      </c>
      <c r="V372" t="s">
        <v>41</v>
      </c>
      <c r="W372" t="s">
        <v>35</v>
      </c>
      <c r="X372" t="s">
        <v>35</v>
      </c>
      <c r="Y372" t="s">
        <v>35</v>
      </c>
      <c r="Z372" t="s">
        <v>35</v>
      </c>
      <c r="AA372" t="s">
        <v>35</v>
      </c>
      <c r="AB372" t="s">
        <v>35</v>
      </c>
      <c r="AC372" t="s">
        <v>35</v>
      </c>
      <c r="AD372" t="s">
        <v>35</v>
      </c>
      <c r="AE372" t="s">
        <v>35</v>
      </c>
      <c r="AF372" t="s">
        <v>71</v>
      </c>
      <c r="AG372" t="s">
        <v>72</v>
      </c>
      <c r="AH372" t="s">
        <v>71</v>
      </c>
      <c r="AI372" t="s">
        <v>72</v>
      </c>
    </row>
    <row r="373" spans="1:35" x14ac:dyDescent="0.3">
      <c r="A373">
        <v>0</v>
      </c>
      <c r="B373">
        <v>0</v>
      </c>
      <c r="C373" t="s">
        <v>36</v>
      </c>
      <c r="D373" t="s">
        <v>47</v>
      </c>
      <c r="E373" t="s">
        <v>69</v>
      </c>
      <c r="F373" t="s">
        <v>46</v>
      </c>
      <c r="G373" t="s">
        <v>69</v>
      </c>
      <c r="H373" t="s">
        <v>46</v>
      </c>
      <c r="I373">
        <v>490.2</v>
      </c>
      <c r="J373">
        <v>490.2</v>
      </c>
      <c r="K373">
        <v>490.2</v>
      </c>
      <c r="L373">
        <v>490.2</v>
      </c>
      <c r="M373">
        <v>490.2</v>
      </c>
      <c r="N373">
        <v>533.4</v>
      </c>
      <c r="O373">
        <v>538.4</v>
      </c>
      <c r="P373">
        <v>512</v>
      </c>
      <c r="Q373">
        <v>512</v>
      </c>
      <c r="R373">
        <v>520</v>
      </c>
      <c r="S373">
        <v>540</v>
      </c>
      <c r="T373">
        <v>540</v>
      </c>
      <c r="U373">
        <v>0</v>
      </c>
      <c r="V373" t="s">
        <v>41</v>
      </c>
      <c r="W373" t="s">
        <v>35</v>
      </c>
      <c r="X373" t="s">
        <v>35</v>
      </c>
      <c r="Y373" t="s">
        <v>35</v>
      </c>
      <c r="Z373" t="s">
        <v>35</v>
      </c>
      <c r="AA373" t="s">
        <v>35</v>
      </c>
      <c r="AB373" t="s">
        <v>35</v>
      </c>
      <c r="AC373" t="s">
        <v>35</v>
      </c>
      <c r="AD373" t="s">
        <v>35</v>
      </c>
      <c r="AE373" t="s">
        <v>35</v>
      </c>
      <c r="AF373" t="s">
        <v>73</v>
      </c>
      <c r="AG373" t="s">
        <v>74</v>
      </c>
      <c r="AH373" t="s">
        <v>73</v>
      </c>
      <c r="AI373" t="s">
        <v>74</v>
      </c>
    </row>
    <row r="374" spans="1:35" x14ac:dyDescent="0.3">
      <c r="A374">
        <v>0</v>
      </c>
      <c r="B374">
        <v>0</v>
      </c>
      <c r="C374" t="s">
        <v>36</v>
      </c>
      <c r="D374" t="s">
        <v>47</v>
      </c>
      <c r="E374" t="s">
        <v>89</v>
      </c>
      <c r="F374" t="s">
        <v>86</v>
      </c>
      <c r="G374" t="s">
        <v>89</v>
      </c>
      <c r="H374" t="s">
        <v>86</v>
      </c>
      <c r="I374">
        <v>490.2</v>
      </c>
      <c r="J374">
        <v>490.2</v>
      </c>
      <c r="K374">
        <v>490.2</v>
      </c>
      <c r="L374">
        <v>490.2</v>
      </c>
      <c r="M374">
        <v>490.2</v>
      </c>
      <c r="N374">
        <v>533.4</v>
      </c>
      <c r="O374">
        <v>538.4</v>
      </c>
      <c r="P374">
        <v>512</v>
      </c>
      <c r="Q374">
        <v>512</v>
      </c>
      <c r="R374">
        <v>520</v>
      </c>
      <c r="S374">
        <v>540</v>
      </c>
      <c r="T374">
        <v>540</v>
      </c>
      <c r="U374">
        <v>0</v>
      </c>
      <c r="V374" t="s">
        <v>41</v>
      </c>
      <c r="W374" t="s">
        <v>35</v>
      </c>
      <c r="X374" t="s">
        <v>35</v>
      </c>
      <c r="Y374" t="s">
        <v>35</v>
      </c>
      <c r="Z374" t="s">
        <v>35</v>
      </c>
      <c r="AA374" t="s">
        <v>35</v>
      </c>
      <c r="AB374" t="s">
        <v>35</v>
      </c>
      <c r="AC374" t="s">
        <v>35</v>
      </c>
      <c r="AD374" t="s">
        <v>35</v>
      </c>
      <c r="AE374" t="s">
        <v>35</v>
      </c>
      <c r="AF374" t="s">
        <v>91</v>
      </c>
      <c r="AG374" t="s">
        <v>90</v>
      </c>
      <c r="AH374" t="s">
        <v>91</v>
      </c>
      <c r="AI374" t="s">
        <v>90</v>
      </c>
    </row>
    <row r="375" spans="1:35" x14ac:dyDescent="0.3">
      <c r="A375">
        <v>0</v>
      </c>
      <c r="B375">
        <v>0</v>
      </c>
      <c r="C375" t="s">
        <v>36</v>
      </c>
      <c r="D375" t="s">
        <v>47</v>
      </c>
      <c r="E375" t="s">
        <v>89</v>
      </c>
      <c r="F375" t="s">
        <v>66</v>
      </c>
      <c r="G375" t="s">
        <v>89</v>
      </c>
      <c r="H375" t="s">
        <v>66</v>
      </c>
      <c r="I375">
        <v>490.2</v>
      </c>
      <c r="J375">
        <v>490.2</v>
      </c>
      <c r="K375">
        <v>490.2</v>
      </c>
      <c r="L375">
        <v>490.2</v>
      </c>
      <c r="M375">
        <v>490.2</v>
      </c>
      <c r="N375">
        <v>533.4</v>
      </c>
      <c r="O375">
        <v>538.4</v>
      </c>
      <c r="P375">
        <v>512</v>
      </c>
      <c r="Q375">
        <v>512</v>
      </c>
      <c r="R375">
        <v>520</v>
      </c>
      <c r="S375">
        <v>540</v>
      </c>
      <c r="T375">
        <v>540</v>
      </c>
      <c r="U375">
        <v>0</v>
      </c>
      <c r="V375" t="s">
        <v>41</v>
      </c>
      <c r="W375" t="s">
        <v>35</v>
      </c>
      <c r="X375" t="s">
        <v>35</v>
      </c>
      <c r="Y375" t="s">
        <v>35</v>
      </c>
      <c r="Z375" t="s">
        <v>35</v>
      </c>
      <c r="AA375" t="s">
        <v>35</v>
      </c>
      <c r="AB375" t="s">
        <v>35</v>
      </c>
      <c r="AC375" t="s">
        <v>35</v>
      </c>
      <c r="AD375" t="s">
        <v>35</v>
      </c>
      <c r="AE375" t="s">
        <v>35</v>
      </c>
      <c r="AF375" t="s">
        <v>92</v>
      </c>
      <c r="AG375" t="s">
        <v>93</v>
      </c>
      <c r="AH375" t="s">
        <v>92</v>
      </c>
      <c r="AI375" t="s">
        <v>93</v>
      </c>
    </row>
    <row r="376" spans="1:35" x14ac:dyDescent="0.3">
      <c r="A376">
        <v>0</v>
      </c>
      <c r="B376">
        <v>0</v>
      </c>
      <c r="C376" t="s">
        <v>36</v>
      </c>
      <c r="D376" t="s">
        <v>47</v>
      </c>
      <c r="E376" t="s">
        <v>54</v>
      </c>
      <c r="F376" t="s">
        <v>49</v>
      </c>
      <c r="G376" t="s">
        <v>54</v>
      </c>
      <c r="H376" t="s">
        <v>49</v>
      </c>
      <c r="I376">
        <v>355.6</v>
      </c>
      <c r="J376">
        <v>355.6</v>
      </c>
      <c r="K376">
        <v>355.6</v>
      </c>
      <c r="L376">
        <v>523.4</v>
      </c>
      <c r="M376">
        <v>523.4</v>
      </c>
      <c r="N376">
        <v>566.6</v>
      </c>
      <c r="O376">
        <v>571.6</v>
      </c>
      <c r="P376">
        <v>512</v>
      </c>
      <c r="Q376">
        <v>512</v>
      </c>
      <c r="R376">
        <v>520</v>
      </c>
      <c r="S376">
        <v>540</v>
      </c>
      <c r="T376">
        <v>540</v>
      </c>
      <c r="U376">
        <v>0</v>
      </c>
      <c r="V376" t="s">
        <v>41</v>
      </c>
      <c r="W376" t="s">
        <v>35</v>
      </c>
      <c r="X376" t="s">
        <v>35</v>
      </c>
      <c r="Y376" t="s">
        <v>35</v>
      </c>
      <c r="Z376" t="s">
        <v>35</v>
      </c>
      <c r="AA376" t="s">
        <v>35</v>
      </c>
      <c r="AB376" t="s">
        <v>35</v>
      </c>
      <c r="AC376" t="s">
        <v>35</v>
      </c>
      <c r="AD376" t="s">
        <v>35</v>
      </c>
      <c r="AE376" t="s">
        <v>35</v>
      </c>
      <c r="AF376" t="s">
        <v>56</v>
      </c>
      <c r="AG376" t="s">
        <v>55</v>
      </c>
      <c r="AH376" t="s">
        <v>56</v>
      </c>
      <c r="AI376" t="s">
        <v>55</v>
      </c>
    </row>
    <row r="377" spans="1:35" x14ac:dyDescent="0.3">
      <c r="A377">
        <v>0</v>
      </c>
      <c r="B377">
        <v>0</v>
      </c>
      <c r="C377" t="s">
        <v>36</v>
      </c>
      <c r="D377" t="s">
        <v>47</v>
      </c>
      <c r="E377" t="s">
        <v>54</v>
      </c>
      <c r="F377" t="s">
        <v>57</v>
      </c>
      <c r="G377" t="s">
        <v>54</v>
      </c>
      <c r="H377" t="s">
        <v>57</v>
      </c>
      <c r="I377">
        <v>355.6</v>
      </c>
      <c r="J377">
        <v>355.6</v>
      </c>
      <c r="K377">
        <v>355.6</v>
      </c>
      <c r="L377">
        <v>523.4</v>
      </c>
      <c r="M377">
        <v>523.4</v>
      </c>
      <c r="N377">
        <v>566.6</v>
      </c>
      <c r="O377">
        <v>571.6</v>
      </c>
      <c r="P377">
        <v>512</v>
      </c>
      <c r="Q377">
        <v>512</v>
      </c>
      <c r="R377">
        <v>520</v>
      </c>
      <c r="S377">
        <v>540</v>
      </c>
      <c r="T377">
        <v>540</v>
      </c>
      <c r="U377">
        <v>0</v>
      </c>
      <c r="V377" t="s">
        <v>41</v>
      </c>
      <c r="W377" t="s">
        <v>35</v>
      </c>
      <c r="X377" t="s">
        <v>35</v>
      </c>
      <c r="Y377" t="s">
        <v>35</v>
      </c>
      <c r="Z377" t="s">
        <v>35</v>
      </c>
      <c r="AA377" t="s">
        <v>35</v>
      </c>
      <c r="AB377" t="s">
        <v>35</v>
      </c>
      <c r="AC377" t="s">
        <v>35</v>
      </c>
      <c r="AD377" t="s">
        <v>35</v>
      </c>
      <c r="AE377" t="s">
        <v>35</v>
      </c>
      <c r="AF377" t="s">
        <v>58</v>
      </c>
      <c r="AG377" t="s">
        <v>59</v>
      </c>
      <c r="AH377" t="s">
        <v>58</v>
      </c>
      <c r="AI377" t="s">
        <v>59</v>
      </c>
    </row>
    <row r="378" spans="1:35" x14ac:dyDescent="0.3">
      <c r="A378">
        <v>0</v>
      </c>
      <c r="B378">
        <v>0</v>
      </c>
      <c r="C378" t="s">
        <v>36</v>
      </c>
      <c r="D378" t="s">
        <v>47</v>
      </c>
      <c r="E378" t="s">
        <v>57</v>
      </c>
      <c r="F378" t="s">
        <v>54</v>
      </c>
      <c r="G378" t="s">
        <v>57</v>
      </c>
      <c r="H378" t="s">
        <v>54</v>
      </c>
      <c r="I378">
        <v>398.8</v>
      </c>
      <c r="J378">
        <v>398.8</v>
      </c>
      <c r="K378">
        <v>398.8</v>
      </c>
      <c r="L378">
        <v>523.4</v>
      </c>
      <c r="M378">
        <v>523.4</v>
      </c>
      <c r="N378">
        <v>566.6</v>
      </c>
      <c r="O378">
        <v>571.6</v>
      </c>
      <c r="P378">
        <v>512</v>
      </c>
      <c r="Q378">
        <v>512</v>
      </c>
      <c r="R378">
        <v>520</v>
      </c>
      <c r="S378">
        <v>540</v>
      </c>
      <c r="T378">
        <v>540</v>
      </c>
      <c r="U378">
        <v>0</v>
      </c>
      <c r="V378" t="s">
        <v>41</v>
      </c>
      <c r="W378" t="s">
        <v>35</v>
      </c>
      <c r="X378" t="s">
        <v>35</v>
      </c>
      <c r="Y378" t="s">
        <v>35</v>
      </c>
      <c r="Z378" t="s">
        <v>35</v>
      </c>
      <c r="AA378" t="s">
        <v>35</v>
      </c>
      <c r="AB378" t="s">
        <v>35</v>
      </c>
      <c r="AC378" t="s">
        <v>35</v>
      </c>
      <c r="AD378" t="s">
        <v>35</v>
      </c>
      <c r="AE378" t="s">
        <v>35</v>
      </c>
      <c r="AF378" t="s">
        <v>59</v>
      </c>
      <c r="AG378" t="s">
        <v>58</v>
      </c>
      <c r="AH378" t="s">
        <v>59</v>
      </c>
      <c r="AI378" t="s">
        <v>58</v>
      </c>
    </row>
    <row r="379" spans="1:35" x14ac:dyDescent="0.3">
      <c r="A379">
        <v>0</v>
      </c>
      <c r="B379">
        <v>0</v>
      </c>
      <c r="C379" t="s">
        <v>36</v>
      </c>
      <c r="D379" t="s">
        <v>47</v>
      </c>
      <c r="E379" t="s">
        <v>57</v>
      </c>
      <c r="F379" t="s">
        <v>60</v>
      </c>
      <c r="G379" t="s">
        <v>57</v>
      </c>
      <c r="H379" t="s">
        <v>60</v>
      </c>
      <c r="I379">
        <v>398.8</v>
      </c>
      <c r="J379">
        <v>398.8</v>
      </c>
      <c r="K379">
        <v>398.8</v>
      </c>
      <c r="L379">
        <v>523.4</v>
      </c>
      <c r="M379">
        <v>523.4</v>
      </c>
      <c r="N379">
        <v>566.6</v>
      </c>
      <c r="O379">
        <v>571.6</v>
      </c>
      <c r="P379">
        <v>512</v>
      </c>
      <c r="Q379">
        <v>512</v>
      </c>
      <c r="R379">
        <v>520</v>
      </c>
      <c r="S379">
        <v>540</v>
      </c>
      <c r="T379">
        <v>540</v>
      </c>
      <c r="U379">
        <v>0</v>
      </c>
      <c r="V379" t="s">
        <v>41</v>
      </c>
      <c r="W379" t="s">
        <v>35</v>
      </c>
      <c r="X379" t="s">
        <v>35</v>
      </c>
      <c r="Y379" t="s">
        <v>35</v>
      </c>
      <c r="Z379" t="s">
        <v>35</v>
      </c>
      <c r="AA379" t="s">
        <v>35</v>
      </c>
      <c r="AB379" t="s">
        <v>35</v>
      </c>
      <c r="AC379" t="s">
        <v>35</v>
      </c>
      <c r="AD379" t="s">
        <v>35</v>
      </c>
      <c r="AE379" t="s">
        <v>35</v>
      </c>
      <c r="AF379" t="s">
        <v>62</v>
      </c>
      <c r="AG379" t="s">
        <v>61</v>
      </c>
      <c r="AH379" t="s">
        <v>62</v>
      </c>
      <c r="AI379" t="s">
        <v>61</v>
      </c>
    </row>
    <row r="380" spans="1:35" x14ac:dyDescent="0.3">
      <c r="A380">
        <v>0</v>
      </c>
      <c r="B380">
        <v>0</v>
      </c>
      <c r="C380" t="s">
        <v>36</v>
      </c>
      <c r="D380" t="s">
        <v>47</v>
      </c>
      <c r="E380" t="s">
        <v>57</v>
      </c>
      <c r="F380" t="s">
        <v>83</v>
      </c>
      <c r="G380" t="s">
        <v>57</v>
      </c>
      <c r="H380" t="s">
        <v>83</v>
      </c>
      <c r="I380">
        <v>398.8</v>
      </c>
      <c r="J380">
        <v>398.8</v>
      </c>
      <c r="K380">
        <v>398.8</v>
      </c>
      <c r="L380">
        <v>523.4</v>
      </c>
      <c r="M380">
        <v>523.4</v>
      </c>
      <c r="N380">
        <v>566.6</v>
      </c>
      <c r="O380">
        <v>571.6</v>
      </c>
      <c r="P380">
        <v>512</v>
      </c>
      <c r="Q380">
        <v>512</v>
      </c>
      <c r="R380">
        <v>520</v>
      </c>
      <c r="S380">
        <v>540</v>
      </c>
      <c r="T380">
        <v>540</v>
      </c>
      <c r="U380">
        <v>0</v>
      </c>
      <c r="V380" t="s">
        <v>41</v>
      </c>
      <c r="W380" t="s">
        <v>35</v>
      </c>
      <c r="X380" t="s">
        <v>35</v>
      </c>
      <c r="Y380" t="s">
        <v>35</v>
      </c>
      <c r="Z380" t="s">
        <v>35</v>
      </c>
      <c r="AA380" t="s">
        <v>35</v>
      </c>
      <c r="AB380" t="s">
        <v>35</v>
      </c>
      <c r="AC380" t="s">
        <v>35</v>
      </c>
      <c r="AD380" t="s">
        <v>35</v>
      </c>
      <c r="AE380" t="s">
        <v>35</v>
      </c>
      <c r="AF380" t="s">
        <v>85</v>
      </c>
      <c r="AG380" t="s">
        <v>84</v>
      </c>
      <c r="AH380" t="s">
        <v>85</v>
      </c>
      <c r="AI380" t="s">
        <v>84</v>
      </c>
    </row>
    <row r="381" spans="1:35" x14ac:dyDescent="0.3">
      <c r="A381">
        <v>0</v>
      </c>
      <c r="B381">
        <v>0</v>
      </c>
      <c r="C381" t="s">
        <v>36</v>
      </c>
      <c r="D381" t="s">
        <v>47</v>
      </c>
      <c r="E381" t="s">
        <v>57</v>
      </c>
      <c r="F381" t="s">
        <v>78</v>
      </c>
      <c r="G381" t="s">
        <v>57</v>
      </c>
      <c r="H381" t="s">
        <v>78</v>
      </c>
      <c r="I381">
        <v>398.8</v>
      </c>
      <c r="J381">
        <v>398.8</v>
      </c>
      <c r="K381">
        <v>398.8</v>
      </c>
      <c r="L381">
        <v>523.4</v>
      </c>
      <c r="M381">
        <v>523.4</v>
      </c>
      <c r="N381">
        <v>566.6</v>
      </c>
      <c r="O381">
        <v>571.6</v>
      </c>
      <c r="P381">
        <v>512</v>
      </c>
      <c r="Q381">
        <v>512</v>
      </c>
      <c r="R381">
        <v>520</v>
      </c>
      <c r="S381">
        <v>540</v>
      </c>
      <c r="T381">
        <v>540</v>
      </c>
      <c r="U381">
        <v>0</v>
      </c>
      <c r="V381" t="s">
        <v>41</v>
      </c>
      <c r="W381" t="s">
        <v>35</v>
      </c>
      <c r="X381" t="s">
        <v>35</v>
      </c>
      <c r="Y381" t="s">
        <v>35</v>
      </c>
      <c r="Z381" t="s">
        <v>35</v>
      </c>
      <c r="AA381" t="s">
        <v>35</v>
      </c>
      <c r="AB381" t="s">
        <v>35</v>
      </c>
      <c r="AC381" t="s">
        <v>35</v>
      </c>
      <c r="AD381" t="s">
        <v>35</v>
      </c>
      <c r="AE381" t="s">
        <v>35</v>
      </c>
      <c r="AF381" t="s">
        <v>82</v>
      </c>
      <c r="AG381" t="s">
        <v>81</v>
      </c>
      <c r="AH381" t="s">
        <v>82</v>
      </c>
      <c r="AI381" t="s">
        <v>81</v>
      </c>
    </row>
    <row r="382" spans="1:35" x14ac:dyDescent="0.3">
      <c r="A382">
        <v>0</v>
      </c>
      <c r="B382">
        <v>0</v>
      </c>
      <c r="C382" t="s">
        <v>36</v>
      </c>
      <c r="D382" t="s">
        <v>47</v>
      </c>
      <c r="E382" t="s">
        <v>60</v>
      </c>
      <c r="F382" t="s">
        <v>57</v>
      </c>
      <c r="G382" t="s">
        <v>60</v>
      </c>
      <c r="H382" t="s">
        <v>57</v>
      </c>
      <c r="I382">
        <v>355.6</v>
      </c>
      <c r="J382">
        <v>355.6</v>
      </c>
      <c r="K382">
        <v>355.6</v>
      </c>
      <c r="L382">
        <v>523.4</v>
      </c>
      <c r="M382">
        <v>523.4</v>
      </c>
      <c r="N382">
        <v>566.6</v>
      </c>
      <c r="O382">
        <v>571.6</v>
      </c>
      <c r="P382">
        <v>512</v>
      </c>
      <c r="Q382">
        <v>512</v>
      </c>
      <c r="R382">
        <v>520</v>
      </c>
      <c r="S382">
        <v>540</v>
      </c>
      <c r="T382">
        <v>540</v>
      </c>
      <c r="U382">
        <v>0</v>
      </c>
      <c r="V382" t="s">
        <v>41</v>
      </c>
      <c r="W382" t="s">
        <v>35</v>
      </c>
      <c r="X382" t="s">
        <v>35</v>
      </c>
      <c r="Y382" t="s">
        <v>35</v>
      </c>
      <c r="Z382" t="s">
        <v>35</v>
      </c>
      <c r="AA382" t="s">
        <v>35</v>
      </c>
      <c r="AB382" t="s">
        <v>35</v>
      </c>
      <c r="AC382" t="s">
        <v>35</v>
      </c>
      <c r="AD382" t="s">
        <v>35</v>
      </c>
      <c r="AE382" t="s">
        <v>35</v>
      </c>
      <c r="AF382" t="s">
        <v>61</v>
      </c>
      <c r="AG382" t="s">
        <v>62</v>
      </c>
      <c r="AH382" t="s">
        <v>61</v>
      </c>
      <c r="AI382" t="s">
        <v>62</v>
      </c>
    </row>
    <row r="383" spans="1:35" x14ac:dyDescent="0.3">
      <c r="A383">
        <v>0</v>
      </c>
      <c r="B383">
        <v>0</v>
      </c>
      <c r="C383" t="s">
        <v>36</v>
      </c>
      <c r="D383" t="s">
        <v>47</v>
      </c>
      <c r="E383" t="s">
        <v>60</v>
      </c>
      <c r="F383" t="s">
        <v>63</v>
      </c>
      <c r="G383" t="s">
        <v>60</v>
      </c>
      <c r="H383" t="s">
        <v>63</v>
      </c>
      <c r="I383">
        <v>355.6</v>
      </c>
      <c r="J383">
        <v>355.6</v>
      </c>
      <c r="K383">
        <v>355.6</v>
      </c>
      <c r="L383">
        <v>523.4</v>
      </c>
      <c r="M383">
        <v>523.4</v>
      </c>
      <c r="N383">
        <v>566.6</v>
      </c>
      <c r="O383">
        <v>571.6</v>
      </c>
      <c r="P383">
        <v>512</v>
      </c>
      <c r="Q383">
        <v>512</v>
      </c>
      <c r="R383">
        <v>520</v>
      </c>
      <c r="S383">
        <v>540</v>
      </c>
      <c r="T383">
        <v>540</v>
      </c>
      <c r="U383">
        <v>0</v>
      </c>
      <c r="V383" t="s">
        <v>41</v>
      </c>
      <c r="W383" t="s">
        <v>35</v>
      </c>
      <c r="X383" t="s">
        <v>35</v>
      </c>
      <c r="Y383" t="s">
        <v>35</v>
      </c>
      <c r="Z383" t="s">
        <v>35</v>
      </c>
      <c r="AA383" t="s">
        <v>35</v>
      </c>
      <c r="AB383" t="s">
        <v>35</v>
      </c>
      <c r="AC383" t="s">
        <v>35</v>
      </c>
      <c r="AD383" t="s">
        <v>35</v>
      </c>
      <c r="AE383" t="s">
        <v>35</v>
      </c>
      <c r="AF383" t="s">
        <v>64</v>
      </c>
      <c r="AG383" t="s">
        <v>65</v>
      </c>
      <c r="AH383" t="s">
        <v>64</v>
      </c>
      <c r="AI383" t="s">
        <v>65</v>
      </c>
    </row>
    <row r="384" spans="1:35" x14ac:dyDescent="0.3">
      <c r="A384">
        <v>0</v>
      </c>
      <c r="B384">
        <v>0</v>
      </c>
      <c r="C384" t="s">
        <v>36</v>
      </c>
      <c r="D384" t="s">
        <v>47</v>
      </c>
      <c r="E384" t="s">
        <v>75</v>
      </c>
      <c r="F384" t="s">
        <v>70</v>
      </c>
      <c r="G384" t="s">
        <v>75</v>
      </c>
      <c r="H384" t="s">
        <v>70</v>
      </c>
      <c r="I384">
        <v>442</v>
      </c>
      <c r="J384">
        <v>442</v>
      </c>
      <c r="K384">
        <v>442</v>
      </c>
      <c r="L384">
        <v>523.4</v>
      </c>
      <c r="M384">
        <v>523.4</v>
      </c>
      <c r="N384">
        <v>566.6</v>
      </c>
      <c r="O384">
        <v>571.6</v>
      </c>
      <c r="P384">
        <v>512</v>
      </c>
      <c r="Q384">
        <v>512</v>
      </c>
      <c r="R384">
        <v>520</v>
      </c>
      <c r="S384">
        <v>540</v>
      </c>
      <c r="T384">
        <v>540</v>
      </c>
      <c r="U384">
        <v>0</v>
      </c>
      <c r="V384" t="s">
        <v>41</v>
      </c>
      <c r="W384" t="s">
        <v>35</v>
      </c>
      <c r="X384" t="s">
        <v>35</v>
      </c>
      <c r="Y384" t="s">
        <v>35</v>
      </c>
      <c r="Z384" t="s">
        <v>35</v>
      </c>
      <c r="AA384" t="s">
        <v>35</v>
      </c>
      <c r="AB384" t="s">
        <v>35</v>
      </c>
      <c r="AC384" t="s">
        <v>35</v>
      </c>
      <c r="AD384" t="s">
        <v>35</v>
      </c>
      <c r="AE384" t="s">
        <v>35</v>
      </c>
      <c r="AF384" t="s">
        <v>77</v>
      </c>
      <c r="AG384" t="s">
        <v>76</v>
      </c>
      <c r="AH384" t="s">
        <v>77</v>
      </c>
      <c r="AI384" t="s">
        <v>76</v>
      </c>
    </row>
    <row r="385" spans="1:35" x14ac:dyDescent="0.3">
      <c r="A385">
        <v>0</v>
      </c>
      <c r="B385">
        <v>0</v>
      </c>
      <c r="C385" t="s">
        <v>36</v>
      </c>
      <c r="D385" t="s">
        <v>47</v>
      </c>
      <c r="E385" t="s">
        <v>75</v>
      </c>
      <c r="F385" t="s">
        <v>78</v>
      </c>
      <c r="G385" t="s">
        <v>75</v>
      </c>
      <c r="H385" t="s">
        <v>78</v>
      </c>
      <c r="I385">
        <v>442</v>
      </c>
      <c r="J385">
        <v>442</v>
      </c>
      <c r="K385">
        <v>442</v>
      </c>
      <c r="L385">
        <v>523.4</v>
      </c>
      <c r="M385">
        <v>523.4</v>
      </c>
      <c r="N385">
        <v>566.6</v>
      </c>
      <c r="O385">
        <v>571.6</v>
      </c>
      <c r="P385">
        <v>512</v>
      </c>
      <c r="Q385">
        <v>512</v>
      </c>
      <c r="R385">
        <v>520</v>
      </c>
      <c r="S385">
        <v>540</v>
      </c>
      <c r="T385">
        <v>540</v>
      </c>
      <c r="U385">
        <v>0</v>
      </c>
      <c r="V385" t="s">
        <v>41</v>
      </c>
      <c r="W385" t="s">
        <v>35</v>
      </c>
      <c r="X385" t="s">
        <v>35</v>
      </c>
      <c r="Y385" t="s">
        <v>35</v>
      </c>
      <c r="Z385" t="s">
        <v>35</v>
      </c>
      <c r="AA385" t="s">
        <v>35</v>
      </c>
      <c r="AB385" t="s">
        <v>35</v>
      </c>
      <c r="AC385" t="s">
        <v>35</v>
      </c>
      <c r="AD385" t="s">
        <v>35</v>
      </c>
      <c r="AE385" t="s">
        <v>35</v>
      </c>
      <c r="AF385" t="s">
        <v>79</v>
      </c>
      <c r="AG385" t="s">
        <v>80</v>
      </c>
      <c r="AH385" t="s">
        <v>79</v>
      </c>
      <c r="AI385" t="s">
        <v>80</v>
      </c>
    </row>
    <row r="386" spans="1:35" x14ac:dyDescent="0.3">
      <c r="A386">
        <v>0</v>
      </c>
      <c r="B386">
        <v>0</v>
      </c>
      <c r="C386" t="s">
        <v>36</v>
      </c>
      <c r="D386" t="s">
        <v>47</v>
      </c>
      <c r="E386" t="s">
        <v>78</v>
      </c>
      <c r="F386" t="s">
        <v>75</v>
      </c>
      <c r="G386" t="s">
        <v>78</v>
      </c>
      <c r="H386" t="s">
        <v>75</v>
      </c>
      <c r="I386">
        <v>312.39999999999998</v>
      </c>
      <c r="J386">
        <v>312.39999999999998</v>
      </c>
      <c r="K386">
        <v>312.39999999999998</v>
      </c>
      <c r="L386">
        <v>523.4</v>
      </c>
      <c r="M386">
        <v>523.4</v>
      </c>
      <c r="N386">
        <v>566.6</v>
      </c>
      <c r="O386">
        <v>571.6</v>
      </c>
      <c r="P386">
        <v>512</v>
      </c>
      <c r="Q386">
        <v>512</v>
      </c>
      <c r="R386">
        <v>520</v>
      </c>
      <c r="S386">
        <v>540</v>
      </c>
      <c r="T386">
        <v>540</v>
      </c>
      <c r="U386">
        <v>0</v>
      </c>
      <c r="V386" t="s">
        <v>41</v>
      </c>
      <c r="W386" t="s">
        <v>35</v>
      </c>
      <c r="X386" t="s">
        <v>35</v>
      </c>
      <c r="Y386" t="s">
        <v>35</v>
      </c>
      <c r="Z386" t="s">
        <v>35</v>
      </c>
      <c r="AA386" t="s">
        <v>35</v>
      </c>
      <c r="AB386" t="s">
        <v>35</v>
      </c>
      <c r="AC386" t="s">
        <v>35</v>
      </c>
      <c r="AD386" t="s">
        <v>35</v>
      </c>
      <c r="AE386" t="s">
        <v>35</v>
      </c>
      <c r="AF386" t="s">
        <v>80</v>
      </c>
      <c r="AG386" t="s">
        <v>79</v>
      </c>
      <c r="AH386" t="s">
        <v>80</v>
      </c>
      <c r="AI386" t="s">
        <v>79</v>
      </c>
    </row>
    <row r="387" spans="1:35" x14ac:dyDescent="0.3">
      <c r="A387">
        <v>0</v>
      </c>
      <c r="B387">
        <v>0</v>
      </c>
      <c r="C387" t="s">
        <v>36</v>
      </c>
      <c r="D387" t="s">
        <v>47</v>
      </c>
      <c r="E387" t="s">
        <v>78</v>
      </c>
      <c r="F387" t="s">
        <v>57</v>
      </c>
      <c r="G387" t="s">
        <v>78</v>
      </c>
      <c r="H387" t="s">
        <v>57</v>
      </c>
      <c r="I387">
        <v>312.39999999999998</v>
      </c>
      <c r="J387">
        <v>312.39999999999998</v>
      </c>
      <c r="K387">
        <v>312.39999999999998</v>
      </c>
      <c r="L387">
        <v>523.4</v>
      </c>
      <c r="M387">
        <v>523.4</v>
      </c>
      <c r="N387">
        <v>566.6</v>
      </c>
      <c r="O387">
        <v>571.6</v>
      </c>
      <c r="P387">
        <v>512</v>
      </c>
      <c r="Q387">
        <v>512</v>
      </c>
      <c r="R387">
        <v>520</v>
      </c>
      <c r="S387">
        <v>540</v>
      </c>
      <c r="T387">
        <v>540</v>
      </c>
      <c r="U387">
        <v>0</v>
      </c>
      <c r="V387" t="s">
        <v>41</v>
      </c>
      <c r="W387" t="s">
        <v>35</v>
      </c>
      <c r="X387" t="s">
        <v>35</v>
      </c>
      <c r="Y387" t="s">
        <v>35</v>
      </c>
      <c r="Z387" t="s">
        <v>35</v>
      </c>
      <c r="AA387" t="s">
        <v>35</v>
      </c>
      <c r="AB387" t="s">
        <v>35</v>
      </c>
      <c r="AC387" t="s">
        <v>35</v>
      </c>
      <c r="AD387" t="s">
        <v>35</v>
      </c>
      <c r="AE387" t="s">
        <v>35</v>
      </c>
      <c r="AF387" t="s">
        <v>81</v>
      </c>
      <c r="AG387" t="s">
        <v>82</v>
      </c>
      <c r="AH387" t="s">
        <v>81</v>
      </c>
      <c r="AI387" t="s">
        <v>82</v>
      </c>
    </row>
    <row r="388" spans="1:35" x14ac:dyDescent="0.3">
      <c r="A388">
        <v>0</v>
      </c>
      <c r="B388">
        <v>0</v>
      </c>
      <c r="C388" t="s">
        <v>36</v>
      </c>
      <c r="D388" t="s">
        <v>47</v>
      </c>
      <c r="E388" t="s">
        <v>83</v>
      </c>
      <c r="F388" t="s">
        <v>57</v>
      </c>
      <c r="G388" t="s">
        <v>83</v>
      </c>
      <c r="H388" t="s">
        <v>57</v>
      </c>
      <c r="I388">
        <v>355.6</v>
      </c>
      <c r="J388">
        <v>355.6</v>
      </c>
      <c r="K388">
        <v>355.6</v>
      </c>
      <c r="L388">
        <v>523.4</v>
      </c>
      <c r="M388">
        <v>523.4</v>
      </c>
      <c r="N388">
        <v>566.6</v>
      </c>
      <c r="O388">
        <v>571.6</v>
      </c>
      <c r="P388">
        <v>512</v>
      </c>
      <c r="Q388">
        <v>512</v>
      </c>
      <c r="R388">
        <v>520</v>
      </c>
      <c r="S388">
        <v>540</v>
      </c>
      <c r="T388">
        <v>540</v>
      </c>
      <c r="U388">
        <v>0</v>
      </c>
      <c r="V388" t="s">
        <v>41</v>
      </c>
      <c r="W388" t="s">
        <v>35</v>
      </c>
      <c r="X388" t="s">
        <v>35</v>
      </c>
      <c r="Y388" t="s">
        <v>35</v>
      </c>
      <c r="Z388" t="s">
        <v>35</v>
      </c>
      <c r="AA388" t="s">
        <v>35</v>
      </c>
      <c r="AB388" t="s">
        <v>35</v>
      </c>
      <c r="AC388" t="s">
        <v>35</v>
      </c>
      <c r="AD388" t="s">
        <v>35</v>
      </c>
      <c r="AE388" t="s">
        <v>35</v>
      </c>
      <c r="AF388" t="s">
        <v>84</v>
      </c>
      <c r="AG388" t="s">
        <v>85</v>
      </c>
      <c r="AH388" t="s">
        <v>84</v>
      </c>
      <c r="AI388" t="s">
        <v>85</v>
      </c>
    </row>
    <row r="389" spans="1:35" x14ac:dyDescent="0.3">
      <c r="A389">
        <v>0</v>
      </c>
      <c r="B389">
        <v>0</v>
      </c>
      <c r="C389" t="s">
        <v>36</v>
      </c>
      <c r="D389" t="s">
        <v>47</v>
      </c>
      <c r="E389" t="s">
        <v>83</v>
      </c>
      <c r="F389" t="s">
        <v>86</v>
      </c>
      <c r="G389" t="s">
        <v>83</v>
      </c>
      <c r="H389" t="s">
        <v>86</v>
      </c>
      <c r="I389">
        <v>355.6</v>
      </c>
      <c r="J389">
        <v>355.6</v>
      </c>
      <c r="K389">
        <v>355.6</v>
      </c>
      <c r="L389">
        <v>523.4</v>
      </c>
      <c r="M389">
        <v>523.4</v>
      </c>
      <c r="N389">
        <v>566.6</v>
      </c>
      <c r="O389">
        <v>571.6</v>
      </c>
      <c r="P389">
        <v>512</v>
      </c>
      <c r="Q389">
        <v>512</v>
      </c>
      <c r="R389">
        <v>520</v>
      </c>
      <c r="S389">
        <v>540</v>
      </c>
      <c r="T389">
        <v>540</v>
      </c>
      <c r="U389">
        <v>0</v>
      </c>
      <c r="V389" t="s">
        <v>41</v>
      </c>
      <c r="W389" t="s">
        <v>35</v>
      </c>
      <c r="X389" t="s">
        <v>35</v>
      </c>
      <c r="Y389" t="s">
        <v>35</v>
      </c>
      <c r="Z389" t="s">
        <v>35</v>
      </c>
      <c r="AA389" t="s">
        <v>35</v>
      </c>
      <c r="AB389" t="s">
        <v>35</v>
      </c>
      <c r="AC389" t="s">
        <v>35</v>
      </c>
      <c r="AD389" t="s">
        <v>35</v>
      </c>
      <c r="AE389" t="s">
        <v>35</v>
      </c>
      <c r="AF389" t="s">
        <v>87</v>
      </c>
      <c r="AG389" t="s">
        <v>88</v>
      </c>
      <c r="AH389" t="s">
        <v>87</v>
      </c>
      <c r="AI389" t="s">
        <v>88</v>
      </c>
    </row>
    <row r="390" spans="1:35" x14ac:dyDescent="0.3">
      <c r="A390">
        <v>0</v>
      </c>
      <c r="B390">
        <v>0</v>
      </c>
      <c r="C390" t="s">
        <v>36</v>
      </c>
      <c r="D390" t="s">
        <v>47</v>
      </c>
      <c r="E390" t="s">
        <v>49</v>
      </c>
      <c r="F390" t="s">
        <v>48</v>
      </c>
      <c r="G390" t="s">
        <v>49</v>
      </c>
      <c r="H390" t="s">
        <v>48</v>
      </c>
      <c r="I390">
        <v>442</v>
      </c>
      <c r="J390">
        <v>442</v>
      </c>
      <c r="K390">
        <v>442</v>
      </c>
      <c r="L390">
        <v>528.4</v>
      </c>
      <c r="M390">
        <v>528.4</v>
      </c>
      <c r="N390">
        <v>571.6</v>
      </c>
      <c r="O390">
        <v>576.6</v>
      </c>
      <c r="P390">
        <v>512</v>
      </c>
      <c r="Q390">
        <v>512</v>
      </c>
      <c r="R390">
        <v>520</v>
      </c>
      <c r="S390">
        <v>540</v>
      </c>
      <c r="T390">
        <v>540</v>
      </c>
      <c r="U390">
        <v>0</v>
      </c>
      <c r="V390" t="s">
        <v>41</v>
      </c>
      <c r="W390" t="s">
        <v>35</v>
      </c>
      <c r="X390" t="s">
        <v>35</v>
      </c>
      <c r="Y390" t="s">
        <v>35</v>
      </c>
      <c r="Z390" t="s">
        <v>35</v>
      </c>
      <c r="AA390" t="s">
        <v>35</v>
      </c>
      <c r="AB390" t="s">
        <v>35</v>
      </c>
      <c r="AC390" t="s">
        <v>35</v>
      </c>
      <c r="AD390" t="s">
        <v>35</v>
      </c>
      <c r="AE390" t="s">
        <v>35</v>
      </c>
      <c r="AF390" t="s">
        <v>51</v>
      </c>
      <c r="AG390" t="s">
        <v>50</v>
      </c>
      <c r="AH390" t="s">
        <v>51</v>
      </c>
      <c r="AI390" t="s">
        <v>50</v>
      </c>
    </row>
    <row r="391" spans="1:35" x14ac:dyDescent="0.3">
      <c r="A391">
        <v>0</v>
      </c>
      <c r="B391">
        <v>0</v>
      </c>
      <c r="C391" t="s">
        <v>36</v>
      </c>
      <c r="D391" t="s">
        <v>47</v>
      </c>
      <c r="E391" t="s">
        <v>49</v>
      </c>
      <c r="F391" t="s">
        <v>54</v>
      </c>
      <c r="G391" t="s">
        <v>49</v>
      </c>
      <c r="H391" t="s">
        <v>54</v>
      </c>
      <c r="I391">
        <v>442</v>
      </c>
      <c r="J391">
        <v>442</v>
      </c>
      <c r="K391">
        <v>442</v>
      </c>
      <c r="L391">
        <v>528.4</v>
      </c>
      <c r="M391">
        <v>528.4</v>
      </c>
      <c r="N391">
        <v>571.6</v>
      </c>
      <c r="O391">
        <v>576.6</v>
      </c>
      <c r="P391">
        <v>512</v>
      </c>
      <c r="Q391">
        <v>512</v>
      </c>
      <c r="R391">
        <v>520</v>
      </c>
      <c r="S391">
        <v>540</v>
      </c>
      <c r="T391">
        <v>540</v>
      </c>
      <c r="U391">
        <v>0</v>
      </c>
      <c r="V391" t="s">
        <v>41</v>
      </c>
      <c r="W391" t="s">
        <v>35</v>
      </c>
      <c r="X391" t="s">
        <v>35</v>
      </c>
      <c r="Y391" t="s">
        <v>35</v>
      </c>
      <c r="Z391" t="s">
        <v>35</v>
      </c>
      <c r="AA391" t="s">
        <v>35</v>
      </c>
      <c r="AB391" t="s">
        <v>35</v>
      </c>
      <c r="AC391" t="s">
        <v>35</v>
      </c>
      <c r="AD391" t="s">
        <v>35</v>
      </c>
      <c r="AE391" t="s">
        <v>35</v>
      </c>
      <c r="AF391" t="s">
        <v>55</v>
      </c>
      <c r="AG391" t="s">
        <v>56</v>
      </c>
      <c r="AH391" t="s">
        <v>55</v>
      </c>
      <c r="AI391" t="s">
        <v>56</v>
      </c>
    </row>
    <row r="392" spans="1:35" x14ac:dyDescent="0.3">
      <c r="A392">
        <v>0</v>
      </c>
      <c r="B392">
        <v>0</v>
      </c>
      <c r="C392" t="s">
        <v>36</v>
      </c>
      <c r="D392" t="s">
        <v>47</v>
      </c>
      <c r="E392" t="s">
        <v>66</v>
      </c>
      <c r="F392" t="s">
        <v>63</v>
      </c>
      <c r="G392" t="s">
        <v>66</v>
      </c>
      <c r="H392" t="s">
        <v>63</v>
      </c>
      <c r="I392">
        <v>533.4</v>
      </c>
      <c r="J392">
        <v>533.4</v>
      </c>
      <c r="K392">
        <v>533.4</v>
      </c>
      <c r="L392">
        <v>533.4</v>
      </c>
      <c r="M392">
        <v>533.4</v>
      </c>
      <c r="N392">
        <v>576.6</v>
      </c>
      <c r="O392">
        <v>581.6</v>
      </c>
      <c r="P392">
        <v>512</v>
      </c>
      <c r="Q392">
        <v>512</v>
      </c>
      <c r="R392">
        <v>520</v>
      </c>
      <c r="S392">
        <v>540</v>
      </c>
      <c r="T392">
        <v>540</v>
      </c>
      <c r="U392">
        <v>0</v>
      </c>
      <c r="V392" t="s">
        <v>41</v>
      </c>
      <c r="W392" t="s">
        <v>35</v>
      </c>
      <c r="X392" t="s">
        <v>35</v>
      </c>
      <c r="Y392" t="s">
        <v>35</v>
      </c>
      <c r="Z392" t="s">
        <v>35</v>
      </c>
      <c r="AA392" t="s">
        <v>35</v>
      </c>
      <c r="AB392" t="s">
        <v>35</v>
      </c>
      <c r="AC392" t="s">
        <v>35</v>
      </c>
      <c r="AD392" t="s">
        <v>35</v>
      </c>
      <c r="AE392" t="s">
        <v>35</v>
      </c>
      <c r="AF392" t="s">
        <v>68</v>
      </c>
      <c r="AG392" t="s">
        <v>67</v>
      </c>
      <c r="AH392" t="s">
        <v>68</v>
      </c>
      <c r="AI392" t="s">
        <v>67</v>
      </c>
    </row>
    <row r="393" spans="1:35" x14ac:dyDescent="0.3">
      <c r="A393">
        <v>0</v>
      </c>
      <c r="B393">
        <v>0</v>
      </c>
      <c r="C393" t="s">
        <v>36</v>
      </c>
      <c r="D393" t="s">
        <v>47</v>
      </c>
      <c r="E393" t="s">
        <v>66</v>
      </c>
      <c r="F393" t="s">
        <v>89</v>
      </c>
      <c r="G393" t="s">
        <v>66</v>
      </c>
      <c r="H393" t="s">
        <v>89</v>
      </c>
      <c r="I393">
        <v>533.4</v>
      </c>
      <c r="J393">
        <v>533.4</v>
      </c>
      <c r="K393">
        <v>533.4</v>
      </c>
      <c r="L393">
        <v>533.4</v>
      </c>
      <c r="M393">
        <v>533.4</v>
      </c>
      <c r="N393">
        <v>576.6</v>
      </c>
      <c r="O393">
        <v>581.6</v>
      </c>
      <c r="P393">
        <v>512</v>
      </c>
      <c r="Q393">
        <v>512</v>
      </c>
      <c r="R393">
        <v>520</v>
      </c>
      <c r="S393">
        <v>540</v>
      </c>
      <c r="T393">
        <v>540</v>
      </c>
      <c r="U393">
        <v>0</v>
      </c>
      <c r="V393" t="s">
        <v>41</v>
      </c>
      <c r="W393" t="s">
        <v>35</v>
      </c>
      <c r="X393" t="s">
        <v>35</v>
      </c>
      <c r="Y393" t="s">
        <v>35</v>
      </c>
      <c r="Z393" t="s">
        <v>35</v>
      </c>
      <c r="AA393" t="s">
        <v>35</v>
      </c>
      <c r="AB393" t="s">
        <v>35</v>
      </c>
      <c r="AC393" t="s">
        <v>35</v>
      </c>
      <c r="AD393" t="s">
        <v>35</v>
      </c>
      <c r="AE393" t="s">
        <v>35</v>
      </c>
      <c r="AF393" t="s">
        <v>93</v>
      </c>
      <c r="AG393" t="s">
        <v>92</v>
      </c>
      <c r="AH393" t="s">
        <v>93</v>
      </c>
      <c r="AI393" t="s">
        <v>92</v>
      </c>
    </row>
    <row r="394" spans="1:35" x14ac:dyDescent="0.3">
      <c r="A394">
        <v>0</v>
      </c>
      <c r="B394">
        <v>0</v>
      </c>
      <c r="C394" t="s">
        <v>36</v>
      </c>
      <c r="D394" t="s">
        <v>47</v>
      </c>
      <c r="E394" t="s">
        <v>69</v>
      </c>
      <c r="F394" t="s">
        <v>70</v>
      </c>
      <c r="G394" t="s">
        <v>69</v>
      </c>
      <c r="H394" t="s">
        <v>70</v>
      </c>
      <c r="I394">
        <v>533.4</v>
      </c>
      <c r="J394">
        <v>533.4</v>
      </c>
      <c r="K394">
        <v>533.4</v>
      </c>
      <c r="L394">
        <v>533.4</v>
      </c>
      <c r="M394">
        <v>533.4</v>
      </c>
      <c r="N394">
        <v>576.6</v>
      </c>
      <c r="O394">
        <v>581.6</v>
      </c>
      <c r="P394">
        <v>512</v>
      </c>
      <c r="Q394">
        <v>512</v>
      </c>
      <c r="R394">
        <v>520</v>
      </c>
      <c r="S394">
        <v>540</v>
      </c>
      <c r="T394">
        <v>540</v>
      </c>
      <c r="U394">
        <v>0</v>
      </c>
      <c r="V394" t="s">
        <v>41</v>
      </c>
      <c r="W394" t="s">
        <v>35</v>
      </c>
      <c r="X394" t="s">
        <v>35</v>
      </c>
      <c r="Y394" t="s">
        <v>35</v>
      </c>
      <c r="Z394" t="s">
        <v>35</v>
      </c>
      <c r="AA394" t="s">
        <v>35</v>
      </c>
      <c r="AB394" t="s">
        <v>35</v>
      </c>
      <c r="AC394" t="s">
        <v>35</v>
      </c>
      <c r="AD394" t="s">
        <v>35</v>
      </c>
      <c r="AE394" t="s">
        <v>35</v>
      </c>
      <c r="AF394" t="s">
        <v>71</v>
      </c>
      <c r="AG394" t="s">
        <v>72</v>
      </c>
      <c r="AH394" t="s">
        <v>71</v>
      </c>
      <c r="AI394" t="s">
        <v>72</v>
      </c>
    </row>
    <row r="395" spans="1:35" x14ac:dyDescent="0.3">
      <c r="A395">
        <v>0</v>
      </c>
      <c r="B395">
        <v>0</v>
      </c>
      <c r="C395" t="s">
        <v>36</v>
      </c>
      <c r="D395" t="s">
        <v>47</v>
      </c>
      <c r="E395" t="s">
        <v>69</v>
      </c>
      <c r="F395" t="s">
        <v>46</v>
      </c>
      <c r="G395" t="s">
        <v>69</v>
      </c>
      <c r="H395" t="s">
        <v>46</v>
      </c>
      <c r="I395">
        <v>533.4</v>
      </c>
      <c r="J395">
        <v>533.4</v>
      </c>
      <c r="K395">
        <v>533.4</v>
      </c>
      <c r="L395">
        <v>533.4</v>
      </c>
      <c r="M395">
        <v>533.4</v>
      </c>
      <c r="N395">
        <v>576.6</v>
      </c>
      <c r="O395">
        <v>581.6</v>
      </c>
      <c r="P395">
        <v>512</v>
      </c>
      <c r="Q395">
        <v>512</v>
      </c>
      <c r="R395">
        <v>520</v>
      </c>
      <c r="S395">
        <v>540</v>
      </c>
      <c r="T395">
        <v>540</v>
      </c>
      <c r="U395">
        <v>0</v>
      </c>
      <c r="V395" t="s">
        <v>41</v>
      </c>
      <c r="W395" t="s">
        <v>35</v>
      </c>
      <c r="X395" t="s">
        <v>35</v>
      </c>
      <c r="Y395" t="s">
        <v>35</v>
      </c>
      <c r="Z395" t="s">
        <v>35</v>
      </c>
      <c r="AA395" t="s">
        <v>35</v>
      </c>
      <c r="AB395" t="s">
        <v>35</v>
      </c>
      <c r="AC395" t="s">
        <v>35</v>
      </c>
      <c r="AD395" t="s">
        <v>35</v>
      </c>
      <c r="AE395" t="s">
        <v>35</v>
      </c>
      <c r="AF395" t="s">
        <v>73</v>
      </c>
      <c r="AG395" t="s">
        <v>74</v>
      </c>
      <c r="AH395" t="s">
        <v>73</v>
      </c>
      <c r="AI395" t="s">
        <v>74</v>
      </c>
    </row>
    <row r="396" spans="1:35" x14ac:dyDescent="0.3">
      <c r="A396">
        <v>0</v>
      </c>
      <c r="B396">
        <v>0</v>
      </c>
      <c r="C396" t="s">
        <v>36</v>
      </c>
      <c r="D396" t="s">
        <v>47</v>
      </c>
      <c r="E396" t="s">
        <v>89</v>
      </c>
      <c r="F396" t="s">
        <v>86</v>
      </c>
      <c r="G396" t="s">
        <v>89</v>
      </c>
      <c r="H396" t="s">
        <v>86</v>
      </c>
      <c r="I396">
        <v>533.4</v>
      </c>
      <c r="J396">
        <v>533.4</v>
      </c>
      <c r="K396">
        <v>533.4</v>
      </c>
      <c r="L396">
        <v>533.4</v>
      </c>
      <c r="M396">
        <v>533.4</v>
      </c>
      <c r="N396">
        <v>576.6</v>
      </c>
      <c r="O396">
        <v>581.6</v>
      </c>
      <c r="P396">
        <v>512</v>
      </c>
      <c r="Q396">
        <v>512</v>
      </c>
      <c r="R396">
        <v>520</v>
      </c>
      <c r="S396">
        <v>540</v>
      </c>
      <c r="T396">
        <v>540</v>
      </c>
      <c r="U396">
        <v>0</v>
      </c>
      <c r="V396" t="s">
        <v>41</v>
      </c>
      <c r="W396" t="s">
        <v>35</v>
      </c>
      <c r="X396" t="s">
        <v>35</v>
      </c>
      <c r="Y396" t="s">
        <v>35</v>
      </c>
      <c r="Z396" t="s">
        <v>35</v>
      </c>
      <c r="AA396" t="s">
        <v>35</v>
      </c>
      <c r="AB396" t="s">
        <v>35</v>
      </c>
      <c r="AC396" t="s">
        <v>35</v>
      </c>
      <c r="AD396" t="s">
        <v>35</v>
      </c>
      <c r="AE396" t="s">
        <v>35</v>
      </c>
      <c r="AF396" t="s">
        <v>91</v>
      </c>
      <c r="AG396" t="s">
        <v>90</v>
      </c>
      <c r="AH396" t="s">
        <v>91</v>
      </c>
      <c r="AI396" t="s">
        <v>90</v>
      </c>
    </row>
    <row r="397" spans="1:35" x14ac:dyDescent="0.3">
      <c r="A397">
        <v>0</v>
      </c>
      <c r="B397">
        <v>0</v>
      </c>
      <c r="C397" t="s">
        <v>36</v>
      </c>
      <c r="D397" t="s">
        <v>47</v>
      </c>
      <c r="E397" t="s">
        <v>89</v>
      </c>
      <c r="F397" t="s">
        <v>66</v>
      </c>
      <c r="G397" t="s">
        <v>89</v>
      </c>
      <c r="H397" t="s">
        <v>66</v>
      </c>
      <c r="I397">
        <v>533.4</v>
      </c>
      <c r="J397">
        <v>533.4</v>
      </c>
      <c r="K397">
        <v>533.4</v>
      </c>
      <c r="L397">
        <v>533.4</v>
      </c>
      <c r="M397">
        <v>533.4</v>
      </c>
      <c r="N397">
        <v>576.6</v>
      </c>
      <c r="O397">
        <v>581.6</v>
      </c>
      <c r="P397">
        <v>512</v>
      </c>
      <c r="Q397">
        <v>512</v>
      </c>
      <c r="R397">
        <v>520</v>
      </c>
      <c r="S397">
        <v>540</v>
      </c>
      <c r="T397">
        <v>540</v>
      </c>
      <c r="U397">
        <v>0</v>
      </c>
      <c r="V397" t="s">
        <v>41</v>
      </c>
      <c r="W397" t="s">
        <v>35</v>
      </c>
      <c r="X397" t="s">
        <v>35</v>
      </c>
      <c r="Y397" t="s">
        <v>35</v>
      </c>
      <c r="Z397" t="s">
        <v>35</v>
      </c>
      <c r="AA397" t="s">
        <v>35</v>
      </c>
      <c r="AB397" t="s">
        <v>35</v>
      </c>
      <c r="AC397" t="s">
        <v>35</v>
      </c>
      <c r="AD397" t="s">
        <v>35</v>
      </c>
      <c r="AE397" t="s">
        <v>35</v>
      </c>
      <c r="AF397" t="s">
        <v>92</v>
      </c>
      <c r="AG397" t="s">
        <v>93</v>
      </c>
      <c r="AH397" t="s">
        <v>92</v>
      </c>
      <c r="AI397" t="s">
        <v>93</v>
      </c>
    </row>
    <row r="398" spans="1:35" x14ac:dyDescent="0.3">
      <c r="A398">
        <v>0</v>
      </c>
      <c r="B398">
        <v>0</v>
      </c>
      <c r="C398" t="s">
        <v>36</v>
      </c>
      <c r="D398" t="s">
        <v>47</v>
      </c>
      <c r="E398" t="s">
        <v>46</v>
      </c>
      <c r="F398" t="s">
        <v>48</v>
      </c>
      <c r="G398" t="s">
        <v>46</v>
      </c>
      <c r="H398" t="s">
        <v>48</v>
      </c>
      <c r="I398">
        <v>538.4</v>
      </c>
      <c r="J398">
        <v>538.4</v>
      </c>
      <c r="K398">
        <v>538.4</v>
      </c>
      <c r="L398">
        <v>538.4</v>
      </c>
      <c r="M398">
        <v>538.4</v>
      </c>
      <c r="N398">
        <v>581.6</v>
      </c>
      <c r="O398">
        <v>586.6</v>
      </c>
      <c r="P398">
        <v>512</v>
      </c>
      <c r="Q398">
        <v>512</v>
      </c>
      <c r="R398">
        <v>520</v>
      </c>
      <c r="S398">
        <v>540</v>
      </c>
      <c r="T398">
        <v>540</v>
      </c>
      <c r="U398">
        <v>0</v>
      </c>
      <c r="V398" t="s">
        <v>41</v>
      </c>
      <c r="W398" t="s">
        <v>35</v>
      </c>
      <c r="X398" t="s">
        <v>35</v>
      </c>
      <c r="Y398" t="s">
        <v>35</v>
      </c>
      <c r="Z398" t="s">
        <v>35</v>
      </c>
      <c r="AA398" t="s">
        <v>35</v>
      </c>
      <c r="AB398" t="s">
        <v>35</v>
      </c>
      <c r="AC398" t="s">
        <v>35</v>
      </c>
      <c r="AD398" t="s">
        <v>35</v>
      </c>
      <c r="AE398" t="s">
        <v>35</v>
      </c>
      <c r="AF398" t="s">
        <v>53</v>
      </c>
      <c r="AG398" t="s">
        <v>52</v>
      </c>
      <c r="AH398" t="s">
        <v>53</v>
      </c>
      <c r="AI398" t="s">
        <v>52</v>
      </c>
    </row>
    <row r="399" spans="1:35" x14ac:dyDescent="0.3">
      <c r="A399">
        <v>0</v>
      </c>
      <c r="B399">
        <v>0</v>
      </c>
      <c r="C399" t="s">
        <v>36</v>
      </c>
      <c r="D399" t="s">
        <v>47</v>
      </c>
      <c r="E399" t="s">
        <v>46</v>
      </c>
      <c r="F399" t="s">
        <v>69</v>
      </c>
      <c r="G399" t="s">
        <v>46</v>
      </c>
      <c r="H399" t="s">
        <v>69</v>
      </c>
      <c r="I399">
        <v>538.4</v>
      </c>
      <c r="J399">
        <v>538.4</v>
      </c>
      <c r="K399">
        <v>538.4</v>
      </c>
      <c r="L399">
        <v>538.4</v>
      </c>
      <c r="M399">
        <v>538.4</v>
      </c>
      <c r="N399">
        <v>581.6</v>
      </c>
      <c r="O399">
        <v>586.6</v>
      </c>
      <c r="P399">
        <v>512</v>
      </c>
      <c r="Q399">
        <v>512</v>
      </c>
      <c r="R399">
        <v>520</v>
      </c>
      <c r="S399">
        <v>540</v>
      </c>
      <c r="T399">
        <v>540</v>
      </c>
      <c r="U399">
        <v>0</v>
      </c>
      <c r="V399" t="s">
        <v>41</v>
      </c>
      <c r="W399" t="s">
        <v>35</v>
      </c>
      <c r="X399" t="s">
        <v>35</v>
      </c>
      <c r="Y399" t="s">
        <v>35</v>
      </c>
      <c r="Z399" t="s">
        <v>35</v>
      </c>
      <c r="AA399" t="s">
        <v>35</v>
      </c>
      <c r="AB399" t="s">
        <v>35</v>
      </c>
      <c r="AC399" t="s">
        <v>35</v>
      </c>
      <c r="AD399" t="s">
        <v>35</v>
      </c>
      <c r="AE399" t="s">
        <v>35</v>
      </c>
      <c r="AF399" t="s">
        <v>74</v>
      </c>
      <c r="AG399" t="s">
        <v>73</v>
      </c>
      <c r="AH399" t="s">
        <v>74</v>
      </c>
      <c r="AI399" t="s">
        <v>73</v>
      </c>
    </row>
    <row r="400" spans="1:35" x14ac:dyDescent="0.3">
      <c r="A400">
        <v>0</v>
      </c>
      <c r="B400">
        <v>0</v>
      </c>
      <c r="C400" t="s">
        <v>36</v>
      </c>
      <c r="D400" t="s">
        <v>47</v>
      </c>
      <c r="E400" t="s">
        <v>54</v>
      </c>
      <c r="F400" t="s">
        <v>49</v>
      </c>
      <c r="G400" t="s">
        <v>54</v>
      </c>
      <c r="H400" t="s">
        <v>49</v>
      </c>
      <c r="I400">
        <v>398.8</v>
      </c>
      <c r="J400">
        <v>398.8</v>
      </c>
      <c r="K400">
        <v>398.8</v>
      </c>
      <c r="L400">
        <v>566.6</v>
      </c>
      <c r="M400">
        <v>566.6</v>
      </c>
      <c r="N400">
        <v>609.79999999999995</v>
      </c>
      <c r="O400">
        <v>614.79999999999995</v>
      </c>
      <c r="P400">
        <v>512</v>
      </c>
      <c r="Q400">
        <v>512</v>
      </c>
      <c r="R400">
        <v>520</v>
      </c>
      <c r="S400">
        <v>540</v>
      </c>
      <c r="T400">
        <v>540</v>
      </c>
      <c r="U400">
        <v>0</v>
      </c>
      <c r="V400" t="s">
        <v>41</v>
      </c>
      <c r="W400" t="s">
        <v>35</v>
      </c>
      <c r="X400" t="s">
        <v>35</v>
      </c>
      <c r="Y400" t="s">
        <v>35</v>
      </c>
      <c r="Z400" t="s">
        <v>35</v>
      </c>
      <c r="AA400" t="s">
        <v>35</v>
      </c>
      <c r="AB400" t="s">
        <v>35</v>
      </c>
      <c r="AC400" t="s">
        <v>35</v>
      </c>
      <c r="AD400" t="s">
        <v>35</v>
      </c>
      <c r="AE400" t="s">
        <v>35</v>
      </c>
      <c r="AF400" t="s">
        <v>56</v>
      </c>
      <c r="AG400" t="s">
        <v>55</v>
      </c>
      <c r="AH400" t="s">
        <v>56</v>
      </c>
      <c r="AI400" t="s">
        <v>55</v>
      </c>
    </row>
    <row r="401" spans="1:35" x14ac:dyDescent="0.3">
      <c r="A401">
        <v>0</v>
      </c>
      <c r="B401">
        <v>0</v>
      </c>
      <c r="C401" t="s">
        <v>36</v>
      </c>
      <c r="D401" t="s">
        <v>47</v>
      </c>
      <c r="E401" t="s">
        <v>54</v>
      </c>
      <c r="F401" t="s">
        <v>57</v>
      </c>
      <c r="G401" t="s">
        <v>54</v>
      </c>
      <c r="H401" t="s">
        <v>57</v>
      </c>
      <c r="I401">
        <v>398.8</v>
      </c>
      <c r="J401">
        <v>398.8</v>
      </c>
      <c r="K401">
        <v>398.8</v>
      </c>
      <c r="L401">
        <v>566.6</v>
      </c>
      <c r="M401">
        <v>566.6</v>
      </c>
      <c r="N401">
        <v>609.79999999999995</v>
      </c>
      <c r="O401">
        <v>614.79999999999995</v>
      </c>
      <c r="P401">
        <v>512</v>
      </c>
      <c r="Q401">
        <v>512</v>
      </c>
      <c r="R401">
        <v>520</v>
      </c>
      <c r="S401">
        <v>540</v>
      </c>
      <c r="T401">
        <v>540</v>
      </c>
      <c r="U401">
        <v>0</v>
      </c>
      <c r="V401" t="s">
        <v>41</v>
      </c>
      <c r="W401" t="s">
        <v>35</v>
      </c>
      <c r="X401" t="s">
        <v>35</v>
      </c>
      <c r="Y401" t="s">
        <v>35</v>
      </c>
      <c r="Z401" t="s">
        <v>35</v>
      </c>
      <c r="AA401" t="s">
        <v>35</v>
      </c>
      <c r="AB401" t="s">
        <v>35</v>
      </c>
      <c r="AC401" t="s">
        <v>35</v>
      </c>
      <c r="AD401" t="s">
        <v>35</v>
      </c>
      <c r="AE401" t="s">
        <v>35</v>
      </c>
      <c r="AF401" t="s">
        <v>58</v>
      </c>
      <c r="AG401" t="s">
        <v>59</v>
      </c>
      <c r="AH401" t="s">
        <v>58</v>
      </c>
      <c r="AI401" t="s">
        <v>59</v>
      </c>
    </row>
    <row r="402" spans="1:35" x14ac:dyDescent="0.3">
      <c r="A402">
        <v>0</v>
      </c>
      <c r="B402">
        <v>0</v>
      </c>
      <c r="C402" t="s">
        <v>36</v>
      </c>
      <c r="D402" t="s">
        <v>47</v>
      </c>
      <c r="E402" t="s">
        <v>57</v>
      </c>
      <c r="F402" t="s">
        <v>54</v>
      </c>
      <c r="G402" t="s">
        <v>57</v>
      </c>
      <c r="H402" t="s">
        <v>54</v>
      </c>
      <c r="I402">
        <v>398.8</v>
      </c>
      <c r="J402">
        <v>398.8</v>
      </c>
      <c r="K402">
        <v>398.8</v>
      </c>
      <c r="L402">
        <v>566.6</v>
      </c>
      <c r="M402">
        <v>566.6</v>
      </c>
      <c r="N402">
        <v>609.79999999999995</v>
      </c>
      <c r="O402">
        <v>614.79999999999995</v>
      </c>
      <c r="P402">
        <v>512</v>
      </c>
      <c r="Q402">
        <v>512</v>
      </c>
      <c r="R402">
        <v>520</v>
      </c>
      <c r="S402">
        <v>540</v>
      </c>
      <c r="T402">
        <v>540</v>
      </c>
      <c r="U402">
        <v>0</v>
      </c>
      <c r="V402" t="s">
        <v>41</v>
      </c>
      <c r="W402" t="s">
        <v>35</v>
      </c>
      <c r="X402" t="s">
        <v>35</v>
      </c>
      <c r="Y402" t="s">
        <v>35</v>
      </c>
      <c r="Z402" t="s">
        <v>35</v>
      </c>
      <c r="AA402" t="s">
        <v>35</v>
      </c>
      <c r="AB402" t="s">
        <v>35</v>
      </c>
      <c r="AC402" t="s">
        <v>35</v>
      </c>
      <c r="AD402" t="s">
        <v>35</v>
      </c>
      <c r="AE402" t="s">
        <v>35</v>
      </c>
      <c r="AF402" t="s">
        <v>59</v>
      </c>
      <c r="AG402" t="s">
        <v>58</v>
      </c>
      <c r="AH402" t="s">
        <v>59</v>
      </c>
      <c r="AI402" t="s">
        <v>58</v>
      </c>
    </row>
    <row r="403" spans="1:35" x14ac:dyDescent="0.3">
      <c r="A403">
        <v>0</v>
      </c>
      <c r="B403">
        <v>0</v>
      </c>
      <c r="C403" t="s">
        <v>36</v>
      </c>
      <c r="D403" t="s">
        <v>47</v>
      </c>
      <c r="E403" t="s">
        <v>57</v>
      </c>
      <c r="F403" t="s">
        <v>60</v>
      </c>
      <c r="G403" t="s">
        <v>57</v>
      </c>
      <c r="H403" t="s">
        <v>60</v>
      </c>
      <c r="I403">
        <v>398.8</v>
      </c>
      <c r="J403">
        <v>398.8</v>
      </c>
      <c r="K403">
        <v>398.8</v>
      </c>
      <c r="L403">
        <v>566.6</v>
      </c>
      <c r="M403">
        <v>566.6</v>
      </c>
      <c r="N403">
        <v>609.79999999999995</v>
      </c>
      <c r="O403">
        <v>614.79999999999995</v>
      </c>
      <c r="P403">
        <v>512</v>
      </c>
      <c r="Q403">
        <v>512</v>
      </c>
      <c r="R403">
        <v>520</v>
      </c>
      <c r="S403">
        <v>540</v>
      </c>
      <c r="T403">
        <v>540</v>
      </c>
      <c r="U403">
        <v>0</v>
      </c>
      <c r="V403" t="s">
        <v>41</v>
      </c>
      <c r="W403" t="s">
        <v>35</v>
      </c>
      <c r="X403" t="s">
        <v>35</v>
      </c>
      <c r="Y403" t="s">
        <v>35</v>
      </c>
      <c r="Z403" t="s">
        <v>35</v>
      </c>
      <c r="AA403" t="s">
        <v>35</v>
      </c>
      <c r="AB403" t="s">
        <v>35</v>
      </c>
      <c r="AC403" t="s">
        <v>35</v>
      </c>
      <c r="AD403" t="s">
        <v>35</v>
      </c>
      <c r="AE403" t="s">
        <v>35</v>
      </c>
      <c r="AF403" t="s">
        <v>62</v>
      </c>
      <c r="AG403" t="s">
        <v>61</v>
      </c>
      <c r="AH403" t="s">
        <v>62</v>
      </c>
      <c r="AI403" t="s">
        <v>61</v>
      </c>
    </row>
    <row r="404" spans="1:35" x14ac:dyDescent="0.3">
      <c r="A404">
        <v>0</v>
      </c>
      <c r="B404">
        <v>0</v>
      </c>
      <c r="C404" t="s">
        <v>36</v>
      </c>
      <c r="D404" t="s">
        <v>47</v>
      </c>
      <c r="E404" t="s">
        <v>57</v>
      </c>
      <c r="F404" t="s">
        <v>83</v>
      </c>
      <c r="G404" t="s">
        <v>57</v>
      </c>
      <c r="H404" t="s">
        <v>83</v>
      </c>
      <c r="I404">
        <v>398.8</v>
      </c>
      <c r="J404">
        <v>398.8</v>
      </c>
      <c r="K404">
        <v>398.8</v>
      </c>
      <c r="L404">
        <v>566.6</v>
      </c>
      <c r="M404">
        <v>566.6</v>
      </c>
      <c r="N404">
        <v>609.79999999999995</v>
      </c>
      <c r="O404">
        <v>614.79999999999995</v>
      </c>
      <c r="P404">
        <v>512</v>
      </c>
      <c r="Q404">
        <v>512</v>
      </c>
      <c r="R404">
        <v>520</v>
      </c>
      <c r="S404">
        <v>540</v>
      </c>
      <c r="T404">
        <v>540</v>
      </c>
      <c r="U404">
        <v>0</v>
      </c>
      <c r="V404" t="s">
        <v>41</v>
      </c>
      <c r="W404" t="s">
        <v>35</v>
      </c>
      <c r="X404" t="s">
        <v>35</v>
      </c>
      <c r="Y404" t="s">
        <v>35</v>
      </c>
      <c r="Z404" t="s">
        <v>35</v>
      </c>
      <c r="AA404" t="s">
        <v>35</v>
      </c>
      <c r="AB404" t="s">
        <v>35</v>
      </c>
      <c r="AC404" t="s">
        <v>35</v>
      </c>
      <c r="AD404" t="s">
        <v>35</v>
      </c>
      <c r="AE404" t="s">
        <v>35</v>
      </c>
      <c r="AF404" t="s">
        <v>85</v>
      </c>
      <c r="AG404" t="s">
        <v>84</v>
      </c>
      <c r="AH404" t="s">
        <v>85</v>
      </c>
      <c r="AI404" t="s">
        <v>84</v>
      </c>
    </row>
    <row r="405" spans="1:35" x14ac:dyDescent="0.3">
      <c r="A405">
        <v>0</v>
      </c>
      <c r="B405">
        <v>0</v>
      </c>
      <c r="C405" t="s">
        <v>36</v>
      </c>
      <c r="D405" t="s">
        <v>47</v>
      </c>
      <c r="E405" t="s">
        <v>57</v>
      </c>
      <c r="F405" t="s">
        <v>78</v>
      </c>
      <c r="G405" t="s">
        <v>57</v>
      </c>
      <c r="H405" t="s">
        <v>78</v>
      </c>
      <c r="I405">
        <v>398.8</v>
      </c>
      <c r="J405">
        <v>398.8</v>
      </c>
      <c r="K405">
        <v>398.8</v>
      </c>
      <c r="L405">
        <v>566.6</v>
      </c>
      <c r="M405">
        <v>566.6</v>
      </c>
      <c r="N405">
        <v>609.79999999999995</v>
      </c>
      <c r="O405">
        <v>614.79999999999995</v>
      </c>
      <c r="P405">
        <v>512</v>
      </c>
      <c r="Q405">
        <v>512</v>
      </c>
      <c r="R405">
        <v>520</v>
      </c>
      <c r="S405">
        <v>540</v>
      </c>
      <c r="T405">
        <v>540</v>
      </c>
      <c r="U405">
        <v>0</v>
      </c>
      <c r="V405" t="s">
        <v>41</v>
      </c>
      <c r="W405" t="s">
        <v>35</v>
      </c>
      <c r="X405" t="s">
        <v>35</v>
      </c>
      <c r="Y405" t="s">
        <v>35</v>
      </c>
      <c r="Z405" t="s">
        <v>35</v>
      </c>
      <c r="AA405" t="s">
        <v>35</v>
      </c>
      <c r="AB405" t="s">
        <v>35</v>
      </c>
      <c r="AC405" t="s">
        <v>35</v>
      </c>
      <c r="AD405" t="s">
        <v>35</v>
      </c>
      <c r="AE405" t="s">
        <v>35</v>
      </c>
      <c r="AF405" t="s">
        <v>82</v>
      </c>
      <c r="AG405" t="s">
        <v>81</v>
      </c>
      <c r="AH405" t="s">
        <v>82</v>
      </c>
      <c r="AI405" t="s">
        <v>81</v>
      </c>
    </row>
    <row r="406" spans="1:35" x14ac:dyDescent="0.3">
      <c r="A406">
        <v>0</v>
      </c>
      <c r="B406">
        <v>0</v>
      </c>
      <c r="C406" t="s">
        <v>36</v>
      </c>
      <c r="D406" t="s">
        <v>47</v>
      </c>
      <c r="E406" t="s">
        <v>60</v>
      </c>
      <c r="F406" t="s">
        <v>57</v>
      </c>
      <c r="G406" t="s">
        <v>60</v>
      </c>
      <c r="H406" t="s">
        <v>57</v>
      </c>
      <c r="I406">
        <v>442</v>
      </c>
      <c r="J406">
        <v>442</v>
      </c>
      <c r="K406">
        <v>442</v>
      </c>
      <c r="L406">
        <v>566.6</v>
      </c>
      <c r="M406">
        <v>566.6</v>
      </c>
      <c r="N406">
        <v>609.79999999999995</v>
      </c>
      <c r="O406">
        <v>614.79999999999995</v>
      </c>
      <c r="P406">
        <v>512</v>
      </c>
      <c r="Q406">
        <v>512</v>
      </c>
      <c r="R406">
        <v>520</v>
      </c>
      <c r="S406">
        <v>540</v>
      </c>
      <c r="T406">
        <v>540</v>
      </c>
      <c r="U406">
        <v>0</v>
      </c>
      <c r="V406" t="s">
        <v>41</v>
      </c>
      <c r="W406" t="s">
        <v>35</v>
      </c>
      <c r="X406" t="s">
        <v>35</v>
      </c>
      <c r="Y406" t="s">
        <v>35</v>
      </c>
      <c r="Z406" t="s">
        <v>35</v>
      </c>
      <c r="AA406" t="s">
        <v>35</v>
      </c>
      <c r="AB406" t="s">
        <v>35</v>
      </c>
      <c r="AC406" t="s">
        <v>35</v>
      </c>
      <c r="AD406" t="s">
        <v>35</v>
      </c>
      <c r="AE406" t="s">
        <v>35</v>
      </c>
      <c r="AF406" t="s">
        <v>61</v>
      </c>
      <c r="AG406" t="s">
        <v>62</v>
      </c>
      <c r="AH406" t="s">
        <v>61</v>
      </c>
      <c r="AI406" t="s">
        <v>62</v>
      </c>
    </row>
    <row r="407" spans="1:35" x14ac:dyDescent="0.3">
      <c r="A407">
        <v>0</v>
      </c>
      <c r="B407">
        <v>0</v>
      </c>
      <c r="C407" t="s">
        <v>36</v>
      </c>
      <c r="D407" t="s">
        <v>47</v>
      </c>
      <c r="E407" t="s">
        <v>60</v>
      </c>
      <c r="F407" t="s">
        <v>63</v>
      </c>
      <c r="G407" t="s">
        <v>60</v>
      </c>
      <c r="H407" t="s">
        <v>63</v>
      </c>
      <c r="I407">
        <v>442</v>
      </c>
      <c r="J407">
        <v>442</v>
      </c>
      <c r="K407">
        <v>442</v>
      </c>
      <c r="L407">
        <v>566.6</v>
      </c>
      <c r="M407">
        <v>566.6</v>
      </c>
      <c r="N407">
        <v>609.79999999999995</v>
      </c>
      <c r="O407">
        <v>614.79999999999995</v>
      </c>
      <c r="P407">
        <v>512</v>
      </c>
      <c r="Q407">
        <v>512</v>
      </c>
      <c r="R407">
        <v>520</v>
      </c>
      <c r="S407">
        <v>540</v>
      </c>
      <c r="T407">
        <v>540</v>
      </c>
      <c r="U407">
        <v>0</v>
      </c>
      <c r="V407" t="s">
        <v>41</v>
      </c>
      <c r="W407" t="s">
        <v>35</v>
      </c>
      <c r="X407" t="s">
        <v>35</v>
      </c>
      <c r="Y407" t="s">
        <v>35</v>
      </c>
      <c r="Z407" t="s">
        <v>35</v>
      </c>
      <c r="AA407" t="s">
        <v>35</v>
      </c>
      <c r="AB407" t="s">
        <v>35</v>
      </c>
      <c r="AC407" t="s">
        <v>35</v>
      </c>
      <c r="AD407" t="s">
        <v>35</v>
      </c>
      <c r="AE407" t="s">
        <v>35</v>
      </c>
      <c r="AF407" t="s">
        <v>64</v>
      </c>
      <c r="AG407" t="s">
        <v>65</v>
      </c>
      <c r="AH407" t="s">
        <v>64</v>
      </c>
      <c r="AI407" t="s">
        <v>65</v>
      </c>
    </row>
    <row r="408" spans="1:35" x14ac:dyDescent="0.3">
      <c r="A408">
        <v>0</v>
      </c>
      <c r="B408">
        <v>0</v>
      </c>
      <c r="C408" t="s">
        <v>36</v>
      </c>
      <c r="D408" t="s">
        <v>47</v>
      </c>
      <c r="E408" t="s">
        <v>75</v>
      </c>
      <c r="F408" t="s">
        <v>70</v>
      </c>
      <c r="G408" t="s">
        <v>75</v>
      </c>
      <c r="H408" t="s">
        <v>70</v>
      </c>
      <c r="I408">
        <v>528.4</v>
      </c>
      <c r="J408">
        <v>528.4</v>
      </c>
      <c r="K408">
        <v>528.4</v>
      </c>
      <c r="L408">
        <v>566.6</v>
      </c>
      <c r="M408">
        <v>566.6</v>
      </c>
      <c r="N408">
        <v>609.79999999999995</v>
      </c>
      <c r="O408">
        <v>614.79999999999995</v>
      </c>
      <c r="P408">
        <v>512</v>
      </c>
      <c r="Q408">
        <v>512</v>
      </c>
      <c r="R408">
        <v>520</v>
      </c>
      <c r="S408">
        <v>540</v>
      </c>
      <c r="T408">
        <v>540</v>
      </c>
      <c r="U408">
        <v>0</v>
      </c>
      <c r="V408" t="s">
        <v>41</v>
      </c>
      <c r="W408" t="s">
        <v>35</v>
      </c>
      <c r="X408" t="s">
        <v>35</v>
      </c>
      <c r="Y408" t="s">
        <v>35</v>
      </c>
      <c r="Z408" t="s">
        <v>35</v>
      </c>
      <c r="AA408" t="s">
        <v>35</v>
      </c>
      <c r="AB408" t="s">
        <v>35</v>
      </c>
      <c r="AC408" t="s">
        <v>35</v>
      </c>
      <c r="AD408" t="s">
        <v>35</v>
      </c>
      <c r="AE408" t="s">
        <v>35</v>
      </c>
      <c r="AF408" t="s">
        <v>77</v>
      </c>
      <c r="AG408" t="s">
        <v>76</v>
      </c>
      <c r="AH408" t="s">
        <v>77</v>
      </c>
      <c r="AI408" t="s">
        <v>76</v>
      </c>
    </row>
    <row r="409" spans="1:35" x14ac:dyDescent="0.3">
      <c r="A409">
        <v>0</v>
      </c>
      <c r="B409">
        <v>0</v>
      </c>
      <c r="C409" t="s">
        <v>36</v>
      </c>
      <c r="D409" t="s">
        <v>47</v>
      </c>
      <c r="E409" t="s">
        <v>75</v>
      </c>
      <c r="F409" t="s">
        <v>78</v>
      </c>
      <c r="G409" t="s">
        <v>75</v>
      </c>
      <c r="H409" t="s">
        <v>78</v>
      </c>
      <c r="I409">
        <v>528.4</v>
      </c>
      <c r="J409">
        <v>528.4</v>
      </c>
      <c r="K409">
        <v>528.4</v>
      </c>
      <c r="L409">
        <v>566.6</v>
      </c>
      <c r="M409">
        <v>566.6</v>
      </c>
      <c r="N409">
        <v>609.79999999999995</v>
      </c>
      <c r="O409">
        <v>614.79999999999995</v>
      </c>
      <c r="P409">
        <v>512</v>
      </c>
      <c r="Q409">
        <v>512</v>
      </c>
      <c r="R409">
        <v>520</v>
      </c>
      <c r="S409">
        <v>540</v>
      </c>
      <c r="T409">
        <v>540</v>
      </c>
      <c r="U409">
        <v>0</v>
      </c>
      <c r="V409" t="s">
        <v>41</v>
      </c>
      <c r="W409" t="s">
        <v>35</v>
      </c>
      <c r="X409" t="s">
        <v>35</v>
      </c>
      <c r="Y409" t="s">
        <v>35</v>
      </c>
      <c r="Z409" t="s">
        <v>35</v>
      </c>
      <c r="AA409" t="s">
        <v>35</v>
      </c>
      <c r="AB409" t="s">
        <v>35</v>
      </c>
      <c r="AC409" t="s">
        <v>35</v>
      </c>
      <c r="AD409" t="s">
        <v>35</v>
      </c>
      <c r="AE409" t="s">
        <v>35</v>
      </c>
      <c r="AF409" t="s">
        <v>79</v>
      </c>
      <c r="AG409" t="s">
        <v>80</v>
      </c>
      <c r="AH409" t="s">
        <v>79</v>
      </c>
      <c r="AI409" t="s">
        <v>80</v>
      </c>
    </row>
    <row r="410" spans="1:35" x14ac:dyDescent="0.3">
      <c r="A410">
        <v>0</v>
      </c>
      <c r="B410">
        <v>0</v>
      </c>
      <c r="C410" t="s">
        <v>36</v>
      </c>
      <c r="D410" t="s">
        <v>47</v>
      </c>
      <c r="E410" t="s">
        <v>78</v>
      </c>
      <c r="F410" t="s">
        <v>75</v>
      </c>
      <c r="G410" t="s">
        <v>78</v>
      </c>
      <c r="H410" t="s">
        <v>75</v>
      </c>
      <c r="I410">
        <v>398.8</v>
      </c>
      <c r="J410">
        <v>398.8</v>
      </c>
      <c r="K410">
        <v>398.8</v>
      </c>
      <c r="L410">
        <v>566.6</v>
      </c>
      <c r="M410">
        <v>566.6</v>
      </c>
      <c r="N410">
        <v>609.79999999999995</v>
      </c>
      <c r="O410">
        <v>614.79999999999995</v>
      </c>
      <c r="P410">
        <v>512</v>
      </c>
      <c r="Q410">
        <v>512</v>
      </c>
      <c r="R410">
        <v>520</v>
      </c>
      <c r="S410">
        <v>540</v>
      </c>
      <c r="T410">
        <v>540</v>
      </c>
      <c r="U410">
        <v>0</v>
      </c>
      <c r="V410" t="s">
        <v>41</v>
      </c>
      <c r="W410" t="s">
        <v>35</v>
      </c>
      <c r="X410" t="s">
        <v>35</v>
      </c>
      <c r="Y410" t="s">
        <v>35</v>
      </c>
      <c r="Z410" t="s">
        <v>35</v>
      </c>
      <c r="AA410" t="s">
        <v>35</v>
      </c>
      <c r="AB410" t="s">
        <v>35</v>
      </c>
      <c r="AC410" t="s">
        <v>35</v>
      </c>
      <c r="AD410" t="s">
        <v>35</v>
      </c>
      <c r="AE410" t="s">
        <v>35</v>
      </c>
      <c r="AF410" t="s">
        <v>80</v>
      </c>
      <c r="AG410" t="s">
        <v>79</v>
      </c>
      <c r="AH410" t="s">
        <v>80</v>
      </c>
      <c r="AI410" t="s">
        <v>79</v>
      </c>
    </row>
    <row r="411" spans="1:35" x14ac:dyDescent="0.3">
      <c r="A411">
        <v>0</v>
      </c>
      <c r="B411">
        <v>0</v>
      </c>
      <c r="C411" t="s">
        <v>36</v>
      </c>
      <c r="D411" t="s">
        <v>47</v>
      </c>
      <c r="E411" t="s">
        <v>78</v>
      </c>
      <c r="F411" t="s">
        <v>57</v>
      </c>
      <c r="G411" t="s">
        <v>78</v>
      </c>
      <c r="H411" t="s">
        <v>57</v>
      </c>
      <c r="I411">
        <v>398.8</v>
      </c>
      <c r="J411">
        <v>398.8</v>
      </c>
      <c r="K411">
        <v>398.8</v>
      </c>
      <c r="L411">
        <v>566.6</v>
      </c>
      <c r="M411">
        <v>566.6</v>
      </c>
      <c r="N411">
        <v>609.79999999999995</v>
      </c>
      <c r="O411">
        <v>614.79999999999995</v>
      </c>
      <c r="P411">
        <v>512</v>
      </c>
      <c r="Q411">
        <v>512</v>
      </c>
      <c r="R411">
        <v>520</v>
      </c>
      <c r="S411">
        <v>540</v>
      </c>
      <c r="T411">
        <v>540</v>
      </c>
      <c r="U411">
        <v>0</v>
      </c>
      <c r="V411" t="s">
        <v>41</v>
      </c>
      <c r="W411" t="s">
        <v>35</v>
      </c>
      <c r="X411" t="s">
        <v>35</v>
      </c>
      <c r="Y411" t="s">
        <v>35</v>
      </c>
      <c r="Z411" t="s">
        <v>35</v>
      </c>
      <c r="AA411" t="s">
        <v>35</v>
      </c>
      <c r="AB411" t="s">
        <v>35</v>
      </c>
      <c r="AC411" t="s">
        <v>35</v>
      </c>
      <c r="AD411" t="s">
        <v>35</v>
      </c>
      <c r="AE411" t="s">
        <v>35</v>
      </c>
      <c r="AF411" t="s">
        <v>81</v>
      </c>
      <c r="AG411" t="s">
        <v>82</v>
      </c>
      <c r="AH411" t="s">
        <v>81</v>
      </c>
      <c r="AI411" t="s">
        <v>82</v>
      </c>
    </row>
    <row r="412" spans="1:35" x14ac:dyDescent="0.3">
      <c r="A412">
        <v>0</v>
      </c>
      <c r="B412">
        <v>0</v>
      </c>
      <c r="C412" t="s">
        <v>36</v>
      </c>
      <c r="D412" t="s">
        <v>47</v>
      </c>
      <c r="E412" t="s">
        <v>83</v>
      </c>
      <c r="F412" t="s">
        <v>57</v>
      </c>
      <c r="G412" t="s">
        <v>83</v>
      </c>
      <c r="H412" t="s">
        <v>57</v>
      </c>
      <c r="I412">
        <v>442</v>
      </c>
      <c r="J412">
        <v>442</v>
      </c>
      <c r="K412">
        <v>442</v>
      </c>
      <c r="L412">
        <v>566.6</v>
      </c>
      <c r="M412">
        <v>566.6</v>
      </c>
      <c r="N412">
        <v>609.79999999999995</v>
      </c>
      <c r="O412">
        <v>614.79999999999995</v>
      </c>
      <c r="P412">
        <v>512</v>
      </c>
      <c r="Q412">
        <v>512</v>
      </c>
      <c r="R412">
        <v>520</v>
      </c>
      <c r="S412">
        <v>540</v>
      </c>
      <c r="T412">
        <v>540</v>
      </c>
      <c r="U412">
        <v>0</v>
      </c>
      <c r="V412" t="s">
        <v>41</v>
      </c>
      <c r="W412" t="s">
        <v>35</v>
      </c>
      <c r="X412" t="s">
        <v>35</v>
      </c>
      <c r="Y412" t="s">
        <v>35</v>
      </c>
      <c r="Z412" t="s">
        <v>35</v>
      </c>
      <c r="AA412" t="s">
        <v>35</v>
      </c>
      <c r="AB412" t="s">
        <v>35</v>
      </c>
      <c r="AC412" t="s">
        <v>35</v>
      </c>
      <c r="AD412" t="s">
        <v>35</v>
      </c>
      <c r="AE412" t="s">
        <v>35</v>
      </c>
      <c r="AF412" t="s">
        <v>84</v>
      </c>
      <c r="AG412" t="s">
        <v>85</v>
      </c>
      <c r="AH412" t="s">
        <v>84</v>
      </c>
      <c r="AI412" t="s">
        <v>85</v>
      </c>
    </row>
    <row r="413" spans="1:35" x14ac:dyDescent="0.3">
      <c r="A413">
        <v>0</v>
      </c>
      <c r="B413">
        <v>0</v>
      </c>
      <c r="C413" t="s">
        <v>36</v>
      </c>
      <c r="D413" t="s">
        <v>47</v>
      </c>
      <c r="E413" t="s">
        <v>83</v>
      </c>
      <c r="F413" t="s">
        <v>86</v>
      </c>
      <c r="G413" t="s">
        <v>83</v>
      </c>
      <c r="H413" t="s">
        <v>86</v>
      </c>
      <c r="I413">
        <v>442</v>
      </c>
      <c r="J413">
        <v>442</v>
      </c>
      <c r="K413">
        <v>442</v>
      </c>
      <c r="L413">
        <v>566.6</v>
      </c>
      <c r="M413">
        <v>566.6</v>
      </c>
      <c r="N413">
        <v>609.79999999999995</v>
      </c>
      <c r="O413">
        <v>614.79999999999995</v>
      </c>
      <c r="P413">
        <v>512</v>
      </c>
      <c r="Q413">
        <v>512</v>
      </c>
      <c r="R413">
        <v>520</v>
      </c>
      <c r="S413">
        <v>540</v>
      </c>
      <c r="T413">
        <v>540</v>
      </c>
      <c r="U413">
        <v>0</v>
      </c>
      <c r="V413" t="s">
        <v>41</v>
      </c>
      <c r="W413" t="s">
        <v>35</v>
      </c>
      <c r="X413" t="s">
        <v>35</v>
      </c>
      <c r="Y413" t="s">
        <v>35</v>
      </c>
      <c r="Z413" t="s">
        <v>35</v>
      </c>
      <c r="AA413" t="s">
        <v>35</v>
      </c>
      <c r="AB413" t="s">
        <v>35</v>
      </c>
      <c r="AC413" t="s">
        <v>35</v>
      </c>
      <c r="AD413" t="s">
        <v>35</v>
      </c>
      <c r="AE413" t="s">
        <v>35</v>
      </c>
      <c r="AF413" t="s">
        <v>87</v>
      </c>
      <c r="AG413" t="s">
        <v>88</v>
      </c>
      <c r="AH413" t="s">
        <v>87</v>
      </c>
      <c r="AI413" t="s">
        <v>88</v>
      </c>
    </row>
    <row r="414" spans="1:35" x14ac:dyDescent="0.3">
      <c r="A414">
        <v>0</v>
      </c>
      <c r="B414">
        <v>0</v>
      </c>
      <c r="C414" t="s">
        <v>36</v>
      </c>
      <c r="D414" t="s">
        <v>47</v>
      </c>
      <c r="E414" t="s">
        <v>49</v>
      </c>
      <c r="F414" t="s">
        <v>48</v>
      </c>
      <c r="G414" t="s">
        <v>49</v>
      </c>
      <c r="H414" t="s">
        <v>48</v>
      </c>
      <c r="I414">
        <v>528.4</v>
      </c>
      <c r="J414">
        <v>528.4</v>
      </c>
      <c r="K414">
        <v>528.4</v>
      </c>
      <c r="L414">
        <v>571.6</v>
      </c>
      <c r="M414">
        <v>571.6</v>
      </c>
      <c r="N414">
        <v>614.79999999999995</v>
      </c>
      <c r="O414">
        <v>619.79999999999995</v>
      </c>
      <c r="P414">
        <v>512</v>
      </c>
      <c r="Q414">
        <v>512</v>
      </c>
      <c r="R414">
        <v>520</v>
      </c>
      <c r="S414">
        <v>540</v>
      </c>
      <c r="T414">
        <v>540</v>
      </c>
      <c r="U414">
        <v>0</v>
      </c>
      <c r="V414" t="s">
        <v>41</v>
      </c>
      <c r="W414" t="s">
        <v>35</v>
      </c>
      <c r="X414" t="s">
        <v>35</v>
      </c>
      <c r="Y414" t="s">
        <v>35</v>
      </c>
      <c r="Z414" t="s">
        <v>35</v>
      </c>
      <c r="AA414" t="s">
        <v>35</v>
      </c>
      <c r="AB414" t="s">
        <v>35</v>
      </c>
      <c r="AC414" t="s">
        <v>35</v>
      </c>
      <c r="AD414" t="s">
        <v>35</v>
      </c>
      <c r="AE414" t="s">
        <v>35</v>
      </c>
      <c r="AF414" t="s">
        <v>51</v>
      </c>
      <c r="AG414" t="s">
        <v>50</v>
      </c>
      <c r="AH414" t="s">
        <v>51</v>
      </c>
      <c r="AI414" t="s">
        <v>50</v>
      </c>
    </row>
    <row r="415" spans="1:35" x14ac:dyDescent="0.3">
      <c r="A415">
        <v>0</v>
      </c>
      <c r="B415">
        <v>0</v>
      </c>
      <c r="C415" t="s">
        <v>36</v>
      </c>
      <c r="D415" t="s">
        <v>47</v>
      </c>
      <c r="E415" t="s">
        <v>49</v>
      </c>
      <c r="F415" t="s">
        <v>54</v>
      </c>
      <c r="G415" t="s">
        <v>49</v>
      </c>
      <c r="H415" t="s">
        <v>54</v>
      </c>
      <c r="I415">
        <v>528.4</v>
      </c>
      <c r="J415">
        <v>528.4</v>
      </c>
      <c r="K415">
        <v>528.4</v>
      </c>
      <c r="L415">
        <v>571.6</v>
      </c>
      <c r="M415">
        <v>571.6</v>
      </c>
      <c r="N415">
        <v>614.79999999999995</v>
      </c>
      <c r="O415">
        <v>619.79999999999995</v>
      </c>
      <c r="P415">
        <v>512</v>
      </c>
      <c r="Q415">
        <v>512</v>
      </c>
      <c r="R415">
        <v>520</v>
      </c>
      <c r="S415">
        <v>540</v>
      </c>
      <c r="T415">
        <v>540</v>
      </c>
      <c r="U415">
        <v>0</v>
      </c>
      <c r="V415" t="s">
        <v>41</v>
      </c>
      <c r="W415" t="s">
        <v>35</v>
      </c>
      <c r="X415" t="s">
        <v>35</v>
      </c>
      <c r="Y415" t="s">
        <v>35</v>
      </c>
      <c r="Z415" t="s">
        <v>35</v>
      </c>
      <c r="AA415" t="s">
        <v>35</v>
      </c>
      <c r="AB415" t="s">
        <v>35</v>
      </c>
      <c r="AC415" t="s">
        <v>35</v>
      </c>
      <c r="AD415" t="s">
        <v>35</v>
      </c>
      <c r="AE415" t="s">
        <v>35</v>
      </c>
      <c r="AF415" t="s">
        <v>55</v>
      </c>
      <c r="AG415" t="s">
        <v>56</v>
      </c>
      <c r="AH415" t="s">
        <v>55</v>
      </c>
      <c r="AI415" t="s">
        <v>56</v>
      </c>
    </row>
    <row r="416" spans="1:35" x14ac:dyDescent="0.3">
      <c r="A416">
        <v>0</v>
      </c>
      <c r="B416">
        <v>0</v>
      </c>
      <c r="C416" t="s">
        <v>36</v>
      </c>
      <c r="D416" t="s">
        <v>47</v>
      </c>
      <c r="E416" t="s">
        <v>63</v>
      </c>
      <c r="F416" t="s">
        <v>60</v>
      </c>
      <c r="G416" t="s">
        <v>63</v>
      </c>
      <c r="H416" t="s">
        <v>60</v>
      </c>
      <c r="I416">
        <v>571.6</v>
      </c>
      <c r="J416">
        <v>571.6</v>
      </c>
      <c r="K416">
        <v>571.6</v>
      </c>
      <c r="L416">
        <v>571.6</v>
      </c>
      <c r="M416">
        <v>571.6</v>
      </c>
      <c r="N416">
        <v>614.79999999999995</v>
      </c>
      <c r="O416">
        <v>619.79999999999995</v>
      </c>
      <c r="P416">
        <v>512</v>
      </c>
      <c r="Q416">
        <v>512</v>
      </c>
      <c r="R416">
        <v>520</v>
      </c>
      <c r="S416">
        <v>540</v>
      </c>
      <c r="T416">
        <v>540</v>
      </c>
      <c r="U416">
        <v>0</v>
      </c>
      <c r="V416" t="s">
        <v>41</v>
      </c>
      <c r="W416" t="s">
        <v>35</v>
      </c>
      <c r="X416" t="s">
        <v>35</v>
      </c>
      <c r="Y416" t="s">
        <v>35</v>
      </c>
      <c r="Z416" t="s">
        <v>35</v>
      </c>
      <c r="AA416" t="s">
        <v>35</v>
      </c>
      <c r="AB416" t="s">
        <v>35</v>
      </c>
      <c r="AC416" t="s">
        <v>35</v>
      </c>
      <c r="AD416" t="s">
        <v>35</v>
      </c>
      <c r="AE416" t="s">
        <v>35</v>
      </c>
      <c r="AF416" t="s">
        <v>65</v>
      </c>
      <c r="AG416" t="s">
        <v>64</v>
      </c>
      <c r="AH416" t="s">
        <v>65</v>
      </c>
      <c r="AI416" t="s">
        <v>64</v>
      </c>
    </row>
    <row r="417" spans="1:35" x14ac:dyDescent="0.3">
      <c r="A417">
        <v>0</v>
      </c>
      <c r="B417">
        <v>0</v>
      </c>
      <c r="C417" t="s">
        <v>36</v>
      </c>
      <c r="D417" t="s">
        <v>47</v>
      </c>
      <c r="E417" t="s">
        <v>63</v>
      </c>
      <c r="F417" t="s">
        <v>66</v>
      </c>
      <c r="G417" t="s">
        <v>63</v>
      </c>
      <c r="H417" t="s">
        <v>66</v>
      </c>
      <c r="I417">
        <v>571.6</v>
      </c>
      <c r="J417">
        <v>571.6</v>
      </c>
      <c r="K417">
        <v>571.6</v>
      </c>
      <c r="L417">
        <v>571.6</v>
      </c>
      <c r="M417">
        <v>571.6</v>
      </c>
      <c r="N417">
        <v>614.79999999999995</v>
      </c>
      <c r="O417">
        <v>619.79999999999995</v>
      </c>
      <c r="P417">
        <v>512</v>
      </c>
      <c r="Q417">
        <v>512</v>
      </c>
      <c r="R417">
        <v>520</v>
      </c>
      <c r="S417">
        <v>540</v>
      </c>
      <c r="T417">
        <v>540</v>
      </c>
      <c r="U417">
        <v>0</v>
      </c>
      <c r="V417" t="s">
        <v>41</v>
      </c>
      <c r="W417" t="s">
        <v>35</v>
      </c>
      <c r="X417" t="s">
        <v>35</v>
      </c>
      <c r="Y417" t="s">
        <v>35</v>
      </c>
      <c r="Z417" t="s">
        <v>35</v>
      </c>
      <c r="AA417" t="s">
        <v>35</v>
      </c>
      <c r="AB417" t="s">
        <v>35</v>
      </c>
      <c r="AC417" t="s">
        <v>35</v>
      </c>
      <c r="AD417" t="s">
        <v>35</v>
      </c>
      <c r="AE417" t="s">
        <v>35</v>
      </c>
      <c r="AF417" t="s">
        <v>67</v>
      </c>
      <c r="AG417" t="s">
        <v>68</v>
      </c>
      <c r="AH417" t="s">
        <v>67</v>
      </c>
      <c r="AI417" t="s">
        <v>68</v>
      </c>
    </row>
    <row r="418" spans="1:35" x14ac:dyDescent="0.3">
      <c r="A418">
        <v>0</v>
      </c>
      <c r="B418">
        <v>0</v>
      </c>
      <c r="C418" t="s">
        <v>36</v>
      </c>
      <c r="D418" t="s">
        <v>47</v>
      </c>
      <c r="E418" t="s">
        <v>70</v>
      </c>
      <c r="F418" t="s">
        <v>69</v>
      </c>
      <c r="G418" t="s">
        <v>70</v>
      </c>
      <c r="H418" t="s">
        <v>69</v>
      </c>
      <c r="I418">
        <v>571.6</v>
      </c>
      <c r="J418">
        <v>571.6</v>
      </c>
      <c r="K418">
        <v>571.6</v>
      </c>
      <c r="L418">
        <v>571.6</v>
      </c>
      <c r="M418">
        <v>571.6</v>
      </c>
      <c r="N418">
        <v>614.79999999999995</v>
      </c>
      <c r="O418">
        <v>619.79999999999995</v>
      </c>
      <c r="P418">
        <v>512</v>
      </c>
      <c r="Q418">
        <v>512</v>
      </c>
      <c r="R418">
        <v>520</v>
      </c>
      <c r="S418">
        <v>540</v>
      </c>
      <c r="T418">
        <v>540</v>
      </c>
      <c r="U418">
        <v>0</v>
      </c>
      <c r="V418" t="s">
        <v>41</v>
      </c>
      <c r="W418" t="s">
        <v>35</v>
      </c>
      <c r="X418" t="s">
        <v>35</v>
      </c>
      <c r="Y418" t="s">
        <v>35</v>
      </c>
      <c r="Z418" t="s">
        <v>35</v>
      </c>
      <c r="AA418" t="s">
        <v>35</v>
      </c>
      <c r="AB418" t="s">
        <v>35</v>
      </c>
      <c r="AC418" t="s">
        <v>35</v>
      </c>
      <c r="AD418" t="s">
        <v>35</v>
      </c>
      <c r="AE418" t="s">
        <v>35</v>
      </c>
      <c r="AF418" t="s">
        <v>72</v>
      </c>
      <c r="AG418" t="s">
        <v>71</v>
      </c>
      <c r="AH418" t="s">
        <v>72</v>
      </c>
      <c r="AI418" t="s">
        <v>71</v>
      </c>
    </row>
    <row r="419" spans="1:35" x14ac:dyDescent="0.3">
      <c r="A419">
        <v>0</v>
      </c>
      <c r="B419">
        <v>0</v>
      </c>
      <c r="C419" t="s">
        <v>36</v>
      </c>
      <c r="D419" t="s">
        <v>47</v>
      </c>
      <c r="E419" t="s">
        <v>70</v>
      </c>
      <c r="F419" t="s">
        <v>75</v>
      </c>
      <c r="G419" t="s">
        <v>70</v>
      </c>
      <c r="H419" t="s">
        <v>75</v>
      </c>
      <c r="I419">
        <v>571.6</v>
      </c>
      <c r="J419">
        <v>571.6</v>
      </c>
      <c r="K419">
        <v>571.6</v>
      </c>
      <c r="L419">
        <v>571.6</v>
      </c>
      <c r="M419">
        <v>571.6</v>
      </c>
      <c r="N419">
        <v>614.79999999999995</v>
      </c>
      <c r="O419">
        <v>619.79999999999995</v>
      </c>
      <c r="P419">
        <v>512</v>
      </c>
      <c r="Q419">
        <v>512</v>
      </c>
      <c r="R419">
        <v>520</v>
      </c>
      <c r="S419">
        <v>540</v>
      </c>
      <c r="T419">
        <v>540</v>
      </c>
      <c r="U419">
        <v>0</v>
      </c>
      <c r="V419" t="s">
        <v>41</v>
      </c>
      <c r="W419" t="s">
        <v>35</v>
      </c>
      <c r="X419" t="s">
        <v>35</v>
      </c>
      <c r="Y419" t="s">
        <v>35</v>
      </c>
      <c r="Z419" t="s">
        <v>35</v>
      </c>
      <c r="AA419" t="s">
        <v>35</v>
      </c>
      <c r="AB419" t="s">
        <v>35</v>
      </c>
      <c r="AC419" t="s">
        <v>35</v>
      </c>
      <c r="AD419" t="s">
        <v>35</v>
      </c>
      <c r="AE419" t="s">
        <v>35</v>
      </c>
      <c r="AF419" t="s">
        <v>76</v>
      </c>
      <c r="AG419" t="s">
        <v>77</v>
      </c>
      <c r="AH419" t="s">
        <v>76</v>
      </c>
      <c r="AI419" t="s">
        <v>77</v>
      </c>
    </row>
    <row r="420" spans="1:35" x14ac:dyDescent="0.3">
      <c r="A420">
        <v>0</v>
      </c>
      <c r="B420">
        <v>0</v>
      </c>
      <c r="C420" t="s">
        <v>36</v>
      </c>
      <c r="D420" t="s">
        <v>47</v>
      </c>
      <c r="E420" t="s">
        <v>86</v>
      </c>
      <c r="F420" t="s">
        <v>83</v>
      </c>
      <c r="G420" t="s">
        <v>86</v>
      </c>
      <c r="H420" t="s">
        <v>83</v>
      </c>
      <c r="I420">
        <v>571.6</v>
      </c>
      <c r="J420">
        <v>571.6</v>
      </c>
      <c r="K420">
        <v>571.6</v>
      </c>
      <c r="L420">
        <v>571.6</v>
      </c>
      <c r="M420">
        <v>571.6</v>
      </c>
      <c r="N420">
        <v>614.79999999999995</v>
      </c>
      <c r="O420">
        <v>619.79999999999995</v>
      </c>
      <c r="P420">
        <v>512</v>
      </c>
      <c r="Q420">
        <v>512</v>
      </c>
      <c r="R420">
        <v>520</v>
      </c>
      <c r="S420">
        <v>540</v>
      </c>
      <c r="T420">
        <v>540</v>
      </c>
      <c r="U420">
        <v>0</v>
      </c>
      <c r="V420" t="s">
        <v>41</v>
      </c>
      <c r="W420" t="s">
        <v>35</v>
      </c>
      <c r="X420" t="s">
        <v>35</v>
      </c>
      <c r="Y420" t="s">
        <v>35</v>
      </c>
      <c r="Z420" t="s">
        <v>35</v>
      </c>
      <c r="AA420" t="s">
        <v>35</v>
      </c>
      <c r="AB420" t="s">
        <v>35</v>
      </c>
      <c r="AC420" t="s">
        <v>35</v>
      </c>
      <c r="AD420" t="s">
        <v>35</v>
      </c>
      <c r="AE420" t="s">
        <v>35</v>
      </c>
      <c r="AF420" t="s">
        <v>88</v>
      </c>
      <c r="AG420" t="s">
        <v>87</v>
      </c>
      <c r="AH420" t="s">
        <v>88</v>
      </c>
      <c r="AI420" t="s">
        <v>87</v>
      </c>
    </row>
    <row r="421" spans="1:35" x14ac:dyDescent="0.3">
      <c r="A421">
        <v>0</v>
      </c>
      <c r="B421">
        <v>0</v>
      </c>
      <c r="C421" t="s">
        <v>36</v>
      </c>
      <c r="D421" t="s">
        <v>47</v>
      </c>
      <c r="E421" t="s">
        <v>86</v>
      </c>
      <c r="F421" t="s">
        <v>89</v>
      </c>
      <c r="G421" t="s">
        <v>86</v>
      </c>
      <c r="H421" t="s">
        <v>89</v>
      </c>
      <c r="I421">
        <v>571.6</v>
      </c>
      <c r="J421">
        <v>571.6</v>
      </c>
      <c r="K421">
        <v>571.6</v>
      </c>
      <c r="L421">
        <v>571.6</v>
      </c>
      <c r="M421">
        <v>571.6</v>
      </c>
      <c r="N421">
        <v>614.79999999999995</v>
      </c>
      <c r="O421">
        <v>619.79999999999995</v>
      </c>
      <c r="P421">
        <v>512</v>
      </c>
      <c r="Q421">
        <v>512</v>
      </c>
      <c r="R421">
        <v>520</v>
      </c>
      <c r="S421">
        <v>540</v>
      </c>
      <c r="T421">
        <v>540</v>
      </c>
      <c r="U421">
        <v>0</v>
      </c>
      <c r="V421" t="s">
        <v>41</v>
      </c>
      <c r="W421" t="s">
        <v>35</v>
      </c>
      <c r="X421" t="s">
        <v>35</v>
      </c>
      <c r="Y421" t="s">
        <v>35</v>
      </c>
      <c r="Z421" t="s">
        <v>35</v>
      </c>
      <c r="AA421" t="s">
        <v>35</v>
      </c>
      <c r="AB421" t="s">
        <v>35</v>
      </c>
      <c r="AC421" t="s">
        <v>35</v>
      </c>
      <c r="AD421" t="s">
        <v>35</v>
      </c>
      <c r="AE421" t="s">
        <v>35</v>
      </c>
      <c r="AF421" t="s">
        <v>90</v>
      </c>
      <c r="AG421" t="s">
        <v>91</v>
      </c>
      <c r="AH421" t="s">
        <v>90</v>
      </c>
      <c r="AI421" t="s">
        <v>91</v>
      </c>
    </row>
    <row r="422" spans="1:35" x14ac:dyDescent="0.3">
      <c r="A422">
        <v>0</v>
      </c>
      <c r="B422">
        <v>0</v>
      </c>
      <c r="C422" t="s">
        <v>36</v>
      </c>
      <c r="D422" t="s">
        <v>47</v>
      </c>
      <c r="E422" t="s">
        <v>48</v>
      </c>
      <c r="F422" t="s">
        <v>49</v>
      </c>
      <c r="G422" t="s">
        <v>48</v>
      </c>
      <c r="H422" t="s">
        <v>49</v>
      </c>
      <c r="I422">
        <v>576.6</v>
      </c>
      <c r="J422">
        <v>576.6</v>
      </c>
      <c r="K422">
        <v>576.6</v>
      </c>
      <c r="L422">
        <v>576.6</v>
      </c>
      <c r="M422">
        <v>576.6</v>
      </c>
      <c r="N422">
        <v>619.79999999999995</v>
      </c>
      <c r="O422">
        <v>624.79999999999995</v>
      </c>
      <c r="P422">
        <v>512</v>
      </c>
      <c r="Q422">
        <v>512</v>
      </c>
      <c r="R422">
        <v>520</v>
      </c>
      <c r="S422">
        <v>540</v>
      </c>
      <c r="T422">
        <v>540</v>
      </c>
      <c r="U422">
        <v>0</v>
      </c>
      <c r="V422" t="s">
        <v>41</v>
      </c>
      <c r="W422" t="s">
        <v>35</v>
      </c>
      <c r="X422" t="s">
        <v>35</v>
      </c>
      <c r="Y422" t="s">
        <v>35</v>
      </c>
      <c r="Z422" t="s">
        <v>35</v>
      </c>
      <c r="AA422" t="s">
        <v>35</v>
      </c>
      <c r="AB422" t="s">
        <v>35</v>
      </c>
      <c r="AC422" t="s">
        <v>35</v>
      </c>
      <c r="AD422" t="s">
        <v>35</v>
      </c>
      <c r="AE422" t="s">
        <v>35</v>
      </c>
      <c r="AF422" t="s">
        <v>50</v>
      </c>
      <c r="AG422" t="s">
        <v>51</v>
      </c>
      <c r="AH422" t="s">
        <v>50</v>
      </c>
      <c r="AI422" t="s">
        <v>51</v>
      </c>
    </row>
    <row r="423" spans="1:35" x14ac:dyDescent="0.3">
      <c r="A423">
        <v>0</v>
      </c>
      <c r="B423">
        <v>0</v>
      </c>
      <c r="C423" t="s">
        <v>36</v>
      </c>
      <c r="D423" t="s">
        <v>47</v>
      </c>
      <c r="E423" t="s">
        <v>48</v>
      </c>
      <c r="F423" t="s">
        <v>46</v>
      </c>
      <c r="G423" t="s">
        <v>48</v>
      </c>
      <c r="H423" t="s">
        <v>46</v>
      </c>
      <c r="I423">
        <v>576.6</v>
      </c>
      <c r="J423">
        <v>576.6</v>
      </c>
      <c r="K423">
        <v>576.6</v>
      </c>
      <c r="L423">
        <v>576.6</v>
      </c>
      <c r="M423">
        <v>576.6</v>
      </c>
      <c r="N423">
        <v>619.79999999999995</v>
      </c>
      <c r="O423">
        <v>624.79999999999995</v>
      </c>
      <c r="P423">
        <v>512</v>
      </c>
      <c r="Q423">
        <v>512</v>
      </c>
      <c r="R423">
        <v>520</v>
      </c>
      <c r="S423">
        <v>540</v>
      </c>
      <c r="T423">
        <v>540</v>
      </c>
      <c r="U423">
        <v>0</v>
      </c>
      <c r="V423" t="s">
        <v>41</v>
      </c>
      <c r="W423" t="s">
        <v>35</v>
      </c>
      <c r="X423" t="s">
        <v>35</v>
      </c>
      <c r="Y423" t="s">
        <v>35</v>
      </c>
      <c r="Z423" t="s">
        <v>35</v>
      </c>
      <c r="AA423" t="s">
        <v>35</v>
      </c>
      <c r="AB423" t="s">
        <v>35</v>
      </c>
      <c r="AC423" t="s">
        <v>35</v>
      </c>
      <c r="AD423" t="s">
        <v>35</v>
      </c>
      <c r="AE423" t="s">
        <v>35</v>
      </c>
      <c r="AF423" t="s">
        <v>52</v>
      </c>
      <c r="AG423" t="s">
        <v>53</v>
      </c>
      <c r="AH423" t="s">
        <v>52</v>
      </c>
      <c r="AI423" t="s">
        <v>53</v>
      </c>
    </row>
    <row r="424" spans="1:35" x14ac:dyDescent="0.3">
      <c r="A424">
        <v>0</v>
      </c>
      <c r="B424">
        <v>0</v>
      </c>
      <c r="C424" t="s">
        <v>36</v>
      </c>
      <c r="D424" t="s">
        <v>47</v>
      </c>
      <c r="E424" t="s">
        <v>54</v>
      </c>
      <c r="F424" t="s">
        <v>49</v>
      </c>
      <c r="G424" t="s">
        <v>54</v>
      </c>
      <c r="H424" t="s">
        <v>49</v>
      </c>
      <c r="I424">
        <v>403.8</v>
      </c>
      <c r="J424">
        <v>403.8</v>
      </c>
      <c r="K424">
        <v>403.8</v>
      </c>
      <c r="L424">
        <v>609.79999999999995</v>
      </c>
      <c r="M424">
        <v>609.79999999999995</v>
      </c>
      <c r="N424">
        <v>653</v>
      </c>
      <c r="O424">
        <v>658</v>
      </c>
      <c r="P424">
        <v>512</v>
      </c>
      <c r="Q424">
        <v>512</v>
      </c>
      <c r="R424">
        <v>520</v>
      </c>
      <c r="S424">
        <v>540</v>
      </c>
      <c r="T424">
        <v>540</v>
      </c>
      <c r="U424">
        <v>0</v>
      </c>
      <c r="V424" t="s">
        <v>41</v>
      </c>
      <c r="W424" t="s">
        <v>35</v>
      </c>
      <c r="X424" t="s">
        <v>35</v>
      </c>
      <c r="Y424" t="s">
        <v>35</v>
      </c>
      <c r="Z424" t="s">
        <v>35</v>
      </c>
      <c r="AA424" t="s">
        <v>35</v>
      </c>
      <c r="AB424" t="s">
        <v>35</v>
      </c>
      <c r="AC424" t="s">
        <v>35</v>
      </c>
      <c r="AD424" t="s">
        <v>35</v>
      </c>
      <c r="AE424" t="s">
        <v>35</v>
      </c>
      <c r="AF424" t="s">
        <v>56</v>
      </c>
      <c r="AG424" t="s">
        <v>55</v>
      </c>
      <c r="AH424" t="s">
        <v>56</v>
      </c>
      <c r="AI424" t="s">
        <v>55</v>
      </c>
    </row>
    <row r="425" spans="1:35" x14ac:dyDescent="0.3">
      <c r="A425">
        <v>0</v>
      </c>
      <c r="B425">
        <v>0</v>
      </c>
      <c r="C425" t="s">
        <v>36</v>
      </c>
      <c r="D425" t="s">
        <v>47</v>
      </c>
      <c r="E425" t="s">
        <v>54</v>
      </c>
      <c r="F425" t="s">
        <v>57</v>
      </c>
      <c r="G425" t="s">
        <v>54</v>
      </c>
      <c r="H425" t="s">
        <v>57</v>
      </c>
      <c r="I425">
        <v>403.8</v>
      </c>
      <c r="J425">
        <v>403.8</v>
      </c>
      <c r="K425">
        <v>403.8</v>
      </c>
      <c r="L425">
        <v>609.79999999999995</v>
      </c>
      <c r="M425">
        <v>609.79999999999995</v>
      </c>
      <c r="N425">
        <v>653</v>
      </c>
      <c r="O425">
        <v>658</v>
      </c>
      <c r="P425">
        <v>512</v>
      </c>
      <c r="Q425">
        <v>512</v>
      </c>
      <c r="R425">
        <v>520</v>
      </c>
      <c r="S425">
        <v>540</v>
      </c>
      <c r="T425">
        <v>540</v>
      </c>
      <c r="U425">
        <v>0</v>
      </c>
      <c r="V425" t="s">
        <v>41</v>
      </c>
      <c r="W425" t="s">
        <v>35</v>
      </c>
      <c r="X425" t="s">
        <v>35</v>
      </c>
      <c r="Y425" t="s">
        <v>35</v>
      </c>
      <c r="Z425" t="s">
        <v>35</v>
      </c>
      <c r="AA425" t="s">
        <v>35</v>
      </c>
      <c r="AB425" t="s">
        <v>35</v>
      </c>
      <c r="AC425" t="s">
        <v>35</v>
      </c>
      <c r="AD425" t="s">
        <v>35</v>
      </c>
      <c r="AE425" t="s">
        <v>35</v>
      </c>
      <c r="AF425" t="s">
        <v>58</v>
      </c>
      <c r="AG425" t="s">
        <v>59</v>
      </c>
      <c r="AH425" t="s">
        <v>58</v>
      </c>
      <c r="AI425" t="s">
        <v>59</v>
      </c>
    </row>
    <row r="426" spans="1:35" x14ac:dyDescent="0.3">
      <c r="A426">
        <v>0</v>
      </c>
      <c r="B426">
        <v>0</v>
      </c>
      <c r="C426" t="s">
        <v>36</v>
      </c>
      <c r="D426" t="s">
        <v>47</v>
      </c>
      <c r="E426" t="s">
        <v>57</v>
      </c>
      <c r="F426" t="s">
        <v>54</v>
      </c>
      <c r="G426" t="s">
        <v>57</v>
      </c>
      <c r="H426" t="s">
        <v>54</v>
      </c>
      <c r="I426">
        <v>485.2</v>
      </c>
      <c r="J426">
        <v>485.2</v>
      </c>
      <c r="K426">
        <v>485.2</v>
      </c>
      <c r="L426">
        <v>609.79999999999995</v>
      </c>
      <c r="M426">
        <v>609.79999999999995</v>
      </c>
      <c r="N426">
        <v>653</v>
      </c>
      <c r="O426">
        <v>658</v>
      </c>
      <c r="P426">
        <v>512</v>
      </c>
      <c r="Q426">
        <v>512</v>
      </c>
      <c r="R426">
        <v>520</v>
      </c>
      <c r="S426">
        <v>540</v>
      </c>
      <c r="T426">
        <v>540</v>
      </c>
      <c r="U426">
        <v>0</v>
      </c>
      <c r="V426" t="s">
        <v>41</v>
      </c>
      <c r="W426" t="s">
        <v>35</v>
      </c>
      <c r="X426" t="s">
        <v>35</v>
      </c>
      <c r="Y426" t="s">
        <v>35</v>
      </c>
      <c r="Z426" t="s">
        <v>35</v>
      </c>
      <c r="AA426" t="s">
        <v>35</v>
      </c>
      <c r="AB426" t="s">
        <v>35</v>
      </c>
      <c r="AC426" t="s">
        <v>35</v>
      </c>
      <c r="AD426" t="s">
        <v>35</v>
      </c>
      <c r="AE426" t="s">
        <v>35</v>
      </c>
      <c r="AF426" t="s">
        <v>59</v>
      </c>
      <c r="AG426" t="s">
        <v>58</v>
      </c>
      <c r="AH426" t="s">
        <v>59</v>
      </c>
      <c r="AI426" t="s">
        <v>58</v>
      </c>
    </row>
    <row r="427" spans="1:35" x14ac:dyDescent="0.3">
      <c r="A427">
        <v>0</v>
      </c>
      <c r="B427">
        <v>0</v>
      </c>
      <c r="C427" t="s">
        <v>36</v>
      </c>
      <c r="D427" t="s">
        <v>47</v>
      </c>
      <c r="E427" t="s">
        <v>57</v>
      </c>
      <c r="F427" t="s">
        <v>60</v>
      </c>
      <c r="G427" t="s">
        <v>57</v>
      </c>
      <c r="H427" t="s">
        <v>60</v>
      </c>
      <c r="I427">
        <v>485.2</v>
      </c>
      <c r="J427">
        <v>485.2</v>
      </c>
      <c r="K427">
        <v>485.2</v>
      </c>
      <c r="L427">
        <v>609.79999999999995</v>
      </c>
      <c r="M427">
        <v>609.79999999999995</v>
      </c>
      <c r="N427">
        <v>653</v>
      </c>
      <c r="O427">
        <v>658</v>
      </c>
      <c r="P427">
        <v>512</v>
      </c>
      <c r="Q427">
        <v>512</v>
      </c>
      <c r="R427">
        <v>520</v>
      </c>
      <c r="S427">
        <v>540</v>
      </c>
      <c r="T427">
        <v>540</v>
      </c>
      <c r="U427">
        <v>0</v>
      </c>
      <c r="V427" t="s">
        <v>41</v>
      </c>
      <c r="W427" t="s">
        <v>35</v>
      </c>
      <c r="X427" t="s">
        <v>35</v>
      </c>
      <c r="Y427" t="s">
        <v>35</v>
      </c>
      <c r="Z427" t="s">
        <v>35</v>
      </c>
      <c r="AA427" t="s">
        <v>35</v>
      </c>
      <c r="AB427" t="s">
        <v>35</v>
      </c>
      <c r="AC427" t="s">
        <v>35</v>
      </c>
      <c r="AD427" t="s">
        <v>35</v>
      </c>
      <c r="AE427" t="s">
        <v>35</v>
      </c>
      <c r="AF427" t="s">
        <v>62</v>
      </c>
      <c r="AG427" t="s">
        <v>61</v>
      </c>
      <c r="AH427" t="s">
        <v>62</v>
      </c>
      <c r="AI427" t="s">
        <v>61</v>
      </c>
    </row>
    <row r="428" spans="1:35" x14ac:dyDescent="0.3">
      <c r="A428">
        <v>0</v>
      </c>
      <c r="B428">
        <v>0</v>
      </c>
      <c r="C428" t="s">
        <v>36</v>
      </c>
      <c r="D428" t="s">
        <v>47</v>
      </c>
      <c r="E428" t="s">
        <v>57</v>
      </c>
      <c r="F428" t="s">
        <v>83</v>
      </c>
      <c r="G428" t="s">
        <v>57</v>
      </c>
      <c r="H428" t="s">
        <v>83</v>
      </c>
      <c r="I428">
        <v>485.2</v>
      </c>
      <c r="J428">
        <v>485.2</v>
      </c>
      <c r="K428">
        <v>485.2</v>
      </c>
      <c r="L428">
        <v>609.79999999999995</v>
      </c>
      <c r="M428">
        <v>609.79999999999995</v>
      </c>
      <c r="N428">
        <v>653</v>
      </c>
      <c r="O428">
        <v>658</v>
      </c>
      <c r="P428">
        <v>512</v>
      </c>
      <c r="Q428">
        <v>512</v>
      </c>
      <c r="R428">
        <v>520</v>
      </c>
      <c r="S428">
        <v>540</v>
      </c>
      <c r="T428">
        <v>540</v>
      </c>
      <c r="U428">
        <v>0</v>
      </c>
      <c r="V428" t="s">
        <v>41</v>
      </c>
      <c r="W428" t="s">
        <v>35</v>
      </c>
      <c r="X428" t="s">
        <v>35</v>
      </c>
      <c r="Y428" t="s">
        <v>35</v>
      </c>
      <c r="Z428" t="s">
        <v>35</v>
      </c>
      <c r="AA428" t="s">
        <v>35</v>
      </c>
      <c r="AB428" t="s">
        <v>35</v>
      </c>
      <c r="AC428" t="s">
        <v>35</v>
      </c>
      <c r="AD428" t="s">
        <v>35</v>
      </c>
      <c r="AE428" t="s">
        <v>35</v>
      </c>
      <c r="AF428" t="s">
        <v>85</v>
      </c>
      <c r="AG428" t="s">
        <v>84</v>
      </c>
      <c r="AH428" t="s">
        <v>85</v>
      </c>
      <c r="AI428" t="s">
        <v>84</v>
      </c>
    </row>
    <row r="429" spans="1:35" x14ac:dyDescent="0.3">
      <c r="A429">
        <v>0</v>
      </c>
      <c r="B429">
        <v>0</v>
      </c>
      <c r="C429" t="s">
        <v>36</v>
      </c>
      <c r="D429" t="s">
        <v>47</v>
      </c>
      <c r="E429" t="s">
        <v>57</v>
      </c>
      <c r="F429" t="s">
        <v>78</v>
      </c>
      <c r="G429" t="s">
        <v>57</v>
      </c>
      <c r="H429" t="s">
        <v>78</v>
      </c>
      <c r="I429">
        <v>485.2</v>
      </c>
      <c r="J429">
        <v>485.2</v>
      </c>
      <c r="K429">
        <v>485.2</v>
      </c>
      <c r="L429">
        <v>609.79999999999995</v>
      </c>
      <c r="M429">
        <v>609.79999999999995</v>
      </c>
      <c r="N429">
        <v>653</v>
      </c>
      <c r="O429">
        <v>658</v>
      </c>
      <c r="P429">
        <v>512</v>
      </c>
      <c r="Q429">
        <v>512</v>
      </c>
      <c r="R429">
        <v>520</v>
      </c>
      <c r="S429">
        <v>540</v>
      </c>
      <c r="T429">
        <v>540</v>
      </c>
      <c r="U429">
        <v>0</v>
      </c>
      <c r="V429" t="s">
        <v>41</v>
      </c>
      <c r="W429" t="s">
        <v>35</v>
      </c>
      <c r="X429" t="s">
        <v>35</v>
      </c>
      <c r="Y429" t="s">
        <v>35</v>
      </c>
      <c r="Z429" t="s">
        <v>35</v>
      </c>
      <c r="AA429" t="s">
        <v>35</v>
      </c>
      <c r="AB429" t="s">
        <v>35</v>
      </c>
      <c r="AC429" t="s">
        <v>35</v>
      </c>
      <c r="AD429" t="s">
        <v>35</v>
      </c>
      <c r="AE429" t="s">
        <v>35</v>
      </c>
      <c r="AF429" t="s">
        <v>82</v>
      </c>
      <c r="AG429" t="s">
        <v>81</v>
      </c>
      <c r="AH429" t="s">
        <v>82</v>
      </c>
      <c r="AI429" t="s">
        <v>81</v>
      </c>
    </row>
    <row r="430" spans="1:35" x14ac:dyDescent="0.3">
      <c r="A430">
        <v>0</v>
      </c>
      <c r="B430">
        <v>0</v>
      </c>
      <c r="C430" t="s">
        <v>36</v>
      </c>
      <c r="D430" t="s">
        <v>47</v>
      </c>
      <c r="E430" t="s">
        <v>60</v>
      </c>
      <c r="F430" t="s">
        <v>57</v>
      </c>
      <c r="G430" t="s">
        <v>60</v>
      </c>
      <c r="H430" t="s">
        <v>57</v>
      </c>
      <c r="I430">
        <v>528.4</v>
      </c>
      <c r="J430">
        <v>528.4</v>
      </c>
      <c r="K430">
        <v>528.4</v>
      </c>
      <c r="L430">
        <v>609.79999999999995</v>
      </c>
      <c r="M430">
        <v>609.79999999999995</v>
      </c>
      <c r="N430">
        <v>653</v>
      </c>
      <c r="O430">
        <v>658</v>
      </c>
      <c r="P430">
        <v>512</v>
      </c>
      <c r="Q430">
        <v>512</v>
      </c>
      <c r="R430">
        <v>520</v>
      </c>
      <c r="S430">
        <v>540</v>
      </c>
      <c r="T430">
        <v>540</v>
      </c>
      <c r="U430">
        <v>0</v>
      </c>
      <c r="V430" t="s">
        <v>41</v>
      </c>
      <c r="W430" t="s">
        <v>35</v>
      </c>
      <c r="X430" t="s">
        <v>35</v>
      </c>
      <c r="Y430" t="s">
        <v>35</v>
      </c>
      <c r="Z430" t="s">
        <v>35</v>
      </c>
      <c r="AA430" t="s">
        <v>35</v>
      </c>
      <c r="AB430" t="s">
        <v>35</v>
      </c>
      <c r="AC430" t="s">
        <v>35</v>
      </c>
      <c r="AD430" t="s">
        <v>35</v>
      </c>
      <c r="AE430" t="s">
        <v>35</v>
      </c>
      <c r="AF430" t="s">
        <v>61</v>
      </c>
      <c r="AG430" t="s">
        <v>62</v>
      </c>
      <c r="AH430" t="s">
        <v>61</v>
      </c>
      <c r="AI430" t="s">
        <v>62</v>
      </c>
    </row>
    <row r="431" spans="1:35" x14ac:dyDescent="0.3">
      <c r="A431">
        <v>0</v>
      </c>
      <c r="B431">
        <v>0</v>
      </c>
      <c r="C431" t="s">
        <v>36</v>
      </c>
      <c r="D431" t="s">
        <v>47</v>
      </c>
      <c r="E431" t="s">
        <v>60</v>
      </c>
      <c r="F431" t="s">
        <v>63</v>
      </c>
      <c r="G431" t="s">
        <v>60</v>
      </c>
      <c r="H431" t="s">
        <v>63</v>
      </c>
      <c r="I431">
        <v>528.4</v>
      </c>
      <c r="J431">
        <v>528.4</v>
      </c>
      <c r="K431">
        <v>528.4</v>
      </c>
      <c r="L431">
        <v>609.79999999999995</v>
      </c>
      <c r="M431">
        <v>609.79999999999995</v>
      </c>
      <c r="N431">
        <v>653</v>
      </c>
      <c r="O431">
        <v>658</v>
      </c>
      <c r="P431">
        <v>512</v>
      </c>
      <c r="Q431">
        <v>512</v>
      </c>
      <c r="R431">
        <v>520</v>
      </c>
      <c r="S431">
        <v>540</v>
      </c>
      <c r="T431">
        <v>540</v>
      </c>
      <c r="U431">
        <v>0</v>
      </c>
      <c r="V431" t="s">
        <v>41</v>
      </c>
      <c r="W431" t="s">
        <v>35</v>
      </c>
      <c r="X431" t="s">
        <v>35</v>
      </c>
      <c r="Y431" t="s">
        <v>35</v>
      </c>
      <c r="Z431" t="s">
        <v>35</v>
      </c>
      <c r="AA431" t="s">
        <v>35</v>
      </c>
      <c r="AB431" t="s">
        <v>35</v>
      </c>
      <c r="AC431" t="s">
        <v>35</v>
      </c>
      <c r="AD431" t="s">
        <v>35</v>
      </c>
      <c r="AE431" t="s">
        <v>35</v>
      </c>
      <c r="AF431" t="s">
        <v>64</v>
      </c>
      <c r="AG431" t="s">
        <v>65</v>
      </c>
      <c r="AH431" t="s">
        <v>64</v>
      </c>
      <c r="AI431" t="s">
        <v>65</v>
      </c>
    </row>
    <row r="432" spans="1:35" x14ac:dyDescent="0.3">
      <c r="A432">
        <v>0</v>
      </c>
      <c r="B432">
        <v>0</v>
      </c>
      <c r="C432" t="s">
        <v>36</v>
      </c>
      <c r="D432" t="s">
        <v>47</v>
      </c>
      <c r="E432" t="s">
        <v>78</v>
      </c>
      <c r="F432" t="s">
        <v>75</v>
      </c>
      <c r="G432" t="s">
        <v>78</v>
      </c>
      <c r="H432" t="s">
        <v>75</v>
      </c>
      <c r="I432">
        <v>442</v>
      </c>
      <c r="J432">
        <v>442</v>
      </c>
      <c r="K432">
        <v>442</v>
      </c>
      <c r="L432">
        <v>609.79999999999995</v>
      </c>
      <c r="M432">
        <v>609.79999999999995</v>
      </c>
      <c r="N432">
        <v>653</v>
      </c>
      <c r="O432">
        <v>658</v>
      </c>
      <c r="P432">
        <v>512</v>
      </c>
      <c r="Q432">
        <v>512</v>
      </c>
      <c r="R432">
        <v>520</v>
      </c>
      <c r="S432">
        <v>540</v>
      </c>
      <c r="T432">
        <v>540</v>
      </c>
      <c r="U432">
        <v>0</v>
      </c>
      <c r="V432" t="s">
        <v>41</v>
      </c>
      <c r="W432" t="s">
        <v>35</v>
      </c>
      <c r="X432" t="s">
        <v>35</v>
      </c>
      <c r="Y432" t="s">
        <v>35</v>
      </c>
      <c r="Z432" t="s">
        <v>35</v>
      </c>
      <c r="AA432" t="s">
        <v>35</v>
      </c>
      <c r="AB432" t="s">
        <v>35</v>
      </c>
      <c r="AC432" t="s">
        <v>35</v>
      </c>
      <c r="AD432" t="s">
        <v>35</v>
      </c>
      <c r="AE432" t="s">
        <v>35</v>
      </c>
      <c r="AF432" t="s">
        <v>80</v>
      </c>
      <c r="AG432" t="s">
        <v>79</v>
      </c>
      <c r="AH432" t="s">
        <v>80</v>
      </c>
      <c r="AI432" t="s">
        <v>79</v>
      </c>
    </row>
    <row r="433" spans="1:35" x14ac:dyDescent="0.3">
      <c r="A433">
        <v>0</v>
      </c>
      <c r="B433">
        <v>0</v>
      </c>
      <c r="C433" t="s">
        <v>36</v>
      </c>
      <c r="D433" t="s">
        <v>47</v>
      </c>
      <c r="E433" t="s">
        <v>78</v>
      </c>
      <c r="F433" t="s">
        <v>57</v>
      </c>
      <c r="G433" t="s">
        <v>78</v>
      </c>
      <c r="H433" t="s">
        <v>57</v>
      </c>
      <c r="I433">
        <v>442</v>
      </c>
      <c r="J433">
        <v>442</v>
      </c>
      <c r="K433">
        <v>442</v>
      </c>
      <c r="L433">
        <v>609.79999999999995</v>
      </c>
      <c r="M433">
        <v>609.79999999999995</v>
      </c>
      <c r="N433">
        <v>653</v>
      </c>
      <c r="O433">
        <v>658</v>
      </c>
      <c r="P433">
        <v>512</v>
      </c>
      <c r="Q433">
        <v>512</v>
      </c>
      <c r="R433">
        <v>520</v>
      </c>
      <c r="S433">
        <v>540</v>
      </c>
      <c r="T433">
        <v>540</v>
      </c>
      <c r="U433">
        <v>0</v>
      </c>
      <c r="V433" t="s">
        <v>41</v>
      </c>
      <c r="W433" t="s">
        <v>35</v>
      </c>
      <c r="X433" t="s">
        <v>35</v>
      </c>
      <c r="Y433" t="s">
        <v>35</v>
      </c>
      <c r="Z433" t="s">
        <v>35</v>
      </c>
      <c r="AA433" t="s">
        <v>35</v>
      </c>
      <c r="AB433" t="s">
        <v>35</v>
      </c>
      <c r="AC433" t="s">
        <v>35</v>
      </c>
      <c r="AD433" t="s">
        <v>35</v>
      </c>
      <c r="AE433" t="s">
        <v>35</v>
      </c>
      <c r="AF433" t="s">
        <v>81</v>
      </c>
      <c r="AG433" t="s">
        <v>82</v>
      </c>
      <c r="AH433" t="s">
        <v>81</v>
      </c>
      <c r="AI433" t="s">
        <v>82</v>
      </c>
    </row>
    <row r="434" spans="1:35" x14ac:dyDescent="0.3">
      <c r="A434">
        <v>0</v>
      </c>
      <c r="B434">
        <v>0</v>
      </c>
      <c r="C434" t="s">
        <v>36</v>
      </c>
      <c r="D434" t="s">
        <v>47</v>
      </c>
      <c r="E434" t="s">
        <v>83</v>
      </c>
      <c r="F434" t="s">
        <v>57</v>
      </c>
      <c r="G434" t="s">
        <v>83</v>
      </c>
      <c r="H434" t="s">
        <v>57</v>
      </c>
      <c r="I434">
        <v>528.4</v>
      </c>
      <c r="J434">
        <v>528.4</v>
      </c>
      <c r="K434">
        <v>528.4</v>
      </c>
      <c r="L434">
        <v>609.79999999999995</v>
      </c>
      <c r="M434">
        <v>609.79999999999995</v>
      </c>
      <c r="N434">
        <v>653</v>
      </c>
      <c r="O434">
        <v>658</v>
      </c>
      <c r="P434">
        <v>512</v>
      </c>
      <c r="Q434">
        <v>512</v>
      </c>
      <c r="R434">
        <v>520</v>
      </c>
      <c r="S434">
        <v>540</v>
      </c>
      <c r="T434">
        <v>540</v>
      </c>
      <c r="U434">
        <v>0</v>
      </c>
      <c r="V434" t="s">
        <v>41</v>
      </c>
      <c r="W434" t="s">
        <v>35</v>
      </c>
      <c r="X434" t="s">
        <v>35</v>
      </c>
      <c r="Y434" t="s">
        <v>35</v>
      </c>
      <c r="Z434" t="s">
        <v>35</v>
      </c>
      <c r="AA434" t="s">
        <v>35</v>
      </c>
      <c r="AB434" t="s">
        <v>35</v>
      </c>
      <c r="AC434" t="s">
        <v>35</v>
      </c>
      <c r="AD434" t="s">
        <v>35</v>
      </c>
      <c r="AE434" t="s">
        <v>35</v>
      </c>
      <c r="AF434" t="s">
        <v>84</v>
      </c>
      <c r="AG434" t="s">
        <v>85</v>
      </c>
      <c r="AH434" t="s">
        <v>84</v>
      </c>
      <c r="AI434" t="s">
        <v>85</v>
      </c>
    </row>
    <row r="435" spans="1:35" x14ac:dyDescent="0.3">
      <c r="A435">
        <v>0</v>
      </c>
      <c r="B435">
        <v>0</v>
      </c>
      <c r="C435" t="s">
        <v>36</v>
      </c>
      <c r="D435" t="s">
        <v>47</v>
      </c>
      <c r="E435" t="s">
        <v>83</v>
      </c>
      <c r="F435" t="s">
        <v>86</v>
      </c>
      <c r="G435" t="s">
        <v>83</v>
      </c>
      <c r="H435" t="s">
        <v>86</v>
      </c>
      <c r="I435">
        <v>528.4</v>
      </c>
      <c r="J435">
        <v>528.4</v>
      </c>
      <c r="K435">
        <v>528.4</v>
      </c>
      <c r="L435">
        <v>609.79999999999995</v>
      </c>
      <c r="M435">
        <v>609.79999999999995</v>
      </c>
      <c r="N435">
        <v>653</v>
      </c>
      <c r="O435">
        <v>658</v>
      </c>
      <c r="P435">
        <v>512</v>
      </c>
      <c r="Q435">
        <v>512</v>
      </c>
      <c r="R435">
        <v>520</v>
      </c>
      <c r="S435">
        <v>540</v>
      </c>
      <c r="T435">
        <v>540</v>
      </c>
      <c r="U435">
        <v>0</v>
      </c>
      <c r="V435" t="s">
        <v>41</v>
      </c>
      <c r="W435" t="s">
        <v>35</v>
      </c>
      <c r="X435" t="s">
        <v>35</v>
      </c>
      <c r="Y435" t="s">
        <v>35</v>
      </c>
      <c r="Z435" t="s">
        <v>35</v>
      </c>
      <c r="AA435" t="s">
        <v>35</v>
      </c>
      <c r="AB435" t="s">
        <v>35</v>
      </c>
      <c r="AC435" t="s">
        <v>35</v>
      </c>
      <c r="AD435" t="s">
        <v>35</v>
      </c>
      <c r="AE435" t="s">
        <v>35</v>
      </c>
      <c r="AF435" t="s">
        <v>87</v>
      </c>
      <c r="AG435" t="s">
        <v>88</v>
      </c>
      <c r="AH435" t="s">
        <v>87</v>
      </c>
      <c r="AI435" t="s">
        <v>88</v>
      </c>
    </row>
    <row r="436" spans="1:35" x14ac:dyDescent="0.3">
      <c r="A436">
        <v>0</v>
      </c>
      <c r="B436">
        <v>0</v>
      </c>
      <c r="C436" t="s">
        <v>36</v>
      </c>
      <c r="D436" t="s">
        <v>47</v>
      </c>
      <c r="E436" t="s">
        <v>49</v>
      </c>
      <c r="F436" t="s">
        <v>48</v>
      </c>
      <c r="G436" t="s">
        <v>49</v>
      </c>
      <c r="H436" t="s">
        <v>48</v>
      </c>
      <c r="I436">
        <v>614.79999999999995</v>
      </c>
      <c r="J436">
        <v>614.79999999999995</v>
      </c>
      <c r="K436">
        <v>614.79999999999995</v>
      </c>
      <c r="L436">
        <v>614.79999999999995</v>
      </c>
      <c r="M436">
        <v>614.79999999999995</v>
      </c>
      <c r="N436">
        <v>658</v>
      </c>
      <c r="O436">
        <v>663</v>
      </c>
      <c r="P436">
        <v>512</v>
      </c>
      <c r="Q436">
        <v>512</v>
      </c>
      <c r="R436">
        <v>520</v>
      </c>
      <c r="S436">
        <v>540</v>
      </c>
      <c r="T436">
        <v>540</v>
      </c>
      <c r="U436">
        <v>0</v>
      </c>
      <c r="V436" t="s">
        <v>41</v>
      </c>
      <c r="W436" t="s">
        <v>35</v>
      </c>
      <c r="X436" t="s">
        <v>35</v>
      </c>
      <c r="Y436" t="s">
        <v>35</v>
      </c>
      <c r="Z436" t="s">
        <v>35</v>
      </c>
      <c r="AA436" t="s">
        <v>35</v>
      </c>
      <c r="AB436" t="s">
        <v>35</v>
      </c>
      <c r="AC436" t="s">
        <v>35</v>
      </c>
      <c r="AD436" t="s">
        <v>35</v>
      </c>
      <c r="AE436" t="s">
        <v>35</v>
      </c>
      <c r="AF436" t="s">
        <v>51</v>
      </c>
      <c r="AG436" t="s">
        <v>50</v>
      </c>
      <c r="AH436" t="s">
        <v>51</v>
      </c>
      <c r="AI436" t="s">
        <v>50</v>
      </c>
    </row>
    <row r="437" spans="1:35" x14ac:dyDescent="0.3">
      <c r="A437">
        <v>0</v>
      </c>
      <c r="B437">
        <v>0</v>
      </c>
      <c r="C437" t="s">
        <v>36</v>
      </c>
      <c r="D437" t="s">
        <v>47</v>
      </c>
      <c r="E437" t="s">
        <v>49</v>
      </c>
      <c r="F437" t="s">
        <v>54</v>
      </c>
      <c r="G437" t="s">
        <v>49</v>
      </c>
      <c r="H437" t="s">
        <v>54</v>
      </c>
      <c r="I437">
        <v>614.79999999999995</v>
      </c>
      <c r="J437">
        <v>614.79999999999995</v>
      </c>
      <c r="K437">
        <v>614.79999999999995</v>
      </c>
      <c r="L437">
        <v>614.79999999999995</v>
      </c>
      <c r="M437">
        <v>614.79999999999995</v>
      </c>
      <c r="N437">
        <v>658</v>
      </c>
      <c r="O437">
        <v>663</v>
      </c>
      <c r="P437">
        <v>512</v>
      </c>
      <c r="Q437">
        <v>512</v>
      </c>
      <c r="R437">
        <v>520</v>
      </c>
      <c r="S437">
        <v>540</v>
      </c>
      <c r="T437">
        <v>540</v>
      </c>
      <c r="U437">
        <v>0</v>
      </c>
      <c r="V437" t="s">
        <v>41</v>
      </c>
      <c r="W437" t="s">
        <v>35</v>
      </c>
      <c r="X437" t="s">
        <v>35</v>
      </c>
      <c r="Y437" t="s">
        <v>35</v>
      </c>
      <c r="Z437" t="s">
        <v>35</v>
      </c>
      <c r="AA437" t="s">
        <v>35</v>
      </c>
      <c r="AB437" t="s">
        <v>35</v>
      </c>
      <c r="AC437" t="s">
        <v>35</v>
      </c>
      <c r="AD437" t="s">
        <v>35</v>
      </c>
      <c r="AE437" t="s">
        <v>35</v>
      </c>
      <c r="AF437" t="s">
        <v>55</v>
      </c>
      <c r="AG437" t="s">
        <v>56</v>
      </c>
      <c r="AH437" t="s">
        <v>55</v>
      </c>
      <c r="AI437" t="s">
        <v>56</v>
      </c>
    </row>
    <row r="438" spans="1:35" x14ac:dyDescent="0.3">
      <c r="A438">
        <v>0</v>
      </c>
      <c r="B438">
        <v>0</v>
      </c>
      <c r="C438" t="s">
        <v>36</v>
      </c>
      <c r="D438" t="s">
        <v>47</v>
      </c>
      <c r="E438" t="s">
        <v>63</v>
      </c>
      <c r="F438" t="s">
        <v>60</v>
      </c>
      <c r="G438" t="s">
        <v>63</v>
      </c>
      <c r="H438" t="s">
        <v>60</v>
      </c>
      <c r="I438">
        <v>614.79999999999995</v>
      </c>
      <c r="J438">
        <v>614.79999999999995</v>
      </c>
      <c r="K438">
        <v>614.79999999999995</v>
      </c>
      <c r="L438">
        <v>614.79999999999995</v>
      </c>
      <c r="M438">
        <v>614.79999999999995</v>
      </c>
      <c r="N438">
        <v>658</v>
      </c>
      <c r="O438">
        <v>663</v>
      </c>
      <c r="P438">
        <v>512</v>
      </c>
      <c r="Q438">
        <v>512</v>
      </c>
      <c r="R438">
        <v>520</v>
      </c>
      <c r="S438">
        <v>540</v>
      </c>
      <c r="T438">
        <v>540</v>
      </c>
      <c r="U438">
        <v>0</v>
      </c>
      <c r="V438" t="s">
        <v>41</v>
      </c>
      <c r="W438" t="s">
        <v>35</v>
      </c>
      <c r="X438" t="s">
        <v>35</v>
      </c>
      <c r="Y438" t="s">
        <v>35</v>
      </c>
      <c r="Z438" t="s">
        <v>35</v>
      </c>
      <c r="AA438" t="s">
        <v>35</v>
      </c>
      <c r="AB438" t="s">
        <v>35</v>
      </c>
      <c r="AC438" t="s">
        <v>35</v>
      </c>
      <c r="AD438" t="s">
        <v>35</v>
      </c>
      <c r="AE438" t="s">
        <v>35</v>
      </c>
      <c r="AF438" t="s">
        <v>65</v>
      </c>
      <c r="AG438" t="s">
        <v>64</v>
      </c>
      <c r="AH438" t="s">
        <v>65</v>
      </c>
      <c r="AI438" t="s">
        <v>64</v>
      </c>
    </row>
    <row r="439" spans="1:35" x14ac:dyDescent="0.3">
      <c r="A439">
        <v>0</v>
      </c>
      <c r="B439">
        <v>0</v>
      </c>
      <c r="C439" t="s">
        <v>36</v>
      </c>
      <c r="D439" t="s">
        <v>47</v>
      </c>
      <c r="E439" t="s">
        <v>63</v>
      </c>
      <c r="F439" t="s">
        <v>66</v>
      </c>
      <c r="G439" t="s">
        <v>63</v>
      </c>
      <c r="H439" t="s">
        <v>66</v>
      </c>
      <c r="I439">
        <v>614.79999999999995</v>
      </c>
      <c r="J439">
        <v>614.79999999999995</v>
      </c>
      <c r="K439">
        <v>614.79999999999995</v>
      </c>
      <c r="L439">
        <v>614.79999999999995</v>
      </c>
      <c r="M439">
        <v>614.79999999999995</v>
      </c>
      <c r="N439">
        <v>658</v>
      </c>
      <c r="O439">
        <v>663</v>
      </c>
      <c r="P439">
        <v>512</v>
      </c>
      <c r="Q439">
        <v>512</v>
      </c>
      <c r="R439">
        <v>520</v>
      </c>
      <c r="S439">
        <v>540</v>
      </c>
      <c r="T439">
        <v>540</v>
      </c>
      <c r="U439">
        <v>0</v>
      </c>
      <c r="V439" t="s">
        <v>41</v>
      </c>
      <c r="W439" t="s">
        <v>35</v>
      </c>
      <c r="X439" t="s">
        <v>35</v>
      </c>
      <c r="Y439" t="s">
        <v>35</v>
      </c>
      <c r="Z439" t="s">
        <v>35</v>
      </c>
      <c r="AA439" t="s">
        <v>35</v>
      </c>
      <c r="AB439" t="s">
        <v>35</v>
      </c>
      <c r="AC439" t="s">
        <v>35</v>
      </c>
      <c r="AD439" t="s">
        <v>35</v>
      </c>
      <c r="AE439" t="s">
        <v>35</v>
      </c>
      <c r="AF439" t="s">
        <v>67</v>
      </c>
      <c r="AG439" t="s">
        <v>68</v>
      </c>
      <c r="AH439" t="s">
        <v>67</v>
      </c>
      <c r="AI439" t="s">
        <v>68</v>
      </c>
    </row>
    <row r="440" spans="1:35" x14ac:dyDescent="0.3">
      <c r="A440">
        <v>0</v>
      </c>
      <c r="B440">
        <v>0</v>
      </c>
      <c r="C440" t="s">
        <v>36</v>
      </c>
      <c r="D440" t="s">
        <v>47</v>
      </c>
      <c r="E440" t="s">
        <v>70</v>
      </c>
      <c r="F440" t="s">
        <v>69</v>
      </c>
      <c r="G440" t="s">
        <v>70</v>
      </c>
      <c r="H440" t="s">
        <v>69</v>
      </c>
      <c r="I440">
        <v>614.79999999999995</v>
      </c>
      <c r="J440">
        <v>614.79999999999995</v>
      </c>
      <c r="K440">
        <v>614.79999999999995</v>
      </c>
      <c r="L440">
        <v>614.79999999999995</v>
      </c>
      <c r="M440">
        <v>614.79999999999995</v>
      </c>
      <c r="N440">
        <v>658</v>
      </c>
      <c r="O440">
        <v>663</v>
      </c>
      <c r="P440">
        <v>512</v>
      </c>
      <c r="Q440">
        <v>512</v>
      </c>
      <c r="R440">
        <v>520</v>
      </c>
      <c r="S440">
        <v>540</v>
      </c>
      <c r="T440">
        <v>540</v>
      </c>
      <c r="U440">
        <v>0</v>
      </c>
      <c r="V440" t="s">
        <v>41</v>
      </c>
      <c r="W440" t="s">
        <v>35</v>
      </c>
      <c r="X440" t="s">
        <v>35</v>
      </c>
      <c r="Y440" t="s">
        <v>35</v>
      </c>
      <c r="Z440" t="s">
        <v>35</v>
      </c>
      <c r="AA440" t="s">
        <v>35</v>
      </c>
      <c r="AB440" t="s">
        <v>35</v>
      </c>
      <c r="AC440" t="s">
        <v>35</v>
      </c>
      <c r="AD440" t="s">
        <v>35</v>
      </c>
      <c r="AE440" t="s">
        <v>35</v>
      </c>
      <c r="AF440" t="s">
        <v>72</v>
      </c>
      <c r="AG440" t="s">
        <v>71</v>
      </c>
      <c r="AH440" t="s">
        <v>72</v>
      </c>
      <c r="AI440" t="s">
        <v>71</v>
      </c>
    </row>
    <row r="441" spans="1:35" x14ac:dyDescent="0.3">
      <c r="A441">
        <v>0</v>
      </c>
      <c r="B441">
        <v>0</v>
      </c>
      <c r="C441" t="s">
        <v>36</v>
      </c>
      <c r="D441" t="s">
        <v>47</v>
      </c>
      <c r="E441" t="s">
        <v>70</v>
      </c>
      <c r="F441" t="s">
        <v>75</v>
      </c>
      <c r="G441" t="s">
        <v>70</v>
      </c>
      <c r="H441" t="s">
        <v>75</v>
      </c>
      <c r="I441">
        <v>614.79999999999995</v>
      </c>
      <c r="J441">
        <v>614.79999999999995</v>
      </c>
      <c r="K441">
        <v>614.79999999999995</v>
      </c>
      <c r="L441">
        <v>614.79999999999995</v>
      </c>
      <c r="M441">
        <v>614.79999999999995</v>
      </c>
      <c r="N441">
        <v>658</v>
      </c>
      <c r="O441">
        <v>663</v>
      </c>
      <c r="P441">
        <v>512</v>
      </c>
      <c r="Q441">
        <v>512</v>
      </c>
      <c r="R441">
        <v>520</v>
      </c>
      <c r="S441">
        <v>540</v>
      </c>
      <c r="T441">
        <v>540</v>
      </c>
      <c r="U441">
        <v>0</v>
      </c>
      <c r="V441" t="s">
        <v>41</v>
      </c>
      <c r="W441" t="s">
        <v>35</v>
      </c>
      <c r="X441" t="s">
        <v>35</v>
      </c>
      <c r="Y441" t="s">
        <v>35</v>
      </c>
      <c r="Z441" t="s">
        <v>35</v>
      </c>
      <c r="AA441" t="s">
        <v>35</v>
      </c>
      <c r="AB441" t="s">
        <v>35</v>
      </c>
      <c r="AC441" t="s">
        <v>35</v>
      </c>
      <c r="AD441" t="s">
        <v>35</v>
      </c>
      <c r="AE441" t="s">
        <v>35</v>
      </c>
      <c r="AF441" t="s">
        <v>76</v>
      </c>
      <c r="AG441" t="s">
        <v>77</v>
      </c>
      <c r="AH441" t="s">
        <v>76</v>
      </c>
      <c r="AI441" t="s">
        <v>77</v>
      </c>
    </row>
    <row r="442" spans="1:35" x14ac:dyDescent="0.3">
      <c r="A442">
        <v>0</v>
      </c>
      <c r="B442">
        <v>0</v>
      </c>
      <c r="C442" t="s">
        <v>36</v>
      </c>
      <c r="D442" t="s">
        <v>47</v>
      </c>
      <c r="E442" t="s">
        <v>75</v>
      </c>
      <c r="F442" t="s">
        <v>70</v>
      </c>
      <c r="G442" t="s">
        <v>75</v>
      </c>
      <c r="H442" t="s">
        <v>70</v>
      </c>
      <c r="I442">
        <v>614.79999999999995</v>
      </c>
      <c r="J442">
        <v>614.79999999999995</v>
      </c>
      <c r="K442">
        <v>614.79999999999995</v>
      </c>
      <c r="L442">
        <v>614.79999999999995</v>
      </c>
      <c r="M442">
        <v>614.79999999999995</v>
      </c>
      <c r="N442">
        <v>658</v>
      </c>
      <c r="O442">
        <v>663</v>
      </c>
      <c r="P442">
        <v>512</v>
      </c>
      <c r="Q442">
        <v>512</v>
      </c>
      <c r="R442">
        <v>520</v>
      </c>
      <c r="S442">
        <v>540</v>
      </c>
      <c r="T442">
        <v>540</v>
      </c>
      <c r="U442">
        <v>0</v>
      </c>
      <c r="V442" t="s">
        <v>41</v>
      </c>
      <c r="W442" t="s">
        <v>35</v>
      </c>
      <c r="X442" t="s">
        <v>35</v>
      </c>
      <c r="Y442" t="s">
        <v>35</v>
      </c>
      <c r="Z442" t="s">
        <v>35</v>
      </c>
      <c r="AA442" t="s">
        <v>35</v>
      </c>
      <c r="AB442" t="s">
        <v>35</v>
      </c>
      <c r="AC442" t="s">
        <v>35</v>
      </c>
      <c r="AD442" t="s">
        <v>35</v>
      </c>
      <c r="AE442" t="s">
        <v>35</v>
      </c>
      <c r="AF442" t="s">
        <v>77</v>
      </c>
      <c r="AG442" t="s">
        <v>76</v>
      </c>
      <c r="AH442" t="s">
        <v>77</v>
      </c>
      <c r="AI442" t="s">
        <v>76</v>
      </c>
    </row>
    <row r="443" spans="1:35" x14ac:dyDescent="0.3">
      <c r="A443">
        <v>0</v>
      </c>
      <c r="B443">
        <v>0</v>
      </c>
      <c r="C443" t="s">
        <v>36</v>
      </c>
      <c r="D443" t="s">
        <v>47</v>
      </c>
      <c r="E443" t="s">
        <v>75</v>
      </c>
      <c r="F443" t="s">
        <v>78</v>
      </c>
      <c r="G443" t="s">
        <v>75</v>
      </c>
      <c r="H443" t="s">
        <v>78</v>
      </c>
      <c r="I443">
        <v>614.79999999999995</v>
      </c>
      <c r="J443">
        <v>614.79999999999995</v>
      </c>
      <c r="K443">
        <v>614.79999999999995</v>
      </c>
      <c r="L443">
        <v>614.79999999999995</v>
      </c>
      <c r="M443">
        <v>614.79999999999995</v>
      </c>
      <c r="N443">
        <v>658</v>
      </c>
      <c r="O443">
        <v>663</v>
      </c>
      <c r="P443">
        <v>512</v>
      </c>
      <c r="Q443">
        <v>512</v>
      </c>
      <c r="R443">
        <v>520</v>
      </c>
      <c r="S443">
        <v>540</v>
      </c>
      <c r="T443">
        <v>540</v>
      </c>
      <c r="U443">
        <v>0</v>
      </c>
      <c r="V443" t="s">
        <v>41</v>
      </c>
      <c r="W443" t="s">
        <v>35</v>
      </c>
      <c r="X443" t="s">
        <v>35</v>
      </c>
      <c r="Y443" t="s">
        <v>35</v>
      </c>
      <c r="Z443" t="s">
        <v>35</v>
      </c>
      <c r="AA443" t="s">
        <v>35</v>
      </c>
      <c r="AB443" t="s">
        <v>35</v>
      </c>
      <c r="AC443" t="s">
        <v>35</v>
      </c>
      <c r="AD443" t="s">
        <v>35</v>
      </c>
      <c r="AE443" t="s">
        <v>35</v>
      </c>
      <c r="AF443" t="s">
        <v>79</v>
      </c>
      <c r="AG443" t="s">
        <v>80</v>
      </c>
      <c r="AH443" t="s">
        <v>79</v>
      </c>
      <c r="AI443" t="s">
        <v>80</v>
      </c>
    </row>
    <row r="444" spans="1:35" x14ac:dyDescent="0.3">
      <c r="A444">
        <v>0</v>
      </c>
      <c r="B444">
        <v>0</v>
      </c>
      <c r="C444" t="s">
        <v>36</v>
      </c>
      <c r="D444" t="s">
        <v>47</v>
      </c>
      <c r="E444" t="s">
        <v>86</v>
      </c>
      <c r="F444" t="s">
        <v>83</v>
      </c>
      <c r="G444" t="s">
        <v>86</v>
      </c>
      <c r="H444" t="s">
        <v>83</v>
      </c>
      <c r="I444">
        <v>614.79999999999995</v>
      </c>
      <c r="J444">
        <v>614.79999999999995</v>
      </c>
      <c r="K444">
        <v>614.79999999999995</v>
      </c>
      <c r="L444">
        <v>614.79999999999995</v>
      </c>
      <c r="M444">
        <v>614.79999999999995</v>
      </c>
      <c r="N444">
        <v>658</v>
      </c>
      <c r="O444">
        <v>663</v>
      </c>
      <c r="P444">
        <v>512</v>
      </c>
      <c r="Q444">
        <v>512</v>
      </c>
      <c r="R444">
        <v>520</v>
      </c>
      <c r="S444">
        <v>540</v>
      </c>
      <c r="T444">
        <v>540</v>
      </c>
      <c r="U444">
        <v>0</v>
      </c>
      <c r="V444" t="s">
        <v>41</v>
      </c>
      <c r="W444" t="s">
        <v>35</v>
      </c>
      <c r="X444" t="s">
        <v>35</v>
      </c>
      <c r="Y444" t="s">
        <v>35</v>
      </c>
      <c r="Z444" t="s">
        <v>35</v>
      </c>
      <c r="AA444" t="s">
        <v>35</v>
      </c>
      <c r="AB444" t="s">
        <v>35</v>
      </c>
      <c r="AC444" t="s">
        <v>35</v>
      </c>
      <c r="AD444" t="s">
        <v>35</v>
      </c>
      <c r="AE444" t="s">
        <v>35</v>
      </c>
      <c r="AF444" t="s">
        <v>88</v>
      </c>
      <c r="AG444" t="s">
        <v>87</v>
      </c>
      <c r="AH444" t="s">
        <v>88</v>
      </c>
      <c r="AI444" t="s">
        <v>87</v>
      </c>
    </row>
    <row r="445" spans="1:35" x14ac:dyDescent="0.3">
      <c r="A445">
        <v>0</v>
      </c>
      <c r="B445">
        <v>0</v>
      </c>
      <c r="C445" t="s">
        <v>36</v>
      </c>
      <c r="D445" t="s">
        <v>47</v>
      </c>
      <c r="E445" t="s">
        <v>86</v>
      </c>
      <c r="F445" t="s">
        <v>89</v>
      </c>
      <c r="G445" t="s">
        <v>86</v>
      </c>
      <c r="H445" t="s">
        <v>89</v>
      </c>
      <c r="I445">
        <v>614.79999999999995</v>
      </c>
      <c r="J445">
        <v>614.79999999999995</v>
      </c>
      <c r="K445">
        <v>614.79999999999995</v>
      </c>
      <c r="L445">
        <v>614.79999999999995</v>
      </c>
      <c r="M445">
        <v>614.79999999999995</v>
      </c>
      <c r="N445">
        <v>658</v>
      </c>
      <c r="O445">
        <v>663</v>
      </c>
      <c r="P445">
        <v>512</v>
      </c>
      <c r="Q445">
        <v>512</v>
      </c>
      <c r="R445">
        <v>520</v>
      </c>
      <c r="S445">
        <v>540</v>
      </c>
      <c r="T445">
        <v>540</v>
      </c>
      <c r="U445">
        <v>0</v>
      </c>
      <c r="V445" t="s">
        <v>41</v>
      </c>
      <c r="W445" t="s">
        <v>35</v>
      </c>
      <c r="X445" t="s">
        <v>35</v>
      </c>
      <c r="Y445" t="s">
        <v>35</v>
      </c>
      <c r="Z445" t="s">
        <v>35</v>
      </c>
      <c r="AA445" t="s">
        <v>35</v>
      </c>
      <c r="AB445" t="s">
        <v>35</v>
      </c>
      <c r="AC445" t="s">
        <v>35</v>
      </c>
      <c r="AD445" t="s">
        <v>35</v>
      </c>
      <c r="AE445" t="s">
        <v>35</v>
      </c>
      <c r="AF445" t="s">
        <v>90</v>
      </c>
      <c r="AG445" t="s">
        <v>91</v>
      </c>
      <c r="AH445" t="s">
        <v>90</v>
      </c>
      <c r="AI445" t="s">
        <v>91</v>
      </c>
    </row>
    <row r="446" spans="1:35" x14ac:dyDescent="0.3">
      <c r="A446">
        <v>0</v>
      </c>
      <c r="B446">
        <v>0</v>
      </c>
      <c r="C446" t="s">
        <v>36</v>
      </c>
      <c r="D446" t="s">
        <v>47</v>
      </c>
      <c r="E446" t="s">
        <v>48</v>
      </c>
      <c r="F446" t="s">
        <v>49</v>
      </c>
      <c r="G446" t="s">
        <v>48</v>
      </c>
      <c r="H446" t="s">
        <v>49</v>
      </c>
      <c r="I446">
        <v>619.79999999999995</v>
      </c>
      <c r="J446">
        <v>619.79999999999995</v>
      </c>
      <c r="K446">
        <v>619.79999999999995</v>
      </c>
      <c r="L446">
        <v>619.79999999999995</v>
      </c>
      <c r="M446">
        <v>619.79999999999995</v>
      </c>
      <c r="N446">
        <v>663</v>
      </c>
      <c r="O446">
        <v>668</v>
      </c>
      <c r="P446">
        <v>512</v>
      </c>
      <c r="Q446">
        <v>512</v>
      </c>
      <c r="R446">
        <v>520</v>
      </c>
      <c r="S446">
        <v>540</v>
      </c>
      <c r="T446">
        <v>540</v>
      </c>
      <c r="U446">
        <v>0</v>
      </c>
      <c r="V446" t="s">
        <v>41</v>
      </c>
      <c r="W446" t="s">
        <v>35</v>
      </c>
      <c r="X446" t="s">
        <v>35</v>
      </c>
      <c r="Y446" t="s">
        <v>35</v>
      </c>
      <c r="Z446" t="s">
        <v>35</v>
      </c>
      <c r="AA446" t="s">
        <v>35</v>
      </c>
      <c r="AB446" t="s">
        <v>35</v>
      </c>
      <c r="AC446" t="s">
        <v>35</v>
      </c>
      <c r="AD446" t="s">
        <v>35</v>
      </c>
      <c r="AE446" t="s">
        <v>35</v>
      </c>
      <c r="AF446" t="s">
        <v>50</v>
      </c>
      <c r="AG446" t="s">
        <v>51</v>
      </c>
      <c r="AH446" t="s">
        <v>50</v>
      </c>
      <c r="AI446" t="s">
        <v>51</v>
      </c>
    </row>
    <row r="447" spans="1:35" x14ac:dyDescent="0.3">
      <c r="A447">
        <v>0</v>
      </c>
      <c r="B447">
        <v>0</v>
      </c>
      <c r="C447" t="s">
        <v>36</v>
      </c>
      <c r="D447" t="s">
        <v>47</v>
      </c>
      <c r="E447" t="s">
        <v>48</v>
      </c>
      <c r="F447" t="s">
        <v>46</v>
      </c>
      <c r="G447" t="s">
        <v>48</v>
      </c>
      <c r="H447" t="s">
        <v>46</v>
      </c>
      <c r="I447">
        <v>619.79999999999995</v>
      </c>
      <c r="J447">
        <v>619.79999999999995</v>
      </c>
      <c r="K447">
        <v>619.79999999999995</v>
      </c>
      <c r="L447">
        <v>619.79999999999995</v>
      </c>
      <c r="M447">
        <v>619.79999999999995</v>
      </c>
      <c r="N447">
        <v>663</v>
      </c>
      <c r="O447">
        <v>668</v>
      </c>
      <c r="P447">
        <v>512</v>
      </c>
      <c r="Q447">
        <v>512</v>
      </c>
      <c r="R447">
        <v>520</v>
      </c>
      <c r="S447">
        <v>540</v>
      </c>
      <c r="T447">
        <v>540</v>
      </c>
      <c r="U447">
        <v>0</v>
      </c>
      <c r="V447" t="s">
        <v>41</v>
      </c>
      <c r="W447" t="s">
        <v>35</v>
      </c>
      <c r="X447" t="s">
        <v>35</v>
      </c>
      <c r="Y447" t="s">
        <v>35</v>
      </c>
      <c r="Z447" t="s">
        <v>35</v>
      </c>
      <c r="AA447" t="s">
        <v>35</v>
      </c>
      <c r="AB447" t="s">
        <v>35</v>
      </c>
      <c r="AC447" t="s">
        <v>35</v>
      </c>
      <c r="AD447" t="s">
        <v>35</v>
      </c>
      <c r="AE447" t="s">
        <v>35</v>
      </c>
      <c r="AF447" t="s">
        <v>52</v>
      </c>
      <c r="AG447" t="s">
        <v>53</v>
      </c>
      <c r="AH447" t="s">
        <v>52</v>
      </c>
      <c r="AI447" t="s">
        <v>53</v>
      </c>
    </row>
    <row r="448" spans="1:35" x14ac:dyDescent="0.3">
      <c r="A448">
        <v>0</v>
      </c>
      <c r="B448">
        <v>0</v>
      </c>
      <c r="C448" t="s">
        <v>36</v>
      </c>
      <c r="D448" t="s">
        <v>47</v>
      </c>
      <c r="E448" t="s">
        <v>66</v>
      </c>
      <c r="F448" t="s">
        <v>63</v>
      </c>
      <c r="G448" t="s">
        <v>66</v>
      </c>
      <c r="H448" t="s">
        <v>63</v>
      </c>
      <c r="I448">
        <v>619.79999999999995</v>
      </c>
      <c r="J448">
        <v>619.79999999999995</v>
      </c>
      <c r="K448">
        <v>619.79999999999995</v>
      </c>
      <c r="L448">
        <v>619.79999999999995</v>
      </c>
      <c r="M448">
        <v>619.79999999999995</v>
      </c>
      <c r="N448">
        <v>663</v>
      </c>
      <c r="O448">
        <v>668</v>
      </c>
      <c r="P448">
        <v>512</v>
      </c>
      <c r="Q448">
        <v>512</v>
      </c>
      <c r="R448">
        <v>520</v>
      </c>
      <c r="S448">
        <v>540</v>
      </c>
      <c r="T448">
        <v>540</v>
      </c>
      <c r="U448">
        <v>0</v>
      </c>
      <c r="V448" t="s">
        <v>41</v>
      </c>
      <c r="W448" t="s">
        <v>35</v>
      </c>
      <c r="X448" t="s">
        <v>35</v>
      </c>
      <c r="Y448" t="s">
        <v>35</v>
      </c>
      <c r="Z448" t="s">
        <v>35</v>
      </c>
      <c r="AA448" t="s">
        <v>35</v>
      </c>
      <c r="AB448" t="s">
        <v>35</v>
      </c>
      <c r="AC448" t="s">
        <v>35</v>
      </c>
      <c r="AD448" t="s">
        <v>35</v>
      </c>
      <c r="AE448" t="s">
        <v>35</v>
      </c>
      <c r="AF448" t="s">
        <v>68</v>
      </c>
      <c r="AG448" t="s">
        <v>67</v>
      </c>
      <c r="AH448" t="s">
        <v>68</v>
      </c>
      <c r="AI448" t="s">
        <v>67</v>
      </c>
    </row>
    <row r="449" spans="1:35" x14ac:dyDescent="0.3">
      <c r="A449">
        <v>0</v>
      </c>
      <c r="B449">
        <v>0</v>
      </c>
      <c r="C449" t="s">
        <v>36</v>
      </c>
      <c r="D449" t="s">
        <v>47</v>
      </c>
      <c r="E449" t="s">
        <v>66</v>
      </c>
      <c r="F449" t="s">
        <v>89</v>
      </c>
      <c r="G449" t="s">
        <v>66</v>
      </c>
      <c r="H449" t="s">
        <v>89</v>
      </c>
      <c r="I449">
        <v>619.79999999999995</v>
      </c>
      <c r="J449">
        <v>619.79999999999995</v>
      </c>
      <c r="K449">
        <v>619.79999999999995</v>
      </c>
      <c r="L449">
        <v>619.79999999999995</v>
      </c>
      <c r="M449">
        <v>619.79999999999995</v>
      </c>
      <c r="N449">
        <v>663</v>
      </c>
      <c r="O449">
        <v>668</v>
      </c>
      <c r="P449">
        <v>512</v>
      </c>
      <c r="Q449">
        <v>512</v>
      </c>
      <c r="R449">
        <v>520</v>
      </c>
      <c r="S449">
        <v>540</v>
      </c>
      <c r="T449">
        <v>540</v>
      </c>
      <c r="U449">
        <v>0</v>
      </c>
      <c r="V449" t="s">
        <v>41</v>
      </c>
      <c r="W449" t="s">
        <v>35</v>
      </c>
      <c r="X449" t="s">
        <v>35</v>
      </c>
      <c r="Y449" t="s">
        <v>35</v>
      </c>
      <c r="Z449" t="s">
        <v>35</v>
      </c>
      <c r="AA449" t="s">
        <v>35</v>
      </c>
      <c r="AB449" t="s">
        <v>35</v>
      </c>
      <c r="AC449" t="s">
        <v>35</v>
      </c>
      <c r="AD449" t="s">
        <v>35</v>
      </c>
      <c r="AE449" t="s">
        <v>35</v>
      </c>
      <c r="AF449" t="s">
        <v>93</v>
      </c>
      <c r="AG449" t="s">
        <v>92</v>
      </c>
      <c r="AH449" t="s">
        <v>93</v>
      </c>
      <c r="AI449" t="s">
        <v>92</v>
      </c>
    </row>
    <row r="450" spans="1:35" x14ac:dyDescent="0.3">
      <c r="A450">
        <v>0</v>
      </c>
      <c r="B450">
        <v>0</v>
      </c>
      <c r="C450" t="s">
        <v>36</v>
      </c>
      <c r="D450" t="s">
        <v>47</v>
      </c>
      <c r="E450" t="s">
        <v>69</v>
      </c>
      <c r="F450" t="s">
        <v>70</v>
      </c>
      <c r="G450" t="s">
        <v>69</v>
      </c>
      <c r="H450" t="s">
        <v>70</v>
      </c>
      <c r="I450">
        <v>619.79999999999995</v>
      </c>
      <c r="J450">
        <v>619.79999999999995</v>
      </c>
      <c r="K450">
        <v>619.79999999999995</v>
      </c>
      <c r="L450">
        <v>619.79999999999995</v>
      </c>
      <c r="M450">
        <v>619.79999999999995</v>
      </c>
      <c r="N450">
        <v>663</v>
      </c>
      <c r="O450">
        <v>668</v>
      </c>
      <c r="P450">
        <v>512</v>
      </c>
      <c r="Q450">
        <v>512</v>
      </c>
      <c r="R450">
        <v>520</v>
      </c>
      <c r="S450">
        <v>540</v>
      </c>
      <c r="T450">
        <v>540</v>
      </c>
      <c r="U450">
        <v>0</v>
      </c>
      <c r="V450" t="s">
        <v>41</v>
      </c>
      <c r="W450" t="s">
        <v>35</v>
      </c>
      <c r="X450" t="s">
        <v>35</v>
      </c>
      <c r="Y450" t="s">
        <v>35</v>
      </c>
      <c r="Z450" t="s">
        <v>35</v>
      </c>
      <c r="AA450" t="s">
        <v>35</v>
      </c>
      <c r="AB450" t="s">
        <v>35</v>
      </c>
      <c r="AC450" t="s">
        <v>35</v>
      </c>
      <c r="AD450" t="s">
        <v>35</v>
      </c>
      <c r="AE450" t="s">
        <v>35</v>
      </c>
      <c r="AF450" t="s">
        <v>71</v>
      </c>
      <c r="AG450" t="s">
        <v>72</v>
      </c>
      <c r="AH450" t="s">
        <v>71</v>
      </c>
      <c r="AI450" t="s">
        <v>72</v>
      </c>
    </row>
    <row r="451" spans="1:35" x14ac:dyDescent="0.3">
      <c r="A451">
        <v>0</v>
      </c>
      <c r="B451">
        <v>0</v>
      </c>
      <c r="C451" t="s">
        <v>36</v>
      </c>
      <c r="D451" t="s">
        <v>47</v>
      </c>
      <c r="E451" t="s">
        <v>69</v>
      </c>
      <c r="F451" t="s">
        <v>46</v>
      </c>
      <c r="G451" t="s">
        <v>69</v>
      </c>
      <c r="H451" t="s">
        <v>46</v>
      </c>
      <c r="I451">
        <v>619.79999999999995</v>
      </c>
      <c r="J451">
        <v>619.79999999999995</v>
      </c>
      <c r="K451">
        <v>619.79999999999995</v>
      </c>
      <c r="L451">
        <v>619.79999999999995</v>
      </c>
      <c r="M451">
        <v>619.79999999999995</v>
      </c>
      <c r="N451">
        <v>663</v>
      </c>
      <c r="O451">
        <v>668</v>
      </c>
      <c r="P451">
        <v>512</v>
      </c>
      <c r="Q451">
        <v>512</v>
      </c>
      <c r="R451">
        <v>520</v>
      </c>
      <c r="S451">
        <v>540</v>
      </c>
      <c r="T451">
        <v>540</v>
      </c>
      <c r="U451">
        <v>0</v>
      </c>
      <c r="V451" t="s">
        <v>41</v>
      </c>
      <c r="W451" t="s">
        <v>35</v>
      </c>
      <c r="X451" t="s">
        <v>35</v>
      </c>
      <c r="Y451" t="s">
        <v>35</v>
      </c>
      <c r="Z451" t="s">
        <v>35</v>
      </c>
      <c r="AA451" t="s">
        <v>35</v>
      </c>
      <c r="AB451" t="s">
        <v>35</v>
      </c>
      <c r="AC451" t="s">
        <v>35</v>
      </c>
      <c r="AD451" t="s">
        <v>35</v>
      </c>
      <c r="AE451" t="s">
        <v>35</v>
      </c>
      <c r="AF451" t="s">
        <v>73</v>
      </c>
      <c r="AG451" t="s">
        <v>74</v>
      </c>
      <c r="AH451" t="s">
        <v>73</v>
      </c>
      <c r="AI451" t="s">
        <v>74</v>
      </c>
    </row>
    <row r="452" spans="1:35" x14ac:dyDescent="0.3">
      <c r="A452">
        <v>0</v>
      </c>
      <c r="B452">
        <v>0</v>
      </c>
      <c r="C452" t="s">
        <v>36</v>
      </c>
      <c r="D452" t="s">
        <v>47</v>
      </c>
      <c r="E452" t="s">
        <v>89</v>
      </c>
      <c r="F452" t="s">
        <v>86</v>
      </c>
      <c r="G452" t="s">
        <v>89</v>
      </c>
      <c r="H452" t="s">
        <v>86</v>
      </c>
      <c r="I452">
        <v>619.79999999999995</v>
      </c>
      <c r="J452">
        <v>619.79999999999995</v>
      </c>
      <c r="K452">
        <v>619.79999999999995</v>
      </c>
      <c r="L452">
        <v>619.79999999999995</v>
      </c>
      <c r="M452">
        <v>619.79999999999995</v>
      </c>
      <c r="N452">
        <v>663</v>
      </c>
      <c r="O452">
        <v>668</v>
      </c>
      <c r="P452">
        <v>512</v>
      </c>
      <c r="Q452">
        <v>512</v>
      </c>
      <c r="R452">
        <v>520</v>
      </c>
      <c r="S452">
        <v>540</v>
      </c>
      <c r="T452">
        <v>540</v>
      </c>
      <c r="U452">
        <v>0</v>
      </c>
      <c r="V452" t="s">
        <v>41</v>
      </c>
      <c r="W452" t="s">
        <v>35</v>
      </c>
      <c r="X452" t="s">
        <v>35</v>
      </c>
      <c r="Y452" t="s">
        <v>35</v>
      </c>
      <c r="Z452" t="s">
        <v>35</v>
      </c>
      <c r="AA452" t="s">
        <v>35</v>
      </c>
      <c r="AB452" t="s">
        <v>35</v>
      </c>
      <c r="AC452" t="s">
        <v>35</v>
      </c>
      <c r="AD452" t="s">
        <v>35</v>
      </c>
      <c r="AE452" t="s">
        <v>35</v>
      </c>
      <c r="AF452" t="s">
        <v>91</v>
      </c>
      <c r="AG452" t="s">
        <v>90</v>
      </c>
      <c r="AH452" t="s">
        <v>91</v>
      </c>
      <c r="AI452" t="s">
        <v>90</v>
      </c>
    </row>
    <row r="453" spans="1:35" x14ac:dyDescent="0.3">
      <c r="A453">
        <v>0</v>
      </c>
      <c r="B453">
        <v>0</v>
      </c>
      <c r="C453" t="s">
        <v>36</v>
      </c>
      <c r="D453" t="s">
        <v>47</v>
      </c>
      <c r="E453" t="s">
        <v>89</v>
      </c>
      <c r="F453" t="s">
        <v>66</v>
      </c>
      <c r="G453" t="s">
        <v>89</v>
      </c>
      <c r="H453" t="s">
        <v>66</v>
      </c>
      <c r="I453">
        <v>619.79999999999995</v>
      </c>
      <c r="J453">
        <v>619.79999999999995</v>
      </c>
      <c r="K453">
        <v>619.79999999999995</v>
      </c>
      <c r="L453">
        <v>619.79999999999995</v>
      </c>
      <c r="M453">
        <v>619.79999999999995</v>
      </c>
      <c r="N453">
        <v>663</v>
      </c>
      <c r="O453">
        <v>668</v>
      </c>
      <c r="P453">
        <v>512</v>
      </c>
      <c r="Q453">
        <v>512</v>
      </c>
      <c r="R453">
        <v>520</v>
      </c>
      <c r="S453">
        <v>540</v>
      </c>
      <c r="T453">
        <v>540</v>
      </c>
      <c r="U453">
        <v>0</v>
      </c>
      <c r="V453" t="s">
        <v>41</v>
      </c>
      <c r="W453" t="s">
        <v>35</v>
      </c>
      <c r="X453" t="s">
        <v>35</v>
      </c>
      <c r="Y453" t="s">
        <v>35</v>
      </c>
      <c r="Z453" t="s">
        <v>35</v>
      </c>
      <c r="AA453" t="s">
        <v>35</v>
      </c>
      <c r="AB453" t="s">
        <v>35</v>
      </c>
      <c r="AC453" t="s">
        <v>35</v>
      </c>
      <c r="AD453" t="s">
        <v>35</v>
      </c>
      <c r="AE453" t="s">
        <v>35</v>
      </c>
      <c r="AF453" t="s">
        <v>92</v>
      </c>
      <c r="AG453" t="s">
        <v>93</v>
      </c>
      <c r="AH453" t="s">
        <v>92</v>
      </c>
      <c r="AI453" t="s">
        <v>93</v>
      </c>
    </row>
    <row r="454" spans="1:35" x14ac:dyDescent="0.3">
      <c r="A454">
        <v>0</v>
      </c>
      <c r="B454">
        <v>0</v>
      </c>
      <c r="C454" t="s">
        <v>36</v>
      </c>
      <c r="D454" t="s">
        <v>47</v>
      </c>
      <c r="E454" t="s">
        <v>46</v>
      </c>
      <c r="F454" t="s">
        <v>48</v>
      </c>
      <c r="G454" t="s">
        <v>46</v>
      </c>
      <c r="H454" t="s">
        <v>48</v>
      </c>
      <c r="I454">
        <v>624.79999999999995</v>
      </c>
      <c r="J454">
        <v>624.79999999999995</v>
      </c>
      <c r="K454">
        <v>624.79999999999995</v>
      </c>
      <c r="L454">
        <v>624.79999999999995</v>
      </c>
      <c r="M454">
        <v>624.79999999999995</v>
      </c>
      <c r="N454">
        <v>668</v>
      </c>
      <c r="O454">
        <v>673</v>
      </c>
      <c r="P454">
        <v>512</v>
      </c>
      <c r="Q454">
        <v>512</v>
      </c>
      <c r="R454">
        <v>520</v>
      </c>
      <c r="S454">
        <v>540</v>
      </c>
      <c r="T454">
        <v>540</v>
      </c>
      <c r="U454">
        <v>0</v>
      </c>
      <c r="V454" t="s">
        <v>41</v>
      </c>
      <c r="W454" t="s">
        <v>35</v>
      </c>
      <c r="X454" t="s">
        <v>35</v>
      </c>
      <c r="Y454" t="s">
        <v>35</v>
      </c>
      <c r="Z454" t="s">
        <v>35</v>
      </c>
      <c r="AA454" t="s">
        <v>35</v>
      </c>
      <c r="AB454" t="s">
        <v>35</v>
      </c>
      <c r="AC454" t="s">
        <v>35</v>
      </c>
      <c r="AD454" t="s">
        <v>35</v>
      </c>
      <c r="AE454" t="s">
        <v>35</v>
      </c>
      <c r="AF454" t="s">
        <v>53</v>
      </c>
      <c r="AG454" t="s">
        <v>52</v>
      </c>
      <c r="AH454" t="s">
        <v>53</v>
      </c>
      <c r="AI454" t="s">
        <v>52</v>
      </c>
    </row>
    <row r="455" spans="1:35" x14ac:dyDescent="0.3">
      <c r="A455">
        <v>0</v>
      </c>
      <c r="B455">
        <v>0</v>
      </c>
      <c r="C455" t="s">
        <v>36</v>
      </c>
      <c r="D455" t="s">
        <v>47</v>
      </c>
      <c r="E455" t="s">
        <v>46</v>
      </c>
      <c r="F455" t="s">
        <v>69</v>
      </c>
      <c r="G455" t="s">
        <v>46</v>
      </c>
      <c r="H455" t="s">
        <v>69</v>
      </c>
      <c r="I455">
        <v>624.79999999999995</v>
      </c>
      <c r="J455">
        <v>624.79999999999995</v>
      </c>
      <c r="K455">
        <v>624.79999999999995</v>
      </c>
      <c r="L455">
        <v>624.79999999999995</v>
      </c>
      <c r="M455">
        <v>624.79999999999995</v>
      </c>
      <c r="N455">
        <v>668</v>
      </c>
      <c r="O455">
        <v>673</v>
      </c>
      <c r="P455">
        <v>512</v>
      </c>
      <c r="Q455">
        <v>512</v>
      </c>
      <c r="R455">
        <v>520</v>
      </c>
      <c r="S455">
        <v>540</v>
      </c>
      <c r="T455">
        <v>540</v>
      </c>
      <c r="U455">
        <v>0</v>
      </c>
      <c r="V455" t="s">
        <v>41</v>
      </c>
      <c r="W455" t="s">
        <v>35</v>
      </c>
      <c r="X455" t="s">
        <v>35</v>
      </c>
      <c r="Y455" t="s">
        <v>35</v>
      </c>
      <c r="Z455" t="s">
        <v>35</v>
      </c>
      <c r="AA455" t="s">
        <v>35</v>
      </c>
      <c r="AB455" t="s">
        <v>35</v>
      </c>
      <c r="AC455" t="s">
        <v>35</v>
      </c>
      <c r="AD455" t="s">
        <v>35</v>
      </c>
      <c r="AE455" t="s">
        <v>35</v>
      </c>
      <c r="AF455" t="s">
        <v>74</v>
      </c>
      <c r="AG455" t="s">
        <v>73</v>
      </c>
      <c r="AH455" t="s">
        <v>74</v>
      </c>
      <c r="AI455" t="s">
        <v>73</v>
      </c>
    </row>
    <row r="456" spans="1:35" x14ac:dyDescent="0.3">
      <c r="A456">
        <v>0</v>
      </c>
      <c r="B456">
        <v>0</v>
      </c>
      <c r="C456" t="s">
        <v>36</v>
      </c>
      <c r="D456" t="s">
        <v>47</v>
      </c>
      <c r="E456" t="s">
        <v>54</v>
      </c>
      <c r="F456" t="s">
        <v>49</v>
      </c>
      <c r="G456" t="s">
        <v>54</v>
      </c>
      <c r="H456" t="s">
        <v>49</v>
      </c>
      <c r="I456">
        <v>485.2</v>
      </c>
      <c r="J456">
        <v>485.2</v>
      </c>
      <c r="K456">
        <v>485.2</v>
      </c>
      <c r="L456">
        <v>653</v>
      </c>
      <c r="M456">
        <v>653</v>
      </c>
      <c r="N456">
        <v>696.2</v>
      </c>
      <c r="O456">
        <v>701.2</v>
      </c>
      <c r="P456">
        <v>512</v>
      </c>
      <c r="Q456">
        <v>512</v>
      </c>
      <c r="R456">
        <v>520</v>
      </c>
      <c r="S456">
        <v>540</v>
      </c>
      <c r="T456">
        <v>540</v>
      </c>
      <c r="U456">
        <v>0</v>
      </c>
      <c r="V456" t="s">
        <v>41</v>
      </c>
      <c r="W456" t="s">
        <v>35</v>
      </c>
      <c r="X456" t="s">
        <v>35</v>
      </c>
      <c r="Y456" t="s">
        <v>35</v>
      </c>
      <c r="Z456" t="s">
        <v>35</v>
      </c>
      <c r="AA456" t="s">
        <v>35</v>
      </c>
      <c r="AB456" t="s">
        <v>35</v>
      </c>
      <c r="AC456" t="s">
        <v>35</v>
      </c>
      <c r="AD456" t="s">
        <v>35</v>
      </c>
      <c r="AE456" t="s">
        <v>35</v>
      </c>
      <c r="AF456" t="s">
        <v>56</v>
      </c>
      <c r="AG456" t="s">
        <v>55</v>
      </c>
      <c r="AH456" t="s">
        <v>56</v>
      </c>
      <c r="AI456" t="s">
        <v>55</v>
      </c>
    </row>
    <row r="457" spans="1:35" x14ac:dyDescent="0.3">
      <c r="A457">
        <v>0</v>
      </c>
      <c r="B457">
        <v>0</v>
      </c>
      <c r="C457" t="s">
        <v>36</v>
      </c>
      <c r="D457" t="s">
        <v>47</v>
      </c>
      <c r="E457" t="s">
        <v>54</v>
      </c>
      <c r="F457" t="s">
        <v>57</v>
      </c>
      <c r="G457" t="s">
        <v>54</v>
      </c>
      <c r="H457" t="s">
        <v>57</v>
      </c>
      <c r="I457">
        <v>485.2</v>
      </c>
      <c r="J457">
        <v>485.2</v>
      </c>
      <c r="K457">
        <v>485.2</v>
      </c>
      <c r="L457">
        <v>653</v>
      </c>
      <c r="M457">
        <v>653</v>
      </c>
      <c r="N457">
        <v>696.2</v>
      </c>
      <c r="O457">
        <v>701.2</v>
      </c>
      <c r="P457">
        <v>512</v>
      </c>
      <c r="Q457">
        <v>512</v>
      </c>
      <c r="R457">
        <v>520</v>
      </c>
      <c r="S457">
        <v>540</v>
      </c>
      <c r="T457">
        <v>540</v>
      </c>
      <c r="U457">
        <v>0</v>
      </c>
      <c r="V457" t="s">
        <v>41</v>
      </c>
      <c r="W457" t="s">
        <v>35</v>
      </c>
      <c r="X457" t="s">
        <v>35</v>
      </c>
      <c r="Y457" t="s">
        <v>35</v>
      </c>
      <c r="Z457" t="s">
        <v>35</v>
      </c>
      <c r="AA457" t="s">
        <v>35</v>
      </c>
      <c r="AB457" t="s">
        <v>35</v>
      </c>
      <c r="AC457" t="s">
        <v>35</v>
      </c>
      <c r="AD457" t="s">
        <v>35</v>
      </c>
      <c r="AE457" t="s">
        <v>35</v>
      </c>
      <c r="AF457" t="s">
        <v>58</v>
      </c>
      <c r="AG457" t="s">
        <v>59</v>
      </c>
      <c r="AH457" t="s">
        <v>58</v>
      </c>
      <c r="AI457" t="s">
        <v>59</v>
      </c>
    </row>
    <row r="458" spans="1:35" x14ac:dyDescent="0.3">
      <c r="A458">
        <v>0</v>
      </c>
      <c r="B458">
        <v>0</v>
      </c>
      <c r="C458" t="s">
        <v>36</v>
      </c>
      <c r="D458" t="s">
        <v>47</v>
      </c>
      <c r="E458" t="s">
        <v>60</v>
      </c>
      <c r="F458" t="s">
        <v>57</v>
      </c>
      <c r="G458" t="s">
        <v>60</v>
      </c>
      <c r="H458" t="s">
        <v>57</v>
      </c>
      <c r="I458">
        <v>571.6</v>
      </c>
      <c r="J458">
        <v>571.6</v>
      </c>
      <c r="K458">
        <v>571.6</v>
      </c>
      <c r="L458">
        <v>653</v>
      </c>
      <c r="M458">
        <v>653</v>
      </c>
      <c r="N458">
        <v>696.2</v>
      </c>
      <c r="O458">
        <v>701.2</v>
      </c>
      <c r="P458">
        <v>512</v>
      </c>
      <c r="Q458">
        <v>512</v>
      </c>
      <c r="R458">
        <v>520</v>
      </c>
      <c r="S458">
        <v>540</v>
      </c>
      <c r="T458">
        <v>540</v>
      </c>
      <c r="U458">
        <v>0</v>
      </c>
      <c r="V458" t="s">
        <v>41</v>
      </c>
      <c r="W458" t="s">
        <v>35</v>
      </c>
      <c r="X458" t="s">
        <v>35</v>
      </c>
      <c r="Y458" t="s">
        <v>35</v>
      </c>
      <c r="Z458" t="s">
        <v>35</v>
      </c>
      <c r="AA458" t="s">
        <v>35</v>
      </c>
      <c r="AB458" t="s">
        <v>35</v>
      </c>
      <c r="AC458" t="s">
        <v>35</v>
      </c>
      <c r="AD458" t="s">
        <v>35</v>
      </c>
      <c r="AE458" t="s">
        <v>35</v>
      </c>
      <c r="AF458" t="s">
        <v>61</v>
      </c>
      <c r="AG458" t="s">
        <v>62</v>
      </c>
      <c r="AH458" t="s">
        <v>61</v>
      </c>
      <c r="AI458" t="s">
        <v>62</v>
      </c>
    </row>
    <row r="459" spans="1:35" x14ac:dyDescent="0.3">
      <c r="A459">
        <v>0</v>
      </c>
      <c r="B459">
        <v>0</v>
      </c>
      <c r="C459" t="s">
        <v>36</v>
      </c>
      <c r="D459" t="s">
        <v>47</v>
      </c>
      <c r="E459" t="s">
        <v>60</v>
      </c>
      <c r="F459" t="s">
        <v>63</v>
      </c>
      <c r="G459" t="s">
        <v>60</v>
      </c>
      <c r="H459" t="s">
        <v>63</v>
      </c>
      <c r="I459">
        <v>571.6</v>
      </c>
      <c r="J459">
        <v>571.6</v>
      </c>
      <c r="K459">
        <v>571.6</v>
      </c>
      <c r="L459">
        <v>653</v>
      </c>
      <c r="M459">
        <v>653</v>
      </c>
      <c r="N459">
        <v>696.2</v>
      </c>
      <c r="O459">
        <v>701.2</v>
      </c>
      <c r="P459">
        <v>512</v>
      </c>
      <c r="Q459">
        <v>512</v>
      </c>
      <c r="R459">
        <v>520</v>
      </c>
      <c r="S459">
        <v>540</v>
      </c>
      <c r="T459">
        <v>540</v>
      </c>
      <c r="U459">
        <v>0</v>
      </c>
      <c r="V459" t="s">
        <v>41</v>
      </c>
      <c r="W459" t="s">
        <v>35</v>
      </c>
      <c r="X459" t="s">
        <v>35</v>
      </c>
      <c r="Y459" t="s">
        <v>35</v>
      </c>
      <c r="Z459" t="s">
        <v>35</v>
      </c>
      <c r="AA459" t="s">
        <v>35</v>
      </c>
      <c r="AB459" t="s">
        <v>35</v>
      </c>
      <c r="AC459" t="s">
        <v>35</v>
      </c>
      <c r="AD459" t="s">
        <v>35</v>
      </c>
      <c r="AE459" t="s">
        <v>35</v>
      </c>
      <c r="AF459" t="s">
        <v>64</v>
      </c>
      <c r="AG459" t="s">
        <v>65</v>
      </c>
      <c r="AH459" t="s">
        <v>64</v>
      </c>
      <c r="AI459" t="s">
        <v>65</v>
      </c>
    </row>
    <row r="460" spans="1:35" x14ac:dyDescent="0.3">
      <c r="A460">
        <v>0</v>
      </c>
      <c r="B460">
        <v>0</v>
      </c>
      <c r="C460" t="s">
        <v>36</v>
      </c>
      <c r="D460" t="s">
        <v>47</v>
      </c>
      <c r="E460" t="s">
        <v>78</v>
      </c>
      <c r="F460" t="s">
        <v>75</v>
      </c>
      <c r="G460" t="s">
        <v>78</v>
      </c>
      <c r="H460" t="s">
        <v>75</v>
      </c>
      <c r="I460">
        <v>485.2</v>
      </c>
      <c r="J460">
        <v>485.2</v>
      </c>
      <c r="K460">
        <v>485.2</v>
      </c>
      <c r="L460">
        <v>653</v>
      </c>
      <c r="M460">
        <v>653</v>
      </c>
      <c r="N460">
        <v>696.2</v>
      </c>
      <c r="O460">
        <v>701.2</v>
      </c>
      <c r="P460">
        <v>512</v>
      </c>
      <c r="Q460">
        <v>512</v>
      </c>
      <c r="R460">
        <v>520</v>
      </c>
      <c r="S460">
        <v>540</v>
      </c>
      <c r="T460">
        <v>540</v>
      </c>
      <c r="U460">
        <v>0</v>
      </c>
      <c r="V460" t="s">
        <v>41</v>
      </c>
      <c r="W460" t="s">
        <v>35</v>
      </c>
      <c r="X460" t="s">
        <v>35</v>
      </c>
      <c r="Y460" t="s">
        <v>35</v>
      </c>
      <c r="Z460" t="s">
        <v>35</v>
      </c>
      <c r="AA460" t="s">
        <v>35</v>
      </c>
      <c r="AB460" t="s">
        <v>35</v>
      </c>
      <c r="AC460" t="s">
        <v>35</v>
      </c>
      <c r="AD460" t="s">
        <v>35</v>
      </c>
      <c r="AE460" t="s">
        <v>35</v>
      </c>
      <c r="AF460" t="s">
        <v>80</v>
      </c>
      <c r="AG460" t="s">
        <v>79</v>
      </c>
      <c r="AH460" t="s">
        <v>80</v>
      </c>
      <c r="AI460" t="s">
        <v>79</v>
      </c>
    </row>
    <row r="461" spans="1:35" x14ac:dyDescent="0.3">
      <c r="A461">
        <v>0</v>
      </c>
      <c r="B461">
        <v>0</v>
      </c>
      <c r="C461" t="s">
        <v>36</v>
      </c>
      <c r="D461" t="s">
        <v>47</v>
      </c>
      <c r="E461" t="s">
        <v>78</v>
      </c>
      <c r="F461" t="s">
        <v>57</v>
      </c>
      <c r="G461" t="s">
        <v>78</v>
      </c>
      <c r="H461" t="s">
        <v>57</v>
      </c>
      <c r="I461">
        <v>485.2</v>
      </c>
      <c r="J461">
        <v>485.2</v>
      </c>
      <c r="K461">
        <v>485.2</v>
      </c>
      <c r="L461">
        <v>653</v>
      </c>
      <c r="M461">
        <v>653</v>
      </c>
      <c r="N461">
        <v>696.2</v>
      </c>
      <c r="O461">
        <v>701.2</v>
      </c>
      <c r="P461">
        <v>512</v>
      </c>
      <c r="Q461">
        <v>512</v>
      </c>
      <c r="R461">
        <v>520</v>
      </c>
      <c r="S461">
        <v>540</v>
      </c>
      <c r="T461">
        <v>540</v>
      </c>
      <c r="U461">
        <v>0</v>
      </c>
      <c r="V461" t="s">
        <v>41</v>
      </c>
      <c r="W461" t="s">
        <v>35</v>
      </c>
      <c r="X461" t="s">
        <v>35</v>
      </c>
      <c r="Y461" t="s">
        <v>35</v>
      </c>
      <c r="Z461" t="s">
        <v>35</v>
      </c>
      <c r="AA461" t="s">
        <v>35</v>
      </c>
      <c r="AB461" t="s">
        <v>35</v>
      </c>
      <c r="AC461" t="s">
        <v>35</v>
      </c>
      <c r="AD461" t="s">
        <v>35</v>
      </c>
      <c r="AE461" t="s">
        <v>35</v>
      </c>
      <c r="AF461" t="s">
        <v>81</v>
      </c>
      <c r="AG461" t="s">
        <v>82</v>
      </c>
      <c r="AH461" t="s">
        <v>81</v>
      </c>
      <c r="AI461" t="s">
        <v>82</v>
      </c>
    </row>
    <row r="462" spans="1:35" x14ac:dyDescent="0.3">
      <c r="A462">
        <v>0</v>
      </c>
      <c r="B462">
        <v>0</v>
      </c>
      <c r="C462" t="s">
        <v>36</v>
      </c>
      <c r="D462" t="s">
        <v>47</v>
      </c>
      <c r="E462" t="s">
        <v>83</v>
      </c>
      <c r="F462" t="s">
        <v>57</v>
      </c>
      <c r="G462" t="s">
        <v>83</v>
      </c>
      <c r="H462" t="s">
        <v>57</v>
      </c>
      <c r="I462">
        <v>571.6</v>
      </c>
      <c r="J462">
        <v>571.6</v>
      </c>
      <c r="K462">
        <v>571.6</v>
      </c>
      <c r="L462">
        <v>653</v>
      </c>
      <c r="M462">
        <v>653</v>
      </c>
      <c r="N462">
        <v>696.2</v>
      </c>
      <c r="O462">
        <v>701.2</v>
      </c>
      <c r="P462">
        <v>512</v>
      </c>
      <c r="Q462">
        <v>512</v>
      </c>
      <c r="R462">
        <v>520</v>
      </c>
      <c r="S462">
        <v>540</v>
      </c>
      <c r="T462">
        <v>540</v>
      </c>
      <c r="U462">
        <v>0</v>
      </c>
      <c r="V462" t="s">
        <v>41</v>
      </c>
      <c r="W462" t="s">
        <v>35</v>
      </c>
      <c r="X462" t="s">
        <v>35</v>
      </c>
      <c r="Y462" t="s">
        <v>35</v>
      </c>
      <c r="Z462" t="s">
        <v>35</v>
      </c>
      <c r="AA462" t="s">
        <v>35</v>
      </c>
      <c r="AB462" t="s">
        <v>35</v>
      </c>
      <c r="AC462" t="s">
        <v>35</v>
      </c>
      <c r="AD462" t="s">
        <v>35</v>
      </c>
      <c r="AE462" t="s">
        <v>35</v>
      </c>
      <c r="AF462" t="s">
        <v>84</v>
      </c>
      <c r="AG462" t="s">
        <v>85</v>
      </c>
      <c r="AH462" t="s">
        <v>84</v>
      </c>
      <c r="AI462" t="s">
        <v>85</v>
      </c>
    </row>
    <row r="463" spans="1:35" x14ac:dyDescent="0.3">
      <c r="A463">
        <v>0</v>
      </c>
      <c r="B463">
        <v>0</v>
      </c>
      <c r="C463" t="s">
        <v>36</v>
      </c>
      <c r="D463" t="s">
        <v>47</v>
      </c>
      <c r="E463" t="s">
        <v>83</v>
      </c>
      <c r="F463" t="s">
        <v>86</v>
      </c>
      <c r="G463" t="s">
        <v>83</v>
      </c>
      <c r="H463" t="s">
        <v>86</v>
      </c>
      <c r="I463">
        <v>571.6</v>
      </c>
      <c r="J463">
        <v>571.6</v>
      </c>
      <c r="K463">
        <v>571.6</v>
      </c>
      <c r="L463">
        <v>653</v>
      </c>
      <c r="M463">
        <v>653</v>
      </c>
      <c r="N463">
        <v>696.2</v>
      </c>
      <c r="O463">
        <v>701.2</v>
      </c>
      <c r="P463">
        <v>512</v>
      </c>
      <c r="Q463">
        <v>512</v>
      </c>
      <c r="R463">
        <v>520</v>
      </c>
      <c r="S463">
        <v>540</v>
      </c>
      <c r="T463">
        <v>540</v>
      </c>
      <c r="U463">
        <v>0</v>
      </c>
      <c r="V463" t="s">
        <v>41</v>
      </c>
      <c r="W463" t="s">
        <v>35</v>
      </c>
      <c r="X463" t="s">
        <v>35</v>
      </c>
      <c r="Y463" t="s">
        <v>35</v>
      </c>
      <c r="Z463" t="s">
        <v>35</v>
      </c>
      <c r="AA463" t="s">
        <v>35</v>
      </c>
      <c r="AB463" t="s">
        <v>35</v>
      </c>
      <c r="AC463" t="s">
        <v>35</v>
      </c>
      <c r="AD463" t="s">
        <v>35</v>
      </c>
      <c r="AE463" t="s">
        <v>35</v>
      </c>
      <c r="AF463" t="s">
        <v>87</v>
      </c>
      <c r="AG463" t="s">
        <v>88</v>
      </c>
      <c r="AH463" t="s">
        <v>87</v>
      </c>
      <c r="AI463" t="s">
        <v>88</v>
      </c>
    </row>
    <row r="464" spans="1:35" x14ac:dyDescent="0.3">
      <c r="A464">
        <v>0</v>
      </c>
      <c r="B464">
        <v>0</v>
      </c>
      <c r="C464" t="s">
        <v>36</v>
      </c>
      <c r="D464" t="s">
        <v>47</v>
      </c>
      <c r="E464" t="s">
        <v>63</v>
      </c>
      <c r="F464" t="s">
        <v>60</v>
      </c>
      <c r="G464" t="s">
        <v>63</v>
      </c>
      <c r="H464" t="s">
        <v>60</v>
      </c>
      <c r="I464">
        <v>658</v>
      </c>
      <c r="J464">
        <v>658</v>
      </c>
      <c r="K464">
        <v>658</v>
      </c>
      <c r="L464">
        <v>658</v>
      </c>
      <c r="M464">
        <v>658</v>
      </c>
      <c r="N464">
        <v>701.2</v>
      </c>
      <c r="O464">
        <v>706.2</v>
      </c>
      <c r="P464">
        <v>512</v>
      </c>
      <c r="Q464">
        <v>512</v>
      </c>
      <c r="R464">
        <v>520</v>
      </c>
      <c r="S464">
        <v>540</v>
      </c>
      <c r="T464">
        <v>540</v>
      </c>
      <c r="U464">
        <v>0</v>
      </c>
      <c r="V464" t="s">
        <v>41</v>
      </c>
      <c r="W464" t="s">
        <v>35</v>
      </c>
      <c r="X464" t="s">
        <v>35</v>
      </c>
      <c r="Y464" t="s">
        <v>35</v>
      </c>
      <c r="Z464" t="s">
        <v>35</v>
      </c>
      <c r="AA464" t="s">
        <v>35</v>
      </c>
      <c r="AB464" t="s">
        <v>35</v>
      </c>
      <c r="AC464" t="s">
        <v>35</v>
      </c>
      <c r="AD464" t="s">
        <v>35</v>
      </c>
      <c r="AE464" t="s">
        <v>35</v>
      </c>
      <c r="AF464" t="s">
        <v>65</v>
      </c>
      <c r="AG464" t="s">
        <v>64</v>
      </c>
      <c r="AH464" t="s">
        <v>65</v>
      </c>
      <c r="AI464" t="s">
        <v>64</v>
      </c>
    </row>
    <row r="465" spans="1:35" x14ac:dyDescent="0.3">
      <c r="A465">
        <v>0</v>
      </c>
      <c r="B465">
        <v>0</v>
      </c>
      <c r="C465" t="s">
        <v>36</v>
      </c>
      <c r="D465" t="s">
        <v>47</v>
      </c>
      <c r="E465" t="s">
        <v>63</v>
      </c>
      <c r="F465" t="s">
        <v>66</v>
      </c>
      <c r="G465" t="s">
        <v>63</v>
      </c>
      <c r="H465" t="s">
        <v>66</v>
      </c>
      <c r="I465">
        <v>658</v>
      </c>
      <c r="J465">
        <v>658</v>
      </c>
      <c r="K465">
        <v>658</v>
      </c>
      <c r="L465">
        <v>658</v>
      </c>
      <c r="M465">
        <v>658</v>
      </c>
      <c r="N465">
        <v>701.2</v>
      </c>
      <c r="O465">
        <v>706.2</v>
      </c>
      <c r="P465">
        <v>512</v>
      </c>
      <c r="Q465">
        <v>512</v>
      </c>
      <c r="R465">
        <v>520</v>
      </c>
      <c r="S465">
        <v>540</v>
      </c>
      <c r="T465">
        <v>540</v>
      </c>
      <c r="U465">
        <v>0</v>
      </c>
      <c r="V465" t="s">
        <v>41</v>
      </c>
      <c r="W465" t="s">
        <v>35</v>
      </c>
      <c r="X465" t="s">
        <v>35</v>
      </c>
      <c r="Y465" t="s">
        <v>35</v>
      </c>
      <c r="Z465" t="s">
        <v>35</v>
      </c>
      <c r="AA465" t="s">
        <v>35</v>
      </c>
      <c r="AB465" t="s">
        <v>35</v>
      </c>
      <c r="AC465" t="s">
        <v>35</v>
      </c>
      <c r="AD465" t="s">
        <v>35</v>
      </c>
      <c r="AE465" t="s">
        <v>35</v>
      </c>
      <c r="AF465" t="s">
        <v>67</v>
      </c>
      <c r="AG465" t="s">
        <v>68</v>
      </c>
      <c r="AH465" t="s">
        <v>67</v>
      </c>
      <c r="AI465" t="s">
        <v>68</v>
      </c>
    </row>
    <row r="466" spans="1:35" x14ac:dyDescent="0.3">
      <c r="A466">
        <v>0</v>
      </c>
      <c r="B466">
        <v>0</v>
      </c>
      <c r="C466" t="s">
        <v>36</v>
      </c>
      <c r="D466" t="s">
        <v>47</v>
      </c>
      <c r="E466" t="s">
        <v>86</v>
      </c>
      <c r="F466" t="s">
        <v>83</v>
      </c>
      <c r="G466" t="s">
        <v>86</v>
      </c>
      <c r="H466" t="s">
        <v>83</v>
      </c>
      <c r="I466">
        <v>658</v>
      </c>
      <c r="J466">
        <v>658</v>
      </c>
      <c r="K466">
        <v>658</v>
      </c>
      <c r="L466">
        <v>658</v>
      </c>
      <c r="M466">
        <v>658</v>
      </c>
      <c r="N466">
        <v>701.2</v>
      </c>
      <c r="O466">
        <v>706.2</v>
      </c>
      <c r="P466">
        <v>512</v>
      </c>
      <c r="Q466">
        <v>512</v>
      </c>
      <c r="R466">
        <v>520</v>
      </c>
      <c r="S466">
        <v>540</v>
      </c>
      <c r="T466">
        <v>540</v>
      </c>
      <c r="U466">
        <v>0</v>
      </c>
      <c r="V466" t="s">
        <v>41</v>
      </c>
      <c r="W466" t="s">
        <v>35</v>
      </c>
      <c r="X466" t="s">
        <v>35</v>
      </c>
      <c r="Y466" t="s">
        <v>35</v>
      </c>
      <c r="Z466" t="s">
        <v>35</v>
      </c>
      <c r="AA466" t="s">
        <v>35</v>
      </c>
      <c r="AB466" t="s">
        <v>35</v>
      </c>
      <c r="AC466" t="s">
        <v>35</v>
      </c>
      <c r="AD466" t="s">
        <v>35</v>
      </c>
      <c r="AE466" t="s">
        <v>35</v>
      </c>
      <c r="AF466" t="s">
        <v>88</v>
      </c>
      <c r="AG466" t="s">
        <v>87</v>
      </c>
      <c r="AH466" t="s">
        <v>88</v>
      </c>
      <c r="AI466" t="s">
        <v>87</v>
      </c>
    </row>
    <row r="467" spans="1:35" x14ac:dyDescent="0.3">
      <c r="A467">
        <v>0</v>
      </c>
      <c r="B467">
        <v>0</v>
      </c>
      <c r="C467" t="s">
        <v>36</v>
      </c>
      <c r="D467" t="s">
        <v>47</v>
      </c>
      <c r="E467" t="s">
        <v>86</v>
      </c>
      <c r="F467" t="s">
        <v>89</v>
      </c>
      <c r="G467" t="s">
        <v>86</v>
      </c>
      <c r="H467" t="s">
        <v>89</v>
      </c>
      <c r="I467">
        <v>658</v>
      </c>
      <c r="J467">
        <v>658</v>
      </c>
      <c r="K467">
        <v>658</v>
      </c>
      <c r="L467">
        <v>658</v>
      </c>
      <c r="M467">
        <v>658</v>
      </c>
      <c r="N467">
        <v>701.2</v>
      </c>
      <c r="O467">
        <v>706.2</v>
      </c>
      <c r="P467">
        <v>512</v>
      </c>
      <c r="Q467">
        <v>512</v>
      </c>
      <c r="R467">
        <v>520</v>
      </c>
      <c r="S467">
        <v>540</v>
      </c>
      <c r="T467">
        <v>540</v>
      </c>
      <c r="U467">
        <v>0</v>
      </c>
      <c r="V467" t="s">
        <v>41</v>
      </c>
      <c r="W467" t="s">
        <v>35</v>
      </c>
      <c r="X467" t="s">
        <v>35</v>
      </c>
      <c r="Y467" t="s">
        <v>35</v>
      </c>
      <c r="Z467" t="s">
        <v>35</v>
      </c>
      <c r="AA467" t="s">
        <v>35</v>
      </c>
      <c r="AB467" t="s">
        <v>35</v>
      </c>
      <c r="AC467" t="s">
        <v>35</v>
      </c>
      <c r="AD467" t="s">
        <v>35</v>
      </c>
      <c r="AE467" t="s">
        <v>35</v>
      </c>
      <c r="AF467" t="s">
        <v>90</v>
      </c>
      <c r="AG467" t="s">
        <v>91</v>
      </c>
      <c r="AH467" t="s">
        <v>90</v>
      </c>
      <c r="AI467" t="s">
        <v>91</v>
      </c>
    </row>
    <row r="468" spans="1:35" x14ac:dyDescent="0.3">
      <c r="A468">
        <v>0</v>
      </c>
      <c r="B468">
        <v>0</v>
      </c>
      <c r="C468" t="s">
        <v>36</v>
      </c>
      <c r="D468" t="s">
        <v>47</v>
      </c>
      <c r="E468" t="s">
        <v>48</v>
      </c>
      <c r="F468" t="s">
        <v>49</v>
      </c>
      <c r="G468" t="s">
        <v>48</v>
      </c>
      <c r="H468" t="s">
        <v>49</v>
      </c>
      <c r="I468">
        <v>663</v>
      </c>
      <c r="J468">
        <v>663</v>
      </c>
      <c r="K468">
        <v>663</v>
      </c>
      <c r="L468">
        <v>663</v>
      </c>
      <c r="M468">
        <v>663</v>
      </c>
      <c r="N468">
        <v>706.2</v>
      </c>
      <c r="O468">
        <v>711.2</v>
      </c>
      <c r="P468">
        <v>512</v>
      </c>
      <c r="Q468">
        <v>512</v>
      </c>
      <c r="R468">
        <v>520</v>
      </c>
      <c r="S468">
        <v>540</v>
      </c>
      <c r="T468">
        <v>540</v>
      </c>
      <c r="U468">
        <v>0</v>
      </c>
      <c r="V468" t="s">
        <v>41</v>
      </c>
      <c r="W468" t="s">
        <v>35</v>
      </c>
      <c r="X468" t="s">
        <v>35</v>
      </c>
      <c r="Y468" t="s">
        <v>35</v>
      </c>
      <c r="Z468" t="s">
        <v>35</v>
      </c>
      <c r="AA468" t="s">
        <v>35</v>
      </c>
      <c r="AB468" t="s">
        <v>35</v>
      </c>
      <c r="AC468" t="s">
        <v>35</v>
      </c>
      <c r="AD468" t="s">
        <v>35</v>
      </c>
      <c r="AE468" t="s">
        <v>35</v>
      </c>
      <c r="AF468" t="s">
        <v>50</v>
      </c>
      <c r="AG468" t="s">
        <v>51</v>
      </c>
      <c r="AH468" t="s">
        <v>50</v>
      </c>
      <c r="AI468" t="s">
        <v>51</v>
      </c>
    </row>
    <row r="469" spans="1:35" x14ac:dyDescent="0.3">
      <c r="A469">
        <v>0</v>
      </c>
      <c r="B469">
        <v>0</v>
      </c>
      <c r="C469" t="s">
        <v>36</v>
      </c>
      <c r="D469" t="s">
        <v>47</v>
      </c>
      <c r="E469" t="s">
        <v>48</v>
      </c>
      <c r="F469" t="s">
        <v>46</v>
      </c>
      <c r="G469" t="s">
        <v>48</v>
      </c>
      <c r="H469" t="s">
        <v>46</v>
      </c>
      <c r="I469">
        <v>663</v>
      </c>
      <c r="J469">
        <v>663</v>
      </c>
      <c r="K469">
        <v>663</v>
      </c>
      <c r="L469">
        <v>663</v>
      </c>
      <c r="M469">
        <v>663</v>
      </c>
      <c r="N469">
        <v>706.2</v>
      </c>
      <c r="O469">
        <v>711.2</v>
      </c>
      <c r="P469">
        <v>512</v>
      </c>
      <c r="Q469">
        <v>512</v>
      </c>
      <c r="R469">
        <v>520</v>
      </c>
      <c r="S469">
        <v>540</v>
      </c>
      <c r="T469">
        <v>540</v>
      </c>
      <c r="U469">
        <v>0</v>
      </c>
      <c r="V469" t="s">
        <v>41</v>
      </c>
      <c r="W469" t="s">
        <v>35</v>
      </c>
      <c r="X469" t="s">
        <v>35</v>
      </c>
      <c r="Y469" t="s">
        <v>35</v>
      </c>
      <c r="Z469" t="s">
        <v>35</v>
      </c>
      <c r="AA469" t="s">
        <v>35</v>
      </c>
      <c r="AB469" t="s">
        <v>35</v>
      </c>
      <c r="AC469" t="s">
        <v>35</v>
      </c>
      <c r="AD469" t="s">
        <v>35</v>
      </c>
      <c r="AE469" t="s">
        <v>35</v>
      </c>
      <c r="AF469" t="s">
        <v>52</v>
      </c>
      <c r="AG469" t="s">
        <v>53</v>
      </c>
      <c r="AH469" t="s">
        <v>52</v>
      </c>
      <c r="AI469" t="s">
        <v>53</v>
      </c>
    </row>
    <row r="470" spans="1:35" x14ac:dyDescent="0.3">
      <c r="A470">
        <v>0</v>
      </c>
      <c r="B470">
        <v>0</v>
      </c>
      <c r="C470" t="s">
        <v>36</v>
      </c>
      <c r="D470" t="s">
        <v>47</v>
      </c>
      <c r="E470" t="s">
        <v>66</v>
      </c>
      <c r="F470" t="s">
        <v>63</v>
      </c>
      <c r="G470" t="s">
        <v>66</v>
      </c>
      <c r="H470" t="s">
        <v>63</v>
      </c>
      <c r="I470">
        <v>663</v>
      </c>
      <c r="J470">
        <v>663</v>
      </c>
      <c r="K470">
        <v>663</v>
      </c>
      <c r="L470">
        <v>663</v>
      </c>
      <c r="M470">
        <v>663</v>
      </c>
      <c r="N470">
        <v>706.2</v>
      </c>
      <c r="O470">
        <v>711.2</v>
      </c>
      <c r="P470">
        <v>512</v>
      </c>
      <c r="Q470">
        <v>512</v>
      </c>
      <c r="R470">
        <v>520</v>
      </c>
      <c r="S470">
        <v>540</v>
      </c>
      <c r="T470">
        <v>540</v>
      </c>
      <c r="U470">
        <v>0</v>
      </c>
      <c r="V470" t="s">
        <v>41</v>
      </c>
      <c r="W470" t="s">
        <v>35</v>
      </c>
      <c r="X470" t="s">
        <v>35</v>
      </c>
      <c r="Y470" t="s">
        <v>35</v>
      </c>
      <c r="Z470" t="s">
        <v>35</v>
      </c>
      <c r="AA470" t="s">
        <v>35</v>
      </c>
      <c r="AB470" t="s">
        <v>35</v>
      </c>
      <c r="AC470" t="s">
        <v>35</v>
      </c>
      <c r="AD470" t="s">
        <v>35</v>
      </c>
      <c r="AE470" t="s">
        <v>35</v>
      </c>
      <c r="AF470" t="s">
        <v>68</v>
      </c>
      <c r="AG470" t="s">
        <v>67</v>
      </c>
      <c r="AH470" t="s">
        <v>68</v>
      </c>
      <c r="AI470" t="s">
        <v>67</v>
      </c>
    </row>
    <row r="471" spans="1:35" x14ac:dyDescent="0.3">
      <c r="A471">
        <v>0</v>
      </c>
      <c r="B471">
        <v>0</v>
      </c>
      <c r="C471" t="s">
        <v>36</v>
      </c>
      <c r="D471" t="s">
        <v>47</v>
      </c>
      <c r="E471" t="s">
        <v>66</v>
      </c>
      <c r="F471" t="s">
        <v>89</v>
      </c>
      <c r="G471" t="s">
        <v>66</v>
      </c>
      <c r="H471" t="s">
        <v>89</v>
      </c>
      <c r="I471">
        <v>663</v>
      </c>
      <c r="J471">
        <v>663</v>
      </c>
      <c r="K471">
        <v>663</v>
      </c>
      <c r="L471">
        <v>663</v>
      </c>
      <c r="M471">
        <v>663</v>
      </c>
      <c r="N471">
        <v>706.2</v>
      </c>
      <c r="O471">
        <v>711.2</v>
      </c>
      <c r="P471">
        <v>512</v>
      </c>
      <c r="Q471">
        <v>512</v>
      </c>
      <c r="R471">
        <v>520</v>
      </c>
      <c r="S471">
        <v>540</v>
      </c>
      <c r="T471">
        <v>540</v>
      </c>
      <c r="U471">
        <v>0</v>
      </c>
      <c r="V471" t="s">
        <v>41</v>
      </c>
      <c r="W471" t="s">
        <v>35</v>
      </c>
      <c r="X471" t="s">
        <v>35</v>
      </c>
      <c r="Y471" t="s">
        <v>35</v>
      </c>
      <c r="Z471" t="s">
        <v>35</v>
      </c>
      <c r="AA471" t="s">
        <v>35</v>
      </c>
      <c r="AB471" t="s">
        <v>35</v>
      </c>
      <c r="AC471" t="s">
        <v>35</v>
      </c>
      <c r="AD471" t="s">
        <v>35</v>
      </c>
      <c r="AE471" t="s">
        <v>35</v>
      </c>
      <c r="AF471" t="s">
        <v>93</v>
      </c>
      <c r="AG471" t="s">
        <v>92</v>
      </c>
      <c r="AH471" t="s">
        <v>93</v>
      </c>
      <c r="AI471" t="s">
        <v>92</v>
      </c>
    </row>
    <row r="472" spans="1:35" x14ac:dyDescent="0.3">
      <c r="A472">
        <v>0</v>
      </c>
      <c r="B472">
        <v>0</v>
      </c>
      <c r="C472" t="s">
        <v>36</v>
      </c>
      <c r="D472" t="s">
        <v>47</v>
      </c>
      <c r="E472" t="s">
        <v>69</v>
      </c>
      <c r="F472" t="s">
        <v>70</v>
      </c>
      <c r="G472" t="s">
        <v>69</v>
      </c>
      <c r="H472" t="s">
        <v>70</v>
      </c>
      <c r="I472">
        <v>663</v>
      </c>
      <c r="J472">
        <v>663</v>
      </c>
      <c r="K472">
        <v>663</v>
      </c>
      <c r="L472">
        <v>663</v>
      </c>
      <c r="M472">
        <v>663</v>
      </c>
      <c r="N472">
        <v>706.2</v>
      </c>
      <c r="O472">
        <v>711.2</v>
      </c>
      <c r="P472">
        <v>512</v>
      </c>
      <c r="Q472">
        <v>512</v>
      </c>
      <c r="R472">
        <v>520</v>
      </c>
      <c r="S472">
        <v>540</v>
      </c>
      <c r="T472">
        <v>540</v>
      </c>
      <c r="U472">
        <v>0</v>
      </c>
      <c r="V472" t="s">
        <v>41</v>
      </c>
      <c r="W472" t="s">
        <v>35</v>
      </c>
      <c r="X472" t="s">
        <v>35</v>
      </c>
      <c r="Y472" t="s">
        <v>35</v>
      </c>
      <c r="Z472" t="s">
        <v>35</v>
      </c>
      <c r="AA472" t="s">
        <v>35</v>
      </c>
      <c r="AB472" t="s">
        <v>35</v>
      </c>
      <c r="AC472" t="s">
        <v>35</v>
      </c>
      <c r="AD472" t="s">
        <v>35</v>
      </c>
      <c r="AE472" t="s">
        <v>35</v>
      </c>
      <c r="AF472" t="s">
        <v>71</v>
      </c>
      <c r="AG472" t="s">
        <v>72</v>
      </c>
      <c r="AH472" t="s">
        <v>71</v>
      </c>
      <c r="AI472" t="s">
        <v>72</v>
      </c>
    </row>
    <row r="473" spans="1:35" x14ac:dyDescent="0.3">
      <c r="A473">
        <v>0</v>
      </c>
      <c r="B473">
        <v>0</v>
      </c>
      <c r="C473" t="s">
        <v>36</v>
      </c>
      <c r="D473" t="s">
        <v>47</v>
      </c>
      <c r="E473" t="s">
        <v>69</v>
      </c>
      <c r="F473" t="s">
        <v>46</v>
      </c>
      <c r="G473" t="s">
        <v>69</v>
      </c>
      <c r="H473" t="s">
        <v>46</v>
      </c>
      <c r="I473">
        <v>663</v>
      </c>
      <c r="J473">
        <v>663</v>
      </c>
      <c r="K473">
        <v>663</v>
      </c>
      <c r="L473">
        <v>663</v>
      </c>
      <c r="M473">
        <v>663</v>
      </c>
      <c r="N473">
        <v>706.2</v>
      </c>
      <c r="O473">
        <v>711.2</v>
      </c>
      <c r="P473">
        <v>512</v>
      </c>
      <c r="Q473">
        <v>512</v>
      </c>
      <c r="R473">
        <v>520</v>
      </c>
      <c r="S473">
        <v>540</v>
      </c>
      <c r="T473">
        <v>540</v>
      </c>
      <c r="U473">
        <v>0</v>
      </c>
      <c r="V473" t="s">
        <v>41</v>
      </c>
      <c r="W473" t="s">
        <v>35</v>
      </c>
      <c r="X473" t="s">
        <v>35</v>
      </c>
      <c r="Y473" t="s">
        <v>35</v>
      </c>
      <c r="Z473" t="s">
        <v>35</v>
      </c>
      <c r="AA473" t="s">
        <v>35</v>
      </c>
      <c r="AB473" t="s">
        <v>35</v>
      </c>
      <c r="AC473" t="s">
        <v>35</v>
      </c>
      <c r="AD473" t="s">
        <v>35</v>
      </c>
      <c r="AE473" t="s">
        <v>35</v>
      </c>
      <c r="AF473" t="s">
        <v>73</v>
      </c>
      <c r="AG473" t="s">
        <v>74</v>
      </c>
      <c r="AH473" t="s">
        <v>73</v>
      </c>
      <c r="AI473" t="s">
        <v>74</v>
      </c>
    </row>
    <row r="474" spans="1:35" x14ac:dyDescent="0.3">
      <c r="A474">
        <v>0</v>
      </c>
      <c r="B474">
        <v>0</v>
      </c>
      <c r="C474" t="s">
        <v>36</v>
      </c>
      <c r="D474" t="s">
        <v>47</v>
      </c>
      <c r="E474" t="s">
        <v>70</v>
      </c>
      <c r="F474" t="s">
        <v>69</v>
      </c>
      <c r="G474" t="s">
        <v>70</v>
      </c>
      <c r="H474" t="s">
        <v>69</v>
      </c>
      <c r="I474">
        <v>663</v>
      </c>
      <c r="J474">
        <v>663</v>
      </c>
      <c r="K474">
        <v>663</v>
      </c>
      <c r="L474">
        <v>663</v>
      </c>
      <c r="M474">
        <v>663</v>
      </c>
      <c r="N474">
        <v>706.2</v>
      </c>
      <c r="O474">
        <v>711.2</v>
      </c>
      <c r="P474">
        <v>512</v>
      </c>
      <c r="Q474">
        <v>512</v>
      </c>
      <c r="R474">
        <v>520</v>
      </c>
      <c r="S474">
        <v>540</v>
      </c>
      <c r="T474">
        <v>540</v>
      </c>
      <c r="U474">
        <v>0</v>
      </c>
      <c r="V474" t="s">
        <v>41</v>
      </c>
      <c r="W474" t="s">
        <v>35</v>
      </c>
      <c r="X474" t="s">
        <v>35</v>
      </c>
      <c r="Y474" t="s">
        <v>35</v>
      </c>
      <c r="Z474" t="s">
        <v>35</v>
      </c>
      <c r="AA474" t="s">
        <v>35</v>
      </c>
      <c r="AB474" t="s">
        <v>35</v>
      </c>
      <c r="AC474" t="s">
        <v>35</v>
      </c>
      <c r="AD474" t="s">
        <v>35</v>
      </c>
      <c r="AE474" t="s">
        <v>35</v>
      </c>
      <c r="AF474" t="s">
        <v>72</v>
      </c>
      <c r="AG474" t="s">
        <v>71</v>
      </c>
      <c r="AH474" t="s">
        <v>72</v>
      </c>
      <c r="AI474" t="s">
        <v>71</v>
      </c>
    </row>
    <row r="475" spans="1:35" x14ac:dyDescent="0.3">
      <c r="A475">
        <v>0</v>
      </c>
      <c r="B475">
        <v>0</v>
      </c>
      <c r="C475" t="s">
        <v>36</v>
      </c>
      <c r="D475" t="s">
        <v>47</v>
      </c>
      <c r="E475" t="s">
        <v>70</v>
      </c>
      <c r="F475" t="s">
        <v>75</v>
      </c>
      <c r="G475" t="s">
        <v>70</v>
      </c>
      <c r="H475" t="s">
        <v>75</v>
      </c>
      <c r="I475">
        <v>663</v>
      </c>
      <c r="J475">
        <v>663</v>
      </c>
      <c r="K475">
        <v>663</v>
      </c>
      <c r="L475">
        <v>663</v>
      </c>
      <c r="M475">
        <v>663</v>
      </c>
      <c r="N475">
        <v>706.2</v>
      </c>
      <c r="O475">
        <v>711.2</v>
      </c>
      <c r="P475">
        <v>512</v>
      </c>
      <c r="Q475">
        <v>512</v>
      </c>
      <c r="R475">
        <v>520</v>
      </c>
      <c r="S475">
        <v>540</v>
      </c>
      <c r="T475">
        <v>540</v>
      </c>
      <c r="U475">
        <v>0</v>
      </c>
      <c r="V475" t="s">
        <v>41</v>
      </c>
      <c r="W475" t="s">
        <v>35</v>
      </c>
      <c r="X475" t="s">
        <v>35</v>
      </c>
      <c r="Y475" t="s">
        <v>35</v>
      </c>
      <c r="Z475" t="s">
        <v>35</v>
      </c>
      <c r="AA475" t="s">
        <v>35</v>
      </c>
      <c r="AB475" t="s">
        <v>35</v>
      </c>
      <c r="AC475" t="s">
        <v>35</v>
      </c>
      <c r="AD475" t="s">
        <v>35</v>
      </c>
      <c r="AE475" t="s">
        <v>35</v>
      </c>
      <c r="AF475" t="s">
        <v>76</v>
      </c>
      <c r="AG475" t="s">
        <v>77</v>
      </c>
      <c r="AH475" t="s">
        <v>76</v>
      </c>
      <c r="AI475" t="s">
        <v>77</v>
      </c>
    </row>
    <row r="476" spans="1:35" x14ac:dyDescent="0.3">
      <c r="A476">
        <v>0</v>
      </c>
      <c r="B476">
        <v>0</v>
      </c>
      <c r="C476" t="s">
        <v>36</v>
      </c>
      <c r="D476" t="s">
        <v>47</v>
      </c>
      <c r="E476" t="s">
        <v>89</v>
      </c>
      <c r="F476" t="s">
        <v>86</v>
      </c>
      <c r="G476" t="s">
        <v>89</v>
      </c>
      <c r="H476" t="s">
        <v>86</v>
      </c>
      <c r="I476">
        <v>663</v>
      </c>
      <c r="J476">
        <v>663</v>
      </c>
      <c r="K476">
        <v>663</v>
      </c>
      <c r="L476">
        <v>663</v>
      </c>
      <c r="M476">
        <v>663</v>
      </c>
      <c r="N476">
        <v>706.2</v>
      </c>
      <c r="O476">
        <v>711.2</v>
      </c>
      <c r="P476">
        <v>512</v>
      </c>
      <c r="Q476">
        <v>512</v>
      </c>
      <c r="R476">
        <v>520</v>
      </c>
      <c r="S476">
        <v>540</v>
      </c>
      <c r="T476">
        <v>540</v>
      </c>
      <c r="U476">
        <v>0</v>
      </c>
      <c r="V476" t="s">
        <v>41</v>
      </c>
      <c r="W476" t="s">
        <v>35</v>
      </c>
      <c r="X476" t="s">
        <v>35</v>
      </c>
      <c r="Y476" t="s">
        <v>35</v>
      </c>
      <c r="Z476" t="s">
        <v>35</v>
      </c>
      <c r="AA476" t="s">
        <v>35</v>
      </c>
      <c r="AB476" t="s">
        <v>35</v>
      </c>
      <c r="AC476" t="s">
        <v>35</v>
      </c>
      <c r="AD476" t="s">
        <v>35</v>
      </c>
      <c r="AE476" t="s">
        <v>35</v>
      </c>
      <c r="AF476" t="s">
        <v>91</v>
      </c>
      <c r="AG476" t="s">
        <v>90</v>
      </c>
      <c r="AH476" t="s">
        <v>91</v>
      </c>
      <c r="AI476" t="s">
        <v>90</v>
      </c>
    </row>
    <row r="477" spans="1:35" x14ac:dyDescent="0.3">
      <c r="A477">
        <v>0</v>
      </c>
      <c r="B477">
        <v>0</v>
      </c>
      <c r="C477" t="s">
        <v>36</v>
      </c>
      <c r="D477" t="s">
        <v>47</v>
      </c>
      <c r="E477" t="s">
        <v>89</v>
      </c>
      <c r="F477" t="s">
        <v>66</v>
      </c>
      <c r="G477" t="s">
        <v>89</v>
      </c>
      <c r="H477" t="s">
        <v>66</v>
      </c>
      <c r="I477">
        <v>663</v>
      </c>
      <c r="J477">
        <v>663</v>
      </c>
      <c r="K477">
        <v>663</v>
      </c>
      <c r="L477">
        <v>663</v>
      </c>
      <c r="M477">
        <v>663</v>
      </c>
      <c r="N477">
        <v>706.2</v>
      </c>
      <c r="O477">
        <v>711.2</v>
      </c>
      <c r="P477">
        <v>512</v>
      </c>
      <c r="Q477">
        <v>512</v>
      </c>
      <c r="R477">
        <v>520</v>
      </c>
      <c r="S477">
        <v>540</v>
      </c>
      <c r="T477">
        <v>540</v>
      </c>
      <c r="U477">
        <v>0</v>
      </c>
      <c r="V477" t="s">
        <v>41</v>
      </c>
      <c r="W477" t="s">
        <v>35</v>
      </c>
      <c r="X477" t="s">
        <v>35</v>
      </c>
      <c r="Y477" t="s">
        <v>35</v>
      </c>
      <c r="Z477" t="s">
        <v>35</v>
      </c>
      <c r="AA477" t="s">
        <v>35</v>
      </c>
      <c r="AB477" t="s">
        <v>35</v>
      </c>
      <c r="AC477" t="s">
        <v>35</v>
      </c>
      <c r="AD477" t="s">
        <v>35</v>
      </c>
      <c r="AE477" t="s">
        <v>35</v>
      </c>
      <c r="AF477" t="s">
        <v>92</v>
      </c>
      <c r="AG477" t="s">
        <v>93</v>
      </c>
      <c r="AH477" t="s">
        <v>92</v>
      </c>
      <c r="AI477" t="s">
        <v>93</v>
      </c>
    </row>
    <row r="478" spans="1:35" x14ac:dyDescent="0.3">
      <c r="A478">
        <v>0</v>
      </c>
      <c r="B478">
        <v>0</v>
      </c>
      <c r="C478" t="s">
        <v>36</v>
      </c>
      <c r="D478" t="s">
        <v>47</v>
      </c>
      <c r="E478" t="s">
        <v>46</v>
      </c>
      <c r="F478" t="s">
        <v>48</v>
      </c>
      <c r="G478" t="s">
        <v>46</v>
      </c>
      <c r="H478" t="s">
        <v>48</v>
      </c>
      <c r="I478">
        <v>668</v>
      </c>
      <c r="J478">
        <v>668</v>
      </c>
      <c r="K478">
        <v>668</v>
      </c>
      <c r="L478">
        <v>668</v>
      </c>
      <c r="M478">
        <v>668</v>
      </c>
      <c r="N478">
        <v>711.2</v>
      </c>
      <c r="O478">
        <v>716.2</v>
      </c>
      <c r="P478">
        <v>512</v>
      </c>
      <c r="Q478">
        <v>512</v>
      </c>
      <c r="R478">
        <v>520</v>
      </c>
      <c r="S478">
        <v>540</v>
      </c>
      <c r="T478">
        <v>540</v>
      </c>
      <c r="U478">
        <v>0</v>
      </c>
      <c r="V478" t="s">
        <v>41</v>
      </c>
      <c r="W478" t="s">
        <v>35</v>
      </c>
      <c r="X478" t="s">
        <v>35</v>
      </c>
      <c r="Y478" t="s">
        <v>35</v>
      </c>
      <c r="Z478" t="s">
        <v>35</v>
      </c>
      <c r="AA478" t="s">
        <v>35</v>
      </c>
      <c r="AB478" t="s">
        <v>35</v>
      </c>
      <c r="AC478" t="s">
        <v>35</v>
      </c>
      <c r="AD478" t="s">
        <v>35</v>
      </c>
      <c r="AE478" t="s">
        <v>35</v>
      </c>
      <c r="AF478" t="s">
        <v>53</v>
      </c>
      <c r="AG478" t="s">
        <v>52</v>
      </c>
      <c r="AH478" t="s">
        <v>53</v>
      </c>
      <c r="AI478" t="s">
        <v>52</v>
      </c>
    </row>
    <row r="479" spans="1:35" x14ac:dyDescent="0.3">
      <c r="A479">
        <v>0</v>
      </c>
      <c r="B479">
        <v>0</v>
      </c>
      <c r="C479" t="s">
        <v>36</v>
      </c>
      <c r="D479" t="s">
        <v>47</v>
      </c>
      <c r="E479" t="s">
        <v>46</v>
      </c>
      <c r="F479" t="s">
        <v>69</v>
      </c>
      <c r="G479" t="s">
        <v>46</v>
      </c>
      <c r="H479" t="s">
        <v>69</v>
      </c>
      <c r="I479">
        <v>668</v>
      </c>
      <c r="J479">
        <v>668</v>
      </c>
      <c r="K479">
        <v>668</v>
      </c>
      <c r="L479">
        <v>668</v>
      </c>
      <c r="M479">
        <v>668</v>
      </c>
      <c r="N479">
        <v>711.2</v>
      </c>
      <c r="O479">
        <v>716.2</v>
      </c>
      <c r="P479">
        <v>512</v>
      </c>
      <c r="Q479">
        <v>512</v>
      </c>
      <c r="R479">
        <v>520</v>
      </c>
      <c r="S479">
        <v>540</v>
      </c>
      <c r="T479">
        <v>540</v>
      </c>
      <c r="U479">
        <v>0</v>
      </c>
      <c r="V479" t="s">
        <v>41</v>
      </c>
      <c r="W479" t="s">
        <v>35</v>
      </c>
      <c r="X479" t="s">
        <v>35</v>
      </c>
      <c r="Y479" t="s">
        <v>35</v>
      </c>
      <c r="Z479" t="s">
        <v>35</v>
      </c>
      <c r="AA479" t="s">
        <v>35</v>
      </c>
      <c r="AB479" t="s">
        <v>35</v>
      </c>
      <c r="AC479" t="s">
        <v>35</v>
      </c>
      <c r="AD479" t="s">
        <v>35</v>
      </c>
      <c r="AE479" t="s">
        <v>35</v>
      </c>
      <c r="AF479" t="s">
        <v>74</v>
      </c>
      <c r="AG479" t="s">
        <v>73</v>
      </c>
      <c r="AH479" t="s">
        <v>74</v>
      </c>
      <c r="AI479" t="s">
        <v>73</v>
      </c>
    </row>
    <row r="480" spans="1:35" x14ac:dyDescent="0.3">
      <c r="A480">
        <v>0</v>
      </c>
      <c r="B480">
        <v>0</v>
      </c>
      <c r="C480" t="s">
        <v>36</v>
      </c>
      <c r="D480" t="s">
        <v>47</v>
      </c>
      <c r="E480" t="s">
        <v>54</v>
      </c>
      <c r="F480" t="s">
        <v>49</v>
      </c>
      <c r="G480" t="s">
        <v>54</v>
      </c>
      <c r="H480" t="s">
        <v>49</v>
      </c>
      <c r="I480">
        <v>614.79999999999995</v>
      </c>
      <c r="J480">
        <v>614.79999999999995</v>
      </c>
      <c r="K480">
        <v>614.79999999999995</v>
      </c>
      <c r="L480">
        <v>696.2</v>
      </c>
      <c r="M480">
        <v>696.2</v>
      </c>
      <c r="N480">
        <v>739.4</v>
      </c>
      <c r="O480">
        <v>744.4</v>
      </c>
      <c r="P480">
        <v>512</v>
      </c>
      <c r="Q480">
        <v>512</v>
      </c>
      <c r="R480">
        <v>520</v>
      </c>
      <c r="S480">
        <v>540</v>
      </c>
      <c r="T480">
        <v>540</v>
      </c>
      <c r="U480">
        <v>0</v>
      </c>
      <c r="V480" t="s">
        <v>41</v>
      </c>
      <c r="W480" t="s">
        <v>35</v>
      </c>
      <c r="X480" t="s">
        <v>35</v>
      </c>
      <c r="Y480" t="s">
        <v>35</v>
      </c>
      <c r="Z480" t="s">
        <v>35</v>
      </c>
      <c r="AA480" t="s">
        <v>35</v>
      </c>
      <c r="AB480" t="s">
        <v>35</v>
      </c>
      <c r="AC480" t="s">
        <v>35</v>
      </c>
      <c r="AD480" t="s">
        <v>35</v>
      </c>
      <c r="AE480" t="s">
        <v>35</v>
      </c>
      <c r="AF480" t="s">
        <v>56</v>
      </c>
      <c r="AG480" t="s">
        <v>55</v>
      </c>
      <c r="AH480" t="s">
        <v>56</v>
      </c>
      <c r="AI480" t="s">
        <v>55</v>
      </c>
    </row>
    <row r="481" spans="1:35" x14ac:dyDescent="0.3">
      <c r="A481">
        <v>0</v>
      </c>
      <c r="B481">
        <v>0</v>
      </c>
      <c r="C481" t="s">
        <v>36</v>
      </c>
      <c r="D481" t="s">
        <v>47</v>
      </c>
      <c r="E481" t="s">
        <v>54</v>
      </c>
      <c r="F481" t="s">
        <v>57</v>
      </c>
      <c r="G481" t="s">
        <v>54</v>
      </c>
      <c r="H481" t="s">
        <v>57</v>
      </c>
      <c r="I481">
        <v>614.79999999999995</v>
      </c>
      <c r="J481">
        <v>614.79999999999995</v>
      </c>
      <c r="K481">
        <v>614.79999999999995</v>
      </c>
      <c r="L481">
        <v>696.2</v>
      </c>
      <c r="M481">
        <v>696.2</v>
      </c>
      <c r="N481">
        <v>739.4</v>
      </c>
      <c r="O481">
        <v>744.4</v>
      </c>
      <c r="P481">
        <v>512</v>
      </c>
      <c r="Q481">
        <v>512</v>
      </c>
      <c r="R481">
        <v>520</v>
      </c>
      <c r="S481">
        <v>540</v>
      </c>
      <c r="T481">
        <v>540</v>
      </c>
      <c r="U481">
        <v>0</v>
      </c>
      <c r="V481" t="s">
        <v>41</v>
      </c>
      <c r="W481" t="s">
        <v>35</v>
      </c>
      <c r="X481" t="s">
        <v>35</v>
      </c>
      <c r="Y481" t="s">
        <v>35</v>
      </c>
      <c r="Z481" t="s">
        <v>35</v>
      </c>
      <c r="AA481" t="s">
        <v>35</v>
      </c>
      <c r="AB481" t="s">
        <v>35</v>
      </c>
      <c r="AC481" t="s">
        <v>35</v>
      </c>
      <c r="AD481" t="s">
        <v>35</v>
      </c>
      <c r="AE481" t="s">
        <v>35</v>
      </c>
      <c r="AF481" t="s">
        <v>58</v>
      </c>
      <c r="AG481" t="s">
        <v>59</v>
      </c>
      <c r="AH481" t="s">
        <v>58</v>
      </c>
      <c r="AI481" t="s">
        <v>59</v>
      </c>
    </row>
    <row r="482" spans="1:35" x14ac:dyDescent="0.3">
      <c r="A482">
        <v>0</v>
      </c>
      <c r="B482">
        <v>0</v>
      </c>
      <c r="C482" t="s">
        <v>36</v>
      </c>
      <c r="D482" t="s">
        <v>47</v>
      </c>
      <c r="E482" t="s">
        <v>60</v>
      </c>
      <c r="F482" t="s">
        <v>57</v>
      </c>
      <c r="G482" t="s">
        <v>60</v>
      </c>
      <c r="H482" t="s">
        <v>57</v>
      </c>
      <c r="I482">
        <v>658</v>
      </c>
      <c r="J482">
        <v>658</v>
      </c>
      <c r="K482">
        <v>658</v>
      </c>
      <c r="L482">
        <v>696.2</v>
      </c>
      <c r="M482">
        <v>696.2</v>
      </c>
      <c r="N482">
        <v>739.4</v>
      </c>
      <c r="O482">
        <v>744.4</v>
      </c>
      <c r="P482">
        <v>512</v>
      </c>
      <c r="Q482">
        <v>512</v>
      </c>
      <c r="R482">
        <v>520</v>
      </c>
      <c r="S482">
        <v>540</v>
      </c>
      <c r="T482">
        <v>540</v>
      </c>
      <c r="U482">
        <v>0</v>
      </c>
      <c r="V482" t="s">
        <v>41</v>
      </c>
      <c r="W482" t="s">
        <v>35</v>
      </c>
      <c r="X482" t="s">
        <v>35</v>
      </c>
      <c r="Y482" t="s">
        <v>35</v>
      </c>
      <c r="Z482" t="s">
        <v>35</v>
      </c>
      <c r="AA482" t="s">
        <v>35</v>
      </c>
      <c r="AB482" t="s">
        <v>35</v>
      </c>
      <c r="AC482" t="s">
        <v>35</v>
      </c>
      <c r="AD482" t="s">
        <v>35</v>
      </c>
      <c r="AE482" t="s">
        <v>35</v>
      </c>
      <c r="AF482" t="s">
        <v>61</v>
      </c>
      <c r="AG482" t="s">
        <v>62</v>
      </c>
      <c r="AH482" t="s">
        <v>61</v>
      </c>
      <c r="AI482" t="s">
        <v>62</v>
      </c>
    </row>
    <row r="483" spans="1:35" x14ac:dyDescent="0.3">
      <c r="A483">
        <v>0</v>
      </c>
      <c r="B483">
        <v>0</v>
      </c>
      <c r="C483" t="s">
        <v>36</v>
      </c>
      <c r="D483" t="s">
        <v>47</v>
      </c>
      <c r="E483" t="s">
        <v>60</v>
      </c>
      <c r="F483" t="s">
        <v>63</v>
      </c>
      <c r="G483" t="s">
        <v>60</v>
      </c>
      <c r="H483" t="s">
        <v>63</v>
      </c>
      <c r="I483">
        <v>658</v>
      </c>
      <c r="J483">
        <v>658</v>
      </c>
      <c r="K483">
        <v>658</v>
      </c>
      <c r="L483">
        <v>696.2</v>
      </c>
      <c r="M483">
        <v>696.2</v>
      </c>
      <c r="N483">
        <v>739.4</v>
      </c>
      <c r="O483">
        <v>744.4</v>
      </c>
      <c r="P483">
        <v>512</v>
      </c>
      <c r="Q483">
        <v>512</v>
      </c>
      <c r="R483">
        <v>520</v>
      </c>
      <c r="S483">
        <v>540</v>
      </c>
      <c r="T483">
        <v>540</v>
      </c>
      <c r="U483">
        <v>0</v>
      </c>
      <c r="V483" t="s">
        <v>41</v>
      </c>
      <c r="W483" t="s">
        <v>35</v>
      </c>
      <c r="X483" t="s">
        <v>35</v>
      </c>
      <c r="Y483" t="s">
        <v>35</v>
      </c>
      <c r="Z483" t="s">
        <v>35</v>
      </c>
      <c r="AA483" t="s">
        <v>35</v>
      </c>
      <c r="AB483" t="s">
        <v>35</v>
      </c>
      <c r="AC483" t="s">
        <v>35</v>
      </c>
      <c r="AD483" t="s">
        <v>35</v>
      </c>
      <c r="AE483" t="s">
        <v>35</v>
      </c>
      <c r="AF483" t="s">
        <v>64</v>
      </c>
      <c r="AG483" t="s">
        <v>65</v>
      </c>
      <c r="AH483" t="s">
        <v>64</v>
      </c>
      <c r="AI483" t="s">
        <v>65</v>
      </c>
    </row>
    <row r="484" spans="1:35" x14ac:dyDescent="0.3">
      <c r="A484">
        <v>0</v>
      </c>
      <c r="B484">
        <v>0</v>
      </c>
      <c r="C484" t="s">
        <v>36</v>
      </c>
      <c r="D484" t="s">
        <v>47</v>
      </c>
      <c r="E484" t="s">
        <v>78</v>
      </c>
      <c r="F484" t="s">
        <v>75</v>
      </c>
      <c r="G484" t="s">
        <v>78</v>
      </c>
      <c r="H484" t="s">
        <v>75</v>
      </c>
      <c r="I484">
        <v>614.79999999999995</v>
      </c>
      <c r="J484">
        <v>614.79999999999995</v>
      </c>
      <c r="K484">
        <v>614.79999999999995</v>
      </c>
      <c r="L484">
        <v>696.2</v>
      </c>
      <c r="M484">
        <v>696.2</v>
      </c>
      <c r="N484">
        <v>739.4</v>
      </c>
      <c r="O484">
        <v>744.4</v>
      </c>
      <c r="P484">
        <v>512</v>
      </c>
      <c r="Q484">
        <v>512</v>
      </c>
      <c r="R484">
        <v>520</v>
      </c>
      <c r="S484">
        <v>540</v>
      </c>
      <c r="T484">
        <v>540</v>
      </c>
      <c r="U484">
        <v>0</v>
      </c>
      <c r="V484" t="s">
        <v>41</v>
      </c>
      <c r="W484" t="s">
        <v>35</v>
      </c>
      <c r="X484" t="s">
        <v>35</v>
      </c>
      <c r="Y484" t="s">
        <v>35</v>
      </c>
      <c r="Z484" t="s">
        <v>35</v>
      </c>
      <c r="AA484" t="s">
        <v>35</v>
      </c>
      <c r="AB484" t="s">
        <v>35</v>
      </c>
      <c r="AC484" t="s">
        <v>35</v>
      </c>
      <c r="AD484" t="s">
        <v>35</v>
      </c>
      <c r="AE484" t="s">
        <v>35</v>
      </c>
      <c r="AF484" t="s">
        <v>80</v>
      </c>
      <c r="AG484" t="s">
        <v>79</v>
      </c>
      <c r="AH484" t="s">
        <v>80</v>
      </c>
      <c r="AI484" t="s">
        <v>79</v>
      </c>
    </row>
    <row r="485" spans="1:35" x14ac:dyDescent="0.3">
      <c r="A485">
        <v>0</v>
      </c>
      <c r="B485">
        <v>0</v>
      </c>
      <c r="C485" t="s">
        <v>36</v>
      </c>
      <c r="D485" t="s">
        <v>47</v>
      </c>
      <c r="E485" t="s">
        <v>78</v>
      </c>
      <c r="F485" t="s">
        <v>57</v>
      </c>
      <c r="G485" t="s">
        <v>78</v>
      </c>
      <c r="H485" t="s">
        <v>57</v>
      </c>
      <c r="I485">
        <v>614.79999999999995</v>
      </c>
      <c r="J485">
        <v>614.79999999999995</v>
      </c>
      <c r="K485">
        <v>614.79999999999995</v>
      </c>
      <c r="L485">
        <v>696.2</v>
      </c>
      <c r="M485">
        <v>696.2</v>
      </c>
      <c r="N485">
        <v>739.4</v>
      </c>
      <c r="O485">
        <v>744.4</v>
      </c>
      <c r="P485">
        <v>512</v>
      </c>
      <c r="Q485">
        <v>512</v>
      </c>
      <c r="R485">
        <v>520</v>
      </c>
      <c r="S485">
        <v>540</v>
      </c>
      <c r="T485">
        <v>540</v>
      </c>
      <c r="U485">
        <v>0</v>
      </c>
      <c r="V485" t="s">
        <v>41</v>
      </c>
      <c r="W485" t="s">
        <v>35</v>
      </c>
      <c r="X485" t="s">
        <v>35</v>
      </c>
      <c r="Y485" t="s">
        <v>35</v>
      </c>
      <c r="Z485" t="s">
        <v>35</v>
      </c>
      <c r="AA485" t="s">
        <v>35</v>
      </c>
      <c r="AB485" t="s">
        <v>35</v>
      </c>
      <c r="AC485" t="s">
        <v>35</v>
      </c>
      <c r="AD485" t="s">
        <v>35</v>
      </c>
      <c r="AE485" t="s">
        <v>35</v>
      </c>
      <c r="AF485" t="s">
        <v>81</v>
      </c>
      <c r="AG485" t="s">
        <v>82</v>
      </c>
      <c r="AH485" t="s">
        <v>81</v>
      </c>
      <c r="AI485" t="s">
        <v>82</v>
      </c>
    </row>
    <row r="486" spans="1:35" x14ac:dyDescent="0.3">
      <c r="A486">
        <v>0</v>
      </c>
      <c r="B486">
        <v>0</v>
      </c>
      <c r="C486" t="s">
        <v>36</v>
      </c>
      <c r="D486" t="s">
        <v>47</v>
      </c>
      <c r="E486" t="s">
        <v>83</v>
      </c>
      <c r="F486" t="s">
        <v>57</v>
      </c>
      <c r="G486" t="s">
        <v>83</v>
      </c>
      <c r="H486" t="s">
        <v>57</v>
      </c>
      <c r="I486">
        <v>658</v>
      </c>
      <c r="J486">
        <v>658</v>
      </c>
      <c r="K486">
        <v>658</v>
      </c>
      <c r="L486">
        <v>696.2</v>
      </c>
      <c r="M486">
        <v>696.2</v>
      </c>
      <c r="N486">
        <v>739.4</v>
      </c>
      <c r="O486">
        <v>744.4</v>
      </c>
      <c r="P486">
        <v>512</v>
      </c>
      <c r="Q486">
        <v>512</v>
      </c>
      <c r="R486">
        <v>520</v>
      </c>
      <c r="S486">
        <v>540</v>
      </c>
      <c r="T486">
        <v>540</v>
      </c>
      <c r="U486">
        <v>0</v>
      </c>
      <c r="V486" t="s">
        <v>41</v>
      </c>
      <c r="W486" t="s">
        <v>35</v>
      </c>
      <c r="X486" t="s">
        <v>35</v>
      </c>
      <c r="Y486" t="s">
        <v>35</v>
      </c>
      <c r="Z486" t="s">
        <v>35</v>
      </c>
      <c r="AA486" t="s">
        <v>35</v>
      </c>
      <c r="AB486" t="s">
        <v>35</v>
      </c>
      <c r="AC486" t="s">
        <v>35</v>
      </c>
      <c r="AD486" t="s">
        <v>35</v>
      </c>
      <c r="AE486" t="s">
        <v>35</v>
      </c>
      <c r="AF486" t="s">
        <v>84</v>
      </c>
      <c r="AG486" t="s">
        <v>85</v>
      </c>
      <c r="AH486" t="s">
        <v>84</v>
      </c>
      <c r="AI486" t="s">
        <v>85</v>
      </c>
    </row>
    <row r="487" spans="1:35" x14ac:dyDescent="0.3">
      <c r="A487">
        <v>0</v>
      </c>
      <c r="B487">
        <v>0</v>
      </c>
      <c r="C487" t="s">
        <v>36</v>
      </c>
      <c r="D487" t="s">
        <v>47</v>
      </c>
      <c r="E487" t="s">
        <v>83</v>
      </c>
      <c r="F487" t="s">
        <v>86</v>
      </c>
      <c r="G487" t="s">
        <v>83</v>
      </c>
      <c r="H487" t="s">
        <v>86</v>
      </c>
      <c r="I487">
        <v>658</v>
      </c>
      <c r="J487">
        <v>658</v>
      </c>
      <c r="K487">
        <v>658</v>
      </c>
      <c r="L487">
        <v>696.2</v>
      </c>
      <c r="M487">
        <v>696.2</v>
      </c>
      <c r="N487">
        <v>739.4</v>
      </c>
      <c r="O487">
        <v>744.4</v>
      </c>
      <c r="P487">
        <v>512</v>
      </c>
      <c r="Q487">
        <v>512</v>
      </c>
      <c r="R487">
        <v>520</v>
      </c>
      <c r="S487">
        <v>540</v>
      </c>
      <c r="T487">
        <v>540</v>
      </c>
      <c r="U487">
        <v>0</v>
      </c>
      <c r="V487" t="s">
        <v>41</v>
      </c>
      <c r="W487" t="s">
        <v>35</v>
      </c>
      <c r="X487" t="s">
        <v>35</v>
      </c>
      <c r="Y487" t="s">
        <v>35</v>
      </c>
      <c r="Z487" t="s">
        <v>35</v>
      </c>
      <c r="AA487" t="s">
        <v>35</v>
      </c>
      <c r="AB487" t="s">
        <v>35</v>
      </c>
      <c r="AC487" t="s">
        <v>35</v>
      </c>
      <c r="AD487" t="s">
        <v>35</v>
      </c>
      <c r="AE487" t="s">
        <v>35</v>
      </c>
      <c r="AF487" t="s">
        <v>87</v>
      </c>
      <c r="AG487" t="s">
        <v>88</v>
      </c>
      <c r="AH487" t="s">
        <v>87</v>
      </c>
      <c r="AI487" t="s">
        <v>88</v>
      </c>
    </row>
    <row r="488" spans="1:35" x14ac:dyDescent="0.3">
      <c r="A488">
        <v>0</v>
      </c>
      <c r="B488">
        <v>0</v>
      </c>
      <c r="C488" t="s">
        <v>36</v>
      </c>
      <c r="D488" t="s">
        <v>47</v>
      </c>
      <c r="E488" t="s">
        <v>49</v>
      </c>
      <c r="F488" t="s">
        <v>48</v>
      </c>
      <c r="G488" t="s">
        <v>49</v>
      </c>
      <c r="H488" t="s">
        <v>48</v>
      </c>
      <c r="I488">
        <v>701.2</v>
      </c>
      <c r="J488">
        <v>701.2</v>
      </c>
      <c r="K488">
        <v>701.2</v>
      </c>
      <c r="L488">
        <v>701.2</v>
      </c>
      <c r="M488">
        <v>701.2</v>
      </c>
      <c r="N488">
        <v>744.4</v>
      </c>
      <c r="O488">
        <v>749.4</v>
      </c>
      <c r="P488">
        <v>512</v>
      </c>
      <c r="Q488">
        <v>512</v>
      </c>
      <c r="R488">
        <v>520</v>
      </c>
      <c r="S488">
        <v>540</v>
      </c>
      <c r="T488">
        <v>540</v>
      </c>
      <c r="U488">
        <v>0</v>
      </c>
      <c r="V488" t="s">
        <v>41</v>
      </c>
      <c r="W488" t="s">
        <v>35</v>
      </c>
      <c r="X488" t="s">
        <v>35</v>
      </c>
      <c r="Y488" t="s">
        <v>35</v>
      </c>
      <c r="Z488" t="s">
        <v>35</v>
      </c>
      <c r="AA488" t="s">
        <v>35</v>
      </c>
      <c r="AB488" t="s">
        <v>35</v>
      </c>
      <c r="AC488" t="s">
        <v>35</v>
      </c>
      <c r="AD488" t="s">
        <v>35</v>
      </c>
      <c r="AE488" t="s">
        <v>35</v>
      </c>
      <c r="AF488" t="s">
        <v>51</v>
      </c>
      <c r="AG488" t="s">
        <v>50</v>
      </c>
      <c r="AH488" t="s">
        <v>51</v>
      </c>
      <c r="AI488" t="s">
        <v>50</v>
      </c>
    </row>
    <row r="489" spans="1:35" x14ac:dyDescent="0.3">
      <c r="A489">
        <v>0</v>
      </c>
      <c r="B489">
        <v>0</v>
      </c>
      <c r="C489" t="s">
        <v>36</v>
      </c>
      <c r="D489" t="s">
        <v>47</v>
      </c>
      <c r="E489" t="s">
        <v>49</v>
      </c>
      <c r="F489" t="s">
        <v>54</v>
      </c>
      <c r="G489" t="s">
        <v>49</v>
      </c>
      <c r="H489" t="s">
        <v>54</v>
      </c>
      <c r="I489">
        <v>701.2</v>
      </c>
      <c r="J489">
        <v>701.2</v>
      </c>
      <c r="K489">
        <v>701.2</v>
      </c>
      <c r="L489">
        <v>701.2</v>
      </c>
      <c r="M489">
        <v>701.2</v>
      </c>
      <c r="N489">
        <v>744.4</v>
      </c>
      <c r="O489">
        <v>749.4</v>
      </c>
      <c r="P489">
        <v>512</v>
      </c>
      <c r="Q489">
        <v>512</v>
      </c>
      <c r="R489">
        <v>520</v>
      </c>
      <c r="S489">
        <v>540</v>
      </c>
      <c r="T489">
        <v>540</v>
      </c>
      <c r="U489">
        <v>0</v>
      </c>
      <c r="V489" t="s">
        <v>41</v>
      </c>
      <c r="W489" t="s">
        <v>35</v>
      </c>
      <c r="X489" t="s">
        <v>35</v>
      </c>
      <c r="Y489" t="s">
        <v>35</v>
      </c>
      <c r="Z489" t="s">
        <v>35</v>
      </c>
      <c r="AA489" t="s">
        <v>35</v>
      </c>
      <c r="AB489" t="s">
        <v>35</v>
      </c>
      <c r="AC489" t="s">
        <v>35</v>
      </c>
      <c r="AD489" t="s">
        <v>35</v>
      </c>
      <c r="AE489" t="s">
        <v>35</v>
      </c>
      <c r="AF489" t="s">
        <v>55</v>
      </c>
      <c r="AG489" t="s">
        <v>56</v>
      </c>
      <c r="AH489" t="s">
        <v>55</v>
      </c>
      <c r="AI489" t="s">
        <v>56</v>
      </c>
    </row>
    <row r="490" spans="1:35" x14ac:dyDescent="0.3">
      <c r="A490">
        <v>0</v>
      </c>
      <c r="B490">
        <v>0</v>
      </c>
      <c r="C490" t="s">
        <v>36</v>
      </c>
      <c r="D490" t="s">
        <v>47</v>
      </c>
      <c r="E490" t="s">
        <v>63</v>
      </c>
      <c r="F490" t="s">
        <v>60</v>
      </c>
      <c r="G490" t="s">
        <v>63</v>
      </c>
      <c r="H490" t="s">
        <v>60</v>
      </c>
      <c r="I490">
        <v>701.2</v>
      </c>
      <c r="J490">
        <v>701.2</v>
      </c>
      <c r="K490">
        <v>701.2</v>
      </c>
      <c r="L490">
        <v>701.2</v>
      </c>
      <c r="M490">
        <v>701.2</v>
      </c>
      <c r="N490">
        <v>744.4</v>
      </c>
      <c r="O490">
        <v>749.4</v>
      </c>
      <c r="P490">
        <v>512</v>
      </c>
      <c r="Q490">
        <v>512</v>
      </c>
      <c r="R490">
        <v>520</v>
      </c>
      <c r="S490">
        <v>540</v>
      </c>
      <c r="T490">
        <v>540</v>
      </c>
      <c r="U490">
        <v>0</v>
      </c>
      <c r="V490" t="s">
        <v>41</v>
      </c>
      <c r="W490" t="s">
        <v>35</v>
      </c>
      <c r="X490" t="s">
        <v>35</v>
      </c>
      <c r="Y490" t="s">
        <v>35</v>
      </c>
      <c r="Z490" t="s">
        <v>35</v>
      </c>
      <c r="AA490" t="s">
        <v>35</v>
      </c>
      <c r="AB490" t="s">
        <v>35</v>
      </c>
      <c r="AC490" t="s">
        <v>35</v>
      </c>
      <c r="AD490" t="s">
        <v>35</v>
      </c>
      <c r="AE490" t="s">
        <v>35</v>
      </c>
      <c r="AF490" t="s">
        <v>65</v>
      </c>
      <c r="AG490" t="s">
        <v>64</v>
      </c>
      <c r="AH490" t="s">
        <v>65</v>
      </c>
      <c r="AI490" t="s">
        <v>64</v>
      </c>
    </row>
    <row r="491" spans="1:35" x14ac:dyDescent="0.3">
      <c r="A491">
        <v>0</v>
      </c>
      <c r="B491">
        <v>0</v>
      </c>
      <c r="C491" t="s">
        <v>36</v>
      </c>
      <c r="D491" t="s">
        <v>47</v>
      </c>
      <c r="E491" t="s">
        <v>63</v>
      </c>
      <c r="F491" t="s">
        <v>66</v>
      </c>
      <c r="G491" t="s">
        <v>63</v>
      </c>
      <c r="H491" t="s">
        <v>66</v>
      </c>
      <c r="I491">
        <v>701.2</v>
      </c>
      <c r="J491">
        <v>701.2</v>
      </c>
      <c r="K491">
        <v>701.2</v>
      </c>
      <c r="L491">
        <v>701.2</v>
      </c>
      <c r="M491">
        <v>701.2</v>
      </c>
      <c r="N491">
        <v>744.4</v>
      </c>
      <c r="O491">
        <v>749.4</v>
      </c>
      <c r="P491">
        <v>512</v>
      </c>
      <c r="Q491">
        <v>512</v>
      </c>
      <c r="R491">
        <v>520</v>
      </c>
      <c r="S491">
        <v>540</v>
      </c>
      <c r="T491">
        <v>540</v>
      </c>
      <c r="U491">
        <v>0</v>
      </c>
      <c r="V491" t="s">
        <v>41</v>
      </c>
      <c r="W491" t="s">
        <v>35</v>
      </c>
      <c r="X491" t="s">
        <v>35</v>
      </c>
      <c r="Y491" t="s">
        <v>35</v>
      </c>
      <c r="Z491" t="s">
        <v>35</v>
      </c>
      <c r="AA491" t="s">
        <v>35</v>
      </c>
      <c r="AB491" t="s">
        <v>35</v>
      </c>
      <c r="AC491" t="s">
        <v>35</v>
      </c>
      <c r="AD491" t="s">
        <v>35</v>
      </c>
      <c r="AE491" t="s">
        <v>35</v>
      </c>
      <c r="AF491" t="s">
        <v>67</v>
      </c>
      <c r="AG491" t="s">
        <v>68</v>
      </c>
      <c r="AH491" t="s">
        <v>67</v>
      </c>
      <c r="AI491" t="s">
        <v>68</v>
      </c>
    </row>
    <row r="492" spans="1:35" x14ac:dyDescent="0.3">
      <c r="A492">
        <v>0</v>
      </c>
      <c r="B492">
        <v>0</v>
      </c>
      <c r="C492" t="s">
        <v>36</v>
      </c>
      <c r="D492" t="s">
        <v>47</v>
      </c>
      <c r="E492" t="s">
        <v>75</v>
      </c>
      <c r="F492" t="s">
        <v>70</v>
      </c>
      <c r="G492" t="s">
        <v>75</v>
      </c>
      <c r="H492" t="s">
        <v>70</v>
      </c>
      <c r="I492">
        <v>701.2</v>
      </c>
      <c r="J492">
        <v>701.2</v>
      </c>
      <c r="K492">
        <v>701.2</v>
      </c>
      <c r="L492">
        <v>701.2</v>
      </c>
      <c r="M492">
        <v>701.2</v>
      </c>
      <c r="N492">
        <v>744.4</v>
      </c>
      <c r="O492">
        <v>749.4</v>
      </c>
      <c r="P492">
        <v>512</v>
      </c>
      <c r="Q492">
        <v>512</v>
      </c>
      <c r="R492">
        <v>520</v>
      </c>
      <c r="S492">
        <v>540</v>
      </c>
      <c r="T492">
        <v>540</v>
      </c>
      <c r="U492">
        <v>0</v>
      </c>
      <c r="V492" t="s">
        <v>41</v>
      </c>
      <c r="W492" t="s">
        <v>35</v>
      </c>
      <c r="X492" t="s">
        <v>35</v>
      </c>
      <c r="Y492" t="s">
        <v>35</v>
      </c>
      <c r="Z492" t="s">
        <v>35</v>
      </c>
      <c r="AA492" t="s">
        <v>35</v>
      </c>
      <c r="AB492" t="s">
        <v>35</v>
      </c>
      <c r="AC492" t="s">
        <v>35</v>
      </c>
      <c r="AD492" t="s">
        <v>35</v>
      </c>
      <c r="AE492" t="s">
        <v>35</v>
      </c>
      <c r="AF492" t="s">
        <v>77</v>
      </c>
      <c r="AG492" t="s">
        <v>76</v>
      </c>
      <c r="AH492" t="s">
        <v>77</v>
      </c>
      <c r="AI492" t="s">
        <v>76</v>
      </c>
    </row>
    <row r="493" spans="1:35" x14ac:dyDescent="0.3">
      <c r="A493">
        <v>0</v>
      </c>
      <c r="B493">
        <v>0</v>
      </c>
      <c r="C493" t="s">
        <v>36</v>
      </c>
      <c r="D493" t="s">
        <v>47</v>
      </c>
      <c r="E493" t="s">
        <v>75</v>
      </c>
      <c r="F493" t="s">
        <v>78</v>
      </c>
      <c r="G493" t="s">
        <v>75</v>
      </c>
      <c r="H493" t="s">
        <v>78</v>
      </c>
      <c r="I493">
        <v>701.2</v>
      </c>
      <c r="J493">
        <v>701.2</v>
      </c>
      <c r="K493">
        <v>701.2</v>
      </c>
      <c r="L493">
        <v>701.2</v>
      </c>
      <c r="M493">
        <v>701.2</v>
      </c>
      <c r="N493">
        <v>744.4</v>
      </c>
      <c r="O493">
        <v>749.4</v>
      </c>
      <c r="P493">
        <v>512</v>
      </c>
      <c r="Q493">
        <v>512</v>
      </c>
      <c r="R493">
        <v>520</v>
      </c>
      <c r="S493">
        <v>540</v>
      </c>
      <c r="T493">
        <v>540</v>
      </c>
      <c r="U493">
        <v>0</v>
      </c>
      <c r="V493" t="s">
        <v>41</v>
      </c>
      <c r="W493" t="s">
        <v>35</v>
      </c>
      <c r="X493" t="s">
        <v>35</v>
      </c>
      <c r="Y493" t="s">
        <v>35</v>
      </c>
      <c r="Z493" t="s">
        <v>35</v>
      </c>
      <c r="AA493" t="s">
        <v>35</v>
      </c>
      <c r="AB493" t="s">
        <v>35</v>
      </c>
      <c r="AC493" t="s">
        <v>35</v>
      </c>
      <c r="AD493" t="s">
        <v>35</v>
      </c>
      <c r="AE493" t="s">
        <v>35</v>
      </c>
      <c r="AF493" t="s">
        <v>79</v>
      </c>
      <c r="AG493" t="s">
        <v>80</v>
      </c>
      <c r="AH493" t="s">
        <v>79</v>
      </c>
      <c r="AI493" t="s">
        <v>80</v>
      </c>
    </row>
    <row r="494" spans="1:35" x14ac:dyDescent="0.3">
      <c r="A494">
        <v>0</v>
      </c>
      <c r="B494">
        <v>0</v>
      </c>
      <c r="C494" t="s">
        <v>36</v>
      </c>
      <c r="D494" t="s">
        <v>47</v>
      </c>
      <c r="E494" t="s">
        <v>86</v>
      </c>
      <c r="F494" t="s">
        <v>83</v>
      </c>
      <c r="G494" t="s">
        <v>86</v>
      </c>
      <c r="H494" t="s">
        <v>83</v>
      </c>
      <c r="I494">
        <v>701.2</v>
      </c>
      <c r="J494">
        <v>701.2</v>
      </c>
      <c r="K494">
        <v>701.2</v>
      </c>
      <c r="L494">
        <v>701.2</v>
      </c>
      <c r="M494">
        <v>701.2</v>
      </c>
      <c r="N494">
        <v>744.4</v>
      </c>
      <c r="O494">
        <v>749.4</v>
      </c>
      <c r="P494">
        <v>512</v>
      </c>
      <c r="Q494">
        <v>512</v>
      </c>
      <c r="R494">
        <v>520</v>
      </c>
      <c r="S494">
        <v>540</v>
      </c>
      <c r="T494">
        <v>540</v>
      </c>
      <c r="U494">
        <v>0</v>
      </c>
      <c r="V494" t="s">
        <v>41</v>
      </c>
      <c r="W494" t="s">
        <v>35</v>
      </c>
      <c r="X494" t="s">
        <v>35</v>
      </c>
      <c r="Y494" t="s">
        <v>35</v>
      </c>
      <c r="Z494" t="s">
        <v>35</v>
      </c>
      <c r="AA494" t="s">
        <v>35</v>
      </c>
      <c r="AB494" t="s">
        <v>35</v>
      </c>
      <c r="AC494" t="s">
        <v>35</v>
      </c>
      <c r="AD494" t="s">
        <v>35</v>
      </c>
      <c r="AE494" t="s">
        <v>35</v>
      </c>
      <c r="AF494" t="s">
        <v>88</v>
      </c>
      <c r="AG494" t="s">
        <v>87</v>
      </c>
      <c r="AH494" t="s">
        <v>88</v>
      </c>
      <c r="AI494" t="s">
        <v>87</v>
      </c>
    </row>
    <row r="495" spans="1:35" x14ac:dyDescent="0.3">
      <c r="A495">
        <v>0</v>
      </c>
      <c r="B495">
        <v>0</v>
      </c>
      <c r="C495" t="s">
        <v>36</v>
      </c>
      <c r="D495" t="s">
        <v>47</v>
      </c>
      <c r="E495" t="s">
        <v>86</v>
      </c>
      <c r="F495" t="s">
        <v>89</v>
      </c>
      <c r="G495" t="s">
        <v>86</v>
      </c>
      <c r="H495" t="s">
        <v>89</v>
      </c>
      <c r="I495">
        <v>701.2</v>
      </c>
      <c r="J495">
        <v>701.2</v>
      </c>
      <c r="K495">
        <v>701.2</v>
      </c>
      <c r="L495">
        <v>701.2</v>
      </c>
      <c r="M495">
        <v>701.2</v>
      </c>
      <c r="N495">
        <v>744.4</v>
      </c>
      <c r="O495">
        <v>749.4</v>
      </c>
      <c r="P495">
        <v>512</v>
      </c>
      <c r="Q495">
        <v>512</v>
      </c>
      <c r="R495">
        <v>520</v>
      </c>
      <c r="S495">
        <v>540</v>
      </c>
      <c r="T495">
        <v>540</v>
      </c>
      <c r="U495">
        <v>0</v>
      </c>
      <c r="V495" t="s">
        <v>41</v>
      </c>
      <c r="W495" t="s">
        <v>35</v>
      </c>
      <c r="X495" t="s">
        <v>35</v>
      </c>
      <c r="Y495" t="s">
        <v>35</v>
      </c>
      <c r="Z495" t="s">
        <v>35</v>
      </c>
      <c r="AA495" t="s">
        <v>35</v>
      </c>
      <c r="AB495" t="s">
        <v>35</v>
      </c>
      <c r="AC495" t="s">
        <v>35</v>
      </c>
      <c r="AD495" t="s">
        <v>35</v>
      </c>
      <c r="AE495" t="s">
        <v>35</v>
      </c>
      <c r="AF495" t="s">
        <v>90</v>
      </c>
      <c r="AG495" t="s">
        <v>91</v>
      </c>
      <c r="AH495" t="s">
        <v>90</v>
      </c>
      <c r="AI495" t="s">
        <v>91</v>
      </c>
    </row>
    <row r="496" spans="1:35" x14ac:dyDescent="0.3">
      <c r="A496">
        <v>0</v>
      </c>
      <c r="B496">
        <v>0</v>
      </c>
      <c r="C496" t="s">
        <v>36</v>
      </c>
      <c r="D496" t="s">
        <v>47</v>
      </c>
      <c r="E496" t="s">
        <v>66</v>
      </c>
      <c r="F496" t="s">
        <v>63</v>
      </c>
      <c r="G496" t="s">
        <v>66</v>
      </c>
      <c r="H496" t="s">
        <v>63</v>
      </c>
      <c r="I496">
        <v>706.2</v>
      </c>
      <c r="J496">
        <v>706.2</v>
      </c>
      <c r="K496">
        <v>706.2</v>
      </c>
      <c r="L496">
        <v>706.2</v>
      </c>
      <c r="M496">
        <v>706.2</v>
      </c>
      <c r="N496">
        <v>749.4</v>
      </c>
      <c r="O496">
        <v>754.4</v>
      </c>
      <c r="P496">
        <v>512</v>
      </c>
      <c r="Q496">
        <v>512</v>
      </c>
      <c r="R496">
        <v>520</v>
      </c>
      <c r="S496">
        <v>540</v>
      </c>
      <c r="T496">
        <v>540</v>
      </c>
      <c r="U496">
        <v>0</v>
      </c>
      <c r="V496" t="s">
        <v>41</v>
      </c>
      <c r="W496" t="s">
        <v>35</v>
      </c>
      <c r="X496" t="s">
        <v>35</v>
      </c>
      <c r="Y496" t="s">
        <v>35</v>
      </c>
      <c r="Z496" t="s">
        <v>35</v>
      </c>
      <c r="AA496" t="s">
        <v>35</v>
      </c>
      <c r="AB496" t="s">
        <v>35</v>
      </c>
      <c r="AC496" t="s">
        <v>35</v>
      </c>
      <c r="AD496" t="s">
        <v>35</v>
      </c>
      <c r="AE496" t="s">
        <v>35</v>
      </c>
      <c r="AF496" t="s">
        <v>68</v>
      </c>
      <c r="AG496" t="s">
        <v>67</v>
      </c>
      <c r="AH496" t="s">
        <v>68</v>
      </c>
      <c r="AI496" t="s">
        <v>67</v>
      </c>
    </row>
    <row r="497" spans="1:35" x14ac:dyDescent="0.3">
      <c r="A497">
        <v>0</v>
      </c>
      <c r="B497">
        <v>0</v>
      </c>
      <c r="C497" t="s">
        <v>36</v>
      </c>
      <c r="D497" t="s">
        <v>47</v>
      </c>
      <c r="E497" t="s">
        <v>66</v>
      </c>
      <c r="F497" t="s">
        <v>89</v>
      </c>
      <c r="G497" t="s">
        <v>66</v>
      </c>
      <c r="H497" t="s">
        <v>89</v>
      </c>
      <c r="I497">
        <v>706.2</v>
      </c>
      <c r="J497">
        <v>706.2</v>
      </c>
      <c r="K497">
        <v>706.2</v>
      </c>
      <c r="L497">
        <v>706.2</v>
      </c>
      <c r="M497">
        <v>706.2</v>
      </c>
      <c r="N497">
        <v>749.4</v>
      </c>
      <c r="O497">
        <v>754.4</v>
      </c>
      <c r="P497">
        <v>512</v>
      </c>
      <c r="Q497">
        <v>512</v>
      </c>
      <c r="R497">
        <v>520</v>
      </c>
      <c r="S497">
        <v>540</v>
      </c>
      <c r="T497">
        <v>540</v>
      </c>
      <c r="U497">
        <v>0</v>
      </c>
      <c r="V497" t="s">
        <v>41</v>
      </c>
      <c r="W497" t="s">
        <v>35</v>
      </c>
      <c r="X497" t="s">
        <v>35</v>
      </c>
      <c r="Y497" t="s">
        <v>35</v>
      </c>
      <c r="Z497" t="s">
        <v>35</v>
      </c>
      <c r="AA497" t="s">
        <v>35</v>
      </c>
      <c r="AB497" t="s">
        <v>35</v>
      </c>
      <c r="AC497" t="s">
        <v>35</v>
      </c>
      <c r="AD497" t="s">
        <v>35</v>
      </c>
      <c r="AE497" t="s">
        <v>35</v>
      </c>
      <c r="AF497" t="s">
        <v>93</v>
      </c>
      <c r="AG497" t="s">
        <v>92</v>
      </c>
      <c r="AH497" t="s">
        <v>93</v>
      </c>
      <c r="AI497" t="s">
        <v>92</v>
      </c>
    </row>
    <row r="498" spans="1:35" x14ac:dyDescent="0.3">
      <c r="A498">
        <v>0</v>
      </c>
      <c r="B498">
        <v>0</v>
      </c>
      <c r="C498" t="s">
        <v>36</v>
      </c>
      <c r="D498" t="s">
        <v>47</v>
      </c>
      <c r="E498" t="s">
        <v>89</v>
      </c>
      <c r="F498" t="s">
        <v>86</v>
      </c>
      <c r="G498" t="s">
        <v>89</v>
      </c>
      <c r="H498" t="s">
        <v>86</v>
      </c>
      <c r="I498">
        <v>706.2</v>
      </c>
      <c r="J498">
        <v>706.2</v>
      </c>
      <c r="K498">
        <v>706.2</v>
      </c>
      <c r="L498">
        <v>706.2</v>
      </c>
      <c r="M498">
        <v>706.2</v>
      </c>
      <c r="N498">
        <v>749.4</v>
      </c>
      <c r="O498">
        <v>754.4</v>
      </c>
      <c r="P498">
        <v>512</v>
      </c>
      <c r="Q498">
        <v>512</v>
      </c>
      <c r="R498">
        <v>520</v>
      </c>
      <c r="S498">
        <v>540</v>
      </c>
      <c r="T498">
        <v>540</v>
      </c>
      <c r="U498">
        <v>0</v>
      </c>
      <c r="V498" t="s">
        <v>41</v>
      </c>
      <c r="W498" t="s">
        <v>35</v>
      </c>
      <c r="X498" t="s">
        <v>35</v>
      </c>
      <c r="Y498" t="s">
        <v>35</v>
      </c>
      <c r="Z498" t="s">
        <v>35</v>
      </c>
      <c r="AA498" t="s">
        <v>35</v>
      </c>
      <c r="AB498" t="s">
        <v>35</v>
      </c>
      <c r="AC498" t="s">
        <v>35</v>
      </c>
      <c r="AD498" t="s">
        <v>35</v>
      </c>
      <c r="AE498" t="s">
        <v>35</v>
      </c>
      <c r="AF498" t="s">
        <v>91</v>
      </c>
      <c r="AG498" t="s">
        <v>90</v>
      </c>
      <c r="AH498" t="s">
        <v>91</v>
      </c>
      <c r="AI498" t="s">
        <v>90</v>
      </c>
    </row>
    <row r="499" spans="1:35" x14ac:dyDescent="0.3">
      <c r="A499">
        <v>0</v>
      </c>
      <c r="B499">
        <v>0</v>
      </c>
      <c r="C499" t="s">
        <v>36</v>
      </c>
      <c r="D499" t="s">
        <v>47</v>
      </c>
      <c r="E499" t="s">
        <v>89</v>
      </c>
      <c r="F499" t="s">
        <v>66</v>
      </c>
      <c r="G499" t="s">
        <v>89</v>
      </c>
      <c r="H499" t="s">
        <v>66</v>
      </c>
      <c r="I499">
        <v>706.2</v>
      </c>
      <c r="J499">
        <v>706.2</v>
      </c>
      <c r="K499">
        <v>706.2</v>
      </c>
      <c r="L499">
        <v>706.2</v>
      </c>
      <c r="M499">
        <v>706.2</v>
      </c>
      <c r="N499">
        <v>749.4</v>
      </c>
      <c r="O499">
        <v>754.4</v>
      </c>
      <c r="P499">
        <v>512</v>
      </c>
      <c r="Q499">
        <v>512</v>
      </c>
      <c r="R499">
        <v>520</v>
      </c>
      <c r="S499">
        <v>540</v>
      </c>
      <c r="T499">
        <v>540</v>
      </c>
      <c r="U499">
        <v>0</v>
      </c>
      <c r="V499" t="s">
        <v>41</v>
      </c>
      <c r="W499" t="s">
        <v>35</v>
      </c>
      <c r="X499" t="s">
        <v>35</v>
      </c>
      <c r="Y499" t="s">
        <v>35</v>
      </c>
      <c r="Z499" t="s">
        <v>35</v>
      </c>
      <c r="AA499" t="s">
        <v>35</v>
      </c>
      <c r="AB499" t="s">
        <v>35</v>
      </c>
      <c r="AC499" t="s">
        <v>35</v>
      </c>
      <c r="AD499" t="s">
        <v>35</v>
      </c>
      <c r="AE499" t="s">
        <v>35</v>
      </c>
      <c r="AF499" t="s">
        <v>92</v>
      </c>
      <c r="AG499" t="s">
        <v>93</v>
      </c>
      <c r="AH499" t="s">
        <v>92</v>
      </c>
      <c r="AI499" t="s">
        <v>93</v>
      </c>
    </row>
    <row r="500" spans="1:35" x14ac:dyDescent="0.3">
      <c r="A500">
        <v>0</v>
      </c>
      <c r="B500">
        <v>0</v>
      </c>
      <c r="C500" t="s">
        <v>36</v>
      </c>
      <c r="D500" t="s">
        <v>47</v>
      </c>
      <c r="E500" t="s">
        <v>46</v>
      </c>
      <c r="F500" t="s">
        <v>48</v>
      </c>
      <c r="G500" t="s">
        <v>46</v>
      </c>
      <c r="H500" t="s">
        <v>48</v>
      </c>
      <c r="I500">
        <v>711.2</v>
      </c>
      <c r="J500">
        <v>711.2</v>
      </c>
      <c r="K500">
        <v>711.2</v>
      </c>
      <c r="L500">
        <v>711.2</v>
      </c>
      <c r="M500">
        <v>711.2</v>
      </c>
      <c r="N500">
        <v>754.4</v>
      </c>
      <c r="O500">
        <v>759.4</v>
      </c>
      <c r="P500">
        <v>512</v>
      </c>
      <c r="Q500">
        <v>512</v>
      </c>
      <c r="R500">
        <v>520</v>
      </c>
      <c r="S500">
        <v>540</v>
      </c>
      <c r="T500">
        <v>540</v>
      </c>
      <c r="U500">
        <v>0</v>
      </c>
      <c r="V500" t="s">
        <v>41</v>
      </c>
      <c r="W500" t="s">
        <v>35</v>
      </c>
      <c r="X500" t="s">
        <v>35</v>
      </c>
      <c r="Y500" t="s">
        <v>35</v>
      </c>
      <c r="Z500" t="s">
        <v>35</v>
      </c>
      <c r="AA500" t="s">
        <v>35</v>
      </c>
      <c r="AB500" t="s">
        <v>35</v>
      </c>
      <c r="AC500" t="s">
        <v>35</v>
      </c>
      <c r="AD500" t="s">
        <v>35</v>
      </c>
      <c r="AE500" t="s">
        <v>35</v>
      </c>
      <c r="AF500" t="s">
        <v>53</v>
      </c>
      <c r="AG500" t="s">
        <v>52</v>
      </c>
      <c r="AH500" t="s">
        <v>53</v>
      </c>
      <c r="AI500" t="s">
        <v>52</v>
      </c>
    </row>
    <row r="501" spans="1:35" x14ac:dyDescent="0.3">
      <c r="A501">
        <v>0</v>
      </c>
      <c r="B501">
        <v>0</v>
      </c>
      <c r="C501" t="s">
        <v>36</v>
      </c>
      <c r="D501" t="s">
        <v>47</v>
      </c>
      <c r="E501" t="s">
        <v>46</v>
      </c>
      <c r="F501" t="s">
        <v>69</v>
      </c>
      <c r="G501" t="s">
        <v>46</v>
      </c>
      <c r="H501" t="s">
        <v>69</v>
      </c>
      <c r="I501">
        <v>711.2</v>
      </c>
      <c r="J501">
        <v>711.2</v>
      </c>
      <c r="K501">
        <v>711.2</v>
      </c>
      <c r="L501">
        <v>711.2</v>
      </c>
      <c r="M501">
        <v>711.2</v>
      </c>
      <c r="N501">
        <v>754.4</v>
      </c>
      <c r="O501">
        <v>759.4</v>
      </c>
      <c r="P501">
        <v>512</v>
      </c>
      <c r="Q501">
        <v>512</v>
      </c>
      <c r="R501">
        <v>520</v>
      </c>
      <c r="S501">
        <v>540</v>
      </c>
      <c r="T501">
        <v>540</v>
      </c>
      <c r="U501">
        <v>0</v>
      </c>
      <c r="V501" t="s">
        <v>41</v>
      </c>
      <c r="W501" t="s">
        <v>35</v>
      </c>
      <c r="X501" t="s">
        <v>35</v>
      </c>
      <c r="Y501" t="s">
        <v>35</v>
      </c>
      <c r="Z501" t="s">
        <v>35</v>
      </c>
      <c r="AA501" t="s">
        <v>35</v>
      </c>
      <c r="AB501" t="s">
        <v>35</v>
      </c>
      <c r="AC501" t="s">
        <v>35</v>
      </c>
      <c r="AD501" t="s">
        <v>35</v>
      </c>
      <c r="AE501" t="s">
        <v>35</v>
      </c>
      <c r="AF501" t="s">
        <v>74</v>
      </c>
      <c r="AG501" t="s">
        <v>73</v>
      </c>
      <c r="AH501" t="s">
        <v>74</v>
      </c>
      <c r="AI501" t="s">
        <v>73</v>
      </c>
    </row>
    <row r="502" spans="1:35" x14ac:dyDescent="0.3">
      <c r="A502">
        <v>0</v>
      </c>
      <c r="B502">
        <v>0</v>
      </c>
      <c r="C502" t="s">
        <v>36</v>
      </c>
      <c r="D502" t="s">
        <v>47</v>
      </c>
      <c r="E502" t="s">
        <v>69</v>
      </c>
      <c r="F502" t="s">
        <v>70</v>
      </c>
      <c r="G502" t="s">
        <v>69</v>
      </c>
      <c r="H502" t="s">
        <v>70</v>
      </c>
      <c r="I502">
        <v>711.2</v>
      </c>
      <c r="J502">
        <v>711.2</v>
      </c>
      <c r="K502">
        <v>711.2</v>
      </c>
      <c r="L502">
        <v>711.2</v>
      </c>
      <c r="M502">
        <v>711.2</v>
      </c>
      <c r="N502">
        <v>754.4</v>
      </c>
      <c r="O502">
        <v>759.4</v>
      </c>
      <c r="P502">
        <v>512</v>
      </c>
      <c r="Q502">
        <v>512</v>
      </c>
      <c r="R502">
        <v>520</v>
      </c>
      <c r="S502">
        <v>540</v>
      </c>
      <c r="T502">
        <v>540</v>
      </c>
      <c r="U502">
        <v>0</v>
      </c>
      <c r="V502" t="s">
        <v>41</v>
      </c>
      <c r="W502" t="s">
        <v>35</v>
      </c>
      <c r="X502" t="s">
        <v>35</v>
      </c>
      <c r="Y502" t="s">
        <v>35</v>
      </c>
      <c r="Z502" t="s">
        <v>35</v>
      </c>
      <c r="AA502" t="s">
        <v>35</v>
      </c>
      <c r="AB502" t="s">
        <v>35</v>
      </c>
      <c r="AC502" t="s">
        <v>35</v>
      </c>
      <c r="AD502" t="s">
        <v>35</v>
      </c>
      <c r="AE502" t="s">
        <v>35</v>
      </c>
      <c r="AF502" t="s">
        <v>71</v>
      </c>
      <c r="AG502" t="s">
        <v>72</v>
      </c>
      <c r="AH502" t="s">
        <v>71</v>
      </c>
      <c r="AI502" t="s">
        <v>72</v>
      </c>
    </row>
    <row r="503" spans="1:35" x14ac:dyDescent="0.3">
      <c r="A503">
        <v>0</v>
      </c>
      <c r="B503">
        <v>0</v>
      </c>
      <c r="C503" t="s">
        <v>36</v>
      </c>
      <c r="D503" t="s">
        <v>47</v>
      </c>
      <c r="E503" t="s">
        <v>69</v>
      </c>
      <c r="F503" t="s">
        <v>46</v>
      </c>
      <c r="G503" t="s">
        <v>69</v>
      </c>
      <c r="H503" t="s">
        <v>46</v>
      </c>
      <c r="I503">
        <v>711.2</v>
      </c>
      <c r="J503">
        <v>711.2</v>
      </c>
      <c r="K503">
        <v>711.2</v>
      </c>
      <c r="L503">
        <v>711.2</v>
      </c>
      <c r="M503">
        <v>711.2</v>
      </c>
      <c r="N503">
        <v>754.4</v>
      </c>
      <c r="O503">
        <v>759.4</v>
      </c>
      <c r="P503">
        <v>512</v>
      </c>
      <c r="Q503">
        <v>512</v>
      </c>
      <c r="R503">
        <v>520</v>
      </c>
      <c r="S503">
        <v>540</v>
      </c>
      <c r="T503">
        <v>540</v>
      </c>
      <c r="U503">
        <v>0</v>
      </c>
      <c r="V503" t="s">
        <v>41</v>
      </c>
      <c r="W503" t="s">
        <v>35</v>
      </c>
      <c r="X503" t="s">
        <v>35</v>
      </c>
      <c r="Y503" t="s">
        <v>35</v>
      </c>
      <c r="Z503" t="s">
        <v>35</v>
      </c>
      <c r="AA503" t="s">
        <v>35</v>
      </c>
      <c r="AB503" t="s">
        <v>35</v>
      </c>
      <c r="AC503" t="s">
        <v>35</v>
      </c>
      <c r="AD503" t="s">
        <v>35</v>
      </c>
      <c r="AE503" t="s">
        <v>35</v>
      </c>
      <c r="AF503" t="s">
        <v>73</v>
      </c>
      <c r="AG503" t="s">
        <v>74</v>
      </c>
      <c r="AH503" t="s">
        <v>73</v>
      </c>
      <c r="AI503" t="s">
        <v>74</v>
      </c>
    </row>
    <row r="504" spans="1:35" x14ac:dyDescent="0.3">
      <c r="A504">
        <v>0</v>
      </c>
      <c r="B504">
        <v>0</v>
      </c>
      <c r="C504" t="s">
        <v>36</v>
      </c>
      <c r="D504" t="s">
        <v>47</v>
      </c>
      <c r="E504" t="s">
        <v>49</v>
      </c>
      <c r="F504" t="s">
        <v>48</v>
      </c>
      <c r="G504" t="s">
        <v>49</v>
      </c>
      <c r="H504" t="s">
        <v>48</v>
      </c>
      <c r="I504">
        <v>744.4</v>
      </c>
      <c r="J504">
        <v>744.4</v>
      </c>
      <c r="K504">
        <v>744.4</v>
      </c>
      <c r="L504">
        <v>744.4</v>
      </c>
      <c r="M504">
        <v>744.4</v>
      </c>
      <c r="N504">
        <v>787.6</v>
      </c>
      <c r="O504">
        <v>792.6</v>
      </c>
      <c r="P504">
        <v>512</v>
      </c>
      <c r="Q504">
        <v>512</v>
      </c>
      <c r="R504">
        <v>520</v>
      </c>
      <c r="S504">
        <v>540</v>
      </c>
      <c r="T504">
        <v>540</v>
      </c>
      <c r="U504">
        <v>0</v>
      </c>
      <c r="V504" t="s">
        <v>41</v>
      </c>
      <c r="W504" t="s">
        <v>35</v>
      </c>
      <c r="X504" t="s">
        <v>35</v>
      </c>
      <c r="Y504" t="s">
        <v>35</v>
      </c>
      <c r="Z504" t="s">
        <v>35</v>
      </c>
      <c r="AA504" t="s">
        <v>35</v>
      </c>
      <c r="AB504" t="s">
        <v>35</v>
      </c>
      <c r="AC504" t="s">
        <v>35</v>
      </c>
      <c r="AD504" t="s">
        <v>35</v>
      </c>
      <c r="AE504" t="s">
        <v>35</v>
      </c>
      <c r="AF504" t="s">
        <v>51</v>
      </c>
      <c r="AG504" t="s">
        <v>50</v>
      </c>
      <c r="AH504" t="s">
        <v>51</v>
      </c>
      <c r="AI504" t="s">
        <v>50</v>
      </c>
    </row>
    <row r="505" spans="1:35" x14ac:dyDescent="0.3">
      <c r="A505">
        <v>0</v>
      </c>
      <c r="B505">
        <v>0</v>
      </c>
      <c r="C505" t="s">
        <v>36</v>
      </c>
      <c r="D505" t="s">
        <v>47</v>
      </c>
      <c r="E505" t="s">
        <v>49</v>
      </c>
      <c r="F505" t="s">
        <v>54</v>
      </c>
      <c r="G505" t="s">
        <v>49</v>
      </c>
      <c r="H505" t="s">
        <v>54</v>
      </c>
      <c r="I505">
        <v>744.4</v>
      </c>
      <c r="J505">
        <v>744.4</v>
      </c>
      <c r="K505">
        <v>744.4</v>
      </c>
      <c r="L505">
        <v>744.4</v>
      </c>
      <c r="M505">
        <v>744.4</v>
      </c>
      <c r="N505">
        <v>787.6</v>
      </c>
      <c r="O505">
        <v>792.6</v>
      </c>
      <c r="P505">
        <v>512</v>
      </c>
      <c r="Q505">
        <v>512</v>
      </c>
      <c r="R505">
        <v>520</v>
      </c>
      <c r="S505">
        <v>540</v>
      </c>
      <c r="T505">
        <v>540</v>
      </c>
      <c r="U505">
        <v>0</v>
      </c>
      <c r="V505" t="s">
        <v>41</v>
      </c>
      <c r="W505" t="s">
        <v>35</v>
      </c>
      <c r="X505" t="s">
        <v>35</v>
      </c>
      <c r="Y505" t="s">
        <v>35</v>
      </c>
      <c r="Z505" t="s">
        <v>35</v>
      </c>
      <c r="AA505" t="s">
        <v>35</v>
      </c>
      <c r="AB505" t="s">
        <v>35</v>
      </c>
      <c r="AC505" t="s">
        <v>35</v>
      </c>
      <c r="AD505" t="s">
        <v>35</v>
      </c>
      <c r="AE505" t="s">
        <v>35</v>
      </c>
      <c r="AF505" t="s">
        <v>55</v>
      </c>
      <c r="AG505" t="s">
        <v>56</v>
      </c>
      <c r="AH505" t="s">
        <v>55</v>
      </c>
      <c r="AI505" t="s">
        <v>56</v>
      </c>
    </row>
    <row r="506" spans="1:35" x14ac:dyDescent="0.3">
      <c r="A506">
        <v>0</v>
      </c>
      <c r="B506">
        <v>0</v>
      </c>
      <c r="C506" t="s">
        <v>36</v>
      </c>
      <c r="D506" t="s">
        <v>47</v>
      </c>
      <c r="E506" t="s">
        <v>63</v>
      </c>
      <c r="F506" t="s">
        <v>60</v>
      </c>
      <c r="G506" t="s">
        <v>63</v>
      </c>
      <c r="H506" t="s">
        <v>60</v>
      </c>
      <c r="I506">
        <v>744.4</v>
      </c>
      <c r="J506">
        <v>744.4</v>
      </c>
      <c r="K506">
        <v>744.4</v>
      </c>
      <c r="L506">
        <v>744.4</v>
      </c>
      <c r="M506">
        <v>744.4</v>
      </c>
      <c r="N506">
        <v>787.6</v>
      </c>
      <c r="O506">
        <v>792.6</v>
      </c>
      <c r="P506">
        <v>512</v>
      </c>
      <c r="Q506">
        <v>512</v>
      </c>
      <c r="R506">
        <v>520</v>
      </c>
      <c r="S506">
        <v>540</v>
      </c>
      <c r="T506">
        <v>540</v>
      </c>
      <c r="U506">
        <v>0</v>
      </c>
      <c r="V506" t="s">
        <v>41</v>
      </c>
      <c r="W506" t="s">
        <v>35</v>
      </c>
      <c r="X506" t="s">
        <v>35</v>
      </c>
      <c r="Y506" t="s">
        <v>35</v>
      </c>
      <c r="Z506" t="s">
        <v>35</v>
      </c>
      <c r="AA506" t="s">
        <v>35</v>
      </c>
      <c r="AB506" t="s">
        <v>35</v>
      </c>
      <c r="AC506" t="s">
        <v>35</v>
      </c>
      <c r="AD506" t="s">
        <v>35</v>
      </c>
      <c r="AE506" t="s">
        <v>35</v>
      </c>
      <c r="AF506" t="s">
        <v>65</v>
      </c>
      <c r="AG506" t="s">
        <v>64</v>
      </c>
      <c r="AH506" t="s">
        <v>65</v>
      </c>
      <c r="AI506" t="s">
        <v>64</v>
      </c>
    </row>
    <row r="507" spans="1:35" x14ac:dyDescent="0.3">
      <c r="A507">
        <v>0</v>
      </c>
      <c r="B507">
        <v>0</v>
      </c>
      <c r="C507" t="s">
        <v>36</v>
      </c>
      <c r="D507" t="s">
        <v>47</v>
      </c>
      <c r="E507" t="s">
        <v>63</v>
      </c>
      <c r="F507" t="s">
        <v>66</v>
      </c>
      <c r="G507" t="s">
        <v>63</v>
      </c>
      <c r="H507" t="s">
        <v>66</v>
      </c>
      <c r="I507">
        <v>744.4</v>
      </c>
      <c r="J507">
        <v>744.4</v>
      </c>
      <c r="K507">
        <v>744.4</v>
      </c>
      <c r="L507">
        <v>744.4</v>
      </c>
      <c r="M507">
        <v>744.4</v>
      </c>
      <c r="N507">
        <v>787.6</v>
      </c>
      <c r="O507">
        <v>792.6</v>
      </c>
      <c r="P507">
        <v>512</v>
      </c>
      <c r="Q507">
        <v>512</v>
      </c>
      <c r="R507">
        <v>520</v>
      </c>
      <c r="S507">
        <v>540</v>
      </c>
      <c r="T507">
        <v>540</v>
      </c>
      <c r="U507">
        <v>0</v>
      </c>
      <c r="V507" t="s">
        <v>41</v>
      </c>
      <c r="W507" t="s">
        <v>35</v>
      </c>
      <c r="X507" t="s">
        <v>35</v>
      </c>
      <c r="Y507" t="s">
        <v>35</v>
      </c>
      <c r="Z507" t="s">
        <v>35</v>
      </c>
      <c r="AA507" t="s">
        <v>35</v>
      </c>
      <c r="AB507" t="s">
        <v>35</v>
      </c>
      <c r="AC507" t="s">
        <v>35</v>
      </c>
      <c r="AD507" t="s">
        <v>35</v>
      </c>
      <c r="AE507" t="s">
        <v>35</v>
      </c>
      <c r="AF507" t="s">
        <v>67</v>
      </c>
      <c r="AG507" t="s">
        <v>68</v>
      </c>
      <c r="AH507" t="s">
        <v>67</v>
      </c>
      <c r="AI507" t="s">
        <v>68</v>
      </c>
    </row>
    <row r="508" spans="1:35" x14ac:dyDescent="0.3">
      <c r="A508">
        <v>0</v>
      </c>
      <c r="B508">
        <v>0</v>
      </c>
      <c r="C508" t="s">
        <v>36</v>
      </c>
      <c r="D508" t="s">
        <v>47</v>
      </c>
      <c r="E508" t="s">
        <v>75</v>
      </c>
      <c r="F508" t="s">
        <v>70</v>
      </c>
      <c r="G508" t="s">
        <v>75</v>
      </c>
      <c r="H508" t="s">
        <v>70</v>
      </c>
      <c r="I508">
        <v>744.4</v>
      </c>
      <c r="J508">
        <v>744.4</v>
      </c>
      <c r="K508">
        <v>744.4</v>
      </c>
      <c r="L508">
        <v>744.4</v>
      </c>
      <c r="M508">
        <v>744.4</v>
      </c>
      <c r="N508">
        <v>787.6</v>
      </c>
      <c r="O508">
        <v>792.6</v>
      </c>
      <c r="P508">
        <v>512</v>
      </c>
      <c r="Q508">
        <v>512</v>
      </c>
      <c r="R508">
        <v>520</v>
      </c>
      <c r="S508">
        <v>540</v>
      </c>
      <c r="T508">
        <v>540</v>
      </c>
      <c r="U508">
        <v>0</v>
      </c>
      <c r="V508" t="s">
        <v>41</v>
      </c>
      <c r="W508" t="s">
        <v>35</v>
      </c>
      <c r="X508" t="s">
        <v>35</v>
      </c>
      <c r="Y508" t="s">
        <v>35</v>
      </c>
      <c r="Z508" t="s">
        <v>35</v>
      </c>
      <c r="AA508" t="s">
        <v>35</v>
      </c>
      <c r="AB508" t="s">
        <v>35</v>
      </c>
      <c r="AC508" t="s">
        <v>35</v>
      </c>
      <c r="AD508" t="s">
        <v>35</v>
      </c>
      <c r="AE508" t="s">
        <v>35</v>
      </c>
      <c r="AF508" t="s">
        <v>77</v>
      </c>
      <c r="AG508" t="s">
        <v>76</v>
      </c>
      <c r="AH508" t="s">
        <v>77</v>
      </c>
      <c r="AI508" t="s">
        <v>76</v>
      </c>
    </row>
    <row r="509" spans="1:35" x14ac:dyDescent="0.3">
      <c r="A509">
        <v>0</v>
      </c>
      <c r="B509">
        <v>0</v>
      </c>
      <c r="C509" t="s">
        <v>36</v>
      </c>
      <c r="D509" t="s">
        <v>47</v>
      </c>
      <c r="E509" t="s">
        <v>75</v>
      </c>
      <c r="F509" t="s">
        <v>78</v>
      </c>
      <c r="G509" t="s">
        <v>75</v>
      </c>
      <c r="H509" t="s">
        <v>78</v>
      </c>
      <c r="I509">
        <v>744.4</v>
      </c>
      <c r="J509">
        <v>744.4</v>
      </c>
      <c r="K509">
        <v>744.4</v>
      </c>
      <c r="L509">
        <v>744.4</v>
      </c>
      <c r="M509">
        <v>744.4</v>
      </c>
      <c r="N509">
        <v>787.6</v>
      </c>
      <c r="O509">
        <v>792.6</v>
      </c>
      <c r="P509">
        <v>512</v>
      </c>
      <c r="Q509">
        <v>512</v>
      </c>
      <c r="R509">
        <v>520</v>
      </c>
      <c r="S509">
        <v>540</v>
      </c>
      <c r="T509">
        <v>540</v>
      </c>
      <c r="U509">
        <v>0</v>
      </c>
      <c r="V509" t="s">
        <v>41</v>
      </c>
      <c r="W509" t="s">
        <v>35</v>
      </c>
      <c r="X509" t="s">
        <v>35</v>
      </c>
      <c r="Y509" t="s">
        <v>35</v>
      </c>
      <c r="Z509" t="s">
        <v>35</v>
      </c>
      <c r="AA509" t="s">
        <v>35</v>
      </c>
      <c r="AB509" t="s">
        <v>35</v>
      </c>
      <c r="AC509" t="s">
        <v>35</v>
      </c>
      <c r="AD509" t="s">
        <v>35</v>
      </c>
      <c r="AE509" t="s">
        <v>35</v>
      </c>
      <c r="AF509" t="s">
        <v>79</v>
      </c>
      <c r="AG509" t="s">
        <v>80</v>
      </c>
      <c r="AH509" t="s">
        <v>79</v>
      </c>
      <c r="AI509" t="s">
        <v>80</v>
      </c>
    </row>
    <row r="510" spans="1:35" x14ac:dyDescent="0.3">
      <c r="A510">
        <v>0</v>
      </c>
      <c r="B510">
        <v>0</v>
      </c>
      <c r="C510" t="s">
        <v>36</v>
      </c>
      <c r="D510" t="s">
        <v>47</v>
      </c>
      <c r="E510" t="s">
        <v>86</v>
      </c>
      <c r="F510" t="s">
        <v>83</v>
      </c>
      <c r="G510" t="s">
        <v>86</v>
      </c>
      <c r="H510" t="s">
        <v>83</v>
      </c>
      <c r="I510">
        <v>744.4</v>
      </c>
      <c r="J510">
        <v>744.4</v>
      </c>
      <c r="K510">
        <v>744.4</v>
      </c>
      <c r="L510">
        <v>744.4</v>
      </c>
      <c r="M510">
        <v>744.4</v>
      </c>
      <c r="N510">
        <v>787.6</v>
      </c>
      <c r="O510">
        <v>792.6</v>
      </c>
      <c r="P510">
        <v>512</v>
      </c>
      <c r="Q510">
        <v>512</v>
      </c>
      <c r="R510">
        <v>520</v>
      </c>
      <c r="S510">
        <v>540</v>
      </c>
      <c r="T510">
        <v>540</v>
      </c>
      <c r="U510">
        <v>0</v>
      </c>
      <c r="V510" t="s">
        <v>41</v>
      </c>
      <c r="W510" t="s">
        <v>35</v>
      </c>
      <c r="X510" t="s">
        <v>35</v>
      </c>
      <c r="Y510" t="s">
        <v>35</v>
      </c>
      <c r="Z510" t="s">
        <v>35</v>
      </c>
      <c r="AA510" t="s">
        <v>35</v>
      </c>
      <c r="AB510" t="s">
        <v>35</v>
      </c>
      <c r="AC510" t="s">
        <v>35</v>
      </c>
      <c r="AD510" t="s">
        <v>35</v>
      </c>
      <c r="AE510" t="s">
        <v>35</v>
      </c>
      <c r="AF510" t="s">
        <v>88</v>
      </c>
      <c r="AG510" t="s">
        <v>87</v>
      </c>
      <c r="AH510" t="s">
        <v>88</v>
      </c>
      <c r="AI510" t="s">
        <v>87</v>
      </c>
    </row>
    <row r="511" spans="1:35" x14ac:dyDescent="0.3">
      <c r="A511">
        <v>0</v>
      </c>
      <c r="B511">
        <v>0</v>
      </c>
      <c r="C511" t="s">
        <v>36</v>
      </c>
      <c r="D511" t="s">
        <v>47</v>
      </c>
      <c r="E511" t="s">
        <v>86</v>
      </c>
      <c r="F511" t="s">
        <v>89</v>
      </c>
      <c r="G511" t="s">
        <v>86</v>
      </c>
      <c r="H511" t="s">
        <v>89</v>
      </c>
      <c r="I511">
        <v>744.4</v>
      </c>
      <c r="J511">
        <v>744.4</v>
      </c>
      <c r="K511">
        <v>744.4</v>
      </c>
      <c r="L511">
        <v>744.4</v>
      </c>
      <c r="M511">
        <v>744.4</v>
      </c>
      <c r="N511">
        <v>787.6</v>
      </c>
      <c r="O511">
        <v>792.6</v>
      </c>
      <c r="P511">
        <v>512</v>
      </c>
      <c r="Q511">
        <v>512</v>
      </c>
      <c r="R511">
        <v>520</v>
      </c>
      <c r="S511">
        <v>540</v>
      </c>
      <c r="T511">
        <v>540</v>
      </c>
      <c r="U511">
        <v>0</v>
      </c>
      <c r="V511" t="s">
        <v>41</v>
      </c>
      <c r="W511" t="s">
        <v>35</v>
      </c>
      <c r="X511" t="s">
        <v>35</v>
      </c>
      <c r="Y511" t="s">
        <v>35</v>
      </c>
      <c r="Z511" t="s">
        <v>35</v>
      </c>
      <c r="AA511" t="s">
        <v>35</v>
      </c>
      <c r="AB511" t="s">
        <v>35</v>
      </c>
      <c r="AC511" t="s">
        <v>35</v>
      </c>
      <c r="AD511" t="s">
        <v>35</v>
      </c>
      <c r="AE511" t="s">
        <v>35</v>
      </c>
      <c r="AF511" t="s">
        <v>90</v>
      </c>
      <c r="AG511" t="s">
        <v>91</v>
      </c>
      <c r="AH511" t="s">
        <v>90</v>
      </c>
      <c r="AI511" t="s">
        <v>91</v>
      </c>
    </row>
    <row r="512" spans="1:35" x14ac:dyDescent="0.3">
      <c r="A512">
        <v>0</v>
      </c>
      <c r="B512">
        <v>0</v>
      </c>
      <c r="C512" t="s">
        <v>36</v>
      </c>
      <c r="D512" t="s">
        <v>47</v>
      </c>
      <c r="E512" t="s">
        <v>48</v>
      </c>
      <c r="F512" t="s">
        <v>49</v>
      </c>
      <c r="G512" t="s">
        <v>48</v>
      </c>
      <c r="H512" t="s">
        <v>49</v>
      </c>
      <c r="I512">
        <v>749.4</v>
      </c>
      <c r="J512">
        <v>749.4</v>
      </c>
      <c r="K512">
        <v>749.4</v>
      </c>
      <c r="L512">
        <v>749.4</v>
      </c>
      <c r="M512">
        <v>749.4</v>
      </c>
      <c r="N512">
        <v>792.6</v>
      </c>
      <c r="O512">
        <v>797.6</v>
      </c>
      <c r="P512">
        <v>512</v>
      </c>
      <c r="Q512">
        <v>512</v>
      </c>
      <c r="R512">
        <v>520</v>
      </c>
      <c r="S512">
        <v>540</v>
      </c>
      <c r="T512">
        <v>540</v>
      </c>
      <c r="U512">
        <v>0</v>
      </c>
      <c r="V512" t="s">
        <v>41</v>
      </c>
      <c r="W512" t="s">
        <v>35</v>
      </c>
      <c r="X512" t="s">
        <v>35</v>
      </c>
      <c r="Y512" t="s">
        <v>35</v>
      </c>
      <c r="Z512" t="s">
        <v>35</v>
      </c>
      <c r="AA512" t="s">
        <v>35</v>
      </c>
      <c r="AB512" t="s">
        <v>35</v>
      </c>
      <c r="AC512" t="s">
        <v>35</v>
      </c>
      <c r="AD512" t="s">
        <v>35</v>
      </c>
      <c r="AE512" t="s">
        <v>35</v>
      </c>
      <c r="AF512" t="s">
        <v>50</v>
      </c>
      <c r="AG512" t="s">
        <v>51</v>
      </c>
      <c r="AH512" t="s">
        <v>50</v>
      </c>
      <c r="AI512" t="s">
        <v>51</v>
      </c>
    </row>
    <row r="513" spans="1:35" x14ac:dyDescent="0.3">
      <c r="A513">
        <v>0</v>
      </c>
      <c r="B513">
        <v>0</v>
      </c>
      <c r="C513" t="s">
        <v>36</v>
      </c>
      <c r="D513" t="s">
        <v>47</v>
      </c>
      <c r="E513" t="s">
        <v>48</v>
      </c>
      <c r="F513" t="s">
        <v>46</v>
      </c>
      <c r="G513" t="s">
        <v>48</v>
      </c>
      <c r="H513" t="s">
        <v>46</v>
      </c>
      <c r="I513">
        <v>749.4</v>
      </c>
      <c r="J513">
        <v>749.4</v>
      </c>
      <c r="K513">
        <v>749.4</v>
      </c>
      <c r="L513">
        <v>749.4</v>
      </c>
      <c r="M513">
        <v>749.4</v>
      </c>
      <c r="N513">
        <v>792.6</v>
      </c>
      <c r="O513">
        <v>797.6</v>
      </c>
      <c r="P513">
        <v>512</v>
      </c>
      <c r="Q513">
        <v>512</v>
      </c>
      <c r="R513">
        <v>520</v>
      </c>
      <c r="S513">
        <v>540</v>
      </c>
      <c r="T513">
        <v>540</v>
      </c>
      <c r="U513">
        <v>0</v>
      </c>
      <c r="V513" t="s">
        <v>41</v>
      </c>
      <c r="W513" t="s">
        <v>35</v>
      </c>
      <c r="X513" t="s">
        <v>35</v>
      </c>
      <c r="Y513" t="s">
        <v>35</v>
      </c>
      <c r="Z513" t="s">
        <v>35</v>
      </c>
      <c r="AA513" t="s">
        <v>35</v>
      </c>
      <c r="AB513" t="s">
        <v>35</v>
      </c>
      <c r="AC513" t="s">
        <v>35</v>
      </c>
      <c r="AD513" t="s">
        <v>35</v>
      </c>
      <c r="AE513" t="s">
        <v>35</v>
      </c>
      <c r="AF513" t="s">
        <v>52</v>
      </c>
      <c r="AG513" t="s">
        <v>53</v>
      </c>
      <c r="AH513" t="s">
        <v>52</v>
      </c>
      <c r="AI513" t="s">
        <v>53</v>
      </c>
    </row>
    <row r="514" spans="1:35" x14ac:dyDescent="0.3">
      <c r="A514">
        <v>0</v>
      </c>
      <c r="B514">
        <v>0</v>
      </c>
      <c r="C514" t="s">
        <v>36</v>
      </c>
      <c r="D514" t="s">
        <v>47</v>
      </c>
      <c r="E514" t="s">
        <v>66</v>
      </c>
      <c r="F514" t="s">
        <v>63</v>
      </c>
      <c r="G514" t="s">
        <v>66</v>
      </c>
      <c r="H514" t="s">
        <v>63</v>
      </c>
      <c r="I514">
        <v>749.4</v>
      </c>
      <c r="J514">
        <v>749.4</v>
      </c>
      <c r="K514">
        <v>749.4</v>
      </c>
      <c r="L514">
        <v>749.4</v>
      </c>
      <c r="M514">
        <v>749.4</v>
      </c>
      <c r="N514">
        <v>792.6</v>
      </c>
      <c r="O514">
        <v>797.6</v>
      </c>
      <c r="P514">
        <v>512</v>
      </c>
      <c r="Q514">
        <v>512</v>
      </c>
      <c r="R514">
        <v>520</v>
      </c>
      <c r="S514">
        <v>540</v>
      </c>
      <c r="T514">
        <v>540</v>
      </c>
      <c r="U514">
        <v>0</v>
      </c>
      <c r="V514" t="s">
        <v>41</v>
      </c>
      <c r="W514" t="s">
        <v>35</v>
      </c>
      <c r="X514" t="s">
        <v>35</v>
      </c>
      <c r="Y514" t="s">
        <v>35</v>
      </c>
      <c r="Z514" t="s">
        <v>35</v>
      </c>
      <c r="AA514" t="s">
        <v>35</v>
      </c>
      <c r="AB514" t="s">
        <v>35</v>
      </c>
      <c r="AC514" t="s">
        <v>35</v>
      </c>
      <c r="AD514" t="s">
        <v>35</v>
      </c>
      <c r="AE514" t="s">
        <v>35</v>
      </c>
      <c r="AF514" t="s">
        <v>68</v>
      </c>
      <c r="AG514" t="s">
        <v>67</v>
      </c>
      <c r="AH514" t="s">
        <v>68</v>
      </c>
      <c r="AI514" t="s">
        <v>67</v>
      </c>
    </row>
    <row r="515" spans="1:35" x14ac:dyDescent="0.3">
      <c r="A515">
        <v>0</v>
      </c>
      <c r="B515">
        <v>0</v>
      </c>
      <c r="C515" t="s">
        <v>36</v>
      </c>
      <c r="D515" t="s">
        <v>47</v>
      </c>
      <c r="E515" t="s">
        <v>66</v>
      </c>
      <c r="F515" t="s">
        <v>89</v>
      </c>
      <c r="G515" t="s">
        <v>66</v>
      </c>
      <c r="H515" t="s">
        <v>89</v>
      </c>
      <c r="I515">
        <v>749.4</v>
      </c>
      <c r="J515">
        <v>749.4</v>
      </c>
      <c r="K515">
        <v>749.4</v>
      </c>
      <c r="L515">
        <v>749.4</v>
      </c>
      <c r="M515">
        <v>749.4</v>
      </c>
      <c r="N515">
        <v>792.6</v>
      </c>
      <c r="O515">
        <v>797.6</v>
      </c>
      <c r="P515">
        <v>512</v>
      </c>
      <c r="Q515">
        <v>512</v>
      </c>
      <c r="R515">
        <v>520</v>
      </c>
      <c r="S515">
        <v>540</v>
      </c>
      <c r="T515">
        <v>540</v>
      </c>
      <c r="U515">
        <v>0</v>
      </c>
      <c r="V515" t="s">
        <v>41</v>
      </c>
      <c r="W515" t="s">
        <v>35</v>
      </c>
      <c r="X515" t="s">
        <v>35</v>
      </c>
      <c r="Y515" t="s">
        <v>35</v>
      </c>
      <c r="Z515" t="s">
        <v>35</v>
      </c>
      <c r="AA515" t="s">
        <v>35</v>
      </c>
      <c r="AB515" t="s">
        <v>35</v>
      </c>
      <c r="AC515" t="s">
        <v>35</v>
      </c>
      <c r="AD515" t="s">
        <v>35</v>
      </c>
      <c r="AE515" t="s">
        <v>35</v>
      </c>
      <c r="AF515" t="s">
        <v>93</v>
      </c>
      <c r="AG515" t="s">
        <v>92</v>
      </c>
      <c r="AH515" t="s">
        <v>93</v>
      </c>
      <c r="AI515" t="s">
        <v>92</v>
      </c>
    </row>
    <row r="516" spans="1:35" x14ac:dyDescent="0.3">
      <c r="A516">
        <v>0</v>
      </c>
      <c r="B516">
        <v>0</v>
      </c>
      <c r="C516" t="s">
        <v>36</v>
      </c>
      <c r="D516" t="s">
        <v>47</v>
      </c>
      <c r="E516" t="s">
        <v>70</v>
      </c>
      <c r="F516" t="s">
        <v>69</v>
      </c>
      <c r="G516" t="s">
        <v>70</v>
      </c>
      <c r="H516" t="s">
        <v>69</v>
      </c>
      <c r="I516">
        <v>749.4</v>
      </c>
      <c r="J516">
        <v>749.4</v>
      </c>
      <c r="K516">
        <v>749.4</v>
      </c>
      <c r="L516">
        <v>749.4</v>
      </c>
      <c r="M516">
        <v>749.4</v>
      </c>
      <c r="N516">
        <v>792.6</v>
      </c>
      <c r="O516">
        <v>797.6</v>
      </c>
      <c r="P516">
        <v>512</v>
      </c>
      <c r="Q516">
        <v>512</v>
      </c>
      <c r="R516">
        <v>520</v>
      </c>
      <c r="S516">
        <v>540</v>
      </c>
      <c r="T516">
        <v>540</v>
      </c>
      <c r="U516">
        <v>0</v>
      </c>
      <c r="V516" t="s">
        <v>41</v>
      </c>
      <c r="W516" t="s">
        <v>35</v>
      </c>
      <c r="X516" t="s">
        <v>35</v>
      </c>
      <c r="Y516" t="s">
        <v>35</v>
      </c>
      <c r="Z516" t="s">
        <v>35</v>
      </c>
      <c r="AA516" t="s">
        <v>35</v>
      </c>
      <c r="AB516" t="s">
        <v>35</v>
      </c>
      <c r="AC516" t="s">
        <v>35</v>
      </c>
      <c r="AD516" t="s">
        <v>35</v>
      </c>
      <c r="AE516" t="s">
        <v>35</v>
      </c>
      <c r="AF516" t="s">
        <v>72</v>
      </c>
      <c r="AG516" t="s">
        <v>71</v>
      </c>
      <c r="AH516" t="s">
        <v>72</v>
      </c>
      <c r="AI516" t="s">
        <v>71</v>
      </c>
    </row>
    <row r="517" spans="1:35" x14ac:dyDescent="0.3">
      <c r="A517">
        <v>0</v>
      </c>
      <c r="B517">
        <v>0</v>
      </c>
      <c r="C517" t="s">
        <v>36</v>
      </c>
      <c r="D517" t="s">
        <v>47</v>
      </c>
      <c r="E517" t="s">
        <v>70</v>
      </c>
      <c r="F517" t="s">
        <v>75</v>
      </c>
      <c r="G517" t="s">
        <v>70</v>
      </c>
      <c r="H517" t="s">
        <v>75</v>
      </c>
      <c r="I517">
        <v>749.4</v>
      </c>
      <c r="J517">
        <v>749.4</v>
      </c>
      <c r="K517">
        <v>749.4</v>
      </c>
      <c r="L517">
        <v>749.4</v>
      </c>
      <c r="M517">
        <v>749.4</v>
      </c>
      <c r="N517">
        <v>792.6</v>
      </c>
      <c r="O517">
        <v>797.6</v>
      </c>
      <c r="P517">
        <v>512</v>
      </c>
      <c r="Q517">
        <v>512</v>
      </c>
      <c r="R517">
        <v>520</v>
      </c>
      <c r="S517">
        <v>540</v>
      </c>
      <c r="T517">
        <v>540</v>
      </c>
      <c r="U517">
        <v>0</v>
      </c>
      <c r="V517" t="s">
        <v>41</v>
      </c>
      <c r="W517" t="s">
        <v>35</v>
      </c>
      <c r="X517" t="s">
        <v>35</v>
      </c>
      <c r="Y517" t="s">
        <v>35</v>
      </c>
      <c r="Z517" t="s">
        <v>35</v>
      </c>
      <c r="AA517" t="s">
        <v>35</v>
      </c>
      <c r="AB517" t="s">
        <v>35</v>
      </c>
      <c r="AC517" t="s">
        <v>35</v>
      </c>
      <c r="AD517" t="s">
        <v>35</v>
      </c>
      <c r="AE517" t="s">
        <v>35</v>
      </c>
      <c r="AF517" t="s">
        <v>76</v>
      </c>
      <c r="AG517" t="s">
        <v>77</v>
      </c>
      <c r="AH517" t="s">
        <v>76</v>
      </c>
      <c r="AI517" t="s">
        <v>77</v>
      </c>
    </row>
    <row r="518" spans="1:35" x14ac:dyDescent="0.3">
      <c r="A518">
        <v>0</v>
      </c>
      <c r="B518">
        <v>0</v>
      </c>
      <c r="C518" t="s">
        <v>36</v>
      </c>
      <c r="D518" t="s">
        <v>47</v>
      </c>
      <c r="E518" t="s">
        <v>89</v>
      </c>
      <c r="F518" t="s">
        <v>86</v>
      </c>
      <c r="G518" t="s">
        <v>89</v>
      </c>
      <c r="H518" t="s">
        <v>86</v>
      </c>
      <c r="I518">
        <v>749.4</v>
      </c>
      <c r="J518">
        <v>749.4</v>
      </c>
      <c r="K518">
        <v>749.4</v>
      </c>
      <c r="L518">
        <v>749.4</v>
      </c>
      <c r="M518">
        <v>749.4</v>
      </c>
      <c r="N518">
        <v>792.6</v>
      </c>
      <c r="O518">
        <v>797.6</v>
      </c>
      <c r="P518">
        <v>512</v>
      </c>
      <c r="Q518">
        <v>512</v>
      </c>
      <c r="R518">
        <v>520</v>
      </c>
      <c r="S518">
        <v>540</v>
      </c>
      <c r="T518">
        <v>540</v>
      </c>
      <c r="U518">
        <v>0</v>
      </c>
      <c r="V518" t="s">
        <v>41</v>
      </c>
      <c r="W518" t="s">
        <v>35</v>
      </c>
      <c r="X518" t="s">
        <v>35</v>
      </c>
      <c r="Y518" t="s">
        <v>35</v>
      </c>
      <c r="Z518" t="s">
        <v>35</v>
      </c>
      <c r="AA518" t="s">
        <v>35</v>
      </c>
      <c r="AB518" t="s">
        <v>35</v>
      </c>
      <c r="AC518" t="s">
        <v>35</v>
      </c>
      <c r="AD518" t="s">
        <v>35</v>
      </c>
      <c r="AE518" t="s">
        <v>35</v>
      </c>
      <c r="AF518" t="s">
        <v>91</v>
      </c>
      <c r="AG518" t="s">
        <v>90</v>
      </c>
      <c r="AH518" t="s">
        <v>91</v>
      </c>
      <c r="AI518" t="s">
        <v>90</v>
      </c>
    </row>
    <row r="519" spans="1:35" x14ac:dyDescent="0.3">
      <c r="A519">
        <v>0</v>
      </c>
      <c r="B519">
        <v>0</v>
      </c>
      <c r="C519" t="s">
        <v>36</v>
      </c>
      <c r="D519" t="s">
        <v>47</v>
      </c>
      <c r="E519" t="s">
        <v>89</v>
      </c>
      <c r="F519" t="s">
        <v>66</v>
      </c>
      <c r="G519" t="s">
        <v>89</v>
      </c>
      <c r="H519" t="s">
        <v>66</v>
      </c>
      <c r="I519">
        <v>749.4</v>
      </c>
      <c r="J519">
        <v>749.4</v>
      </c>
      <c r="K519">
        <v>749.4</v>
      </c>
      <c r="L519">
        <v>749.4</v>
      </c>
      <c r="M519">
        <v>749.4</v>
      </c>
      <c r="N519">
        <v>792.6</v>
      </c>
      <c r="O519">
        <v>797.6</v>
      </c>
      <c r="P519">
        <v>512</v>
      </c>
      <c r="Q519">
        <v>512</v>
      </c>
      <c r="R519">
        <v>520</v>
      </c>
      <c r="S519">
        <v>540</v>
      </c>
      <c r="T519">
        <v>540</v>
      </c>
      <c r="U519">
        <v>0</v>
      </c>
      <c r="V519" t="s">
        <v>41</v>
      </c>
      <c r="W519" t="s">
        <v>35</v>
      </c>
      <c r="X519" t="s">
        <v>35</v>
      </c>
      <c r="Y519" t="s">
        <v>35</v>
      </c>
      <c r="Z519" t="s">
        <v>35</v>
      </c>
      <c r="AA519" t="s">
        <v>35</v>
      </c>
      <c r="AB519" t="s">
        <v>35</v>
      </c>
      <c r="AC519" t="s">
        <v>35</v>
      </c>
      <c r="AD519" t="s">
        <v>35</v>
      </c>
      <c r="AE519" t="s">
        <v>35</v>
      </c>
      <c r="AF519" t="s">
        <v>92</v>
      </c>
      <c r="AG519" t="s">
        <v>93</v>
      </c>
      <c r="AH519" t="s">
        <v>92</v>
      </c>
      <c r="AI519" t="s">
        <v>93</v>
      </c>
    </row>
    <row r="520" spans="1:35" x14ac:dyDescent="0.3">
      <c r="A520">
        <v>0</v>
      </c>
      <c r="B520">
        <v>0</v>
      </c>
      <c r="C520" t="s">
        <v>36</v>
      </c>
      <c r="D520" t="s">
        <v>47</v>
      </c>
      <c r="E520" t="s">
        <v>48</v>
      </c>
      <c r="F520" t="s">
        <v>49</v>
      </c>
      <c r="G520" t="s">
        <v>48</v>
      </c>
      <c r="H520" t="s">
        <v>49</v>
      </c>
      <c r="I520">
        <v>792.6</v>
      </c>
      <c r="J520">
        <v>792.6</v>
      </c>
      <c r="K520">
        <v>792.6</v>
      </c>
      <c r="L520">
        <v>792.6</v>
      </c>
      <c r="M520">
        <v>792.6</v>
      </c>
      <c r="N520">
        <v>835.8</v>
      </c>
      <c r="O520">
        <v>840.8</v>
      </c>
      <c r="P520">
        <v>512</v>
      </c>
      <c r="Q520">
        <v>512</v>
      </c>
      <c r="R520">
        <v>520</v>
      </c>
      <c r="S520">
        <v>540</v>
      </c>
      <c r="T520">
        <v>540</v>
      </c>
      <c r="U520">
        <v>0</v>
      </c>
      <c r="V520" t="s">
        <v>41</v>
      </c>
      <c r="W520" t="s">
        <v>35</v>
      </c>
      <c r="X520" t="s">
        <v>35</v>
      </c>
      <c r="Y520" t="s">
        <v>35</v>
      </c>
      <c r="Z520" t="s">
        <v>35</v>
      </c>
      <c r="AA520" t="s">
        <v>35</v>
      </c>
      <c r="AB520" t="s">
        <v>35</v>
      </c>
      <c r="AC520" t="s">
        <v>35</v>
      </c>
      <c r="AD520" t="s">
        <v>35</v>
      </c>
      <c r="AE520" t="s">
        <v>35</v>
      </c>
      <c r="AF520" t="s">
        <v>50</v>
      </c>
      <c r="AG520" t="s">
        <v>51</v>
      </c>
      <c r="AH520" t="s">
        <v>50</v>
      </c>
      <c r="AI520" t="s">
        <v>51</v>
      </c>
    </row>
    <row r="521" spans="1:35" x14ac:dyDescent="0.3">
      <c r="A521">
        <v>0</v>
      </c>
      <c r="B521">
        <v>0</v>
      </c>
      <c r="C521" t="s">
        <v>36</v>
      </c>
      <c r="D521" t="s">
        <v>47</v>
      </c>
      <c r="E521" t="s">
        <v>48</v>
      </c>
      <c r="F521" t="s">
        <v>46</v>
      </c>
      <c r="G521" t="s">
        <v>48</v>
      </c>
      <c r="H521" t="s">
        <v>46</v>
      </c>
      <c r="I521">
        <v>792.6</v>
      </c>
      <c r="J521">
        <v>792.6</v>
      </c>
      <c r="K521">
        <v>792.6</v>
      </c>
      <c r="L521">
        <v>792.6</v>
      </c>
      <c r="M521">
        <v>792.6</v>
      </c>
      <c r="N521">
        <v>835.8</v>
      </c>
      <c r="O521">
        <v>840.8</v>
      </c>
      <c r="P521">
        <v>512</v>
      </c>
      <c r="Q521">
        <v>512</v>
      </c>
      <c r="R521">
        <v>520</v>
      </c>
      <c r="S521">
        <v>540</v>
      </c>
      <c r="T521">
        <v>540</v>
      </c>
      <c r="U521">
        <v>0</v>
      </c>
      <c r="V521" t="s">
        <v>41</v>
      </c>
      <c r="W521" t="s">
        <v>35</v>
      </c>
      <c r="X521" t="s">
        <v>35</v>
      </c>
      <c r="Y521" t="s">
        <v>35</v>
      </c>
      <c r="Z521" t="s">
        <v>35</v>
      </c>
      <c r="AA521" t="s">
        <v>35</v>
      </c>
      <c r="AB521" t="s">
        <v>35</v>
      </c>
      <c r="AC521" t="s">
        <v>35</v>
      </c>
      <c r="AD521" t="s">
        <v>35</v>
      </c>
      <c r="AE521" t="s">
        <v>35</v>
      </c>
      <c r="AF521" t="s">
        <v>52</v>
      </c>
      <c r="AG521" t="s">
        <v>53</v>
      </c>
      <c r="AH521" t="s">
        <v>52</v>
      </c>
      <c r="AI521" t="s">
        <v>53</v>
      </c>
    </row>
    <row r="522" spans="1:35" x14ac:dyDescent="0.3">
      <c r="A522">
        <v>0</v>
      </c>
      <c r="B522">
        <v>0</v>
      </c>
      <c r="C522" t="s">
        <v>36</v>
      </c>
      <c r="D522" t="s">
        <v>47</v>
      </c>
      <c r="E522" t="s">
        <v>66</v>
      </c>
      <c r="F522" t="s">
        <v>63</v>
      </c>
      <c r="G522" t="s">
        <v>66</v>
      </c>
      <c r="H522" t="s">
        <v>63</v>
      </c>
      <c r="I522">
        <v>792.6</v>
      </c>
      <c r="J522">
        <v>792.6</v>
      </c>
      <c r="K522">
        <v>792.6</v>
      </c>
      <c r="L522">
        <v>792.6</v>
      </c>
      <c r="M522">
        <v>792.6</v>
      </c>
      <c r="N522">
        <v>835.8</v>
      </c>
      <c r="O522">
        <v>840.8</v>
      </c>
      <c r="P522">
        <v>512</v>
      </c>
      <c r="Q522">
        <v>512</v>
      </c>
      <c r="R522">
        <v>520</v>
      </c>
      <c r="S522">
        <v>540</v>
      </c>
      <c r="T522">
        <v>540</v>
      </c>
      <c r="U522">
        <v>0</v>
      </c>
      <c r="V522" t="s">
        <v>41</v>
      </c>
      <c r="W522" t="s">
        <v>35</v>
      </c>
      <c r="X522" t="s">
        <v>35</v>
      </c>
      <c r="Y522" t="s">
        <v>35</v>
      </c>
      <c r="Z522" t="s">
        <v>35</v>
      </c>
      <c r="AA522" t="s">
        <v>35</v>
      </c>
      <c r="AB522" t="s">
        <v>35</v>
      </c>
      <c r="AC522" t="s">
        <v>35</v>
      </c>
      <c r="AD522" t="s">
        <v>35</v>
      </c>
      <c r="AE522" t="s">
        <v>35</v>
      </c>
      <c r="AF522" t="s">
        <v>68</v>
      </c>
      <c r="AG522" t="s">
        <v>67</v>
      </c>
      <c r="AH522" t="s">
        <v>68</v>
      </c>
      <c r="AI522" t="s">
        <v>67</v>
      </c>
    </row>
    <row r="523" spans="1:35" x14ac:dyDescent="0.3">
      <c r="A523">
        <v>0</v>
      </c>
      <c r="B523">
        <v>0</v>
      </c>
      <c r="C523" t="s">
        <v>36</v>
      </c>
      <c r="D523" t="s">
        <v>47</v>
      </c>
      <c r="E523" t="s">
        <v>66</v>
      </c>
      <c r="F523" t="s">
        <v>89</v>
      </c>
      <c r="G523" t="s">
        <v>66</v>
      </c>
      <c r="H523" t="s">
        <v>89</v>
      </c>
      <c r="I523">
        <v>792.6</v>
      </c>
      <c r="J523">
        <v>792.6</v>
      </c>
      <c r="K523">
        <v>792.6</v>
      </c>
      <c r="L523">
        <v>792.6</v>
      </c>
      <c r="M523">
        <v>792.6</v>
      </c>
      <c r="N523">
        <v>835.8</v>
      </c>
      <c r="O523">
        <v>840.8</v>
      </c>
      <c r="P523">
        <v>512</v>
      </c>
      <c r="Q523">
        <v>512</v>
      </c>
      <c r="R523">
        <v>520</v>
      </c>
      <c r="S523">
        <v>540</v>
      </c>
      <c r="T523">
        <v>540</v>
      </c>
      <c r="U523">
        <v>0</v>
      </c>
      <c r="V523" t="s">
        <v>41</v>
      </c>
      <c r="W523" t="s">
        <v>35</v>
      </c>
      <c r="X523" t="s">
        <v>35</v>
      </c>
      <c r="Y523" t="s">
        <v>35</v>
      </c>
      <c r="Z523" t="s">
        <v>35</v>
      </c>
      <c r="AA523" t="s">
        <v>35</v>
      </c>
      <c r="AB523" t="s">
        <v>35</v>
      </c>
      <c r="AC523" t="s">
        <v>35</v>
      </c>
      <c r="AD523" t="s">
        <v>35</v>
      </c>
      <c r="AE523" t="s">
        <v>35</v>
      </c>
      <c r="AF523" t="s">
        <v>93</v>
      </c>
      <c r="AG523" t="s">
        <v>92</v>
      </c>
      <c r="AH523" t="s">
        <v>93</v>
      </c>
      <c r="AI523" t="s">
        <v>92</v>
      </c>
    </row>
    <row r="524" spans="1:35" x14ac:dyDescent="0.3">
      <c r="A524">
        <v>0</v>
      </c>
      <c r="B524">
        <v>0</v>
      </c>
      <c r="C524" t="s">
        <v>36</v>
      </c>
      <c r="D524" t="s">
        <v>47</v>
      </c>
      <c r="E524" t="s">
        <v>70</v>
      </c>
      <c r="F524" t="s">
        <v>69</v>
      </c>
      <c r="G524" t="s">
        <v>70</v>
      </c>
      <c r="H524" t="s">
        <v>69</v>
      </c>
      <c r="I524">
        <v>792.6</v>
      </c>
      <c r="J524">
        <v>792.6</v>
      </c>
      <c r="K524">
        <v>792.6</v>
      </c>
      <c r="L524">
        <v>792.6</v>
      </c>
      <c r="M524">
        <v>792.6</v>
      </c>
      <c r="N524">
        <v>835.8</v>
      </c>
      <c r="O524">
        <v>840.8</v>
      </c>
      <c r="P524">
        <v>512</v>
      </c>
      <c r="Q524">
        <v>512</v>
      </c>
      <c r="R524">
        <v>520</v>
      </c>
      <c r="S524">
        <v>540</v>
      </c>
      <c r="T524">
        <v>540</v>
      </c>
      <c r="U524">
        <v>0</v>
      </c>
      <c r="V524" t="s">
        <v>41</v>
      </c>
      <c r="W524" t="s">
        <v>35</v>
      </c>
      <c r="X524" t="s">
        <v>35</v>
      </c>
      <c r="Y524" t="s">
        <v>35</v>
      </c>
      <c r="Z524" t="s">
        <v>35</v>
      </c>
      <c r="AA524" t="s">
        <v>35</v>
      </c>
      <c r="AB524" t="s">
        <v>35</v>
      </c>
      <c r="AC524" t="s">
        <v>35</v>
      </c>
      <c r="AD524" t="s">
        <v>35</v>
      </c>
      <c r="AE524" t="s">
        <v>35</v>
      </c>
      <c r="AF524" t="s">
        <v>72</v>
      </c>
      <c r="AG524" t="s">
        <v>71</v>
      </c>
      <c r="AH524" t="s">
        <v>72</v>
      </c>
      <c r="AI524" t="s">
        <v>71</v>
      </c>
    </row>
    <row r="525" spans="1:35" x14ac:dyDescent="0.3">
      <c r="A525">
        <v>0</v>
      </c>
      <c r="B525">
        <v>0</v>
      </c>
      <c r="C525" t="s">
        <v>36</v>
      </c>
      <c r="D525" t="s">
        <v>47</v>
      </c>
      <c r="E525" t="s">
        <v>70</v>
      </c>
      <c r="F525" t="s">
        <v>75</v>
      </c>
      <c r="G525" t="s">
        <v>70</v>
      </c>
      <c r="H525" t="s">
        <v>75</v>
      </c>
      <c r="I525">
        <v>792.6</v>
      </c>
      <c r="J525">
        <v>792.6</v>
      </c>
      <c r="K525">
        <v>792.6</v>
      </c>
      <c r="L525">
        <v>792.6</v>
      </c>
      <c r="M525">
        <v>792.6</v>
      </c>
      <c r="N525">
        <v>835.8</v>
      </c>
      <c r="O525">
        <v>840.8</v>
      </c>
      <c r="P525">
        <v>512</v>
      </c>
      <c r="Q525">
        <v>512</v>
      </c>
      <c r="R525">
        <v>520</v>
      </c>
      <c r="S525">
        <v>540</v>
      </c>
      <c r="T525">
        <v>540</v>
      </c>
      <c r="U525">
        <v>0</v>
      </c>
      <c r="V525" t="s">
        <v>41</v>
      </c>
      <c r="W525" t="s">
        <v>35</v>
      </c>
      <c r="X525" t="s">
        <v>35</v>
      </c>
      <c r="Y525" t="s">
        <v>35</v>
      </c>
      <c r="Z525" t="s">
        <v>35</v>
      </c>
      <c r="AA525" t="s">
        <v>35</v>
      </c>
      <c r="AB525" t="s">
        <v>35</v>
      </c>
      <c r="AC525" t="s">
        <v>35</v>
      </c>
      <c r="AD525" t="s">
        <v>35</v>
      </c>
      <c r="AE525" t="s">
        <v>35</v>
      </c>
      <c r="AF525" t="s">
        <v>76</v>
      </c>
      <c r="AG525" t="s">
        <v>77</v>
      </c>
      <c r="AH525" t="s">
        <v>76</v>
      </c>
      <c r="AI525" t="s">
        <v>77</v>
      </c>
    </row>
    <row r="526" spans="1:35" x14ac:dyDescent="0.3">
      <c r="A526">
        <v>0</v>
      </c>
      <c r="B526">
        <v>0</v>
      </c>
      <c r="C526" t="s">
        <v>36</v>
      </c>
      <c r="D526" t="s">
        <v>47</v>
      </c>
      <c r="E526" t="s">
        <v>89</v>
      </c>
      <c r="F526" t="s">
        <v>86</v>
      </c>
      <c r="G526" t="s">
        <v>89</v>
      </c>
      <c r="H526" t="s">
        <v>86</v>
      </c>
      <c r="I526">
        <v>792.6</v>
      </c>
      <c r="J526">
        <v>792.6</v>
      </c>
      <c r="K526">
        <v>792.6</v>
      </c>
      <c r="L526">
        <v>792.6</v>
      </c>
      <c r="M526">
        <v>792.6</v>
      </c>
      <c r="N526">
        <v>835.8</v>
      </c>
      <c r="O526">
        <v>840.8</v>
      </c>
      <c r="P526">
        <v>512</v>
      </c>
      <c r="Q526">
        <v>512</v>
      </c>
      <c r="R526">
        <v>520</v>
      </c>
      <c r="S526">
        <v>540</v>
      </c>
      <c r="T526">
        <v>540</v>
      </c>
      <c r="U526">
        <v>0</v>
      </c>
      <c r="V526" t="s">
        <v>41</v>
      </c>
      <c r="W526" t="s">
        <v>35</v>
      </c>
      <c r="X526" t="s">
        <v>35</v>
      </c>
      <c r="Y526" t="s">
        <v>35</v>
      </c>
      <c r="Z526" t="s">
        <v>35</v>
      </c>
      <c r="AA526" t="s">
        <v>35</v>
      </c>
      <c r="AB526" t="s">
        <v>35</v>
      </c>
      <c r="AC526" t="s">
        <v>35</v>
      </c>
      <c r="AD526" t="s">
        <v>35</v>
      </c>
      <c r="AE526" t="s">
        <v>35</v>
      </c>
      <c r="AF526" t="s">
        <v>91</v>
      </c>
      <c r="AG526" t="s">
        <v>90</v>
      </c>
      <c r="AH526" t="s">
        <v>91</v>
      </c>
      <c r="AI526" t="s">
        <v>90</v>
      </c>
    </row>
    <row r="527" spans="1:35" x14ac:dyDescent="0.3">
      <c r="A527">
        <v>0</v>
      </c>
      <c r="B527">
        <v>0</v>
      </c>
      <c r="C527" t="s">
        <v>36</v>
      </c>
      <c r="D527" t="s">
        <v>47</v>
      </c>
      <c r="E527" t="s">
        <v>89</v>
      </c>
      <c r="F527" t="s">
        <v>66</v>
      </c>
      <c r="G527" t="s">
        <v>89</v>
      </c>
      <c r="H527" t="s">
        <v>66</v>
      </c>
      <c r="I527">
        <v>792.6</v>
      </c>
      <c r="J527">
        <v>792.6</v>
      </c>
      <c r="K527">
        <v>792.6</v>
      </c>
      <c r="L527">
        <v>792.6</v>
      </c>
      <c r="M527">
        <v>792.6</v>
      </c>
      <c r="N527">
        <v>835.8</v>
      </c>
      <c r="O527">
        <v>840.8</v>
      </c>
      <c r="P527">
        <v>512</v>
      </c>
      <c r="Q527">
        <v>512</v>
      </c>
      <c r="R527">
        <v>520</v>
      </c>
      <c r="S527">
        <v>540</v>
      </c>
      <c r="T527">
        <v>540</v>
      </c>
      <c r="U527">
        <v>0</v>
      </c>
      <c r="V527" t="s">
        <v>41</v>
      </c>
      <c r="W527" t="s">
        <v>35</v>
      </c>
      <c r="X527" t="s">
        <v>35</v>
      </c>
      <c r="Y527" t="s">
        <v>35</v>
      </c>
      <c r="Z527" t="s">
        <v>35</v>
      </c>
      <c r="AA527" t="s">
        <v>35</v>
      </c>
      <c r="AB527" t="s">
        <v>35</v>
      </c>
      <c r="AC527" t="s">
        <v>35</v>
      </c>
      <c r="AD527" t="s">
        <v>35</v>
      </c>
      <c r="AE527" t="s">
        <v>35</v>
      </c>
      <c r="AF527" t="s">
        <v>92</v>
      </c>
      <c r="AG527" t="s">
        <v>93</v>
      </c>
      <c r="AH527" t="s">
        <v>92</v>
      </c>
      <c r="AI527" t="s">
        <v>93</v>
      </c>
    </row>
    <row r="528" spans="1:35" x14ac:dyDescent="0.3">
      <c r="A528">
        <v>0</v>
      </c>
      <c r="B528">
        <v>0</v>
      </c>
      <c r="C528" t="s">
        <v>36</v>
      </c>
      <c r="D528" t="s">
        <v>47</v>
      </c>
      <c r="E528" t="s">
        <v>46</v>
      </c>
      <c r="F528" t="s">
        <v>48</v>
      </c>
      <c r="G528" t="s">
        <v>46</v>
      </c>
      <c r="H528" t="s">
        <v>48</v>
      </c>
      <c r="I528">
        <v>797.6</v>
      </c>
      <c r="J528">
        <v>797.6</v>
      </c>
      <c r="K528">
        <v>797.6</v>
      </c>
      <c r="L528">
        <v>797.6</v>
      </c>
      <c r="M528">
        <v>797.6</v>
      </c>
      <c r="N528">
        <v>840.8</v>
      </c>
      <c r="O528">
        <v>845.8</v>
      </c>
      <c r="P528">
        <v>512</v>
      </c>
      <c r="Q528">
        <v>512</v>
      </c>
      <c r="R528">
        <v>520</v>
      </c>
      <c r="S528">
        <v>540</v>
      </c>
      <c r="T528">
        <v>540</v>
      </c>
      <c r="U528">
        <v>0</v>
      </c>
      <c r="V528" t="s">
        <v>41</v>
      </c>
      <c r="W528" t="s">
        <v>35</v>
      </c>
      <c r="X528" t="s">
        <v>35</v>
      </c>
      <c r="Y528" t="s">
        <v>35</v>
      </c>
      <c r="Z528" t="s">
        <v>35</v>
      </c>
      <c r="AA528" t="s">
        <v>35</v>
      </c>
      <c r="AB528" t="s">
        <v>35</v>
      </c>
      <c r="AC528" t="s">
        <v>35</v>
      </c>
      <c r="AD528" t="s">
        <v>35</v>
      </c>
      <c r="AE528" t="s">
        <v>35</v>
      </c>
      <c r="AF528" t="s">
        <v>53</v>
      </c>
      <c r="AG528" t="s">
        <v>52</v>
      </c>
      <c r="AH528" t="s">
        <v>53</v>
      </c>
      <c r="AI528" t="s">
        <v>52</v>
      </c>
    </row>
    <row r="529" spans="1:35" x14ac:dyDescent="0.3">
      <c r="A529">
        <v>0</v>
      </c>
      <c r="B529">
        <v>0</v>
      </c>
      <c r="C529" t="s">
        <v>36</v>
      </c>
      <c r="D529" t="s">
        <v>47</v>
      </c>
      <c r="E529" t="s">
        <v>46</v>
      </c>
      <c r="F529" t="s">
        <v>69</v>
      </c>
      <c r="G529" t="s">
        <v>46</v>
      </c>
      <c r="H529" t="s">
        <v>69</v>
      </c>
      <c r="I529">
        <v>797.6</v>
      </c>
      <c r="J529">
        <v>797.6</v>
      </c>
      <c r="K529">
        <v>797.6</v>
      </c>
      <c r="L529">
        <v>797.6</v>
      </c>
      <c r="M529">
        <v>797.6</v>
      </c>
      <c r="N529">
        <v>840.8</v>
      </c>
      <c r="O529">
        <v>845.8</v>
      </c>
      <c r="P529">
        <v>512</v>
      </c>
      <c r="Q529">
        <v>512</v>
      </c>
      <c r="R529">
        <v>520</v>
      </c>
      <c r="S529">
        <v>540</v>
      </c>
      <c r="T529">
        <v>540</v>
      </c>
      <c r="U529">
        <v>0</v>
      </c>
      <c r="V529" t="s">
        <v>41</v>
      </c>
      <c r="W529" t="s">
        <v>35</v>
      </c>
      <c r="X529" t="s">
        <v>35</v>
      </c>
      <c r="Y529" t="s">
        <v>35</v>
      </c>
      <c r="Z529" t="s">
        <v>35</v>
      </c>
      <c r="AA529" t="s">
        <v>35</v>
      </c>
      <c r="AB529" t="s">
        <v>35</v>
      </c>
      <c r="AC529" t="s">
        <v>35</v>
      </c>
      <c r="AD529" t="s">
        <v>35</v>
      </c>
      <c r="AE529" t="s">
        <v>35</v>
      </c>
      <c r="AF529" t="s">
        <v>74</v>
      </c>
      <c r="AG529" t="s">
        <v>73</v>
      </c>
      <c r="AH529" t="s">
        <v>74</v>
      </c>
      <c r="AI529" t="s">
        <v>73</v>
      </c>
    </row>
    <row r="530" spans="1:35" x14ac:dyDescent="0.3">
      <c r="A530">
        <v>0</v>
      </c>
      <c r="B530">
        <v>0</v>
      </c>
      <c r="C530" t="s">
        <v>36</v>
      </c>
      <c r="D530" t="s">
        <v>47</v>
      </c>
      <c r="E530" t="s">
        <v>69</v>
      </c>
      <c r="F530" t="s">
        <v>70</v>
      </c>
      <c r="G530" t="s">
        <v>69</v>
      </c>
      <c r="H530" t="s">
        <v>70</v>
      </c>
      <c r="I530">
        <v>797.6</v>
      </c>
      <c r="J530">
        <v>797.6</v>
      </c>
      <c r="K530">
        <v>797.6</v>
      </c>
      <c r="L530">
        <v>797.6</v>
      </c>
      <c r="M530">
        <v>797.6</v>
      </c>
      <c r="N530">
        <v>840.8</v>
      </c>
      <c r="O530">
        <v>845.8</v>
      </c>
      <c r="P530">
        <v>512</v>
      </c>
      <c r="Q530">
        <v>512</v>
      </c>
      <c r="R530">
        <v>520</v>
      </c>
      <c r="S530">
        <v>540</v>
      </c>
      <c r="T530">
        <v>540</v>
      </c>
      <c r="U530">
        <v>0</v>
      </c>
      <c r="V530" t="s">
        <v>41</v>
      </c>
      <c r="W530" t="s">
        <v>35</v>
      </c>
      <c r="X530" t="s">
        <v>35</v>
      </c>
      <c r="Y530" t="s">
        <v>35</v>
      </c>
      <c r="Z530" t="s">
        <v>35</v>
      </c>
      <c r="AA530" t="s">
        <v>35</v>
      </c>
      <c r="AB530" t="s">
        <v>35</v>
      </c>
      <c r="AC530" t="s">
        <v>35</v>
      </c>
      <c r="AD530" t="s">
        <v>35</v>
      </c>
      <c r="AE530" t="s">
        <v>35</v>
      </c>
      <c r="AF530" t="s">
        <v>71</v>
      </c>
      <c r="AG530" t="s">
        <v>72</v>
      </c>
      <c r="AH530" t="s">
        <v>71</v>
      </c>
      <c r="AI530" t="s">
        <v>72</v>
      </c>
    </row>
    <row r="531" spans="1:35" x14ac:dyDescent="0.3">
      <c r="A531">
        <v>0</v>
      </c>
      <c r="B531">
        <v>0</v>
      </c>
      <c r="C531" t="s">
        <v>36</v>
      </c>
      <c r="D531" t="s">
        <v>47</v>
      </c>
      <c r="E531" t="s">
        <v>69</v>
      </c>
      <c r="F531" t="s">
        <v>46</v>
      </c>
      <c r="G531" t="s">
        <v>69</v>
      </c>
      <c r="H531" t="s">
        <v>46</v>
      </c>
      <c r="I531">
        <v>797.6</v>
      </c>
      <c r="J531">
        <v>797.6</v>
      </c>
      <c r="K531">
        <v>797.6</v>
      </c>
      <c r="L531">
        <v>797.6</v>
      </c>
      <c r="M531">
        <v>797.6</v>
      </c>
      <c r="N531">
        <v>840.8</v>
      </c>
      <c r="O531">
        <v>845.8</v>
      </c>
      <c r="P531">
        <v>512</v>
      </c>
      <c r="Q531">
        <v>512</v>
      </c>
      <c r="R531">
        <v>520</v>
      </c>
      <c r="S531">
        <v>540</v>
      </c>
      <c r="T531">
        <v>540</v>
      </c>
      <c r="U531">
        <v>0</v>
      </c>
      <c r="V531" t="s">
        <v>41</v>
      </c>
      <c r="W531" t="s">
        <v>35</v>
      </c>
      <c r="X531" t="s">
        <v>35</v>
      </c>
      <c r="Y531" t="s">
        <v>35</v>
      </c>
      <c r="Z531" t="s">
        <v>35</v>
      </c>
      <c r="AA531" t="s">
        <v>35</v>
      </c>
      <c r="AB531" t="s">
        <v>35</v>
      </c>
      <c r="AC531" t="s">
        <v>35</v>
      </c>
      <c r="AD531" t="s">
        <v>35</v>
      </c>
      <c r="AE531" t="s">
        <v>35</v>
      </c>
      <c r="AF531" t="s">
        <v>73</v>
      </c>
      <c r="AG531" t="s">
        <v>74</v>
      </c>
      <c r="AH531" t="s">
        <v>73</v>
      </c>
      <c r="AI531" t="s">
        <v>74</v>
      </c>
    </row>
    <row r="532" spans="1:35" x14ac:dyDescent="0.3">
      <c r="A532">
        <v>0</v>
      </c>
      <c r="B532">
        <v>0</v>
      </c>
      <c r="C532" t="s">
        <v>36</v>
      </c>
      <c r="D532" t="s">
        <v>47</v>
      </c>
      <c r="E532" t="s">
        <v>46</v>
      </c>
      <c r="F532" t="s">
        <v>48</v>
      </c>
      <c r="G532" t="s">
        <v>46</v>
      </c>
      <c r="H532" t="s">
        <v>48</v>
      </c>
      <c r="I532">
        <v>840.8</v>
      </c>
      <c r="J532">
        <v>840.8</v>
      </c>
      <c r="K532">
        <v>840.8</v>
      </c>
      <c r="L532">
        <v>840.8</v>
      </c>
      <c r="M532">
        <v>840.8</v>
      </c>
      <c r="N532">
        <v>884</v>
      </c>
      <c r="O532">
        <v>889</v>
      </c>
      <c r="P532">
        <v>512</v>
      </c>
      <c r="Q532">
        <v>512</v>
      </c>
      <c r="R532">
        <v>520</v>
      </c>
      <c r="S532">
        <v>540</v>
      </c>
      <c r="T532">
        <v>540</v>
      </c>
      <c r="U532">
        <v>0</v>
      </c>
      <c r="V532" t="s">
        <v>41</v>
      </c>
      <c r="W532" t="s">
        <v>35</v>
      </c>
      <c r="X532" t="s">
        <v>35</v>
      </c>
      <c r="Y532" t="s">
        <v>35</v>
      </c>
      <c r="Z532" t="s">
        <v>35</v>
      </c>
      <c r="AA532" t="s">
        <v>35</v>
      </c>
      <c r="AB532" t="s">
        <v>35</v>
      </c>
      <c r="AC532" t="s">
        <v>35</v>
      </c>
      <c r="AD532" t="s">
        <v>35</v>
      </c>
      <c r="AE532" t="s">
        <v>35</v>
      </c>
      <c r="AF532" t="s">
        <v>53</v>
      </c>
      <c r="AG532" t="s">
        <v>52</v>
      </c>
      <c r="AH532" t="s">
        <v>53</v>
      </c>
      <c r="AI532" t="s">
        <v>52</v>
      </c>
    </row>
    <row r="533" spans="1:35" x14ac:dyDescent="0.3">
      <c r="A533">
        <v>0</v>
      </c>
      <c r="B533">
        <v>0</v>
      </c>
      <c r="C533" t="s">
        <v>36</v>
      </c>
      <c r="D533" t="s">
        <v>47</v>
      </c>
      <c r="E533" t="s">
        <v>46</v>
      </c>
      <c r="F533" t="s">
        <v>69</v>
      </c>
      <c r="G533" t="s">
        <v>46</v>
      </c>
      <c r="H533" t="s">
        <v>69</v>
      </c>
      <c r="I533">
        <v>840.8</v>
      </c>
      <c r="J533">
        <v>840.8</v>
      </c>
      <c r="K533">
        <v>840.8</v>
      </c>
      <c r="L533">
        <v>840.8</v>
      </c>
      <c r="M533">
        <v>840.8</v>
      </c>
      <c r="N533">
        <v>884</v>
      </c>
      <c r="O533">
        <v>889</v>
      </c>
      <c r="P533">
        <v>512</v>
      </c>
      <c r="Q533">
        <v>512</v>
      </c>
      <c r="R533">
        <v>520</v>
      </c>
      <c r="S533">
        <v>540</v>
      </c>
      <c r="T533">
        <v>540</v>
      </c>
      <c r="U533">
        <v>0</v>
      </c>
      <c r="V533" t="s">
        <v>41</v>
      </c>
      <c r="W533" t="s">
        <v>35</v>
      </c>
      <c r="X533" t="s">
        <v>35</v>
      </c>
      <c r="Y533" t="s">
        <v>35</v>
      </c>
      <c r="Z533" t="s">
        <v>35</v>
      </c>
      <c r="AA533" t="s">
        <v>35</v>
      </c>
      <c r="AB533" t="s">
        <v>35</v>
      </c>
      <c r="AC533" t="s">
        <v>35</v>
      </c>
      <c r="AD533" t="s">
        <v>35</v>
      </c>
      <c r="AE533" t="s">
        <v>35</v>
      </c>
      <c r="AF533" t="s">
        <v>74</v>
      </c>
      <c r="AG533" t="s">
        <v>73</v>
      </c>
      <c r="AH533" t="s">
        <v>74</v>
      </c>
      <c r="AI533" t="s">
        <v>73</v>
      </c>
    </row>
    <row r="534" spans="1:35" x14ac:dyDescent="0.3">
      <c r="A534">
        <v>0</v>
      </c>
      <c r="B534">
        <v>0</v>
      </c>
      <c r="C534" t="s">
        <v>36</v>
      </c>
      <c r="D534" t="s">
        <v>47</v>
      </c>
      <c r="E534" t="s">
        <v>69</v>
      </c>
      <c r="F534" t="s">
        <v>70</v>
      </c>
      <c r="G534" t="s">
        <v>69</v>
      </c>
      <c r="H534" t="s">
        <v>70</v>
      </c>
      <c r="I534">
        <v>840.8</v>
      </c>
      <c r="J534">
        <v>840.8</v>
      </c>
      <c r="K534">
        <v>840.8</v>
      </c>
      <c r="L534">
        <v>840.8</v>
      </c>
      <c r="M534">
        <v>840.8</v>
      </c>
      <c r="N534">
        <v>884</v>
      </c>
      <c r="O534">
        <v>889</v>
      </c>
      <c r="P534">
        <v>512</v>
      </c>
      <c r="Q534">
        <v>512</v>
      </c>
      <c r="R534">
        <v>520</v>
      </c>
      <c r="S534">
        <v>540</v>
      </c>
      <c r="T534">
        <v>540</v>
      </c>
      <c r="U534">
        <v>0</v>
      </c>
      <c r="V534" t="s">
        <v>41</v>
      </c>
      <c r="W534" t="s">
        <v>35</v>
      </c>
      <c r="X534" t="s">
        <v>35</v>
      </c>
      <c r="Y534" t="s">
        <v>35</v>
      </c>
      <c r="Z534" t="s">
        <v>35</v>
      </c>
      <c r="AA534" t="s">
        <v>35</v>
      </c>
      <c r="AB534" t="s">
        <v>35</v>
      </c>
      <c r="AC534" t="s">
        <v>35</v>
      </c>
      <c r="AD534" t="s">
        <v>35</v>
      </c>
      <c r="AE534" t="s">
        <v>35</v>
      </c>
      <c r="AF534" t="s">
        <v>71</v>
      </c>
      <c r="AG534" t="s">
        <v>72</v>
      </c>
      <c r="AH534" t="s">
        <v>71</v>
      </c>
      <c r="AI534" t="s">
        <v>72</v>
      </c>
    </row>
    <row r="535" spans="1:35" x14ac:dyDescent="0.3">
      <c r="A535">
        <v>0</v>
      </c>
      <c r="B535">
        <v>0</v>
      </c>
      <c r="C535" t="s">
        <v>36</v>
      </c>
      <c r="D535" t="s">
        <v>47</v>
      </c>
      <c r="E535" t="s">
        <v>69</v>
      </c>
      <c r="F535" t="s">
        <v>46</v>
      </c>
      <c r="G535" t="s">
        <v>69</v>
      </c>
      <c r="H535" t="s">
        <v>46</v>
      </c>
      <c r="I535">
        <v>840.8</v>
      </c>
      <c r="J535">
        <v>840.8</v>
      </c>
      <c r="K535">
        <v>840.8</v>
      </c>
      <c r="L535">
        <v>840.8</v>
      </c>
      <c r="M535">
        <v>840.8</v>
      </c>
      <c r="N535">
        <v>884</v>
      </c>
      <c r="O535">
        <v>889</v>
      </c>
      <c r="P535">
        <v>512</v>
      </c>
      <c r="Q535">
        <v>512</v>
      </c>
      <c r="R535">
        <v>520</v>
      </c>
      <c r="S535">
        <v>540</v>
      </c>
      <c r="T535">
        <v>540</v>
      </c>
      <c r="U535">
        <v>0</v>
      </c>
      <c r="V535" t="s">
        <v>41</v>
      </c>
      <c r="W535" t="s">
        <v>35</v>
      </c>
      <c r="X535" t="s">
        <v>35</v>
      </c>
      <c r="Y535" t="s">
        <v>35</v>
      </c>
      <c r="Z535" t="s">
        <v>35</v>
      </c>
      <c r="AA535" t="s">
        <v>35</v>
      </c>
      <c r="AB535" t="s">
        <v>35</v>
      </c>
      <c r="AC535" t="s">
        <v>35</v>
      </c>
      <c r="AD535" t="s">
        <v>35</v>
      </c>
      <c r="AE535" t="s">
        <v>35</v>
      </c>
      <c r="AF535" t="s">
        <v>73</v>
      </c>
      <c r="AG535" t="s">
        <v>74</v>
      </c>
      <c r="AH535" t="s">
        <v>73</v>
      </c>
      <c r="AI535" t="s">
        <v>74</v>
      </c>
    </row>
    <row r="536" spans="1:35" x14ac:dyDescent="0.3">
      <c r="A536">
        <v>0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38</v>
      </c>
      <c r="H536" t="s">
        <v>40</v>
      </c>
      <c r="I536" t="s">
        <v>35</v>
      </c>
      <c r="J536">
        <v>0</v>
      </c>
      <c r="K536">
        <v>1000000</v>
      </c>
      <c r="L536">
        <v>1000000</v>
      </c>
      <c r="M536">
        <v>1000000</v>
      </c>
      <c r="N536">
        <v>1000005.6</v>
      </c>
      <c r="O536">
        <v>1000010.6</v>
      </c>
      <c r="P536" t="s">
        <v>35</v>
      </c>
      <c r="Q536">
        <v>0</v>
      </c>
      <c r="R536">
        <v>24</v>
      </c>
      <c r="S536">
        <v>44</v>
      </c>
      <c r="T536">
        <v>70</v>
      </c>
      <c r="U536">
        <v>0</v>
      </c>
      <c r="V536" t="s">
        <v>41</v>
      </c>
      <c r="W536" t="s">
        <v>42</v>
      </c>
      <c r="X536" t="s">
        <v>43</v>
      </c>
      <c r="Y536">
        <v>65535</v>
      </c>
      <c r="Z536">
        <v>1</v>
      </c>
      <c r="AA536">
        <v>0</v>
      </c>
      <c r="AB536" t="b">
        <v>1</v>
      </c>
      <c r="AC536" t="b">
        <v>0</v>
      </c>
      <c r="AD536" t="b">
        <v>0</v>
      </c>
      <c r="AE536">
        <v>0</v>
      </c>
      <c r="AF536" t="s">
        <v>44</v>
      </c>
      <c r="AG536" t="s">
        <v>45</v>
      </c>
      <c r="AH536" t="s">
        <v>44</v>
      </c>
      <c r="AI536" t="s">
        <v>45</v>
      </c>
    </row>
    <row r="537" spans="1:35" x14ac:dyDescent="0.3">
      <c r="A537">
        <v>0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40</v>
      </c>
      <c r="H537" t="s">
        <v>46</v>
      </c>
      <c r="I537" t="s">
        <v>35</v>
      </c>
      <c r="J537">
        <v>0</v>
      </c>
      <c r="K537">
        <v>1000000</v>
      </c>
      <c r="L537">
        <v>1000000</v>
      </c>
      <c r="M537">
        <v>1000010.6</v>
      </c>
      <c r="N537">
        <v>1000016.2</v>
      </c>
      <c r="O537">
        <v>1000021.2</v>
      </c>
      <c r="P537" t="s">
        <v>35</v>
      </c>
      <c r="Q537">
        <v>0</v>
      </c>
      <c r="R537">
        <v>24</v>
      </c>
      <c r="S537">
        <v>44</v>
      </c>
      <c r="T537">
        <v>70</v>
      </c>
      <c r="U537">
        <v>0</v>
      </c>
      <c r="V537" t="s">
        <v>41</v>
      </c>
      <c r="W537" t="s">
        <v>42</v>
      </c>
      <c r="X537" t="s">
        <v>43</v>
      </c>
      <c r="Y537">
        <v>65535</v>
      </c>
      <c r="Z537">
        <v>1</v>
      </c>
      <c r="AA537">
        <v>0</v>
      </c>
      <c r="AB537" t="b">
        <v>1</v>
      </c>
      <c r="AC537" t="b">
        <v>0</v>
      </c>
      <c r="AD537" t="b">
        <v>0</v>
      </c>
      <c r="AE537">
        <v>0</v>
      </c>
      <c r="AF537" t="s">
        <v>44</v>
      </c>
      <c r="AG537" t="s">
        <v>45</v>
      </c>
      <c r="AH537" t="s">
        <v>44</v>
      </c>
      <c r="AI537" t="s">
        <v>45</v>
      </c>
    </row>
    <row r="538" spans="1:35" x14ac:dyDescent="0.3">
      <c r="A538">
        <v>0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46</v>
      </c>
      <c r="H538" t="s">
        <v>48</v>
      </c>
      <c r="I538" t="s">
        <v>35</v>
      </c>
      <c r="J538">
        <v>0</v>
      </c>
      <c r="K538">
        <v>1000021.2</v>
      </c>
      <c r="L538">
        <v>1000021.2</v>
      </c>
      <c r="M538">
        <v>1000021.2</v>
      </c>
      <c r="N538">
        <v>1000024.72</v>
      </c>
      <c r="O538">
        <v>1000029.72</v>
      </c>
      <c r="P538" t="s">
        <v>35</v>
      </c>
      <c r="Q538">
        <v>0</v>
      </c>
      <c r="R538">
        <v>24</v>
      </c>
      <c r="S538">
        <v>44</v>
      </c>
      <c r="T538">
        <v>44</v>
      </c>
      <c r="U538">
        <v>0</v>
      </c>
      <c r="V538" t="s">
        <v>41</v>
      </c>
      <c r="W538" t="s">
        <v>42</v>
      </c>
      <c r="X538" t="s">
        <v>95</v>
      </c>
      <c r="Y538">
        <v>65535</v>
      </c>
      <c r="Z538">
        <v>1</v>
      </c>
      <c r="AA538">
        <v>0</v>
      </c>
      <c r="AB538" t="b">
        <v>1</v>
      </c>
      <c r="AC538" t="b">
        <v>0</v>
      </c>
      <c r="AD538" t="b">
        <v>0</v>
      </c>
      <c r="AE538">
        <v>0</v>
      </c>
      <c r="AF538" t="s">
        <v>44</v>
      </c>
      <c r="AG538" t="s">
        <v>68</v>
      </c>
      <c r="AH538" t="s">
        <v>53</v>
      </c>
      <c r="AI538" t="s">
        <v>52</v>
      </c>
    </row>
    <row r="539" spans="1:35" x14ac:dyDescent="0.3">
      <c r="A539">
        <v>0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48</v>
      </c>
      <c r="H539" t="s">
        <v>49</v>
      </c>
      <c r="I539" t="s">
        <v>35</v>
      </c>
      <c r="J539">
        <v>0</v>
      </c>
      <c r="K539">
        <v>1000029.72</v>
      </c>
      <c r="L539">
        <v>1000029.72</v>
      </c>
      <c r="M539">
        <v>1000029.72</v>
      </c>
      <c r="N539">
        <v>1000033.24</v>
      </c>
      <c r="O539">
        <v>1000038.24</v>
      </c>
      <c r="P539" t="s">
        <v>35</v>
      </c>
      <c r="Q539">
        <v>0</v>
      </c>
      <c r="R539">
        <v>24</v>
      </c>
      <c r="S539">
        <v>44</v>
      </c>
      <c r="T539">
        <v>44</v>
      </c>
      <c r="U539">
        <v>0</v>
      </c>
      <c r="V539" t="s">
        <v>41</v>
      </c>
      <c r="W539" t="s">
        <v>42</v>
      </c>
      <c r="X539" t="s">
        <v>95</v>
      </c>
      <c r="Y539">
        <v>65535</v>
      </c>
      <c r="Z539">
        <v>1</v>
      </c>
      <c r="AA539">
        <v>0</v>
      </c>
      <c r="AB539" t="b">
        <v>1</v>
      </c>
      <c r="AC539" t="b">
        <v>0</v>
      </c>
      <c r="AD539" t="b">
        <v>0</v>
      </c>
      <c r="AE539">
        <v>0</v>
      </c>
      <c r="AF539" t="s">
        <v>44</v>
      </c>
      <c r="AG539" t="s">
        <v>68</v>
      </c>
      <c r="AH539" t="s">
        <v>50</v>
      </c>
      <c r="AI539" t="s">
        <v>51</v>
      </c>
    </row>
    <row r="540" spans="1:35" x14ac:dyDescent="0.3">
      <c r="A540">
        <v>0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49</v>
      </c>
      <c r="H540" t="s">
        <v>54</v>
      </c>
      <c r="I540" t="s">
        <v>35</v>
      </c>
      <c r="J540">
        <v>0</v>
      </c>
      <c r="K540">
        <v>1000038.24</v>
      </c>
      <c r="L540">
        <v>1000038.24</v>
      </c>
      <c r="M540">
        <v>1000038.24</v>
      </c>
      <c r="N540">
        <v>1000041.76</v>
      </c>
      <c r="O540">
        <v>1000046.76</v>
      </c>
      <c r="P540" t="s">
        <v>35</v>
      </c>
      <c r="Q540">
        <v>0</v>
      </c>
      <c r="R540">
        <v>24</v>
      </c>
      <c r="S540">
        <v>44</v>
      </c>
      <c r="T540">
        <v>44</v>
      </c>
      <c r="U540">
        <v>0</v>
      </c>
      <c r="V540" t="s">
        <v>41</v>
      </c>
      <c r="W540" t="s">
        <v>42</v>
      </c>
      <c r="X540" t="s">
        <v>95</v>
      </c>
      <c r="Y540">
        <v>65535</v>
      </c>
      <c r="Z540">
        <v>1</v>
      </c>
      <c r="AA540">
        <v>0</v>
      </c>
      <c r="AB540" t="b">
        <v>1</v>
      </c>
      <c r="AC540" t="b">
        <v>0</v>
      </c>
      <c r="AD540" t="b">
        <v>0</v>
      </c>
      <c r="AE540">
        <v>0</v>
      </c>
      <c r="AF540" t="s">
        <v>44</v>
      </c>
      <c r="AG540" t="s">
        <v>68</v>
      </c>
      <c r="AH540" t="s">
        <v>55</v>
      </c>
      <c r="AI540" t="s">
        <v>56</v>
      </c>
    </row>
    <row r="541" spans="1:35" x14ac:dyDescent="0.3">
      <c r="A541">
        <v>0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54</v>
      </c>
      <c r="H541" t="s">
        <v>57</v>
      </c>
      <c r="I541" t="s">
        <v>35</v>
      </c>
      <c r="J541">
        <v>0</v>
      </c>
      <c r="K541">
        <v>1000046.76</v>
      </c>
      <c r="L541">
        <v>1000046.76</v>
      </c>
      <c r="M541">
        <v>1000046.76</v>
      </c>
      <c r="N541">
        <v>1000050.28</v>
      </c>
      <c r="O541">
        <v>1000055.28</v>
      </c>
      <c r="P541" t="s">
        <v>35</v>
      </c>
      <c r="Q541">
        <v>0</v>
      </c>
      <c r="R541">
        <v>24</v>
      </c>
      <c r="S541">
        <v>44</v>
      </c>
      <c r="T541">
        <v>44</v>
      </c>
      <c r="U541">
        <v>0</v>
      </c>
      <c r="V541" t="s">
        <v>41</v>
      </c>
      <c r="W541" t="s">
        <v>42</v>
      </c>
      <c r="X541" t="s">
        <v>95</v>
      </c>
      <c r="Y541">
        <v>65535</v>
      </c>
      <c r="Z541">
        <v>1</v>
      </c>
      <c r="AA541">
        <v>0</v>
      </c>
      <c r="AB541" t="b">
        <v>1</v>
      </c>
      <c r="AC541" t="b">
        <v>0</v>
      </c>
      <c r="AD541" t="b">
        <v>0</v>
      </c>
      <c r="AE541">
        <v>0</v>
      </c>
      <c r="AF541" t="s">
        <v>44</v>
      </c>
      <c r="AG541" t="s">
        <v>68</v>
      </c>
      <c r="AH541" t="s">
        <v>58</v>
      </c>
      <c r="AI541" t="s">
        <v>59</v>
      </c>
    </row>
    <row r="542" spans="1:35" x14ac:dyDescent="0.3">
      <c r="A542">
        <v>0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57</v>
      </c>
      <c r="H542" t="s">
        <v>60</v>
      </c>
      <c r="I542" t="s">
        <v>35</v>
      </c>
      <c r="J542">
        <v>0</v>
      </c>
      <c r="K542">
        <v>1000055.28</v>
      </c>
      <c r="L542">
        <v>1000055.28</v>
      </c>
      <c r="M542">
        <v>1000055.28</v>
      </c>
      <c r="N542">
        <v>1000058.8</v>
      </c>
      <c r="O542">
        <v>1000063.8</v>
      </c>
      <c r="P542" t="s">
        <v>35</v>
      </c>
      <c r="Q542">
        <v>0</v>
      </c>
      <c r="R542">
        <v>24</v>
      </c>
      <c r="S542">
        <v>44</v>
      </c>
      <c r="T542">
        <v>44</v>
      </c>
      <c r="U542">
        <v>0</v>
      </c>
      <c r="V542" t="s">
        <v>41</v>
      </c>
      <c r="W542" t="s">
        <v>42</v>
      </c>
      <c r="X542" t="s">
        <v>95</v>
      </c>
      <c r="Y542">
        <v>65535</v>
      </c>
      <c r="Z542">
        <v>1</v>
      </c>
      <c r="AA542">
        <v>0</v>
      </c>
      <c r="AB542" t="b">
        <v>1</v>
      </c>
      <c r="AC542" t="b">
        <v>0</v>
      </c>
      <c r="AD542" t="b">
        <v>0</v>
      </c>
      <c r="AE542">
        <v>0</v>
      </c>
      <c r="AF542" t="s">
        <v>44</v>
      </c>
      <c r="AG542" t="s">
        <v>68</v>
      </c>
      <c r="AH542" t="s">
        <v>62</v>
      </c>
      <c r="AI542" t="s">
        <v>61</v>
      </c>
    </row>
    <row r="543" spans="1:35" x14ac:dyDescent="0.3">
      <c r="A543">
        <v>0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60</v>
      </c>
      <c r="H543" t="s">
        <v>63</v>
      </c>
      <c r="I543" t="s">
        <v>35</v>
      </c>
      <c r="J543">
        <v>0</v>
      </c>
      <c r="K543">
        <v>1000063.8</v>
      </c>
      <c r="L543">
        <v>1000063.8</v>
      </c>
      <c r="M543">
        <v>1000063.8</v>
      </c>
      <c r="N543">
        <v>1000067.32</v>
      </c>
      <c r="O543">
        <v>1000072.32</v>
      </c>
      <c r="P543" t="s">
        <v>35</v>
      </c>
      <c r="Q543">
        <v>0</v>
      </c>
      <c r="R543">
        <v>24</v>
      </c>
      <c r="S543">
        <v>44</v>
      </c>
      <c r="T543">
        <v>44</v>
      </c>
      <c r="U543">
        <v>0</v>
      </c>
      <c r="V543" t="s">
        <v>41</v>
      </c>
      <c r="W543" t="s">
        <v>42</v>
      </c>
      <c r="X543" t="s">
        <v>95</v>
      </c>
      <c r="Y543">
        <v>65535</v>
      </c>
      <c r="Z543">
        <v>1</v>
      </c>
      <c r="AA543">
        <v>0</v>
      </c>
      <c r="AB543" t="b">
        <v>1</v>
      </c>
      <c r="AC543" t="b">
        <v>0</v>
      </c>
      <c r="AD543" t="b">
        <v>0</v>
      </c>
      <c r="AE543">
        <v>0</v>
      </c>
      <c r="AF543" t="s">
        <v>44</v>
      </c>
      <c r="AG543" t="s">
        <v>68</v>
      </c>
      <c r="AH543" t="s">
        <v>64</v>
      </c>
      <c r="AI543" t="s">
        <v>65</v>
      </c>
    </row>
    <row r="544" spans="1:35" x14ac:dyDescent="0.3">
      <c r="A544">
        <v>0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63</v>
      </c>
      <c r="H544" t="s">
        <v>66</v>
      </c>
      <c r="I544" t="s">
        <v>35</v>
      </c>
      <c r="J544">
        <v>0</v>
      </c>
      <c r="K544">
        <v>1000072.32</v>
      </c>
      <c r="L544">
        <v>1000072.32</v>
      </c>
      <c r="M544">
        <v>1000072.32</v>
      </c>
      <c r="N544">
        <v>1000075.84</v>
      </c>
      <c r="O544">
        <v>1000080.84</v>
      </c>
      <c r="P544" t="s">
        <v>35</v>
      </c>
      <c r="Q544">
        <v>0</v>
      </c>
      <c r="R544">
        <v>24</v>
      </c>
      <c r="S544">
        <v>44</v>
      </c>
      <c r="T544">
        <v>44</v>
      </c>
      <c r="U544">
        <v>0</v>
      </c>
      <c r="V544" t="s">
        <v>41</v>
      </c>
      <c r="W544" t="s">
        <v>42</v>
      </c>
      <c r="X544" t="s">
        <v>95</v>
      </c>
      <c r="Y544">
        <v>65535</v>
      </c>
      <c r="Z544">
        <v>1</v>
      </c>
      <c r="AA544">
        <v>0</v>
      </c>
      <c r="AB544" t="b">
        <v>1</v>
      </c>
      <c r="AC544" t="b">
        <v>0</v>
      </c>
      <c r="AD544" t="b">
        <v>0</v>
      </c>
      <c r="AE544">
        <v>0</v>
      </c>
      <c r="AF544" t="s">
        <v>44</v>
      </c>
      <c r="AG544" t="s">
        <v>68</v>
      </c>
      <c r="AH544" t="s">
        <v>67</v>
      </c>
      <c r="AI544" t="s">
        <v>68</v>
      </c>
    </row>
    <row r="545" spans="1:35" x14ac:dyDescent="0.3">
      <c r="A545">
        <v>0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66</v>
      </c>
      <c r="H545" t="s">
        <v>96</v>
      </c>
      <c r="I545" t="s">
        <v>35</v>
      </c>
      <c r="J545">
        <v>0</v>
      </c>
      <c r="K545">
        <v>1000080.84</v>
      </c>
      <c r="L545">
        <v>1000080.84</v>
      </c>
      <c r="M545">
        <v>1000080.84</v>
      </c>
      <c r="N545">
        <v>1000086.44</v>
      </c>
      <c r="O545">
        <v>1000091.44</v>
      </c>
      <c r="P545" t="s">
        <v>35</v>
      </c>
      <c r="Q545">
        <v>0</v>
      </c>
      <c r="R545">
        <v>24</v>
      </c>
      <c r="S545">
        <v>44</v>
      </c>
      <c r="T545">
        <v>70</v>
      </c>
      <c r="U545">
        <v>0</v>
      </c>
      <c r="V545" t="s">
        <v>41</v>
      </c>
      <c r="W545" t="s">
        <v>42</v>
      </c>
      <c r="X545" t="s">
        <v>97</v>
      </c>
      <c r="Y545">
        <v>65535</v>
      </c>
      <c r="Z545">
        <v>1</v>
      </c>
      <c r="AA545">
        <v>0</v>
      </c>
      <c r="AB545" t="b">
        <v>1</v>
      </c>
      <c r="AC545" t="b">
        <v>0</v>
      </c>
      <c r="AD545" t="b">
        <v>0</v>
      </c>
      <c r="AE545">
        <v>0</v>
      </c>
      <c r="AF545" t="s">
        <v>44</v>
      </c>
      <c r="AG545" t="s">
        <v>98</v>
      </c>
      <c r="AH545" t="s">
        <v>99</v>
      </c>
      <c r="AI545" t="s">
        <v>98</v>
      </c>
    </row>
    <row r="546" spans="1:35" x14ac:dyDescent="0.3">
      <c r="A546">
        <v>0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96</v>
      </c>
      <c r="H546" t="s">
        <v>39</v>
      </c>
      <c r="I546" t="s">
        <v>35</v>
      </c>
      <c r="J546">
        <v>0</v>
      </c>
      <c r="K546">
        <v>1000080.84</v>
      </c>
      <c r="L546">
        <v>1000080.84</v>
      </c>
      <c r="M546">
        <v>1000091.44</v>
      </c>
      <c r="N546">
        <v>1000097.04</v>
      </c>
      <c r="O546">
        <v>1000102.04</v>
      </c>
      <c r="P546" t="s">
        <v>35</v>
      </c>
      <c r="Q546">
        <v>0</v>
      </c>
      <c r="R546">
        <v>24</v>
      </c>
      <c r="S546">
        <v>44</v>
      </c>
      <c r="T546">
        <v>70</v>
      </c>
      <c r="U546">
        <v>0</v>
      </c>
      <c r="V546" t="s">
        <v>41</v>
      </c>
      <c r="W546" t="s">
        <v>42</v>
      </c>
      <c r="X546" t="s">
        <v>97</v>
      </c>
      <c r="Y546">
        <v>65535</v>
      </c>
      <c r="Z546">
        <v>1</v>
      </c>
      <c r="AA546">
        <v>0</v>
      </c>
      <c r="AB546" t="b">
        <v>1</v>
      </c>
      <c r="AC546" t="b">
        <v>0</v>
      </c>
      <c r="AD546" t="b">
        <v>0</v>
      </c>
      <c r="AE546">
        <v>0</v>
      </c>
      <c r="AF546" t="s">
        <v>44</v>
      </c>
      <c r="AG546" t="s">
        <v>98</v>
      </c>
      <c r="AH546" t="s">
        <v>99</v>
      </c>
      <c r="AI546" t="s">
        <v>98</v>
      </c>
    </row>
    <row r="547" spans="1:35" x14ac:dyDescent="0.3">
      <c r="A547">
        <v>0</v>
      </c>
      <c r="B547" t="s">
        <v>35</v>
      </c>
      <c r="C547" t="s">
        <v>36</v>
      </c>
      <c r="D547" t="s">
        <v>100</v>
      </c>
      <c r="E547" t="s">
        <v>39</v>
      </c>
      <c r="F547" t="s">
        <v>38</v>
      </c>
      <c r="G547" t="s">
        <v>39</v>
      </c>
      <c r="H547" t="s">
        <v>96</v>
      </c>
      <c r="I547" t="s">
        <v>35</v>
      </c>
      <c r="J547">
        <v>1000102.04</v>
      </c>
      <c r="K547">
        <v>1000102.04</v>
      </c>
      <c r="L547">
        <v>1000102.04</v>
      </c>
      <c r="M547">
        <v>1000102.04</v>
      </c>
      <c r="N547">
        <v>1000107.64</v>
      </c>
      <c r="O547">
        <v>1000112.64</v>
      </c>
      <c r="P547" t="s">
        <v>35</v>
      </c>
      <c r="Q547">
        <v>0</v>
      </c>
      <c r="R547">
        <v>24</v>
      </c>
      <c r="S547">
        <v>44</v>
      </c>
      <c r="T547">
        <v>70</v>
      </c>
      <c r="U547">
        <v>0</v>
      </c>
      <c r="V547" t="s">
        <v>41</v>
      </c>
      <c r="W547" t="s">
        <v>97</v>
      </c>
      <c r="X547" t="s">
        <v>101</v>
      </c>
      <c r="Y547">
        <v>4380</v>
      </c>
      <c r="Z547">
        <v>250025</v>
      </c>
      <c r="AA547">
        <v>2</v>
      </c>
      <c r="AB547" t="b">
        <v>1</v>
      </c>
      <c r="AC547" t="b">
        <v>1</v>
      </c>
      <c r="AD547" t="b">
        <v>0</v>
      </c>
      <c r="AE547">
        <v>0</v>
      </c>
      <c r="AF547" t="s">
        <v>98</v>
      </c>
      <c r="AG547" t="s">
        <v>99</v>
      </c>
      <c r="AH547" t="s">
        <v>98</v>
      </c>
      <c r="AI547" t="s">
        <v>99</v>
      </c>
    </row>
    <row r="548" spans="1:35" x14ac:dyDescent="0.3">
      <c r="A548">
        <v>0</v>
      </c>
      <c r="B548" t="s">
        <v>35</v>
      </c>
      <c r="C548" t="s">
        <v>36</v>
      </c>
      <c r="D548" t="s">
        <v>100</v>
      </c>
      <c r="E548" t="s">
        <v>39</v>
      </c>
      <c r="F548" t="s">
        <v>38</v>
      </c>
      <c r="G548" t="s">
        <v>96</v>
      </c>
      <c r="H548" t="s">
        <v>66</v>
      </c>
      <c r="I548" t="s">
        <v>35</v>
      </c>
      <c r="J548">
        <v>1000102.04</v>
      </c>
      <c r="K548">
        <v>1000102.04</v>
      </c>
      <c r="L548">
        <v>1000102.04</v>
      </c>
      <c r="M548">
        <v>1000112.64</v>
      </c>
      <c r="N548">
        <v>1000118.24</v>
      </c>
      <c r="O548">
        <v>1000123.24</v>
      </c>
      <c r="P548" t="s">
        <v>35</v>
      </c>
      <c r="Q548">
        <v>0</v>
      </c>
      <c r="R548">
        <v>24</v>
      </c>
      <c r="S548">
        <v>44</v>
      </c>
      <c r="T548">
        <v>70</v>
      </c>
      <c r="U548">
        <v>0</v>
      </c>
      <c r="V548" t="s">
        <v>41</v>
      </c>
      <c r="W548" t="s">
        <v>97</v>
      </c>
      <c r="X548" t="s">
        <v>101</v>
      </c>
      <c r="Y548">
        <v>4380</v>
      </c>
      <c r="Z548">
        <v>250025</v>
      </c>
      <c r="AA548">
        <v>2</v>
      </c>
      <c r="AB548" t="b">
        <v>1</v>
      </c>
      <c r="AC548" t="b">
        <v>1</v>
      </c>
      <c r="AD548" t="b">
        <v>0</v>
      </c>
      <c r="AE548">
        <v>0</v>
      </c>
      <c r="AF548" t="s">
        <v>98</v>
      </c>
      <c r="AG548" t="s">
        <v>99</v>
      </c>
      <c r="AH548" t="s">
        <v>98</v>
      </c>
      <c r="AI548" t="s">
        <v>99</v>
      </c>
    </row>
    <row r="549" spans="1:35" x14ac:dyDescent="0.3">
      <c r="A549">
        <v>0</v>
      </c>
      <c r="B549" t="s">
        <v>35</v>
      </c>
      <c r="C549" t="s">
        <v>36</v>
      </c>
      <c r="D549" t="s">
        <v>100</v>
      </c>
      <c r="E549" t="s">
        <v>39</v>
      </c>
      <c r="F549" t="s">
        <v>38</v>
      </c>
      <c r="G549" t="s">
        <v>66</v>
      </c>
      <c r="H549" t="s">
        <v>63</v>
      </c>
      <c r="I549" t="s">
        <v>35</v>
      </c>
      <c r="J549">
        <v>1000102.04</v>
      </c>
      <c r="K549">
        <v>1000123.24</v>
      </c>
      <c r="L549">
        <v>1000123.24</v>
      </c>
      <c r="M549">
        <v>1000123.24</v>
      </c>
      <c r="N549">
        <v>1000126.76</v>
      </c>
      <c r="O549">
        <v>1000131.76</v>
      </c>
      <c r="P549" t="s">
        <v>35</v>
      </c>
      <c r="Q549">
        <v>0</v>
      </c>
      <c r="R549">
        <v>24</v>
      </c>
      <c r="S549">
        <v>44</v>
      </c>
      <c r="T549">
        <v>44</v>
      </c>
      <c r="U549">
        <v>0</v>
      </c>
      <c r="V549" t="s">
        <v>41</v>
      </c>
      <c r="W549" t="s">
        <v>97</v>
      </c>
      <c r="X549" t="s">
        <v>102</v>
      </c>
      <c r="Y549">
        <v>4380</v>
      </c>
      <c r="Z549">
        <v>250025</v>
      </c>
      <c r="AA549">
        <v>2</v>
      </c>
      <c r="AB549" t="b">
        <v>1</v>
      </c>
      <c r="AC549" t="b">
        <v>1</v>
      </c>
      <c r="AD549" t="b">
        <v>0</v>
      </c>
      <c r="AE549">
        <v>0</v>
      </c>
      <c r="AF549" t="s">
        <v>98</v>
      </c>
      <c r="AG549" t="s">
        <v>53</v>
      </c>
      <c r="AH549" t="s">
        <v>68</v>
      </c>
      <c r="AI549" t="s">
        <v>67</v>
      </c>
    </row>
    <row r="550" spans="1:35" x14ac:dyDescent="0.3">
      <c r="A550">
        <v>0</v>
      </c>
      <c r="B550" t="s">
        <v>35</v>
      </c>
      <c r="C550" t="s">
        <v>36</v>
      </c>
      <c r="D550" t="s">
        <v>100</v>
      </c>
      <c r="E550" t="s">
        <v>39</v>
      </c>
      <c r="F550" t="s">
        <v>38</v>
      </c>
      <c r="G550" t="s">
        <v>63</v>
      </c>
      <c r="H550" t="s">
        <v>60</v>
      </c>
      <c r="I550" t="s">
        <v>35</v>
      </c>
      <c r="J550">
        <v>1000102.04</v>
      </c>
      <c r="K550">
        <v>1000131.76</v>
      </c>
      <c r="L550">
        <v>1000131.76</v>
      </c>
      <c r="M550">
        <v>1000131.76</v>
      </c>
      <c r="N550">
        <v>1000135.28</v>
      </c>
      <c r="O550">
        <v>1000140.28</v>
      </c>
      <c r="P550" t="s">
        <v>35</v>
      </c>
      <c r="Q550">
        <v>0</v>
      </c>
      <c r="R550">
        <v>24</v>
      </c>
      <c r="S550">
        <v>44</v>
      </c>
      <c r="T550">
        <v>44</v>
      </c>
      <c r="U550">
        <v>0</v>
      </c>
      <c r="V550" t="s">
        <v>41</v>
      </c>
      <c r="W550" t="s">
        <v>97</v>
      </c>
      <c r="X550" t="s">
        <v>102</v>
      </c>
      <c r="Y550">
        <v>4380</v>
      </c>
      <c r="Z550">
        <v>250025</v>
      </c>
      <c r="AA550">
        <v>2</v>
      </c>
      <c r="AB550" t="b">
        <v>1</v>
      </c>
      <c r="AC550" t="b">
        <v>1</v>
      </c>
      <c r="AD550" t="b">
        <v>0</v>
      </c>
      <c r="AE550">
        <v>0</v>
      </c>
      <c r="AF550" t="s">
        <v>98</v>
      </c>
      <c r="AG550" t="s">
        <v>53</v>
      </c>
      <c r="AH550" t="s">
        <v>65</v>
      </c>
      <c r="AI550" t="s">
        <v>64</v>
      </c>
    </row>
    <row r="551" spans="1:35" x14ac:dyDescent="0.3">
      <c r="A551">
        <v>0</v>
      </c>
      <c r="B551" t="s">
        <v>35</v>
      </c>
      <c r="C551" t="s">
        <v>36</v>
      </c>
      <c r="D551" t="s">
        <v>100</v>
      </c>
      <c r="E551" t="s">
        <v>39</v>
      </c>
      <c r="F551" t="s">
        <v>38</v>
      </c>
      <c r="G551" t="s">
        <v>60</v>
      </c>
      <c r="H551" t="s">
        <v>57</v>
      </c>
      <c r="I551" t="s">
        <v>35</v>
      </c>
      <c r="J551">
        <v>1000102.04</v>
      </c>
      <c r="K551">
        <v>1000140.28</v>
      </c>
      <c r="L551">
        <v>1000140.28</v>
      </c>
      <c r="M551">
        <v>1000140.28</v>
      </c>
      <c r="N551">
        <v>1000143.8</v>
      </c>
      <c r="O551">
        <v>1000148.8</v>
      </c>
      <c r="P551" t="s">
        <v>35</v>
      </c>
      <c r="Q551">
        <v>0</v>
      </c>
      <c r="R551">
        <v>24</v>
      </c>
      <c r="S551">
        <v>44</v>
      </c>
      <c r="T551">
        <v>44</v>
      </c>
      <c r="U551">
        <v>0</v>
      </c>
      <c r="V551" t="s">
        <v>41</v>
      </c>
      <c r="W551" t="s">
        <v>97</v>
      </c>
      <c r="X551" t="s">
        <v>102</v>
      </c>
      <c r="Y551">
        <v>4380</v>
      </c>
      <c r="Z551">
        <v>250025</v>
      </c>
      <c r="AA551">
        <v>2</v>
      </c>
      <c r="AB551" t="b">
        <v>1</v>
      </c>
      <c r="AC551" t="b">
        <v>1</v>
      </c>
      <c r="AD551" t="b">
        <v>0</v>
      </c>
      <c r="AE551">
        <v>0</v>
      </c>
      <c r="AF551" t="s">
        <v>98</v>
      </c>
      <c r="AG551" t="s">
        <v>53</v>
      </c>
      <c r="AH551" t="s">
        <v>61</v>
      </c>
      <c r="AI551" t="s">
        <v>62</v>
      </c>
    </row>
    <row r="552" spans="1:35" x14ac:dyDescent="0.3">
      <c r="A552">
        <v>0</v>
      </c>
      <c r="B552" t="s">
        <v>35</v>
      </c>
      <c r="C552" t="s">
        <v>36</v>
      </c>
      <c r="D552" t="s">
        <v>100</v>
      </c>
      <c r="E552" t="s">
        <v>39</v>
      </c>
      <c r="F552" t="s">
        <v>38</v>
      </c>
      <c r="G552" t="s">
        <v>57</v>
      </c>
      <c r="H552" t="s">
        <v>54</v>
      </c>
      <c r="I552" t="s">
        <v>35</v>
      </c>
      <c r="J552">
        <v>1000102.04</v>
      </c>
      <c r="K552">
        <v>1000148.8</v>
      </c>
      <c r="L552">
        <v>1000148.8</v>
      </c>
      <c r="M552">
        <v>1000148.8</v>
      </c>
      <c r="N552">
        <v>1000152.32</v>
      </c>
      <c r="O552">
        <v>1000157.32</v>
      </c>
      <c r="P552" t="s">
        <v>35</v>
      </c>
      <c r="Q552">
        <v>0</v>
      </c>
      <c r="R552">
        <v>24</v>
      </c>
      <c r="S552">
        <v>44</v>
      </c>
      <c r="T552">
        <v>44</v>
      </c>
      <c r="U552">
        <v>0</v>
      </c>
      <c r="V552" t="s">
        <v>41</v>
      </c>
      <c r="W552" t="s">
        <v>97</v>
      </c>
      <c r="X552" t="s">
        <v>102</v>
      </c>
      <c r="Y552">
        <v>4380</v>
      </c>
      <c r="Z552">
        <v>250025</v>
      </c>
      <c r="AA552">
        <v>2</v>
      </c>
      <c r="AB552" t="b">
        <v>1</v>
      </c>
      <c r="AC552" t="b">
        <v>1</v>
      </c>
      <c r="AD552" t="b">
        <v>0</v>
      </c>
      <c r="AE552">
        <v>0</v>
      </c>
      <c r="AF552" t="s">
        <v>98</v>
      </c>
      <c r="AG552" t="s">
        <v>53</v>
      </c>
      <c r="AH552" t="s">
        <v>59</v>
      </c>
      <c r="AI552" t="s">
        <v>58</v>
      </c>
    </row>
    <row r="553" spans="1:35" x14ac:dyDescent="0.3">
      <c r="A553">
        <v>0</v>
      </c>
      <c r="B553" t="s">
        <v>35</v>
      </c>
      <c r="C553" t="s">
        <v>36</v>
      </c>
      <c r="D553" t="s">
        <v>100</v>
      </c>
      <c r="E553" t="s">
        <v>39</v>
      </c>
      <c r="F553" t="s">
        <v>38</v>
      </c>
      <c r="G553" t="s">
        <v>54</v>
      </c>
      <c r="H553" t="s">
        <v>49</v>
      </c>
      <c r="I553" t="s">
        <v>35</v>
      </c>
      <c r="J553">
        <v>1000102.04</v>
      </c>
      <c r="K553">
        <v>1000157.32</v>
      </c>
      <c r="L553">
        <v>1000157.32</v>
      </c>
      <c r="M553">
        <v>1000157.32</v>
      </c>
      <c r="N553">
        <v>1000160.84</v>
      </c>
      <c r="O553">
        <v>1000165.84</v>
      </c>
      <c r="P553" t="s">
        <v>35</v>
      </c>
      <c r="Q553">
        <v>0</v>
      </c>
      <c r="R553">
        <v>24</v>
      </c>
      <c r="S553">
        <v>44</v>
      </c>
      <c r="T553">
        <v>44</v>
      </c>
      <c r="U553">
        <v>0</v>
      </c>
      <c r="V553" t="s">
        <v>41</v>
      </c>
      <c r="W553" t="s">
        <v>97</v>
      </c>
      <c r="X553" t="s">
        <v>102</v>
      </c>
      <c r="Y553">
        <v>4380</v>
      </c>
      <c r="Z553">
        <v>250025</v>
      </c>
      <c r="AA553">
        <v>2</v>
      </c>
      <c r="AB553" t="b">
        <v>1</v>
      </c>
      <c r="AC553" t="b">
        <v>1</v>
      </c>
      <c r="AD553" t="b">
        <v>0</v>
      </c>
      <c r="AE553">
        <v>0</v>
      </c>
      <c r="AF553" t="s">
        <v>98</v>
      </c>
      <c r="AG553" t="s">
        <v>53</v>
      </c>
      <c r="AH553" t="s">
        <v>56</v>
      </c>
      <c r="AI553" t="s">
        <v>55</v>
      </c>
    </row>
    <row r="554" spans="1:35" x14ac:dyDescent="0.3">
      <c r="A554">
        <v>0</v>
      </c>
      <c r="B554" t="s">
        <v>35</v>
      </c>
      <c r="C554" t="s">
        <v>36</v>
      </c>
      <c r="D554" t="s">
        <v>100</v>
      </c>
      <c r="E554" t="s">
        <v>39</v>
      </c>
      <c r="F554" t="s">
        <v>38</v>
      </c>
      <c r="G554" t="s">
        <v>49</v>
      </c>
      <c r="H554" t="s">
        <v>48</v>
      </c>
      <c r="I554" t="s">
        <v>35</v>
      </c>
      <c r="J554">
        <v>1000102.04</v>
      </c>
      <c r="K554">
        <v>1000165.84</v>
      </c>
      <c r="L554">
        <v>1000165.84</v>
      </c>
      <c r="M554">
        <v>1000165.84</v>
      </c>
      <c r="N554">
        <v>1000169.36</v>
      </c>
      <c r="O554">
        <v>1000174.36</v>
      </c>
      <c r="P554" t="s">
        <v>35</v>
      </c>
      <c r="Q554">
        <v>0</v>
      </c>
      <c r="R554">
        <v>24</v>
      </c>
      <c r="S554">
        <v>44</v>
      </c>
      <c r="T554">
        <v>44</v>
      </c>
      <c r="U554">
        <v>0</v>
      </c>
      <c r="V554" t="s">
        <v>41</v>
      </c>
      <c r="W554" t="s">
        <v>97</v>
      </c>
      <c r="X554" t="s">
        <v>102</v>
      </c>
      <c r="Y554">
        <v>4380</v>
      </c>
      <c r="Z554">
        <v>250025</v>
      </c>
      <c r="AA554">
        <v>2</v>
      </c>
      <c r="AB554" t="b">
        <v>1</v>
      </c>
      <c r="AC554" t="b">
        <v>1</v>
      </c>
      <c r="AD554" t="b">
        <v>0</v>
      </c>
      <c r="AE554">
        <v>0</v>
      </c>
      <c r="AF554" t="s">
        <v>98</v>
      </c>
      <c r="AG554" t="s">
        <v>53</v>
      </c>
      <c r="AH554" t="s">
        <v>51</v>
      </c>
      <c r="AI554" t="s">
        <v>50</v>
      </c>
    </row>
    <row r="555" spans="1:35" x14ac:dyDescent="0.3">
      <c r="A555">
        <v>0</v>
      </c>
      <c r="B555" t="s">
        <v>35</v>
      </c>
      <c r="C555" t="s">
        <v>36</v>
      </c>
      <c r="D555" t="s">
        <v>100</v>
      </c>
      <c r="E555" t="s">
        <v>39</v>
      </c>
      <c r="F555" t="s">
        <v>38</v>
      </c>
      <c r="G555" t="s">
        <v>48</v>
      </c>
      <c r="H555" t="s">
        <v>46</v>
      </c>
      <c r="I555" t="s">
        <v>35</v>
      </c>
      <c r="J555">
        <v>1000102.04</v>
      </c>
      <c r="K555">
        <v>1000174.36</v>
      </c>
      <c r="L555">
        <v>1000174.36</v>
      </c>
      <c r="M555">
        <v>1000174.36</v>
      </c>
      <c r="N555">
        <v>1000177.88</v>
      </c>
      <c r="O555">
        <v>1000182.88</v>
      </c>
      <c r="P555" t="s">
        <v>35</v>
      </c>
      <c r="Q555">
        <v>0</v>
      </c>
      <c r="R555">
        <v>24</v>
      </c>
      <c r="S555">
        <v>44</v>
      </c>
      <c r="T555">
        <v>44</v>
      </c>
      <c r="U555">
        <v>0</v>
      </c>
      <c r="V555" t="s">
        <v>41</v>
      </c>
      <c r="W555" t="s">
        <v>97</v>
      </c>
      <c r="X555" t="s">
        <v>102</v>
      </c>
      <c r="Y555">
        <v>4380</v>
      </c>
      <c r="Z555">
        <v>250025</v>
      </c>
      <c r="AA555">
        <v>2</v>
      </c>
      <c r="AB555" t="b">
        <v>1</v>
      </c>
      <c r="AC555" t="b">
        <v>1</v>
      </c>
      <c r="AD555" t="b">
        <v>0</v>
      </c>
      <c r="AE555">
        <v>0</v>
      </c>
      <c r="AF555" t="s">
        <v>98</v>
      </c>
      <c r="AG555" t="s">
        <v>53</v>
      </c>
      <c r="AH555" t="s">
        <v>52</v>
      </c>
      <c r="AI555" t="s">
        <v>53</v>
      </c>
    </row>
    <row r="556" spans="1:35" x14ac:dyDescent="0.3">
      <c r="A556">
        <v>0</v>
      </c>
      <c r="B556" t="s">
        <v>35</v>
      </c>
      <c r="C556" t="s">
        <v>36</v>
      </c>
      <c r="D556" t="s">
        <v>100</v>
      </c>
      <c r="E556" t="s">
        <v>39</v>
      </c>
      <c r="F556" t="s">
        <v>38</v>
      </c>
      <c r="G556" t="s">
        <v>46</v>
      </c>
      <c r="H556" t="s">
        <v>40</v>
      </c>
      <c r="I556" t="s">
        <v>35</v>
      </c>
      <c r="J556">
        <v>1000102.04</v>
      </c>
      <c r="K556">
        <v>1000182.88</v>
      </c>
      <c r="L556">
        <v>1000182.88</v>
      </c>
      <c r="M556">
        <v>1000182.88</v>
      </c>
      <c r="N556">
        <v>1000188.48</v>
      </c>
      <c r="O556">
        <v>1000193.48</v>
      </c>
      <c r="P556" t="s">
        <v>35</v>
      </c>
      <c r="Q556">
        <v>0</v>
      </c>
      <c r="R556">
        <v>24</v>
      </c>
      <c r="S556">
        <v>44</v>
      </c>
      <c r="T556">
        <v>70</v>
      </c>
      <c r="U556">
        <v>0</v>
      </c>
      <c r="V556" t="s">
        <v>41</v>
      </c>
      <c r="W556" t="s">
        <v>97</v>
      </c>
      <c r="X556" t="s">
        <v>42</v>
      </c>
      <c r="Y556">
        <v>4380</v>
      </c>
      <c r="Z556">
        <v>250025</v>
      </c>
      <c r="AA556">
        <v>2</v>
      </c>
      <c r="AB556" t="b">
        <v>1</v>
      </c>
      <c r="AC556" t="b">
        <v>1</v>
      </c>
      <c r="AD556" t="b">
        <v>0</v>
      </c>
      <c r="AE556">
        <v>0</v>
      </c>
      <c r="AF556" t="s">
        <v>98</v>
      </c>
      <c r="AG556" t="s">
        <v>44</v>
      </c>
      <c r="AH556" t="s">
        <v>45</v>
      </c>
      <c r="AI556" t="s">
        <v>44</v>
      </c>
    </row>
    <row r="557" spans="1:35" x14ac:dyDescent="0.3">
      <c r="A557">
        <v>0</v>
      </c>
      <c r="B557" t="s">
        <v>35</v>
      </c>
      <c r="C557" t="s">
        <v>36</v>
      </c>
      <c r="D557" t="s">
        <v>100</v>
      </c>
      <c r="E557" t="s">
        <v>39</v>
      </c>
      <c r="F557" t="s">
        <v>38</v>
      </c>
      <c r="G557" t="s">
        <v>40</v>
      </c>
      <c r="H557" t="s">
        <v>38</v>
      </c>
      <c r="I557" t="s">
        <v>35</v>
      </c>
      <c r="J557">
        <v>1000102.04</v>
      </c>
      <c r="K557">
        <v>1000182.88</v>
      </c>
      <c r="L557">
        <v>1000182.88</v>
      </c>
      <c r="M557">
        <v>1000193.48</v>
      </c>
      <c r="N557">
        <v>1000199.08</v>
      </c>
      <c r="O557">
        <v>1000204.08</v>
      </c>
      <c r="P557" t="s">
        <v>35</v>
      </c>
      <c r="Q557">
        <v>0</v>
      </c>
      <c r="R557">
        <v>24</v>
      </c>
      <c r="S557">
        <v>44</v>
      </c>
      <c r="T557">
        <v>70</v>
      </c>
      <c r="U557">
        <v>0</v>
      </c>
      <c r="V557" t="s">
        <v>41</v>
      </c>
      <c r="W557" t="s">
        <v>97</v>
      </c>
      <c r="X557" t="s">
        <v>42</v>
      </c>
      <c r="Y557">
        <v>4380</v>
      </c>
      <c r="Z557">
        <v>250025</v>
      </c>
      <c r="AA557">
        <v>2</v>
      </c>
      <c r="AB557" t="b">
        <v>1</v>
      </c>
      <c r="AC557" t="b">
        <v>1</v>
      </c>
      <c r="AD557" t="b">
        <v>0</v>
      </c>
      <c r="AE557">
        <v>0</v>
      </c>
      <c r="AF557" t="s">
        <v>98</v>
      </c>
      <c r="AG557" t="s">
        <v>44</v>
      </c>
      <c r="AH557" t="s">
        <v>45</v>
      </c>
      <c r="AI557" t="s">
        <v>44</v>
      </c>
    </row>
    <row r="558" spans="1:35" x14ac:dyDescent="0.3">
      <c r="A558">
        <v>0</v>
      </c>
      <c r="B558" t="s">
        <v>35</v>
      </c>
      <c r="C558" t="s">
        <v>36</v>
      </c>
      <c r="D558" t="s">
        <v>103</v>
      </c>
      <c r="E558" t="s">
        <v>38</v>
      </c>
      <c r="F558" t="s">
        <v>39</v>
      </c>
      <c r="G558" t="s">
        <v>38</v>
      </c>
      <c r="H558" t="s">
        <v>40</v>
      </c>
      <c r="I558" t="s">
        <v>35</v>
      </c>
      <c r="J558">
        <v>1000204.08</v>
      </c>
      <c r="K558">
        <v>1000204.08</v>
      </c>
      <c r="L558">
        <v>1000204.08</v>
      </c>
      <c r="M558">
        <v>1000204.08</v>
      </c>
      <c r="N558">
        <v>1000209.36</v>
      </c>
      <c r="O558">
        <v>1000214.36</v>
      </c>
      <c r="P558" t="s">
        <v>35</v>
      </c>
      <c r="Q558">
        <v>0</v>
      </c>
      <c r="R558">
        <v>20</v>
      </c>
      <c r="S558">
        <v>40</v>
      </c>
      <c r="T558">
        <v>66</v>
      </c>
      <c r="U558">
        <v>0</v>
      </c>
      <c r="V558" t="s">
        <v>41</v>
      </c>
      <c r="W558" t="s">
        <v>42</v>
      </c>
      <c r="X558" t="s">
        <v>43</v>
      </c>
      <c r="Y558">
        <v>4380</v>
      </c>
      <c r="Z558">
        <v>2</v>
      </c>
      <c r="AA558">
        <v>250026</v>
      </c>
      <c r="AB558" t="b">
        <v>0</v>
      </c>
      <c r="AC558" t="b">
        <v>1</v>
      </c>
      <c r="AD558" t="b">
        <v>0</v>
      </c>
      <c r="AE558">
        <v>0</v>
      </c>
      <c r="AF558" t="s">
        <v>44</v>
      </c>
      <c r="AG558" t="s">
        <v>45</v>
      </c>
      <c r="AH558" t="s">
        <v>44</v>
      </c>
      <c r="AI558" t="s">
        <v>45</v>
      </c>
    </row>
    <row r="559" spans="1:35" x14ac:dyDescent="0.3">
      <c r="A559">
        <v>0</v>
      </c>
      <c r="B559" t="s">
        <v>35</v>
      </c>
      <c r="C559" t="s">
        <v>36</v>
      </c>
      <c r="D559" t="s">
        <v>103</v>
      </c>
      <c r="E559" t="s">
        <v>38</v>
      </c>
      <c r="F559" t="s">
        <v>39</v>
      </c>
      <c r="G559" t="s">
        <v>40</v>
      </c>
      <c r="H559" t="s">
        <v>46</v>
      </c>
      <c r="I559" t="s">
        <v>35</v>
      </c>
      <c r="J559">
        <v>1000204.08</v>
      </c>
      <c r="K559">
        <v>1000204.08</v>
      </c>
      <c r="L559">
        <v>1000204.08</v>
      </c>
      <c r="M559">
        <v>1000214.36</v>
      </c>
      <c r="N559">
        <v>1000219.64</v>
      </c>
      <c r="O559">
        <v>1000224.64</v>
      </c>
      <c r="P559" t="s">
        <v>35</v>
      </c>
      <c r="Q559">
        <v>0</v>
      </c>
      <c r="R559">
        <v>20</v>
      </c>
      <c r="S559">
        <v>40</v>
      </c>
      <c r="T559">
        <v>66</v>
      </c>
      <c r="U559">
        <v>0</v>
      </c>
      <c r="V559" t="s">
        <v>41</v>
      </c>
      <c r="W559" t="s">
        <v>42</v>
      </c>
      <c r="X559" t="s">
        <v>43</v>
      </c>
      <c r="Y559">
        <v>4380</v>
      </c>
      <c r="Z559">
        <v>2</v>
      </c>
      <c r="AA559">
        <v>250026</v>
      </c>
      <c r="AB559" t="b">
        <v>0</v>
      </c>
      <c r="AC559" t="b">
        <v>1</v>
      </c>
      <c r="AD559" t="b">
        <v>0</v>
      </c>
      <c r="AE559">
        <v>0</v>
      </c>
      <c r="AF559" t="s">
        <v>44</v>
      </c>
      <c r="AG559" t="s">
        <v>45</v>
      </c>
      <c r="AH559" t="s">
        <v>44</v>
      </c>
      <c r="AI559" t="s">
        <v>45</v>
      </c>
    </row>
    <row r="560" spans="1:35" x14ac:dyDescent="0.3">
      <c r="A560">
        <v>0</v>
      </c>
      <c r="B560" t="s">
        <v>35</v>
      </c>
      <c r="C560" t="s">
        <v>36</v>
      </c>
      <c r="D560" t="s">
        <v>103</v>
      </c>
      <c r="E560" t="s">
        <v>38</v>
      </c>
      <c r="F560" t="s">
        <v>39</v>
      </c>
      <c r="G560" t="s">
        <v>46</v>
      </c>
      <c r="H560" t="s">
        <v>48</v>
      </c>
      <c r="I560" t="s">
        <v>35</v>
      </c>
      <c r="J560">
        <v>1000204.08</v>
      </c>
      <c r="K560">
        <v>1000224.64</v>
      </c>
      <c r="L560">
        <v>1000224.64</v>
      </c>
      <c r="M560">
        <v>1000224.64</v>
      </c>
      <c r="N560">
        <v>1000227.84</v>
      </c>
      <c r="O560">
        <v>1000232.84</v>
      </c>
      <c r="P560" t="s">
        <v>35</v>
      </c>
      <c r="Q560">
        <v>0</v>
      </c>
      <c r="R560">
        <v>20</v>
      </c>
      <c r="S560">
        <v>40</v>
      </c>
      <c r="T560">
        <v>40</v>
      </c>
      <c r="U560">
        <v>0</v>
      </c>
      <c r="V560" t="s">
        <v>41</v>
      </c>
      <c r="W560" t="s">
        <v>42</v>
      </c>
      <c r="X560" t="s">
        <v>95</v>
      </c>
      <c r="Y560">
        <v>4380</v>
      </c>
      <c r="Z560">
        <v>2</v>
      </c>
      <c r="AA560">
        <v>250026</v>
      </c>
      <c r="AB560" t="b">
        <v>0</v>
      </c>
      <c r="AC560" t="b">
        <v>1</v>
      </c>
      <c r="AD560" t="b">
        <v>0</v>
      </c>
      <c r="AE560">
        <v>0</v>
      </c>
      <c r="AF560" t="s">
        <v>44</v>
      </c>
      <c r="AG560" t="s">
        <v>68</v>
      </c>
      <c r="AH560" t="s">
        <v>53</v>
      </c>
      <c r="AI560" t="s">
        <v>52</v>
      </c>
    </row>
    <row r="561" spans="1:35" x14ac:dyDescent="0.3">
      <c r="A561">
        <v>0</v>
      </c>
      <c r="B561" t="s">
        <v>35</v>
      </c>
      <c r="C561" t="s">
        <v>36</v>
      </c>
      <c r="D561" t="s">
        <v>103</v>
      </c>
      <c r="E561" t="s">
        <v>38</v>
      </c>
      <c r="F561" t="s">
        <v>39</v>
      </c>
      <c r="G561" t="s">
        <v>48</v>
      </c>
      <c r="H561" t="s">
        <v>49</v>
      </c>
      <c r="I561" t="s">
        <v>35</v>
      </c>
      <c r="J561">
        <v>1000204.08</v>
      </c>
      <c r="K561">
        <v>1000232.84</v>
      </c>
      <c r="L561">
        <v>1000232.84</v>
      </c>
      <c r="M561">
        <v>1000232.84</v>
      </c>
      <c r="N561">
        <v>1000236.04</v>
      </c>
      <c r="O561">
        <v>1000241.04</v>
      </c>
      <c r="P561" t="s">
        <v>35</v>
      </c>
      <c r="Q561">
        <v>0</v>
      </c>
      <c r="R561">
        <v>20</v>
      </c>
      <c r="S561">
        <v>40</v>
      </c>
      <c r="T561">
        <v>40</v>
      </c>
      <c r="U561">
        <v>0</v>
      </c>
      <c r="V561" t="s">
        <v>41</v>
      </c>
      <c r="W561" t="s">
        <v>42</v>
      </c>
      <c r="X561" t="s">
        <v>95</v>
      </c>
      <c r="Y561">
        <v>4380</v>
      </c>
      <c r="Z561">
        <v>2</v>
      </c>
      <c r="AA561">
        <v>250026</v>
      </c>
      <c r="AB561" t="b">
        <v>0</v>
      </c>
      <c r="AC561" t="b">
        <v>1</v>
      </c>
      <c r="AD561" t="b">
        <v>0</v>
      </c>
      <c r="AE561">
        <v>0</v>
      </c>
      <c r="AF561" t="s">
        <v>44</v>
      </c>
      <c r="AG561" t="s">
        <v>68</v>
      </c>
      <c r="AH561" t="s">
        <v>50</v>
      </c>
      <c r="AI561" t="s">
        <v>51</v>
      </c>
    </row>
    <row r="562" spans="1:35" x14ac:dyDescent="0.3">
      <c r="A562">
        <v>0</v>
      </c>
      <c r="B562" t="s">
        <v>35</v>
      </c>
      <c r="C562" t="s">
        <v>36</v>
      </c>
      <c r="D562" t="s">
        <v>103</v>
      </c>
      <c r="E562" t="s">
        <v>38</v>
      </c>
      <c r="F562" t="s">
        <v>39</v>
      </c>
      <c r="G562" t="s">
        <v>49</v>
      </c>
      <c r="H562" t="s">
        <v>54</v>
      </c>
      <c r="I562" t="s">
        <v>35</v>
      </c>
      <c r="J562">
        <v>1000204.08</v>
      </c>
      <c r="K562">
        <v>1000241.04</v>
      </c>
      <c r="L562">
        <v>1000241.04</v>
      </c>
      <c r="M562">
        <v>1000241.04</v>
      </c>
      <c r="N562">
        <v>1000244.24</v>
      </c>
      <c r="O562">
        <v>1000249.24</v>
      </c>
      <c r="P562" t="s">
        <v>35</v>
      </c>
      <c r="Q562">
        <v>0</v>
      </c>
      <c r="R562">
        <v>20</v>
      </c>
      <c r="S562">
        <v>40</v>
      </c>
      <c r="T562">
        <v>40</v>
      </c>
      <c r="U562">
        <v>0</v>
      </c>
      <c r="V562" t="s">
        <v>41</v>
      </c>
      <c r="W562" t="s">
        <v>42</v>
      </c>
      <c r="X562" t="s">
        <v>95</v>
      </c>
      <c r="Y562">
        <v>4380</v>
      </c>
      <c r="Z562">
        <v>2</v>
      </c>
      <c r="AA562">
        <v>250026</v>
      </c>
      <c r="AB562" t="b">
        <v>0</v>
      </c>
      <c r="AC562" t="b">
        <v>1</v>
      </c>
      <c r="AD562" t="b">
        <v>0</v>
      </c>
      <c r="AE562">
        <v>0</v>
      </c>
      <c r="AF562" t="s">
        <v>44</v>
      </c>
      <c r="AG562" t="s">
        <v>68</v>
      </c>
      <c r="AH562" t="s">
        <v>55</v>
      </c>
      <c r="AI562" t="s">
        <v>56</v>
      </c>
    </row>
    <row r="563" spans="1:35" x14ac:dyDescent="0.3">
      <c r="A563">
        <v>0</v>
      </c>
      <c r="B563" t="s">
        <v>35</v>
      </c>
      <c r="C563" t="s">
        <v>36</v>
      </c>
      <c r="D563" t="s">
        <v>103</v>
      </c>
      <c r="E563" t="s">
        <v>38</v>
      </c>
      <c r="F563" t="s">
        <v>39</v>
      </c>
      <c r="G563" t="s">
        <v>54</v>
      </c>
      <c r="H563" t="s">
        <v>57</v>
      </c>
      <c r="I563" t="s">
        <v>35</v>
      </c>
      <c r="J563">
        <v>1000204.08</v>
      </c>
      <c r="K563">
        <v>1000249.24</v>
      </c>
      <c r="L563">
        <v>1000249.24</v>
      </c>
      <c r="M563">
        <v>1000249.24</v>
      </c>
      <c r="N563">
        <v>1000252.44</v>
      </c>
      <c r="O563">
        <v>1000257.44</v>
      </c>
      <c r="P563" t="s">
        <v>35</v>
      </c>
      <c r="Q563">
        <v>0</v>
      </c>
      <c r="R563">
        <v>20</v>
      </c>
      <c r="S563">
        <v>40</v>
      </c>
      <c r="T563">
        <v>40</v>
      </c>
      <c r="U563">
        <v>0</v>
      </c>
      <c r="V563" t="s">
        <v>41</v>
      </c>
      <c r="W563" t="s">
        <v>42</v>
      </c>
      <c r="X563" t="s">
        <v>95</v>
      </c>
      <c r="Y563">
        <v>4380</v>
      </c>
      <c r="Z563">
        <v>2</v>
      </c>
      <c r="AA563">
        <v>250026</v>
      </c>
      <c r="AB563" t="b">
        <v>0</v>
      </c>
      <c r="AC563" t="b">
        <v>1</v>
      </c>
      <c r="AD563" t="b">
        <v>0</v>
      </c>
      <c r="AE563">
        <v>0</v>
      </c>
      <c r="AF563" t="s">
        <v>44</v>
      </c>
      <c r="AG563" t="s">
        <v>68</v>
      </c>
      <c r="AH563" t="s">
        <v>58</v>
      </c>
      <c r="AI563" t="s">
        <v>59</v>
      </c>
    </row>
    <row r="564" spans="1:35" x14ac:dyDescent="0.3">
      <c r="A564">
        <v>0</v>
      </c>
      <c r="B564" t="s">
        <v>35</v>
      </c>
      <c r="C564" t="s">
        <v>36</v>
      </c>
      <c r="D564" t="s">
        <v>103</v>
      </c>
      <c r="E564" t="s">
        <v>38</v>
      </c>
      <c r="F564" t="s">
        <v>39</v>
      </c>
      <c r="G564" t="s">
        <v>57</v>
      </c>
      <c r="H564" t="s">
        <v>60</v>
      </c>
      <c r="I564" t="s">
        <v>35</v>
      </c>
      <c r="J564">
        <v>1000204.08</v>
      </c>
      <c r="K564">
        <v>1000257.44</v>
      </c>
      <c r="L564">
        <v>1000257.44</v>
      </c>
      <c r="M564">
        <v>1000257.44</v>
      </c>
      <c r="N564">
        <v>1000260.64</v>
      </c>
      <c r="O564">
        <v>1000265.64</v>
      </c>
      <c r="P564" t="s">
        <v>35</v>
      </c>
      <c r="Q564">
        <v>0</v>
      </c>
      <c r="R564">
        <v>20</v>
      </c>
      <c r="S564">
        <v>40</v>
      </c>
      <c r="T564">
        <v>40</v>
      </c>
      <c r="U564">
        <v>0</v>
      </c>
      <c r="V564" t="s">
        <v>41</v>
      </c>
      <c r="W564" t="s">
        <v>42</v>
      </c>
      <c r="X564" t="s">
        <v>95</v>
      </c>
      <c r="Y564">
        <v>4380</v>
      </c>
      <c r="Z564">
        <v>2</v>
      </c>
      <c r="AA564">
        <v>250026</v>
      </c>
      <c r="AB564" t="b">
        <v>0</v>
      </c>
      <c r="AC564" t="b">
        <v>1</v>
      </c>
      <c r="AD564" t="b">
        <v>0</v>
      </c>
      <c r="AE564">
        <v>0</v>
      </c>
      <c r="AF564" t="s">
        <v>44</v>
      </c>
      <c r="AG564" t="s">
        <v>68</v>
      </c>
      <c r="AH564" t="s">
        <v>62</v>
      </c>
      <c r="AI564" t="s">
        <v>61</v>
      </c>
    </row>
    <row r="565" spans="1:35" x14ac:dyDescent="0.3">
      <c r="A565">
        <v>0</v>
      </c>
      <c r="B565" t="s">
        <v>35</v>
      </c>
      <c r="C565" t="s">
        <v>36</v>
      </c>
      <c r="D565" t="s">
        <v>103</v>
      </c>
      <c r="E565" t="s">
        <v>38</v>
      </c>
      <c r="F565" t="s">
        <v>39</v>
      </c>
      <c r="G565" t="s">
        <v>60</v>
      </c>
      <c r="H565" t="s">
        <v>63</v>
      </c>
      <c r="I565" t="s">
        <v>35</v>
      </c>
      <c r="J565">
        <v>1000204.08</v>
      </c>
      <c r="K565">
        <v>1000265.64</v>
      </c>
      <c r="L565">
        <v>1000265.64</v>
      </c>
      <c r="M565">
        <v>1000265.64</v>
      </c>
      <c r="N565">
        <v>1000268.84</v>
      </c>
      <c r="O565">
        <v>1000273.84</v>
      </c>
      <c r="P565" t="s">
        <v>35</v>
      </c>
      <c r="Q565">
        <v>0</v>
      </c>
      <c r="R565">
        <v>20</v>
      </c>
      <c r="S565">
        <v>40</v>
      </c>
      <c r="T565">
        <v>40</v>
      </c>
      <c r="U565">
        <v>0</v>
      </c>
      <c r="V565" t="s">
        <v>41</v>
      </c>
      <c r="W565" t="s">
        <v>42</v>
      </c>
      <c r="X565" t="s">
        <v>95</v>
      </c>
      <c r="Y565">
        <v>4380</v>
      </c>
      <c r="Z565">
        <v>2</v>
      </c>
      <c r="AA565">
        <v>250026</v>
      </c>
      <c r="AB565" t="b">
        <v>0</v>
      </c>
      <c r="AC565" t="b">
        <v>1</v>
      </c>
      <c r="AD565" t="b">
        <v>0</v>
      </c>
      <c r="AE565">
        <v>0</v>
      </c>
      <c r="AF565" t="s">
        <v>44</v>
      </c>
      <c r="AG565" t="s">
        <v>68</v>
      </c>
      <c r="AH565" t="s">
        <v>64</v>
      </c>
      <c r="AI565" t="s">
        <v>65</v>
      </c>
    </row>
    <row r="566" spans="1:35" x14ac:dyDescent="0.3">
      <c r="A566">
        <v>0</v>
      </c>
      <c r="B566" t="s">
        <v>35</v>
      </c>
      <c r="C566" t="s">
        <v>36</v>
      </c>
      <c r="D566" t="s">
        <v>103</v>
      </c>
      <c r="E566" t="s">
        <v>38</v>
      </c>
      <c r="F566" t="s">
        <v>39</v>
      </c>
      <c r="G566" t="s">
        <v>63</v>
      </c>
      <c r="H566" t="s">
        <v>66</v>
      </c>
      <c r="I566" t="s">
        <v>35</v>
      </c>
      <c r="J566">
        <v>1000204.08</v>
      </c>
      <c r="K566">
        <v>1000273.84</v>
      </c>
      <c r="L566">
        <v>1000273.84</v>
      </c>
      <c r="M566">
        <v>1000273.84</v>
      </c>
      <c r="N566">
        <v>1000277.04</v>
      </c>
      <c r="O566">
        <v>1000282.04</v>
      </c>
      <c r="P566" t="s">
        <v>35</v>
      </c>
      <c r="Q566">
        <v>0</v>
      </c>
      <c r="R566">
        <v>20</v>
      </c>
      <c r="S566">
        <v>40</v>
      </c>
      <c r="T566">
        <v>40</v>
      </c>
      <c r="U566">
        <v>0</v>
      </c>
      <c r="V566" t="s">
        <v>41</v>
      </c>
      <c r="W566" t="s">
        <v>42</v>
      </c>
      <c r="X566" t="s">
        <v>95</v>
      </c>
      <c r="Y566">
        <v>4380</v>
      </c>
      <c r="Z566">
        <v>2</v>
      </c>
      <c r="AA566">
        <v>250026</v>
      </c>
      <c r="AB566" t="b">
        <v>0</v>
      </c>
      <c r="AC566" t="b">
        <v>1</v>
      </c>
      <c r="AD566" t="b">
        <v>0</v>
      </c>
      <c r="AE566">
        <v>0</v>
      </c>
      <c r="AF566" t="s">
        <v>44</v>
      </c>
      <c r="AG566" t="s">
        <v>68</v>
      </c>
      <c r="AH566" t="s">
        <v>67</v>
      </c>
      <c r="AI566" t="s">
        <v>68</v>
      </c>
    </row>
    <row r="567" spans="1:35" x14ac:dyDescent="0.3">
      <c r="A567">
        <v>0</v>
      </c>
      <c r="B567" t="s">
        <v>35</v>
      </c>
      <c r="C567" t="s">
        <v>36</v>
      </c>
      <c r="D567" t="s">
        <v>103</v>
      </c>
      <c r="E567" t="s">
        <v>38</v>
      </c>
      <c r="F567" t="s">
        <v>39</v>
      </c>
      <c r="G567" t="s">
        <v>66</v>
      </c>
      <c r="H567" t="s">
        <v>96</v>
      </c>
      <c r="I567" t="s">
        <v>35</v>
      </c>
      <c r="J567">
        <v>1000204.08</v>
      </c>
      <c r="K567">
        <v>1000282.04</v>
      </c>
      <c r="L567">
        <v>1000282.04</v>
      </c>
      <c r="M567">
        <v>1000282.04</v>
      </c>
      <c r="N567">
        <v>1000287.32</v>
      </c>
      <c r="O567">
        <v>1000292.32</v>
      </c>
      <c r="P567" t="s">
        <v>35</v>
      </c>
      <c r="Q567">
        <v>0</v>
      </c>
      <c r="R567">
        <v>20</v>
      </c>
      <c r="S567">
        <v>40</v>
      </c>
      <c r="T567">
        <v>66</v>
      </c>
      <c r="U567">
        <v>0</v>
      </c>
      <c r="V567" t="s">
        <v>41</v>
      </c>
      <c r="W567" t="s">
        <v>42</v>
      </c>
      <c r="X567" t="s">
        <v>97</v>
      </c>
      <c r="Y567">
        <v>4380</v>
      </c>
      <c r="Z567">
        <v>2</v>
      </c>
      <c r="AA567">
        <v>250026</v>
      </c>
      <c r="AB567" t="b">
        <v>0</v>
      </c>
      <c r="AC567" t="b">
        <v>1</v>
      </c>
      <c r="AD567" t="b">
        <v>0</v>
      </c>
      <c r="AE567">
        <v>0</v>
      </c>
      <c r="AF567" t="s">
        <v>44</v>
      </c>
      <c r="AG567" t="s">
        <v>98</v>
      </c>
      <c r="AH567" t="s">
        <v>99</v>
      </c>
      <c r="AI567" t="s">
        <v>98</v>
      </c>
    </row>
    <row r="568" spans="1:35" x14ac:dyDescent="0.3">
      <c r="A568">
        <v>0</v>
      </c>
      <c r="B568" t="s">
        <v>35</v>
      </c>
      <c r="C568" t="s">
        <v>36</v>
      </c>
      <c r="D568" t="s">
        <v>103</v>
      </c>
      <c r="E568" t="s">
        <v>38</v>
      </c>
      <c r="F568" t="s">
        <v>39</v>
      </c>
      <c r="G568" t="s">
        <v>96</v>
      </c>
      <c r="H568" t="s">
        <v>39</v>
      </c>
      <c r="I568" t="s">
        <v>35</v>
      </c>
      <c r="J568">
        <v>1000204.08</v>
      </c>
      <c r="K568">
        <v>1000282.04</v>
      </c>
      <c r="L568">
        <v>1000282.04</v>
      </c>
      <c r="M568">
        <v>1000292.32</v>
      </c>
      <c r="N568">
        <v>1000297.6</v>
      </c>
      <c r="O568">
        <v>1000302.6</v>
      </c>
      <c r="P568" t="s">
        <v>35</v>
      </c>
      <c r="Q568">
        <v>0</v>
      </c>
      <c r="R568">
        <v>20</v>
      </c>
      <c r="S568">
        <v>40</v>
      </c>
      <c r="T568">
        <v>66</v>
      </c>
      <c r="U568">
        <v>0</v>
      </c>
      <c r="V568" t="s">
        <v>41</v>
      </c>
      <c r="W568" t="s">
        <v>42</v>
      </c>
      <c r="X568" t="s">
        <v>97</v>
      </c>
      <c r="Y568">
        <v>4380</v>
      </c>
      <c r="Z568">
        <v>2</v>
      </c>
      <c r="AA568">
        <v>250026</v>
      </c>
      <c r="AB568" t="b">
        <v>0</v>
      </c>
      <c r="AC568" t="b">
        <v>1</v>
      </c>
      <c r="AD568" t="b">
        <v>0</v>
      </c>
      <c r="AE568">
        <v>0</v>
      </c>
      <c r="AF568" t="s">
        <v>44</v>
      </c>
      <c r="AG568" t="s">
        <v>98</v>
      </c>
      <c r="AH568" t="s">
        <v>99</v>
      </c>
      <c r="AI568" t="s">
        <v>98</v>
      </c>
    </row>
    <row r="569" spans="1:35" x14ac:dyDescent="0.3">
      <c r="A569">
        <v>1</v>
      </c>
      <c r="B569">
        <v>0</v>
      </c>
      <c r="C569" t="s">
        <v>104</v>
      </c>
      <c r="D569" t="s">
        <v>105</v>
      </c>
      <c r="E569" t="s">
        <v>38</v>
      </c>
      <c r="F569" t="s">
        <v>39</v>
      </c>
      <c r="G569" t="s">
        <v>38</v>
      </c>
      <c r="H569" t="s">
        <v>40</v>
      </c>
      <c r="I569">
        <v>0</v>
      </c>
      <c r="J569">
        <v>0</v>
      </c>
      <c r="K569">
        <v>1000204.08</v>
      </c>
      <c r="L569">
        <v>1000204.08</v>
      </c>
      <c r="M569">
        <v>1000210.32</v>
      </c>
      <c r="N569">
        <v>1000332.4</v>
      </c>
      <c r="O569">
        <v>1000337.4</v>
      </c>
      <c r="P569">
        <v>1460</v>
      </c>
      <c r="Q569">
        <v>1460</v>
      </c>
      <c r="R569">
        <v>1480</v>
      </c>
      <c r="S569">
        <v>1500</v>
      </c>
      <c r="T569">
        <v>1526</v>
      </c>
      <c r="U569">
        <v>0</v>
      </c>
      <c r="V569" t="s">
        <v>41</v>
      </c>
      <c r="W569" t="s">
        <v>42</v>
      </c>
      <c r="X569" t="s">
        <v>43</v>
      </c>
      <c r="Y569">
        <v>4380</v>
      </c>
      <c r="Z569">
        <v>2</v>
      </c>
      <c r="AA569">
        <v>0</v>
      </c>
      <c r="AB569" t="b">
        <v>0</v>
      </c>
      <c r="AC569" t="b">
        <v>0</v>
      </c>
      <c r="AD569" t="b">
        <v>0</v>
      </c>
      <c r="AE569">
        <v>1460</v>
      </c>
      <c r="AF569" t="s">
        <v>44</v>
      </c>
      <c r="AG569" t="s">
        <v>45</v>
      </c>
      <c r="AH569" t="s">
        <v>44</v>
      </c>
      <c r="AI569" t="s">
        <v>45</v>
      </c>
    </row>
    <row r="570" spans="1:35" x14ac:dyDescent="0.3">
      <c r="A570">
        <v>2</v>
      </c>
      <c r="B570">
        <v>0</v>
      </c>
      <c r="C570" t="s">
        <v>104</v>
      </c>
      <c r="D570" t="s">
        <v>105</v>
      </c>
      <c r="E570" t="s">
        <v>38</v>
      </c>
      <c r="F570" t="s">
        <v>39</v>
      </c>
      <c r="G570" t="s">
        <v>38</v>
      </c>
      <c r="H570" t="s">
        <v>40</v>
      </c>
      <c r="I570">
        <v>20000</v>
      </c>
      <c r="J570">
        <v>0</v>
      </c>
      <c r="K570">
        <v>1000204.08</v>
      </c>
      <c r="L570">
        <v>1000204.08</v>
      </c>
      <c r="M570">
        <v>1000333.36</v>
      </c>
      <c r="N570">
        <v>1000455.44</v>
      </c>
      <c r="O570">
        <v>1000460.44</v>
      </c>
      <c r="P570">
        <v>1460</v>
      </c>
      <c r="Q570">
        <v>1460</v>
      </c>
      <c r="R570">
        <v>1480</v>
      </c>
      <c r="S570">
        <v>1500</v>
      </c>
      <c r="T570">
        <v>1526</v>
      </c>
      <c r="U570">
        <v>0</v>
      </c>
      <c r="V570" t="s">
        <v>41</v>
      </c>
      <c r="W570" t="s">
        <v>42</v>
      </c>
      <c r="X570" t="s">
        <v>43</v>
      </c>
      <c r="Y570">
        <v>4380</v>
      </c>
      <c r="Z570">
        <v>1462</v>
      </c>
      <c r="AA570">
        <v>0</v>
      </c>
      <c r="AB570" t="b">
        <v>0</v>
      </c>
      <c r="AC570" t="b">
        <v>0</v>
      </c>
      <c r="AD570" t="b">
        <v>0</v>
      </c>
      <c r="AE570">
        <v>1460</v>
      </c>
      <c r="AF570" t="s">
        <v>44</v>
      </c>
      <c r="AG570" t="s">
        <v>45</v>
      </c>
      <c r="AH570" t="s">
        <v>44</v>
      </c>
      <c r="AI570" t="s">
        <v>45</v>
      </c>
    </row>
    <row r="571" spans="1:35" x14ac:dyDescent="0.3">
      <c r="A571">
        <v>1</v>
      </c>
      <c r="B571">
        <v>0</v>
      </c>
      <c r="C571" t="s">
        <v>104</v>
      </c>
      <c r="D571" t="s">
        <v>105</v>
      </c>
      <c r="E571" t="s">
        <v>38</v>
      </c>
      <c r="F571" t="s">
        <v>39</v>
      </c>
      <c r="G571" t="s">
        <v>40</v>
      </c>
      <c r="H571" t="s">
        <v>46</v>
      </c>
      <c r="I571">
        <v>0</v>
      </c>
      <c r="J571">
        <v>0</v>
      </c>
      <c r="K571">
        <v>1000204.08</v>
      </c>
      <c r="L571">
        <v>1000204.08</v>
      </c>
      <c r="M571">
        <v>1000337.4</v>
      </c>
      <c r="N571">
        <v>1000459.48</v>
      </c>
      <c r="O571">
        <v>1000464.48</v>
      </c>
      <c r="P571">
        <v>1460</v>
      </c>
      <c r="Q571">
        <v>1460</v>
      </c>
      <c r="R571">
        <v>1480</v>
      </c>
      <c r="S571">
        <v>1500</v>
      </c>
      <c r="T571">
        <v>1526</v>
      </c>
      <c r="U571">
        <v>0</v>
      </c>
      <c r="V571" t="s">
        <v>41</v>
      </c>
      <c r="W571" t="s">
        <v>42</v>
      </c>
      <c r="X571" t="s">
        <v>43</v>
      </c>
      <c r="Y571">
        <v>4380</v>
      </c>
      <c r="Z571">
        <v>2</v>
      </c>
      <c r="AA571">
        <v>0</v>
      </c>
      <c r="AB571" t="b">
        <v>0</v>
      </c>
      <c r="AC571" t="b">
        <v>0</v>
      </c>
      <c r="AD571" t="b">
        <v>0</v>
      </c>
      <c r="AE571">
        <v>1460</v>
      </c>
      <c r="AF571" t="s">
        <v>44</v>
      </c>
      <c r="AG571" t="s">
        <v>45</v>
      </c>
      <c r="AH571" t="s">
        <v>44</v>
      </c>
      <c r="AI571" t="s">
        <v>45</v>
      </c>
    </row>
    <row r="572" spans="1:35" x14ac:dyDescent="0.3">
      <c r="A572">
        <v>3</v>
      </c>
      <c r="B572">
        <v>0</v>
      </c>
      <c r="C572" t="s">
        <v>104</v>
      </c>
      <c r="D572" t="s">
        <v>105</v>
      </c>
      <c r="E572" t="s">
        <v>38</v>
      </c>
      <c r="F572" t="s">
        <v>39</v>
      </c>
      <c r="G572" t="s">
        <v>38</v>
      </c>
      <c r="H572" t="s">
        <v>40</v>
      </c>
      <c r="I572">
        <v>40000</v>
      </c>
      <c r="J572">
        <v>0</v>
      </c>
      <c r="K572">
        <v>1000204.08</v>
      </c>
      <c r="L572">
        <v>1000204.08</v>
      </c>
      <c r="M572">
        <v>1000456.4</v>
      </c>
      <c r="N572">
        <v>1000578.48</v>
      </c>
      <c r="O572">
        <v>1000583.48</v>
      </c>
      <c r="P572">
        <v>1460</v>
      </c>
      <c r="Q572">
        <v>1460</v>
      </c>
      <c r="R572">
        <v>1480</v>
      </c>
      <c r="S572">
        <v>1500</v>
      </c>
      <c r="T572">
        <v>1526</v>
      </c>
      <c r="U572">
        <v>0</v>
      </c>
      <c r="V572" t="s">
        <v>41</v>
      </c>
      <c r="W572" t="s">
        <v>42</v>
      </c>
      <c r="X572" t="s">
        <v>43</v>
      </c>
      <c r="Y572">
        <v>4380</v>
      </c>
      <c r="Z572">
        <v>2922</v>
      </c>
      <c r="AA572">
        <v>0</v>
      </c>
      <c r="AB572" t="b">
        <v>0</v>
      </c>
      <c r="AC572" t="b">
        <v>0</v>
      </c>
      <c r="AD572" t="b">
        <v>0</v>
      </c>
      <c r="AE572">
        <v>1460</v>
      </c>
      <c r="AF572" t="s">
        <v>44</v>
      </c>
      <c r="AG572" t="s">
        <v>45</v>
      </c>
      <c r="AH572" t="s">
        <v>44</v>
      </c>
      <c r="AI572" t="s">
        <v>45</v>
      </c>
    </row>
    <row r="573" spans="1:35" x14ac:dyDescent="0.3">
      <c r="A573">
        <v>2</v>
      </c>
      <c r="B573">
        <v>0</v>
      </c>
      <c r="C573" t="s">
        <v>104</v>
      </c>
      <c r="D573" t="s">
        <v>105</v>
      </c>
      <c r="E573" t="s">
        <v>38</v>
      </c>
      <c r="F573" t="s">
        <v>39</v>
      </c>
      <c r="G573" t="s">
        <v>40</v>
      </c>
      <c r="H573" t="s">
        <v>46</v>
      </c>
      <c r="I573">
        <v>20000</v>
      </c>
      <c r="J573">
        <v>0</v>
      </c>
      <c r="K573">
        <v>1000204.08</v>
      </c>
      <c r="L573">
        <v>1000204.08</v>
      </c>
      <c r="M573">
        <v>1000460.44</v>
      </c>
      <c r="N573">
        <v>1000582.52</v>
      </c>
      <c r="O573">
        <v>1000587.52</v>
      </c>
      <c r="P573">
        <v>1460</v>
      </c>
      <c r="Q573">
        <v>1460</v>
      </c>
      <c r="R573">
        <v>1480</v>
      </c>
      <c r="S573">
        <v>1500</v>
      </c>
      <c r="T573">
        <v>1526</v>
      </c>
      <c r="U573">
        <v>0</v>
      </c>
      <c r="V573" t="s">
        <v>41</v>
      </c>
      <c r="W573" t="s">
        <v>42</v>
      </c>
      <c r="X573" t="s">
        <v>43</v>
      </c>
      <c r="Y573">
        <v>4380</v>
      </c>
      <c r="Z573">
        <v>1462</v>
      </c>
      <c r="AA573">
        <v>0</v>
      </c>
      <c r="AB573" t="b">
        <v>0</v>
      </c>
      <c r="AC573" t="b">
        <v>0</v>
      </c>
      <c r="AD573" t="b">
        <v>0</v>
      </c>
      <c r="AE573">
        <v>1460</v>
      </c>
      <c r="AF573" t="s">
        <v>44</v>
      </c>
      <c r="AG573" t="s">
        <v>45</v>
      </c>
      <c r="AH573" t="s">
        <v>44</v>
      </c>
      <c r="AI573" t="s">
        <v>45</v>
      </c>
    </row>
    <row r="574" spans="1:35" x14ac:dyDescent="0.3">
      <c r="A574">
        <v>1</v>
      </c>
      <c r="B574">
        <v>0</v>
      </c>
      <c r="C574" t="s">
        <v>104</v>
      </c>
      <c r="D574" t="s">
        <v>105</v>
      </c>
      <c r="E574" t="s">
        <v>38</v>
      </c>
      <c r="F574" t="s">
        <v>39</v>
      </c>
      <c r="G574" t="s">
        <v>46</v>
      </c>
      <c r="H574" t="s">
        <v>48</v>
      </c>
      <c r="I574">
        <v>0</v>
      </c>
      <c r="J574">
        <v>0</v>
      </c>
      <c r="K574">
        <v>1000464.48</v>
      </c>
      <c r="L574">
        <v>1000464.48</v>
      </c>
      <c r="M574">
        <v>1000464.48</v>
      </c>
      <c r="N574">
        <v>1000584.48</v>
      </c>
      <c r="O574">
        <v>1000589.48</v>
      </c>
      <c r="P574">
        <v>1460</v>
      </c>
      <c r="Q574">
        <v>1460</v>
      </c>
      <c r="R574">
        <v>1480</v>
      </c>
      <c r="S574">
        <v>1500</v>
      </c>
      <c r="T574">
        <v>1500</v>
      </c>
      <c r="U574">
        <v>0</v>
      </c>
      <c r="V574" t="s">
        <v>41</v>
      </c>
      <c r="W574" t="s">
        <v>42</v>
      </c>
      <c r="X574" t="s">
        <v>95</v>
      </c>
      <c r="Y574">
        <v>4380</v>
      </c>
      <c r="Z574">
        <v>2</v>
      </c>
      <c r="AA574">
        <v>0</v>
      </c>
      <c r="AB574" t="b">
        <v>0</v>
      </c>
      <c r="AC574" t="b">
        <v>0</v>
      </c>
      <c r="AD574" t="b">
        <v>0</v>
      </c>
      <c r="AE574">
        <v>1460</v>
      </c>
      <c r="AF574" t="s">
        <v>44</v>
      </c>
      <c r="AG574" t="s">
        <v>68</v>
      </c>
      <c r="AH574" t="s">
        <v>53</v>
      </c>
      <c r="AI574" t="s">
        <v>52</v>
      </c>
    </row>
    <row r="575" spans="1:35" x14ac:dyDescent="0.3">
      <c r="A575">
        <v>3</v>
      </c>
      <c r="B575">
        <v>0</v>
      </c>
      <c r="C575" t="s">
        <v>104</v>
      </c>
      <c r="D575" t="s">
        <v>105</v>
      </c>
      <c r="E575" t="s">
        <v>38</v>
      </c>
      <c r="F575" t="s">
        <v>39</v>
      </c>
      <c r="G575" t="s">
        <v>40</v>
      </c>
      <c r="H575" t="s">
        <v>46</v>
      </c>
      <c r="I575">
        <v>40000</v>
      </c>
      <c r="J575">
        <v>0</v>
      </c>
      <c r="K575">
        <v>1000204.08</v>
      </c>
      <c r="L575">
        <v>1000204.08</v>
      </c>
      <c r="M575">
        <v>1000583.48</v>
      </c>
      <c r="N575">
        <v>1000705.56</v>
      </c>
      <c r="O575">
        <v>1000710.56</v>
      </c>
      <c r="P575">
        <v>1460</v>
      </c>
      <c r="Q575">
        <v>1460</v>
      </c>
      <c r="R575">
        <v>1480</v>
      </c>
      <c r="S575">
        <v>1500</v>
      </c>
      <c r="T575">
        <v>1526</v>
      </c>
      <c r="U575">
        <v>0</v>
      </c>
      <c r="V575" t="s">
        <v>41</v>
      </c>
      <c r="W575" t="s">
        <v>42</v>
      </c>
      <c r="X575" t="s">
        <v>43</v>
      </c>
      <c r="Y575">
        <v>4380</v>
      </c>
      <c r="Z575">
        <v>2922</v>
      </c>
      <c r="AA575">
        <v>0</v>
      </c>
      <c r="AB575" t="b">
        <v>0</v>
      </c>
      <c r="AC575" t="b">
        <v>0</v>
      </c>
      <c r="AD575" t="b">
        <v>0</v>
      </c>
      <c r="AE575">
        <v>1460</v>
      </c>
      <c r="AF575" t="s">
        <v>44</v>
      </c>
      <c r="AG575" t="s">
        <v>45</v>
      </c>
      <c r="AH575" t="s">
        <v>44</v>
      </c>
      <c r="AI575" t="s">
        <v>45</v>
      </c>
    </row>
    <row r="576" spans="1:35" x14ac:dyDescent="0.3">
      <c r="A576">
        <v>2</v>
      </c>
      <c r="B576">
        <v>0</v>
      </c>
      <c r="C576" t="s">
        <v>104</v>
      </c>
      <c r="D576" t="s">
        <v>105</v>
      </c>
      <c r="E576" t="s">
        <v>38</v>
      </c>
      <c r="F576" t="s">
        <v>39</v>
      </c>
      <c r="G576" t="s">
        <v>46</v>
      </c>
      <c r="H576" t="s">
        <v>48</v>
      </c>
      <c r="I576">
        <v>20000</v>
      </c>
      <c r="J576">
        <v>0</v>
      </c>
      <c r="K576">
        <v>1000587.52</v>
      </c>
      <c r="L576">
        <v>1000587.52</v>
      </c>
      <c r="M576">
        <v>1000587.52</v>
      </c>
      <c r="N576">
        <v>1000707.52</v>
      </c>
      <c r="O576">
        <v>1000712.52</v>
      </c>
      <c r="P576">
        <v>1460</v>
      </c>
      <c r="Q576">
        <v>1460</v>
      </c>
      <c r="R576">
        <v>1480</v>
      </c>
      <c r="S576">
        <v>1500</v>
      </c>
      <c r="T576">
        <v>1500</v>
      </c>
      <c r="U576">
        <v>0</v>
      </c>
      <c r="V576" t="s">
        <v>41</v>
      </c>
      <c r="W576" t="s">
        <v>42</v>
      </c>
      <c r="X576" t="s">
        <v>95</v>
      </c>
      <c r="Y576">
        <v>4380</v>
      </c>
      <c r="Z576">
        <v>1462</v>
      </c>
      <c r="AA576">
        <v>0</v>
      </c>
      <c r="AB576" t="b">
        <v>0</v>
      </c>
      <c r="AC576" t="b">
        <v>0</v>
      </c>
      <c r="AD576" t="b">
        <v>0</v>
      </c>
      <c r="AE576">
        <v>1460</v>
      </c>
      <c r="AF576" t="s">
        <v>44</v>
      </c>
      <c r="AG576" t="s">
        <v>68</v>
      </c>
      <c r="AH576" t="s">
        <v>53</v>
      </c>
      <c r="AI576" t="s">
        <v>52</v>
      </c>
    </row>
    <row r="577" spans="1:35" x14ac:dyDescent="0.3">
      <c r="A577">
        <v>1</v>
      </c>
      <c r="B577">
        <v>0</v>
      </c>
      <c r="C577" t="s">
        <v>104</v>
      </c>
      <c r="D577" t="s">
        <v>105</v>
      </c>
      <c r="E577" t="s">
        <v>38</v>
      </c>
      <c r="F577" t="s">
        <v>39</v>
      </c>
      <c r="G577" t="s">
        <v>48</v>
      </c>
      <c r="H577" t="s">
        <v>49</v>
      </c>
      <c r="I577">
        <v>0</v>
      </c>
      <c r="J577">
        <v>0</v>
      </c>
      <c r="K577">
        <v>1000589.48</v>
      </c>
      <c r="L577">
        <v>1000589.48</v>
      </c>
      <c r="M577">
        <v>1000589.48</v>
      </c>
      <c r="N577">
        <v>1000709.48</v>
      </c>
      <c r="O577">
        <v>1000714.48</v>
      </c>
      <c r="P577">
        <v>1460</v>
      </c>
      <c r="Q577">
        <v>1460</v>
      </c>
      <c r="R577">
        <v>1480</v>
      </c>
      <c r="S577">
        <v>1500</v>
      </c>
      <c r="T577">
        <v>1500</v>
      </c>
      <c r="U577">
        <v>0</v>
      </c>
      <c r="V577" t="s">
        <v>41</v>
      </c>
      <c r="W577" t="s">
        <v>42</v>
      </c>
      <c r="X577" t="s">
        <v>95</v>
      </c>
      <c r="Y577">
        <v>4380</v>
      </c>
      <c r="Z577">
        <v>2</v>
      </c>
      <c r="AA577">
        <v>0</v>
      </c>
      <c r="AB577" t="b">
        <v>0</v>
      </c>
      <c r="AC577" t="b">
        <v>0</v>
      </c>
      <c r="AD577" t="b">
        <v>0</v>
      </c>
      <c r="AE577">
        <v>1460</v>
      </c>
      <c r="AF577" t="s">
        <v>44</v>
      </c>
      <c r="AG577" t="s">
        <v>68</v>
      </c>
      <c r="AH577" t="s">
        <v>50</v>
      </c>
      <c r="AI577" t="s">
        <v>51</v>
      </c>
    </row>
    <row r="578" spans="1:35" x14ac:dyDescent="0.3">
      <c r="A578">
        <v>3</v>
      </c>
      <c r="B578">
        <v>0</v>
      </c>
      <c r="C578" t="s">
        <v>104</v>
      </c>
      <c r="D578" t="s">
        <v>105</v>
      </c>
      <c r="E578" t="s">
        <v>38</v>
      </c>
      <c r="F578" t="s">
        <v>39</v>
      </c>
      <c r="G578" t="s">
        <v>46</v>
      </c>
      <c r="H578" t="s">
        <v>48</v>
      </c>
      <c r="I578">
        <v>40000</v>
      </c>
      <c r="J578">
        <v>0</v>
      </c>
      <c r="K578">
        <v>1000710.56</v>
      </c>
      <c r="L578">
        <v>1000710.56</v>
      </c>
      <c r="M578">
        <v>1000710.56</v>
      </c>
      <c r="N578">
        <v>1000830.56</v>
      </c>
      <c r="O578">
        <v>1000835.56</v>
      </c>
      <c r="P578">
        <v>1460</v>
      </c>
      <c r="Q578">
        <v>1460</v>
      </c>
      <c r="R578">
        <v>1480</v>
      </c>
      <c r="S578">
        <v>1500</v>
      </c>
      <c r="T578">
        <v>1500</v>
      </c>
      <c r="U578">
        <v>0</v>
      </c>
      <c r="V578" t="s">
        <v>41</v>
      </c>
      <c r="W578" t="s">
        <v>42</v>
      </c>
      <c r="X578" t="s">
        <v>95</v>
      </c>
      <c r="Y578">
        <v>4380</v>
      </c>
      <c r="Z578">
        <v>2922</v>
      </c>
      <c r="AA578">
        <v>0</v>
      </c>
      <c r="AB578" t="b">
        <v>0</v>
      </c>
      <c r="AC578" t="b">
        <v>0</v>
      </c>
      <c r="AD578" t="b">
        <v>0</v>
      </c>
      <c r="AE578">
        <v>1460</v>
      </c>
      <c r="AF578" t="s">
        <v>44</v>
      </c>
      <c r="AG578" t="s">
        <v>68</v>
      </c>
      <c r="AH578" t="s">
        <v>53</v>
      </c>
      <c r="AI578" t="s">
        <v>52</v>
      </c>
    </row>
    <row r="579" spans="1:35" x14ac:dyDescent="0.3">
      <c r="A579">
        <v>2</v>
      </c>
      <c r="B579">
        <v>0</v>
      </c>
      <c r="C579" t="s">
        <v>104</v>
      </c>
      <c r="D579" t="s">
        <v>105</v>
      </c>
      <c r="E579" t="s">
        <v>38</v>
      </c>
      <c r="F579" t="s">
        <v>39</v>
      </c>
      <c r="G579" t="s">
        <v>48</v>
      </c>
      <c r="H579" t="s">
        <v>49</v>
      </c>
      <c r="I579">
        <v>20000</v>
      </c>
      <c r="J579">
        <v>0</v>
      </c>
      <c r="K579">
        <v>1000712.52</v>
      </c>
      <c r="L579">
        <v>1000712.52</v>
      </c>
      <c r="M579">
        <v>1000712.52</v>
      </c>
      <c r="N579">
        <v>1000832.52</v>
      </c>
      <c r="O579">
        <v>1000837.52</v>
      </c>
      <c r="P579">
        <v>1460</v>
      </c>
      <c r="Q579">
        <v>1460</v>
      </c>
      <c r="R579">
        <v>1480</v>
      </c>
      <c r="S579">
        <v>1500</v>
      </c>
      <c r="T579">
        <v>1500</v>
      </c>
      <c r="U579">
        <v>0</v>
      </c>
      <c r="V579" t="s">
        <v>41</v>
      </c>
      <c r="W579" t="s">
        <v>42</v>
      </c>
      <c r="X579" t="s">
        <v>95</v>
      </c>
      <c r="Y579">
        <v>4380</v>
      </c>
      <c r="Z579">
        <v>1462</v>
      </c>
      <c r="AA579">
        <v>0</v>
      </c>
      <c r="AB579" t="b">
        <v>0</v>
      </c>
      <c r="AC579" t="b">
        <v>0</v>
      </c>
      <c r="AD579" t="b">
        <v>0</v>
      </c>
      <c r="AE579">
        <v>1460</v>
      </c>
      <c r="AF579" t="s">
        <v>44</v>
      </c>
      <c r="AG579" t="s">
        <v>68</v>
      </c>
      <c r="AH579" t="s">
        <v>50</v>
      </c>
      <c r="AI579" t="s">
        <v>51</v>
      </c>
    </row>
    <row r="580" spans="1:35" x14ac:dyDescent="0.3">
      <c r="A580">
        <v>1</v>
      </c>
      <c r="B580">
        <v>0</v>
      </c>
      <c r="C580" t="s">
        <v>104</v>
      </c>
      <c r="D580" t="s">
        <v>105</v>
      </c>
      <c r="E580" t="s">
        <v>38</v>
      </c>
      <c r="F580" t="s">
        <v>39</v>
      </c>
      <c r="G580" t="s">
        <v>49</v>
      </c>
      <c r="H580" t="s">
        <v>54</v>
      </c>
      <c r="I580">
        <v>0</v>
      </c>
      <c r="J580">
        <v>0</v>
      </c>
      <c r="K580">
        <v>1000714.48</v>
      </c>
      <c r="L580">
        <v>1000714.48</v>
      </c>
      <c r="M580">
        <v>1000714.48</v>
      </c>
      <c r="N580">
        <v>1000834.48</v>
      </c>
      <c r="O580">
        <v>1000839.48</v>
      </c>
      <c r="P580">
        <v>1460</v>
      </c>
      <c r="Q580">
        <v>1460</v>
      </c>
      <c r="R580">
        <v>1480</v>
      </c>
      <c r="S580">
        <v>1500</v>
      </c>
      <c r="T580">
        <v>1500</v>
      </c>
      <c r="U580">
        <v>0</v>
      </c>
      <c r="V580" t="s">
        <v>41</v>
      </c>
      <c r="W580" t="s">
        <v>42</v>
      </c>
      <c r="X580" t="s">
        <v>95</v>
      </c>
      <c r="Y580">
        <v>4380</v>
      </c>
      <c r="Z580">
        <v>2</v>
      </c>
      <c r="AA580">
        <v>0</v>
      </c>
      <c r="AB580" t="b">
        <v>0</v>
      </c>
      <c r="AC580" t="b">
        <v>0</v>
      </c>
      <c r="AD580" t="b">
        <v>0</v>
      </c>
      <c r="AE580">
        <v>1460</v>
      </c>
      <c r="AF580" t="s">
        <v>44</v>
      </c>
      <c r="AG580" t="s">
        <v>68</v>
      </c>
      <c r="AH580" t="s">
        <v>55</v>
      </c>
      <c r="AI580" t="s">
        <v>56</v>
      </c>
    </row>
    <row r="581" spans="1:35" x14ac:dyDescent="0.3">
      <c r="A581">
        <v>3</v>
      </c>
      <c r="B581">
        <v>0</v>
      </c>
      <c r="C581" t="s">
        <v>104</v>
      </c>
      <c r="D581" t="s">
        <v>105</v>
      </c>
      <c r="E581" t="s">
        <v>38</v>
      </c>
      <c r="F581" t="s">
        <v>39</v>
      </c>
      <c r="G581" t="s">
        <v>48</v>
      </c>
      <c r="H581" t="s">
        <v>49</v>
      </c>
      <c r="I581">
        <v>40000</v>
      </c>
      <c r="J581">
        <v>0</v>
      </c>
      <c r="K581">
        <v>1000835.56</v>
      </c>
      <c r="L581">
        <v>1000835.56</v>
      </c>
      <c r="M581">
        <v>1000835.56</v>
      </c>
      <c r="N581">
        <v>1000955.56</v>
      </c>
      <c r="O581">
        <v>1000960.56</v>
      </c>
      <c r="P581">
        <v>1460</v>
      </c>
      <c r="Q581">
        <v>1460</v>
      </c>
      <c r="R581">
        <v>1480</v>
      </c>
      <c r="S581">
        <v>1500</v>
      </c>
      <c r="T581">
        <v>1500</v>
      </c>
      <c r="U581">
        <v>0</v>
      </c>
      <c r="V581" t="s">
        <v>41</v>
      </c>
      <c r="W581" t="s">
        <v>42</v>
      </c>
      <c r="X581" t="s">
        <v>95</v>
      </c>
      <c r="Y581">
        <v>4380</v>
      </c>
      <c r="Z581">
        <v>2922</v>
      </c>
      <c r="AA581">
        <v>0</v>
      </c>
      <c r="AB581" t="b">
        <v>0</v>
      </c>
      <c r="AC581" t="b">
        <v>0</v>
      </c>
      <c r="AD581" t="b">
        <v>0</v>
      </c>
      <c r="AE581">
        <v>1460</v>
      </c>
      <c r="AF581" t="s">
        <v>44</v>
      </c>
      <c r="AG581" t="s">
        <v>68</v>
      </c>
      <c r="AH581" t="s">
        <v>50</v>
      </c>
      <c r="AI581" t="s">
        <v>51</v>
      </c>
    </row>
    <row r="582" spans="1:35" x14ac:dyDescent="0.3">
      <c r="A582">
        <v>2</v>
      </c>
      <c r="B582">
        <v>0</v>
      </c>
      <c r="C582" t="s">
        <v>104</v>
      </c>
      <c r="D582" t="s">
        <v>105</v>
      </c>
      <c r="E582" t="s">
        <v>38</v>
      </c>
      <c r="F582" t="s">
        <v>39</v>
      </c>
      <c r="G582" t="s">
        <v>49</v>
      </c>
      <c r="H582" t="s">
        <v>54</v>
      </c>
      <c r="I582">
        <v>20000</v>
      </c>
      <c r="J582">
        <v>0</v>
      </c>
      <c r="K582">
        <v>1000837.52</v>
      </c>
      <c r="L582">
        <v>1000837.52</v>
      </c>
      <c r="M582">
        <v>1000837.52</v>
      </c>
      <c r="N582">
        <v>1000957.52</v>
      </c>
      <c r="O582">
        <v>1000962.52</v>
      </c>
      <c r="P582">
        <v>1460</v>
      </c>
      <c r="Q582">
        <v>1460</v>
      </c>
      <c r="R582">
        <v>1480</v>
      </c>
      <c r="S582">
        <v>1500</v>
      </c>
      <c r="T582">
        <v>1500</v>
      </c>
      <c r="U582">
        <v>0</v>
      </c>
      <c r="V582" t="s">
        <v>41</v>
      </c>
      <c r="W582" t="s">
        <v>42</v>
      </c>
      <c r="X582" t="s">
        <v>95</v>
      </c>
      <c r="Y582">
        <v>4380</v>
      </c>
      <c r="Z582">
        <v>1462</v>
      </c>
      <c r="AA582">
        <v>0</v>
      </c>
      <c r="AB582" t="b">
        <v>0</v>
      </c>
      <c r="AC582" t="b">
        <v>0</v>
      </c>
      <c r="AD582" t="b">
        <v>0</v>
      </c>
      <c r="AE582">
        <v>1460</v>
      </c>
      <c r="AF582" t="s">
        <v>44</v>
      </c>
      <c r="AG582" t="s">
        <v>68</v>
      </c>
      <c r="AH582" t="s">
        <v>55</v>
      </c>
      <c r="AI582" t="s">
        <v>56</v>
      </c>
    </row>
    <row r="583" spans="1:35" x14ac:dyDescent="0.3">
      <c r="A583">
        <v>1</v>
      </c>
      <c r="B583">
        <v>0</v>
      </c>
      <c r="C583" t="s">
        <v>104</v>
      </c>
      <c r="D583" t="s">
        <v>105</v>
      </c>
      <c r="E583" t="s">
        <v>38</v>
      </c>
      <c r="F583" t="s">
        <v>39</v>
      </c>
      <c r="G583" t="s">
        <v>54</v>
      </c>
      <c r="H583" t="s">
        <v>57</v>
      </c>
      <c r="I583">
        <v>0</v>
      </c>
      <c r="J583">
        <v>0</v>
      </c>
      <c r="K583">
        <v>1000839.48</v>
      </c>
      <c r="L583">
        <v>1000839.48</v>
      </c>
      <c r="M583">
        <v>1000839.48</v>
      </c>
      <c r="N583">
        <v>1000959.48</v>
      </c>
      <c r="O583">
        <v>1000964.48</v>
      </c>
      <c r="P583">
        <v>1460</v>
      </c>
      <c r="Q583">
        <v>1460</v>
      </c>
      <c r="R583">
        <v>1480</v>
      </c>
      <c r="S583">
        <v>1500</v>
      </c>
      <c r="T583">
        <v>1500</v>
      </c>
      <c r="U583">
        <v>0</v>
      </c>
      <c r="V583" t="s">
        <v>41</v>
      </c>
      <c r="W583" t="s">
        <v>42</v>
      </c>
      <c r="X583" t="s">
        <v>95</v>
      </c>
      <c r="Y583">
        <v>4380</v>
      </c>
      <c r="Z583">
        <v>2</v>
      </c>
      <c r="AA583">
        <v>0</v>
      </c>
      <c r="AB583" t="b">
        <v>0</v>
      </c>
      <c r="AC583" t="b">
        <v>0</v>
      </c>
      <c r="AD583" t="b">
        <v>0</v>
      </c>
      <c r="AE583">
        <v>1460</v>
      </c>
      <c r="AF583" t="s">
        <v>44</v>
      </c>
      <c r="AG583" t="s">
        <v>68</v>
      </c>
      <c r="AH583" t="s">
        <v>58</v>
      </c>
      <c r="AI583" t="s">
        <v>59</v>
      </c>
    </row>
    <row r="584" spans="1:35" x14ac:dyDescent="0.3">
      <c r="A584">
        <v>3</v>
      </c>
      <c r="B584">
        <v>0</v>
      </c>
      <c r="C584" t="s">
        <v>104</v>
      </c>
      <c r="D584" t="s">
        <v>105</v>
      </c>
      <c r="E584" t="s">
        <v>38</v>
      </c>
      <c r="F584" t="s">
        <v>39</v>
      </c>
      <c r="G584" t="s">
        <v>49</v>
      </c>
      <c r="H584" t="s">
        <v>54</v>
      </c>
      <c r="I584">
        <v>40000</v>
      </c>
      <c r="J584">
        <v>0</v>
      </c>
      <c r="K584">
        <v>1000960.56</v>
      </c>
      <c r="L584">
        <v>1000960.56</v>
      </c>
      <c r="M584">
        <v>1000960.56</v>
      </c>
      <c r="N584">
        <v>1001080.56</v>
      </c>
      <c r="O584">
        <v>1001085.56</v>
      </c>
      <c r="P584">
        <v>1460</v>
      </c>
      <c r="Q584">
        <v>1460</v>
      </c>
      <c r="R584">
        <v>1480</v>
      </c>
      <c r="S584">
        <v>1500</v>
      </c>
      <c r="T584">
        <v>1500</v>
      </c>
      <c r="U584">
        <v>0</v>
      </c>
      <c r="V584" t="s">
        <v>41</v>
      </c>
      <c r="W584" t="s">
        <v>42</v>
      </c>
      <c r="X584" t="s">
        <v>95</v>
      </c>
      <c r="Y584">
        <v>4380</v>
      </c>
      <c r="Z584">
        <v>2922</v>
      </c>
      <c r="AA584">
        <v>0</v>
      </c>
      <c r="AB584" t="b">
        <v>0</v>
      </c>
      <c r="AC584" t="b">
        <v>0</v>
      </c>
      <c r="AD584" t="b">
        <v>0</v>
      </c>
      <c r="AE584">
        <v>1460</v>
      </c>
      <c r="AF584" t="s">
        <v>44</v>
      </c>
      <c r="AG584" t="s">
        <v>68</v>
      </c>
      <c r="AH584" t="s">
        <v>55</v>
      </c>
      <c r="AI584" t="s">
        <v>56</v>
      </c>
    </row>
    <row r="585" spans="1:35" x14ac:dyDescent="0.3">
      <c r="A585">
        <v>2</v>
      </c>
      <c r="B585">
        <v>0</v>
      </c>
      <c r="C585" t="s">
        <v>104</v>
      </c>
      <c r="D585" t="s">
        <v>105</v>
      </c>
      <c r="E585" t="s">
        <v>38</v>
      </c>
      <c r="F585" t="s">
        <v>39</v>
      </c>
      <c r="G585" t="s">
        <v>54</v>
      </c>
      <c r="H585" t="s">
        <v>57</v>
      </c>
      <c r="I585">
        <v>20000</v>
      </c>
      <c r="J585">
        <v>0</v>
      </c>
      <c r="K585">
        <v>1000962.52</v>
      </c>
      <c r="L585">
        <v>1000962.52</v>
      </c>
      <c r="M585">
        <v>1000962.52</v>
      </c>
      <c r="N585">
        <v>1001082.52</v>
      </c>
      <c r="O585">
        <v>1001087.52</v>
      </c>
      <c r="P585">
        <v>1460</v>
      </c>
      <c r="Q585">
        <v>1460</v>
      </c>
      <c r="R585">
        <v>1480</v>
      </c>
      <c r="S585">
        <v>1500</v>
      </c>
      <c r="T585">
        <v>1500</v>
      </c>
      <c r="U585">
        <v>0</v>
      </c>
      <c r="V585" t="s">
        <v>41</v>
      </c>
      <c r="W585" t="s">
        <v>42</v>
      </c>
      <c r="X585" t="s">
        <v>95</v>
      </c>
      <c r="Y585">
        <v>4380</v>
      </c>
      <c r="Z585">
        <v>1462</v>
      </c>
      <c r="AA585">
        <v>0</v>
      </c>
      <c r="AB585" t="b">
        <v>0</v>
      </c>
      <c r="AC585" t="b">
        <v>0</v>
      </c>
      <c r="AD585" t="b">
        <v>0</v>
      </c>
      <c r="AE585">
        <v>1460</v>
      </c>
      <c r="AF585" t="s">
        <v>44</v>
      </c>
      <c r="AG585" t="s">
        <v>68</v>
      </c>
      <c r="AH585" t="s">
        <v>58</v>
      </c>
      <c r="AI585" t="s">
        <v>59</v>
      </c>
    </row>
    <row r="586" spans="1:35" x14ac:dyDescent="0.3">
      <c r="A586">
        <v>1</v>
      </c>
      <c r="B586">
        <v>0</v>
      </c>
      <c r="C586" t="s">
        <v>104</v>
      </c>
      <c r="D586" t="s">
        <v>105</v>
      </c>
      <c r="E586" t="s">
        <v>38</v>
      </c>
      <c r="F586" t="s">
        <v>39</v>
      </c>
      <c r="G586" t="s">
        <v>57</v>
      </c>
      <c r="H586" t="s">
        <v>60</v>
      </c>
      <c r="I586">
        <v>0</v>
      </c>
      <c r="J586">
        <v>0</v>
      </c>
      <c r="K586">
        <v>1000964.48</v>
      </c>
      <c r="L586">
        <v>1000964.48</v>
      </c>
      <c r="M586">
        <v>1000964.48</v>
      </c>
      <c r="N586">
        <v>1001084.48</v>
      </c>
      <c r="O586">
        <v>1001089.48</v>
      </c>
      <c r="P586">
        <v>1460</v>
      </c>
      <c r="Q586">
        <v>1460</v>
      </c>
      <c r="R586">
        <v>1480</v>
      </c>
      <c r="S586">
        <v>1500</v>
      </c>
      <c r="T586">
        <v>1500</v>
      </c>
      <c r="U586">
        <v>0</v>
      </c>
      <c r="V586" t="s">
        <v>41</v>
      </c>
      <c r="W586" t="s">
        <v>42</v>
      </c>
      <c r="X586" t="s">
        <v>95</v>
      </c>
      <c r="Y586">
        <v>4380</v>
      </c>
      <c r="Z586">
        <v>2</v>
      </c>
      <c r="AA586">
        <v>0</v>
      </c>
      <c r="AB586" t="b">
        <v>0</v>
      </c>
      <c r="AC586" t="b">
        <v>0</v>
      </c>
      <c r="AD586" t="b">
        <v>0</v>
      </c>
      <c r="AE586">
        <v>1460</v>
      </c>
      <c r="AF586" t="s">
        <v>44</v>
      </c>
      <c r="AG586" t="s">
        <v>68</v>
      </c>
      <c r="AH586" t="s">
        <v>62</v>
      </c>
      <c r="AI586" t="s">
        <v>61</v>
      </c>
    </row>
    <row r="587" spans="1:35" x14ac:dyDescent="0.3">
      <c r="A587">
        <v>3</v>
      </c>
      <c r="B587">
        <v>0</v>
      </c>
      <c r="C587" t="s">
        <v>104</v>
      </c>
      <c r="D587" t="s">
        <v>105</v>
      </c>
      <c r="E587" t="s">
        <v>38</v>
      </c>
      <c r="F587" t="s">
        <v>39</v>
      </c>
      <c r="G587" t="s">
        <v>54</v>
      </c>
      <c r="H587" t="s">
        <v>57</v>
      </c>
      <c r="I587">
        <v>40000</v>
      </c>
      <c r="J587">
        <v>0</v>
      </c>
      <c r="K587">
        <v>1001085.56</v>
      </c>
      <c r="L587">
        <v>1001085.56</v>
      </c>
      <c r="M587">
        <v>1001085.56</v>
      </c>
      <c r="N587">
        <v>1001205.56</v>
      </c>
      <c r="O587">
        <v>1001210.56</v>
      </c>
      <c r="P587">
        <v>1460</v>
      </c>
      <c r="Q587">
        <v>1460</v>
      </c>
      <c r="R587">
        <v>1480</v>
      </c>
      <c r="S587">
        <v>1500</v>
      </c>
      <c r="T587">
        <v>1500</v>
      </c>
      <c r="U587">
        <v>0</v>
      </c>
      <c r="V587" t="s">
        <v>41</v>
      </c>
      <c r="W587" t="s">
        <v>42</v>
      </c>
      <c r="X587" t="s">
        <v>95</v>
      </c>
      <c r="Y587">
        <v>4380</v>
      </c>
      <c r="Z587">
        <v>2922</v>
      </c>
      <c r="AA587">
        <v>0</v>
      </c>
      <c r="AB587" t="b">
        <v>0</v>
      </c>
      <c r="AC587" t="b">
        <v>0</v>
      </c>
      <c r="AD587" t="b">
        <v>0</v>
      </c>
      <c r="AE587">
        <v>1460</v>
      </c>
      <c r="AF587" t="s">
        <v>44</v>
      </c>
      <c r="AG587" t="s">
        <v>68</v>
      </c>
      <c r="AH587" t="s">
        <v>58</v>
      </c>
      <c r="AI587" t="s">
        <v>59</v>
      </c>
    </row>
    <row r="588" spans="1:35" x14ac:dyDescent="0.3">
      <c r="A588">
        <v>2</v>
      </c>
      <c r="B588">
        <v>0</v>
      </c>
      <c r="C588" t="s">
        <v>104</v>
      </c>
      <c r="D588" t="s">
        <v>105</v>
      </c>
      <c r="E588" t="s">
        <v>38</v>
      </c>
      <c r="F588" t="s">
        <v>39</v>
      </c>
      <c r="G588" t="s">
        <v>57</v>
      </c>
      <c r="H588" t="s">
        <v>60</v>
      </c>
      <c r="I588">
        <v>20000</v>
      </c>
      <c r="J588">
        <v>0</v>
      </c>
      <c r="K588">
        <v>1001087.52</v>
      </c>
      <c r="L588">
        <v>1001087.52</v>
      </c>
      <c r="M588">
        <v>1001087.52</v>
      </c>
      <c r="N588">
        <v>1001207.52</v>
      </c>
      <c r="O588">
        <v>1001212.52</v>
      </c>
      <c r="P588">
        <v>1460</v>
      </c>
      <c r="Q588">
        <v>1460</v>
      </c>
      <c r="R588">
        <v>1480</v>
      </c>
      <c r="S588">
        <v>1500</v>
      </c>
      <c r="T588">
        <v>1500</v>
      </c>
      <c r="U588">
        <v>0</v>
      </c>
      <c r="V588" t="s">
        <v>41</v>
      </c>
      <c r="W588" t="s">
        <v>42</v>
      </c>
      <c r="X588" t="s">
        <v>95</v>
      </c>
      <c r="Y588">
        <v>4380</v>
      </c>
      <c r="Z588">
        <v>1462</v>
      </c>
      <c r="AA588">
        <v>0</v>
      </c>
      <c r="AB588" t="b">
        <v>0</v>
      </c>
      <c r="AC588" t="b">
        <v>0</v>
      </c>
      <c r="AD588" t="b">
        <v>0</v>
      </c>
      <c r="AE588">
        <v>1460</v>
      </c>
      <c r="AF588" t="s">
        <v>44</v>
      </c>
      <c r="AG588" t="s">
        <v>68</v>
      </c>
      <c r="AH588" t="s">
        <v>62</v>
      </c>
      <c r="AI588" t="s">
        <v>61</v>
      </c>
    </row>
    <row r="589" spans="1:35" x14ac:dyDescent="0.3">
      <c r="A589">
        <v>1</v>
      </c>
      <c r="B589">
        <v>0</v>
      </c>
      <c r="C589" t="s">
        <v>104</v>
      </c>
      <c r="D589" t="s">
        <v>105</v>
      </c>
      <c r="E589" t="s">
        <v>38</v>
      </c>
      <c r="F589" t="s">
        <v>39</v>
      </c>
      <c r="G589" t="s">
        <v>60</v>
      </c>
      <c r="H589" t="s">
        <v>63</v>
      </c>
      <c r="I589">
        <v>0</v>
      </c>
      <c r="J589">
        <v>0</v>
      </c>
      <c r="K589">
        <v>1001089.48</v>
      </c>
      <c r="L589">
        <v>1001089.48</v>
      </c>
      <c r="M589">
        <v>1001089.48</v>
      </c>
      <c r="N589">
        <v>1001209.48</v>
      </c>
      <c r="O589">
        <v>1001214.48</v>
      </c>
      <c r="P589">
        <v>1460</v>
      </c>
      <c r="Q589">
        <v>1460</v>
      </c>
      <c r="R589">
        <v>1480</v>
      </c>
      <c r="S589">
        <v>1500</v>
      </c>
      <c r="T589">
        <v>1500</v>
      </c>
      <c r="U589">
        <v>0</v>
      </c>
      <c r="V589" t="s">
        <v>41</v>
      </c>
      <c r="W589" t="s">
        <v>42</v>
      </c>
      <c r="X589" t="s">
        <v>95</v>
      </c>
      <c r="Y589">
        <v>4380</v>
      </c>
      <c r="Z589">
        <v>2</v>
      </c>
      <c r="AA589">
        <v>0</v>
      </c>
      <c r="AB589" t="b">
        <v>0</v>
      </c>
      <c r="AC589" t="b">
        <v>0</v>
      </c>
      <c r="AD589" t="b">
        <v>0</v>
      </c>
      <c r="AE589">
        <v>1460</v>
      </c>
      <c r="AF589" t="s">
        <v>44</v>
      </c>
      <c r="AG589" t="s">
        <v>68</v>
      </c>
      <c r="AH589" t="s">
        <v>64</v>
      </c>
      <c r="AI589" t="s">
        <v>65</v>
      </c>
    </row>
    <row r="590" spans="1:35" x14ac:dyDescent="0.3">
      <c r="A590">
        <v>3</v>
      </c>
      <c r="B590">
        <v>0</v>
      </c>
      <c r="C590" t="s">
        <v>104</v>
      </c>
      <c r="D590" t="s">
        <v>105</v>
      </c>
      <c r="E590" t="s">
        <v>38</v>
      </c>
      <c r="F590" t="s">
        <v>39</v>
      </c>
      <c r="G590" t="s">
        <v>57</v>
      </c>
      <c r="H590" t="s">
        <v>60</v>
      </c>
      <c r="I590">
        <v>40000</v>
      </c>
      <c r="J590">
        <v>0</v>
      </c>
      <c r="K590">
        <v>1001210.56</v>
      </c>
      <c r="L590">
        <v>1001210.56</v>
      </c>
      <c r="M590">
        <v>1001210.56</v>
      </c>
      <c r="N590">
        <v>1001330.56</v>
      </c>
      <c r="O590">
        <v>1001335.56</v>
      </c>
      <c r="P590">
        <v>1460</v>
      </c>
      <c r="Q590">
        <v>1460</v>
      </c>
      <c r="R590">
        <v>1480</v>
      </c>
      <c r="S590">
        <v>1500</v>
      </c>
      <c r="T590">
        <v>1500</v>
      </c>
      <c r="U590">
        <v>0</v>
      </c>
      <c r="V590" t="s">
        <v>41</v>
      </c>
      <c r="W590" t="s">
        <v>42</v>
      </c>
      <c r="X590" t="s">
        <v>95</v>
      </c>
      <c r="Y590">
        <v>4380</v>
      </c>
      <c r="Z590">
        <v>2922</v>
      </c>
      <c r="AA590">
        <v>0</v>
      </c>
      <c r="AB590" t="b">
        <v>0</v>
      </c>
      <c r="AC590" t="b">
        <v>0</v>
      </c>
      <c r="AD590" t="b">
        <v>0</v>
      </c>
      <c r="AE590">
        <v>1460</v>
      </c>
      <c r="AF590" t="s">
        <v>44</v>
      </c>
      <c r="AG590" t="s">
        <v>68</v>
      </c>
      <c r="AH590" t="s">
        <v>62</v>
      </c>
      <c r="AI590" t="s">
        <v>61</v>
      </c>
    </row>
    <row r="591" spans="1:35" x14ac:dyDescent="0.3">
      <c r="A591">
        <v>2</v>
      </c>
      <c r="B591">
        <v>0</v>
      </c>
      <c r="C591" t="s">
        <v>104</v>
      </c>
      <c r="D591" t="s">
        <v>105</v>
      </c>
      <c r="E591" t="s">
        <v>38</v>
      </c>
      <c r="F591" t="s">
        <v>39</v>
      </c>
      <c r="G591" t="s">
        <v>60</v>
      </c>
      <c r="H591" t="s">
        <v>63</v>
      </c>
      <c r="I591">
        <v>20000</v>
      </c>
      <c r="J591">
        <v>0</v>
      </c>
      <c r="K591">
        <v>1001212.52</v>
      </c>
      <c r="L591">
        <v>1001212.52</v>
      </c>
      <c r="M591">
        <v>1001212.52</v>
      </c>
      <c r="N591">
        <v>1001332.52</v>
      </c>
      <c r="O591">
        <v>1001337.52</v>
      </c>
      <c r="P591">
        <v>1460</v>
      </c>
      <c r="Q591">
        <v>1460</v>
      </c>
      <c r="R591">
        <v>1480</v>
      </c>
      <c r="S591">
        <v>1500</v>
      </c>
      <c r="T591">
        <v>1500</v>
      </c>
      <c r="U591">
        <v>0</v>
      </c>
      <c r="V591" t="s">
        <v>41</v>
      </c>
      <c r="W591" t="s">
        <v>42</v>
      </c>
      <c r="X591" t="s">
        <v>95</v>
      </c>
      <c r="Y591">
        <v>4380</v>
      </c>
      <c r="Z591">
        <v>1462</v>
      </c>
      <c r="AA591">
        <v>0</v>
      </c>
      <c r="AB591" t="b">
        <v>0</v>
      </c>
      <c r="AC591" t="b">
        <v>0</v>
      </c>
      <c r="AD591" t="b">
        <v>0</v>
      </c>
      <c r="AE591">
        <v>1460</v>
      </c>
      <c r="AF591" t="s">
        <v>44</v>
      </c>
      <c r="AG591" t="s">
        <v>68</v>
      </c>
      <c r="AH591" t="s">
        <v>64</v>
      </c>
      <c r="AI591" t="s">
        <v>65</v>
      </c>
    </row>
    <row r="592" spans="1:35" x14ac:dyDescent="0.3">
      <c r="A592">
        <v>1</v>
      </c>
      <c r="B592">
        <v>0</v>
      </c>
      <c r="C592" t="s">
        <v>104</v>
      </c>
      <c r="D592" t="s">
        <v>105</v>
      </c>
      <c r="E592" t="s">
        <v>38</v>
      </c>
      <c r="F592" t="s">
        <v>39</v>
      </c>
      <c r="G592" t="s">
        <v>63</v>
      </c>
      <c r="H592" t="s">
        <v>66</v>
      </c>
      <c r="I592">
        <v>0</v>
      </c>
      <c r="J592">
        <v>0</v>
      </c>
      <c r="K592">
        <v>1001214.48</v>
      </c>
      <c r="L592">
        <v>1001214.48</v>
      </c>
      <c r="M592">
        <v>1001214.48</v>
      </c>
      <c r="N592">
        <v>1001334.48</v>
      </c>
      <c r="O592">
        <v>1001339.48</v>
      </c>
      <c r="P592">
        <v>1460</v>
      </c>
      <c r="Q592">
        <v>1460</v>
      </c>
      <c r="R592">
        <v>1480</v>
      </c>
      <c r="S592">
        <v>1500</v>
      </c>
      <c r="T592">
        <v>1500</v>
      </c>
      <c r="U592">
        <v>0</v>
      </c>
      <c r="V592" t="s">
        <v>41</v>
      </c>
      <c r="W592" t="s">
        <v>42</v>
      </c>
      <c r="X592" t="s">
        <v>95</v>
      </c>
      <c r="Y592">
        <v>4380</v>
      </c>
      <c r="Z592">
        <v>2</v>
      </c>
      <c r="AA592">
        <v>0</v>
      </c>
      <c r="AB592" t="b">
        <v>0</v>
      </c>
      <c r="AC592" t="b">
        <v>0</v>
      </c>
      <c r="AD592" t="b">
        <v>0</v>
      </c>
      <c r="AE592">
        <v>1460</v>
      </c>
      <c r="AF592" t="s">
        <v>44</v>
      </c>
      <c r="AG592" t="s">
        <v>68</v>
      </c>
      <c r="AH592" t="s">
        <v>67</v>
      </c>
      <c r="AI592" t="s">
        <v>68</v>
      </c>
    </row>
    <row r="593" spans="1:35" x14ac:dyDescent="0.3">
      <c r="A593">
        <v>3</v>
      </c>
      <c r="B593">
        <v>0</v>
      </c>
      <c r="C593" t="s">
        <v>104</v>
      </c>
      <c r="D593" t="s">
        <v>105</v>
      </c>
      <c r="E593" t="s">
        <v>38</v>
      </c>
      <c r="F593" t="s">
        <v>39</v>
      </c>
      <c r="G593" t="s">
        <v>60</v>
      </c>
      <c r="H593" t="s">
        <v>63</v>
      </c>
      <c r="I593">
        <v>40000</v>
      </c>
      <c r="J593">
        <v>0</v>
      </c>
      <c r="K593">
        <v>1001335.56</v>
      </c>
      <c r="L593">
        <v>1001335.56</v>
      </c>
      <c r="M593">
        <v>1001335.56</v>
      </c>
      <c r="N593">
        <v>1001455.56</v>
      </c>
      <c r="O593">
        <v>1001460.56</v>
      </c>
      <c r="P593">
        <v>1460</v>
      </c>
      <c r="Q593">
        <v>1460</v>
      </c>
      <c r="R593">
        <v>1480</v>
      </c>
      <c r="S593">
        <v>1500</v>
      </c>
      <c r="T593">
        <v>1500</v>
      </c>
      <c r="U593">
        <v>0</v>
      </c>
      <c r="V593" t="s">
        <v>41</v>
      </c>
      <c r="W593" t="s">
        <v>42</v>
      </c>
      <c r="X593" t="s">
        <v>95</v>
      </c>
      <c r="Y593">
        <v>4380</v>
      </c>
      <c r="Z593">
        <v>2922</v>
      </c>
      <c r="AA593">
        <v>0</v>
      </c>
      <c r="AB593" t="b">
        <v>0</v>
      </c>
      <c r="AC593" t="b">
        <v>0</v>
      </c>
      <c r="AD593" t="b">
        <v>0</v>
      </c>
      <c r="AE593">
        <v>1460</v>
      </c>
      <c r="AF593" t="s">
        <v>44</v>
      </c>
      <c r="AG593" t="s">
        <v>68</v>
      </c>
      <c r="AH593" t="s">
        <v>64</v>
      </c>
      <c r="AI593" t="s">
        <v>65</v>
      </c>
    </row>
    <row r="594" spans="1:35" x14ac:dyDescent="0.3">
      <c r="A594">
        <v>2</v>
      </c>
      <c r="B594">
        <v>0</v>
      </c>
      <c r="C594" t="s">
        <v>104</v>
      </c>
      <c r="D594" t="s">
        <v>105</v>
      </c>
      <c r="E594" t="s">
        <v>38</v>
      </c>
      <c r="F594" t="s">
        <v>39</v>
      </c>
      <c r="G594" t="s">
        <v>63</v>
      </c>
      <c r="H594" t="s">
        <v>66</v>
      </c>
      <c r="I594">
        <v>20000</v>
      </c>
      <c r="J594">
        <v>0</v>
      </c>
      <c r="K594">
        <v>1001337.52</v>
      </c>
      <c r="L594">
        <v>1001337.52</v>
      </c>
      <c r="M594">
        <v>1001337.52</v>
      </c>
      <c r="N594">
        <v>1001457.52</v>
      </c>
      <c r="O594">
        <v>1001462.52</v>
      </c>
      <c r="P594">
        <v>1460</v>
      </c>
      <c r="Q594">
        <v>1460</v>
      </c>
      <c r="R594">
        <v>1480</v>
      </c>
      <c r="S594">
        <v>1500</v>
      </c>
      <c r="T594">
        <v>1500</v>
      </c>
      <c r="U594">
        <v>0</v>
      </c>
      <c r="V594" t="s">
        <v>41</v>
      </c>
      <c r="W594" t="s">
        <v>42</v>
      </c>
      <c r="X594" t="s">
        <v>95</v>
      </c>
      <c r="Y594">
        <v>4380</v>
      </c>
      <c r="Z594">
        <v>1462</v>
      </c>
      <c r="AA594">
        <v>0</v>
      </c>
      <c r="AB594" t="b">
        <v>0</v>
      </c>
      <c r="AC594" t="b">
        <v>0</v>
      </c>
      <c r="AD594" t="b">
        <v>0</v>
      </c>
      <c r="AE594">
        <v>1460</v>
      </c>
      <c r="AF594" t="s">
        <v>44</v>
      </c>
      <c r="AG594" t="s">
        <v>68</v>
      </c>
      <c r="AH594" t="s">
        <v>67</v>
      </c>
      <c r="AI594" t="s">
        <v>68</v>
      </c>
    </row>
    <row r="595" spans="1:35" x14ac:dyDescent="0.3">
      <c r="A595">
        <v>1</v>
      </c>
      <c r="B595">
        <v>0</v>
      </c>
      <c r="C595" t="s">
        <v>104</v>
      </c>
      <c r="D595" t="s">
        <v>105</v>
      </c>
      <c r="E595" t="s">
        <v>38</v>
      </c>
      <c r="F595" t="s">
        <v>39</v>
      </c>
      <c r="G595" t="s">
        <v>66</v>
      </c>
      <c r="H595" t="s">
        <v>96</v>
      </c>
      <c r="I595">
        <v>0</v>
      </c>
      <c r="J595">
        <v>0</v>
      </c>
      <c r="K595">
        <v>1001339.48</v>
      </c>
      <c r="L595">
        <v>1001339.48</v>
      </c>
      <c r="M595">
        <v>1001339.48</v>
      </c>
      <c r="N595">
        <v>1001461.56</v>
      </c>
      <c r="O595">
        <v>1001466.56</v>
      </c>
      <c r="P595">
        <v>1460</v>
      </c>
      <c r="Q595">
        <v>1460</v>
      </c>
      <c r="R595">
        <v>1480</v>
      </c>
      <c r="S595">
        <v>1500</v>
      </c>
      <c r="T595">
        <v>1526</v>
      </c>
      <c r="U595">
        <v>0</v>
      </c>
      <c r="V595" t="s">
        <v>41</v>
      </c>
      <c r="W595" t="s">
        <v>42</v>
      </c>
      <c r="X595" t="s">
        <v>97</v>
      </c>
      <c r="Y595">
        <v>4380</v>
      </c>
      <c r="Z595">
        <v>2</v>
      </c>
      <c r="AA595">
        <v>0</v>
      </c>
      <c r="AB595" t="b">
        <v>0</v>
      </c>
      <c r="AC595" t="b">
        <v>0</v>
      </c>
      <c r="AD595" t="b">
        <v>0</v>
      </c>
      <c r="AE595">
        <v>1460</v>
      </c>
      <c r="AF595" t="s">
        <v>44</v>
      </c>
      <c r="AG595" t="s">
        <v>98</v>
      </c>
      <c r="AH595" t="s">
        <v>99</v>
      </c>
      <c r="AI595" t="s">
        <v>98</v>
      </c>
    </row>
    <row r="596" spans="1:35" x14ac:dyDescent="0.3">
      <c r="A596">
        <v>3</v>
      </c>
      <c r="B596">
        <v>0</v>
      </c>
      <c r="C596" t="s">
        <v>104</v>
      </c>
      <c r="D596" t="s">
        <v>105</v>
      </c>
      <c r="E596" t="s">
        <v>38</v>
      </c>
      <c r="F596" t="s">
        <v>39</v>
      </c>
      <c r="G596" t="s">
        <v>63</v>
      </c>
      <c r="H596" t="s">
        <v>66</v>
      </c>
      <c r="I596">
        <v>40000</v>
      </c>
      <c r="J596">
        <v>0</v>
      </c>
      <c r="K596">
        <v>1001460.56</v>
      </c>
      <c r="L596">
        <v>1001460.56</v>
      </c>
      <c r="M596">
        <v>1001460.56</v>
      </c>
      <c r="N596">
        <v>1001580.56</v>
      </c>
      <c r="O596">
        <v>1001585.56</v>
      </c>
      <c r="P596">
        <v>1460</v>
      </c>
      <c r="Q596">
        <v>1460</v>
      </c>
      <c r="R596">
        <v>1480</v>
      </c>
      <c r="S596">
        <v>1500</v>
      </c>
      <c r="T596">
        <v>1500</v>
      </c>
      <c r="U596">
        <v>0</v>
      </c>
      <c r="V596" t="s">
        <v>41</v>
      </c>
      <c r="W596" t="s">
        <v>42</v>
      </c>
      <c r="X596" t="s">
        <v>95</v>
      </c>
      <c r="Y596">
        <v>4380</v>
      </c>
      <c r="Z596">
        <v>2922</v>
      </c>
      <c r="AA596">
        <v>0</v>
      </c>
      <c r="AB596" t="b">
        <v>0</v>
      </c>
      <c r="AC596" t="b">
        <v>0</v>
      </c>
      <c r="AD596" t="b">
        <v>0</v>
      </c>
      <c r="AE596">
        <v>1460</v>
      </c>
      <c r="AF596" t="s">
        <v>44</v>
      </c>
      <c r="AG596" t="s">
        <v>68</v>
      </c>
      <c r="AH596" t="s">
        <v>67</v>
      </c>
      <c r="AI596" t="s">
        <v>68</v>
      </c>
    </row>
    <row r="597" spans="1:35" x14ac:dyDescent="0.3">
      <c r="A597">
        <v>2</v>
      </c>
      <c r="B597">
        <v>0</v>
      </c>
      <c r="C597" t="s">
        <v>104</v>
      </c>
      <c r="D597" t="s">
        <v>105</v>
      </c>
      <c r="E597" t="s">
        <v>38</v>
      </c>
      <c r="F597" t="s">
        <v>39</v>
      </c>
      <c r="G597" t="s">
        <v>66</v>
      </c>
      <c r="H597" t="s">
        <v>96</v>
      </c>
      <c r="I597">
        <v>20000</v>
      </c>
      <c r="J597">
        <v>0</v>
      </c>
      <c r="K597">
        <v>1001462.52</v>
      </c>
      <c r="L597">
        <v>1001462.52</v>
      </c>
      <c r="M597">
        <v>1001462.52</v>
      </c>
      <c r="N597">
        <v>1001584.6</v>
      </c>
      <c r="O597">
        <v>1001589.6</v>
      </c>
      <c r="P597">
        <v>1460</v>
      </c>
      <c r="Q597">
        <v>1460</v>
      </c>
      <c r="R597">
        <v>1480</v>
      </c>
      <c r="S597">
        <v>1500</v>
      </c>
      <c r="T597">
        <v>1526</v>
      </c>
      <c r="U597">
        <v>0</v>
      </c>
      <c r="V597" t="s">
        <v>41</v>
      </c>
      <c r="W597" t="s">
        <v>42</v>
      </c>
      <c r="X597" t="s">
        <v>97</v>
      </c>
      <c r="Y597">
        <v>4380</v>
      </c>
      <c r="Z597">
        <v>1462</v>
      </c>
      <c r="AA597">
        <v>0</v>
      </c>
      <c r="AB597" t="b">
        <v>0</v>
      </c>
      <c r="AC597" t="b">
        <v>0</v>
      </c>
      <c r="AD597" t="b">
        <v>0</v>
      </c>
      <c r="AE597">
        <v>1460</v>
      </c>
      <c r="AF597" t="s">
        <v>44</v>
      </c>
      <c r="AG597" t="s">
        <v>98</v>
      </c>
      <c r="AH597" t="s">
        <v>99</v>
      </c>
      <c r="AI597" t="s">
        <v>98</v>
      </c>
    </row>
    <row r="598" spans="1:35" x14ac:dyDescent="0.3">
      <c r="A598">
        <v>1</v>
      </c>
      <c r="B598">
        <v>0</v>
      </c>
      <c r="C598" t="s">
        <v>104</v>
      </c>
      <c r="D598" t="s">
        <v>105</v>
      </c>
      <c r="E598" t="s">
        <v>38</v>
      </c>
      <c r="F598" t="s">
        <v>39</v>
      </c>
      <c r="G598" t="s">
        <v>96</v>
      </c>
      <c r="H598" t="s">
        <v>39</v>
      </c>
      <c r="I598">
        <v>0</v>
      </c>
      <c r="J598">
        <v>0</v>
      </c>
      <c r="K598">
        <v>1001339.48</v>
      </c>
      <c r="L598">
        <v>1001339.48</v>
      </c>
      <c r="M598">
        <v>1001466.56</v>
      </c>
      <c r="N598">
        <v>1001588.64</v>
      </c>
      <c r="O598">
        <v>1001593.64</v>
      </c>
      <c r="P598">
        <v>1460</v>
      </c>
      <c r="Q598">
        <v>1460</v>
      </c>
      <c r="R598">
        <v>1480</v>
      </c>
      <c r="S598">
        <v>1500</v>
      </c>
      <c r="T598">
        <v>1526</v>
      </c>
      <c r="U598">
        <v>0</v>
      </c>
      <c r="V598" t="s">
        <v>41</v>
      </c>
      <c r="W598" t="s">
        <v>42</v>
      </c>
      <c r="X598" t="s">
        <v>97</v>
      </c>
      <c r="Y598">
        <v>4380</v>
      </c>
      <c r="Z598">
        <v>2</v>
      </c>
      <c r="AA598">
        <v>0</v>
      </c>
      <c r="AB598" t="b">
        <v>0</v>
      </c>
      <c r="AC598" t="b">
        <v>0</v>
      </c>
      <c r="AD598" t="b">
        <v>0</v>
      </c>
      <c r="AE598">
        <v>1460</v>
      </c>
      <c r="AF598" t="s">
        <v>44</v>
      </c>
      <c r="AG598" t="s">
        <v>98</v>
      </c>
      <c r="AH598" t="s">
        <v>99</v>
      </c>
      <c r="AI598" t="s">
        <v>98</v>
      </c>
    </row>
    <row r="599" spans="1:35" x14ac:dyDescent="0.3">
      <c r="A599">
        <v>0</v>
      </c>
      <c r="B599" t="s">
        <v>35</v>
      </c>
      <c r="C599" t="s">
        <v>36</v>
      </c>
      <c r="D599" t="s">
        <v>103</v>
      </c>
      <c r="E599" t="s">
        <v>39</v>
      </c>
      <c r="F599" t="s">
        <v>38</v>
      </c>
      <c r="G599" t="s">
        <v>39</v>
      </c>
      <c r="H599" t="s">
        <v>96</v>
      </c>
      <c r="I599" t="s">
        <v>35</v>
      </c>
      <c r="J599">
        <v>1001593.64</v>
      </c>
      <c r="K599">
        <v>1001593.64</v>
      </c>
      <c r="L599">
        <v>1001593.64</v>
      </c>
      <c r="M599">
        <v>1001593.64</v>
      </c>
      <c r="N599">
        <v>1001598.92</v>
      </c>
      <c r="O599">
        <v>1001603.92</v>
      </c>
      <c r="P599" t="s">
        <v>35</v>
      </c>
      <c r="Q599">
        <v>0</v>
      </c>
      <c r="R599">
        <v>20</v>
      </c>
      <c r="S599">
        <v>40</v>
      </c>
      <c r="T599">
        <v>66</v>
      </c>
      <c r="U599">
        <v>0</v>
      </c>
      <c r="V599" t="s">
        <v>41</v>
      </c>
      <c r="W599" t="s">
        <v>97</v>
      </c>
      <c r="X599" t="s">
        <v>101</v>
      </c>
      <c r="Y599">
        <v>4381</v>
      </c>
      <c r="Z599">
        <v>250026</v>
      </c>
      <c r="AA599">
        <v>1462</v>
      </c>
      <c r="AB599" t="b">
        <v>0</v>
      </c>
      <c r="AC599" t="b">
        <v>1</v>
      </c>
      <c r="AD599" t="b">
        <v>0</v>
      </c>
      <c r="AE599">
        <v>0</v>
      </c>
      <c r="AF599" t="s">
        <v>98</v>
      </c>
      <c r="AG599" t="s">
        <v>99</v>
      </c>
      <c r="AH599" t="s">
        <v>98</v>
      </c>
      <c r="AI599" t="s">
        <v>99</v>
      </c>
    </row>
    <row r="600" spans="1:35" x14ac:dyDescent="0.3">
      <c r="A600">
        <v>0</v>
      </c>
      <c r="B600" t="s">
        <v>35</v>
      </c>
      <c r="C600" t="s">
        <v>36</v>
      </c>
      <c r="D600" t="s">
        <v>103</v>
      </c>
      <c r="E600" t="s">
        <v>39</v>
      </c>
      <c r="F600" t="s">
        <v>38</v>
      </c>
      <c r="G600" t="s">
        <v>96</v>
      </c>
      <c r="H600" t="s">
        <v>66</v>
      </c>
      <c r="I600" t="s">
        <v>35</v>
      </c>
      <c r="J600">
        <v>1001593.64</v>
      </c>
      <c r="K600">
        <v>1001593.64</v>
      </c>
      <c r="L600">
        <v>1001593.64</v>
      </c>
      <c r="M600">
        <v>1001603.92</v>
      </c>
      <c r="N600">
        <v>1001609.2</v>
      </c>
      <c r="O600">
        <v>1001614.2</v>
      </c>
      <c r="P600" t="s">
        <v>35</v>
      </c>
      <c r="Q600">
        <v>0</v>
      </c>
      <c r="R600">
        <v>20</v>
      </c>
      <c r="S600">
        <v>40</v>
      </c>
      <c r="T600">
        <v>66</v>
      </c>
      <c r="U600">
        <v>0</v>
      </c>
      <c r="V600" t="s">
        <v>41</v>
      </c>
      <c r="W600" t="s">
        <v>97</v>
      </c>
      <c r="X600" t="s">
        <v>101</v>
      </c>
      <c r="Y600">
        <v>4381</v>
      </c>
      <c r="Z600">
        <v>250026</v>
      </c>
      <c r="AA600">
        <v>1462</v>
      </c>
      <c r="AB600" t="b">
        <v>0</v>
      </c>
      <c r="AC600" t="b">
        <v>1</v>
      </c>
      <c r="AD600" t="b">
        <v>0</v>
      </c>
      <c r="AE600">
        <v>0</v>
      </c>
      <c r="AF600" t="s">
        <v>98</v>
      </c>
      <c r="AG600" t="s">
        <v>99</v>
      </c>
      <c r="AH600" t="s">
        <v>98</v>
      </c>
      <c r="AI600" t="s">
        <v>99</v>
      </c>
    </row>
    <row r="601" spans="1:35" x14ac:dyDescent="0.3">
      <c r="A601">
        <v>0</v>
      </c>
      <c r="B601" t="s">
        <v>35</v>
      </c>
      <c r="C601" t="s">
        <v>36</v>
      </c>
      <c r="D601" t="s">
        <v>103</v>
      </c>
      <c r="E601" t="s">
        <v>39</v>
      </c>
      <c r="F601" t="s">
        <v>38</v>
      </c>
      <c r="G601" t="s">
        <v>66</v>
      </c>
      <c r="H601" t="s">
        <v>63</v>
      </c>
      <c r="I601" t="s">
        <v>35</v>
      </c>
      <c r="J601">
        <v>1001593.64</v>
      </c>
      <c r="K601">
        <v>1001614.2</v>
      </c>
      <c r="L601">
        <v>1001614.2</v>
      </c>
      <c r="M601">
        <v>1001614.2</v>
      </c>
      <c r="N601">
        <v>1001617.4</v>
      </c>
      <c r="O601">
        <v>1001622.4</v>
      </c>
      <c r="P601" t="s">
        <v>35</v>
      </c>
      <c r="Q601">
        <v>0</v>
      </c>
      <c r="R601">
        <v>20</v>
      </c>
      <c r="S601">
        <v>40</v>
      </c>
      <c r="T601">
        <v>40</v>
      </c>
      <c r="U601">
        <v>0</v>
      </c>
      <c r="V601" t="s">
        <v>41</v>
      </c>
      <c r="W601" t="s">
        <v>97</v>
      </c>
      <c r="X601" t="s">
        <v>102</v>
      </c>
      <c r="Y601">
        <v>4381</v>
      </c>
      <c r="Z601">
        <v>250026</v>
      </c>
      <c r="AA601">
        <v>1462</v>
      </c>
      <c r="AB601" t="b">
        <v>0</v>
      </c>
      <c r="AC601" t="b">
        <v>1</v>
      </c>
      <c r="AD601" t="b">
        <v>0</v>
      </c>
      <c r="AE601">
        <v>0</v>
      </c>
      <c r="AF601" t="s">
        <v>98</v>
      </c>
      <c r="AG601" t="s">
        <v>53</v>
      </c>
      <c r="AH601" t="s">
        <v>68</v>
      </c>
      <c r="AI601" t="s">
        <v>67</v>
      </c>
    </row>
    <row r="602" spans="1:35" x14ac:dyDescent="0.3">
      <c r="A602">
        <v>0</v>
      </c>
      <c r="B602" t="s">
        <v>35</v>
      </c>
      <c r="C602" t="s">
        <v>36</v>
      </c>
      <c r="D602" t="s">
        <v>103</v>
      </c>
      <c r="E602" t="s">
        <v>39</v>
      </c>
      <c r="F602" t="s">
        <v>38</v>
      </c>
      <c r="G602" t="s">
        <v>63</v>
      </c>
      <c r="H602" t="s">
        <v>60</v>
      </c>
      <c r="I602" t="s">
        <v>35</v>
      </c>
      <c r="J602">
        <v>1001593.64</v>
      </c>
      <c r="K602">
        <v>1001622.4</v>
      </c>
      <c r="L602">
        <v>1001622.4</v>
      </c>
      <c r="M602">
        <v>1001622.4</v>
      </c>
      <c r="N602">
        <v>1001625.6</v>
      </c>
      <c r="O602">
        <v>1001630.6</v>
      </c>
      <c r="P602" t="s">
        <v>35</v>
      </c>
      <c r="Q602">
        <v>0</v>
      </c>
      <c r="R602">
        <v>20</v>
      </c>
      <c r="S602">
        <v>40</v>
      </c>
      <c r="T602">
        <v>40</v>
      </c>
      <c r="U602">
        <v>0</v>
      </c>
      <c r="V602" t="s">
        <v>41</v>
      </c>
      <c r="W602" t="s">
        <v>97</v>
      </c>
      <c r="X602" t="s">
        <v>102</v>
      </c>
      <c r="Y602">
        <v>4381</v>
      </c>
      <c r="Z602">
        <v>250026</v>
      </c>
      <c r="AA602">
        <v>1462</v>
      </c>
      <c r="AB602" t="b">
        <v>0</v>
      </c>
      <c r="AC602" t="b">
        <v>1</v>
      </c>
      <c r="AD602" t="b">
        <v>0</v>
      </c>
      <c r="AE602">
        <v>0</v>
      </c>
      <c r="AF602" t="s">
        <v>98</v>
      </c>
      <c r="AG602" t="s">
        <v>53</v>
      </c>
      <c r="AH602" t="s">
        <v>65</v>
      </c>
      <c r="AI602" t="s">
        <v>64</v>
      </c>
    </row>
    <row r="603" spans="1:35" x14ac:dyDescent="0.3">
      <c r="A603">
        <v>0</v>
      </c>
      <c r="B603" t="s">
        <v>35</v>
      </c>
      <c r="C603" t="s">
        <v>36</v>
      </c>
      <c r="D603" t="s">
        <v>103</v>
      </c>
      <c r="E603" t="s">
        <v>39</v>
      </c>
      <c r="F603" t="s">
        <v>38</v>
      </c>
      <c r="G603" t="s">
        <v>60</v>
      </c>
      <c r="H603" t="s">
        <v>57</v>
      </c>
      <c r="I603" t="s">
        <v>35</v>
      </c>
      <c r="J603">
        <v>1001593.64</v>
      </c>
      <c r="K603">
        <v>1001630.6</v>
      </c>
      <c r="L603">
        <v>1001630.6</v>
      </c>
      <c r="M603">
        <v>1001630.6</v>
      </c>
      <c r="N603">
        <v>1001633.8</v>
      </c>
      <c r="O603">
        <v>1001638.8</v>
      </c>
      <c r="P603" t="s">
        <v>35</v>
      </c>
      <c r="Q603">
        <v>0</v>
      </c>
      <c r="R603">
        <v>20</v>
      </c>
      <c r="S603">
        <v>40</v>
      </c>
      <c r="T603">
        <v>40</v>
      </c>
      <c r="U603">
        <v>0</v>
      </c>
      <c r="V603" t="s">
        <v>41</v>
      </c>
      <c r="W603" t="s">
        <v>97</v>
      </c>
      <c r="X603" t="s">
        <v>102</v>
      </c>
      <c r="Y603">
        <v>4381</v>
      </c>
      <c r="Z603">
        <v>250026</v>
      </c>
      <c r="AA603">
        <v>1462</v>
      </c>
      <c r="AB603" t="b">
        <v>0</v>
      </c>
      <c r="AC603" t="b">
        <v>1</v>
      </c>
      <c r="AD603" t="b">
        <v>0</v>
      </c>
      <c r="AE603">
        <v>0</v>
      </c>
      <c r="AF603" t="s">
        <v>98</v>
      </c>
      <c r="AG603" t="s">
        <v>53</v>
      </c>
      <c r="AH603" t="s">
        <v>61</v>
      </c>
      <c r="AI603" t="s">
        <v>62</v>
      </c>
    </row>
    <row r="604" spans="1:35" x14ac:dyDescent="0.3">
      <c r="A604">
        <v>0</v>
      </c>
      <c r="B604" t="s">
        <v>35</v>
      </c>
      <c r="C604" t="s">
        <v>36</v>
      </c>
      <c r="D604" t="s">
        <v>103</v>
      </c>
      <c r="E604" t="s">
        <v>39</v>
      </c>
      <c r="F604" t="s">
        <v>38</v>
      </c>
      <c r="G604" t="s">
        <v>57</v>
      </c>
      <c r="H604" t="s">
        <v>54</v>
      </c>
      <c r="I604" t="s">
        <v>35</v>
      </c>
      <c r="J604">
        <v>1001593.64</v>
      </c>
      <c r="K604">
        <v>1001638.8</v>
      </c>
      <c r="L604">
        <v>1001638.8</v>
      </c>
      <c r="M604">
        <v>1001638.8</v>
      </c>
      <c r="N604">
        <v>1001642</v>
      </c>
      <c r="O604">
        <v>1001647</v>
      </c>
      <c r="P604" t="s">
        <v>35</v>
      </c>
      <c r="Q604">
        <v>0</v>
      </c>
      <c r="R604">
        <v>20</v>
      </c>
      <c r="S604">
        <v>40</v>
      </c>
      <c r="T604">
        <v>40</v>
      </c>
      <c r="U604">
        <v>0</v>
      </c>
      <c r="V604" t="s">
        <v>41</v>
      </c>
      <c r="W604" t="s">
        <v>97</v>
      </c>
      <c r="X604" t="s">
        <v>102</v>
      </c>
      <c r="Y604">
        <v>4381</v>
      </c>
      <c r="Z604">
        <v>250026</v>
      </c>
      <c r="AA604">
        <v>1462</v>
      </c>
      <c r="AB604" t="b">
        <v>0</v>
      </c>
      <c r="AC604" t="b">
        <v>1</v>
      </c>
      <c r="AD604" t="b">
        <v>0</v>
      </c>
      <c r="AE604">
        <v>0</v>
      </c>
      <c r="AF604" t="s">
        <v>98</v>
      </c>
      <c r="AG604" t="s">
        <v>53</v>
      </c>
      <c r="AH604" t="s">
        <v>59</v>
      </c>
      <c r="AI604" t="s">
        <v>58</v>
      </c>
    </row>
    <row r="605" spans="1:35" x14ac:dyDescent="0.3">
      <c r="A605">
        <v>0</v>
      </c>
      <c r="B605" t="s">
        <v>35</v>
      </c>
      <c r="C605" t="s">
        <v>36</v>
      </c>
      <c r="D605" t="s">
        <v>103</v>
      </c>
      <c r="E605" t="s">
        <v>39</v>
      </c>
      <c r="F605" t="s">
        <v>38</v>
      </c>
      <c r="G605" t="s">
        <v>54</v>
      </c>
      <c r="H605" t="s">
        <v>49</v>
      </c>
      <c r="I605" t="s">
        <v>35</v>
      </c>
      <c r="J605">
        <v>1001593.64</v>
      </c>
      <c r="K605">
        <v>1001647</v>
      </c>
      <c r="L605">
        <v>1001647</v>
      </c>
      <c r="M605">
        <v>1001647</v>
      </c>
      <c r="N605">
        <v>1001650.2</v>
      </c>
      <c r="O605">
        <v>1001655.2</v>
      </c>
      <c r="P605" t="s">
        <v>35</v>
      </c>
      <c r="Q605">
        <v>0</v>
      </c>
      <c r="R605">
        <v>20</v>
      </c>
      <c r="S605">
        <v>40</v>
      </c>
      <c r="T605">
        <v>40</v>
      </c>
      <c r="U605">
        <v>0</v>
      </c>
      <c r="V605" t="s">
        <v>41</v>
      </c>
      <c r="W605" t="s">
        <v>97</v>
      </c>
      <c r="X605" t="s">
        <v>102</v>
      </c>
      <c r="Y605">
        <v>4381</v>
      </c>
      <c r="Z605">
        <v>250026</v>
      </c>
      <c r="AA605">
        <v>1462</v>
      </c>
      <c r="AB605" t="b">
        <v>0</v>
      </c>
      <c r="AC605" t="b">
        <v>1</v>
      </c>
      <c r="AD605" t="b">
        <v>0</v>
      </c>
      <c r="AE605">
        <v>0</v>
      </c>
      <c r="AF605" t="s">
        <v>98</v>
      </c>
      <c r="AG605" t="s">
        <v>53</v>
      </c>
      <c r="AH605" t="s">
        <v>56</v>
      </c>
      <c r="AI605" t="s">
        <v>55</v>
      </c>
    </row>
    <row r="606" spans="1:35" x14ac:dyDescent="0.3">
      <c r="A606">
        <v>0</v>
      </c>
      <c r="B606" t="s">
        <v>35</v>
      </c>
      <c r="C606" t="s">
        <v>36</v>
      </c>
      <c r="D606" t="s">
        <v>103</v>
      </c>
      <c r="E606" t="s">
        <v>39</v>
      </c>
      <c r="F606" t="s">
        <v>38</v>
      </c>
      <c r="G606" t="s">
        <v>49</v>
      </c>
      <c r="H606" t="s">
        <v>48</v>
      </c>
      <c r="I606" t="s">
        <v>35</v>
      </c>
      <c r="J606">
        <v>1001593.64</v>
      </c>
      <c r="K606">
        <v>1001655.2</v>
      </c>
      <c r="L606">
        <v>1001655.2</v>
      </c>
      <c r="M606">
        <v>1001655.2</v>
      </c>
      <c r="N606">
        <v>1001658.4</v>
      </c>
      <c r="O606">
        <v>1001663.4</v>
      </c>
      <c r="P606" t="s">
        <v>35</v>
      </c>
      <c r="Q606">
        <v>0</v>
      </c>
      <c r="R606">
        <v>20</v>
      </c>
      <c r="S606">
        <v>40</v>
      </c>
      <c r="T606">
        <v>40</v>
      </c>
      <c r="U606">
        <v>0</v>
      </c>
      <c r="V606" t="s">
        <v>41</v>
      </c>
      <c r="W606" t="s">
        <v>97</v>
      </c>
      <c r="X606" t="s">
        <v>102</v>
      </c>
      <c r="Y606">
        <v>4381</v>
      </c>
      <c r="Z606">
        <v>250026</v>
      </c>
      <c r="AA606">
        <v>1462</v>
      </c>
      <c r="AB606" t="b">
        <v>0</v>
      </c>
      <c r="AC606" t="b">
        <v>1</v>
      </c>
      <c r="AD606" t="b">
        <v>0</v>
      </c>
      <c r="AE606">
        <v>0</v>
      </c>
      <c r="AF606" t="s">
        <v>98</v>
      </c>
      <c r="AG606" t="s">
        <v>53</v>
      </c>
      <c r="AH606" t="s">
        <v>51</v>
      </c>
      <c r="AI606" t="s">
        <v>50</v>
      </c>
    </row>
    <row r="607" spans="1:35" x14ac:dyDescent="0.3">
      <c r="A607">
        <v>0</v>
      </c>
      <c r="B607" t="s">
        <v>35</v>
      </c>
      <c r="C607" t="s">
        <v>36</v>
      </c>
      <c r="D607" t="s">
        <v>103</v>
      </c>
      <c r="E607" t="s">
        <v>39</v>
      </c>
      <c r="F607" t="s">
        <v>38</v>
      </c>
      <c r="G607" t="s">
        <v>48</v>
      </c>
      <c r="H607" t="s">
        <v>46</v>
      </c>
      <c r="I607" t="s">
        <v>35</v>
      </c>
      <c r="J607">
        <v>1001593.64</v>
      </c>
      <c r="K607">
        <v>1001663.4</v>
      </c>
      <c r="L607">
        <v>1001663.4</v>
      </c>
      <c r="M607">
        <v>1001663.4</v>
      </c>
      <c r="N607">
        <v>1001666.6</v>
      </c>
      <c r="O607">
        <v>1001671.6</v>
      </c>
      <c r="P607" t="s">
        <v>35</v>
      </c>
      <c r="Q607">
        <v>0</v>
      </c>
      <c r="R607">
        <v>20</v>
      </c>
      <c r="S607">
        <v>40</v>
      </c>
      <c r="T607">
        <v>40</v>
      </c>
      <c r="U607">
        <v>0</v>
      </c>
      <c r="V607" t="s">
        <v>41</v>
      </c>
      <c r="W607" t="s">
        <v>97</v>
      </c>
      <c r="X607" t="s">
        <v>102</v>
      </c>
      <c r="Y607">
        <v>4381</v>
      </c>
      <c r="Z607">
        <v>250026</v>
      </c>
      <c r="AA607">
        <v>1462</v>
      </c>
      <c r="AB607" t="b">
        <v>0</v>
      </c>
      <c r="AC607" t="b">
        <v>1</v>
      </c>
      <c r="AD607" t="b">
        <v>0</v>
      </c>
      <c r="AE607">
        <v>0</v>
      </c>
      <c r="AF607" t="s">
        <v>98</v>
      </c>
      <c r="AG607" t="s">
        <v>53</v>
      </c>
      <c r="AH607" t="s">
        <v>52</v>
      </c>
      <c r="AI607" t="s">
        <v>53</v>
      </c>
    </row>
    <row r="608" spans="1:35" x14ac:dyDescent="0.3">
      <c r="A608">
        <v>0</v>
      </c>
      <c r="B608" t="s">
        <v>35</v>
      </c>
      <c r="C608" t="s">
        <v>36</v>
      </c>
      <c r="D608" t="s">
        <v>103</v>
      </c>
      <c r="E608" t="s">
        <v>39</v>
      </c>
      <c r="F608" t="s">
        <v>38</v>
      </c>
      <c r="G608" t="s">
        <v>46</v>
      </c>
      <c r="H608" t="s">
        <v>40</v>
      </c>
      <c r="I608" t="s">
        <v>35</v>
      </c>
      <c r="J608">
        <v>1001593.64</v>
      </c>
      <c r="K608">
        <v>1001671.6</v>
      </c>
      <c r="L608">
        <v>1001671.6</v>
      </c>
      <c r="M608">
        <v>1001671.6</v>
      </c>
      <c r="N608">
        <v>1001676.88</v>
      </c>
      <c r="O608">
        <v>1001681.88</v>
      </c>
      <c r="P608" t="s">
        <v>35</v>
      </c>
      <c r="Q608">
        <v>0</v>
      </c>
      <c r="R608">
        <v>20</v>
      </c>
      <c r="S608">
        <v>40</v>
      </c>
      <c r="T608">
        <v>66</v>
      </c>
      <c r="U608">
        <v>0</v>
      </c>
      <c r="V608" t="s">
        <v>41</v>
      </c>
      <c r="W608" t="s">
        <v>97</v>
      </c>
      <c r="X608" t="s">
        <v>42</v>
      </c>
      <c r="Y608">
        <v>4381</v>
      </c>
      <c r="Z608">
        <v>250026</v>
      </c>
      <c r="AA608">
        <v>1462</v>
      </c>
      <c r="AB608" t="b">
        <v>0</v>
      </c>
      <c r="AC608" t="b">
        <v>1</v>
      </c>
      <c r="AD608" t="b">
        <v>0</v>
      </c>
      <c r="AE608">
        <v>0</v>
      </c>
      <c r="AF608" t="s">
        <v>98</v>
      </c>
      <c r="AG608" t="s">
        <v>44</v>
      </c>
      <c r="AH608" t="s">
        <v>45</v>
      </c>
      <c r="AI608" t="s">
        <v>44</v>
      </c>
    </row>
    <row r="609" spans="1:35" x14ac:dyDescent="0.3">
      <c r="A609">
        <v>0</v>
      </c>
      <c r="B609" t="s">
        <v>35</v>
      </c>
      <c r="C609" t="s">
        <v>36</v>
      </c>
      <c r="D609" t="s">
        <v>103</v>
      </c>
      <c r="E609" t="s">
        <v>39</v>
      </c>
      <c r="F609" t="s">
        <v>38</v>
      </c>
      <c r="G609" t="s">
        <v>40</v>
      </c>
      <c r="H609" t="s">
        <v>38</v>
      </c>
      <c r="I609" t="s">
        <v>35</v>
      </c>
      <c r="J609">
        <v>1001593.64</v>
      </c>
      <c r="K609">
        <v>1001671.6</v>
      </c>
      <c r="L609">
        <v>1001671.6</v>
      </c>
      <c r="M609">
        <v>1001681.88</v>
      </c>
      <c r="N609">
        <v>1001687.16</v>
      </c>
      <c r="O609">
        <v>1001692.16</v>
      </c>
      <c r="P609" t="s">
        <v>35</v>
      </c>
      <c r="Q609">
        <v>0</v>
      </c>
      <c r="R609">
        <v>20</v>
      </c>
      <c r="S609">
        <v>40</v>
      </c>
      <c r="T609">
        <v>66</v>
      </c>
      <c r="U609">
        <v>0</v>
      </c>
      <c r="V609" t="s">
        <v>41</v>
      </c>
      <c r="W609" t="s">
        <v>97</v>
      </c>
      <c r="X609" t="s">
        <v>42</v>
      </c>
      <c r="Y609">
        <v>4381</v>
      </c>
      <c r="Z609">
        <v>250026</v>
      </c>
      <c r="AA609">
        <v>1462</v>
      </c>
      <c r="AB609" t="b">
        <v>0</v>
      </c>
      <c r="AC609" t="b">
        <v>1</v>
      </c>
      <c r="AD609" t="b">
        <v>0</v>
      </c>
      <c r="AE609">
        <v>0</v>
      </c>
      <c r="AF609" t="s">
        <v>98</v>
      </c>
      <c r="AG609" t="s">
        <v>44</v>
      </c>
      <c r="AH609" t="s">
        <v>45</v>
      </c>
      <c r="AI609" t="s">
        <v>44</v>
      </c>
    </row>
    <row r="610" spans="1:35" x14ac:dyDescent="0.3">
      <c r="A610">
        <v>3</v>
      </c>
      <c r="B610">
        <v>0</v>
      </c>
      <c r="C610" t="s">
        <v>104</v>
      </c>
      <c r="D610" t="s">
        <v>105</v>
      </c>
      <c r="E610" t="s">
        <v>38</v>
      </c>
      <c r="F610" t="s">
        <v>39</v>
      </c>
      <c r="G610" t="s">
        <v>66</v>
      </c>
      <c r="H610" t="s">
        <v>96</v>
      </c>
      <c r="I610">
        <v>40000</v>
      </c>
      <c r="J610">
        <v>0</v>
      </c>
      <c r="K610">
        <v>1001585.56</v>
      </c>
      <c r="L610">
        <v>1001585.56</v>
      </c>
      <c r="M610">
        <v>1001585.56</v>
      </c>
      <c r="N610">
        <v>1001707.64</v>
      </c>
      <c r="O610">
        <v>1001712.64</v>
      </c>
      <c r="P610">
        <v>1460</v>
      </c>
      <c r="Q610">
        <v>1460</v>
      </c>
      <c r="R610">
        <v>1480</v>
      </c>
      <c r="S610">
        <v>1500</v>
      </c>
      <c r="T610">
        <v>1526</v>
      </c>
      <c r="U610">
        <v>0</v>
      </c>
      <c r="V610" t="s">
        <v>41</v>
      </c>
      <c r="W610" t="s">
        <v>42</v>
      </c>
      <c r="X610" t="s">
        <v>97</v>
      </c>
      <c r="Y610">
        <v>4380</v>
      </c>
      <c r="Z610">
        <v>2922</v>
      </c>
      <c r="AA610">
        <v>0</v>
      </c>
      <c r="AB610" t="b">
        <v>0</v>
      </c>
      <c r="AC610" t="b">
        <v>0</v>
      </c>
      <c r="AD610" t="b">
        <v>0</v>
      </c>
      <c r="AE610">
        <v>1460</v>
      </c>
      <c r="AF610" t="s">
        <v>44</v>
      </c>
      <c r="AG610" t="s">
        <v>98</v>
      </c>
      <c r="AH610" t="s">
        <v>99</v>
      </c>
      <c r="AI610" t="s">
        <v>98</v>
      </c>
    </row>
    <row r="611" spans="1:35" x14ac:dyDescent="0.3">
      <c r="A611">
        <v>2</v>
      </c>
      <c r="B611">
        <v>0</v>
      </c>
      <c r="C611" t="s">
        <v>104</v>
      </c>
      <c r="D611" t="s">
        <v>105</v>
      </c>
      <c r="E611" t="s">
        <v>38</v>
      </c>
      <c r="F611" t="s">
        <v>39</v>
      </c>
      <c r="G611" t="s">
        <v>96</v>
      </c>
      <c r="H611" t="s">
        <v>39</v>
      </c>
      <c r="I611">
        <v>20000</v>
      </c>
      <c r="J611">
        <v>0</v>
      </c>
      <c r="K611">
        <v>1001462.52</v>
      </c>
      <c r="L611">
        <v>1001462.52</v>
      </c>
      <c r="M611">
        <v>1001589.6</v>
      </c>
      <c r="N611">
        <v>1001711.68</v>
      </c>
      <c r="O611">
        <v>1001716.68</v>
      </c>
      <c r="P611">
        <v>1460</v>
      </c>
      <c r="Q611">
        <v>1460</v>
      </c>
      <c r="R611">
        <v>1480</v>
      </c>
      <c r="S611">
        <v>1500</v>
      </c>
      <c r="T611">
        <v>1526</v>
      </c>
      <c r="U611">
        <v>0</v>
      </c>
      <c r="V611" t="s">
        <v>41</v>
      </c>
      <c r="W611" t="s">
        <v>42</v>
      </c>
      <c r="X611" t="s">
        <v>97</v>
      </c>
      <c r="Y611">
        <v>4380</v>
      </c>
      <c r="Z611">
        <v>1462</v>
      </c>
      <c r="AA611">
        <v>0</v>
      </c>
      <c r="AB611" t="b">
        <v>0</v>
      </c>
      <c r="AC611" t="b">
        <v>0</v>
      </c>
      <c r="AD611" t="b">
        <v>0</v>
      </c>
      <c r="AE611">
        <v>1460</v>
      </c>
      <c r="AF611" t="s">
        <v>44</v>
      </c>
      <c r="AG611" t="s">
        <v>98</v>
      </c>
      <c r="AH611" t="s">
        <v>99</v>
      </c>
      <c r="AI611" t="s">
        <v>98</v>
      </c>
    </row>
    <row r="612" spans="1:35" x14ac:dyDescent="0.3">
      <c r="A612">
        <v>0</v>
      </c>
      <c r="B612" t="s">
        <v>35</v>
      </c>
      <c r="C612" t="s">
        <v>36</v>
      </c>
      <c r="D612" t="s">
        <v>103</v>
      </c>
      <c r="E612" t="s">
        <v>39</v>
      </c>
      <c r="F612" t="s">
        <v>38</v>
      </c>
      <c r="G612" t="s">
        <v>39</v>
      </c>
      <c r="H612" t="s">
        <v>96</v>
      </c>
      <c r="I612" t="s">
        <v>35</v>
      </c>
      <c r="J612">
        <v>1001716.68</v>
      </c>
      <c r="K612">
        <v>1001716.68</v>
      </c>
      <c r="L612">
        <v>1001716.68</v>
      </c>
      <c r="M612">
        <v>1001716.68</v>
      </c>
      <c r="N612">
        <v>1001721.96</v>
      </c>
      <c r="O612">
        <v>1001726.96</v>
      </c>
      <c r="P612" t="s">
        <v>35</v>
      </c>
      <c r="Q612">
        <v>0</v>
      </c>
      <c r="R612">
        <v>20</v>
      </c>
      <c r="S612">
        <v>40</v>
      </c>
      <c r="T612">
        <v>66</v>
      </c>
      <c r="U612">
        <v>0</v>
      </c>
      <c r="V612" t="s">
        <v>41</v>
      </c>
      <c r="W612" t="s">
        <v>97</v>
      </c>
      <c r="X612" t="s">
        <v>101</v>
      </c>
      <c r="Y612">
        <v>4381</v>
      </c>
      <c r="Z612">
        <v>250026</v>
      </c>
      <c r="AA612">
        <v>2922</v>
      </c>
      <c r="AB612" t="b">
        <v>0</v>
      </c>
      <c r="AC612" t="b">
        <v>1</v>
      </c>
      <c r="AD612" t="b">
        <v>0</v>
      </c>
      <c r="AE612">
        <v>0</v>
      </c>
      <c r="AF612" t="s">
        <v>98</v>
      </c>
      <c r="AG612" t="s">
        <v>99</v>
      </c>
      <c r="AH612" t="s">
        <v>98</v>
      </c>
      <c r="AI612" t="s">
        <v>99</v>
      </c>
    </row>
    <row r="613" spans="1:35" x14ac:dyDescent="0.3">
      <c r="A613">
        <v>0</v>
      </c>
      <c r="B613" t="s">
        <v>35</v>
      </c>
      <c r="C613" t="s">
        <v>36</v>
      </c>
      <c r="D613" t="s">
        <v>103</v>
      </c>
      <c r="E613" t="s">
        <v>39</v>
      </c>
      <c r="F613" t="s">
        <v>38</v>
      </c>
      <c r="G613" t="s">
        <v>96</v>
      </c>
      <c r="H613" t="s">
        <v>66</v>
      </c>
      <c r="I613" t="s">
        <v>35</v>
      </c>
      <c r="J613">
        <v>1001716.68</v>
      </c>
      <c r="K613">
        <v>1001716.68</v>
      </c>
      <c r="L613">
        <v>1001716.68</v>
      </c>
      <c r="M613">
        <v>1001726.96</v>
      </c>
      <c r="N613">
        <v>1001732.24</v>
      </c>
      <c r="O613">
        <v>1001737.24</v>
      </c>
      <c r="P613" t="s">
        <v>35</v>
      </c>
      <c r="Q613">
        <v>0</v>
      </c>
      <c r="R613">
        <v>20</v>
      </c>
      <c r="S613">
        <v>40</v>
      </c>
      <c r="T613">
        <v>66</v>
      </c>
      <c r="U613">
        <v>0</v>
      </c>
      <c r="V613" t="s">
        <v>41</v>
      </c>
      <c r="W613" t="s">
        <v>97</v>
      </c>
      <c r="X613" t="s">
        <v>101</v>
      </c>
      <c r="Y613">
        <v>4381</v>
      </c>
      <c r="Z613">
        <v>250026</v>
      </c>
      <c r="AA613">
        <v>2922</v>
      </c>
      <c r="AB613" t="b">
        <v>0</v>
      </c>
      <c r="AC613" t="b">
        <v>1</v>
      </c>
      <c r="AD613" t="b">
        <v>0</v>
      </c>
      <c r="AE613">
        <v>0</v>
      </c>
      <c r="AF613" t="s">
        <v>98</v>
      </c>
      <c r="AG613" t="s">
        <v>99</v>
      </c>
      <c r="AH613" t="s">
        <v>98</v>
      </c>
      <c r="AI613" t="s">
        <v>99</v>
      </c>
    </row>
    <row r="614" spans="1:35" x14ac:dyDescent="0.3">
      <c r="A614">
        <v>0</v>
      </c>
      <c r="B614" t="s">
        <v>35</v>
      </c>
      <c r="C614" t="s">
        <v>36</v>
      </c>
      <c r="D614" t="s">
        <v>103</v>
      </c>
      <c r="E614" t="s">
        <v>39</v>
      </c>
      <c r="F614" t="s">
        <v>38</v>
      </c>
      <c r="G614" t="s">
        <v>66</v>
      </c>
      <c r="H614" t="s">
        <v>63</v>
      </c>
      <c r="I614" t="s">
        <v>35</v>
      </c>
      <c r="J614">
        <v>1001716.68</v>
      </c>
      <c r="K614">
        <v>1001737.24</v>
      </c>
      <c r="L614">
        <v>1001737.24</v>
      </c>
      <c r="M614">
        <v>1001737.24</v>
      </c>
      <c r="N614">
        <v>1001740.44</v>
      </c>
      <c r="O614">
        <v>1001745.44</v>
      </c>
      <c r="P614" t="s">
        <v>35</v>
      </c>
      <c r="Q614">
        <v>0</v>
      </c>
      <c r="R614">
        <v>20</v>
      </c>
      <c r="S614">
        <v>40</v>
      </c>
      <c r="T614">
        <v>40</v>
      </c>
      <c r="U614">
        <v>0</v>
      </c>
      <c r="V614" t="s">
        <v>41</v>
      </c>
      <c r="W614" t="s">
        <v>97</v>
      </c>
      <c r="X614" t="s">
        <v>102</v>
      </c>
      <c r="Y614">
        <v>4381</v>
      </c>
      <c r="Z614">
        <v>250026</v>
      </c>
      <c r="AA614">
        <v>2922</v>
      </c>
      <c r="AB614" t="b">
        <v>0</v>
      </c>
      <c r="AC614" t="b">
        <v>1</v>
      </c>
      <c r="AD614" t="b">
        <v>0</v>
      </c>
      <c r="AE614">
        <v>0</v>
      </c>
      <c r="AF614" t="s">
        <v>98</v>
      </c>
      <c r="AG614" t="s">
        <v>53</v>
      </c>
      <c r="AH614" t="s">
        <v>68</v>
      </c>
      <c r="AI614" t="s">
        <v>67</v>
      </c>
    </row>
    <row r="615" spans="1:35" x14ac:dyDescent="0.3">
      <c r="A615">
        <v>0</v>
      </c>
      <c r="B615" t="s">
        <v>35</v>
      </c>
      <c r="C615" t="s">
        <v>36</v>
      </c>
      <c r="D615" t="s">
        <v>103</v>
      </c>
      <c r="E615" t="s">
        <v>39</v>
      </c>
      <c r="F615" t="s">
        <v>38</v>
      </c>
      <c r="G615" t="s">
        <v>63</v>
      </c>
      <c r="H615" t="s">
        <v>60</v>
      </c>
      <c r="I615" t="s">
        <v>35</v>
      </c>
      <c r="J615">
        <v>1001716.68</v>
      </c>
      <c r="K615">
        <v>1001745.44</v>
      </c>
      <c r="L615">
        <v>1001745.44</v>
      </c>
      <c r="M615">
        <v>1001745.44</v>
      </c>
      <c r="N615">
        <v>1001748.64</v>
      </c>
      <c r="O615">
        <v>1001753.64</v>
      </c>
      <c r="P615" t="s">
        <v>35</v>
      </c>
      <c r="Q615">
        <v>0</v>
      </c>
      <c r="R615">
        <v>20</v>
      </c>
      <c r="S615">
        <v>40</v>
      </c>
      <c r="T615">
        <v>40</v>
      </c>
      <c r="U615">
        <v>0</v>
      </c>
      <c r="V615" t="s">
        <v>41</v>
      </c>
      <c r="W615" t="s">
        <v>97</v>
      </c>
      <c r="X615" t="s">
        <v>102</v>
      </c>
      <c r="Y615">
        <v>4381</v>
      </c>
      <c r="Z615">
        <v>250026</v>
      </c>
      <c r="AA615">
        <v>2922</v>
      </c>
      <c r="AB615" t="b">
        <v>0</v>
      </c>
      <c r="AC615" t="b">
        <v>1</v>
      </c>
      <c r="AD615" t="b">
        <v>0</v>
      </c>
      <c r="AE615">
        <v>0</v>
      </c>
      <c r="AF615" t="s">
        <v>98</v>
      </c>
      <c r="AG615" t="s">
        <v>53</v>
      </c>
      <c r="AH615" t="s">
        <v>65</v>
      </c>
      <c r="AI615" t="s">
        <v>64</v>
      </c>
    </row>
    <row r="616" spans="1:35" x14ac:dyDescent="0.3">
      <c r="A616">
        <v>0</v>
      </c>
      <c r="B616" t="s">
        <v>35</v>
      </c>
      <c r="C616" t="s">
        <v>36</v>
      </c>
      <c r="D616" t="s">
        <v>103</v>
      </c>
      <c r="E616" t="s">
        <v>39</v>
      </c>
      <c r="F616" t="s">
        <v>38</v>
      </c>
      <c r="G616" t="s">
        <v>60</v>
      </c>
      <c r="H616" t="s">
        <v>57</v>
      </c>
      <c r="I616" t="s">
        <v>35</v>
      </c>
      <c r="J616">
        <v>1001716.68</v>
      </c>
      <c r="K616">
        <v>1001753.64</v>
      </c>
      <c r="L616">
        <v>1001753.64</v>
      </c>
      <c r="M616">
        <v>1001753.64</v>
      </c>
      <c r="N616">
        <v>1001756.84</v>
      </c>
      <c r="O616">
        <v>1001761.84</v>
      </c>
      <c r="P616" t="s">
        <v>35</v>
      </c>
      <c r="Q616">
        <v>0</v>
      </c>
      <c r="R616">
        <v>20</v>
      </c>
      <c r="S616">
        <v>40</v>
      </c>
      <c r="T616">
        <v>40</v>
      </c>
      <c r="U616">
        <v>0</v>
      </c>
      <c r="V616" t="s">
        <v>41</v>
      </c>
      <c r="W616" t="s">
        <v>97</v>
      </c>
      <c r="X616" t="s">
        <v>102</v>
      </c>
      <c r="Y616">
        <v>4381</v>
      </c>
      <c r="Z616">
        <v>250026</v>
      </c>
      <c r="AA616">
        <v>2922</v>
      </c>
      <c r="AB616" t="b">
        <v>0</v>
      </c>
      <c r="AC616" t="b">
        <v>1</v>
      </c>
      <c r="AD616" t="b">
        <v>0</v>
      </c>
      <c r="AE616">
        <v>0</v>
      </c>
      <c r="AF616" t="s">
        <v>98</v>
      </c>
      <c r="AG616" t="s">
        <v>53</v>
      </c>
      <c r="AH616" t="s">
        <v>61</v>
      </c>
      <c r="AI616" t="s">
        <v>62</v>
      </c>
    </row>
    <row r="617" spans="1:35" x14ac:dyDescent="0.3">
      <c r="A617">
        <v>0</v>
      </c>
      <c r="B617" t="s">
        <v>35</v>
      </c>
      <c r="C617" t="s">
        <v>36</v>
      </c>
      <c r="D617" t="s">
        <v>103</v>
      </c>
      <c r="E617" t="s">
        <v>39</v>
      </c>
      <c r="F617" t="s">
        <v>38</v>
      </c>
      <c r="G617" t="s">
        <v>57</v>
      </c>
      <c r="H617" t="s">
        <v>54</v>
      </c>
      <c r="I617" t="s">
        <v>35</v>
      </c>
      <c r="J617">
        <v>1001716.68</v>
      </c>
      <c r="K617">
        <v>1001761.84</v>
      </c>
      <c r="L617">
        <v>1001761.84</v>
      </c>
      <c r="M617">
        <v>1001761.84</v>
      </c>
      <c r="N617">
        <v>1001765.04</v>
      </c>
      <c r="O617">
        <v>1001770.04</v>
      </c>
      <c r="P617" t="s">
        <v>35</v>
      </c>
      <c r="Q617">
        <v>0</v>
      </c>
      <c r="R617">
        <v>20</v>
      </c>
      <c r="S617">
        <v>40</v>
      </c>
      <c r="T617">
        <v>40</v>
      </c>
      <c r="U617">
        <v>0</v>
      </c>
      <c r="V617" t="s">
        <v>41</v>
      </c>
      <c r="W617" t="s">
        <v>97</v>
      </c>
      <c r="X617" t="s">
        <v>102</v>
      </c>
      <c r="Y617">
        <v>4381</v>
      </c>
      <c r="Z617">
        <v>250026</v>
      </c>
      <c r="AA617">
        <v>2922</v>
      </c>
      <c r="AB617" t="b">
        <v>0</v>
      </c>
      <c r="AC617" t="b">
        <v>1</v>
      </c>
      <c r="AD617" t="b">
        <v>0</v>
      </c>
      <c r="AE617">
        <v>0</v>
      </c>
      <c r="AF617" t="s">
        <v>98</v>
      </c>
      <c r="AG617" t="s">
        <v>53</v>
      </c>
      <c r="AH617" t="s">
        <v>59</v>
      </c>
      <c r="AI617" t="s">
        <v>58</v>
      </c>
    </row>
    <row r="618" spans="1:35" x14ac:dyDescent="0.3">
      <c r="A618">
        <v>0</v>
      </c>
      <c r="B618" t="s">
        <v>35</v>
      </c>
      <c r="C618" t="s">
        <v>36</v>
      </c>
      <c r="D618" t="s">
        <v>103</v>
      </c>
      <c r="E618" t="s">
        <v>39</v>
      </c>
      <c r="F618" t="s">
        <v>38</v>
      </c>
      <c r="G618" t="s">
        <v>54</v>
      </c>
      <c r="H618" t="s">
        <v>49</v>
      </c>
      <c r="I618" t="s">
        <v>35</v>
      </c>
      <c r="J618">
        <v>1001716.68</v>
      </c>
      <c r="K618">
        <v>1001770.04</v>
      </c>
      <c r="L618">
        <v>1001770.04</v>
      </c>
      <c r="M618">
        <v>1001770.04</v>
      </c>
      <c r="N618">
        <v>1001773.24</v>
      </c>
      <c r="O618">
        <v>1001778.24</v>
      </c>
      <c r="P618" t="s">
        <v>35</v>
      </c>
      <c r="Q618">
        <v>0</v>
      </c>
      <c r="R618">
        <v>20</v>
      </c>
      <c r="S618">
        <v>40</v>
      </c>
      <c r="T618">
        <v>40</v>
      </c>
      <c r="U618">
        <v>0</v>
      </c>
      <c r="V618" t="s">
        <v>41</v>
      </c>
      <c r="W618" t="s">
        <v>97</v>
      </c>
      <c r="X618" t="s">
        <v>102</v>
      </c>
      <c r="Y618">
        <v>4381</v>
      </c>
      <c r="Z618">
        <v>250026</v>
      </c>
      <c r="AA618">
        <v>2922</v>
      </c>
      <c r="AB618" t="b">
        <v>0</v>
      </c>
      <c r="AC618" t="b">
        <v>1</v>
      </c>
      <c r="AD618" t="b">
        <v>0</v>
      </c>
      <c r="AE618">
        <v>0</v>
      </c>
      <c r="AF618" t="s">
        <v>98</v>
      </c>
      <c r="AG618" t="s">
        <v>53</v>
      </c>
      <c r="AH618" t="s">
        <v>56</v>
      </c>
      <c r="AI618" t="s">
        <v>55</v>
      </c>
    </row>
    <row r="619" spans="1:35" x14ac:dyDescent="0.3">
      <c r="A619">
        <v>0</v>
      </c>
      <c r="B619" t="s">
        <v>35</v>
      </c>
      <c r="C619" t="s">
        <v>36</v>
      </c>
      <c r="D619" t="s">
        <v>103</v>
      </c>
      <c r="E619" t="s">
        <v>39</v>
      </c>
      <c r="F619" t="s">
        <v>38</v>
      </c>
      <c r="G619" t="s">
        <v>49</v>
      </c>
      <c r="H619" t="s">
        <v>48</v>
      </c>
      <c r="I619" t="s">
        <v>35</v>
      </c>
      <c r="J619">
        <v>1001716.68</v>
      </c>
      <c r="K619">
        <v>1001778.24</v>
      </c>
      <c r="L619">
        <v>1001778.24</v>
      </c>
      <c r="M619">
        <v>1001778.24</v>
      </c>
      <c r="N619">
        <v>1001781.44</v>
      </c>
      <c r="O619">
        <v>1001786.44</v>
      </c>
      <c r="P619" t="s">
        <v>35</v>
      </c>
      <c r="Q619">
        <v>0</v>
      </c>
      <c r="R619">
        <v>20</v>
      </c>
      <c r="S619">
        <v>40</v>
      </c>
      <c r="T619">
        <v>40</v>
      </c>
      <c r="U619">
        <v>0</v>
      </c>
      <c r="V619" t="s">
        <v>41</v>
      </c>
      <c r="W619" t="s">
        <v>97</v>
      </c>
      <c r="X619" t="s">
        <v>102</v>
      </c>
      <c r="Y619">
        <v>4381</v>
      </c>
      <c r="Z619">
        <v>250026</v>
      </c>
      <c r="AA619">
        <v>2922</v>
      </c>
      <c r="AB619" t="b">
        <v>0</v>
      </c>
      <c r="AC619" t="b">
        <v>1</v>
      </c>
      <c r="AD619" t="b">
        <v>0</v>
      </c>
      <c r="AE619">
        <v>0</v>
      </c>
      <c r="AF619" t="s">
        <v>98</v>
      </c>
      <c r="AG619" t="s">
        <v>53</v>
      </c>
      <c r="AH619" t="s">
        <v>51</v>
      </c>
      <c r="AI619" t="s">
        <v>50</v>
      </c>
    </row>
    <row r="620" spans="1:35" x14ac:dyDescent="0.3">
      <c r="A620">
        <v>0</v>
      </c>
      <c r="B620" t="s">
        <v>35</v>
      </c>
      <c r="C620" t="s">
        <v>36</v>
      </c>
      <c r="D620" t="s">
        <v>103</v>
      </c>
      <c r="E620" t="s">
        <v>39</v>
      </c>
      <c r="F620" t="s">
        <v>38</v>
      </c>
      <c r="G620" t="s">
        <v>48</v>
      </c>
      <c r="H620" t="s">
        <v>46</v>
      </c>
      <c r="I620" t="s">
        <v>35</v>
      </c>
      <c r="J620">
        <v>1001716.68</v>
      </c>
      <c r="K620">
        <v>1001786.44</v>
      </c>
      <c r="L620">
        <v>1001786.44</v>
      </c>
      <c r="M620">
        <v>1001786.44</v>
      </c>
      <c r="N620">
        <v>1001789.64</v>
      </c>
      <c r="O620">
        <v>1001794.64</v>
      </c>
      <c r="P620" t="s">
        <v>35</v>
      </c>
      <c r="Q620">
        <v>0</v>
      </c>
      <c r="R620">
        <v>20</v>
      </c>
      <c r="S620">
        <v>40</v>
      </c>
      <c r="T620">
        <v>40</v>
      </c>
      <c r="U620">
        <v>0</v>
      </c>
      <c r="V620" t="s">
        <v>41</v>
      </c>
      <c r="W620" t="s">
        <v>97</v>
      </c>
      <c r="X620" t="s">
        <v>102</v>
      </c>
      <c r="Y620">
        <v>4381</v>
      </c>
      <c r="Z620">
        <v>250026</v>
      </c>
      <c r="AA620">
        <v>2922</v>
      </c>
      <c r="AB620" t="b">
        <v>0</v>
      </c>
      <c r="AC620" t="b">
        <v>1</v>
      </c>
      <c r="AD620" t="b">
        <v>0</v>
      </c>
      <c r="AE620">
        <v>0</v>
      </c>
      <c r="AF620" t="s">
        <v>98</v>
      </c>
      <c r="AG620" t="s">
        <v>53</v>
      </c>
      <c r="AH620" t="s">
        <v>52</v>
      </c>
      <c r="AI620" t="s">
        <v>53</v>
      </c>
    </row>
    <row r="621" spans="1:35" x14ac:dyDescent="0.3">
      <c r="A621">
        <v>0</v>
      </c>
      <c r="B621" t="s">
        <v>35</v>
      </c>
      <c r="C621" t="s">
        <v>36</v>
      </c>
      <c r="D621" t="s">
        <v>103</v>
      </c>
      <c r="E621" t="s">
        <v>39</v>
      </c>
      <c r="F621" t="s">
        <v>38</v>
      </c>
      <c r="G621" t="s">
        <v>46</v>
      </c>
      <c r="H621" t="s">
        <v>40</v>
      </c>
      <c r="I621" t="s">
        <v>35</v>
      </c>
      <c r="J621">
        <v>1001716.68</v>
      </c>
      <c r="K621">
        <v>1001794.64</v>
      </c>
      <c r="L621">
        <v>1001794.64</v>
      </c>
      <c r="M621">
        <v>1001794.64</v>
      </c>
      <c r="N621">
        <v>1001799.92</v>
      </c>
      <c r="O621">
        <v>1001804.92</v>
      </c>
      <c r="P621" t="s">
        <v>35</v>
      </c>
      <c r="Q621">
        <v>0</v>
      </c>
      <c r="R621">
        <v>20</v>
      </c>
      <c r="S621">
        <v>40</v>
      </c>
      <c r="T621">
        <v>66</v>
      </c>
      <c r="U621">
        <v>0</v>
      </c>
      <c r="V621" t="s">
        <v>41</v>
      </c>
      <c r="W621" t="s">
        <v>97</v>
      </c>
      <c r="X621" t="s">
        <v>42</v>
      </c>
      <c r="Y621">
        <v>4381</v>
      </c>
      <c r="Z621">
        <v>250026</v>
      </c>
      <c r="AA621">
        <v>2922</v>
      </c>
      <c r="AB621" t="b">
        <v>0</v>
      </c>
      <c r="AC621" t="b">
        <v>1</v>
      </c>
      <c r="AD621" t="b">
        <v>0</v>
      </c>
      <c r="AE621">
        <v>0</v>
      </c>
      <c r="AF621" t="s">
        <v>98</v>
      </c>
      <c r="AG621" t="s">
        <v>44</v>
      </c>
      <c r="AH621" t="s">
        <v>45</v>
      </c>
      <c r="AI621" t="s">
        <v>44</v>
      </c>
    </row>
    <row r="622" spans="1:35" x14ac:dyDescent="0.3">
      <c r="A622">
        <v>0</v>
      </c>
      <c r="B622" t="s">
        <v>35</v>
      </c>
      <c r="C622" t="s">
        <v>36</v>
      </c>
      <c r="D622" t="s">
        <v>103</v>
      </c>
      <c r="E622" t="s">
        <v>39</v>
      </c>
      <c r="F622" t="s">
        <v>38</v>
      </c>
      <c r="G622" t="s">
        <v>40</v>
      </c>
      <c r="H622" t="s">
        <v>38</v>
      </c>
      <c r="I622" t="s">
        <v>35</v>
      </c>
      <c r="J622">
        <v>1001716.68</v>
      </c>
      <c r="K622">
        <v>1001794.64</v>
      </c>
      <c r="L622">
        <v>1001794.64</v>
      </c>
      <c r="M622">
        <v>1001804.92</v>
      </c>
      <c r="N622">
        <v>1001810.2</v>
      </c>
      <c r="O622">
        <v>1001815.2</v>
      </c>
      <c r="P622" t="s">
        <v>35</v>
      </c>
      <c r="Q622">
        <v>0</v>
      </c>
      <c r="R622">
        <v>20</v>
      </c>
      <c r="S622">
        <v>40</v>
      </c>
      <c r="T622">
        <v>66</v>
      </c>
      <c r="U622">
        <v>0</v>
      </c>
      <c r="V622" t="s">
        <v>41</v>
      </c>
      <c r="W622" t="s">
        <v>97</v>
      </c>
      <c r="X622" t="s">
        <v>42</v>
      </c>
      <c r="Y622">
        <v>4381</v>
      </c>
      <c r="Z622">
        <v>250026</v>
      </c>
      <c r="AA622">
        <v>2922</v>
      </c>
      <c r="AB622" t="b">
        <v>0</v>
      </c>
      <c r="AC622" t="b">
        <v>1</v>
      </c>
      <c r="AD622" t="b">
        <v>0</v>
      </c>
      <c r="AE622">
        <v>0</v>
      </c>
      <c r="AF622" t="s">
        <v>98</v>
      </c>
      <c r="AG622" t="s">
        <v>44</v>
      </c>
      <c r="AH622" t="s">
        <v>45</v>
      </c>
      <c r="AI622" t="s">
        <v>44</v>
      </c>
    </row>
    <row r="623" spans="1:35" x14ac:dyDescent="0.3">
      <c r="A623">
        <v>4</v>
      </c>
      <c r="B623">
        <v>0</v>
      </c>
      <c r="C623" t="s">
        <v>104</v>
      </c>
      <c r="D623" t="s">
        <v>105</v>
      </c>
      <c r="E623" t="s">
        <v>38</v>
      </c>
      <c r="F623" t="s">
        <v>39</v>
      </c>
      <c r="G623" t="s">
        <v>38</v>
      </c>
      <c r="H623" t="s">
        <v>40</v>
      </c>
      <c r="I623">
        <v>60000</v>
      </c>
      <c r="J623">
        <v>0</v>
      </c>
      <c r="K623">
        <v>1001692.16</v>
      </c>
      <c r="L623">
        <v>1001692.16</v>
      </c>
      <c r="M623">
        <v>1001692.16</v>
      </c>
      <c r="N623">
        <v>1001814.24</v>
      </c>
      <c r="O623">
        <v>1001819.24</v>
      </c>
      <c r="P623">
        <v>1460</v>
      </c>
      <c r="Q623">
        <v>1460</v>
      </c>
      <c r="R623">
        <v>1480</v>
      </c>
      <c r="S623">
        <v>1500</v>
      </c>
      <c r="T623">
        <v>1526</v>
      </c>
      <c r="U623">
        <v>0</v>
      </c>
      <c r="V623" t="s">
        <v>41</v>
      </c>
      <c r="W623" t="s">
        <v>42</v>
      </c>
      <c r="X623" t="s">
        <v>43</v>
      </c>
      <c r="Y623">
        <v>5840</v>
      </c>
      <c r="Z623">
        <v>4382</v>
      </c>
      <c r="AA623">
        <v>0</v>
      </c>
      <c r="AB623" t="b">
        <v>0</v>
      </c>
      <c r="AC623" t="b">
        <v>0</v>
      </c>
      <c r="AD623" t="b">
        <v>0</v>
      </c>
      <c r="AE623">
        <v>1460</v>
      </c>
      <c r="AF623" t="s">
        <v>44</v>
      </c>
      <c r="AG623" t="s">
        <v>45</v>
      </c>
      <c r="AH623" t="s">
        <v>44</v>
      </c>
      <c r="AI623" t="s">
        <v>45</v>
      </c>
    </row>
    <row r="624" spans="1:35" x14ac:dyDescent="0.3">
      <c r="A624">
        <v>3</v>
      </c>
      <c r="B624">
        <v>0</v>
      </c>
      <c r="C624" t="s">
        <v>104</v>
      </c>
      <c r="D624" t="s">
        <v>105</v>
      </c>
      <c r="E624" t="s">
        <v>38</v>
      </c>
      <c r="F624" t="s">
        <v>39</v>
      </c>
      <c r="G624" t="s">
        <v>96</v>
      </c>
      <c r="H624" t="s">
        <v>39</v>
      </c>
      <c r="I624">
        <v>40000</v>
      </c>
      <c r="J624">
        <v>0</v>
      </c>
      <c r="K624">
        <v>1001585.56</v>
      </c>
      <c r="L624">
        <v>1001585.56</v>
      </c>
      <c r="M624">
        <v>1001712.64</v>
      </c>
      <c r="N624">
        <v>1001834.72</v>
      </c>
      <c r="O624">
        <v>1001839.72</v>
      </c>
      <c r="P624">
        <v>1460</v>
      </c>
      <c r="Q624">
        <v>1460</v>
      </c>
      <c r="R624">
        <v>1480</v>
      </c>
      <c r="S624">
        <v>1500</v>
      </c>
      <c r="T624">
        <v>1526</v>
      </c>
      <c r="U624">
        <v>0</v>
      </c>
      <c r="V624" t="s">
        <v>41</v>
      </c>
      <c r="W624" t="s">
        <v>42</v>
      </c>
      <c r="X624" t="s">
        <v>97</v>
      </c>
      <c r="Y624">
        <v>4380</v>
      </c>
      <c r="Z624">
        <v>2922</v>
      </c>
      <c r="AA624">
        <v>0</v>
      </c>
      <c r="AB624" t="b">
        <v>0</v>
      </c>
      <c r="AC624" t="b">
        <v>0</v>
      </c>
      <c r="AD624" t="b">
        <v>0</v>
      </c>
      <c r="AE624">
        <v>1460</v>
      </c>
      <c r="AF624" t="s">
        <v>44</v>
      </c>
      <c r="AG624" t="s">
        <v>98</v>
      </c>
      <c r="AH624" t="s">
        <v>99</v>
      </c>
      <c r="AI624" t="s">
        <v>98</v>
      </c>
    </row>
    <row r="625" spans="1:35" x14ac:dyDescent="0.3">
      <c r="A625">
        <v>0</v>
      </c>
      <c r="B625" t="s">
        <v>35</v>
      </c>
      <c r="C625" t="s">
        <v>36</v>
      </c>
      <c r="D625" t="s">
        <v>103</v>
      </c>
      <c r="E625" t="s">
        <v>39</v>
      </c>
      <c r="F625" t="s">
        <v>38</v>
      </c>
      <c r="G625" t="s">
        <v>39</v>
      </c>
      <c r="H625" t="s">
        <v>96</v>
      </c>
      <c r="I625" t="s">
        <v>35</v>
      </c>
      <c r="J625">
        <v>1001839.72</v>
      </c>
      <c r="K625">
        <v>1001839.72</v>
      </c>
      <c r="L625">
        <v>1001839.72</v>
      </c>
      <c r="M625">
        <v>1001839.72</v>
      </c>
      <c r="N625">
        <v>1001845</v>
      </c>
      <c r="O625">
        <v>1001850</v>
      </c>
      <c r="P625" t="s">
        <v>35</v>
      </c>
      <c r="Q625">
        <v>0</v>
      </c>
      <c r="R625">
        <v>20</v>
      </c>
      <c r="S625">
        <v>40</v>
      </c>
      <c r="T625">
        <v>66</v>
      </c>
      <c r="U625">
        <v>0</v>
      </c>
      <c r="V625" t="s">
        <v>41</v>
      </c>
      <c r="W625" t="s">
        <v>97</v>
      </c>
      <c r="X625" t="s">
        <v>101</v>
      </c>
      <c r="Y625">
        <v>4381</v>
      </c>
      <c r="Z625">
        <v>250026</v>
      </c>
      <c r="AA625">
        <v>4382</v>
      </c>
      <c r="AB625" t="b">
        <v>0</v>
      </c>
      <c r="AC625" t="b">
        <v>1</v>
      </c>
      <c r="AD625" t="b">
        <v>0</v>
      </c>
      <c r="AE625">
        <v>0</v>
      </c>
      <c r="AF625" t="s">
        <v>98</v>
      </c>
      <c r="AG625" t="s">
        <v>99</v>
      </c>
      <c r="AH625" t="s">
        <v>98</v>
      </c>
      <c r="AI625" t="s">
        <v>99</v>
      </c>
    </row>
    <row r="626" spans="1:35" x14ac:dyDescent="0.3">
      <c r="A626">
        <v>0</v>
      </c>
      <c r="B626" t="s">
        <v>35</v>
      </c>
      <c r="C626" t="s">
        <v>36</v>
      </c>
      <c r="D626" t="s">
        <v>103</v>
      </c>
      <c r="E626" t="s">
        <v>39</v>
      </c>
      <c r="F626" t="s">
        <v>38</v>
      </c>
      <c r="G626" t="s">
        <v>96</v>
      </c>
      <c r="H626" t="s">
        <v>66</v>
      </c>
      <c r="I626" t="s">
        <v>35</v>
      </c>
      <c r="J626">
        <v>1001839.72</v>
      </c>
      <c r="K626">
        <v>1001839.72</v>
      </c>
      <c r="L626">
        <v>1001839.72</v>
      </c>
      <c r="M626">
        <v>1001850</v>
      </c>
      <c r="N626">
        <v>1001855.28</v>
      </c>
      <c r="O626">
        <v>1001860.28</v>
      </c>
      <c r="P626" t="s">
        <v>35</v>
      </c>
      <c r="Q626">
        <v>0</v>
      </c>
      <c r="R626">
        <v>20</v>
      </c>
      <c r="S626">
        <v>40</v>
      </c>
      <c r="T626">
        <v>66</v>
      </c>
      <c r="U626">
        <v>0</v>
      </c>
      <c r="V626" t="s">
        <v>41</v>
      </c>
      <c r="W626" t="s">
        <v>97</v>
      </c>
      <c r="X626" t="s">
        <v>101</v>
      </c>
      <c r="Y626">
        <v>4381</v>
      </c>
      <c r="Z626">
        <v>250026</v>
      </c>
      <c r="AA626">
        <v>4382</v>
      </c>
      <c r="AB626" t="b">
        <v>0</v>
      </c>
      <c r="AC626" t="b">
        <v>1</v>
      </c>
      <c r="AD626" t="b">
        <v>0</v>
      </c>
      <c r="AE626">
        <v>0</v>
      </c>
      <c r="AF626" t="s">
        <v>98</v>
      </c>
      <c r="AG626" t="s">
        <v>99</v>
      </c>
      <c r="AH626" t="s">
        <v>98</v>
      </c>
      <c r="AI626" t="s">
        <v>99</v>
      </c>
    </row>
    <row r="627" spans="1:35" x14ac:dyDescent="0.3">
      <c r="A627">
        <v>0</v>
      </c>
      <c r="B627" t="s">
        <v>35</v>
      </c>
      <c r="C627" t="s">
        <v>36</v>
      </c>
      <c r="D627" t="s">
        <v>103</v>
      </c>
      <c r="E627" t="s">
        <v>39</v>
      </c>
      <c r="F627" t="s">
        <v>38</v>
      </c>
      <c r="G627" t="s">
        <v>66</v>
      </c>
      <c r="H627" t="s">
        <v>63</v>
      </c>
      <c r="I627" t="s">
        <v>35</v>
      </c>
      <c r="J627">
        <v>1001839.72</v>
      </c>
      <c r="K627">
        <v>1001860.28</v>
      </c>
      <c r="L627">
        <v>1001860.28</v>
      </c>
      <c r="M627">
        <v>1001860.28</v>
      </c>
      <c r="N627">
        <v>1001863.48</v>
      </c>
      <c r="O627">
        <v>1001868.48</v>
      </c>
      <c r="P627" t="s">
        <v>35</v>
      </c>
      <c r="Q627">
        <v>0</v>
      </c>
      <c r="R627">
        <v>20</v>
      </c>
      <c r="S627">
        <v>40</v>
      </c>
      <c r="T627">
        <v>40</v>
      </c>
      <c r="U627">
        <v>0</v>
      </c>
      <c r="V627" t="s">
        <v>41</v>
      </c>
      <c r="W627" t="s">
        <v>97</v>
      </c>
      <c r="X627" t="s">
        <v>102</v>
      </c>
      <c r="Y627">
        <v>4381</v>
      </c>
      <c r="Z627">
        <v>250026</v>
      </c>
      <c r="AA627">
        <v>4382</v>
      </c>
      <c r="AB627" t="b">
        <v>0</v>
      </c>
      <c r="AC627" t="b">
        <v>1</v>
      </c>
      <c r="AD627" t="b">
        <v>0</v>
      </c>
      <c r="AE627">
        <v>0</v>
      </c>
      <c r="AF627" t="s">
        <v>98</v>
      </c>
      <c r="AG627" t="s">
        <v>53</v>
      </c>
      <c r="AH627" t="s">
        <v>68</v>
      </c>
      <c r="AI627" t="s">
        <v>67</v>
      </c>
    </row>
    <row r="628" spans="1:35" x14ac:dyDescent="0.3">
      <c r="A628">
        <v>0</v>
      </c>
      <c r="B628" t="s">
        <v>35</v>
      </c>
      <c r="C628" t="s">
        <v>36</v>
      </c>
      <c r="D628" t="s">
        <v>103</v>
      </c>
      <c r="E628" t="s">
        <v>39</v>
      </c>
      <c r="F628" t="s">
        <v>38</v>
      </c>
      <c r="G628" t="s">
        <v>63</v>
      </c>
      <c r="H628" t="s">
        <v>60</v>
      </c>
      <c r="I628" t="s">
        <v>35</v>
      </c>
      <c r="J628">
        <v>1001839.72</v>
      </c>
      <c r="K628">
        <v>1001868.48</v>
      </c>
      <c r="L628">
        <v>1001868.48</v>
      </c>
      <c r="M628">
        <v>1001868.48</v>
      </c>
      <c r="N628">
        <v>1001871.68</v>
      </c>
      <c r="O628">
        <v>1001876.68</v>
      </c>
      <c r="P628" t="s">
        <v>35</v>
      </c>
      <c r="Q628">
        <v>0</v>
      </c>
      <c r="R628">
        <v>20</v>
      </c>
      <c r="S628">
        <v>40</v>
      </c>
      <c r="T628">
        <v>40</v>
      </c>
      <c r="U628">
        <v>0</v>
      </c>
      <c r="V628" t="s">
        <v>41</v>
      </c>
      <c r="W628" t="s">
        <v>97</v>
      </c>
      <c r="X628" t="s">
        <v>102</v>
      </c>
      <c r="Y628">
        <v>4381</v>
      </c>
      <c r="Z628">
        <v>250026</v>
      </c>
      <c r="AA628">
        <v>4382</v>
      </c>
      <c r="AB628" t="b">
        <v>0</v>
      </c>
      <c r="AC628" t="b">
        <v>1</v>
      </c>
      <c r="AD628" t="b">
        <v>0</v>
      </c>
      <c r="AE628">
        <v>0</v>
      </c>
      <c r="AF628" t="s">
        <v>98</v>
      </c>
      <c r="AG628" t="s">
        <v>53</v>
      </c>
      <c r="AH628" t="s">
        <v>65</v>
      </c>
      <c r="AI628" t="s">
        <v>64</v>
      </c>
    </row>
    <row r="629" spans="1:35" x14ac:dyDescent="0.3">
      <c r="A629">
        <v>0</v>
      </c>
      <c r="B629" t="s">
        <v>35</v>
      </c>
      <c r="C629" t="s">
        <v>36</v>
      </c>
      <c r="D629" t="s">
        <v>103</v>
      </c>
      <c r="E629" t="s">
        <v>39</v>
      </c>
      <c r="F629" t="s">
        <v>38</v>
      </c>
      <c r="G629" t="s">
        <v>60</v>
      </c>
      <c r="H629" t="s">
        <v>57</v>
      </c>
      <c r="I629" t="s">
        <v>35</v>
      </c>
      <c r="J629">
        <v>1001839.72</v>
      </c>
      <c r="K629">
        <v>1001876.68</v>
      </c>
      <c r="L629">
        <v>1001876.68</v>
      </c>
      <c r="M629">
        <v>1001876.68</v>
      </c>
      <c r="N629">
        <v>1001879.88</v>
      </c>
      <c r="O629">
        <v>1001884.88</v>
      </c>
      <c r="P629" t="s">
        <v>35</v>
      </c>
      <c r="Q629">
        <v>0</v>
      </c>
      <c r="R629">
        <v>20</v>
      </c>
      <c r="S629">
        <v>40</v>
      </c>
      <c r="T629">
        <v>40</v>
      </c>
      <c r="U629">
        <v>0</v>
      </c>
      <c r="V629" t="s">
        <v>41</v>
      </c>
      <c r="W629" t="s">
        <v>97</v>
      </c>
      <c r="X629" t="s">
        <v>102</v>
      </c>
      <c r="Y629">
        <v>4381</v>
      </c>
      <c r="Z629">
        <v>250026</v>
      </c>
      <c r="AA629">
        <v>4382</v>
      </c>
      <c r="AB629" t="b">
        <v>0</v>
      </c>
      <c r="AC629" t="b">
        <v>1</v>
      </c>
      <c r="AD629" t="b">
        <v>0</v>
      </c>
      <c r="AE629">
        <v>0</v>
      </c>
      <c r="AF629" t="s">
        <v>98</v>
      </c>
      <c r="AG629" t="s">
        <v>53</v>
      </c>
      <c r="AH629" t="s">
        <v>61</v>
      </c>
      <c r="AI629" t="s">
        <v>62</v>
      </c>
    </row>
    <row r="630" spans="1:35" x14ac:dyDescent="0.3">
      <c r="A630">
        <v>0</v>
      </c>
      <c r="B630" t="s">
        <v>35</v>
      </c>
      <c r="C630" t="s">
        <v>36</v>
      </c>
      <c r="D630" t="s">
        <v>103</v>
      </c>
      <c r="E630" t="s">
        <v>39</v>
      </c>
      <c r="F630" t="s">
        <v>38</v>
      </c>
      <c r="G630" t="s">
        <v>57</v>
      </c>
      <c r="H630" t="s">
        <v>54</v>
      </c>
      <c r="I630" t="s">
        <v>35</v>
      </c>
      <c r="J630">
        <v>1001839.72</v>
      </c>
      <c r="K630">
        <v>1001884.88</v>
      </c>
      <c r="L630">
        <v>1001884.88</v>
      </c>
      <c r="M630">
        <v>1001884.88</v>
      </c>
      <c r="N630">
        <v>1001888.08</v>
      </c>
      <c r="O630">
        <v>1001893.08</v>
      </c>
      <c r="P630" t="s">
        <v>35</v>
      </c>
      <c r="Q630">
        <v>0</v>
      </c>
      <c r="R630">
        <v>20</v>
      </c>
      <c r="S630">
        <v>40</v>
      </c>
      <c r="T630">
        <v>40</v>
      </c>
      <c r="U630">
        <v>0</v>
      </c>
      <c r="V630" t="s">
        <v>41</v>
      </c>
      <c r="W630" t="s">
        <v>97</v>
      </c>
      <c r="X630" t="s">
        <v>102</v>
      </c>
      <c r="Y630">
        <v>4381</v>
      </c>
      <c r="Z630">
        <v>250026</v>
      </c>
      <c r="AA630">
        <v>4382</v>
      </c>
      <c r="AB630" t="b">
        <v>0</v>
      </c>
      <c r="AC630" t="b">
        <v>1</v>
      </c>
      <c r="AD630" t="b">
        <v>0</v>
      </c>
      <c r="AE630">
        <v>0</v>
      </c>
      <c r="AF630" t="s">
        <v>98</v>
      </c>
      <c r="AG630" t="s">
        <v>53</v>
      </c>
      <c r="AH630" t="s">
        <v>59</v>
      </c>
      <c r="AI630" t="s">
        <v>58</v>
      </c>
    </row>
    <row r="631" spans="1:35" x14ac:dyDescent="0.3">
      <c r="A631">
        <v>0</v>
      </c>
      <c r="B631" t="s">
        <v>35</v>
      </c>
      <c r="C631" t="s">
        <v>36</v>
      </c>
      <c r="D631" t="s">
        <v>103</v>
      </c>
      <c r="E631" t="s">
        <v>39</v>
      </c>
      <c r="F631" t="s">
        <v>38</v>
      </c>
      <c r="G631" t="s">
        <v>54</v>
      </c>
      <c r="H631" t="s">
        <v>49</v>
      </c>
      <c r="I631" t="s">
        <v>35</v>
      </c>
      <c r="J631">
        <v>1001839.72</v>
      </c>
      <c r="K631">
        <v>1001893.08</v>
      </c>
      <c r="L631">
        <v>1001893.08</v>
      </c>
      <c r="M631">
        <v>1001893.08</v>
      </c>
      <c r="N631">
        <v>1001896.28</v>
      </c>
      <c r="O631">
        <v>1001901.28</v>
      </c>
      <c r="P631" t="s">
        <v>35</v>
      </c>
      <c r="Q631">
        <v>0</v>
      </c>
      <c r="R631">
        <v>20</v>
      </c>
      <c r="S631">
        <v>40</v>
      </c>
      <c r="T631">
        <v>40</v>
      </c>
      <c r="U631">
        <v>0</v>
      </c>
      <c r="V631" t="s">
        <v>41</v>
      </c>
      <c r="W631" t="s">
        <v>97</v>
      </c>
      <c r="X631" t="s">
        <v>102</v>
      </c>
      <c r="Y631">
        <v>4381</v>
      </c>
      <c r="Z631">
        <v>250026</v>
      </c>
      <c r="AA631">
        <v>4382</v>
      </c>
      <c r="AB631" t="b">
        <v>0</v>
      </c>
      <c r="AC631" t="b">
        <v>1</v>
      </c>
      <c r="AD631" t="b">
        <v>0</v>
      </c>
      <c r="AE631">
        <v>0</v>
      </c>
      <c r="AF631" t="s">
        <v>98</v>
      </c>
      <c r="AG631" t="s">
        <v>53</v>
      </c>
      <c r="AH631" t="s">
        <v>56</v>
      </c>
      <c r="AI631" t="s">
        <v>55</v>
      </c>
    </row>
    <row r="632" spans="1:35" x14ac:dyDescent="0.3">
      <c r="A632">
        <v>0</v>
      </c>
      <c r="B632" t="s">
        <v>35</v>
      </c>
      <c r="C632" t="s">
        <v>36</v>
      </c>
      <c r="D632" t="s">
        <v>103</v>
      </c>
      <c r="E632" t="s">
        <v>39</v>
      </c>
      <c r="F632" t="s">
        <v>38</v>
      </c>
      <c r="G632" t="s">
        <v>49</v>
      </c>
      <c r="H632" t="s">
        <v>48</v>
      </c>
      <c r="I632" t="s">
        <v>35</v>
      </c>
      <c r="J632">
        <v>1001839.72</v>
      </c>
      <c r="K632">
        <v>1001901.28</v>
      </c>
      <c r="L632">
        <v>1001901.28</v>
      </c>
      <c r="M632">
        <v>1001901.28</v>
      </c>
      <c r="N632">
        <v>1001904.48</v>
      </c>
      <c r="O632">
        <v>1001909.48</v>
      </c>
      <c r="P632" t="s">
        <v>35</v>
      </c>
      <c r="Q632">
        <v>0</v>
      </c>
      <c r="R632">
        <v>20</v>
      </c>
      <c r="S632">
        <v>40</v>
      </c>
      <c r="T632">
        <v>40</v>
      </c>
      <c r="U632">
        <v>0</v>
      </c>
      <c r="V632" t="s">
        <v>41</v>
      </c>
      <c r="W632" t="s">
        <v>97</v>
      </c>
      <c r="X632" t="s">
        <v>102</v>
      </c>
      <c r="Y632">
        <v>4381</v>
      </c>
      <c r="Z632">
        <v>250026</v>
      </c>
      <c r="AA632">
        <v>4382</v>
      </c>
      <c r="AB632" t="b">
        <v>0</v>
      </c>
      <c r="AC632" t="b">
        <v>1</v>
      </c>
      <c r="AD632" t="b">
        <v>0</v>
      </c>
      <c r="AE632">
        <v>0</v>
      </c>
      <c r="AF632" t="s">
        <v>98</v>
      </c>
      <c r="AG632" t="s">
        <v>53</v>
      </c>
      <c r="AH632" t="s">
        <v>51</v>
      </c>
      <c r="AI632" t="s">
        <v>50</v>
      </c>
    </row>
    <row r="633" spans="1:35" x14ac:dyDescent="0.3">
      <c r="A633">
        <v>0</v>
      </c>
      <c r="B633" t="s">
        <v>35</v>
      </c>
      <c r="C633" t="s">
        <v>36</v>
      </c>
      <c r="D633" t="s">
        <v>103</v>
      </c>
      <c r="E633" t="s">
        <v>39</v>
      </c>
      <c r="F633" t="s">
        <v>38</v>
      </c>
      <c r="G633" t="s">
        <v>48</v>
      </c>
      <c r="H633" t="s">
        <v>46</v>
      </c>
      <c r="I633" t="s">
        <v>35</v>
      </c>
      <c r="J633">
        <v>1001839.72</v>
      </c>
      <c r="K633">
        <v>1001909.48</v>
      </c>
      <c r="L633">
        <v>1001909.48</v>
      </c>
      <c r="M633">
        <v>1001909.48</v>
      </c>
      <c r="N633">
        <v>1001912.68</v>
      </c>
      <c r="O633">
        <v>1001917.68</v>
      </c>
      <c r="P633" t="s">
        <v>35</v>
      </c>
      <c r="Q633">
        <v>0</v>
      </c>
      <c r="R633">
        <v>20</v>
      </c>
      <c r="S633">
        <v>40</v>
      </c>
      <c r="T633">
        <v>40</v>
      </c>
      <c r="U633">
        <v>0</v>
      </c>
      <c r="V633" t="s">
        <v>41</v>
      </c>
      <c r="W633" t="s">
        <v>97</v>
      </c>
      <c r="X633" t="s">
        <v>102</v>
      </c>
      <c r="Y633">
        <v>4381</v>
      </c>
      <c r="Z633">
        <v>250026</v>
      </c>
      <c r="AA633">
        <v>4382</v>
      </c>
      <c r="AB633" t="b">
        <v>0</v>
      </c>
      <c r="AC633" t="b">
        <v>1</v>
      </c>
      <c r="AD633" t="b">
        <v>0</v>
      </c>
      <c r="AE633">
        <v>0</v>
      </c>
      <c r="AF633" t="s">
        <v>98</v>
      </c>
      <c r="AG633" t="s">
        <v>53</v>
      </c>
      <c r="AH633" t="s">
        <v>52</v>
      </c>
      <c r="AI633" t="s">
        <v>53</v>
      </c>
    </row>
    <row r="634" spans="1:35" x14ac:dyDescent="0.3">
      <c r="A634">
        <v>0</v>
      </c>
      <c r="B634" t="s">
        <v>35</v>
      </c>
      <c r="C634" t="s">
        <v>36</v>
      </c>
      <c r="D634" t="s">
        <v>103</v>
      </c>
      <c r="E634" t="s">
        <v>39</v>
      </c>
      <c r="F634" t="s">
        <v>38</v>
      </c>
      <c r="G634" t="s">
        <v>46</v>
      </c>
      <c r="H634" t="s">
        <v>40</v>
      </c>
      <c r="I634" t="s">
        <v>35</v>
      </c>
      <c r="J634">
        <v>1001839.72</v>
      </c>
      <c r="K634">
        <v>1001917.68</v>
      </c>
      <c r="L634">
        <v>1001917.68</v>
      </c>
      <c r="M634">
        <v>1001917.68</v>
      </c>
      <c r="N634">
        <v>1001922.96</v>
      </c>
      <c r="O634">
        <v>1001927.96</v>
      </c>
      <c r="P634" t="s">
        <v>35</v>
      </c>
      <c r="Q634">
        <v>0</v>
      </c>
      <c r="R634">
        <v>20</v>
      </c>
      <c r="S634">
        <v>40</v>
      </c>
      <c r="T634">
        <v>66</v>
      </c>
      <c r="U634">
        <v>0</v>
      </c>
      <c r="V634" t="s">
        <v>41</v>
      </c>
      <c r="W634" t="s">
        <v>97</v>
      </c>
      <c r="X634" t="s">
        <v>42</v>
      </c>
      <c r="Y634">
        <v>4381</v>
      </c>
      <c r="Z634">
        <v>250026</v>
      </c>
      <c r="AA634">
        <v>4382</v>
      </c>
      <c r="AB634" t="b">
        <v>0</v>
      </c>
      <c r="AC634" t="b">
        <v>1</v>
      </c>
      <c r="AD634" t="b">
        <v>0</v>
      </c>
      <c r="AE634">
        <v>0</v>
      </c>
      <c r="AF634" t="s">
        <v>98</v>
      </c>
      <c r="AG634" t="s">
        <v>44</v>
      </c>
      <c r="AH634" t="s">
        <v>45</v>
      </c>
      <c r="AI634" t="s">
        <v>44</v>
      </c>
    </row>
    <row r="635" spans="1:35" x14ac:dyDescent="0.3">
      <c r="A635">
        <v>0</v>
      </c>
      <c r="B635" t="s">
        <v>35</v>
      </c>
      <c r="C635" t="s">
        <v>36</v>
      </c>
      <c r="D635" t="s">
        <v>103</v>
      </c>
      <c r="E635" t="s">
        <v>39</v>
      </c>
      <c r="F635" t="s">
        <v>38</v>
      </c>
      <c r="G635" t="s">
        <v>40</v>
      </c>
      <c r="H635" t="s">
        <v>38</v>
      </c>
      <c r="I635" t="s">
        <v>35</v>
      </c>
      <c r="J635">
        <v>1001839.72</v>
      </c>
      <c r="K635">
        <v>1001917.68</v>
      </c>
      <c r="L635">
        <v>1001917.68</v>
      </c>
      <c r="M635">
        <v>1001927.96</v>
      </c>
      <c r="N635">
        <v>1001933.24</v>
      </c>
      <c r="O635">
        <v>1001938.24</v>
      </c>
      <c r="P635" t="s">
        <v>35</v>
      </c>
      <c r="Q635">
        <v>0</v>
      </c>
      <c r="R635">
        <v>20</v>
      </c>
      <c r="S635">
        <v>40</v>
      </c>
      <c r="T635">
        <v>66</v>
      </c>
      <c r="U635">
        <v>0</v>
      </c>
      <c r="V635" t="s">
        <v>41</v>
      </c>
      <c r="W635" t="s">
        <v>97</v>
      </c>
      <c r="X635" t="s">
        <v>42</v>
      </c>
      <c r="Y635">
        <v>4381</v>
      </c>
      <c r="Z635">
        <v>250026</v>
      </c>
      <c r="AA635">
        <v>4382</v>
      </c>
      <c r="AB635" t="b">
        <v>0</v>
      </c>
      <c r="AC635" t="b">
        <v>1</v>
      </c>
      <c r="AD635" t="b">
        <v>0</v>
      </c>
      <c r="AE635">
        <v>0</v>
      </c>
      <c r="AF635" t="s">
        <v>98</v>
      </c>
      <c r="AG635" t="s">
        <v>44</v>
      </c>
      <c r="AH635" t="s">
        <v>45</v>
      </c>
      <c r="AI635" t="s">
        <v>44</v>
      </c>
    </row>
    <row r="636" spans="1:35" x14ac:dyDescent="0.3">
      <c r="A636">
        <v>5</v>
      </c>
      <c r="B636">
        <v>0</v>
      </c>
      <c r="C636" t="s">
        <v>104</v>
      </c>
      <c r="D636" t="s">
        <v>105</v>
      </c>
      <c r="E636" t="s">
        <v>38</v>
      </c>
      <c r="F636" t="s">
        <v>39</v>
      </c>
      <c r="G636" t="s">
        <v>38</v>
      </c>
      <c r="H636" t="s">
        <v>40</v>
      </c>
      <c r="I636">
        <v>80000</v>
      </c>
      <c r="J636">
        <v>0</v>
      </c>
      <c r="K636">
        <v>1001692.16</v>
      </c>
      <c r="L636">
        <v>1001692.16</v>
      </c>
      <c r="M636">
        <v>1001815.2</v>
      </c>
      <c r="N636">
        <v>1001937.28</v>
      </c>
      <c r="O636">
        <v>1001942.28</v>
      </c>
      <c r="P636">
        <v>1460</v>
      </c>
      <c r="Q636">
        <v>1460</v>
      </c>
      <c r="R636">
        <v>1480</v>
      </c>
      <c r="S636">
        <v>1500</v>
      </c>
      <c r="T636">
        <v>1526</v>
      </c>
      <c r="U636">
        <v>0</v>
      </c>
      <c r="V636" t="s">
        <v>41</v>
      </c>
      <c r="W636" t="s">
        <v>42</v>
      </c>
      <c r="X636" t="s">
        <v>43</v>
      </c>
      <c r="Y636">
        <v>5840</v>
      </c>
      <c r="Z636">
        <v>5842</v>
      </c>
      <c r="AA636">
        <v>0</v>
      </c>
      <c r="AB636" t="b">
        <v>0</v>
      </c>
      <c r="AC636" t="b">
        <v>0</v>
      </c>
      <c r="AD636" t="b">
        <v>0</v>
      </c>
      <c r="AE636">
        <v>1460</v>
      </c>
      <c r="AF636" t="s">
        <v>44</v>
      </c>
      <c r="AG636" t="s">
        <v>45</v>
      </c>
      <c r="AH636" t="s">
        <v>44</v>
      </c>
      <c r="AI636" t="s">
        <v>45</v>
      </c>
    </row>
    <row r="637" spans="1:35" x14ac:dyDescent="0.3">
      <c r="A637">
        <v>4</v>
      </c>
      <c r="B637">
        <v>0</v>
      </c>
      <c r="C637" t="s">
        <v>104</v>
      </c>
      <c r="D637" t="s">
        <v>105</v>
      </c>
      <c r="E637" t="s">
        <v>38</v>
      </c>
      <c r="F637" t="s">
        <v>39</v>
      </c>
      <c r="G637" t="s">
        <v>40</v>
      </c>
      <c r="H637" t="s">
        <v>46</v>
      </c>
      <c r="I637">
        <v>60000</v>
      </c>
      <c r="J637">
        <v>0</v>
      </c>
      <c r="K637">
        <v>1001692.16</v>
      </c>
      <c r="L637">
        <v>1001692.16</v>
      </c>
      <c r="M637">
        <v>1001819.24</v>
      </c>
      <c r="N637">
        <v>1001941.32</v>
      </c>
      <c r="O637">
        <v>1001946.32</v>
      </c>
      <c r="P637">
        <v>1460</v>
      </c>
      <c r="Q637">
        <v>1460</v>
      </c>
      <c r="R637">
        <v>1480</v>
      </c>
      <c r="S637">
        <v>1500</v>
      </c>
      <c r="T637">
        <v>1526</v>
      </c>
      <c r="U637">
        <v>0</v>
      </c>
      <c r="V637" t="s">
        <v>41</v>
      </c>
      <c r="W637" t="s">
        <v>42</v>
      </c>
      <c r="X637" t="s">
        <v>43</v>
      </c>
      <c r="Y637">
        <v>5840</v>
      </c>
      <c r="Z637">
        <v>4382</v>
      </c>
      <c r="AA637">
        <v>0</v>
      </c>
      <c r="AB637" t="b">
        <v>0</v>
      </c>
      <c r="AC637" t="b">
        <v>0</v>
      </c>
      <c r="AD637" t="b">
        <v>0</v>
      </c>
      <c r="AE637">
        <v>1460</v>
      </c>
      <c r="AF637" t="s">
        <v>44</v>
      </c>
      <c r="AG637" t="s">
        <v>45</v>
      </c>
      <c r="AH637" t="s">
        <v>44</v>
      </c>
      <c r="AI637" t="s">
        <v>45</v>
      </c>
    </row>
    <row r="638" spans="1:35" x14ac:dyDescent="0.3">
      <c r="A638">
        <v>6</v>
      </c>
      <c r="B638">
        <v>0</v>
      </c>
      <c r="C638" t="s">
        <v>104</v>
      </c>
      <c r="D638" t="s">
        <v>105</v>
      </c>
      <c r="E638" t="s">
        <v>38</v>
      </c>
      <c r="F638" t="s">
        <v>39</v>
      </c>
      <c r="G638" t="s">
        <v>38</v>
      </c>
      <c r="H638" t="s">
        <v>40</v>
      </c>
      <c r="I638">
        <v>100000</v>
      </c>
      <c r="J638">
        <v>0</v>
      </c>
      <c r="K638">
        <v>1001815.2</v>
      </c>
      <c r="L638">
        <v>1001815.2</v>
      </c>
      <c r="M638">
        <v>1001938.24</v>
      </c>
      <c r="N638">
        <v>1002060.32</v>
      </c>
      <c r="O638">
        <v>1002065.32</v>
      </c>
      <c r="P638">
        <v>1460</v>
      </c>
      <c r="Q638">
        <v>1460</v>
      </c>
      <c r="R638">
        <v>1480</v>
      </c>
      <c r="S638">
        <v>1500</v>
      </c>
      <c r="T638">
        <v>1526</v>
      </c>
      <c r="U638">
        <v>0</v>
      </c>
      <c r="V638" t="s">
        <v>41</v>
      </c>
      <c r="W638" t="s">
        <v>42</v>
      </c>
      <c r="X638" t="s">
        <v>43</v>
      </c>
      <c r="Y638">
        <v>7300</v>
      </c>
      <c r="Z638">
        <v>7302</v>
      </c>
      <c r="AA638">
        <v>0</v>
      </c>
      <c r="AB638" t="b">
        <v>0</v>
      </c>
      <c r="AC638" t="b">
        <v>0</v>
      </c>
      <c r="AD638" t="b">
        <v>0</v>
      </c>
      <c r="AE638">
        <v>1460</v>
      </c>
      <c r="AF638" t="s">
        <v>44</v>
      </c>
      <c r="AG638" t="s">
        <v>45</v>
      </c>
      <c r="AH638" t="s">
        <v>44</v>
      </c>
      <c r="AI638" t="s">
        <v>45</v>
      </c>
    </row>
    <row r="639" spans="1:35" x14ac:dyDescent="0.3">
      <c r="A639">
        <v>5</v>
      </c>
      <c r="B639">
        <v>0</v>
      </c>
      <c r="C639" t="s">
        <v>104</v>
      </c>
      <c r="D639" t="s">
        <v>105</v>
      </c>
      <c r="E639" t="s">
        <v>38</v>
      </c>
      <c r="F639" t="s">
        <v>39</v>
      </c>
      <c r="G639" t="s">
        <v>40</v>
      </c>
      <c r="H639" t="s">
        <v>46</v>
      </c>
      <c r="I639">
        <v>80000</v>
      </c>
      <c r="J639">
        <v>0</v>
      </c>
      <c r="K639">
        <v>1001692.16</v>
      </c>
      <c r="L639">
        <v>1001692.16</v>
      </c>
      <c r="M639">
        <v>1001942.28</v>
      </c>
      <c r="N639">
        <v>1002064.36</v>
      </c>
      <c r="O639">
        <v>1002069.36</v>
      </c>
      <c r="P639">
        <v>1460</v>
      </c>
      <c r="Q639">
        <v>1460</v>
      </c>
      <c r="R639">
        <v>1480</v>
      </c>
      <c r="S639">
        <v>1500</v>
      </c>
      <c r="T639">
        <v>1526</v>
      </c>
      <c r="U639">
        <v>0</v>
      </c>
      <c r="V639" t="s">
        <v>41</v>
      </c>
      <c r="W639" t="s">
        <v>42</v>
      </c>
      <c r="X639" t="s">
        <v>43</v>
      </c>
      <c r="Y639">
        <v>5840</v>
      </c>
      <c r="Z639">
        <v>5842</v>
      </c>
      <c r="AA639">
        <v>0</v>
      </c>
      <c r="AB639" t="b">
        <v>0</v>
      </c>
      <c r="AC639" t="b">
        <v>0</v>
      </c>
      <c r="AD639" t="b">
        <v>0</v>
      </c>
      <c r="AE639">
        <v>1460</v>
      </c>
      <c r="AF639" t="s">
        <v>44</v>
      </c>
      <c r="AG639" t="s">
        <v>45</v>
      </c>
      <c r="AH639" t="s">
        <v>44</v>
      </c>
      <c r="AI639" t="s">
        <v>45</v>
      </c>
    </row>
    <row r="640" spans="1:35" x14ac:dyDescent="0.3">
      <c r="A640">
        <v>4</v>
      </c>
      <c r="B640">
        <v>0</v>
      </c>
      <c r="C640" t="s">
        <v>104</v>
      </c>
      <c r="D640" t="s">
        <v>105</v>
      </c>
      <c r="E640" t="s">
        <v>38</v>
      </c>
      <c r="F640" t="s">
        <v>39</v>
      </c>
      <c r="G640" t="s">
        <v>46</v>
      </c>
      <c r="H640" t="s">
        <v>48</v>
      </c>
      <c r="I640">
        <v>60000</v>
      </c>
      <c r="J640">
        <v>0</v>
      </c>
      <c r="K640">
        <v>1001946.32</v>
      </c>
      <c r="L640">
        <v>1001946.32</v>
      </c>
      <c r="M640">
        <v>1001946.32</v>
      </c>
      <c r="N640">
        <v>1002066.32</v>
      </c>
      <c r="O640">
        <v>1002071.32</v>
      </c>
      <c r="P640">
        <v>1460</v>
      </c>
      <c r="Q640">
        <v>1460</v>
      </c>
      <c r="R640">
        <v>1480</v>
      </c>
      <c r="S640">
        <v>1500</v>
      </c>
      <c r="T640">
        <v>1500</v>
      </c>
      <c r="U640">
        <v>0</v>
      </c>
      <c r="V640" t="s">
        <v>41</v>
      </c>
      <c r="W640" t="s">
        <v>42</v>
      </c>
      <c r="X640" t="s">
        <v>95</v>
      </c>
      <c r="Y640">
        <v>5840</v>
      </c>
      <c r="Z640">
        <v>4382</v>
      </c>
      <c r="AA640">
        <v>0</v>
      </c>
      <c r="AB640" t="b">
        <v>0</v>
      </c>
      <c r="AC640" t="b">
        <v>0</v>
      </c>
      <c r="AD640" t="b">
        <v>0</v>
      </c>
      <c r="AE640">
        <v>1460</v>
      </c>
      <c r="AF640" t="s">
        <v>44</v>
      </c>
      <c r="AG640" t="s">
        <v>68</v>
      </c>
      <c r="AH640" t="s">
        <v>53</v>
      </c>
      <c r="AI640" t="s">
        <v>52</v>
      </c>
    </row>
    <row r="641" spans="1:35" x14ac:dyDescent="0.3">
      <c r="A641">
        <v>7</v>
      </c>
      <c r="B641">
        <v>0</v>
      </c>
      <c r="C641" t="s">
        <v>104</v>
      </c>
      <c r="D641" t="s">
        <v>105</v>
      </c>
      <c r="E641" t="s">
        <v>38</v>
      </c>
      <c r="F641" t="s">
        <v>39</v>
      </c>
      <c r="G641" t="s">
        <v>38</v>
      </c>
      <c r="H641" t="s">
        <v>40</v>
      </c>
      <c r="I641">
        <v>120000</v>
      </c>
      <c r="J641">
        <v>0</v>
      </c>
      <c r="K641">
        <v>1001815.2</v>
      </c>
      <c r="L641">
        <v>1001815.2</v>
      </c>
      <c r="M641">
        <v>1002061.28</v>
      </c>
      <c r="N641">
        <v>1002183.36</v>
      </c>
      <c r="O641">
        <v>1002188.36</v>
      </c>
      <c r="P641">
        <v>1460</v>
      </c>
      <c r="Q641">
        <v>1460</v>
      </c>
      <c r="R641">
        <v>1480</v>
      </c>
      <c r="S641">
        <v>1500</v>
      </c>
      <c r="T641">
        <v>1526</v>
      </c>
      <c r="U641">
        <v>0</v>
      </c>
      <c r="V641" t="s">
        <v>41</v>
      </c>
      <c r="W641" t="s">
        <v>42</v>
      </c>
      <c r="X641" t="s">
        <v>43</v>
      </c>
      <c r="Y641">
        <v>7300</v>
      </c>
      <c r="Z641">
        <v>8762</v>
      </c>
      <c r="AA641">
        <v>0</v>
      </c>
      <c r="AB641" t="b">
        <v>0</v>
      </c>
      <c r="AC641" t="b">
        <v>0</v>
      </c>
      <c r="AD641" t="b">
        <v>0</v>
      </c>
      <c r="AE641">
        <v>1460</v>
      </c>
      <c r="AF641" t="s">
        <v>44</v>
      </c>
      <c r="AG641" t="s">
        <v>45</v>
      </c>
      <c r="AH641" t="s">
        <v>44</v>
      </c>
      <c r="AI641" t="s">
        <v>45</v>
      </c>
    </row>
    <row r="642" spans="1:35" x14ac:dyDescent="0.3">
      <c r="A642">
        <v>6</v>
      </c>
      <c r="B642">
        <v>0</v>
      </c>
      <c r="C642" t="s">
        <v>104</v>
      </c>
      <c r="D642" t="s">
        <v>105</v>
      </c>
      <c r="E642" t="s">
        <v>38</v>
      </c>
      <c r="F642" t="s">
        <v>39</v>
      </c>
      <c r="G642" t="s">
        <v>40</v>
      </c>
      <c r="H642" t="s">
        <v>46</v>
      </c>
      <c r="I642">
        <v>100000</v>
      </c>
      <c r="J642">
        <v>0</v>
      </c>
      <c r="K642">
        <v>1001815.2</v>
      </c>
      <c r="L642">
        <v>1001815.2</v>
      </c>
      <c r="M642">
        <v>1002065.32</v>
      </c>
      <c r="N642">
        <v>1002187.4</v>
      </c>
      <c r="O642">
        <v>1002192.4</v>
      </c>
      <c r="P642">
        <v>1460</v>
      </c>
      <c r="Q642">
        <v>1460</v>
      </c>
      <c r="R642">
        <v>1480</v>
      </c>
      <c r="S642">
        <v>1500</v>
      </c>
      <c r="T642">
        <v>1526</v>
      </c>
      <c r="U642">
        <v>0</v>
      </c>
      <c r="V642" t="s">
        <v>41</v>
      </c>
      <c r="W642" t="s">
        <v>42</v>
      </c>
      <c r="X642" t="s">
        <v>43</v>
      </c>
      <c r="Y642">
        <v>7300</v>
      </c>
      <c r="Z642">
        <v>7302</v>
      </c>
      <c r="AA642">
        <v>0</v>
      </c>
      <c r="AB642" t="b">
        <v>0</v>
      </c>
      <c r="AC642" t="b">
        <v>0</v>
      </c>
      <c r="AD642" t="b">
        <v>0</v>
      </c>
      <c r="AE642">
        <v>1460</v>
      </c>
      <c r="AF642" t="s">
        <v>44</v>
      </c>
      <c r="AG642" t="s">
        <v>45</v>
      </c>
      <c r="AH642" t="s">
        <v>44</v>
      </c>
      <c r="AI642" t="s">
        <v>45</v>
      </c>
    </row>
    <row r="643" spans="1:35" x14ac:dyDescent="0.3">
      <c r="A643">
        <v>5</v>
      </c>
      <c r="B643">
        <v>0</v>
      </c>
      <c r="C643" t="s">
        <v>104</v>
      </c>
      <c r="D643" t="s">
        <v>105</v>
      </c>
      <c r="E643" t="s">
        <v>38</v>
      </c>
      <c r="F643" t="s">
        <v>39</v>
      </c>
      <c r="G643" t="s">
        <v>46</v>
      </c>
      <c r="H643" t="s">
        <v>48</v>
      </c>
      <c r="I643">
        <v>80000</v>
      </c>
      <c r="J643">
        <v>0</v>
      </c>
      <c r="K643">
        <v>1002069.36</v>
      </c>
      <c r="L643">
        <v>1002069.36</v>
      </c>
      <c r="M643">
        <v>1002069.36</v>
      </c>
      <c r="N643">
        <v>1002189.36</v>
      </c>
      <c r="O643">
        <v>1002194.36</v>
      </c>
      <c r="P643">
        <v>1460</v>
      </c>
      <c r="Q643">
        <v>1460</v>
      </c>
      <c r="R643">
        <v>1480</v>
      </c>
      <c r="S643">
        <v>1500</v>
      </c>
      <c r="T643">
        <v>1500</v>
      </c>
      <c r="U643">
        <v>0</v>
      </c>
      <c r="V643" t="s">
        <v>41</v>
      </c>
      <c r="W643" t="s">
        <v>42</v>
      </c>
      <c r="X643" t="s">
        <v>95</v>
      </c>
      <c r="Y643">
        <v>5840</v>
      </c>
      <c r="Z643">
        <v>5842</v>
      </c>
      <c r="AA643">
        <v>0</v>
      </c>
      <c r="AB643" t="b">
        <v>0</v>
      </c>
      <c r="AC643" t="b">
        <v>0</v>
      </c>
      <c r="AD643" t="b">
        <v>0</v>
      </c>
      <c r="AE643">
        <v>1460</v>
      </c>
      <c r="AF643" t="s">
        <v>44</v>
      </c>
      <c r="AG643" t="s">
        <v>68</v>
      </c>
      <c r="AH643" t="s">
        <v>53</v>
      </c>
      <c r="AI643" t="s">
        <v>52</v>
      </c>
    </row>
    <row r="644" spans="1:35" x14ac:dyDescent="0.3">
      <c r="A644">
        <v>4</v>
      </c>
      <c r="B644">
        <v>0</v>
      </c>
      <c r="C644" t="s">
        <v>104</v>
      </c>
      <c r="D644" t="s">
        <v>105</v>
      </c>
      <c r="E644" t="s">
        <v>38</v>
      </c>
      <c r="F644" t="s">
        <v>39</v>
      </c>
      <c r="G644" t="s">
        <v>48</v>
      </c>
      <c r="H644" t="s">
        <v>49</v>
      </c>
      <c r="I644">
        <v>60000</v>
      </c>
      <c r="J644">
        <v>0</v>
      </c>
      <c r="K644">
        <v>1002071.32</v>
      </c>
      <c r="L644">
        <v>1002071.32</v>
      </c>
      <c r="M644">
        <v>1002071.32</v>
      </c>
      <c r="N644">
        <v>1002191.32</v>
      </c>
      <c r="O644">
        <v>1002196.32</v>
      </c>
      <c r="P644">
        <v>1460</v>
      </c>
      <c r="Q644">
        <v>1460</v>
      </c>
      <c r="R644">
        <v>1480</v>
      </c>
      <c r="S644">
        <v>1500</v>
      </c>
      <c r="T644">
        <v>1500</v>
      </c>
      <c r="U644">
        <v>0</v>
      </c>
      <c r="V644" t="s">
        <v>41</v>
      </c>
      <c r="W644" t="s">
        <v>42</v>
      </c>
      <c r="X644" t="s">
        <v>95</v>
      </c>
      <c r="Y644">
        <v>5840</v>
      </c>
      <c r="Z644">
        <v>4382</v>
      </c>
      <c r="AA644">
        <v>0</v>
      </c>
      <c r="AB644" t="b">
        <v>0</v>
      </c>
      <c r="AC644" t="b">
        <v>0</v>
      </c>
      <c r="AD644" t="b">
        <v>0</v>
      </c>
      <c r="AE644">
        <v>1460</v>
      </c>
      <c r="AF644" t="s">
        <v>44</v>
      </c>
      <c r="AG644" t="s">
        <v>68</v>
      </c>
      <c r="AH644" t="s">
        <v>50</v>
      </c>
      <c r="AI644" t="s">
        <v>51</v>
      </c>
    </row>
    <row r="645" spans="1:35" x14ac:dyDescent="0.3">
      <c r="A645">
        <v>8</v>
      </c>
      <c r="B645">
        <v>0</v>
      </c>
      <c r="C645" t="s">
        <v>104</v>
      </c>
      <c r="D645" t="s">
        <v>105</v>
      </c>
      <c r="E645" t="s">
        <v>38</v>
      </c>
      <c r="F645" t="s">
        <v>39</v>
      </c>
      <c r="G645" t="s">
        <v>38</v>
      </c>
      <c r="H645" t="s">
        <v>40</v>
      </c>
      <c r="I645">
        <v>140000</v>
      </c>
      <c r="J645">
        <v>0</v>
      </c>
      <c r="K645">
        <v>1001938.24</v>
      </c>
      <c r="L645">
        <v>1001938.24</v>
      </c>
      <c r="M645">
        <v>1002184.32</v>
      </c>
      <c r="N645">
        <v>1002306.4</v>
      </c>
      <c r="O645">
        <v>1002311.4</v>
      </c>
      <c r="P645">
        <v>1460</v>
      </c>
      <c r="Q645">
        <v>1460</v>
      </c>
      <c r="R645">
        <v>1480</v>
      </c>
      <c r="S645">
        <v>1500</v>
      </c>
      <c r="T645">
        <v>1526</v>
      </c>
      <c r="U645">
        <v>0</v>
      </c>
      <c r="V645" t="s">
        <v>41</v>
      </c>
      <c r="W645" t="s">
        <v>42</v>
      </c>
      <c r="X645" t="s">
        <v>43</v>
      </c>
      <c r="Y645">
        <v>8760</v>
      </c>
      <c r="Z645">
        <v>10222</v>
      </c>
      <c r="AA645">
        <v>0</v>
      </c>
      <c r="AB645" t="b">
        <v>0</v>
      </c>
      <c r="AC645" t="b">
        <v>0</v>
      </c>
      <c r="AD645" t="b">
        <v>0</v>
      </c>
      <c r="AE645">
        <v>1460</v>
      </c>
      <c r="AF645" t="s">
        <v>44</v>
      </c>
      <c r="AG645" t="s">
        <v>45</v>
      </c>
      <c r="AH645" t="s">
        <v>44</v>
      </c>
      <c r="AI645" t="s">
        <v>45</v>
      </c>
    </row>
    <row r="646" spans="1:35" x14ac:dyDescent="0.3">
      <c r="A646">
        <v>7</v>
      </c>
      <c r="B646">
        <v>0</v>
      </c>
      <c r="C646" t="s">
        <v>104</v>
      </c>
      <c r="D646" t="s">
        <v>105</v>
      </c>
      <c r="E646" t="s">
        <v>38</v>
      </c>
      <c r="F646" t="s">
        <v>39</v>
      </c>
      <c r="G646" t="s">
        <v>40</v>
      </c>
      <c r="H646" t="s">
        <v>46</v>
      </c>
      <c r="I646">
        <v>120000</v>
      </c>
      <c r="J646">
        <v>0</v>
      </c>
      <c r="K646">
        <v>1001815.2</v>
      </c>
      <c r="L646">
        <v>1001815.2</v>
      </c>
      <c r="M646">
        <v>1002188.36</v>
      </c>
      <c r="N646">
        <v>1002310.44</v>
      </c>
      <c r="O646">
        <v>1002315.44</v>
      </c>
      <c r="P646">
        <v>1460</v>
      </c>
      <c r="Q646">
        <v>1460</v>
      </c>
      <c r="R646">
        <v>1480</v>
      </c>
      <c r="S646">
        <v>1500</v>
      </c>
      <c r="T646">
        <v>1526</v>
      </c>
      <c r="U646">
        <v>0</v>
      </c>
      <c r="V646" t="s">
        <v>41</v>
      </c>
      <c r="W646" t="s">
        <v>42</v>
      </c>
      <c r="X646" t="s">
        <v>43</v>
      </c>
      <c r="Y646">
        <v>7300</v>
      </c>
      <c r="Z646">
        <v>8762</v>
      </c>
      <c r="AA646">
        <v>0</v>
      </c>
      <c r="AB646" t="b">
        <v>0</v>
      </c>
      <c r="AC646" t="b">
        <v>0</v>
      </c>
      <c r="AD646" t="b">
        <v>0</v>
      </c>
      <c r="AE646">
        <v>1460</v>
      </c>
      <c r="AF646" t="s">
        <v>44</v>
      </c>
      <c r="AG646" t="s">
        <v>45</v>
      </c>
      <c r="AH646" t="s">
        <v>44</v>
      </c>
      <c r="AI646" t="s">
        <v>45</v>
      </c>
    </row>
    <row r="647" spans="1:35" x14ac:dyDescent="0.3">
      <c r="A647">
        <v>6</v>
      </c>
      <c r="B647">
        <v>0</v>
      </c>
      <c r="C647" t="s">
        <v>104</v>
      </c>
      <c r="D647" t="s">
        <v>105</v>
      </c>
      <c r="E647" t="s">
        <v>38</v>
      </c>
      <c r="F647" t="s">
        <v>39</v>
      </c>
      <c r="G647" t="s">
        <v>46</v>
      </c>
      <c r="H647" t="s">
        <v>48</v>
      </c>
      <c r="I647">
        <v>100000</v>
      </c>
      <c r="J647">
        <v>0</v>
      </c>
      <c r="K647">
        <v>1002192.4</v>
      </c>
      <c r="L647">
        <v>1002192.4</v>
      </c>
      <c r="M647">
        <v>1002192.4</v>
      </c>
      <c r="N647">
        <v>1002312.4</v>
      </c>
      <c r="O647">
        <v>1002317.4</v>
      </c>
      <c r="P647">
        <v>1460</v>
      </c>
      <c r="Q647">
        <v>1460</v>
      </c>
      <c r="R647">
        <v>1480</v>
      </c>
      <c r="S647">
        <v>1500</v>
      </c>
      <c r="T647">
        <v>1500</v>
      </c>
      <c r="U647">
        <v>0</v>
      </c>
      <c r="V647" t="s">
        <v>41</v>
      </c>
      <c r="W647" t="s">
        <v>42</v>
      </c>
      <c r="X647" t="s">
        <v>95</v>
      </c>
      <c r="Y647">
        <v>7300</v>
      </c>
      <c r="Z647">
        <v>7302</v>
      </c>
      <c r="AA647">
        <v>0</v>
      </c>
      <c r="AB647" t="b">
        <v>0</v>
      </c>
      <c r="AC647" t="b">
        <v>0</v>
      </c>
      <c r="AD647" t="b">
        <v>0</v>
      </c>
      <c r="AE647">
        <v>1460</v>
      </c>
      <c r="AF647" t="s">
        <v>44</v>
      </c>
      <c r="AG647" t="s">
        <v>68</v>
      </c>
      <c r="AH647" t="s">
        <v>53</v>
      </c>
      <c r="AI647" t="s">
        <v>52</v>
      </c>
    </row>
    <row r="648" spans="1:35" x14ac:dyDescent="0.3">
      <c r="A648">
        <v>5</v>
      </c>
      <c r="B648">
        <v>0</v>
      </c>
      <c r="C648" t="s">
        <v>104</v>
      </c>
      <c r="D648" t="s">
        <v>105</v>
      </c>
      <c r="E648" t="s">
        <v>38</v>
      </c>
      <c r="F648" t="s">
        <v>39</v>
      </c>
      <c r="G648" t="s">
        <v>48</v>
      </c>
      <c r="H648" t="s">
        <v>49</v>
      </c>
      <c r="I648">
        <v>80000</v>
      </c>
      <c r="J648">
        <v>0</v>
      </c>
      <c r="K648">
        <v>1002194.36</v>
      </c>
      <c r="L648">
        <v>1002194.36</v>
      </c>
      <c r="M648">
        <v>1002194.36</v>
      </c>
      <c r="N648">
        <v>1002314.36</v>
      </c>
      <c r="O648">
        <v>1002319.36</v>
      </c>
      <c r="P648">
        <v>1460</v>
      </c>
      <c r="Q648">
        <v>1460</v>
      </c>
      <c r="R648">
        <v>1480</v>
      </c>
      <c r="S648">
        <v>1500</v>
      </c>
      <c r="T648">
        <v>1500</v>
      </c>
      <c r="U648">
        <v>0</v>
      </c>
      <c r="V648" t="s">
        <v>41</v>
      </c>
      <c r="W648" t="s">
        <v>42</v>
      </c>
      <c r="X648" t="s">
        <v>95</v>
      </c>
      <c r="Y648">
        <v>5840</v>
      </c>
      <c r="Z648">
        <v>5842</v>
      </c>
      <c r="AA648">
        <v>0</v>
      </c>
      <c r="AB648" t="b">
        <v>0</v>
      </c>
      <c r="AC648" t="b">
        <v>0</v>
      </c>
      <c r="AD648" t="b">
        <v>0</v>
      </c>
      <c r="AE648">
        <v>1460</v>
      </c>
      <c r="AF648" t="s">
        <v>44</v>
      </c>
      <c r="AG648" t="s">
        <v>68</v>
      </c>
      <c r="AH648" t="s">
        <v>50</v>
      </c>
      <c r="AI648" t="s">
        <v>51</v>
      </c>
    </row>
    <row r="649" spans="1:35" x14ac:dyDescent="0.3">
      <c r="A649">
        <v>4</v>
      </c>
      <c r="B649">
        <v>0</v>
      </c>
      <c r="C649" t="s">
        <v>104</v>
      </c>
      <c r="D649" t="s">
        <v>105</v>
      </c>
      <c r="E649" t="s">
        <v>38</v>
      </c>
      <c r="F649" t="s">
        <v>39</v>
      </c>
      <c r="G649" t="s">
        <v>49</v>
      </c>
      <c r="H649" t="s">
        <v>54</v>
      </c>
      <c r="I649">
        <v>60000</v>
      </c>
      <c r="J649">
        <v>0</v>
      </c>
      <c r="K649">
        <v>1002196.32</v>
      </c>
      <c r="L649">
        <v>1002196.32</v>
      </c>
      <c r="M649">
        <v>1002196.32</v>
      </c>
      <c r="N649">
        <v>1002316.32</v>
      </c>
      <c r="O649">
        <v>1002321.32</v>
      </c>
      <c r="P649">
        <v>1460</v>
      </c>
      <c r="Q649">
        <v>1460</v>
      </c>
      <c r="R649">
        <v>1480</v>
      </c>
      <c r="S649">
        <v>1500</v>
      </c>
      <c r="T649">
        <v>1500</v>
      </c>
      <c r="U649">
        <v>0</v>
      </c>
      <c r="V649" t="s">
        <v>41</v>
      </c>
      <c r="W649" t="s">
        <v>42</v>
      </c>
      <c r="X649" t="s">
        <v>95</v>
      </c>
      <c r="Y649">
        <v>5840</v>
      </c>
      <c r="Z649">
        <v>4382</v>
      </c>
      <c r="AA649">
        <v>0</v>
      </c>
      <c r="AB649" t="b">
        <v>0</v>
      </c>
      <c r="AC649" t="b">
        <v>0</v>
      </c>
      <c r="AD649" t="b">
        <v>0</v>
      </c>
      <c r="AE649">
        <v>1460</v>
      </c>
      <c r="AF649" t="s">
        <v>44</v>
      </c>
      <c r="AG649" t="s">
        <v>68</v>
      </c>
      <c r="AH649" t="s">
        <v>55</v>
      </c>
      <c r="AI649" t="s">
        <v>56</v>
      </c>
    </row>
    <row r="650" spans="1:35" x14ac:dyDescent="0.3">
      <c r="A650">
        <v>9</v>
      </c>
      <c r="B650">
        <v>0</v>
      </c>
      <c r="C650" t="s">
        <v>104</v>
      </c>
      <c r="D650" t="s">
        <v>105</v>
      </c>
      <c r="E650" t="s">
        <v>38</v>
      </c>
      <c r="F650" t="s">
        <v>39</v>
      </c>
      <c r="G650" t="s">
        <v>38</v>
      </c>
      <c r="H650" t="s">
        <v>40</v>
      </c>
      <c r="I650">
        <v>160000</v>
      </c>
      <c r="J650">
        <v>0</v>
      </c>
      <c r="K650">
        <v>1001938.24</v>
      </c>
      <c r="L650">
        <v>1001938.24</v>
      </c>
      <c r="M650">
        <v>1002307.36</v>
      </c>
      <c r="N650">
        <v>1002429.4399999999</v>
      </c>
      <c r="O650">
        <v>1002434.44</v>
      </c>
      <c r="P650">
        <v>1460</v>
      </c>
      <c r="Q650">
        <v>1460</v>
      </c>
      <c r="R650">
        <v>1480</v>
      </c>
      <c r="S650">
        <v>1500</v>
      </c>
      <c r="T650">
        <v>1526</v>
      </c>
      <c r="U650">
        <v>0</v>
      </c>
      <c r="V650" t="s">
        <v>41</v>
      </c>
      <c r="W650" t="s">
        <v>42</v>
      </c>
      <c r="X650" t="s">
        <v>43</v>
      </c>
      <c r="Y650">
        <v>8760</v>
      </c>
      <c r="Z650">
        <v>11682</v>
      </c>
      <c r="AA650">
        <v>0</v>
      </c>
      <c r="AB650" t="b">
        <v>0</v>
      </c>
      <c r="AC650" t="b">
        <v>0</v>
      </c>
      <c r="AD650" t="b">
        <v>0</v>
      </c>
      <c r="AE650">
        <v>1460</v>
      </c>
      <c r="AF650" t="s">
        <v>44</v>
      </c>
      <c r="AG650" t="s">
        <v>45</v>
      </c>
      <c r="AH650" t="s">
        <v>44</v>
      </c>
      <c r="AI650" t="s">
        <v>45</v>
      </c>
    </row>
    <row r="651" spans="1:35" x14ac:dyDescent="0.3">
      <c r="A651">
        <v>8</v>
      </c>
      <c r="B651">
        <v>0</v>
      </c>
      <c r="C651" t="s">
        <v>104</v>
      </c>
      <c r="D651" t="s">
        <v>105</v>
      </c>
      <c r="E651" t="s">
        <v>38</v>
      </c>
      <c r="F651" t="s">
        <v>39</v>
      </c>
      <c r="G651" t="s">
        <v>40</v>
      </c>
      <c r="H651" t="s">
        <v>46</v>
      </c>
      <c r="I651">
        <v>140000</v>
      </c>
      <c r="J651">
        <v>0</v>
      </c>
      <c r="K651">
        <v>1001938.24</v>
      </c>
      <c r="L651">
        <v>1001938.24</v>
      </c>
      <c r="M651">
        <v>1002311.4</v>
      </c>
      <c r="N651">
        <v>1002433.48</v>
      </c>
      <c r="O651">
        <v>1002438.48</v>
      </c>
      <c r="P651">
        <v>1460</v>
      </c>
      <c r="Q651">
        <v>1460</v>
      </c>
      <c r="R651">
        <v>1480</v>
      </c>
      <c r="S651">
        <v>1500</v>
      </c>
      <c r="T651">
        <v>1526</v>
      </c>
      <c r="U651">
        <v>0</v>
      </c>
      <c r="V651" t="s">
        <v>41</v>
      </c>
      <c r="W651" t="s">
        <v>42</v>
      </c>
      <c r="X651" t="s">
        <v>43</v>
      </c>
      <c r="Y651">
        <v>8760</v>
      </c>
      <c r="Z651">
        <v>10222</v>
      </c>
      <c r="AA651">
        <v>0</v>
      </c>
      <c r="AB651" t="b">
        <v>0</v>
      </c>
      <c r="AC651" t="b">
        <v>0</v>
      </c>
      <c r="AD651" t="b">
        <v>0</v>
      </c>
      <c r="AE651">
        <v>1460</v>
      </c>
      <c r="AF651" t="s">
        <v>44</v>
      </c>
      <c r="AG651" t="s">
        <v>45</v>
      </c>
      <c r="AH651" t="s">
        <v>44</v>
      </c>
      <c r="AI651" t="s">
        <v>45</v>
      </c>
    </row>
    <row r="652" spans="1:35" x14ac:dyDescent="0.3">
      <c r="A652">
        <v>7</v>
      </c>
      <c r="B652">
        <v>0</v>
      </c>
      <c r="C652" t="s">
        <v>104</v>
      </c>
      <c r="D652" t="s">
        <v>105</v>
      </c>
      <c r="E652" t="s">
        <v>38</v>
      </c>
      <c r="F652" t="s">
        <v>39</v>
      </c>
      <c r="G652" t="s">
        <v>46</v>
      </c>
      <c r="H652" t="s">
        <v>48</v>
      </c>
      <c r="I652">
        <v>120000</v>
      </c>
      <c r="J652">
        <v>0</v>
      </c>
      <c r="K652">
        <v>1002315.44</v>
      </c>
      <c r="L652">
        <v>1002315.44</v>
      </c>
      <c r="M652">
        <v>1002315.44</v>
      </c>
      <c r="N652">
        <v>1002435.44</v>
      </c>
      <c r="O652">
        <v>1002440.44</v>
      </c>
      <c r="P652">
        <v>1460</v>
      </c>
      <c r="Q652">
        <v>1460</v>
      </c>
      <c r="R652">
        <v>1480</v>
      </c>
      <c r="S652">
        <v>1500</v>
      </c>
      <c r="T652">
        <v>1500</v>
      </c>
      <c r="U652">
        <v>0</v>
      </c>
      <c r="V652" t="s">
        <v>41</v>
      </c>
      <c r="W652" t="s">
        <v>42</v>
      </c>
      <c r="X652" t="s">
        <v>95</v>
      </c>
      <c r="Y652">
        <v>7300</v>
      </c>
      <c r="Z652">
        <v>8762</v>
      </c>
      <c r="AA652">
        <v>0</v>
      </c>
      <c r="AB652" t="b">
        <v>0</v>
      </c>
      <c r="AC652" t="b">
        <v>0</v>
      </c>
      <c r="AD652" t="b">
        <v>0</v>
      </c>
      <c r="AE652">
        <v>1460</v>
      </c>
      <c r="AF652" t="s">
        <v>44</v>
      </c>
      <c r="AG652" t="s">
        <v>68</v>
      </c>
      <c r="AH652" t="s">
        <v>53</v>
      </c>
      <c r="AI652" t="s">
        <v>52</v>
      </c>
    </row>
    <row r="653" spans="1:35" x14ac:dyDescent="0.3">
      <c r="A653">
        <v>6</v>
      </c>
      <c r="B653">
        <v>0</v>
      </c>
      <c r="C653" t="s">
        <v>104</v>
      </c>
      <c r="D653" t="s">
        <v>105</v>
      </c>
      <c r="E653" t="s">
        <v>38</v>
      </c>
      <c r="F653" t="s">
        <v>39</v>
      </c>
      <c r="G653" t="s">
        <v>48</v>
      </c>
      <c r="H653" t="s">
        <v>49</v>
      </c>
      <c r="I653">
        <v>100000</v>
      </c>
      <c r="J653">
        <v>0</v>
      </c>
      <c r="K653">
        <v>1002317.4</v>
      </c>
      <c r="L653">
        <v>1002317.4</v>
      </c>
      <c r="M653">
        <v>1002317.4</v>
      </c>
      <c r="N653">
        <v>1002437.4</v>
      </c>
      <c r="O653">
        <v>1002442.4</v>
      </c>
      <c r="P653">
        <v>1460</v>
      </c>
      <c r="Q653">
        <v>1460</v>
      </c>
      <c r="R653">
        <v>1480</v>
      </c>
      <c r="S653">
        <v>1500</v>
      </c>
      <c r="T653">
        <v>1500</v>
      </c>
      <c r="U653">
        <v>0</v>
      </c>
      <c r="V653" t="s">
        <v>41</v>
      </c>
      <c r="W653" t="s">
        <v>42</v>
      </c>
      <c r="X653" t="s">
        <v>95</v>
      </c>
      <c r="Y653">
        <v>7300</v>
      </c>
      <c r="Z653">
        <v>7302</v>
      </c>
      <c r="AA653">
        <v>0</v>
      </c>
      <c r="AB653" t="b">
        <v>0</v>
      </c>
      <c r="AC653" t="b">
        <v>0</v>
      </c>
      <c r="AD653" t="b">
        <v>0</v>
      </c>
      <c r="AE653">
        <v>1460</v>
      </c>
      <c r="AF653" t="s">
        <v>44</v>
      </c>
      <c r="AG653" t="s">
        <v>68</v>
      </c>
      <c r="AH653" t="s">
        <v>50</v>
      </c>
      <c r="AI653" t="s">
        <v>51</v>
      </c>
    </row>
    <row r="654" spans="1:35" x14ac:dyDescent="0.3">
      <c r="A654">
        <v>5</v>
      </c>
      <c r="B654">
        <v>0</v>
      </c>
      <c r="C654" t="s">
        <v>104</v>
      </c>
      <c r="D654" t="s">
        <v>105</v>
      </c>
      <c r="E654" t="s">
        <v>38</v>
      </c>
      <c r="F654" t="s">
        <v>39</v>
      </c>
      <c r="G654" t="s">
        <v>49</v>
      </c>
      <c r="H654" t="s">
        <v>54</v>
      </c>
      <c r="I654">
        <v>80000</v>
      </c>
      <c r="J654">
        <v>0</v>
      </c>
      <c r="K654">
        <v>1002319.36</v>
      </c>
      <c r="L654">
        <v>1002319.36</v>
      </c>
      <c r="M654">
        <v>1002319.36</v>
      </c>
      <c r="N654">
        <v>1002439.36</v>
      </c>
      <c r="O654">
        <v>1002444.36</v>
      </c>
      <c r="P654">
        <v>1460</v>
      </c>
      <c r="Q654">
        <v>1460</v>
      </c>
      <c r="R654">
        <v>1480</v>
      </c>
      <c r="S654">
        <v>1500</v>
      </c>
      <c r="T654">
        <v>1500</v>
      </c>
      <c r="U654">
        <v>0</v>
      </c>
      <c r="V654" t="s">
        <v>41</v>
      </c>
      <c r="W654" t="s">
        <v>42</v>
      </c>
      <c r="X654" t="s">
        <v>95</v>
      </c>
      <c r="Y654">
        <v>5840</v>
      </c>
      <c r="Z654">
        <v>5842</v>
      </c>
      <c r="AA654">
        <v>0</v>
      </c>
      <c r="AB654" t="b">
        <v>0</v>
      </c>
      <c r="AC654" t="b">
        <v>0</v>
      </c>
      <c r="AD654" t="b">
        <v>0</v>
      </c>
      <c r="AE654">
        <v>1460</v>
      </c>
      <c r="AF654" t="s">
        <v>44</v>
      </c>
      <c r="AG654" t="s">
        <v>68</v>
      </c>
      <c r="AH654" t="s">
        <v>55</v>
      </c>
      <c r="AI654" t="s">
        <v>56</v>
      </c>
    </row>
    <row r="655" spans="1:35" x14ac:dyDescent="0.3">
      <c r="A655">
        <v>4</v>
      </c>
      <c r="B655">
        <v>0</v>
      </c>
      <c r="C655" t="s">
        <v>104</v>
      </c>
      <c r="D655" t="s">
        <v>105</v>
      </c>
      <c r="E655" t="s">
        <v>38</v>
      </c>
      <c r="F655" t="s">
        <v>39</v>
      </c>
      <c r="G655" t="s">
        <v>54</v>
      </c>
      <c r="H655" t="s">
        <v>57</v>
      </c>
      <c r="I655">
        <v>60000</v>
      </c>
      <c r="J655">
        <v>0</v>
      </c>
      <c r="K655">
        <v>1002321.32</v>
      </c>
      <c r="L655">
        <v>1002321.32</v>
      </c>
      <c r="M655">
        <v>1002321.32</v>
      </c>
      <c r="N655">
        <v>1002441.32</v>
      </c>
      <c r="O655">
        <v>1002446.32</v>
      </c>
      <c r="P655">
        <v>1460</v>
      </c>
      <c r="Q655">
        <v>1460</v>
      </c>
      <c r="R655">
        <v>1480</v>
      </c>
      <c r="S655">
        <v>1500</v>
      </c>
      <c r="T655">
        <v>1500</v>
      </c>
      <c r="U655">
        <v>0</v>
      </c>
      <c r="V655" t="s">
        <v>41</v>
      </c>
      <c r="W655" t="s">
        <v>42</v>
      </c>
      <c r="X655" t="s">
        <v>95</v>
      </c>
      <c r="Y655">
        <v>5840</v>
      </c>
      <c r="Z655">
        <v>4382</v>
      </c>
      <c r="AA655">
        <v>0</v>
      </c>
      <c r="AB655" t="b">
        <v>0</v>
      </c>
      <c r="AC655" t="b">
        <v>0</v>
      </c>
      <c r="AD655" t="b">
        <v>0</v>
      </c>
      <c r="AE655">
        <v>1460</v>
      </c>
      <c r="AF655" t="s">
        <v>44</v>
      </c>
      <c r="AG655" t="s">
        <v>68</v>
      </c>
      <c r="AH655" t="s">
        <v>58</v>
      </c>
      <c r="AI655" t="s">
        <v>59</v>
      </c>
    </row>
    <row r="656" spans="1:35" x14ac:dyDescent="0.3">
      <c r="A656">
        <v>9</v>
      </c>
      <c r="B656">
        <v>0</v>
      </c>
      <c r="C656" t="s">
        <v>104</v>
      </c>
      <c r="D656" t="s">
        <v>105</v>
      </c>
      <c r="E656" t="s">
        <v>38</v>
      </c>
      <c r="F656" t="s">
        <v>39</v>
      </c>
      <c r="G656" t="s">
        <v>40</v>
      </c>
      <c r="H656" t="s">
        <v>46</v>
      </c>
      <c r="I656">
        <v>160000</v>
      </c>
      <c r="J656">
        <v>0</v>
      </c>
      <c r="K656">
        <v>1001938.24</v>
      </c>
      <c r="L656">
        <v>1001938.24</v>
      </c>
      <c r="M656">
        <v>1002434.44</v>
      </c>
      <c r="N656">
        <v>1002556.52</v>
      </c>
      <c r="O656">
        <v>1002561.52</v>
      </c>
      <c r="P656">
        <v>1460</v>
      </c>
      <c r="Q656">
        <v>1460</v>
      </c>
      <c r="R656">
        <v>1480</v>
      </c>
      <c r="S656">
        <v>1500</v>
      </c>
      <c r="T656">
        <v>1526</v>
      </c>
      <c r="U656">
        <v>0</v>
      </c>
      <c r="V656" t="s">
        <v>41</v>
      </c>
      <c r="W656" t="s">
        <v>42</v>
      </c>
      <c r="X656" t="s">
        <v>43</v>
      </c>
      <c r="Y656">
        <v>8760</v>
      </c>
      <c r="Z656">
        <v>11682</v>
      </c>
      <c r="AA656">
        <v>0</v>
      </c>
      <c r="AB656" t="b">
        <v>0</v>
      </c>
      <c r="AC656" t="b">
        <v>0</v>
      </c>
      <c r="AD656" t="b">
        <v>0</v>
      </c>
      <c r="AE656">
        <v>1460</v>
      </c>
      <c r="AF656" t="s">
        <v>44</v>
      </c>
      <c r="AG656" t="s">
        <v>45</v>
      </c>
      <c r="AH656" t="s">
        <v>44</v>
      </c>
      <c r="AI656" t="s">
        <v>45</v>
      </c>
    </row>
    <row r="657" spans="1:35" x14ac:dyDescent="0.3">
      <c r="A657">
        <v>8</v>
      </c>
      <c r="B657">
        <v>0</v>
      </c>
      <c r="C657" t="s">
        <v>104</v>
      </c>
      <c r="D657" t="s">
        <v>105</v>
      </c>
      <c r="E657" t="s">
        <v>38</v>
      </c>
      <c r="F657" t="s">
        <v>39</v>
      </c>
      <c r="G657" t="s">
        <v>46</v>
      </c>
      <c r="H657" t="s">
        <v>48</v>
      </c>
      <c r="I657">
        <v>140000</v>
      </c>
      <c r="J657">
        <v>0</v>
      </c>
      <c r="K657">
        <v>1002438.48</v>
      </c>
      <c r="L657">
        <v>1002438.48</v>
      </c>
      <c r="M657">
        <v>1002438.48</v>
      </c>
      <c r="N657">
        <v>1002558.48</v>
      </c>
      <c r="O657">
        <v>1002563.48</v>
      </c>
      <c r="P657">
        <v>1460</v>
      </c>
      <c r="Q657">
        <v>1460</v>
      </c>
      <c r="R657">
        <v>1480</v>
      </c>
      <c r="S657">
        <v>1500</v>
      </c>
      <c r="T657">
        <v>1500</v>
      </c>
      <c r="U657">
        <v>0</v>
      </c>
      <c r="V657" t="s">
        <v>41</v>
      </c>
      <c r="W657" t="s">
        <v>42</v>
      </c>
      <c r="X657" t="s">
        <v>95</v>
      </c>
      <c r="Y657">
        <v>8760</v>
      </c>
      <c r="Z657">
        <v>10222</v>
      </c>
      <c r="AA657">
        <v>0</v>
      </c>
      <c r="AB657" t="b">
        <v>0</v>
      </c>
      <c r="AC657" t="b">
        <v>0</v>
      </c>
      <c r="AD657" t="b">
        <v>0</v>
      </c>
      <c r="AE657">
        <v>1460</v>
      </c>
      <c r="AF657" t="s">
        <v>44</v>
      </c>
      <c r="AG657" t="s">
        <v>68</v>
      </c>
      <c r="AH657" t="s">
        <v>53</v>
      </c>
      <c r="AI657" t="s">
        <v>52</v>
      </c>
    </row>
    <row r="658" spans="1:35" x14ac:dyDescent="0.3">
      <c r="A658">
        <v>7</v>
      </c>
      <c r="B658">
        <v>0</v>
      </c>
      <c r="C658" t="s">
        <v>104</v>
      </c>
      <c r="D658" t="s">
        <v>105</v>
      </c>
      <c r="E658" t="s">
        <v>38</v>
      </c>
      <c r="F658" t="s">
        <v>39</v>
      </c>
      <c r="G658" t="s">
        <v>48</v>
      </c>
      <c r="H658" t="s">
        <v>49</v>
      </c>
      <c r="I658">
        <v>120000</v>
      </c>
      <c r="J658">
        <v>0</v>
      </c>
      <c r="K658">
        <v>1002440.44</v>
      </c>
      <c r="L658">
        <v>1002440.44</v>
      </c>
      <c r="M658">
        <v>1002440.44</v>
      </c>
      <c r="N658">
        <v>1002560.44</v>
      </c>
      <c r="O658">
        <v>1002565.44</v>
      </c>
      <c r="P658">
        <v>1460</v>
      </c>
      <c r="Q658">
        <v>1460</v>
      </c>
      <c r="R658">
        <v>1480</v>
      </c>
      <c r="S658">
        <v>1500</v>
      </c>
      <c r="T658">
        <v>1500</v>
      </c>
      <c r="U658">
        <v>0</v>
      </c>
      <c r="V658" t="s">
        <v>41</v>
      </c>
      <c r="W658" t="s">
        <v>42</v>
      </c>
      <c r="X658" t="s">
        <v>95</v>
      </c>
      <c r="Y658">
        <v>7300</v>
      </c>
      <c r="Z658">
        <v>8762</v>
      </c>
      <c r="AA658">
        <v>0</v>
      </c>
      <c r="AB658" t="b">
        <v>0</v>
      </c>
      <c r="AC658" t="b">
        <v>0</v>
      </c>
      <c r="AD658" t="b">
        <v>0</v>
      </c>
      <c r="AE658">
        <v>1460</v>
      </c>
      <c r="AF658" t="s">
        <v>44</v>
      </c>
      <c r="AG658" t="s">
        <v>68</v>
      </c>
      <c r="AH658" t="s">
        <v>50</v>
      </c>
      <c r="AI658" t="s">
        <v>51</v>
      </c>
    </row>
    <row r="659" spans="1:35" x14ac:dyDescent="0.3">
      <c r="A659">
        <v>6</v>
      </c>
      <c r="B659">
        <v>0</v>
      </c>
      <c r="C659" t="s">
        <v>104</v>
      </c>
      <c r="D659" t="s">
        <v>105</v>
      </c>
      <c r="E659" t="s">
        <v>38</v>
      </c>
      <c r="F659" t="s">
        <v>39</v>
      </c>
      <c r="G659" t="s">
        <v>49</v>
      </c>
      <c r="H659" t="s">
        <v>54</v>
      </c>
      <c r="I659">
        <v>100000</v>
      </c>
      <c r="J659">
        <v>0</v>
      </c>
      <c r="K659">
        <v>1002442.4</v>
      </c>
      <c r="L659">
        <v>1002442.4</v>
      </c>
      <c r="M659">
        <v>1002442.4</v>
      </c>
      <c r="N659">
        <v>1002562.4</v>
      </c>
      <c r="O659">
        <v>1002567.4</v>
      </c>
      <c r="P659">
        <v>1460</v>
      </c>
      <c r="Q659">
        <v>1460</v>
      </c>
      <c r="R659">
        <v>1480</v>
      </c>
      <c r="S659">
        <v>1500</v>
      </c>
      <c r="T659">
        <v>1500</v>
      </c>
      <c r="U659">
        <v>0</v>
      </c>
      <c r="V659" t="s">
        <v>41</v>
      </c>
      <c r="W659" t="s">
        <v>42</v>
      </c>
      <c r="X659" t="s">
        <v>95</v>
      </c>
      <c r="Y659">
        <v>7300</v>
      </c>
      <c r="Z659">
        <v>7302</v>
      </c>
      <c r="AA659">
        <v>0</v>
      </c>
      <c r="AB659" t="b">
        <v>0</v>
      </c>
      <c r="AC659" t="b">
        <v>0</v>
      </c>
      <c r="AD659" t="b">
        <v>0</v>
      </c>
      <c r="AE659">
        <v>1460</v>
      </c>
      <c r="AF659" t="s">
        <v>44</v>
      </c>
      <c r="AG659" t="s">
        <v>68</v>
      </c>
      <c r="AH659" t="s">
        <v>55</v>
      </c>
      <c r="AI659" t="s">
        <v>56</v>
      </c>
    </row>
    <row r="660" spans="1:35" x14ac:dyDescent="0.3">
      <c r="A660">
        <v>5</v>
      </c>
      <c r="B660">
        <v>0</v>
      </c>
      <c r="C660" t="s">
        <v>104</v>
      </c>
      <c r="D660" t="s">
        <v>105</v>
      </c>
      <c r="E660" t="s">
        <v>38</v>
      </c>
      <c r="F660" t="s">
        <v>39</v>
      </c>
      <c r="G660" t="s">
        <v>54</v>
      </c>
      <c r="H660" t="s">
        <v>57</v>
      </c>
      <c r="I660">
        <v>80000</v>
      </c>
      <c r="J660">
        <v>0</v>
      </c>
      <c r="K660">
        <v>1002444.36</v>
      </c>
      <c r="L660">
        <v>1002444.36</v>
      </c>
      <c r="M660">
        <v>1002444.36</v>
      </c>
      <c r="N660">
        <v>1002564.36</v>
      </c>
      <c r="O660">
        <v>1002569.36</v>
      </c>
      <c r="P660">
        <v>1460</v>
      </c>
      <c r="Q660">
        <v>1460</v>
      </c>
      <c r="R660">
        <v>1480</v>
      </c>
      <c r="S660">
        <v>1500</v>
      </c>
      <c r="T660">
        <v>1500</v>
      </c>
      <c r="U660">
        <v>0</v>
      </c>
      <c r="V660" t="s">
        <v>41</v>
      </c>
      <c r="W660" t="s">
        <v>42</v>
      </c>
      <c r="X660" t="s">
        <v>95</v>
      </c>
      <c r="Y660">
        <v>5840</v>
      </c>
      <c r="Z660">
        <v>5842</v>
      </c>
      <c r="AA660">
        <v>0</v>
      </c>
      <c r="AB660" t="b">
        <v>0</v>
      </c>
      <c r="AC660" t="b">
        <v>0</v>
      </c>
      <c r="AD660" t="b">
        <v>0</v>
      </c>
      <c r="AE660">
        <v>1460</v>
      </c>
      <c r="AF660" t="s">
        <v>44</v>
      </c>
      <c r="AG660" t="s">
        <v>68</v>
      </c>
      <c r="AH660" t="s">
        <v>58</v>
      </c>
      <c r="AI660" t="s">
        <v>59</v>
      </c>
    </row>
    <row r="661" spans="1:35" x14ac:dyDescent="0.3">
      <c r="A661">
        <v>4</v>
      </c>
      <c r="B661">
        <v>0</v>
      </c>
      <c r="C661" t="s">
        <v>104</v>
      </c>
      <c r="D661" t="s">
        <v>105</v>
      </c>
      <c r="E661" t="s">
        <v>38</v>
      </c>
      <c r="F661" t="s">
        <v>39</v>
      </c>
      <c r="G661" t="s">
        <v>57</v>
      </c>
      <c r="H661" t="s">
        <v>60</v>
      </c>
      <c r="I661">
        <v>60000</v>
      </c>
      <c r="J661">
        <v>0</v>
      </c>
      <c r="K661">
        <v>1002446.32</v>
      </c>
      <c r="L661">
        <v>1002446.32</v>
      </c>
      <c r="M661">
        <v>1002446.32</v>
      </c>
      <c r="N661">
        <v>1002566.32</v>
      </c>
      <c r="O661">
        <v>1002571.32</v>
      </c>
      <c r="P661">
        <v>1460</v>
      </c>
      <c r="Q661">
        <v>1460</v>
      </c>
      <c r="R661">
        <v>1480</v>
      </c>
      <c r="S661">
        <v>1500</v>
      </c>
      <c r="T661">
        <v>1500</v>
      </c>
      <c r="U661">
        <v>0</v>
      </c>
      <c r="V661" t="s">
        <v>41</v>
      </c>
      <c r="W661" t="s">
        <v>42</v>
      </c>
      <c r="X661" t="s">
        <v>95</v>
      </c>
      <c r="Y661">
        <v>5840</v>
      </c>
      <c r="Z661">
        <v>4382</v>
      </c>
      <c r="AA661">
        <v>0</v>
      </c>
      <c r="AB661" t="b">
        <v>0</v>
      </c>
      <c r="AC661" t="b">
        <v>0</v>
      </c>
      <c r="AD661" t="b">
        <v>0</v>
      </c>
      <c r="AE661">
        <v>1460</v>
      </c>
      <c r="AF661" t="s">
        <v>44</v>
      </c>
      <c r="AG661" t="s">
        <v>68</v>
      </c>
      <c r="AH661" t="s">
        <v>62</v>
      </c>
      <c r="AI661" t="s">
        <v>61</v>
      </c>
    </row>
    <row r="662" spans="1:35" x14ac:dyDescent="0.3">
      <c r="A662">
        <v>9</v>
      </c>
      <c r="B662">
        <v>0</v>
      </c>
      <c r="C662" t="s">
        <v>104</v>
      </c>
      <c r="D662" t="s">
        <v>105</v>
      </c>
      <c r="E662" t="s">
        <v>38</v>
      </c>
      <c r="F662" t="s">
        <v>39</v>
      </c>
      <c r="G662" t="s">
        <v>46</v>
      </c>
      <c r="H662" t="s">
        <v>48</v>
      </c>
      <c r="I662">
        <v>160000</v>
      </c>
      <c r="J662">
        <v>0</v>
      </c>
      <c r="K662">
        <v>1002561.52</v>
      </c>
      <c r="L662">
        <v>1002561.52</v>
      </c>
      <c r="M662">
        <v>1002561.52</v>
      </c>
      <c r="N662">
        <v>1002681.52</v>
      </c>
      <c r="O662">
        <v>1002686.52</v>
      </c>
      <c r="P662">
        <v>1460</v>
      </c>
      <c r="Q662">
        <v>1460</v>
      </c>
      <c r="R662">
        <v>1480</v>
      </c>
      <c r="S662">
        <v>1500</v>
      </c>
      <c r="T662">
        <v>1500</v>
      </c>
      <c r="U662">
        <v>0</v>
      </c>
      <c r="V662" t="s">
        <v>41</v>
      </c>
      <c r="W662" t="s">
        <v>42</v>
      </c>
      <c r="X662" t="s">
        <v>95</v>
      </c>
      <c r="Y662">
        <v>8760</v>
      </c>
      <c r="Z662">
        <v>11682</v>
      </c>
      <c r="AA662">
        <v>0</v>
      </c>
      <c r="AB662" t="b">
        <v>0</v>
      </c>
      <c r="AC662" t="b">
        <v>0</v>
      </c>
      <c r="AD662" t="b">
        <v>0</v>
      </c>
      <c r="AE662">
        <v>1460</v>
      </c>
      <c r="AF662" t="s">
        <v>44</v>
      </c>
      <c r="AG662" t="s">
        <v>68</v>
      </c>
      <c r="AH662" t="s">
        <v>53</v>
      </c>
      <c r="AI662" t="s">
        <v>52</v>
      </c>
    </row>
    <row r="663" spans="1:35" x14ac:dyDescent="0.3">
      <c r="A663">
        <v>8</v>
      </c>
      <c r="B663">
        <v>0</v>
      </c>
      <c r="C663" t="s">
        <v>104</v>
      </c>
      <c r="D663" t="s">
        <v>105</v>
      </c>
      <c r="E663" t="s">
        <v>38</v>
      </c>
      <c r="F663" t="s">
        <v>39</v>
      </c>
      <c r="G663" t="s">
        <v>48</v>
      </c>
      <c r="H663" t="s">
        <v>49</v>
      </c>
      <c r="I663">
        <v>140000</v>
      </c>
      <c r="J663">
        <v>0</v>
      </c>
      <c r="K663">
        <v>1002563.48</v>
      </c>
      <c r="L663">
        <v>1002563.48</v>
      </c>
      <c r="M663">
        <v>1002563.48</v>
      </c>
      <c r="N663">
        <v>1002683.48</v>
      </c>
      <c r="O663">
        <v>1002688.48</v>
      </c>
      <c r="P663">
        <v>1460</v>
      </c>
      <c r="Q663">
        <v>1460</v>
      </c>
      <c r="R663">
        <v>1480</v>
      </c>
      <c r="S663">
        <v>1500</v>
      </c>
      <c r="T663">
        <v>1500</v>
      </c>
      <c r="U663">
        <v>0</v>
      </c>
      <c r="V663" t="s">
        <v>41</v>
      </c>
      <c r="W663" t="s">
        <v>42</v>
      </c>
      <c r="X663" t="s">
        <v>95</v>
      </c>
      <c r="Y663">
        <v>8760</v>
      </c>
      <c r="Z663">
        <v>10222</v>
      </c>
      <c r="AA663">
        <v>0</v>
      </c>
      <c r="AB663" t="b">
        <v>0</v>
      </c>
      <c r="AC663" t="b">
        <v>0</v>
      </c>
      <c r="AD663" t="b">
        <v>0</v>
      </c>
      <c r="AE663">
        <v>1460</v>
      </c>
      <c r="AF663" t="s">
        <v>44</v>
      </c>
      <c r="AG663" t="s">
        <v>68</v>
      </c>
      <c r="AH663" t="s">
        <v>50</v>
      </c>
      <c r="AI663" t="s">
        <v>51</v>
      </c>
    </row>
    <row r="664" spans="1:35" x14ac:dyDescent="0.3">
      <c r="A664">
        <v>7</v>
      </c>
      <c r="B664">
        <v>0</v>
      </c>
      <c r="C664" t="s">
        <v>104</v>
      </c>
      <c r="D664" t="s">
        <v>105</v>
      </c>
      <c r="E664" t="s">
        <v>38</v>
      </c>
      <c r="F664" t="s">
        <v>39</v>
      </c>
      <c r="G664" t="s">
        <v>49</v>
      </c>
      <c r="H664" t="s">
        <v>54</v>
      </c>
      <c r="I664">
        <v>120000</v>
      </c>
      <c r="J664">
        <v>0</v>
      </c>
      <c r="K664">
        <v>1002565.44</v>
      </c>
      <c r="L664">
        <v>1002565.44</v>
      </c>
      <c r="M664">
        <v>1002565.44</v>
      </c>
      <c r="N664">
        <v>1002685.4399999999</v>
      </c>
      <c r="O664">
        <v>1002690.44</v>
      </c>
      <c r="P664">
        <v>1460</v>
      </c>
      <c r="Q664">
        <v>1460</v>
      </c>
      <c r="R664">
        <v>1480</v>
      </c>
      <c r="S664">
        <v>1500</v>
      </c>
      <c r="T664">
        <v>1500</v>
      </c>
      <c r="U664">
        <v>0</v>
      </c>
      <c r="V664" t="s">
        <v>41</v>
      </c>
      <c r="W664" t="s">
        <v>42</v>
      </c>
      <c r="X664" t="s">
        <v>95</v>
      </c>
      <c r="Y664">
        <v>7300</v>
      </c>
      <c r="Z664">
        <v>8762</v>
      </c>
      <c r="AA664">
        <v>0</v>
      </c>
      <c r="AB664" t="b">
        <v>0</v>
      </c>
      <c r="AC664" t="b">
        <v>0</v>
      </c>
      <c r="AD664" t="b">
        <v>0</v>
      </c>
      <c r="AE664">
        <v>1460</v>
      </c>
      <c r="AF664" t="s">
        <v>44</v>
      </c>
      <c r="AG664" t="s">
        <v>68</v>
      </c>
      <c r="AH664" t="s">
        <v>55</v>
      </c>
      <c r="AI664" t="s">
        <v>56</v>
      </c>
    </row>
    <row r="665" spans="1:35" x14ac:dyDescent="0.3">
      <c r="A665">
        <v>6</v>
      </c>
      <c r="B665">
        <v>0</v>
      </c>
      <c r="C665" t="s">
        <v>104</v>
      </c>
      <c r="D665" t="s">
        <v>105</v>
      </c>
      <c r="E665" t="s">
        <v>38</v>
      </c>
      <c r="F665" t="s">
        <v>39</v>
      </c>
      <c r="G665" t="s">
        <v>54</v>
      </c>
      <c r="H665" t="s">
        <v>57</v>
      </c>
      <c r="I665">
        <v>100000</v>
      </c>
      <c r="J665">
        <v>0</v>
      </c>
      <c r="K665">
        <v>1002567.4</v>
      </c>
      <c r="L665">
        <v>1002567.4</v>
      </c>
      <c r="M665">
        <v>1002567.4</v>
      </c>
      <c r="N665">
        <v>1002687.4</v>
      </c>
      <c r="O665">
        <v>1002692.4</v>
      </c>
      <c r="P665">
        <v>1460</v>
      </c>
      <c r="Q665">
        <v>1460</v>
      </c>
      <c r="R665">
        <v>1480</v>
      </c>
      <c r="S665">
        <v>1500</v>
      </c>
      <c r="T665">
        <v>1500</v>
      </c>
      <c r="U665">
        <v>0</v>
      </c>
      <c r="V665" t="s">
        <v>41</v>
      </c>
      <c r="W665" t="s">
        <v>42</v>
      </c>
      <c r="X665" t="s">
        <v>95</v>
      </c>
      <c r="Y665">
        <v>7300</v>
      </c>
      <c r="Z665">
        <v>7302</v>
      </c>
      <c r="AA665">
        <v>0</v>
      </c>
      <c r="AB665" t="b">
        <v>0</v>
      </c>
      <c r="AC665" t="b">
        <v>0</v>
      </c>
      <c r="AD665" t="b">
        <v>0</v>
      </c>
      <c r="AE665">
        <v>1460</v>
      </c>
      <c r="AF665" t="s">
        <v>44</v>
      </c>
      <c r="AG665" t="s">
        <v>68</v>
      </c>
      <c r="AH665" t="s">
        <v>58</v>
      </c>
      <c r="AI665" t="s">
        <v>59</v>
      </c>
    </row>
    <row r="666" spans="1:35" x14ac:dyDescent="0.3">
      <c r="A666">
        <v>5</v>
      </c>
      <c r="B666">
        <v>0</v>
      </c>
      <c r="C666" t="s">
        <v>104</v>
      </c>
      <c r="D666" t="s">
        <v>105</v>
      </c>
      <c r="E666" t="s">
        <v>38</v>
      </c>
      <c r="F666" t="s">
        <v>39</v>
      </c>
      <c r="G666" t="s">
        <v>57</v>
      </c>
      <c r="H666" t="s">
        <v>60</v>
      </c>
      <c r="I666">
        <v>80000</v>
      </c>
      <c r="J666">
        <v>0</v>
      </c>
      <c r="K666">
        <v>1002569.36</v>
      </c>
      <c r="L666">
        <v>1002569.36</v>
      </c>
      <c r="M666">
        <v>1002569.36</v>
      </c>
      <c r="N666">
        <v>1002689.36</v>
      </c>
      <c r="O666">
        <v>1002694.36</v>
      </c>
      <c r="P666">
        <v>1460</v>
      </c>
      <c r="Q666">
        <v>1460</v>
      </c>
      <c r="R666">
        <v>1480</v>
      </c>
      <c r="S666">
        <v>1500</v>
      </c>
      <c r="T666">
        <v>1500</v>
      </c>
      <c r="U666">
        <v>0</v>
      </c>
      <c r="V666" t="s">
        <v>41</v>
      </c>
      <c r="W666" t="s">
        <v>42</v>
      </c>
      <c r="X666" t="s">
        <v>95</v>
      </c>
      <c r="Y666">
        <v>5840</v>
      </c>
      <c r="Z666">
        <v>5842</v>
      </c>
      <c r="AA666">
        <v>0</v>
      </c>
      <c r="AB666" t="b">
        <v>0</v>
      </c>
      <c r="AC666" t="b">
        <v>0</v>
      </c>
      <c r="AD666" t="b">
        <v>0</v>
      </c>
      <c r="AE666">
        <v>1460</v>
      </c>
      <c r="AF666" t="s">
        <v>44</v>
      </c>
      <c r="AG666" t="s">
        <v>68</v>
      </c>
      <c r="AH666" t="s">
        <v>62</v>
      </c>
      <c r="AI666" t="s">
        <v>61</v>
      </c>
    </row>
    <row r="667" spans="1:35" x14ac:dyDescent="0.3">
      <c r="A667">
        <v>4</v>
      </c>
      <c r="B667">
        <v>0</v>
      </c>
      <c r="C667" t="s">
        <v>104</v>
      </c>
      <c r="D667" t="s">
        <v>105</v>
      </c>
      <c r="E667" t="s">
        <v>38</v>
      </c>
      <c r="F667" t="s">
        <v>39</v>
      </c>
      <c r="G667" t="s">
        <v>60</v>
      </c>
      <c r="H667" t="s">
        <v>63</v>
      </c>
      <c r="I667">
        <v>60000</v>
      </c>
      <c r="J667">
        <v>0</v>
      </c>
      <c r="K667">
        <v>1002571.32</v>
      </c>
      <c r="L667">
        <v>1002571.32</v>
      </c>
      <c r="M667">
        <v>1002571.32</v>
      </c>
      <c r="N667">
        <v>1002691.32</v>
      </c>
      <c r="O667">
        <v>1002696.32</v>
      </c>
      <c r="P667">
        <v>1460</v>
      </c>
      <c r="Q667">
        <v>1460</v>
      </c>
      <c r="R667">
        <v>1480</v>
      </c>
      <c r="S667">
        <v>1500</v>
      </c>
      <c r="T667">
        <v>1500</v>
      </c>
      <c r="U667">
        <v>0</v>
      </c>
      <c r="V667" t="s">
        <v>41</v>
      </c>
      <c r="W667" t="s">
        <v>42</v>
      </c>
      <c r="X667" t="s">
        <v>95</v>
      </c>
      <c r="Y667">
        <v>5840</v>
      </c>
      <c r="Z667">
        <v>4382</v>
      </c>
      <c r="AA667">
        <v>0</v>
      </c>
      <c r="AB667" t="b">
        <v>0</v>
      </c>
      <c r="AC667" t="b">
        <v>0</v>
      </c>
      <c r="AD667" t="b">
        <v>0</v>
      </c>
      <c r="AE667">
        <v>1460</v>
      </c>
      <c r="AF667" t="s">
        <v>44</v>
      </c>
      <c r="AG667" t="s">
        <v>68</v>
      </c>
      <c r="AH667" t="s">
        <v>64</v>
      </c>
      <c r="AI667" t="s">
        <v>65</v>
      </c>
    </row>
    <row r="668" spans="1:35" x14ac:dyDescent="0.3">
      <c r="A668">
        <v>9</v>
      </c>
      <c r="B668">
        <v>0</v>
      </c>
      <c r="C668" t="s">
        <v>104</v>
      </c>
      <c r="D668" t="s">
        <v>105</v>
      </c>
      <c r="E668" t="s">
        <v>38</v>
      </c>
      <c r="F668" t="s">
        <v>39</v>
      </c>
      <c r="G668" t="s">
        <v>48</v>
      </c>
      <c r="H668" t="s">
        <v>49</v>
      </c>
      <c r="I668">
        <v>160000</v>
      </c>
      <c r="J668">
        <v>0</v>
      </c>
      <c r="K668">
        <v>1002686.52</v>
      </c>
      <c r="L668">
        <v>1002686.52</v>
      </c>
      <c r="M668">
        <v>1002686.52</v>
      </c>
      <c r="N668">
        <v>1002806.52</v>
      </c>
      <c r="O668">
        <v>1002811.52</v>
      </c>
      <c r="P668">
        <v>1460</v>
      </c>
      <c r="Q668">
        <v>1460</v>
      </c>
      <c r="R668">
        <v>1480</v>
      </c>
      <c r="S668">
        <v>1500</v>
      </c>
      <c r="T668">
        <v>1500</v>
      </c>
      <c r="U668">
        <v>0</v>
      </c>
      <c r="V668" t="s">
        <v>41</v>
      </c>
      <c r="W668" t="s">
        <v>42</v>
      </c>
      <c r="X668" t="s">
        <v>95</v>
      </c>
      <c r="Y668">
        <v>8760</v>
      </c>
      <c r="Z668">
        <v>11682</v>
      </c>
      <c r="AA668">
        <v>0</v>
      </c>
      <c r="AB668" t="b">
        <v>0</v>
      </c>
      <c r="AC668" t="b">
        <v>0</v>
      </c>
      <c r="AD668" t="b">
        <v>0</v>
      </c>
      <c r="AE668">
        <v>1460</v>
      </c>
      <c r="AF668" t="s">
        <v>44</v>
      </c>
      <c r="AG668" t="s">
        <v>68</v>
      </c>
      <c r="AH668" t="s">
        <v>50</v>
      </c>
      <c r="AI668" t="s">
        <v>51</v>
      </c>
    </row>
    <row r="669" spans="1:35" x14ac:dyDescent="0.3">
      <c r="A669">
        <v>8</v>
      </c>
      <c r="B669">
        <v>0</v>
      </c>
      <c r="C669" t="s">
        <v>104</v>
      </c>
      <c r="D669" t="s">
        <v>105</v>
      </c>
      <c r="E669" t="s">
        <v>38</v>
      </c>
      <c r="F669" t="s">
        <v>39</v>
      </c>
      <c r="G669" t="s">
        <v>49</v>
      </c>
      <c r="H669" t="s">
        <v>54</v>
      </c>
      <c r="I669">
        <v>140000</v>
      </c>
      <c r="J669">
        <v>0</v>
      </c>
      <c r="K669">
        <v>1002688.48</v>
      </c>
      <c r="L669">
        <v>1002688.48</v>
      </c>
      <c r="M669">
        <v>1002688.48</v>
      </c>
      <c r="N669">
        <v>1002808.48</v>
      </c>
      <c r="O669">
        <v>1002813.48</v>
      </c>
      <c r="P669">
        <v>1460</v>
      </c>
      <c r="Q669">
        <v>1460</v>
      </c>
      <c r="R669">
        <v>1480</v>
      </c>
      <c r="S669">
        <v>1500</v>
      </c>
      <c r="T669">
        <v>1500</v>
      </c>
      <c r="U669">
        <v>0</v>
      </c>
      <c r="V669" t="s">
        <v>41</v>
      </c>
      <c r="W669" t="s">
        <v>42</v>
      </c>
      <c r="X669" t="s">
        <v>95</v>
      </c>
      <c r="Y669">
        <v>8760</v>
      </c>
      <c r="Z669">
        <v>10222</v>
      </c>
      <c r="AA669">
        <v>0</v>
      </c>
      <c r="AB669" t="b">
        <v>0</v>
      </c>
      <c r="AC669" t="b">
        <v>0</v>
      </c>
      <c r="AD669" t="b">
        <v>0</v>
      </c>
      <c r="AE669">
        <v>1460</v>
      </c>
      <c r="AF669" t="s">
        <v>44</v>
      </c>
      <c r="AG669" t="s">
        <v>68</v>
      </c>
      <c r="AH669" t="s">
        <v>55</v>
      </c>
      <c r="AI669" t="s">
        <v>56</v>
      </c>
    </row>
    <row r="670" spans="1:35" x14ac:dyDescent="0.3">
      <c r="A670">
        <v>7</v>
      </c>
      <c r="B670">
        <v>0</v>
      </c>
      <c r="C670" t="s">
        <v>104</v>
      </c>
      <c r="D670" t="s">
        <v>105</v>
      </c>
      <c r="E670" t="s">
        <v>38</v>
      </c>
      <c r="F670" t="s">
        <v>39</v>
      </c>
      <c r="G670" t="s">
        <v>54</v>
      </c>
      <c r="H670" t="s">
        <v>57</v>
      </c>
      <c r="I670">
        <v>120000</v>
      </c>
      <c r="J670">
        <v>0</v>
      </c>
      <c r="K670">
        <v>1002690.44</v>
      </c>
      <c r="L670">
        <v>1002690.44</v>
      </c>
      <c r="M670">
        <v>1002690.44</v>
      </c>
      <c r="N670">
        <v>1002810.44</v>
      </c>
      <c r="O670">
        <v>1002815.44</v>
      </c>
      <c r="P670">
        <v>1460</v>
      </c>
      <c r="Q670">
        <v>1460</v>
      </c>
      <c r="R670">
        <v>1480</v>
      </c>
      <c r="S670">
        <v>1500</v>
      </c>
      <c r="T670">
        <v>1500</v>
      </c>
      <c r="U670">
        <v>0</v>
      </c>
      <c r="V670" t="s">
        <v>41</v>
      </c>
      <c r="W670" t="s">
        <v>42</v>
      </c>
      <c r="X670" t="s">
        <v>95</v>
      </c>
      <c r="Y670">
        <v>7300</v>
      </c>
      <c r="Z670">
        <v>8762</v>
      </c>
      <c r="AA670">
        <v>0</v>
      </c>
      <c r="AB670" t="b">
        <v>0</v>
      </c>
      <c r="AC670" t="b">
        <v>0</v>
      </c>
      <c r="AD670" t="b">
        <v>0</v>
      </c>
      <c r="AE670">
        <v>1460</v>
      </c>
      <c r="AF670" t="s">
        <v>44</v>
      </c>
      <c r="AG670" t="s">
        <v>68</v>
      </c>
      <c r="AH670" t="s">
        <v>58</v>
      </c>
      <c r="AI670" t="s">
        <v>59</v>
      </c>
    </row>
    <row r="671" spans="1:35" x14ac:dyDescent="0.3">
      <c r="A671">
        <v>6</v>
      </c>
      <c r="B671">
        <v>0</v>
      </c>
      <c r="C671" t="s">
        <v>104</v>
      </c>
      <c r="D671" t="s">
        <v>105</v>
      </c>
      <c r="E671" t="s">
        <v>38</v>
      </c>
      <c r="F671" t="s">
        <v>39</v>
      </c>
      <c r="G671" t="s">
        <v>57</v>
      </c>
      <c r="H671" t="s">
        <v>60</v>
      </c>
      <c r="I671">
        <v>100000</v>
      </c>
      <c r="J671">
        <v>0</v>
      </c>
      <c r="K671">
        <v>1002692.4</v>
      </c>
      <c r="L671">
        <v>1002692.4</v>
      </c>
      <c r="M671">
        <v>1002692.4</v>
      </c>
      <c r="N671">
        <v>1002812.4</v>
      </c>
      <c r="O671">
        <v>1002817.4</v>
      </c>
      <c r="P671">
        <v>1460</v>
      </c>
      <c r="Q671">
        <v>1460</v>
      </c>
      <c r="R671">
        <v>1480</v>
      </c>
      <c r="S671">
        <v>1500</v>
      </c>
      <c r="T671">
        <v>1500</v>
      </c>
      <c r="U671">
        <v>0</v>
      </c>
      <c r="V671" t="s">
        <v>41</v>
      </c>
      <c r="W671" t="s">
        <v>42</v>
      </c>
      <c r="X671" t="s">
        <v>95</v>
      </c>
      <c r="Y671">
        <v>7300</v>
      </c>
      <c r="Z671">
        <v>7302</v>
      </c>
      <c r="AA671">
        <v>0</v>
      </c>
      <c r="AB671" t="b">
        <v>0</v>
      </c>
      <c r="AC671" t="b">
        <v>0</v>
      </c>
      <c r="AD671" t="b">
        <v>0</v>
      </c>
      <c r="AE671">
        <v>1460</v>
      </c>
      <c r="AF671" t="s">
        <v>44</v>
      </c>
      <c r="AG671" t="s">
        <v>68</v>
      </c>
      <c r="AH671" t="s">
        <v>62</v>
      </c>
      <c r="AI671" t="s">
        <v>61</v>
      </c>
    </row>
    <row r="672" spans="1:35" x14ac:dyDescent="0.3">
      <c r="A672">
        <v>5</v>
      </c>
      <c r="B672">
        <v>0</v>
      </c>
      <c r="C672" t="s">
        <v>104</v>
      </c>
      <c r="D672" t="s">
        <v>105</v>
      </c>
      <c r="E672" t="s">
        <v>38</v>
      </c>
      <c r="F672" t="s">
        <v>39</v>
      </c>
      <c r="G672" t="s">
        <v>60</v>
      </c>
      <c r="H672" t="s">
        <v>63</v>
      </c>
      <c r="I672">
        <v>80000</v>
      </c>
      <c r="J672">
        <v>0</v>
      </c>
      <c r="K672">
        <v>1002694.36</v>
      </c>
      <c r="L672">
        <v>1002694.36</v>
      </c>
      <c r="M672">
        <v>1002694.36</v>
      </c>
      <c r="N672">
        <v>1002814.36</v>
      </c>
      <c r="O672">
        <v>1002819.36</v>
      </c>
      <c r="P672">
        <v>1460</v>
      </c>
      <c r="Q672">
        <v>1460</v>
      </c>
      <c r="R672">
        <v>1480</v>
      </c>
      <c r="S672">
        <v>1500</v>
      </c>
      <c r="T672">
        <v>1500</v>
      </c>
      <c r="U672">
        <v>0</v>
      </c>
      <c r="V672" t="s">
        <v>41</v>
      </c>
      <c r="W672" t="s">
        <v>42</v>
      </c>
      <c r="X672" t="s">
        <v>95</v>
      </c>
      <c r="Y672">
        <v>5840</v>
      </c>
      <c r="Z672">
        <v>5842</v>
      </c>
      <c r="AA672">
        <v>0</v>
      </c>
      <c r="AB672" t="b">
        <v>0</v>
      </c>
      <c r="AC672" t="b">
        <v>0</v>
      </c>
      <c r="AD672" t="b">
        <v>0</v>
      </c>
      <c r="AE672">
        <v>1460</v>
      </c>
      <c r="AF672" t="s">
        <v>44</v>
      </c>
      <c r="AG672" t="s">
        <v>68</v>
      </c>
      <c r="AH672" t="s">
        <v>64</v>
      </c>
      <c r="AI672" t="s">
        <v>65</v>
      </c>
    </row>
    <row r="673" spans="1:35" x14ac:dyDescent="0.3">
      <c r="A673">
        <v>4</v>
      </c>
      <c r="B673">
        <v>0</v>
      </c>
      <c r="C673" t="s">
        <v>104</v>
      </c>
      <c r="D673" t="s">
        <v>105</v>
      </c>
      <c r="E673" t="s">
        <v>38</v>
      </c>
      <c r="F673" t="s">
        <v>39</v>
      </c>
      <c r="G673" t="s">
        <v>63</v>
      </c>
      <c r="H673" t="s">
        <v>66</v>
      </c>
      <c r="I673">
        <v>60000</v>
      </c>
      <c r="J673">
        <v>0</v>
      </c>
      <c r="K673">
        <v>1002696.32</v>
      </c>
      <c r="L673">
        <v>1002696.32</v>
      </c>
      <c r="M673">
        <v>1002696.32</v>
      </c>
      <c r="N673">
        <v>1002816.32</v>
      </c>
      <c r="O673">
        <v>1002821.32</v>
      </c>
      <c r="P673">
        <v>1460</v>
      </c>
      <c r="Q673">
        <v>1460</v>
      </c>
      <c r="R673">
        <v>1480</v>
      </c>
      <c r="S673">
        <v>1500</v>
      </c>
      <c r="T673">
        <v>1500</v>
      </c>
      <c r="U673">
        <v>0</v>
      </c>
      <c r="V673" t="s">
        <v>41</v>
      </c>
      <c r="W673" t="s">
        <v>42</v>
      </c>
      <c r="X673" t="s">
        <v>95</v>
      </c>
      <c r="Y673">
        <v>5840</v>
      </c>
      <c r="Z673">
        <v>4382</v>
      </c>
      <c r="AA673">
        <v>0</v>
      </c>
      <c r="AB673" t="b">
        <v>0</v>
      </c>
      <c r="AC673" t="b">
        <v>0</v>
      </c>
      <c r="AD673" t="b">
        <v>0</v>
      </c>
      <c r="AE673">
        <v>1460</v>
      </c>
      <c r="AF673" t="s">
        <v>44</v>
      </c>
      <c r="AG673" t="s">
        <v>68</v>
      </c>
      <c r="AH673" t="s">
        <v>67</v>
      </c>
      <c r="AI673" t="s">
        <v>68</v>
      </c>
    </row>
    <row r="674" spans="1:35" x14ac:dyDescent="0.3">
      <c r="A674">
        <v>9</v>
      </c>
      <c r="B674">
        <v>0</v>
      </c>
      <c r="C674" t="s">
        <v>104</v>
      </c>
      <c r="D674" t="s">
        <v>105</v>
      </c>
      <c r="E674" t="s">
        <v>38</v>
      </c>
      <c r="F674" t="s">
        <v>39</v>
      </c>
      <c r="G674" t="s">
        <v>49</v>
      </c>
      <c r="H674" t="s">
        <v>54</v>
      </c>
      <c r="I674">
        <v>160000</v>
      </c>
      <c r="J674">
        <v>0</v>
      </c>
      <c r="K674">
        <v>1002811.52</v>
      </c>
      <c r="L674">
        <v>1002811.52</v>
      </c>
      <c r="M674">
        <v>1002811.52</v>
      </c>
      <c r="N674">
        <v>1002931.52</v>
      </c>
      <c r="O674">
        <v>1002936.52</v>
      </c>
      <c r="P674">
        <v>1460</v>
      </c>
      <c r="Q674">
        <v>1460</v>
      </c>
      <c r="R674">
        <v>1480</v>
      </c>
      <c r="S674">
        <v>1500</v>
      </c>
      <c r="T674">
        <v>1500</v>
      </c>
      <c r="U674">
        <v>0</v>
      </c>
      <c r="V674" t="s">
        <v>41</v>
      </c>
      <c r="W674" t="s">
        <v>42</v>
      </c>
      <c r="X674" t="s">
        <v>95</v>
      </c>
      <c r="Y674">
        <v>8760</v>
      </c>
      <c r="Z674">
        <v>11682</v>
      </c>
      <c r="AA674">
        <v>0</v>
      </c>
      <c r="AB674" t="b">
        <v>0</v>
      </c>
      <c r="AC674" t="b">
        <v>0</v>
      </c>
      <c r="AD674" t="b">
        <v>0</v>
      </c>
      <c r="AE674">
        <v>1460</v>
      </c>
      <c r="AF674" t="s">
        <v>44</v>
      </c>
      <c r="AG674" t="s">
        <v>68</v>
      </c>
      <c r="AH674" t="s">
        <v>55</v>
      </c>
      <c r="AI674" t="s">
        <v>56</v>
      </c>
    </row>
    <row r="675" spans="1:35" x14ac:dyDescent="0.3">
      <c r="A675">
        <v>8</v>
      </c>
      <c r="B675">
        <v>0</v>
      </c>
      <c r="C675" t="s">
        <v>104</v>
      </c>
      <c r="D675" t="s">
        <v>105</v>
      </c>
      <c r="E675" t="s">
        <v>38</v>
      </c>
      <c r="F675" t="s">
        <v>39</v>
      </c>
      <c r="G675" t="s">
        <v>54</v>
      </c>
      <c r="H675" t="s">
        <v>57</v>
      </c>
      <c r="I675">
        <v>140000</v>
      </c>
      <c r="J675">
        <v>0</v>
      </c>
      <c r="K675">
        <v>1002813.48</v>
      </c>
      <c r="L675">
        <v>1002813.48</v>
      </c>
      <c r="M675">
        <v>1002813.48</v>
      </c>
      <c r="N675">
        <v>1002933.48</v>
      </c>
      <c r="O675">
        <v>1002938.48</v>
      </c>
      <c r="P675">
        <v>1460</v>
      </c>
      <c r="Q675">
        <v>1460</v>
      </c>
      <c r="R675">
        <v>1480</v>
      </c>
      <c r="S675">
        <v>1500</v>
      </c>
      <c r="T675">
        <v>1500</v>
      </c>
      <c r="U675">
        <v>0</v>
      </c>
      <c r="V675" t="s">
        <v>41</v>
      </c>
      <c r="W675" t="s">
        <v>42</v>
      </c>
      <c r="X675" t="s">
        <v>95</v>
      </c>
      <c r="Y675">
        <v>8760</v>
      </c>
      <c r="Z675">
        <v>10222</v>
      </c>
      <c r="AA675">
        <v>0</v>
      </c>
      <c r="AB675" t="b">
        <v>0</v>
      </c>
      <c r="AC675" t="b">
        <v>0</v>
      </c>
      <c r="AD675" t="b">
        <v>0</v>
      </c>
      <c r="AE675">
        <v>1460</v>
      </c>
      <c r="AF675" t="s">
        <v>44</v>
      </c>
      <c r="AG675" t="s">
        <v>68</v>
      </c>
      <c r="AH675" t="s">
        <v>58</v>
      </c>
      <c r="AI675" t="s">
        <v>59</v>
      </c>
    </row>
    <row r="676" spans="1:35" x14ac:dyDescent="0.3">
      <c r="A676">
        <v>7</v>
      </c>
      <c r="B676">
        <v>0</v>
      </c>
      <c r="C676" t="s">
        <v>104</v>
      </c>
      <c r="D676" t="s">
        <v>105</v>
      </c>
      <c r="E676" t="s">
        <v>38</v>
      </c>
      <c r="F676" t="s">
        <v>39</v>
      </c>
      <c r="G676" t="s">
        <v>57</v>
      </c>
      <c r="H676" t="s">
        <v>60</v>
      </c>
      <c r="I676">
        <v>120000</v>
      </c>
      <c r="J676">
        <v>0</v>
      </c>
      <c r="K676">
        <v>1002815.44</v>
      </c>
      <c r="L676">
        <v>1002815.44</v>
      </c>
      <c r="M676">
        <v>1002815.44</v>
      </c>
      <c r="N676">
        <v>1002935.44</v>
      </c>
      <c r="O676">
        <v>1002940.44</v>
      </c>
      <c r="P676">
        <v>1460</v>
      </c>
      <c r="Q676">
        <v>1460</v>
      </c>
      <c r="R676">
        <v>1480</v>
      </c>
      <c r="S676">
        <v>1500</v>
      </c>
      <c r="T676">
        <v>1500</v>
      </c>
      <c r="U676">
        <v>0</v>
      </c>
      <c r="V676" t="s">
        <v>41</v>
      </c>
      <c r="W676" t="s">
        <v>42</v>
      </c>
      <c r="X676" t="s">
        <v>95</v>
      </c>
      <c r="Y676">
        <v>7300</v>
      </c>
      <c r="Z676">
        <v>8762</v>
      </c>
      <c r="AA676">
        <v>0</v>
      </c>
      <c r="AB676" t="b">
        <v>0</v>
      </c>
      <c r="AC676" t="b">
        <v>0</v>
      </c>
      <c r="AD676" t="b">
        <v>0</v>
      </c>
      <c r="AE676">
        <v>1460</v>
      </c>
      <c r="AF676" t="s">
        <v>44</v>
      </c>
      <c r="AG676" t="s">
        <v>68</v>
      </c>
      <c r="AH676" t="s">
        <v>62</v>
      </c>
      <c r="AI676" t="s">
        <v>61</v>
      </c>
    </row>
    <row r="677" spans="1:35" x14ac:dyDescent="0.3">
      <c r="A677">
        <v>6</v>
      </c>
      <c r="B677">
        <v>0</v>
      </c>
      <c r="C677" t="s">
        <v>104</v>
      </c>
      <c r="D677" t="s">
        <v>105</v>
      </c>
      <c r="E677" t="s">
        <v>38</v>
      </c>
      <c r="F677" t="s">
        <v>39</v>
      </c>
      <c r="G677" t="s">
        <v>60</v>
      </c>
      <c r="H677" t="s">
        <v>63</v>
      </c>
      <c r="I677">
        <v>100000</v>
      </c>
      <c r="J677">
        <v>0</v>
      </c>
      <c r="K677">
        <v>1002817.4</v>
      </c>
      <c r="L677">
        <v>1002817.4</v>
      </c>
      <c r="M677">
        <v>1002817.4</v>
      </c>
      <c r="N677">
        <v>1002937.4</v>
      </c>
      <c r="O677">
        <v>1002942.4</v>
      </c>
      <c r="P677">
        <v>1460</v>
      </c>
      <c r="Q677">
        <v>1460</v>
      </c>
      <c r="R677">
        <v>1480</v>
      </c>
      <c r="S677">
        <v>1500</v>
      </c>
      <c r="T677">
        <v>1500</v>
      </c>
      <c r="U677">
        <v>0</v>
      </c>
      <c r="V677" t="s">
        <v>41</v>
      </c>
      <c r="W677" t="s">
        <v>42</v>
      </c>
      <c r="X677" t="s">
        <v>95</v>
      </c>
      <c r="Y677">
        <v>7300</v>
      </c>
      <c r="Z677">
        <v>7302</v>
      </c>
      <c r="AA677">
        <v>0</v>
      </c>
      <c r="AB677" t="b">
        <v>0</v>
      </c>
      <c r="AC677" t="b">
        <v>0</v>
      </c>
      <c r="AD677" t="b">
        <v>0</v>
      </c>
      <c r="AE677">
        <v>1460</v>
      </c>
      <c r="AF677" t="s">
        <v>44</v>
      </c>
      <c r="AG677" t="s">
        <v>68</v>
      </c>
      <c r="AH677" t="s">
        <v>64</v>
      </c>
      <c r="AI677" t="s">
        <v>65</v>
      </c>
    </row>
    <row r="678" spans="1:35" x14ac:dyDescent="0.3">
      <c r="A678">
        <v>5</v>
      </c>
      <c r="B678">
        <v>0</v>
      </c>
      <c r="C678" t="s">
        <v>104</v>
      </c>
      <c r="D678" t="s">
        <v>105</v>
      </c>
      <c r="E678" t="s">
        <v>38</v>
      </c>
      <c r="F678" t="s">
        <v>39</v>
      </c>
      <c r="G678" t="s">
        <v>63</v>
      </c>
      <c r="H678" t="s">
        <v>66</v>
      </c>
      <c r="I678">
        <v>80000</v>
      </c>
      <c r="J678">
        <v>0</v>
      </c>
      <c r="K678">
        <v>1002819.36</v>
      </c>
      <c r="L678">
        <v>1002819.36</v>
      </c>
      <c r="M678">
        <v>1002819.36</v>
      </c>
      <c r="N678">
        <v>1002939.36</v>
      </c>
      <c r="O678">
        <v>1002944.36</v>
      </c>
      <c r="P678">
        <v>1460</v>
      </c>
      <c r="Q678">
        <v>1460</v>
      </c>
      <c r="R678">
        <v>1480</v>
      </c>
      <c r="S678">
        <v>1500</v>
      </c>
      <c r="T678">
        <v>1500</v>
      </c>
      <c r="U678">
        <v>0</v>
      </c>
      <c r="V678" t="s">
        <v>41</v>
      </c>
      <c r="W678" t="s">
        <v>42</v>
      </c>
      <c r="X678" t="s">
        <v>95</v>
      </c>
      <c r="Y678">
        <v>5840</v>
      </c>
      <c r="Z678">
        <v>5842</v>
      </c>
      <c r="AA678">
        <v>0</v>
      </c>
      <c r="AB678" t="b">
        <v>0</v>
      </c>
      <c r="AC678" t="b">
        <v>0</v>
      </c>
      <c r="AD678" t="b">
        <v>0</v>
      </c>
      <c r="AE678">
        <v>1460</v>
      </c>
      <c r="AF678" t="s">
        <v>44</v>
      </c>
      <c r="AG678" t="s">
        <v>68</v>
      </c>
      <c r="AH678" t="s">
        <v>67</v>
      </c>
      <c r="AI678" t="s">
        <v>68</v>
      </c>
    </row>
    <row r="679" spans="1:35" x14ac:dyDescent="0.3">
      <c r="A679">
        <v>4</v>
      </c>
      <c r="B679">
        <v>0</v>
      </c>
      <c r="C679" t="s">
        <v>104</v>
      </c>
      <c r="D679" t="s">
        <v>105</v>
      </c>
      <c r="E679" t="s">
        <v>38</v>
      </c>
      <c r="F679" t="s">
        <v>39</v>
      </c>
      <c r="G679" t="s">
        <v>66</v>
      </c>
      <c r="H679" t="s">
        <v>96</v>
      </c>
      <c r="I679">
        <v>60000</v>
      </c>
      <c r="J679">
        <v>0</v>
      </c>
      <c r="K679">
        <v>1002821.32</v>
      </c>
      <c r="L679">
        <v>1002821.32</v>
      </c>
      <c r="M679">
        <v>1002821.32</v>
      </c>
      <c r="N679">
        <v>1002943.4</v>
      </c>
      <c r="O679">
        <v>1002948.4</v>
      </c>
      <c r="P679">
        <v>1460</v>
      </c>
      <c r="Q679">
        <v>1460</v>
      </c>
      <c r="R679">
        <v>1480</v>
      </c>
      <c r="S679">
        <v>1500</v>
      </c>
      <c r="T679">
        <v>1526</v>
      </c>
      <c r="U679">
        <v>0</v>
      </c>
      <c r="V679" t="s">
        <v>41</v>
      </c>
      <c r="W679" t="s">
        <v>42</v>
      </c>
      <c r="X679" t="s">
        <v>97</v>
      </c>
      <c r="Y679">
        <v>5840</v>
      </c>
      <c r="Z679">
        <v>4382</v>
      </c>
      <c r="AA679">
        <v>0</v>
      </c>
      <c r="AB679" t="b">
        <v>0</v>
      </c>
      <c r="AC679" t="b">
        <v>0</v>
      </c>
      <c r="AD679" t="b">
        <v>0</v>
      </c>
      <c r="AE679">
        <v>1460</v>
      </c>
      <c r="AF679" t="s">
        <v>44</v>
      </c>
      <c r="AG679" t="s">
        <v>98</v>
      </c>
      <c r="AH679" t="s">
        <v>99</v>
      </c>
      <c r="AI679" t="s">
        <v>98</v>
      </c>
    </row>
    <row r="680" spans="1:35" x14ac:dyDescent="0.3">
      <c r="A680">
        <v>9</v>
      </c>
      <c r="B680">
        <v>0</v>
      </c>
      <c r="C680" t="s">
        <v>104</v>
      </c>
      <c r="D680" t="s">
        <v>105</v>
      </c>
      <c r="E680" t="s">
        <v>38</v>
      </c>
      <c r="F680" t="s">
        <v>39</v>
      </c>
      <c r="G680" t="s">
        <v>54</v>
      </c>
      <c r="H680" t="s">
        <v>57</v>
      </c>
      <c r="I680">
        <v>160000</v>
      </c>
      <c r="J680">
        <v>0</v>
      </c>
      <c r="K680">
        <v>1002936.52</v>
      </c>
      <c r="L680">
        <v>1002936.52</v>
      </c>
      <c r="M680">
        <v>1002936.52</v>
      </c>
      <c r="N680">
        <v>1003056.52</v>
      </c>
      <c r="O680">
        <v>1003061.52</v>
      </c>
      <c r="P680">
        <v>1460</v>
      </c>
      <c r="Q680">
        <v>1460</v>
      </c>
      <c r="R680">
        <v>1480</v>
      </c>
      <c r="S680">
        <v>1500</v>
      </c>
      <c r="T680">
        <v>1500</v>
      </c>
      <c r="U680">
        <v>0</v>
      </c>
      <c r="V680" t="s">
        <v>41</v>
      </c>
      <c r="W680" t="s">
        <v>42</v>
      </c>
      <c r="X680" t="s">
        <v>95</v>
      </c>
      <c r="Y680">
        <v>8760</v>
      </c>
      <c r="Z680">
        <v>11682</v>
      </c>
      <c r="AA680">
        <v>0</v>
      </c>
      <c r="AB680" t="b">
        <v>0</v>
      </c>
      <c r="AC680" t="b">
        <v>0</v>
      </c>
      <c r="AD680" t="b">
        <v>0</v>
      </c>
      <c r="AE680">
        <v>1460</v>
      </c>
      <c r="AF680" t="s">
        <v>44</v>
      </c>
      <c r="AG680" t="s">
        <v>68</v>
      </c>
      <c r="AH680" t="s">
        <v>58</v>
      </c>
      <c r="AI680" t="s">
        <v>59</v>
      </c>
    </row>
    <row r="681" spans="1:35" x14ac:dyDescent="0.3">
      <c r="A681">
        <v>8</v>
      </c>
      <c r="B681">
        <v>0</v>
      </c>
      <c r="C681" t="s">
        <v>104</v>
      </c>
      <c r="D681" t="s">
        <v>105</v>
      </c>
      <c r="E681" t="s">
        <v>38</v>
      </c>
      <c r="F681" t="s">
        <v>39</v>
      </c>
      <c r="G681" t="s">
        <v>57</v>
      </c>
      <c r="H681" t="s">
        <v>60</v>
      </c>
      <c r="I681">
        <v>140000</v>
      </c>
      <c r="J681">
        <v>0</v>
      </c>
      <c r="K681">
        <v>1002938.48</v>
      </c>
      <c r="L681">
        <v>1002938.48</v>
      </c>
      <c r="M681">
        <v>1002938.48</v>
      </c>
      <c r="N681">
        <v>1003058.48</v>
      </c>
      <c r="O681">
        <v>1003063.48</v>
      </c>
      <c r="P681">
        <v>1460</v>
      </c>
      <c r="Q681">
        <v>1460</v>
      </c>
      <c r="R681">
        <v>1480</v>
      </c>
      <c r="S681">
        <v>1500</v>
      </c>
      <c r="T681">
        <v>1500</v>
      </c>
      <c r="U681">
        <v>0</v>
      </c>
      <c r="V681" t="s">
        <v>41</v>
      </c>
      <c r="W681" t="s">
        <v>42</v>
      </c>
      <c r="X681" t="s">
        <v>95</v>
      </c>
      <c r="Y681">
        <v>8760</v>
      </c>
      <c r="Z681">
        <v>10222</v>
      </c>
      <c r="AA681">
        <v>0</v>
      </c>
      <c r="AB681" t="b">
        <v>0</v>
      </c>
      <c r="AC681" t="b">
        <v>0</v>
      </c>
      <c r="AD681" t="b">
        <v>0</v>
      </c>
      <c r="AE681">
        <v>1460</v>
      </c>
      <c r="AF681" t="s">
        <v>44</v>
      </c>
      <c r="AG681" t="s">
        <v>68</v>
      </c>
      <c r="AH681" t="s">
        <v>62</v>
      </c>
      <c r="AI681" t="s">
        <v>61</v>
      </c>
    </row>
    <row r="682" spans="1:35" x14ac:dyDescent="0.3">
      <c r="A682">
        <v>7</v>
      </c>
      <c r="B682">
        <v>0</v>
      </c>
      <c r="C682" t="s">
        <v>104</v>
      </c>
      <c r="D682" t="s">
        <v>105</v>
      </c>
      <c r="E682" t="s">
        <v>38</v>
      </c>
      <c r="F682" t="s">
        <v>39</v>
      </c>
      <c r="G682" t="s">
        <v>60</v>
      </c>
      <c r="H682" t="s">
        <v>63</v>
      </c>
      <c r="I682">
        <v>120000</v>
      </c>
      <c r="J682">
        <v>0</v>
      </c>
      <c r="K682">
        <v>1002940.44</v>
      </c>
      <c r="L682">
        <v>1002940.44</v>
      </c>
      <c r="M682">
        <v>1002940.44</v>
      </c>
      <c r="N682">
        <v>1003060.44</v>
      </c>
      <c r="O682">
        <v>1003065.44</v>
      </c>
      <c r="P682">
        <v>1460</v>
      </c>
      <c r="Q682">
        <v>1460</v>
      </c>
      <c r="R682">
        <v>1480</v>
      </c>
      <c r="S682">
        <v>1500</v>
      </c>
      <c r="T682">
        <v>1500</v>
      </c>
      <c r="U682">
        <v>0</v>
      </c>
      <c r="V682" t="s">
        <v>41</v>
      </c>
      <c r="W682" t="s">
        <v>42</v>
      </c>
      <c r="X682" t="s">
        <v>95</v>
      </c>
      <c r="Y682">
        <v>7300</v>
      </c>
      <c r="Z682">
        <v>8762</v>
      </c>
      <c r="AA682">
        <v>0</v>
      </c>
      <c r="AB682" t="b">
        <v>0</v>
      </c>
      <c r="AC682" t="b">
        <v>0</v>
      </c>
      <c r="AD682" t="b">
        <v>0</v>
      </c>
      <c r="AE682">
        <v>1460</v>
      </c>
      <c r="AF682" t="s">
        <v>44</v>
      </c>
      <c r="AG682" t="s">
        <v>68</v>
      </c>
      <c r="AH682" t="s">
        <v>64</v>
      </c>
      <c r="AI682" t="s">
        <v>65</v>
      </c>
    </row>
    <row r="683" spans="1:35" x14ac:dyDescent="0.3">
      <c r="A683">
        <v>6</v>
      </c>
      <c r="B683">
        <v>0</v>
      </c>
      <c r="C683" t="s">
        <v>104</v>
      </c>
      <c r="D683" t="s">
        <v>105</v>
      </c>
      <c r="E683" t="s">
        <v>38</v>
      </c>
      <c r="F683" t="s">
        <v>39</v>
      </c>
      <c r="G683" t="s">
        <v>63</v>
      </c>
      <c r="H683" t="s">
        <v>66</v>
      </c>
      <c r="I683">
        <v>100000</v>
      </c>
      <c r="J683">
        <v>0</v>
      </c>
      <c r="K683">
        <v>1002942.4</v>
      </c>
      <c r="L683">
        <v>1002942.4</v>
      </c>
      <c r="M683">
        <v>1002942.4</v>
      </c>
      <c r="N683">
        <v>1003062.4</v>
      </c>
      <c r="O683">
        <v>1003067.4</v>
      </c>
      <c r="P683">
        <v>1460</v>
      </c>
      <c r="Q683">
        <v>1460</v>
      </c>
      <c r="R683">
        <v>1480</v>
      </c>
      <c r="S683">
        <v>1500</v>
      </c>
      <c r="T683">
        <v>1500</v>
      </c>
      <c r="U683">
        <v>0</v>
      </c>
      <c r="V683" t="s">
        <v>41</v>
      </c>
      <c r="W683" t="s">
        <v>42</v>
      </c>
      <c r="X683" t="s">
        <v>95</v>
      </c>
      <c r="Y683">
        <v>7300</v>
      </c>
      <c r="Z683">
        <v>7302</v>
      </c>
      <c r="AA683">
        <v>0</v>
      </c>
      <c r="AB683" t="b">
        <v>0</v>
      </c>
      <c r="AC683" t="b">
        <v>0</v>
      </c>
      <c r="AD683" t="b">
        <v>0</v>
      </c>
      <c r="AE683">
        <v>1460</v>
      </c>
      <c r="AF683" t="s">
        <v>44</v>
      </c>
      <c r="AG683" t="s">
        <v>68</v>
      </c>
      <c r="AH683" t="s">
        <v>67</v>
      </c>
      <c r="AI683" t="s">
        <v>68</v>
      </c>
    </row>
    <row r="684" spans="1:35" x14ac:dyDescent="0.3">
      <c r="A684">
        <v>5</v>
      </c>
      <c r="B684">
        <v>0</v>
      </c>
      <c r="C684" t="s">
        <v>104</v>
      </c>
      <c r="D684" t="s">
        <v>105</v>
      </c>
      <c r="E684" t="s">
        <v>38</v>
      </c>
      <c r="F684" t="s">
        <v>39</v>
      </c>
      <c r="G684" t="s">
        <v>66</v>
      </c>
      <c r="H684" t="s">
        <v>96</v>
      </c>
      <c r="I684">
        <v>80000</v>
      </c>
      <c r="J684">
        <v>0</v>
      </c>
      <c r="K684">
        <v>1002944.36</v>
      </c>
      <c r="L684">
        <v>1002944.36</v>
      </c>
      <c r="M684">
        <v>1002944.36</v>
      </c>
      <c r="N684">
        <v>1003066.44</v>
      </c>
      <c r="O684">
        <v>1003071.44</v>
      </c>
      <c r="P684">
        <v>1460</v>
      </c>
      <c r="Q684">
        <v>1460</v>
      </c>
      <c r="R684">
        <v>1480</v>
      </c>
      <c r="S684">
        <v>1500</v>
      </c>
      <c r="T684">
        <v>1526</v>
      </c>
      <c r="U684">
        <v>0</v>
      </c>
      <c r="V684" t="s">
        <v>41</v>
      </c>
      <c r="W684" t="s">
        <v>42</v>
      </c>
      <c r="X684" t="s">
        <v>97</v>
      </c>
      <c r="Y684">
        <v>5840</v>
      </c>
      <c r="Z684">
        <v>5842</v>
      </c>
      <c r="AA684">
        <v>0</v>
      </c>
      <c r="AB684" t="b">
        <v>0</v>
      </c>
      <c r="AC684" t="b">
        <v>0</v>
      </c>
      <c r="AD684" t="b">
        <v>0</v>
      </c>
      <c r="AE684">
        <v>1460</v>
      </c>
      <c r="AF684" t="s">
        <v>44</v>
      </c>
      <c r="AG684" t="s">
        <v>98</v>
      </c>
      <c r="AH684" t="s">
        <v>99</v>
      </c>
      <c r="AI684" t="s">
        <v>98</v>
      </c>
    </row>
    <row r="685" spans="1:35" x14ac:dyDescent="0.3">
      <c r="A685">
        <v>4</v>
      </c>
      <c r="B685">
        <v>0</v>
      </c>
      <c r="C685" t="s">
        <v>104</v>
      </c>
      <c r="D685" t="s">
        <v>105</v>
      </c>
      <c r="E685" t="s">
        <v>38</v>
      </c>
      <c r="F685" t="s">
        <v>39</v>
      </c>
      <c r="G685" t="s">
        <v>96</v>
      </c>
      <c r="H685" t="s">
        <v>39</v>
      </c>
      <c r="I685">
        <v>60000</v>
      </c>
      <c r="J685">
        <v>0</v>
      </c>
      <c r="K685">
        <v>1002821.32</v>
      </c>
      <c r="L685">
        <v>1002821.32</v>
      </c>
      <c r="M685">
        <v>1002948.4</v>
      </c>
      <c r="N685">
        <v>1003070.48</v>
      </c>
      <c r="O685">
        <v>1003075.48</v>
      </c>
      <c r="P685">
        <v>1460</v>
      </c>
      <c r="Q685">
        <v>1460</v>
      </c>
      <c r="R685">
        <v>1480</v>
      </c>
      <c r="S685">
        <v>1500</v>
      </c>
      <c r="T685">
        <v>1526</v>
      </c>
      <c r="U685">
        <v>0</v>
      </c>
      <c r="V685" t="s">
        <v>41</v>
      </c>
      <c r="W685" t="s">
        <v>42</v>
      </c>
      <c r="X685" t="s">
        <v>97</v>
      </c>
      <c r="Y685">
        <v>5840</v>
      </c>
      <c r="Z685">
        <v>4382</v>
      </c>
      <c r="AA685">
        <v>0</v>
      </c>
      <c r="AB685" t="b">
        <v>0</v>
      </c>
      <c r="AC685" t="b">
        <v>0</v>
      </c>
      <c r="AD685" t="b">
        <v>0</v>
      </c>
      <c r="AE685">
        <v>1460</v>
      </c>
      <c r="AF685" t="s">
        <v>44</v>
      </c>
      <c r="AG685" t="s">
        <v>98</v>
      </c>
      <c r="AH685" t="s">
        <v>99</v>
      </c>
      <c r="AI685" t="s">
        <v>98</v>
      </c>
    </row>
    <row r="686" spans="1:35" x14ac:dyDescent="0.3">
      <c r="A686">
        <v>0</v>
      </c>
      <c r="B686" t="s">
        <v>35</v>
      </c>
      <c r="C686" t="s">
        <v>36</v>
      </c>
      <c r="D686" t="s">
        <v>103</v>
      </c>
      <c r="E686" t="s">
        <v>39</v>
      </c>
      <c r="F686" t="s">
        <v>38</v>
      </c>
      <c r="G686" t="s">
        <v>39</v>
      </c>
      <c r="H686" t="s">
        <v>96</v>
      </c>
      <c r="I686" t="s">
        <v>35</v>
      </c>
      <c r="J686">
        <v>1003075.48</v>
      </c>
      <c r="K686">
        <v>1003075.48</v>
      </c>
      <c r="L686">
        <v>1003075.48</v>
      </c>
      <c r="M686">
        <v>1003075.48</v>
      </c>
      <c r="N686">
        <v>1003080.76</v>
      </c>
      <c r="O686">
        <v>1003085.76</v>
      </c>
      <c r="P686" t="s">
        <v>35</v>
      </c>
      <c r="Q686">
        <v>0</v>
      </c>
      <c r="R686">
        <v>20</v>
      </c>
      <c r="S686">
        <v>40</v>
      </c>
      <c r="T686">
        <v>66</v>
      </c>
      <c r="U686">
        <v>0</v>
      </c>
      <c r="V686" t="s">
        <v>41</v>
      </c>
      <c r="W686" t="s">
        <v>97</v>
      </c>
      <c r="X686" t="s">
        <v>101</v>
      </c>
      <c r="Y686">
        <v>4381</v>
      </c>
      <c r="Z686">
        <v>250026</v>
      </c>
      <c r="AA686">
        <v>5842</v>
      </c>
      <c r="AB686" t="b">
        <v>0</v>
      </c>
      <c r="AC686" t="b">
        <v>1</v>
      </c>
      <c r="AD686" t="b">
        <v>0</v>
      </c>
      <c r="AE686">
        <v>0</v>
      </c>
      <c r="AF686" t="s">
        <v>98</v>
      </c>
      <c r="AG686" t="s">
        <v>99</v>
      </c>
      <c r="AH686" t="s">
        <v>98</v>
      </c>
      <c r="AI686" t="s">
        <v>99</v>
      </c>
    </row>
    <row r="687" spans="1:35" x14ac:dyDescent="0.3">
      <c r="A687">
        <v>0</v>
      </c>
      <c r="B687" t="s">
        <v>35</v>
      </c>
      <c r="C687" t="s">
        <v>36</v>
      </c>
      <c r="D687" t="s">
        <v>103</v>
      </c>
      <c r="E687" t="s">
        <v>39</v>
      </c>
      <c r="F687" t="s">
        <v>38</v>
      </c>
      <c r="G687" t="s">
        <v>96</v>
      </c>
      <c r="H687" t="s">
        <v>66</v>
      </c>
      <c r="I687" t="s">
        <v>35</v>
      </c>
      <c r="J687">
        <v>1003075.48</v>
      </c>
      <c r="K687">
        <v>1003075.48</v>
      </c>
      <c r="L687">
        <v>1003075.48</v>
      </c>
      <c r="M687">
        <v>1003085.76</v>
      </c>
      <c r="N687">
        <v>1003091.04</v>
      </c>
      <c r="O687">
        <v>1003096.04</v>
      </c>
      <c r="P687" t="s">
        <v>35</v>
      </c>
      <c r="Q687">
        <v>0</v>
      </c>
      <c r="R687">
        <v>20</v>
      </c>
      <c r="S687">
        <v>40</v>
      </c>
      <c r="T687">
        <v>66</v>
      </c>
      <c r="U687">
        <v>0</v>
      </c>
      <c r="V687" t="s">
        <v>41</v>
      </c>
      <c r="W687" t="s">
        <v>97</v>
      </c>
      <c r="X687" t="s">
        <v>101</v>
      </c>
      <c r="Y687">
        <v>4381</v>
      </c>
      <c r="Z687">
        <v>250026</v>
      </c>
      <c r="AA687">
        <v>5842</v>
      </c>
      <c r="AB687" t="b">
        <v>0</v>
      </c>
      <c r="AC687" t="b">
        <v>1</v>
      </c>
      <c r="AD687" t="b">
        <v>0</v>
      </c>
      <c r="AE687">
        <v>0</v>
      </c>
      <c r="AF687" t="s">
        <v>98</v>
      </c>
      <c r="AG687" t="s">
        <v>99</v>
      </c>
      <c r="AH687" t="s">
        <v>98</v>
      </c>
      <c r="AI687" t="s">
        <v>99</v>
      </c>
    </row>
    <row r="688" spans="1:35" x14ac:dyDescent="0.3">
      <c r="A688">
        <v>0</v>
      </c>
      <c r="B688" t="s">
        <v>35</v>
      </c>
      <c r="C688" t="s">
        <v>36</v>
      </c>
      <c r="D688" t="s">
        <v>103</v>
      </c>
      <c r="E688" t="s">
        <v>39</v>
      </c>
      <c r="F688" t="s">
        <v>38</v>
      </c>
      <c r="G688" t="s">
        <v>66</v>
      </c>
      <c r="H688" t="s">
        <v>63</v>
      </c>
      <c r="I688" t="s">
        <v>35</v>
      </c>
      <c r="J688">
        <v>1003075.48</v>
      </c>
      <c r="K688">
        <v>1003096.04</v>
      </c>
      <c r="L688">
        <v>1003096.04</v>
      </c>
      <c r="M688">
        <v>1003096.04</v>
      </c>
      <c r="N688">
        <v>1003099.24</v>
      </c>
      <c r="O688">
        <v>1003104.24</v>
      </c>
      <c r="P688" t="s">
        <v>35</v>
      </c>
      <c r="Q688">
        <v>0</v>
      </c>
      <c r="R688">
        <v>20</v>
      </c>
      <c r="S688">
        <v>40</v>
      </c>
      <c r="T688">
        <v>40</v>
      </c>
      <c r="U688">
        <v>0</v>
      </c>
      <c r="V688" t="s">
        <v>41</v>
      </c>
      <c r="W688" t="s">
        <v>97</v>
      </c>
      <c r="X688" t="s">
        <v>102</v>
      </c>
      <c r="Y688">
        <v>4381</v>
      </c>
      <c r="Z688">
        <v>250026</v>
      </c>
      <c r="AA688">
        <v>5842</v>
      </c>
      <c r="AB688" t="b">
        <v>0</v>
      </c>
      <c r="AC688" t="b">
        <v>1</v>
      </c>
      <c r="AD688" t="b">
        <v>0</v>
      </c>
      <c r="AE688">
        <v>0</v>
      </c>
      <c r="AF688" t="s">
        <v>98</v>
      </c>
      <c r="AG688" t="s">
        <v>53</v>
      </c>
      <c r="AH688" t="s">
        <v>68</v>
      </c>
      <c r="AI688" t="s">
        <v>67</v>
      </c>
    </row>
    <row r="689" spans="1:35" x14ac:dyDescent="0.3">
      <c r="A689">
        <v>0</v>
      </c>
      <c r="B689" t="s">
        <v>35</v>
      </c>
      <c r="C689" t="s">
        <v>36</v>
      </c>
      <c r="D689" t="s">
        <v>103</v>
      </c>
      <c r="E689" t="s">
        <v>39</v>
      </c>
      <c r="F689" t="s">
        <v>38</v>
      </c>
      <c r="G689" t="s">
        <v>63</v>
      </c>
      <c r="H689" t="s">
        <v>60</v>
      </c>
      <c r="I689" t="s">
        <v>35</v>
      </c>
      <c r="J689">
        <v>1003075.48</v>
      </c>
      <c r="K689">
        <v>1003104.24</v>
      </c>
      <c r="L689">
        <v>1003104.24</v>
      </c>
      <c r="M689">
        <v>1003104.24</v>
      </c>
      <c r="N689">
        <v>1003107.44</v>
      </c>
      <c r="O689">
        <v>1003112.44</v>
      </c>
      <c r="P689" t="s">
        <v>35</v>
      </c>
      <c r="Q689">
        <v>0</v>
      </c>
      <c r="R689">
        <v>20</v>
      </c>
      <c r="S689">
        <v>40</v>
      </c>
      <c r="T689">
        <v>40</v>
      </c>
      <c r="U689">
        <v>0</v>
      </c>
      <c r="V689" t="s">
        <v>41</v>
      </c>
      <c r="W689" t="s">
        <v>97</v>
      </c>
      <c r="X689" t="s">
        <v>102</v>
      </c>
      <c r="Y689">
        <v>4381</v>
      </c>
      <c r="Z689">
        <v>250026</v>
      </c>
      <c r="AA689">
        <v>5842</v>
      </c>
      <c r="AB689" t="b">
        <v>0</v>
      </c>
      <c r="AC689" t="b">
        <v>1</v>
      </c>
      <c r="AD689" t="b">
        <v>0</v>
      </c>
      <c r="AE689">
        <v>0</v>
      </c>
      <c r="AF689" t="s">
        <v>98</v>
      </c>
      <c r="AG689" t="s">
        <v>53</v>
      </c>
      <c r="AH689" t="s">
        <v>65</v>
      </c>
      <c r="AI689" t="s">
        <v>64</v>
      </c>
    </row>
    <row r="690" spans="1:35" x14ac:dyDescent="0.3">
      <c r="A690">
        <v>0</v>
      </c>
      <c r="B690" t="s">
        <v>35</v>
      </c>
      <c r="C690" t="s">
        <v>36</v>
      </c>
      <c r="D690" t="s">
        <v>103</v>
      </c>
      <c r="E690" t="s">
        <v>39</v>
      </c>
      <c r="F690" t="s">
        <v>38</v>
      </c>
      <c r="G690" t="s">
        <v>60</v>
      </c>
      <c r="H690" t="s">
        <v>57</v>
      </c>
      <c r="I690" t="s">
        <v>35</v>
      </c>
      <c r="J690">
        <v>1003075.48</v>
      </c>
      <c r="K690">
        <v>1003112.44</v>
      </c>
      <c r="L690">
        <v>1003112.44</v>
      </c>
      <c r="M690">
        <v>1003112.44</v>
      </c>
      <c r="N690">
        <v>1003115.64</v>
      </c>
      <c r="O690">
        <v>1003120.64</v>
      </c>
      <c r="P690" t="s">
        <v>35</v>
      </c>
      <c r="Q690">
        <v>0</v>
      </c>
      <c r="R690">
        <v>20</v>
      </c>
      <c r="S690">
        <v>40</v>
      </c>
      <c r="T690">
        <v>40</v>
      </c>
      <c r="U690">
        <v>0</v>
      </c>
      <c r="V690" t="s">
        <v>41</v>
      </c>
      <c r="W690" t="s">
        <v>97</v>
      </c>
      <c r="X690" t="s">
        <v>102</v>
      </c>
      <c r="Y690">
        <v>4381</v>
      </c>
      <c r="Z690">
        <v>250026</v>
      </c>
      <c r="AA690">
        <v>5842</v>
      </c>
      <c r="AB690" t="b">
        <v>0</v>
      </c>
      <c r="AC690" t="b">
        <v>1</v>
      </c>
      <c r="AD690" t="b">
        <v>0</v>
      </c>
      <c r="AE690">
        <v>0</v>
      </c>
      <c r="AF690" t="s">
        <v>98</v>
      </c>
      <c r="AG690" t="s">
        <v>53</v>
      </c>
      <c r="AH690" t="s">
        <v>61</v>
      </c>
      <c r="AI690" t="s">
        <v>62</v>
      </c>
    </row>
    <row r="691" spans="1:35" x14ac:dyDescent="0.3">
      <c r="A691">
        <v>0</v>
      </c>
      <c r="B691" t="s">
        <v>35</v>
      </c>
      <c r="C691" t="s">
        <v>36</v>
      </c>
      <c r="D691" t="s">
        <v>103</v>
      </c>
      <c r="E691" t="s">
        <v>39</v>
      </c>
      <c r="F691" t="s">
        <v>38</v>
      </c>
      <c r="G691" t="s">
        <v>57</v>
      </c>
      <c r="H691" t="s">
        <v>54</v>
      </c>
      <c r="I691" t="s">
        <v>35</v>
      </c>
      <c r="J691">
        <v>1003075.48</v>
      </c>
      <c r="K691">
        <v>1003120.64</v>
      </c>
      <c r="L691">
        <v>1003120.64</v>
      </c>
      <c r="M691">
        <v>1003120.64</v>
      </c>
      <c r="N691">
        <v>1003123.84</v>
      </c>
      <c r="O691">
        <v>1003128.84</v>
      </c>
      <c r="P691" t="s">
        <v>35</v>
      </c>
      <c r="Q691">
        <v>0</v>
      </c>
      <c r="R691">
        <v>20</v>
      </c>
      <c r="S691">
        <v>40</v>
      </c>
      <c r="T691">
        <v>40</v>
      </c>
      <c r="U691">
        <v>0</v>
      </c>
      <c r="V691" t="s">
        <v>41</v>
      </c>
      <c r="W691" t="s">
        <v>97</v>
      </c>
      <c r="X691" t="s">
        <v>102</v>
      </c>
      <c r="Y691">
        <v>4381</v>
      </c>
      <c r="Z691">
        <v>250026</v>
      </c>
      <c r="AA691">
        <v>5842</v>
      </c>
      <c r="AB691" t="b">
        <v>0</v>
      </c>
      <c r="AC691" t="b">
        <v>1</v>
      </c>
      <c r="AD691" t="b">
        <v>0</v>
      </c>
      <c r="AE691">
        <v>0</v>
      </c>
      <c r="AF691" t="s">
        <v>98</v>
      </c>
      <c r="AG691" t="s">
        <v>53</v>
      </c>
      <c r="AH691" t="s">
        <v>59</v>
      </c>
      <c r="AI691" t="s">
        <v>58</v>
      </c>
    </row>
    <row r="692" spans="1:35" x14ac:dyDescent="0.3">
      <c r="A692">
        <v>0</v>
      </c>
      <c r="B692" t="s">
        <v>35</v>
      </c>
      <c r="C692" t="s">
        <v>36</v>
      </c>
      <c r="D692" t="s">
        <v>103</v>
      </c>
      <c r="E692" t="s">
        <v>39</v>
      </c>
      <c r="F692" t="s">
        <v>38</v>
      </c>
      <c r="G692" t="s">
        <v>54</v>
      </c>
      <c r="H692" t="s">
        <v>49</v>
      </c>
      <c r="I692" t="s">
        <v>35</v>
      </c>
      <c r="J692">
        <v>1003075.48</v>
      </c>
      <c r="K692">
        <v>1003128.84</v>
      </c>
      <c r="L692">
        <v>1003128.84</v>
      </c>
      <c r="M692">
        <v>1003128.84</v>
      </c>
      <c r="N692">
        <v>1003132.04</v>
      </c>
      <c r="O692">
        <v>1003137.04</v>
      </c>
      <c r="P692" t="s">
        <v>35</v>
      </c>
      <c r="Q692">
        <v>0</v>
      </c>
      <c r="R692">
        <v>20</v>
      </c>
      <c r="S692">
        <v>40</v>
      </c>
      <c r="T692">
        <v>40</v>
      </c>
      <c r="U692">
        <v>0</v>
      </c>
      <c r="V692" t="s">
        <v>41</v>
      </c>
      <c r="W692" t="s">
        <v>97</v>
      </c>
      <c r="X692" t="s">
        <v>102</v>
      </c>
      <c r="Y692">
        <v>4381</v>
      </c>
      <c r="Z692">
        <v>250026</v>
      </c>
      <c r="AA692">
        <v>5842</v>
      </c>
      <c r="AB692" t="b">
        <v>0</v>
      </c>
      <c r="AC692" t="b">
        <v>1</v>
      </c>
      <c r="AD692" t="b">
        <v>0</v>
      </c>
      <c r="AE692">
        <v>0</v>
      </c>
      <c r="AF692" t="s">
        <v>98</v>
      </c>
      <c r="AG692" t="s">
        <v>53</v>
      </c>
      <c r="AH692" t="s">
        <v>56</v>
      </c>
      <c r="AI692" t="s">
        <v>55</v>
      </c>
    </row>
    <row r="693" spans="1:35" x14ac:dyDescent="0.3">
      <c r="A693">
        <v>0</v>
      </c>
      <c r="B693" t="s">
        <v>35</v>
      </c>
      <c r="C693" t="s">
        <v>36</v>
      </c>
      <c r="D693" t="s">
        <v>103</v>
      </c>
      <c r="E693" t="s">
        <v>39</v>
      </c>
      <c r="F693" t="s">
        <v>38</v>
      </c>
      <c r="G693" t="s">
        <v>49</v>
      </c>
      <c r="H693" t="s">
        <v>48</v>
      </c>
      <c r="I693" t="s">
        <v>35</v>
      </c>
      <c r="J693">
        <v>1003075.48</v>
      </c>
      <c r="K693">
        <v>1003137.04</v>
      </c>
      <c r="L693">
        <v>1003137.04</v>
      </c>
      <c r="M693">
        <v>1003137.04</v>
      </c>
      <c r="N693">
        <v>1003140.24</v>
      </c>
      <c r="O693">
        <v>1003145.24</v>
      </c>
      <c r="P693" t="s">
        <v>35</v>
      </c>
      <c r="Q693">
        <v>0</v>
      </c>
      <c r="R693">
        <v>20</v>
      </c>
      <c r="S693">
        <v>40</v>
      </c>
      <c r="T693">
        <v>40</v>
      </c>
      <c r="U693">
        <v>0</v>
      </c>
      <c r="V693" t="s">
        <v>41</v>
      </c>
      <c r="W693" t="s">
        <v>97</v>
      </c>
      <c r="X693" t="s">
        <v>102</v>
      </c>
      <c r="Y693">
        <v>4381</v>
      </c>
      <c r="Z693">
        <v>250026</v>
      </c>
      <c r="AA693">
        <v>5842</v>
      </c>
      <c r="AB693" t="b">
        <v>0</v>
      </c>
      <c r="AC693" t="b">
        <v>1</v>
      </c>
      <c r="AD693" t="b">
        <v>0</v>
      </c>
      <c r="AE693">
        <v>0</v>
      </c>
      <c r="AF693" t="s">
        <v>98</v>
      </c>
      <c r="AG693" t="s">
        <v>53</v>
      </c>
      <c r="AH693" t="s">
        <v>51</v>
      </c>
      <c r="AI693" t="s">
        <v>50</v>
      </c>
    </row>
    <row r="694" spans="1:35" x14ac:dyDescent="0.3">
      <c r="A694">
        <v>0</v>
      </c>
      <c r="B694" t="s">
        <v>35</v>
      </c>
      <c r="C694" t="s">
        <v>36</v>
      </c>
      <c r="D694" t="s">
        <v>103</v>
      </c>
      <c r="E694" t="s">
        <v>39</v>
      </c>
      <c r="F694" t="s">
        <v>38</v>
      </c>
      <c r="G694" t="s">
        <v>48</v>
      </c>
      <c r="H694" t="s">
        <v>46</v>
      </c>
      <c r="I694" t="s">
        <v>35</v>
      </c>
      <c r="J694">
        <v>1003075.48</v>
      </c>
      <c r="K694">
        <v>1003145.24</v>
      </c>
      <c r="L694">
        <v>1003145.24</v>
      </c>
      <c r="M694">
        <v>1003145.24</v>
      </c>
      <c r="N694">
        <v>1003148.44</v>
      </c>
      <c r="O694">
        <v>1003153.44</v>
      </c>
      <c r="P694" t="s">
        <v>35</v>
      </c>
      <c r="Q694">
        <v>0</v>
      </c>
      <c r="R694">
        <v>20</v>
      </c>
      <c r="S694">
        <v>40</v>
      </c>
      <c r="T694">
        <v>40</v>
      </c>
      <c r="U694">
        <v>0</v>
      </c>
      <c r="V694" t="s">
        <v>41</v>
      </c>
      <c r="W694" t="s">
        <v>97</v>
      </c>
      <c r="X694" t="s">
        <v>102</v>
      </c>
      <c r="Y694">
        <v>4381</v>
      </c>
      <c r="Z694">
        <v>250026</v>
      </c>
      <c r="AA694">
        <v>5842</v>
      </c>
      <c r="AB694" t="b">
        <v>0</v>
      </c>
      <c r="AC694" t="b">
        <v>1</v>
      </c>
      <c r="AD694" t="b">
        <v>0</v>
      </c>
      <c r="AE694">
        <v>0</v>
      </c>
      <c r="AF694" t="s">
        <v>98</v>
      </c>
      <c r="AG694" t="s">
        <v>53</v>
      </c>
      <c r="AH694" t="s">
        <v>52</v>
      </c>
      <c r="AI694" t="s">
        <v>53</v>
      </c>
    </row>
    <row r="695" spans="1:35" x14ac:dyDescent="0.3">
      <c r="A695">
        <v>0</v>
      </c>
      <c r="B695" t="s">
        <v>35</v>
      </c>
      <c r="C695" t="s">
        <v>36</v>
      </c>
      <c r="D695" t="s">
        <v>103</v>
      </c>
      <c r="E695" t="s">
        <v>39</v>
      </c>
      <c r="F695" t="s">
        <v>38</v>
      </c>
      <c r="G695" t="s">
        <v>46</v>
      </c>
      <c r="H695" t="s">
        <v>40</v>
      </c>
      <c r="I695" t="s">
        <v>35</v>
      </c>
      <c r="J695">
        <v>1003075.48</v>
      </c>
      <c r="K695">
        <v>1003153.44</v>
      </c>
      <c r="L695">
        <v>1003153.44</v>
      </c>
      <c r="M695">
        <v>1003153.44</v>
      </c>
      <c r="N695">
        <v>1003158.72</v>
      </c>
      <c r="O695">
        <v>1003163.72</v>
      </c>
      <c r="P695" t="s">
        <v>35</v>
      </c>
      <c r="Q695">
        <v>0</v>
      </c>
      <c r="R695">
        <v>20</v>
      </c>
      <c r="S695">
        <v>40</v>
      </c>
      <c r="T695">
        <v>66</v>
      </c>
      <c r="U695">
        <v>0</v>
      </c>
      <c r="V695" t="s">
        <v>41</v>
      </c>
      <c r="W695" t="s">
        <v>97</v>
      </c>
      <c r="X695" t="s">
        <v>42</v>
      </c>
      <c r="Y695">
        <v>4381</v>
      </c>
      <c r="Z695">
        <v>250026</v>
      </c>
      <c r="AA695">
        <v>5842</v>
      </c>
      <c r="AB695" t="b">
        <v>0</v>
      </c>
      <c r="AC695" t="b">
        <v>1</v>
      </c>
      <c r="AD695" t="b">
        <v>0</v>
      </c>
      <c r="AE695">
        <v>0</v>
      </c>
      <c r="AF695" t="s">
        <v>98</v>
      </c>
      <c r="AG695" t="s">
        <v>44</v>
      </c>
      <c r="AH695" t="s">
        <v>45</v>
      </c>
      <c r="AI695" t="s">
        <v>44</v>
      </c>
    </row>
    <row r="696" spans="1:35" x14ac:dyDescent="0.3">
      <c r="A696">
        <v>0</v>
      </c>
      <c r="B696" t="s">
        <v>35</v>
      </c>
      <c r="C696" t="s">
        <v>36</v>
      </c>
      <c r="D696" t="s">
        <v>103</v>
      </c>
      <c r="E696" t="s">
        <v>39</v>
      </c>
      <c r="F696" t="s">
        <v>38</v>
      </c>
      <c r="G696" t="s">
        <v>40</v>
      </c>
      <c r="H696" t="s">
        <v>38</v>
      </c>
      <c r="I696" t="s">
        <v>35</v>
      </c>
      <c r="J696">
        <v>1003075.48</v>
      </c>
      <c r="K696">
        <v>1003153.44</v>
      </c>
      <c r="L696">
        <v>1003153.44</v>
      </c>
      <c r="M696">
        <v>1003163.72</v>
      </c>
      <c r="N696">
        <v>1003169</v>
      </c>
      <c r="O696">
        <v>1003174</v>
      </c>
      <c r="P696" t="s">
        <v>35</v>
      </c>
      <c r="Q696">
        <v>0</v>
      </c>
      <c r="R696">
        <v>20</v>
      </c>
      <c r="S696">
        <v>40</v>
      </c>
      <c r="T696">
        <v>66</v>
      </c>
      <c r="U696">
        <v>0</v>
      </c>
      <c r="V696" t="s">
        <v>41</v>
      </c>
      <c r="W696" t="s">
        <v>97</v>
      </c>
      <c r="X696" t="s">
        <v>42</v>
      </c>
      <c r="Y696">
        <v>4381</v>
      </c>
      <c r="Z696">
        <v>250026</v>
      </c>
      <c r="AA696">
        <v>5842</v>
      </c>
      <c r="AB696" t="b">
        <v>0</v>
      </c>
      <c r="AC696" t="b">
        <v>1</v>
      </c>
      <c r="AD696" t="b">
        <v>0</v>
      </c>
      <c r="AE696">
        <v>0</v>
      </c>
      <c r="AF696" t="s">
        <v>98</v>
      </c>
      <c r="AG696" t="s">
        <v>44</v>
      </c>
      <c r="AH696" t="s">
        <v>45</v>
      </c>
      <c r="AI696" t="s">
        <v>44</v>
      </c>
    </row>
    <row r="697" spans="1:35" x14ac:dyDescent="0.3">
      <c r="A697">
        <v>9</v>
      </c>
      <c r="B697">
        <v>0</v>
      </c>
      <c r="C697" t="s">
        <v>104</v>
      </c>
      <c r="D697" t="s">
        <v>105</v>
      </c>
      <c r="E697" t="s">
        <v>38</v>
      </c>
      <c r="F697" t="s">
        <v>39</v>
      </c>
      <c r="G697" t="s">
        <v>57</v>
      </c>
      <c r="H697" t="s">
        <v>60</v>
      </c>
      <c r="I697">
        <v>160000</v>
      </c>
      <c r="J697">
        <v>0</v>
      </c>
      <c r="K697">
        <v>1003061.52</v>
      </c>
      <c r="L697">
        <v>1003061.52</v>
      </c>
      <c r="M697">
        <v>1003061.52</v>
      </c>
      <c r="N697">
        <v>1003181.52</v>
      </c>
      <c r="O697">
        <v>1003186.52</v>
      </c>
      <c r="P697">
        <v>1460</v>
      </c>
      <c r="Q697">
        <v>1460</v>
      </c>
      <c r="R697">
        <v>1480</v>
      </c>
      <c r="S697">
        <v>1500</v>
      </c>
      <c r="T697">
        <v>1500</v>
      </c>
      <c r="U697">
        <v>0</v>
      </c>
      <c r="V697" t="s">
        <v>41</v>
      </c>
      <c r="W697" t="s">
        <v>42</v>
      </c>
      <c r="X697" t="s">
        <v>95</v>
      </c>
      <c r="Y697">
        <v>8760</v>
      </c>
      <c r="Z697">
        <v>11682</v>
      </c>
      <c r="AA697">
        <v>0</v>
      </c>
      <c r="AB697" t="b">
        <v>0</v>
      </c>
      <c r="AC697" t="b">
        <v>0</v>
      </c>
      <c r="AD697" t="b">
        <v>0</v>
      </c>
      <c r="AE697">
        <v>1460</v>
      </c>
      <c r="AF697" t="s">
        <v>44</v>
      </c>
      <c r="AG697" t="s">
        <v>68</v>
      </c>
      <c r="AH697" t="s">
        <v>62</v>
      </c>
      <c r="AI697" t="s">
        <v>61</v>
      </c>
    </row>
    <row r="698" spans="1:35" x14ac:dyDescent="0.3">
      <c r="A698">
        <v>8</v>
      </c>
      <c r="B698">
        <v>0</v>
      </c>
      <c r="C698" t="s">
        <v>104</v>
      </c>
      <c r="D698" t="s">
        <v>105</v>
      </c>
      <c r="E698" t="s">
        <v>38</v>
      </c>
      <c r="F698" t="s">
        <v>39</v>
      </c>
      <c r="G698" t="s">
        <v>60</v>
      </c>
      <c r="H698" t="s">
        <v>63</v>
      </c>
      <c r="I698">
        <v>140000</v>
      </c>
      <c r="J698">
        <v>0</v>
      </c>
      <c r="K698">
        <v>1003063.48</v>
      </c>
      <c r="L698">
        <v>1003063.48</v>
      </c>
      <c r="M698">
        <v>1003063.48</v>
      </c>
      <c r="N698">
        <v>1003183.48</v>
      </c>
      <c r="O698">
        <v>1003188.48</v>
      </c>
      <c r="P698">
        <v>1460</v>
      </c>
      <c r="Q698">
        <v>1460</v>
      </c>
      <c r="R698">
        <v>1480</v>
      </c>
      <c r="S698">
        <v>1500</v>
      </c>
      <c r="T698">
        <v>1500</v>
      </c>
      <c r="U698">
        <v>0</v>
      </c>
      <c r="V698" t="s">
        <v>41</v>
      </c>
      <c r="W698" t="s">
        <v>42</v>
      </c>
      <c r="X698" t="s">
        <v>95</v>
      </c>
      <c r="Y698">
        <v>8760</v>
      </c>
      <c r="Z698">
        <v>10222</v>
      </c>
      <c r="AA698">
        <v>0</v>
      </c>
      <c r="AB698" t="b">
        <v>0</v>
      </c>
      <c r="AC698" t="b">
        <v>0</v>
      </c>
      <c r="AD698" t="b">
        <v>0</v>
      </c>
      <c r="AE698">
        <v>1460</v>
      </c>
      <c r="AF698" t="s">
        <v>44</v>
      </c>
      <c r="AG698" t="s">
        <v>68</v>
      </c>
      <c r="AH698" t="s">
        <v>64</v>
      </c>
      <c r="AI698" t="s">
        <v>65</v>
      </c>
    </row>
    <row r="699" spans="1:35" x14ac:dyDescent="0.3">
      <c r="A699">
        <v>7</v>
      </c>
      <c r="B699">
        <v>0</v>
      </c>
      <c r="C699" t="s">
        <v>104</v>
      </c>
      <c r="D699" t="s">
        <v>105</v>
      </c>
      <c r="E699" t="s">
        <v>38</v>
      </c>
      <c r="F699" t="s">
        <v>39</v>
      </c>
      <c r="G699" t="s">
        <v>63</v>
      </c>
      <c r="H699" t="s">
        <v>66</v>
      </c>
      <c r="I699">
        <v>120000</v>
      </c>
      <c r="J699">
        <v>0</v>
      </c>
      <c r="K699">
        <v>1003065.44</v>
      </c>
      <c r="L699">
        <v>1003065.44</v>
      </c>
      <c r="M699">
        <v>1003065.44</v>
      </c>
      <c r="N699">
        <v>1003185.44</v>
      </c>
      <c r="O699">
        <v>1003190.44</v>
      </c>
      <c r="P699">
        <v>1460</v>
      </c>
      <c r="Q699">
        <v>1460</v>
      </c>
      <c r="R699">
        <v>1480</v>
      </c>
      <c r="S699">
        <v>1500</v>
      </c>
      <c r="T699">
        <v>1500</v>
      </c>
      <c r="U699">
        <v>0</v>
      </c>
      <c r="V699" t="s">
        <v>41</v>
      </c>
      <c r="W699" t="s">
        <v>42</v>
      </c>
      <c r="X699" t="s">
        <v>95</v>
      </c>
      <c r="Y699">
        <v>7300</v>
      </c>
      <c r="Z699">
        <v>8762</v>
      </c>
      <c r="AA699">
        <v>0</v>
      </c>
      <c r="AB699" t="b">
        <v>0</v>
      </c>
      <c r="AC699" t="b">
        <v>0</v>
      </c>
      <c r="AD699" t="b">
        <v>0</v>
      </c>
      <c r="AE699">
        <v>1460</v>
      </c>
      <c r="AF699" t="s">
        <v>44</v>
      </c>
      <c r="AG699" t="s">
        <v>68</v>
      </c>
      <c r="AH699" t="s">
        <v>67</v>
      </c>
      <c r="AI699" t="s">
        <v>68</v>
      </c>
    </row>
    <row r="700" spans="1:35" x14ac:dyDescent="0.3">
      <c r="A700">
        <v>6</v>
      </c>
      <c r="B700">
        <v>0</v>
      </c>
      <c r="C700" t="s">
        <v>104</v>
      </c>
      <c r="D700" t="s">
        <v>105</v>
      </c>
      <c r="E700" t="s">
        <v>38</v>
      </c>
      <c r="F700" t="s">
        <v>39</v>
      </c>
      <c r="G700" t="s">
        <v>66</v>
      </c>
      <c r="H700" t="s">
        <v>96</v>
      </c>
      <c r="I700">
        <v>100000</v>
      </c>
      <c r="J700">
        <v>0</v>
      </c>
      <c r="K700">
        <v>1003067.4</v>
      </c>
      <c r="L700">
        <v>1003067.4</v>
      </c>
      <c r="M700">
        <v>1003067.4</v>
      </c>
      <c r="N700">
        <v>1003189.48</v>
      </c>
      <c r="O700">
        <v>1003194.48</v>
      </c>
      <c r="P700">
        <v>1460</v>
      </c>
      <c r="Q700">
        <v>1460</v>
      </c>
      <c r="R700">
        <v>1480</v>
      </c>
      <c r="S700">
        <v>1500</v>
      </c>
      <c r="T700">
        <v>1526</v>
      </c>
      <c r="U700">
        <v>0</v>
      </c>
      <c r="V700" t="s">
        <v>41</v>
      </c>
      <c r="W700" t="s">
        <v>42</v>
      </c>
      <c r="X700" t="s">
        <v>97</v>
      </c>
      <c r="Y700">
        <v>7300</v>
      </c>
      <c r="Z700">
        <v>7302</v>
      </c>
      <c r="AA700">
        <v>0</v>
      </c>
      <c r="AB700" t="b">
        <v>0</v>
      </c>
      <c r="AC700" t="b">
        <v>0</v>
      </c>
      <c r="AD700" t="b">
        <v>0</v>
      </c>
      <c r="AE700">
        <v>1460</v>
      </c>
      <c r="AF700" t="s">
        <v>44</v>
      </c>
      <c r="AG700" t="s">
        <v>98</v>
      </c>
      <c r="AH700" t="s">
        <v>99</v>
      </c>
      <c r="AI700" t="s">
        <v>98</v>
      </c>
    </row>
    <row r="701" spans="1:35" x14ac:dyDescent="0.3">
      <c r="A701">
        <v>5</v>
      </c>
      <c r="B701">
        <v>0</v>
      </c>
      <c r="C701" t="s">
        <v>104</v>
      </c>
      <c r="D701" t="s">
        <v>105</v>
      </c>
      <c r="E701" t="s">
        <v>38</v>
      </c>
      <c r="F701" t="s">
        <v>39</v>
      </c>
      <c r="G701" t="s">
        <v>96</v>
      </c>
      <c r="H701" t="s">
        <v>39</v>
      </c>
      <c r="I701">
        <v>80000</v>
      </c>
      <c r="J701">
        <v>0</v>
      </c>
      <c r="K701">
        <v>1002944.36</v>
      </c>
      <c r="L701">
        <v>1002944.36</v>
      </c>
      <c r="M701">
        <v>1003071.44</v>
      </c>
      <c r="N701">
        <v>1003193.52</v>
      </c>
      <c r="O701">
        <v>1003198.52</v>
      </c>
      <c r="P701">
        <v>1460</v>
      </c>
      <c r="Q701">
        <v>1460</v>
      </c>
      <c r="R701">
        <v>1480</v>
      </c>
      <c r="S701">
        <v>1500</v>
      </c>
      <c r="T701">
        <v>1526</v>
      </c>
      <c r="U701">
        <v>0</v>
      </c>
      <c r="V701" t="s">
        <v>41</v>
      </c>
      <c r="W701" t="s">
        <v>42</v>
      </c>
      <c r="X701" t="s">
        <v>97</v>
      </c>
      <c r="Y701">
        <v>5840</v>
      </c>
      <c r="Z701">
        <v>5842</v>
      </c>
      <c r="AA701">
        <v>0</v>
      </c>
      <c r="AB701" t="b">
        <v>0</v>
      </c>
      <c r="AC701" t="b">
        <v>0</v>
      </c>
      <c r="AD701" t="b">
        <v>0</v>
      </c>
      <c r="AE701">
        <v>1460</v>
      </c>
      <c r="AF701" t="s">
        <v>44</v>
      </c>
      <c r="AG701" t="s">
        <v>98</v>
      </c>
      <c r="AH701" t="s">
        <v>99</v>
      </c>
      <c r="AI701" t="s">
        <v>98</v>
      </c>
    </row>
    <row r="702" spans="1:35" x14ac:dyDescent="0.3">
      <c r="A702">
        <v>0</v>
      </c>
      <c r="B702" t="s">
        <v>35</v>
      </c>
      <c r="C702" t="s">
        <v>36</v>
      </c>
      <c r="D702" t="s">
        <v>103</v>
      </c>
      <c r="E702" t="s">
        <v>39</v>
      </c>
      <c r="F702" t="s">
        <v>38</v>
      </c>
      <c r="G702" t="s">
        <v>39</v>
      </c>
      <c r="H702" t="s">
        <v>96</v>
      </c>
      <c r="I702" t="s">
        <v>35</v>
      </c>
      <c r="J702">
        <v>1003198.52</v>
      </c>
      <c r="K702">
        <v>1003198.52</v>
      </c>
      <c r="L702">
        <v>1003198.52</v>
      </c>
      <c r="M702">
        <v>1003198.52</v>
      </c>
      <c r="N702">
        <v>1003203.8</v>
      </c>
      <c r="O702">
        <v>1003208.8</v>
      </c>
      <c r="P702" t="s">
        <v>35</v>
      </c>
      <c r="Q702">
        <v>0</v>
      </c>
      <c r="R702">
        <v>20</v>
      </c>
      <c r="S702">
        <v>40</v>
      </c>
      <c r="T702">
        <v>66</v>
      </c>
      <c r="U702">
        <v>0</v>
      </c>
      <c r="V702" t="s">
        <v>41</v>
      </c>
      <c r="W702" t="s">
        <v>97</v>
      </c>
      <c r="X702" t="s">
        <v>101</v>
      </c>
      <c r="Y702">
        <v>4381</v>
      </c>
      <c r="Z702">
        <v>250026</v>
      </c>
      <c r="AA702">
        <v>7302</v>
      </c>
      <c r="AB702" t="b">
        <v>0</v>
      </c>
      <c r="AC702" t="b">
        <v>1</v>
      </c>
      <c r="AD702" t="b">
        <v>0</v>
      </c>
      <c r="AE702">
        <v>0</v>
      </c>
      <c r="AF702" t="s">
        <v>98</v>
      </c>
      <c r="AG702" t="s">
        <v>99</v>
      </c>
      <c r="AH702" t="s">
        <v>98</v>
      </c>
      <c r="AI702" t="s">
        <v>99</v>
      </c>
    </row>
    <row r="703" spans="1:35" x14ac:dyDescent="0.3">
      <c r="A703">
        <v>0</v>
      </c>
      <c r="B703" t="s">
        <v>35</v>
      </c>
      <c r="C703" t="s">
        <v>36</v>
      </c>
      <c r="D703" t="s">
        <v>103</v>
      </c>
      <c r="E703" t="s">
        <v>39</v>
      </c>
      <c r="F703" t="s">
        <v>38</v>
      </c>
      <c r="G703" t="s">
        <v>96</v>
      </c>
      <c r="H703" t="s">
        <v>66</v>
      </c>
      <c r="I703" t="s">
        <v>35</v>
      </c>
      <c r="J703">
        <v>1003198.52</v>
      </c>
      <c r="K703">
        <v>1003198.52</v>
      </c>
      <c r="L703">
        <v>1003198.52</v>
      </c>
      <c r="M703">
        <v>1003208.8</v>
      </c>
      <c r="N703">
        <v>1003214.08</v>
      </c>
      <c r="O703">
        <v>1003219.08</v>
      </c>
      <c r="P703" t="s">
        <v>35</v>
      </c>
      <c r="Q703">
        <v>0</v>
      </c>
      <c r="R703">
        <v>20</v>
      </c>
      <c r="S703">
        <v>40</v>
      </c>
      <c r="T703">
        <v>66</v>
      </c>
      <c r="U703">
        <v>0</v>
      </c>
      <c r="V703" t="s">
        <v>41</v>
      </c>
      <c r="W703" t="s">
        <v>97</v>
      </c>
      <c r="X703" t="s">
        <v>101</v>
      </c>
      <c r="Y703">
        <v>4381</v>
      </c>
      <c r="Z703">
        <v>250026</v>
      </c>
      <c r="AA703">
        <v>7302</v>
      </c>
      <c r="AB703" t="b">
        <v>0</v>
      </c>
      <c r="AC703" t="b">
        <v>1</v>
      </c>
      <c r="AD703" t="b">
        <v>0</v>
      </c>
      <c r="AE703">
        <v>0</v>
      </c>
      <c r="AF703" t="s">
        <v>98</v>
      </c>
      <c r="AG703" t="s">
        <v>99</v>
      </c>
      <c r="AH703" t="s">
        <v>98</v>
      </c>
      <c r="AI703" t="s">
        <v>99</v>
      </c>
    </row>
    <row r="704" spans="1:35" x14ac:dyDescent="0.3">
      <c r="A704">
        <v>0</v>
      </c>
      <c r="B704" t="s">
        <v>35</v>
      </c>
      <c r="C704" t="s">
        <v>36</v>
      </c>
      <c r="D704" t="s">
        <v>103</v>
      </c>
      <c r="E704" t="s">
        <v>39</v>
      </c>
      <c r="F704" t="s">
        <v>38</v>
      </c>
      <c r="G704" t="s">
        <v>66</v>
      </c>
      <c r="H704" t="s">
        <v>63</v>
      </c>
      <c r="I704" t="s">
        <v>35</v>
      </c>
      <c r="J704">
        <v>1003198.52</v>
      </c>
      <c r="K704">
        <v>1003219.08</v>
      </c>
      <c r="L704">
        <v>1003219.08</v>
      </c>
      <c r="M704">
        <v>1003219.08</v>
      </c>
      <c r="N704">
        <v>1003222.28</v>
      </c>
      <c r="O704">
        <v>1003227.28</v>
      </c>
      <c r="P704" t="s">
        <v>35</v>
      </c>
      <c r="Q704">
        <v>0</v>
      </c>
      <c r="R704">
        <v>20</v>
      </c>
      <c r="S704">
        <v>40</v>
      </c>
      <c r="T704">
        <v>40</v>
      </c>
      <c r="U704">
        <v>0</v>
      </c>
      <c r="V704" t="s">
        <v>41</v>
      </c>
      <c r="W704" t="s">
        <v>97</v>
      </c>
      <c r="X704" t="s">
        <v>102</v>
      </c>
      <c r="Y704">
        <v>4381</v>
      </c>
      <c r="Z704">
        <v>250026</v>
      </c>
      <c r="AA704">
        <v>7302</v>
      </c>
      <c r="AB704" t="b">
        <v>0</v>
      </c>
      <c r="AC704" t="b">
        <v>1</v>
      </c>
      <c r="AD704" t="b">
        <v>0</v>
      </c>
      <c r="AE704">
        <v>0</v>
      </c>
      <c r="AF704" t="s">
        <v>98</v>
      </c>
      <c r="AG704" t="s">
        <v>53</v>
      </c>
      <c r="AH704" t="s">
        <v>68</v>
      </c>
      <c r="AI704" t="s">
        <v>67</v>
      </c>
    </row>
    <row r="705" spans="1:35" x14ac:dyDescent="0.3">
      <c r="A705">
        <v>0</v>
      </c>
      <c r="B705" t="s">
        <v>35</v>
      </c>
      <c r="C705" t="s">
        <v>36</v>
      </c>
      <c r="D705" t="s">
        <v>103</v>
      </c>
      <c r="E705" t="s">
        <v>39</v>
      </c>
      <c r="F705" t="s">
        <v>38</v>
      </c>
      <c r="G705" t="s">
        <v>63</v>
      </c>
      <c r="H705" t="s">
        <v>60</v>
      </c>
      <c r="I705" t="s">
        <v>35</v>
      </c>
      <c r="J705">
        <v>1003198.52</v>
      </c>
      <c r="K705">
        <v>1003227.28</v>
      </c>
      <c r="L705">
        <v>1003227.28</v>
      </c>
      <c r="M705">
        <v>1003227.28</v>
      </c>
      <c r="N705">
        <v>1003230.48</v>
      </c>
      <c r="O705">
        <v>1003235.48</v>
      </c>
      <c r="P705" t="s">
        <v>35</v>
      </c>
      <c r="Q705">
        <v>0</v>
      </c>
      <c r="R705">
        <v>20</v>
      </c>
      <c r="S705">
        <v>40</v>
      </c>
      <c r="T705">
        <v>40</v>
      </c>
      <c r="U705">
        <v>0</v>
      </c>
      <c r="V705" t="s">
        <v>41</v>
      </c>
      <c r="W705" t="s">
        <v>97</v>
      </c>
      <c r="X705" t="s">
        <v>102</v>
      </c>
      <c r="Y705">
        <v>4381</v>
      </c>
      <c r="Z705">
        <v>250026</v>
      </c>
      <c r="AA705">
        <v>7302</v>
      </c>
      <c r="AB705" t="b">
        <v>0</v>
      </c>
      <c r="AC705" t="b">
        <v>1</v>
      </c>
      <c r="AD705" t="b">
        <v>0</v>
      </c>
      <c r="AE705">
        <v>0</v>
      </c>
      <c r="AF705" t="s">
        <v>98</v>
      </c>
      <c r="AG705" t="s">
        <v>53</v>
      </c>
      <c r="AH705" t="s">
        <v>65</v>
      </c>
      <c r="AI705" t="s">
        <v>64</v>
      </c>
    </row>
    <row r="706" spans="1:35" x14ac:dyDescent="0.3">
      <c r="A706">
        <v>0</v>
      </c>
      <c r="B706" t="s">
        <v>35</v>
      </c>
      <c r="C706" t="s">
        <v>36</v>
      </c>
      <c r="D706" t="s">
        <v>103</v>
      </c>
      <c r="E706" t="s">
        <v>39</v>
      </c>
      <c r="F706" t="s">
        <v>38</v>
      </c>
      <c r="G706" t="s">
        <v>60</v>
      </c>
      <c r="H706" t="s">
        <v>57</v>
      </c>
      <c r="I706" t="s">
        <v>35</v>
      </c>
      <c r="J706">
        <v>1003198.52</v>
      </c>
      <c r="K706">
        <v>1003235.48</v>
      </c>
      <c r="L706">
        <v>1003235.48</v>
      </c>
      <c r="M706">
        <v>1003235.48</v>
      </c>
      <c r="N706">
        <v>1003238.68</v>
      </c>
      <c r="O706">
        <v>1003243.68</v>
      </c>
      <c r="P706" t="s">
        <v>35</v>
      </c>
      <c r="Q706">
        <v>0</v>
      </c>
      <c r="R706">
        <v>20</v>
      </c>
      <c r="S706">
        <v>40</v>
      </c>
      <c r="T706">
        <v>40</v>
      </c>
      <c r="U706">
        <v>0</v>
      </c>
      <c r="V706" t="s">
        <v>41</v>
      </c>
      <c r="W706" t="s">
        <v>97</v>
      </c>
      <c r="X706" t="s">
        <v>102</v>
      </c>
      <c r="Y706">
        <v>4381</v>
      </c>
      <c r="Z706">
        <v>250026</v>
      </c>
      <c r="AA706">
        <v>7302</v>
      </c>
      <c r="AB706" t="b">
        <v>0</v>
      </c>
      <c r="AC706" t="b">
        <v>1</v>
      </c>
      <c r="AD706" t="b">
        <v>0</v>
      </c>
      <c r="AE706">
        <v>0</v>
      </c>
      <c r="AF706" t="s">
        <v>98</v>
      </c>
      <c r="AG706" t="s">
        <v>53</v>
      </c>
      <c r="AH706" t="s">
        <v>61</v>
      </c>
      <c r="AI706" t="s">
        <v>62</v>
      </c>
    </row>
    <row r="707" spans="1:35" x14ac:dyDescent="0.3">
      <c r="A707">
        <v>0</v>
      </c>
      <c r="B707" t="s">
        <v>35</v>
      </c>
      <c r="C707" t="s">
        <v>36</v>
      </c>
      <c r="D707" t="s">
        <v>103</v>
      </c>
      <c r="E707" t="s">
        <v>39</v>
      </c>
      <c r="F707" t="s">
        <v>38</v>
      </c>
      <c r="G707" t="s">
        <v>57</v>
      </c>
      <c r="H707" t="s">
        <v>54</v>
      </c>
      <c r="I707" t="s">
        <v>35</v>
      </c>
      <c r="J707">
        <v>1003198.52</v>
      </c>
      <c r="K707">
        <v>1003243.68</v>
      </c>
      <c r="L707">
        <v>1003243.68</v>
      </c>
      <c r="M707">
        <v>1003243.68</v>
      </c>
      <c r="N707">
        <v>1003246.88</v>
      </c>
      <c r="O707">
        <v>1003251.88</v>
      </c>
      <c r="P707" t="s">
        <v>35</v>
      </c>
      <c r="Q707">
        <v>0</v>
      </c>
      <c r="R707">
        <v>20</v>
      </c>
      <c r="S707">
        <v>40</v>
      </c>
      <c r="T707">
        <v>40</v>
      </c>
      <c r="U707">
        <v>0</v>
      </c>
      <c r="V707" t="s">
        <v>41</v>
      </c>
      <c r="W707" t="s">
        <v>97</v>
      </c>
      <c r="X707" t="s">
        <v>102</v>
      </c>
      <c r="Y707">
        <v>4381</v>
      </c>
      <c r="Z707">
        <v>250026</v>
      </c>
      <c r="AA707">
        <v>7302</v>
      </c>
      <c r="AB707" t="b">
        <v>0</v>
      </c>
      <c r="AC707" t="b">
        <v>1</v>
      </c>
      <c r="AD707" t="b">
        <v>0</v>
      </c>
      <c r="AE707">
        <v>0</v>
      </c>
      <c r="AF707" t="s">
        <v>98</v>
      </c>
      <c r="AG707" t="s">
        <v>53</v>
      </c>
      <c r="AH707" t="s">
        <v>59</v>
      </c>
      <c r="AI707" t="s">
        <v>58</v>
      </c>
    </row>
    <row r="708" spans="1:35" x14ac:dyDescent="0.3">
      <c r="A708">
        <v>0</v>
      </c>
      <c r="B708" t="s">
        <v>35</v>
      </c>
      <c r="C708" t="s">
        <v>36</v>
      </c>
      <c r="D708" t="s">
        <v>103</v>
      </c>
      <c r="E708" t="s">
        <v>39</v>
      </c>
      <c r="F708" t="s">
        <v>38</v>
      </c>
      <c r="G708" t="s">
        <v>54</v>
      </c>
      <c r="H708" t="s">
        <v>49</v>
      </c>
      <c r="I708" t="s">
        <v>35</v>
      </c>
      <c r="J708">
        <v>1003198.52</v>
      </c>
      <c r="K708">
        <v>1003251.88</v>
      </c>
      <c r="L708">
        <v>1003251.88</v>
      </c>
      <c r="M708">
        <v>1003251.88</v>
      </c>
      <c r="N708">
        <v>1003255.08</v>
      </c>
      <c r="O708">
        <v>1003260.08</v>
      </c>
      <c r="P708" t="s">
        <v>35</v>
      </c>
      <c r="Q708">
        <v>0</v>
      </c>
      <c r="R708">
        <v>20</v>
      </c>
      <c r="S708">
        <v>40</v>
      </c>
      <c r="T708">
        <v>40</v>
      </c>
      <c r="U708">
        <v>0</v>
      </c>
      <c r="V708" t="s">
        <v>41</v>
      </c>
      <c r="W708" t="s">
        <v>97</v>
      </c>
      <c r="X708" t="s">
        <v>102</v>
      </c>
      <c r="Y708">
        <v>4381</v>
      </c>
      <c r="Z708">
        <v>250026</v>
      </c>
      <c r="AA708">
        <v>7302</v>
      </c>
      <c r="AB708" t="b">
        <v>0</v>
      </c>
      <c r="AC708" t="b">
        <v>1</v>
      </c>
      <c r="AD708" t="b">
        <v>0</v>
      </c>
      <c r="AE708">
        <v>0</v>
      </c>
      <c r="AF708" t="s">
        <v>98</v>
      </c>
      <c r="AG708" t="s">
        <v>53</v>
      </c>
      <c r="AH708" t="s">
        <v>56</v>
      </c>
      <c r="AI708" t="s">
        <v>55</v>
      </c>
    </row>
    <row r="709" spans="1:35" x14ac:dyDescent="0.3">
      <c r="A709">
        <v>0</v>
      </c>
      <c r="B709" t="s">
        <v>35</v>
      </c>
      <c r="C709" t="s">
        <v>36</v>
      </c>
      <c r="D709" t="s">
        <v>103</v>
      </c>
      <c r="E709" t="s">
        <v>39</v>
      </c>
      <c r="F709" t="s">
        <v>38</v>
      </c>
      <c r="G709" t="s">
        <v>49</v>
      </c>
      <c r="H709" t="s">
        <v>48</v>
      </c>
      <c r="I709" t="s">
        <v>35</v>
      </c>
      <c r="J709">
        <v>1003198.52</v>
      </c>
      <c r="K709">
        <v>1003260.08</v>
      </c>
      <c r="L709">
        <v>1003260.08</v>
      </c>
      <c r="M709">
        <v>1003260.08</v>
      </c>
      <c r="N709">
        <v>1003263.28</v>
      </c>
      <c r="O709">
        <v>1003268.28</v>
      </c>
      <c r="P709" t="s">
        <v>35</v>
      </c>
      <c r="Q709">
        <v>0</v>
      </c>
      <c r="R709">
        <v>20</v>
      </c>
      <c r="S709">
        <v>40</v>
      </c>
      <c r="T709">
        <v>40</v>
      </c>
      <c r="U709">
        <v>0</v>
      </c>
      <c r="V709" t="s">
        <v>41</v>
      </c>
      <c r="W709" t="s">
        <v>97</v>
      </c>
      <c r="X709" t="s">
        <v>102</v>
      </c>
      <c r="Y709">
        <v>4381</v>
      </c>
      <c r="Z709">
        <v>250026</v>
      </c>
      <c r="AA709">
        <v>7302</v>
      </c>
      <c r="AB709" t="b">
        <v>0</v>
      </c>
      <c r="AC709" t="b">
        <v>1</v>
      </c>
      <c r="AD709" t="b">
        <v>0</v>
      </c>
      <c r="AE709">
        <v>0</v>
      </c>
      <c r="AF709" t="s">
        <v>98</v>
      </c>
      <c r="AG709" t="s">
        <v>53</v>
      </c>
      <c r="AH709" t="s">
        <v>51</v>
      </c>
      <c r="AI709" t="s">
        <v>50</v>
      </c>
    </row>
    <row r="710" spans="1:35" x14ac:dyDescent="0.3">
      <c r="A710">
        <v>0</v>
      </c>
      <c r="B710" t="s">
        <v>35</v>
      </c>
      <c r="C710" t="s">
        <v>36</v>
      </c>
      <c r="D710" t="s">
        <v>103</v>
      </c>
      <c r="E710" t="s">
        <v>39</v>
      </c>
      <c r="F710" t="s">
        <v>38</v>
      </c>
      <c r="G710" t="s">
        <v>48</v>
      </c>
      <c r="H710" t="s">
        <v>46</v>
      </c>
      <c r="I710" t="s">
        <v>35</v>
      </c>
      <c r="J710">
        <v>1003198.52</v>
      </c>
      <c r="K710">
        <v>1003268.28</v>
      </c>
      <c r="L710">
        <v>1003268.28</v>
      </c>
      <c r="M710">
        <v>1003268.28</v>
      </c>
      <c r="N710">
        <v>1003271.48</v>
      </c>
      <c r="O710">
        <v>1003276.48</v>
      </c>
      <c r="P710" t="s">
        <v>35</v>
      </c>
      <c r="Q710">
        <v>0</v>
      </c>
      <c r="R710">
        <v>20</v>
      </c>
      <c r="S710">
        <v>40</v>
      </c>
      <c r="T710">
        <v>40</v>
      </c>
      <c r="U710">
        <v>0</v>
      </c>
      <c r="V710" t="s">
        <v>41</v>
      </c>
      <c r="W710" t="s">
        <v>97</v>
      </c>
      <c r="X710" t="s">
        <v>102</v>
      </c>
      <c r="Y710">
        <v>4381</v>
      </c>
      <c r="Z710">
        <v>250026</v>
      </c>
      <c r="AA710">
        <v>7302</v>
      </c>
      <c r="AB710" t="b">
        <v>0</v>
      </c>
      <c r="AC710" t="b">
        <v>1</v>
      </c>
      <c r="AD710" t="b">
        <v>0</v>
      </c>
      <c r="AE710">
        <v>0</v>
      </c>
      <c r="AF710" t="s">
        <v>98</v>
      </c>
      <c r="AG710" t="s">
        <v>53</v>
      </c>
      <c r="AH710" t="s">
        <v>52</v>
      </c>
      <c r="AI710" t="s">
        <v>53</v>
      </c>
    </row>
    <row r="711" spans="1:35" x14ac:dyDescent="0.3">
      <c r="A711">
        <v>0</v>
      </c>
      <c r="B711" t="s">
        <v>35</v>
      </c>
      <c r="C711" t="s">
        <v>36</v>
      </c>
      <c r="D711" t="s">
        <v>103</v>
      </c>
      <c r="E711" t="s">
        <v>39</v>
      </c>
      <c r="F711" t="s">
        <v>38</v>
      </c>
      <c r="G711" t="s">
        <v>46</v>
      </c>
      <c r="H711" t="s">
        <v>40</v>
      </c>
      <c r="I711" t="s">
        <v>35</v>
      </c>
      <c r="J711">
        <v>1003198.52</v>
      </c>
      <c r="K711">
        <v>1003276.48</v>
      </c>
      <c r="L711">
        <v>1003276.48</v>
      </c>
      <c r="M711">
        <v>1003276.48</v>
      </c>
      <c r="N711">
        <v>1003281.76</v>
      </c>
      <c r="O711">
        <v>1003286.76</v>
      </c>
      <c r="P711" t="s">
        <v>35</v>
      </c>
      <c r="Q711">
        <v>0</v>
      </c>
      <c r="R711">
        <v>20</v>
      </c>
      <c r="S711">
        <v>40</v>
      </c>
      <c r="T711">
        <v>66</v>
      </c>
      <c r="U711">
        <v>0</v>
      </c>
      <c r="V711" t="s">
        <v>41</v>
      </c>
      <c r="W711" t="s">
        <v>97</v>
      </c>
      <c r="X711" t="s">
        <v>42</v>
      </c>
      <c r="Y711">
        <v>4381</v>
      </c>
      <c r="Z711">
        <v>250026</v>
      </c>
      <c r="AA711">
        <v>7302</v>
      </c>
      <c r="AB711" t="b">
        <v>0</v>
      </c>
      <c r="AC711" t="b">
        <v>1</v>
      </c>
      <c r="AD711" t="b">
        <v>0</v>
      </c>
      <c r="AE711">
        <v>0</v>
      </c>
      <c r="AF711" t="s">
        <v>98</v>
      </c>
      <c r="AG711" t="s">
        <v>44</v>
      </c>
      <c r="AH711" t="s">
        <v>45</v>
      </c>
      <c r="AI711" t="s">
        <v>44</v>
      </c>
    </row>
    <row r="712" spans="1:35" x14ac:dyDescent="0.3">
      <c r="A712">
        <v>0</v>
      </c>
      <c r="B712" t="s">
        <v>35</v>
      </c>
      <c r="C712" t="s">
        <v>36</v>
      </c>
      <c r="D712" t="s">
        <v>103</v>
      </c>
      <c r="E712" t="s">
        <v>39</v>
      </c>
      <c r="F712" t="s">
        <v>38</v>
      </c>
      <c r="G712" t="s">
        <v>40</v>
      </c>
      <c r="H712" t="s">
        <v>38</v>
      </c>
      <c r="I712" t="s">
        <v>35</v>
      </c>
      <c r="J712">
        <v>1003198.52</v>
      </c>
      <c r="K712">
        <v>1003276.48</v>
      </c>
      <c r="L712">
        <v>1003276.48</v>
      </c>
      <c r="M712">
        <v>1003286.76</v>
      </c>
      <c r="N712">
        <v>1003292.04</v>
      </c>
      <c r="O712">
        <v>1003297.04</v>
      </c>
      <c r="P712" t="s">
        <v>35</v>
      </c>
      <c r="Q712">
        <v>0</v>
      </c>
      <c r="R712">
        <v>20</v>
      </c>
      <c r="S712">
        <v>40</v>
      </c>
      <c r="T712">
        <v>66</v>
      </c>
      <c r="U712">
        <v>0</v>
      </c>
      <c r="V712" t="s">
        <v>41</v>
      </c>
      <c r="W712" t="s">
        <v>97</v>
      </c>
      <c r="X712" t="s">
        <v>42</v>
      </c>
      <c r="Y712">
        <v>4381</v>
      </c>
      <c r="Z712">
        <v>250026</v>
      </c>
      <c r="AA712">
        <v>7302</v>
      </c>
      <c r="AB712" t="b">
        <v>0</v>
      </c>
      <c r="AC712" t="b">
        <v>1</v>
      </c>
      <c r="AD712" t="b">
        <v>0</v>
      </c>
      <c r="AE712">
        <v>0</v>
      </c>
      <c r="AF712" t="s">
        <v>98</v>
      </c>
      <c r="AG712" t="s">
        <v>44</v>
      </c>
      <c r="AH712" t="s">
        <v>45</v>
      </c>
      <c r="AI712" t="s">
        <v>44</v>
      </c>
    </row>
    <row r="713" spans="1:35" x14ac:dyDescent="0.3">
      <c r="A713">
        <v>10</v>
      </c>
      <c r="B713">
        <v>0</v>
      </c>
      <c r="C713" t="s">
        <v>104</v>
      </c>
      <c r="D713" t="s">
        <v>105</v>
      </c>
      <c r="E713" t="s">
        <v>38</v>
      </c>
      <c r="F713" t="s">
        <v>39</v>
      </c>
      <c r="G713" t="s">
        <v>38</v>
      </c>
      <c r="H713" t="s">
        <v>40</v>
      </c>
      <c r="I713">
        <v>180000</v>
      </c>
      <c r="J713">
        <v>0</v>
      </c>
      <c r="K713">
        <v>1003174</v>
      </c>
      <c r="L713">
        <v>1003174</v>
      </c>
      <c r="M713">
        <v>1003174</v>
      </c>
      <c r="N713">
        <v>1003296.08</v>
      </c>
      <c r="O713">
        <v>1003301.08</v>
      </c>
      <c r="P713">
        <v>1460</v>
      </c>
      <c r="Q713">
        <v>1460</v>
      </c>
      <c r="R713">
        <v>1480</v>
      </c>
      <c r="S713">
        <v>1500</v>
      </c>
      <c r="T713">
        <v>1526</v>
      </c>
      <c r="U713">
        <v>0</v>
      </c>
      <c r="V713" t="s">
        <v>41</v>
      </c>
      <c r="W713" t="s">
        <v>42</v>
      </c>
      <c r="X713" t="s">
        <v>43</v>
      </c>
      <c r="Y713">
        <v>10220</v>
      </c>
      <c r="Z713">
        <v>13142</v>
      </c>
      <c r="AA713">
        <v>0</v>
      </c>
      <c r="AB713" t="b">
        <v>0</v>
      </c>
      <c r="AC713" t="b">
        <v>0</v>
      </c>
      <c r="AD713" t="b">
        <v>0</v>
      </c>
      <c r="AE713">
        <v>1460</v>
      </c>
      <c r="AF713" t="s">
        <v>44</v>
      </c>
      <c r="AG713" t="s">
        <v>45</v>
      </c>
      <c r="AH713" t="s">
        <v>44</v>
      </c>
      <c r="AI713" t="s">
        <v>45</v>
      </c>
    </row>
    <row r="714" spans="1:35" x14ac:dyDescent="0.3">
      <c r="A714">
        <v>9</v>
      </c>
      <c r="B714">
        <v>0</v>
      </c>
      <c r="C714" t="s">
        <v>104</v>
      </c>
      <c r="D714" t="s">
        <v>105</v>
      </c>
      <c r="E714" t="s">
        <v>38</v>
      </c>
      <c r="F714" t="s">
        <v>39</v>
      </c>
      <c r="G714" t="s">
        <v>60</v>
      </c>
      <c r="H714" t="s">
        <v>63</v>
      </c>
      <c r="I714">
        <v>160000</v>
      </c>
      <c r="J714">
        <v>0</v>
      </c>
      <c r="K714">
        <v>1003186.52</v>
      </c>
      <c r="L714">
        <v>1003186.52</v>
      </c>
      <c r="M714">
        <v>1003186.52</v>
      </c>
      <c r="N714">
        <v>1003306.52</v>
      </c>
      <c r="O714">
        <v>1003311.52</v>
      </c>
      <c r="P714">
        <v>1460</v>
      </c>
      <c r="Q714">
        <v>1460</v>
      </c>
      <c r="R714">
        <v>1480</v>
      </c>
      <c r="S714">
        <v>1500</v>
      </c>
      <c r="T714">
        <v>1500</v>
      </c>
      <c r="U714">
        <v>0</v>
      </c>
      <c r="V714" t="s">
        <v>41</v>
      </c>
      <c r="W714" t="s">
        <v>42</v>
      </c>
      <c r="X714" t="s">
        <v>95</v>
      </c>
      <c r="Y714">
        <v>8760</v>
      </c>
      <c r="Z714">
        <v>11682</v>
      </c>
      <c r="AA714">
        <v>0</v>
      </c>
      <c r="AB714" t="b">
        <v>0</v>
      </c>
      <c r="AC714" t="b">
        <v>0</v>
      </c>
      <c r="AD714" t="b">
        <v>0</v>
      </c>
      <c r="AE714">
        <v>1460</v>
      </c>
      <c r="AF714" t="s">
        <v>44</v>
      </c>
      <c r="AG714" t="s">
        <v>68</v>
      </c>
      <c r="AH714" t="s">
        <v>64</v>
      </c>
      <c r="AI714" t="s">
        <v>65</v>
      </c>
    </row>
    <row r="715" spans="1:35" x14ac:dyDescent="0.3">
      <c r="A715">
        <v>8</v>
      </c>
      <c r="B715">
        <v>0</v>
      </c>
      <c r="C715" t="s">
        <v>104</v>
      </c>
      <c r="D715" t="s">
        <v>105</v>
      </c>
      <c r="E715" t="s">
        <v>38</v>
      </c>
      <c r="F715" t="s">
        <v>39</v>
      </c>
      <c r="G715" t="s">
        <v>63</v>
      </c>
      <c r="H715" t="s">
        <v>66</v>
      </c>
      <c r="I715">
        <v>140000</v>
      </c>
      <c r="J715">
        <v>0</v>
      </c>
      <c r="K715">
        <v>1003188.48</v>
      </c>
      <c r="L715">
        <v>1003188.48</v>
      </c>
      <c r="M715">
        <v>1003188.48</v>
      </c>
      <c r="N715">
        <v>1003308.48</v>
      </c>
      <c r="O715">
        <v>1003313.48</v>
      </c>
      <c r="P715">
        <v>1460</v>
      </c>
      <c r="Q715">
        <v>1460</v>
      </c>
      <c r="R715">
        <v>1480</v>
      </c>
      <c r="S715">
        <v>1500</v>
      </c>
      <c r="T715">
        <v>1500</v>
      </c>
      <c r="U715">
        <v>0</v>
      </c>
      <c r="V715" t="s">
        <v>41</v>
      </c>
      <c r="W715" t="s">
        <v>42</v>
      </c>
      <c r="X715" t="s">
        <v>95</v>
      </c>
      <c r="Y715">
        <v>8760</v>
      </c>
      <c r="Z715">
        <v>10222</v>
      </c>
      <c r="AA715">
        <v>0</v>
      </c>
      <c r="AB715" t="b">
        <v>0</v>
      </c>
      <c r="AC715" t="b">
        <v>0</v>
      </c>
      <c r="AD715" t="b">
        <v>0</v>
      </c>
      <c r="AE715">
        <v>1460</v>
      </c>
      <c r="AF715" t="s">
        <v>44</v>
      </c>
      <c r="AG715" t="s">
        <v>68</v>
      </c>
      <c r="AH715" t="s">
        <v>67</v>
      </c>
      <c r="AI715" t="s">
        <v>68</v>
      </c>
    </row>
    <row r="716" spans="1:35" x14ac:dyDescent="0.3">
      <c r="A716">
        <v>7</v>
      </c>
      <c r="B716">
        <v>0</v>
      </c>
      <c r="C716" t="s">
        <v>104</v>
      </c>
      <c r="D716" t="s">
        <v>105</v>
      </c>
      <c r="E716" t="s">
        <v>38</v>
      </c>
      <c r="F716" t="s">
        <v>39</v>
      </c>
      <c r="G716" t="s">
        <v>66</v>
      </c>
      <c r="H716" t="s">
        <v>96</v>
      </c>
      <c r="I716">
        <v>120000</v>
      </c>
      <c r="J716">
        <v>0</v>
      </c>
      <c r="K716">
        <v>1003190.44</v>
      </c>
      <c r="L716">
        <v>1003190.44</v>
      </c>
      <c r="M716">
        <v>1003190.44</v>
      </c>
      <c r="N716">
        <v>1003312.52</v>
      </c>
      <c r="O716">
        <v>1003317.52</v>
      </c>
      <c r="P716">
        <v>1460</v>
      </c>
      <c r="Q716">
        <v>1460</v>
      </c>
      <c r="R716">
        <v>1480</v>
      </c>
      <c r="S716">
        <v>1500</v>
      </c>
      <c r="T716">
        <v>1526</v>
      </c>
      <c r="U716">
        <v>0</v>
      </c>
      <c r="V716" t="s">
        <v>41</v>
      </c>
      <c r="W716" t="s">
        <v>42</v>
      </c>
      <c r="X716" t="s">
        <v>97</v>
      </c>
      <c r="Y716">
        <v>7300</v>
      </c>
      <c r="Z716">
        <v>8762</v>
      </c>
      <c r="AA716">
        <v>0</v>
      </c>
      <c r="AB716" t="b">
        <v>0</v>
      </c>
      <c r="AC716" t="b">
        <v>0</v>
      </c>
      <c r="AD716" t="b">
        <v>0</v>
      </c>
      <c r="AE716">
        <v>1460</v>
      </c>
      <c r="AF716" t="s">
        <v>44</v>
      </c>
      <c r="AG716" t="s">
        <v>98</v>
      </c>
      <c r="AH716" t="s">
        <v>99</v>
      </c>
      <c r="AI716" t="s">
        <v>98</v>
      </c>
    </row>
    <row r="717" spans="1:35" x14ac:dyDescent="0.3">
      <c r="A717">
        <v>6</v>
      </c>
      <c r="B717">
        <v>0</v>
      </c>
      <c r="C717" t="s">
        <v>104</v>
      </c>
      <c r="D717" t="s">
        <v>105</v>
      </c>
      <c r="E717" t="s">
        <v>38</v>
      </c>
      <c r="F717" t="s">
        <v>39</v>
      </c>
      <c r="G717" t="s">
        <v>96</v>
      </c>
      <c r="H717" t="s">
        <v>39</v>
      </c>
      <c r="I717">
        <v>100000</v>
      </c>
      <c r="J717">
        <v>0</v>
      </c>
      <c r="K717">
        <v>1003067.4</v>
      </c>
      <c r="L717">
        <v>1003067.4</v>
      </c>
      <c r="M717">
        <v>1003194.48</v>
      </c>
      <c r="N717">
        <v>1003316.56</v>
      </c>
      <c r="O717">
        <v>1003321.56</v>
      </c>
      <c r="P717">
        <v>1460</v>
      </c>
      <c r="Q717">
        <v>1460</v>
      </c>
      <c r="R717">
        <v>1480</v>
      </c>
      <c r="S717">
        <v>1500</v>
      </c>
      <c r="T717">
        <v>1526</v>
      </c>
      <c r="U717">
        <v>0</v>
      </c>
      <c r="V717" t="s">
        <v>41</v>
      </c>
      <c r="W717" t="s">
        <v>42</v>
      </c>
      <c r="X717" t="s">
        <v>97</v>
      </c>
      <c r="Y717">
        <v>7300</v>
      </c>
      <c r="Z717">
        <v>7302</v>
      </c>
      <c r="AA717">
        <v>0</v>
      </c>
      <c r="AB717" t="b">
        <v>0</v>
      </c>
      <c r="AC717" t="b">
        <v>0</v>
      </c>
      <c r="AD717" t="b">
        <v>0</v>
      </c>
      <c r="AE717">
        <v>1460</v>
      </c>
      <c r="AF717" t="s">
        <v>44</v>
      </c>
      <c r="AG717" t="s">
        <v>98</v>
      </c>
      <c r="AH717" t="s">
        <v>99</v>
      </c>
      <c r="AI717" t="s">
        <v>98</v>
      </c>
    </row>
    <row r="718" spans="1:35" x14ac:dyDescent="0.3">
      <c r="A718">
        <v>0</v>
      </c>
      <c r="B718" t="s">
        <v>35</v>
      </c>
      <c r="C718" t="s">
        <v>36</v>
      </c>
      <c r="D718" t="s">
        <v>103</v>
      </c>
      <c r="E718" t="s">
        <v>39</v>
      </c>
      <c r="F718" t="s">
        <v>38</v>
      </c>
      <c r="G718" t="s">
        <v>39</v>
      </c>
      <c r="H718" t="s">
        <v>96</v>
      </c>
      <c r="I718" t="s">
        <v>35</v>
      </c>
      <c r="J718">
        <v>1003321.56</v>
      </c>
      <c r="K718">
        <v>1003321.56</v>
      </c>
      <c r="L718">
        <v>1003321.56</v>
      </c>
      <c r="M718">
        <v>1003321.56</v>
      </c>
      <c r="N718">
        <v>1003326.84</v>
      </c>
      <c r="O718">
        <v>1003331.84</v>
      </c>
      <c r="P718" t="s">
        <v>35</v>
      </c>
      <c r="Q718">
        <v>0</v>
      </c>
      <c r="R718">
        <v>20</v>
      </c>
      <c r="S718">
        <v>40</v>
      </c>
      <c r="T718">
        <v>66</v>
      </c>
      <c r="U718">
        <v>0</v>
      </c>
      <c r="V718" t="s">
        <v>41</v>
      </c>
      <c r="W718" t="s">
        <v>97</v>
      </c>
      <c r="X718" t="s">
        <v>101</v>
      </c>
      <c r="Y718">
        <v>4381</v>
      </c>
      <c r="Z718">
        <v>250026</v>
      </c>
      <c r="AA718">
        <v>8762</v>
      </c>
      <c r="AB718" t="b">
        <v>0</v>
      </c>
      <c r="AC718" t="b">
        <v>1</v>
      </c>
      <c r="AD718" t="b">
        <v>0</v>
      </c>
      <c r="AE718">
        <v>0</v>
      </c>
      <c r="AF718" t="s">
        <v>98</v>
      </c>
      <c r="AG718" t="s">
        <v>99</v>
      </c>
      <c r="AH718" t="s">
        <v>98</v>
      </c>
      <c r="AI718" t="s">
        <v>99</v>
      </c>
    </row>
    <row r="719" spans="1:35" x14ac:dyDescent="0.3">
      <c r="A719">
        <v>0</v>
      </c>
      <c r="B719" t="s">
        <v>35</v>
      </c>
      <c r="C719" t="s">
        <v>36</v>
      </c>
      <c r="D719" t="s">
        <v>103</v>
      </c>
      <c r="E719" t="s">
        <v>39</v>
      </c>
      <c r="F719" t="s">
        <v>38</v>
      </c>
      <c r="G719" t="s">
        <v>96</v>
      </c>
      <c r="H719" t="s">
        <v>66</v>
      </c>
      <c r="I719" t="s">
        <v>35</v>
      </c>
      <c r="J719">
        <v>1003321.56</v>
      </c>
      <c r="K719">
        <v>1003321.56</v>
      </c>
      <c r="L719">
        <v>1003321.56</v>
      </c>
      <c r="M719">
        <v>1003331.84</v>
      </c>
      <c r="N719">
        <v>1003337.12</v>
      </c>
      <c r="O719">
        <v>1003342.12</v>
      </c>
      <c r="P719" t="s">
        <v>35</v>
      </c>
      <c r="Q719">
        <v>0</v>
      </c>
      <c r="R719">
        <v>20</v>
      </c>
      <c r="S719">
        <v>40</v>
      </c>
      <c r="T719">
        <v>66</v>
      </c>
      <c r="U719">
        <v>0</v>
      </c>
      <c r="V719" t="s">
        <v>41</v>
      </c>
      <c r="W719" t="s">
        <v>97</v>
      </c>
      <c r="X719" t="s">
        <v>101</v>
      </c>
      <c r="Y719">
        <v>4381</v>
      </c>
      <c r="Z719">
        <v>250026</v>
      </c>
      <c r="AA719">
        <v>8762</v>
      </c>
      <c r="AB719" t="b">
        <v>0</v>
      </c>
      <c r="AC719" t="b">
        <v>1</v>
      </c>
      <c r="AD719" t="b">
        <v>0</v>
      </c>
      <c r="AE719">
        <v>0</v>
      </c>
      <c r="AF719" t="s">
        <v>98</v>
      </c>
      <c r="AG719" t="s">
        <v>99</v>
      </c>
      <c r="AH719" t="s">
        <v>98</v>
      </c>
      <c r="AI719" t="s">
        <v>99</v>
      </c>
    </row>
    <row r="720" spans="1:35" x14ac:dyDescent="0.3">
      <c r="A720">
        <v>0</v>
      </c>
      <c r="B720" t="s">
        <v>35</v>
      </c>
      <c r="C720" t="s">
        <v>36</v>
      </c>
      <c r="D720" t="s">
        <v>103</v>
      </c>
      <c r="E720" t="s">
        <v>39</v>
      </c>
      <c r="F720" t="s">
        <v>38</v>
      </c>
      <c r="G720" t="s">
        <v>66</v>
      </c>
      <c r="H720" t="s">
        <v>63</v>
      </c>
      <c r="I720" t="s">
        <v>35</v>
      </c>
      <c r="J720">
        <v>1003321.56</v>
      </c>
      <c r="K720">
        <v>1003342.12</v>
      </c>
      <c r="L720">
        <v>1003342.12</v>
      </c>
      <c r="M720">
        <v>1003342.12</v>
      </c>
      <c r="N720">
        <v>1003345.32</v>
      </c>
      <c r="O720">
        <v>1003350.32</v>
      </c>
      <c r="P720" t="s">
        <v>35</v>
      </c>
      <c r="Q720">
        <v>0</v>
      </c>
      <c r="R720">
        <v>20</v>
      </c>
      <c r="S720">
        <v>40</v>
      </c>
      <c r="T720">
        <v>40</v>
      </c>
      <c r="U720">
        <v>0</v>
      </c>
      <c r="V720" t="s">
        <v>41</v>
      </c>
      <c r="W720" t="s">
        <v>97</v>
      </c>
      <c r="X720" t="s">
        <v>102</v>
      </c>
      <c r="Y720">
        <v>4381</v>
      </c>
      <c r="Z720">
        <v>250026</v>
      </c>
      <c r="AA720">
        <v>8762</v>
      </c>
      <c r="AB720" t="b">
        <v>0</v>
      </c>
      <c r="AC720" t="b">
        <v>1</v>
      </c>
      <c r="AD720" t="b">
        <v>0</v>
      </c>
      <c r="AE720">
        <v>0</v>
      </c>
      <c r="AF720" t="s">
        <v>98</v>
      </c>
      <c r="AG720" t="s">
        <v>53</v>
      </c>
      <c r="AH720" t="s">
        <v>68</v>
      </c>
      <c r="AI720" t="s">
        <v>67</v>
      </c>
    </row>
    <row r="721" spans="1:35" x14ac:dyDescent="0.3">
      <c r="A721">
        <v>0</v>
      </c>
      <c r="B721" t="s">
        <v>35</v>
      </c>
      <c r="C721" t="s">
        <v>36</v>
      </c>
      <c r="D721" t="s">
        <v>103</v>
      </c>
      <c r="E721" t="s">
        <v>39</v>
      </c>
      <c r="F721" t="s">
        <v>38</v>
      </c>
      <c r="G721" t="s">
        <v>63</v>
      </c>
      <c r="H721" t="s">
        <v>60</v>
      </c>
      <c r="I721" t="s">
        <v>35</v>
      </c>
      <c r="J721">
        <v>1003321.56</v>
      </c>
      <c r="K721">
        <v>1003350.32</v>
      </c>
      <c r="L721">
        <v>1003350.32</v>
      </c>
      <c r="M721">
        <v>1003350.32</v>
      </c>
      <c r="N721">
        <v>1003353.52</v>
      </c>
      <c r="O721">
        <v>1003358.52</v>
      </c>
      <c r="P721" t="s">
        <v>35</v>
      </c>
      <c r="Q721">
        <v>0</v>
      </c>
      <c r="R721">
        <v>20</v>
      </c>
      <c r="S721">
        <v>40</v>
      </c>
      <c r="T721">
        <v>40</v>
      </c>
      <c r="U721">
        <v>0</v>
      </c>
      <c r="V721" t="s">
        <v>41</v>
      </c>
      <c r="W721" t="s">
        <v>97</v>
      </c>
      <c r="X721" t="s">
        <v>102</v>
      </c>
      <c r="Y721">
        <v>4381</v>
      </c>
      <c r="Z721">
        <v>250026</v>
      </c>
      <c r="AA721">
        <v>8762</v>
      </c>
      <c r="AB721" t="b">
        <v>0</v>
      </c>
      <c r="AC721" t="b">
        <v>1</v>
      </c>
      <c r="AD721" t="b">
        <v>0</v>
      </c>
      <c r="AE721">
        <v>0</v>
      </c>
      <c r="AF721" t="s">
        <v>98</v>
      </c>
      <c r="AG721" t="s">
        <v>53</v>
      </c>
      <c r="AH721" t="s">
        <v>65</v>
      </c>
      <c r="AI721" t="s">
        <v>64</v>
      </c>
    </row>
    <row r="722" spans="1:35" x14ac:dyDescent="0.3">
      <c r="A722">
        <v>0</v>
      </c>
      <c r="B722" t="s">
        <v>35</v>
      </c>
      <c r="C722" t="s">
        <v>36</v>
      </c>
      <c r="D722" t="s">
        <v>103</v>
      </c>
      <c r="E722" t="s">
        <v>39</v>
      </c>
      <c r="F722" t="s">
        <v>38</v>
      </c>
      <c r="G722" t="s">
        <v>60</v>
      </c>
      <c r="H722" t="s">
        <v>57</v>
      </c>
      <c r="I722" t="s">
        <v>35</v>
      </c>
      <c r="J722">
        <v>1003321.56</v>
      </c>
      <c r="K722">
        <v>1003358.52</v>
      </c>
      <c r="L722">
        <v>1003358.52</v>
      </c>
      <c r="M722">
        <v>1003358.52</v>
      </c>
      <c r="N722">
        <v>1003361.72</v>
      </c>
      <c r="O722">
        <v>1003366.72</v>
      </c>
      <c r="P722" t="s">
        <v>35</v>
      </c>
      <c r="Q722">
        <v>0</v>
      </c>
      <c r="R722">
        <v>20</v>
      </c>
      <c r="S722">
        <v>40</v>
      </c>
      <c r="T722">
        <v>40</v>
      </c>
      <c r="U722">
        <v>0</v>
      </c>
      <c r="V722" t="s">
        <v>41</v>
      </c>
      <c r="W722" t="s">
        <v>97</v>
      </c>
      <c r="X722" t="s">
        <v>102</v>
      </c>
      <c r="Y722">
        <v>4381</v>
      </c>
      <c r="Z722">
        <v>250026</v>
      </c>
      <c r="AA722">
        <v>8762</v>
      </c>
      <c r="AB722" t="b">
        <v>0</v>
      </c>
      <c r="AC722" t="b">
        <v>1</v>
      </c>
      <c r="AD722" t="b">
        <v>0</v>
      </c>
      <c r="AE722">
        <v>0</v>
      </c>
      <c r="AF722" t="s">
        <v>98</v>
      </c>
      <c r="AG722" t="s">
        <v>53</v>
      </c>
      <c r="AH722" t="s">
        <v>61</v>
      </c>
      <c r="AI722" t="s">
        <v>62</v>
      </c>
    </row>
    <row r="723" spans="1:35" x14ac:dyDescent="0.3">
      <c r="A723">
        <v>0</v>
      </c>
      <c r="B723" t="s">
        <v>35</v>
      </c>
      <c r="C723" t="s">
        <v>36</v>
      </c>
      <c r="D723" t="s">
        <v>103</v>
      </c>
      <c r="E723" t="s">
        <v>39</v>
      </c>
      <c r="F723" t="s">
        <v>38</v>
      </c>
      <c r="G723" t="s">
        <v>57</v>
      </c>
      <c r="H723" t="s">
        <v>54</v>
      </c>
      <c r="I723" t="s">
        <v>35</v>
      </c>
      <c r="J723">
        <v>1003321.56</v>
      </c>
      <c r="K723">
        <v>1003366.72</v>
      </c>
      <c r="L723">
        <v>1003366.72</v>
      </c>
      <c r="M723">
        <v>1003366.72</v>
      </c>
      <c r="N723">
        <v>1003369.92</v>
      </c>
      <c r="O723">
        <v>1003374.92</v>
      </c>
      <c r="P723" t="s">
        <v>35</v>
      </c>
      <c r="Q723">
        <v>0</v>
      </c>
      <c r="R723">
        <v>20</v>
      </c>
      <c r="S723">
        <v>40</v>
      </c>
      <c r="T723">
        <v>40</v>
      </c>
      <c r="U723">
        <v>0</v>
      </c>
      <c r="V723" t="s">
        <v>41</v>
      </c>
      <c r="W723" t="s">
        <v>97</v>
      </c>
      <c r="X723" t="s">
        <v>102</v>
      </c>
      <c r="Y723">
        <v>4381</v>
      </c>
      <c r="Z723">
        <v>250026</v>
      </c>
      <c r="AA723">
        <v>8762</v>
      </c>
      <c r="AB723" t="b">
        <v>0</v>
      </c>
      <c r="AC723" t="b">
        <v>1</v>
      </c>
      <c r="AD723" t="b">
        <v>0</v>
      </c>
      <c r="AE723">
        <v>0</v>
      </c>
      <c r="AF723" t="s">
        <v>98</v>
      </c>
      <c r="AG723" t="s">
        <v>53</v>
      </c>
      <c r="AH723" t="s">
        <v>59</v>
      </c>
      <c r="AI723" t="s">
        <v>58</v>
      </c>
    </row>
    <row r="724" spans="1:35" x14ac:dyDescent="0.3">
      <c r="A724">
        <v>0</v>
      </c>
      <c r="B724" t="s">
        <v>35</v>
      </c>
      <c r="C724" t="s">
        <v>36</v>
      </c>
      <c r="D724" t="s">
        <v>103</v>
      </c>
      <c r="E724" t="s">
        <v>39</v>
      </c>
      <c r="F724" t="s">
        <v>38</v>
      </c>
      <c r="G724" t="s">
        <v>54</v>
      </c>
      <c r="H724" t="s">
        <v>49</v>
      </c>
      <c r="I724" t="s">
        <v>35</v>
      </c>
      <c r="J724">
        <v>1003321.56</v>
      </c>
      <c r="K724">
        <v>1003374.92</v>
      </c>
      <c r="L724">
        <v>1003374.92</v>
      </c>
      <c r="M724">
        <v>1003374.92</v>
      </c>
      <c r="N724">
        <v>1003378.12</v>
      </c>
      <c r="O724">
        <v>1003383.12</v>
      </c>
      <c r="P724" t="s">
        <v>35</v>
      </c>
      <c r="Q724">
        <v>0</v>
      </c>
      <c r="R724">
        <v>20</v>
      </c>
      <c r="S724">
        <v>40</v>
      </c>
      <c r="T724">
        <v>40</v>
      </c>
      <c r="U724">
        <v>0</v>
      </c>
      <c r="V724" t="s">
        <v>41</v>
      </c>
      <c r="W724" t="s">
        <v>97</v>
      </c>
      <c r="X724" t="s">
        <v>102</v>
      </c>
      <c r="Y724">
        <v>4381</v>
      </c>
      <c r="Z724">
        <v>250026</v>
      </c>
      <c r="AA724">
        <v>8762</v>
      </c>
      <c r="AB724" t="b">
        <v>0</v>
      </c>
      <c r="AC724" t="b">
        <v>1</v>
      </c>
      <c r="AD724" t="b">
        <v>0</v>
      </c>
      <c r="AE724">
        <v>0</v>
      </c>
      <c r="AF724" t="s">
        <v>98</v>
      </c>
      <c r="AG724" t="s">
        <v>53</v>
      </c>
      <c r="AH724" t="s">
        <v>56</v>
      </c>
      <c r="AI724" t="s">
        <v>55</v>
      </c>
    </row>
    <row r="725" spans="1:35" x14ac:dyDescent="0.3">
      <c r="A725">
        <v>0</v>
      </c>
      <c r="B725" t="s">
        <v>35</v>
      </c>
      <c r="C725" t="s">
        <v>36</v>
      </c>
      <c r="D725" t="s">
        <v>103</v>
      </c>
      <c r="E725" t="s">
        <v>39</v>
      </c>
      <c r="F725" t="s">
        <v>38</v>
      </c>
      <c r="G725" t="s">
        <v>49</v>
      </c>
      <c r="H725" t="s">
        <v>48</v>
      </c>
      <c r="I725" t="s">
        <v>35</v>
      </c>
      <c r="J725">
        <v>1003321.56</v>
      </c>
      <c r="K725">
        <v>1003383.12</v>
      </c>
      <c r="L725">
        <v>1003383.12</v>
      </c>
      <c r="M725">
        <v>1003383.12</v>
      </c>
      <c r="N725">
        <v>1003386.32</v>
      </c>
      <c r="O725">
        <v>1003391.32</v>
      </c>
      <c r="P725" t="s">
        <v>35</v>
      </c>
      <c r="Q725">
        <v>0</v>
      </c>
      <c r="R725">
        <v>20</v>
      </c>
      <c r="S725">
        <v>40</v>
      </c>
      <c r="T725">
        <v>40</v>
      </c>
      <c r="U725">
        <v>0</v>
      </c>
      <c r="V725" t="s">
        <v>41</v>
      </c>
      <c r="W725" t="s">
        <v>97</v>
      </c>
      <c r="X725" t="s">
        <v>102</v>
      </c>
      <c r="Y725">
        <v>4381</v>
      </c>
      <c r="Z725">
        <v>250026</v>
      </c>
      <c r="AA725">
        <v>8762</v>
      </c>
      <c r="AB725" t="b">
        <v>0</v>
      </c>
      <c r="AC725" t="b">
        <v>1</v>
      </c>
      <c r="AD725" t="b">
        <v>0</v>
      </c>
      <c r="AE725">
        <v>0</v>
      </c>
      <c r="AF725" t="s">
        <v>98</v>
      </c>
      <c r="AG725" t="s">
        <v>53</v>
      </c>
      <c r="AH725" t="s">
        <v>51</v>
      </c>
      <c r="AI725" t="s">
        <v>50</v>
      </c>
    </row>
    <row r="726" spans="1:35" x14ac:dyDescent="0.3">
      <c r="A726">
        <v>0</v>
      </c>
      <c r="B726" t="s">
        <v>35</v>
      </c>
      <c r="C726" t="s">
        <v>36</v>
      </c>
      <c r="D726" t="s">
        <v>103</v>
      </c>
      <c r="E726" t="s">
        <v>39</v>
      </c>
      <c r="F726" t="s">
        <v>38</v>
      </c>
      <c r="G726" t="s">
        <v>48</v>
      </c>
      <c r="H726" t="s">
        <v>46</v>
      </c>
      <c r="I726" t="s">
        <v>35</v>
      </c>
      <c r="J726">
        <v>1003321.56</v>
      </c>
      <c r="K726">
        <v>1003391.32</v>
      </c>
      <c r="L726">
        <v>1003391.32</v>
      </c>
      <c r="M726">
        <v>1003391.32</v>
      </c>
      <c r="N726">
        <v>1003394.52</v>
      </c>
      <c r="O726">
        <v>1003399.52</v>
      </c>
      <c r="P726" t="s">
        <v>35</v>
      </c>
      <c r="Q726">
        <v>0</v>
      </c>
      <c r="R726">
        <v>20</v>
      </c>
      <c r="S726">
        <v>40</v>
      </c>
      <c r="T726">
        <v>40</v>
      </c>
      <c r="U726">
        <v>0</v>
      </c>
      <c r="V726" t="s">
        <v>41</v>
      </c>
      <c r="W726" t="s">
        <v>97</v>
      </c>
      <c r="X726" t="s">
        <v>102</v>
      </c>
      <c r="Y726">
        <v>4381</v>
      </c>
      <c r="Z726">
        <v>250026</v>
      </c>
      <c r="AA726">
        <v>8762</v>
      </c>
      <c r="AB726" t="b">
        <v>0</v>
      </c>
      <c r="AC726" t="b">
        <v>1</v>
      </c>
      <c r="AD726" t="b">
        <v>0</v>
      </c>
      <c r="AE726">
        <v>0</v>
      </c>
      <c r="AF726" t="s">
        <v>98</v>
      </c>
      <c r="AG726" t="s">
        <v>53</v>
      </c>
      <c r="AH726" t="s">
        <v>52</v>
      </c>
      <c r="AI726" t="s">
        <v>53</v>
      </c>
    </row>
    <row r="727" spans="1:35" x14ac:dyDescent="0.3">
      <c r="A727">
        <v>0</v>
      </c>
      <c r="B727" t="s">
        <v>35</v>
      </c>
      <c r="C727" t="s">
        <v>36</v>
      </c>
      <c r="D727" t="s">
        <v>103</v>
      </c>
      <c r="E727" t="s">
        <v>39</v>
      </c>
      <c r="F727" t="s">
        <v>38</v>
      </c>
      <c r="G727" t="s">
        <v>46</v>
      </c>
      <c r="H727" t="s">
        <v>40</v>
      </c>
      <c r="I727" t="s">
        <v>35</v>
      </c>
      <c r="J727">
        <v>1003321.56</v>
      </c>
      <c r="K727">
        <v>1003399.52</v>
      </c>
      <c r="L727">
        <v>1003399.52</v>
      </c>
      <c r="M727">
        <v>1003399.52</v>
      </c>
      <c r="N727">
        <v>1003404.8</v>
      </c>
      <c r="O727">
        <v>1003409.8</v>
      </c>
      <c r="P727" t="s">
        <v>35</v>
      </c>
      <c r="Q727">
        <v>0</v>
      </c>
      <c r="R727">
        <v>20</v>
      </c>
      <c r="S727">
        <v>40</v>
      </c>
      <c r="T727">
        <v>66</v>
      </c>
      <c r="U727">
        <v>0</v>
      </c>
      <c r="V727" t="s">
        <v>41</v>
      </c>
      <c r="W727" t="s">
        <v>97</v>
      </c>
      <c r="X727" t="s">
        <v>42</v>
      </c>
      <c r="Y727">
        <v>4381</v>
      </c>
      <c r="Z727">
        <v>250026</v>
      </c>
      <c r="AA727">
        <v>8762</v>
      </c>
      <c r="AB727" t="b">
        <v>0</v>
      </c>
      <c r="AC727" t="b">
        <v>1</v>
      </c>
      <c r="AD727" t="b">
        <v>0</v>
      </c>
      <c r="AE727">
        <v>0</v>
      </c>
      <c r="AF727" t="s">
        <v>98</v>
      </c>
      <c r="AG727" t="s">
        <v>44</v>
      </c>
      <c r="AH727" t="s">
        <v>45</v>
      </c>
      <c r="AI727" t="s">
        <v>44</v>
      </c>
    </row>
    <row r="728" spans="1:35" x14ac:dyDescent="0.3">
      <c r="A728">
        <v>0</v>
      </c>
      <c r="B728" t="s">
        <v>35</v>
      </c>
      <c r="C728" t="s">
        <v>36</v>
      </c>
      <c r="D728" t="s">
        <v>103</v>
      </c>
      <c r="E728" t="s">
        <v>39</v>
      </c>
      <c r="F728" t="s">
        <v>38</v>
      </c>
      <c r="G728" t="s">
        <v>40</v>
      </c>
      <c r="H728" t="s">
        <v>38</v>
      </c>
      <c r="I728" t="s">
        <v>35</v>
      </c>
      <c r="J728">
        <v>1003321.56</v>
      </c>
      <c r="K728">
        <v>1003399.52</v>
      </c>
      <c r="L728">
        <v>1003399.52</v>
      </c>
      <c r="M728">
        <v>1003409.8</v>
      </c>
      <c r="N728">
        <v>1003415.08</v>
      </c>
      <c r="O728">
        <v>1003420.08</v>
      </c>
      <c r="P728" t="s">
        <v>35</v>
      </c>
      <c r="Q728">
        <v>0</v>
      </c>
      <c r="R728">
        <v>20</v>
      </c>
      <c r="S728">
        <v>40</v>
      </c>
      <c r="T728">
        <v>66</v>
      </c>
      <c r="U728">
        <v>0</v>
      </c>
      <c r="V728" t="s">
        <v>41</v>
      </c>
      <c r="W728" t="s">
        <v>97</v>
      </c>
      <c r="X728" t="s">
        <v>42</v>
      </c>
      <c r="Y728">
        <v>4381</v>
      </c>
      <c r="Z728">
        <v>250026</v>
      </c>
      <c r="AA728">
        <v>8762</v>
      </c>
      <c r="AB728" t="b">
        <v>0</v>
      </c>
      <c r="AC728" t="b">
        <v>1</v>
      </c>
      <c r="AD728" t="b">
        <v>0</v>
      </c>
      <c r="AE728">
        <v>0</v>
      </c>
      <c r="AF728" t="s">
        <v>98</v>
      </c>
      <c r="AG728" t="s">
        <v>44</v>
      </c>
      <c r="AH728" t="s">
        <v>45</v>
      </c>
      <c r="AI728" t="s">
        <v>44</v>
      </c>
    </row>
    <row r="729" spans="1:35" x14ac:dyDescent="0.3">
      <c r="A729">
        <v>11</v>
      </c>
      <c r="B729">
        <v>0</v>
      </c>
      <c r="C729" t="s">
        <v>104</v>
      </c>
      <c r="D729" t="s">
        <v>105</v>
      </c>
      <c r="E729" t="s">
        <v>38</v>
      </c>
      <c r="F729" t="s">
        <v>39</v>
      </c>
      <c r="G729" t="s">
        <v>38</v>
      </c>
      <c r="H729" t="s">
        <v>40</v>
      </c>
      <c r="I729">
        <v>200000</v>
      </c>
      <c r="J729">
        <v>0</v>
      </c>
      <c r="K729">
        <v>1003174</v>
      </c>
      <c r="L729">
        <v>1003174</v>
      </c>
      <c r="M729">
        <v>1003297.04</v>
      </c>
      <c r="N729">
        <v>1003419.12</v>
      </c>
      <c r="O729">
        <v>1003424.12</v>
      </c>
      <c r="P729">
        <v>1460</v>
      </c>
      <c r="Q729">
        <v>1460</v>
      </c>
      <c r="R729">
        <v>1480</v>
      </c>
      <c r="S729">
        <v>1500</v>
      </c>
      <c r="T729">
        <v>1526</v>
      </c>
      <c r="U729">
        <v>0</v>
      </c>
      <c r="V729" t="s">
        <v>41</v>
      </c>
      <c r="W729" t="s">
        <v>42</v>
      </c>
      <c r="X729" t="s">
        <v>43</v>
      </c>
      <c r="Y729">
        <v>10220</v>
      </c>
      <c r="Z729">
        <v>14602</v>
      </c>
      <c r="AA729">
        <v>0</v>
      </c>
      <c r="AB729" t="b">
        <v>0</v>
      </c>
      <c r="AC729" t="b">
        <v>0</v>
      </c>
      <c r="AD729" t="b">
        <v>0</v>
      </c>
      <c r="AE729">
        <v>1460</v>
      </c>
      <c r="AF729" t="s">
        <v>44</v>
      </c>
      <c r="AG729" t="s">
        <v>45</v>
      </c>
      <c r="AH729" t="s">
        <v>44</v>
      </c>
      <c r="AI729" t="s">
        <v>45</v>
      </c>
    </row>
    <row r="730" spans="1:35" x14ac:dyDescent="0.3">
      <c r="A730">
        <v>10</v>
      </c>
      <c r="B730">
        <v>0</v>
      </c>
      <c r="C730" t="s">
        <v>104</v>
      </c>
      <c r="D730" t="s">
        <v>105</v>
      </c>
      <c r="E730" t="s">
        <v>38</v>
      </c>
      <c r="F730" t="s">
        <v>39</v>
      </c>
      <c r="G730" t="s">
        <v>40</v>
      </c>
      <c r="H730" t="s">
        <v>46</v>
      </c>
      <c r="I730">
        <v>180000</v>
      </c>
      <c r="J730">
        <v>0</v>
      </c>
      <c r="K730">
        <v>1003174</v>
      </c>
      <c r="L730">
        <v>1003174</v>
      </c>
      <c r="M730">
        <v>1003301.08</v>
      </c>
      <c r="N730">
        <v>1003423.16</v>
      </c>
      <c r="O730">
        <v>1003428.16</v>
      </c>
      <c r="P730">
        <v>1460</v>
      </c>
      <c r="Q730">
        <v>1460</v>
      </c>
      <c r="R730">
        <v>1480</v>
      </c>
      <c r="S730">
        <v>1500</v>
      </c>
      <c r="T730">
        <v>1526</v>
      </c>
      <c r="U730">
        <v>0</v>
      </c>
      <c r="V730" t="s">
        <v>41</v>
      </c>
      <c r="W730" t="s">
        <v>42</v>
      </c>
      <c r="X730" t="s">
        <v>43</v>
      </c>
      <c r="Y730">
        <v>10220</v>
      </c>
      <c r="Z730">
        <v>13142</v>
      </c>
      <c r="AA730">
        <v>0</v>
      </c>
      <c r="AB730" t="b">
        <v>0</v>
      </c>
      <c r="AC730" t="b">
        <v>0</v>
      </c>
      <c r="AD730" t="b">
        <v>0</v>
      </c>
      <c r="AE730">
        <v>1460</v>
      </c>
      <c r="AF730" t="s">
        <v>44</v>
      </c>
      <c r="AG730" t="s">
        <v>45</v>
      </c>
      <c r="AH730" t="s">
        <v>44</v>
      </c>
      <c r="AI730" t="s">
        <v>45</v>
      </c>
    </row>
    <row r="731" spans="1:35" x14ac:dyDescent="0.3">
      <c r="A731">
        <v>9</v>
      </c>
      <c r="B731">
        <v>0</v>
      </c>
      <c r="C731" t="s">
        <v>104</v>
      </c>
      <c r="D731" t="s">
        <v>105</v>
      </c>
      <c r="E731" t="s">
        <v>38</v>
      </c>
      <c r="F731" t="s">
        <v>39</v>
      </c>
      <c r="G731" t="s">
        <v>63</v>
      </c>
      <c r="H731" t="s">
        <v>66</v>
      </c>
      <c r="I731">
        <v>160000</v>
      </c>
      <c r="J731">
        <v>0</v>
      </c>
      <c r="K731">
        <v>1003311.52</v>
      </c>
      <c r="L731">
        <v>1003311.52</v>
      </c>
      <c r="M731">
        <v>1003311.52</v>
      </c>
      <c r="N731">
        <v>1003431.52</v>
      </c>
      <c r="O731">
        <v>1003436.52</v>
      </c>
      <c r="P731">
        <v>1460</v>
      </c>
      <c r="Q731">
        <v>1460</v>
      </c>
      <c r="R731">
        <v>1480</v>
      </c>
      <c r="S731">
        <v>1500</v>
      </c>
      <c r="T731">
        <v>1500</v>
      </c>
      <c r="U731">
        <v>0</v>
      </c>
      <c r="V731" t="s">
        <v>41</v>
      </c>
      <c r="W731" t="s">
        <v>42</v>
      </c>
      <c r="X731" t="s">
        <v>95</v>
      </c>
      <c r="Y731">
        <v>8760</v>
      </c>
      <c r="Z731">
        <v>11682</v>
      </c>
      <c r="AA731">
        <v>0</v>
      </c>
      <c r="AB731" t="b">
        <v>0</v>
      </c>
      <c r="AC731" t="b">
        <v>0</v>
      </c>
      <c r="AD731" t="b">
        <v>0</v>
      </c>
      <c r="AE731">
        <v>1460</v>
      </c>
      <c r="AF731" t="s">
        <v>44</v>
      </c>
      <c r="AG731" t="s">
        <v>68</v>
      </c>
      <c r="AH731" t="s">
        <v>67</v>
      </c>
      <c r="AI731" t="s">
        <v>68</v>
      </c>
    </row>
    <row r="732" spans="1:35" x14ac:dyDescent="0.3">
      <c r="A732">
        <v>8</v>
      </c>
      <c r="B732">
        <v>0</v>
      </c>
      <c r="C732" t="s">
        <v>104</v>
      </c>
      <c r="D732" t="s">
        <v>105</v>
      </c>
      <c r="E732" t="s">
        <v>38</v>
      </c>
      <c r="F732" t="s">
        <v>39</v>
      </c>
      <c r="G732" t="s">
        <v>66</v>
      </c>
      <c r="H732" t="s">
        <v>96</v>
      </c>
      <c r="I732">
        <v>140000</v>
      </c>
      <c r="J732">
        <v>0</v>
      </c>
      <c r="K732">
        <v>1003313.48</v>
      </c>
      <c r="L732">
        <v>1003313.48</v>
      </c>
      <c r="M732">
        <v>1003313.48</v>
      </c>
      <c r="N732">
        <v>1003435.56</v>
      </c>
      <c r="O732">
        <v>1003440.56</v>
      </c>
      <c r="P732">
        <v>1460</v>
      </c>
      <c r="Q732">
        <v>1460</v>
      </c>
      <c r="R732">
        <v>1480</v>
      </c>
      <c r="S732">
        <v>1500</v>
      </c>
      <c r="T732">
        <v>1526</v>
      </c>
      <c r="U732">
        <v>0</v>
      </c>
      <c r="V732" t="s">
        <v>41</v>
      </c>
      <c r="W732" t="s">
        <v>42</v>
      </c>
      <c r="X732" t="s">
        <v>97</v>
      </c>
      <c r="Y732">
        <v>8760</v>
      </c>
      <c r="Z732">
        <v>10222</v>
      </c>
      <c r="AA732">
        <v>0</v>
      </c>
      <c r="AB732" t="b">
        <v>0</v>
      </c>
      <c r="AC732" t="b">
        <v>0</v>
      </c>
      <c r="AD732" t="b">
        <v>0</v>
      </c>
      <c r="AE732">
        <v>1460</v>
      </c>
      <c r="AF732" t="s">
        <v>44</v>
      </c>
      <c r="AG732" t="s">
        <v>98</v>
      </c>
      <c r="AH732" t="s">
        <v>99</v>
      </c>
      <c r="AI732" t="s">
        <v>98</v>
      </c>
    </row>
    <row r="733" spans="1:35" x14ac:dyDescent="0.3">
      <c r="A733">
        <v>7</v>
      </c>
      <c r="B733">
        <v>0</v>
      </c>
      <c r="C733" t="s">
        <v>104</v>
      </c>
      <c r="D733" t="s">
        <v>105</v>
      </c>
      <c r="E733" t="s">
        <v>38</v>
      </c>
      <c r="F733" t="s">
        <v>39</v>
      </c>
      <c r="G733" t="s">
        <v>96</v>
      </c>
      <c r="H733" t="s">
        <v>39</v>
      </c>
      <c r="I733">
        <v>120000</v>
      </c>
      <c r="J733">
        <v>0</v>
      </c>
      <c r="K733">
        <v>1003190.44</v>
      </c>
      <c r="L733">
        <v>1003190.44</v>
      </c>
      <c r="M733">
        <v>1003317.52</v>
      </c>
      <c r="N733">
        <v>1003439.6</v>
      </c>
      <c r="O733">
        <v>1003444.6</v>
      </c>
      <c r="P733">
        <v>1460</v>
      </c>
      <c r="Q733">
        <v>1460</v>
      </c>
      <c r="R733">
        <v>1480</v>
      </c>
      <c r="S733">
        <v>1500</v>
      </c>
      <c r="T733">
        <v>1526</v>
      </c>
      <c r="U733">
        <v>0</v>
      </c>
      <c r="V733" t="s">
        <v>41</v>
      </c>
      <c r="W733" t="s">
        <v>42</v>
      </c>
      <c r="X733" t="s">
        <v>97</v>
      </c>
      <c r="Y733">
        <v>7300</v>
      </c>
      <c r="Z733">
        <v>8762</v>
      </c>
      <c r="AA733">
        <v>0</v>
      </c>
      <c r="AB733" t="b">
        <v>0</v>
      </c>
      <c r="AC733" t="b">
        <v>0</v>
      </c>
      <c r="AD733" t="b">
        <v>0</v>
      </c>
      <c r="AE733">
        <v>1460</v>
      </c>
      <c r="AF733" t="s">
        <v>44</v>
      </c>
      <c r="AG733" t="s">
        <v>98</v>
      </c>
      <c r="AH733" t="s">
        <v>99</v>
      </c>
      <c r="AI733" t="s">
        <v>98</v>
      </c>
    </row>
    <row r="734" spans="1:35" x14ac:dyDescent="0.3">
      <c r="A734">
        <v>0</v>
      </c>
      <c r="B734" t="s">
        <v>35</v>
      </c>
      <c r="C734" t="s">
        <v>36</v>
      </c>
      <c r="D734" t="s">
        <v>103</v>
      </c>
      <c r="E734" t="s">
        <v>39</v>
      </c>
      <c r="F734" t="s">
        <v>38</v>
      </c>
      <c r="G734" t="s">
        <v>39</v>
      </c>
      <c r="H734" t="s">
        <v>96</v>
      </c>
      <c r="I734" t="s">
        <v>35</v>
      </c>
      <c r="J734">
        <v>1003444.6</v>
      </c>
      <c r="K734">
        <v>1003444.6</v>
      </c>
      <c r="L734">
        <v>1003444.6</v>
      </c>
      <c r="M734">
        <v>1003444.6</v>
      </c>
      <c r="N734">
        <v>1003449.88</v>
      </c>
      <c r="O734">
        <v>1003454.88</v>
      </c>
      <c r="P734" t="s">
        <v>35</v>
      </c>
      <c r="Q734">
        <v>0</v>
      </c>
      <c r="R734">
        <v>20</v>
      </c>
      <c r="S734">
        <v>40</v>
      </c>
      <c r="T734">
        <v>66</v>
      </c>
      <c r="U734">
        <v>0</v>
      </c>
      <c r="V734" t="s">
        <v>41</v>
      </c>
      <c r="W734" t="s">
        <v>97</v>
      </c>
      <c r="X734" t="s">
        <v>101</v>
      </c>
      <c r="Y734">
        <v>4381</v>
      </c>
      <c r="Z734">
        <v>250026</v>
      </c>
      <c r="AA734">
        <v>10222</v>
      </c>
      <c r="AB734" t="b">
        <v>0</v>
      </c>
      <c r="AC734" t="b">
        <v>1</v>
      </c>
      <c r="AD734" t="b">
        <v>0</v>
      </c>
      <c r="AE734">
        <v>0</v>
      </c>
      <c r="AF734" t="s">
        <v>98</v>
      </c>
      <c r="AG734" t="s">
        <v>99</v>
      </c>
      <c r="AH734" t="s">
        <v>98</v>
      </c>
      <c r="AI734" t="s">
        <v>99</v>
      </c>
    </row>
    <row r="735" spans="1:35" x14ac:dyDescent="0.3">
      <c r="A735">
        <v>0</v>
      </c>
      <c r="B735" t="s">
        <v>35</v>
      </c>
      <c r="C735" t="s">
        <v>36</v>
      </c>
      <c r="D735" t="s">
        <v>103</v>
      </c>
      <c r="E735" t="s">
        <v>39</v>
      </c>
      <c r="F735" t="s">
        <v>38</v>
      </c>
      <c r="G735" t="s">
        <v>96</v>
      </c>
      <c r="H735" t="s">
        <v>66</v>
      </c>
      <c r="I735" t="s">
        <v>35</v>
      </c>
      <c r="J735">
        <v>1003444.6</v>
      </c>
      <c r="K735">
        <v>1003444.6</v>
      </c>
      <c r="L735">
        <v>1003444.6</v>
      </c>
      <c r="M735">
        <v>1003454.88</v>
      </c>
      <c r="N735">
        <v>1003460.16</v>
      </c>
      <c r="O735">
        <v>1003465.16</v>
      </c>
      <c r="P735" t="s">
        <v>35</v>
      </c>
      <c r="Q735">
        <v>0</v>
      </c>
      <c r="R735">
        <v>20</v>
      </c>
      <c r="S735">
        <v>40</v>
      </c>
      <c r="T735">
        <v>66</v>
      </c>
      <c r="U735">
        <v>0</v>
      </c>
      <c r="V735" t="s">
        <v>41</v>
      </c>
      <c r="W735" t="s">
        <v>97</v>
      </c>
      <c r="X735" t="s">
        <v>101</v>
      </c>
      <c r="Y735">
        <v>4381</v>
      </c>
      <c r="Z735">
        <v>250026</v>
      </c>
      <c r="AA735">
        <v>10222</v>
      </c>
      <c r="AB735" t="b">
        <v>0</v>
      </c>
      <c r="AC735" t="b">
        <v>1</v>
      </c>
      <c r="AD735" t="b">
        <v>0</v>
      </c>
      <c r="AE735">
        <v>0</v>
      </c>
      <c r="AF735" t="s">
        <v>98</v>
      </c>
      <c r="AG735" t="s">
        <v>99</v>
      </c>
      <c r="AH735" t="s">
        <v>98</v>
      </c>
      <c r="AI735" t="s">
        <v>99</v>
      </c>
    </row>
    <row r="736" spans="1:35" x14ac:dyDescent="0.3">
      <c r="A736">
        <v>0</v>
      </c>
      <c r="B736" t="s">
        <v>35</v>
      </c>
      <c r="C736" t="s">
        <v>36</v>
      </c>
      <c r="D736" t="s">
        <v>103</v>
      </c>
      <c r="E736" t="s">
        <v>39</v>
      </c>
      <c r="F736" t="s">
        <v>38</v>
      </c>
      <c r="G736" t="s">
        <v>66</v>
      </c>
      <c r="H736" t="s">
        <v>63</v>
      </c>
      <c r="I736" t="s">
        <v>35</v>
      </c>
      <c r="J736">
        <v>1003444.6</v>
      </c>
      <c r="K736">
        <v>1003465.16</v>
      </c>
      <c r="L736">
        <v>1003465.16</v>
      </c>
      <c r="M736">
        <v>1003465.16</v>
      </c>
      <c r="N736">
        <v>1003468.36</v>
      </c>
      <c r="O736">
        <v>1003473.36</v>
      </c>
      <c r="P736" t="s">
        <v>35</v>
      </c>
      <c r="Q736">
        <v>0</v>
      </c>
      <c r="R736">
        <v>20</v>
      </c>
      <c r="S736">
        <v>40</v>
      </c>
      <c r="T736">
        <v>40</v>
      </c>
      <c r="U736">
        <v>0</v>
      </c>
      <c r="V736" t="s">
        <v>41</v>
      </c>
      <c r="W736" t="s">
        <v>97</v>
      </c>
      <c r="X736" t="s">
        <v>102</v>
      </c>
      <c r="Y736">
        <v>4381</v>
      </c>
      <c r="Z736">
        <v>250026</v>
      </c>
      <c r="AA736">
        <v>10222</v>
      </c>
      <c r="AB736" t="b">
        <v>0</v>
      </c>
      <c r="AC736" t="b">
        <v>1</v>
      </c>
      <c r="AD736" t="b">
        <v>0</v>
      </c>
      <c r="AE736">
        <v>0</v>
      </c>
      <c r="AF736" t="s">
        <v>98</v>
      </c>
      <c r="AG736" t="s">
        <v>53</v>
      </c>
      <c r="AH736" t="s">
        <v>68</v>
      </c>
      <c r="AI736" t="s">
        <v>67</v>
      </c>
    </row>
    <row r="737" spans="1:35" x14ac:dyDescent="0.3">
      <c r="A737">
        <v>0</v>
      </c>
      <c r="B737" t="s">
        <v>35</v>
      </c>
      <c r="C737" t="s">
        <v>36</v>
      </c>
      <c r="D737" t="s">
        <v>103</v>
      </c>
      <c r="E737" t="s">
        <v>39</v>
      </c>
      <c r="F737" t="s">
        <v>38</v>
      </c>
      <c r="G737" t="s">
        <v>63</v>
      </c>
      <c r="H737" t="s">
        <v>60</v>
      </c>
      <c r="I737" t="s">
        <v>35</v>
      </c>
      <c r="J737">
        <v>1003444.6</v>
      </c>
      <c r="K737">
        <v>1003473.36</v>
      </c>
      <c r="L737">
        <v>1003473.36</v>
      </c>
      <c r="M737">
        <v>1003473.36</v>
      </c>
      <c r="N737">
        <v>1003476.56</v>
      </c>
      <c r="O737">
        <v>1003481.56</v>
      </c>
      <c r="P737" t="s">
        <v>35</v>
      </c>
      <c r="Q737">
        <v>0</v>
      </c>
      <c r="R737">
        <v>20</v>
      </c>
      <c r="S737">
        <v>40</v>
      </c>
      <c r="T737">
        <v>40</v>
      </c>
      <c r="U737">
        <v>0</v>
      </c>
      <c r="V737" t="s">
        <v>41</v>
      </c>
      <c r="W737" t="s">
        <v>97</v>
      </c>
      <c r="X737" t="s">
        <v>102</v>
      </c>
      <c r="Y737">
        <v>4381</v>
      </c>
      <c r="Z737">
        <v>250026</v>
      </c>
      <c r="AA737">
        <v>10222</v>
      </c>
      <c r="AB737" t="b">
        <v>0</v>
      </c>
      <c r="AC737" t="b">
        <v>1</v>
      </c>
      <c r="AD737" t="b">
        <v>0</v>
      </c>
      <c r="AE737">
        <v>0</v>
      </c>
      <c r="AF737" t="s">
        <v>98</v>
      </c>
      <c r="AG737" t="s">
        <v>53</v>
      </c>
      <c r="AH737" t="s">
        <v>65</v>
      </c>
      <c r="AI737" t="s">
        <v>64</v>
      </c>
    </row>
    <row r="738" spans="1:35" x14ac:dyDescent="0.3">
      <c r="A738">
        <v>0</v>
      </c>
      <c r="B738" t="s">
        <v>35</v>
      </c>
      <c r="C738" t="s">
        <v>36</v>
      </c>
      <c r="D738" t="s">
        <v>103</v>
      </c>
      <c r="E738" t="s">
        <v>39</v>
      </c>
      <c r="F738" t="s">
        <v>38</v>
      </c>
      <c r="G738" t="s">
        <v>60</v>
      </c>
      <c r="H738" t="s">
        <v>57</v>
      </c>
      <c r="I738" t="s">
        <v>35</v>
      </c>
      <c r="J738">
        <v>1003444.6</v>
      </c>
      <c r="K738">
        <v>1003481.56</v>
      </c>
      <c r="L738">
        <v>1003481.56</v>
      </c>
      <c r="M738">
        <v>1003481.56</v>
      </c>
      <c r="N738">
        <v>1003484.76</v>
      </c>
      <c r="O738">
        <v>1003489.76</v>
      </c>
      <c r="P738" t="s">
        <v>35</v>
      </c>
      <c r="Q738">
        <v>0</v>
      </c>
      <c r="R738">
        <v>20</v>
      </c>
      <c r="S738">
        <v>40</v>
      </c>
      <c r="T738">
        <v>40</v>
      </c>
      <c r="U738">
        <v>0</v>
      </c>
      <c r="V738" t="s">
        <v>41</v>
      </c>
      <c r="W738" t="s">
        <v>97</v>
      </c>
      <c r="X738" t="s">
        <v>102</v>
      </c>
      <c r="Y738">
        <v>4381</v>
      </c>
      <c r="Z738">
        <v>250026</v>
      </c>
      <c r="AA738">
        <v>10222</v>
      </c>
      <c r="AB738" t="b">
        <v>0</v>
      </c>
      <c r="AC738" t="b">
        <v>1</v>
      </c>
      <c r="AD738" t="b">
        <v>0</v>
      </c>
      <c r="AE738">
        <v>0</v>
      </c>
      <c r="AF738" t="s">
        <v>98</v>
      </c>
      <c r="AG738" t="s">
        <v>53</v>
      </c>
      <c r="AH738" t="s">
        <v>61</v>
      </c>
      <c r="AI738" t="s">
        <v>62</v>
      </c>
    </row>
    <row r="739" spans="1:35" x14ac:dyDescent="0.3">
      <c r="A739">
        <v>0</v>
      </c>
      <c r="B739" t="s">
        <v>35</v>
      </c>
      <c r="C739" t="s">
        <v>36</v>
      </c>
      <c r="D739" t="s">
        <v>103</v>
      </c>
      <c r="E739" t="s">
        <v>39</v>
      </c>
      <c r="F739" t="s">
        <v>38</v>
      </c>
      <c r="G739" t="s">
        <v>57</v>
      </c>
      <c r="H739" t="s">
        <v>54</v>
      </c>
      <c r="I739" t="s">
        <v>35</v>
      </c>
      <c r="J739">
        <v>1003444.6</v>
      </c>
      <c r="K739">
        <v>1003489.76</v>
      </c>
      <c r="L739">
        <v>1003489.76</v>
      </c>
      <c r="M739">
        <v>1003489.76</v>
      </c>
      <c r="N739">
        <v>1003492.96</v>
      </c>
      <c r="O739">
        <v>1003497.96</v>
      </c>
      <c r="P739" t="s">
        <v>35</v>
      </c>
      <c r="Q739">
        <v>0</v>
      </c>
      <c r="R739">
        <v>20</v>
      </c>
      <c r="S739">
        <v>40</v>
      </c>
      <c r="T739">
        <v>40</v>
      </c>
      <c r="U739">
        <v>0</v>
      </c>
      <c r="V739" t="s">
        <v>41</v>
      </c>
      <c r="W739" t="s">
        <v>97</v>
      </c>
      <c r="X739" t="s">
        <v>102</v>
      </c>
      <c r="Y739">
        <v>4381</v>
      </c>
      <c r="Z739">
        <v>250026</v>
      </c>
      <c r="AA739">
        <v>10222</v>
      </c>
      <c r="AB739" t="b">
        <v>0</v>
      </c>
      <c r="AC739" t="b">
        <v>1</v>
      </c>
      <c r="AD739" t="b">
        <v>0</v>
      </c>
      <c r="AE739">
        <v>0</v>
      </c>
      <c r="AF739" t="s">
        <v>98</v>
      </c>
      <c r="AG739" t="s">
        <v>53</v>
      </c>
      <c r="AH739" t="s">
        <v>59</v>
      </c>
      <c r="AI739" t="s">
        <v>58</v>
      </c>
    </row>
    <row r="740" spans="1:35" x14ac:dyDescent="0.3">
      <c r="A740">
        <v>0</v>
      </c>
      <c r="B740" t="s">
        <v>35</v>
      </c>
      <c r="C740" t="s">
        <v>36</v>
      </c>
      <c r="D740" t="s">
        <v>103</v>
      </c>
      <c r="E740" t="s">
        <v>39</v>
      </c>
      <c r="F740" t="s">
        <v>38</v>
      </c>
      <c r="G740" t="s">
        <v>54</v>
      </c>
      <c r="H740" t="s">
        <v>49</v>
      </c>
      <c r="I740" t="s">
        <v>35</v>
      </c>
      <c r="J740">
        <v>1003444.6</v>
      </c>
      <c r="K740">
        <v>1003497.96</v>
      </c>
      <c r="L740">
        <v>1003497.96</v>
      </c>
      <c r="M740">
        <v>1003497.96</v>
      </c>
      <c r="N740">
        <v>1003501.16</v>
      </c>
      <c r="O740">
        <v>1003506.16</v>
      </c>
      <c r="P740" t="s">
        <v>35</v>
      </c>
      <c r="Q740">
        <v>0</v>
      </c>
      <c r="R740">
        <v>20</v>
      </c>
      <c r="S740">
        <v>40</v>
      </c>
      <c r="T740">
        <v>40</v>
      </c>
      <c r="U740">
        <v>0</v>
      </c>
      <c r="V740" t="s">
        <v>41</v>
      </c>
      <c r="W740" t="s">
        <v>97</v>
      </c>
      <c r="X740" t="s">
        <v>102</v>
      </c>
      <c r="Y740">
        <v>4381</v>
      </c>
      <c r="Z740">
        <v>250026</v>
      </c>
      <c r="AA740">
        <v>10222</v>
      </c>
      <c r="AB740" t="b">
        <v>0</v>
      </c>
      <c r="AC740" t="b">
        <v>1</v>
      </c>
      <c r="AD740" t="b">
        <v>0</v>
      </c>
      <c r="AE740">
        <v>0</v>
      </c>
      <c r="AF740" t="s">
        <v>98</v>
      </c>
      <c r="AG740" t="s">
        <v>53</v>
      </c>
      <c r="AH740" t="s">
        <v>56</v>
      </c>
      <c r="AI740" t="s">
        <v>55</v>
      </c>
    </row>
    <row r="741" spans="1:35" x14ac:dyDescent="0.3">
      <c r="A741">
        <v>0</v>
      </c>
      <c r="B741" t="s">
        <v>35</v>
      </c>
      <c r="C741" t="s">
        <v>36</v>
      </c>
      <c r="D741" t="s">
        <v>103</v>
      </c>
      <c r="E741" t="s">
        <v>39</v>
      </c>
      <c r="F741" t="s">
        <v>38</v>
      </c>
      <c r="G741" t="s">
        <v>49</v>
      </c>
      <c r="H741" t="s">
        <v>48</v>
      </c>
      <c r="I741" t="s">
        <v>35</v>
      </c>
      <c r="J741">
        <v>1003444.6</v>
      </c>
      <c r="K741">
        <v>1003506.16</v>
      </c>
      <c r="L741">
        <v>1003506.16</v>
      </c>
      <c r="M741">
        <v>1003506.16</v>
      </c>
      <c r="N741">
        <v>1003509.36</v>
      </c>
      <c r="O741">
        <v>1003514.36</v>
      </c>
      <c r="P741" t="s">
        <v>35</v>
      </c>
      <c r="Q741">
        <v>0</v>
      </c>
      <c r="R741">
        <v>20</v>
      </c>
      <c r="S741">
        <v>40</v>
      </c>
      <c r="T741">
        <v>40</v>
      </c>
      <c r="U741">
        <v>0</v>
      </c>
      <c r="V741" t="s">
        <v>41</v>
      </c>
      <c r="W741" t="s">
        <v>97</v>
      </c>
      <c r="X741" t="s">
        <v>102</v>
      </c>
      <c r="Y741">
        <v>4381</v>
      </c>
      <c r="Z741">
        <v>250026</v>
      </c>
      <c r="AA741">
        <v>10222</v>
      </c>
      <c r="AB741" t="b">
        <v>0</v>
      </c>
      <c r="AC741" t="b">
        <v>1</v>
      </c>
      <c r="AD741" t="b">
        <v>0</v>
      </c>
      <c r="AE741">
        <v>0</v>
      </c>
      <c r="AF741" t="s">
        <v>98</v>
      </c>
      <c r="AG741" t="s">
        <v>53</v>
      </c>
      <c r="AH741" t="s">
        <v>51</v>
      </c>
      <c r="AI741" t="s">
        <v>50</v>
      </c>
    </row>
    <row r="742" spans="1:35" x14ac:dyDescent="0.3">
      <c r="A742">
        <v>0</v>
      </c>
      <c r="B742" t="s">
        <v>35</v>
      </c>
      <c r="C742" t="s">
        <v>36</v>
      </c>
      <c r="D742" t="s">
        <v>103</v>
      </c>
      <c r="E742" t="s">
        <v>39</v>
      </c>
      <c r="F742" t="s">
        <v>38</v>
      </c>
      <c r="G742" t="s">
        <v>48</v>
      </c>
      <c r="H742" t="s">
        <v>46</v>
      </c>
      <c r="I742" t="s">
        <v>35</v>
      </c>
      <c r="J742">
        <v>1003444.6</v>
      </c>
      <c r="K742">
        <v>1003514.36</v>
      </c>
      <c r="L742">
        <v>1003514.36</v>
      </c>
      <c r="M742">
        <v>1003514.36</v>
      </c>
      <c r="N742">
        <v>1003517.56</v>
      </c>
      <c r="O742">
        <v>1003522.5600000001</v>
      </c>
      <c r="P742" t="s">
        <v>35</v>
      </c>
      <c r="Q742">
        <v>0</v>
      </c>
      <c r="R742">
        <v>20</v>
      </c>
      <c r="S742">
        <v>40</v>
      </c>
      <c r="T742">
        <v>40</v>
      </c>
      <c r="U742">
        <v>0</v>
      </c>
      <c r="V742" t="s">
        <v>41</v>
      </c>
      <c r="W742" t="s">
        <v>97</v>
      </c>
      <c r="X742" t="s">
        <v>102</v>
      </c>
      <c r="Y742">
        <v>4381</v>
      </c>
      <c r="Z742">
        <v>250026</v>
      </c>
      <c r="AA742">
        <v>10222</v>
      </c>
      <c r="AB742" t="b">
        <v>0</v>
      </c>
      <c r="AC742" t="b">
        <v>1</v>
      </c>
      <c r="AD742" t="b">
        <v>0</v>
      </c>
      <c r="AE742">
        <v>0</v>
      </c>
      <c r="AF742" t="s">
        <v>98</v>
      </c>
      <c r="AG742" t="s">
        <v>53</v>
      </c>
      <c r="AH742" t="s">
        <v>52</v>
      </c>
      <c r="AI742" t="s">
        <v>53</v>
      </c>
    </row>
    <row r="743" spans="1:35" x14ac:dyDescent="0.3">
      <c r="A743">
        <v>0</v>
      </c>
      <c r="B743" t="s">
        <v>35</v>
      </c>
      <c r="C743" t="s">
        <v>36</v>
      </c>
      <c r="D743" t="s">
        <v>103</v>
      </c>
      <c r="E743" t="s">
        <v>39</v>
      </c>
      <c r="F743" t="s">
        <v>38</v>
      </c>
      <c r="G743" t="s">
        <v>46</v>
      </c>
      <c r="H743" t="s">
        <v>40</v>
      </c>
      <c r="I743" t="s">
        <v>35</v>
      </c>
      <c r="J743">
        <v>1003444.6</v>
      </c>
      <c r="K743">
        <v>1003522.5600000001</v>
      </c>
      <c r="L743">
        <v>1003522.5600000001</v>
      </c>
      <c r="M743">
        <v>1003522.5600000001</v>
      </c>
      <c r="N743">
        <v>1003527.84</v>
      </c>
      <c r="O743">
        <v>1003532.84</v>
      </c>
      <c r="P743" t="s">
        <v>35</v>
      </c>
      <c r="Q743">
        <v>0</v>
      </c>
      <c r="R743">
        <v>20</v>
      </c>
      <c r="S743">
        <v>40</v>
      </c>
      <c r="T743">
        <v>66</v>
      </c>
      <c r="U743">
        <v>0</v>
      </c>
      <c r="V743" t="s">
        <v>41</v>
      </c>
      <c r="W743" t="s">
        <v>97</v>
      </c>
      <c r="X743" t="s">
        <v>42</v>
      </c>
      <c r="Y743">
        <v>4381</v>
      </c>
      <c r="Z743">
        <v>250026</v>
      </c>
      <c r="AA743">
        <v>10222</v>
      </c>
      <c r="AB743" t="b">
        <v>0</v>
      </c>
      <c r="AC743" t="b">
        <v>1</v>
      </c>
      <c r="AD743" t="b">
        <v>0</v>
      </c>
      <c r="AE743">
        <v>0</v>
      </c>
      <c r="AF743" t="s">
        <v>98</v>
      </c>
      <c r="AG743" t="s">
        <v>44</v>
      </c>
      <c r="AH743" t="s">
        <v>45</v>
      </c>
      <c r="AI743" t="s">
        <v>44</v>
      </c>
    </row>
    <row r="744" spans="1:35" x14ac:dyDescent="0.3">
      <c r="A744">
        <v>0</v>
      </c>
      <c r="B744" t="s">
        <v>35</v>
      </c>
      <c r="C744" t="s">
        <v>36</v>
      </c>
      <c r="D744" t="s">
        <v>103</v>
      </c>
      <c r="E744" t="s">
        <v>39</v>
      </c>
      <c r="F744" t="s">
        <v>38</v>
      </c>
      <c r="G744" t="s">
        <v>40</v>
      </c>
      <c r="H744" t="s">
        <v>38</v>
      </c>
      <c r="I744" t="s">
        <v>35</v>
      </c>
      <c r="J744">
        <v>1003444.6</v>
      </c>
      <c r="K744">
        <v>1003522.5600000001</v>
      </c>
      <c r="L744">
        <v>1003522.5600000001</v>
      </c>
      <c r="M744">
        <v>1003532.84</v>
      </c>
      <c r="N744">
        <v>1003538.12</v>
      </c>
      <c r="O744">
        <v>1003543.12</v>
      </c>
      <c r="P744" t="s">
        <v>35</v>
      </c>
      <c r="Q744">
        <v>0</v>
      </c>
      <c r="R744">
        <v>20</v>
      </c>
      <c r="S744">
        <v>40</v>
      </c>
      <c r="T744">
        <v>66</v>
      </c>
      <c r="U744">
        <v>0</v>
      </c>
      <c r="V744" t="s">
        <v>41</v>
      </c>
      <c r="W744" t="s">
        <v>97</v>
      </c>
      <c r="X744" t="s">
        <v>42</v>
      </c>
      <c r="Y744">
        <v>4381</v>
      </c>
      <c r="Z744">
        <v>250026</v>
      </c>
      <c r="AA744">
        <v>10222</v>
      </c>
      <c r="AB744" t="b">
        <v>0</v>
      </c>
      <c r="AC744" t="b">
        <v>1</v>
      </c>
      <c r="AD744" t="b">
        <v>0</v>
      </c>
      <c r="AE744">
        <v>0</v>
      </c>
      <c r="AF744" t="s">
        <v>98</v>
      </c>
      <c r="AG744" t="s">
        <v>44</v>
      </c>
      <c r="AH744" t="s">
        <v>45</v>
      </c>
      <c r="AI744" t="s">
        <v>44</v>
      </c>
    </row>
    <row r="745" spans="1:35" x14ac:dyDescent="0.3">
      <c r="A745">
        <v>12</v>
      </c>
      <c r="B745">
        <v>0</v>
      </c>
      <c r="C745" t="s">
        <v>104</v>
      </c>
      <c r="D745" t="s">
        <v>105</v>
      </c>
      <c r="E745" t="s">
        <v>38</v>
      </c>
      <c r="F745" t="s">
        <v>39</v>
      </c>
      <c r="G745" t="s">
        <v>38</v>
      </c>
      <c r="H745" t="s">
        <v>40</v>
      </c>
      <c r="I745">
        <v>220000</v>
      </c>
      <c r="J745">
        <v>0</v>
      </c>
      <c r="K745">
        <v>1003297.04</v>
      </c>
      <c r="L745">
        <v>1003297.04</v>
      </c>
      <c r="M745">
        <v>1003420.08</v>
      </c>
      <c r="N745">
        <v>1003542.16</v>
      </c>
      <c r="O745">
        <v>1003547.16</v>
      </c>
      <c r="P745">
        <v>1460</v>
      </c>
      <c r="Q745">
        <v>1460</v>
      </c>
      <c r="R745">
        <v>1480</v>
      </c>
      <c r="S745">
        <v>1500</v>
      </c>
      <c r="T745">
        <v>1526</v>
      </c>
      <c r="U745">
        <v>0</v>
      </c>
      <c r="V745" t="s">
        <v>41</v>
      </c>
      <c r="W745" t="s">
        <v>42</v>
      </c>
      <c r="X745" t="s">
        <v>43</v>
      </c>
      <c r="Y745">
        <v>11680</v>
      </c>
      <c r="Z745">
        <v>16062</v>
      </c>
      <c r="AA745">
        <v>0</v>
      </c>
      <c r="AB745" t="b">
        <v>0</v>
      </c>
      <c r="AC745" t="b">
        <v>0</v>
      </c>
      <c r="AD745" t="b">
        <v>0</v>
      </c>
      <c r="AE745">
        <v>1460</v>
      </c>
      <c r="AF745" t="s">
        <v>44</v>
      </c>
      <c r="AG745" t="s">
        <v>45</v>
      </c>
      <c r="AH745" t="s">
        <v>44</v>
      </c>
      <c r="AI745" t="s">
        <v>45</v>
      </c>
    </row>
    <row r="746" spans="1:35" x14ac:dyDescent="0.3">
      <c r="A746">
        <v>11</v>
      </c>
      <c r="B746">
        <v>0</v>
      </c>
      <c r="C746" t="s">
        <v>104</v>
      </c>
      <c r="D746" t="s">
        <v>105</v>
      </c>
      <c r="E746" t="s">
        <v>38</v>
      </c>
      <c r="F746" t="s">
        <v>39</v>
      </c>
      <c r="G746" t="s">
        <v>40</v>
      </c>
      <c r="H746" t="s">
        <v>46</v>
      </c>
      <c r="I746">
        <v>200000</v>
      </c>
      <c r="J746">
        <v>0</v>
      </c>
      <c r="K746">
        <v>1003174</v>
      </c>
      <c r="L746">
        <v>1003174</v>
      </c>
      <c r="M746">
        <v>1003424.12</v>
      </c>
      <c r="N746">
        <v>1003546.2</v>
      </c>
      <c r="O746">
        <v>1003551.2</v>
      </c>
      <c r="P746">
        <v>1460</v>
      </c>
      <c r="Q746">
        <v>1460</v>
      </c>
      <c r="R746">
        <v>1480</v>
      </c>
      <c r="S746">
        <v>1500</v>
      </c>
      <c r="T746">
        <v>1526</v>
      </c>
      <c r="U746">
        <v>0</v>
      </c>
      <c r="V746" t="s">
        <v>41</v>
      </c>
      <c r="W746" t="s">
        <v>42</v>
      </c>
      <c r="X746" t="s">
        <v>43</v>
      </c>
      <c r="Y746">
        <v>10220</v>
      </c>
      <c r="Z746">
        <v>14602</v>
      </c>
      <c r="AA746">
        <v>0</v>
      </c>
      <c r="AB746" t="b">
        <v>0</v>
      </c>
      <c r="AC746" t="b">
        <v>0</v>
      </c>
      <c r="AD746" t="b">
        <v>0</v>
      </c>
      <c r="AE746">
        <v>1460</v>
      </c>
      <c r="AF746" t="s">
        <v>44</v>
      </c>
      <c r="AG746" t="s">
        <v>45</v>
      </c>
      <c r="AH746" t="s">
        <v>44</v>
      </c>
      <c r="AI746" t="s">
        <v>45</v>
      </c>
    </row>
    <row r="747" spans="1:35" x14ac:dyDescent="0.3">
      <c r="A747">
        <v>10</v>
      </c>
      <c r="B747">
        <v>0</v>
      </c>
      <c r="C747" t="s">
        <v>104</v>
      </c>
      <c r="D747" t="s">
        <v>105</v>
      </c>
      <c r="E747" t="s">
        <v>38</v>
      </c>
      <c r="F747" t="s">
        <v>39</v>
      </c>
      <c r="G747" t="s">
        <v>46</v>
      </c>
      <c r="H747" t="s">
        <v>48</v>
      </c>
      <c r="I747">
        <v>180000</v>
      </c>
      <c r="J747">
        <v>0</v>
      </c>
      <c r="K747">
        <v>1003428.16</v>
      </c>
      <c r="L747">
        <v>1003428.16</v>
      </c>
      <c r="M747">
        <v>1003428.16</v>
      </c>
      <c r="N747">
        <v>1003548.16</v>
      </c>
      <c r="O747">
        <v>1003553.16</v>
      </c>
      <c r="P747">
        <v>1460</v>
      </c>
      <c r="Q747">
        <v>1460</v>
      </c>
      <c r="R747">
        <v>1480</v>
      </c>
      <c r="S747">
        <v>1500</v>
      </c>
      <c r="T747">
        <v>1500</v>
      </c>
      <c r="U747">
        <v>0</v>
      </c>
      <c r="V747" t="s">
        <v>41</v>
      </c>
      <c r="W747" t="s">
        <v>42</v>
      </c>
      <c r="X747" t="s">
        <v>95</v>
      </c>
      <c r="Y747">
        <v>10220</v>
      </c>
      <c r="Z747">
        <v>13142</v>
      </c>
      <c r="AA747">
        <v>0</v>
      </c>
      <c r="AB747" t="b">
        <v>0</v>
      </c>
      <c r="AC747" t="b">
        <v>0</v>
      </c>
      <c r="AD747" t="b">
        <v>0</v>
      </c>
      <c r="AE747">
        <v>1460</v>
      </c>
      <c r="AF747" t="s">
        <v>44</v>
      </c>
      <c r="AG747" t="s">
        <v>68</v>
      </c>
      <c r="AH747" t="s">
        <v>53</v>
      </c>
      <c r="AI747" t="s">
        <v>52</v>
      </c>
    </row>
    <row r="748" spans="1:35" x14ac:dyDescent="0.3">
      <c r="A748">
        <v>9</v>
      </c>
      <c r="B748">
        <v>0</v>
      </c>
      <c r="C748" t="s">
        <v>104</v>
      </c>
      <c r="D748" t="s">
        <v>105</v>
      </c>
      <c r="E748" t="s">
        <v>38</v>
      </c>
      <c r="F748" t="s">
        <v>39</v>
      </c>
      <c r="G748" t="s">
        <v>66</v>
      </c>
      <c r="H748" t="s">
        <v>96</v>
      </c>
      <c r="I748">
        <v>160000</v>
      </c>
      <c r="J748">
        <v>0</v>
      </c>
      <c r="K748">
        <v>1003436.52</v>
      </c>
      <c r="L748">
        <v>1003436.52</v>
      </c>
      <c r="M748">
        <v>1003436.52</v>
      </c>
      <c r="N748">
        <v>1003558.6</v>
      </c>
      <c r="O748">
        <v>1003563.6</v>
      </c>
      <c r="P748">
        <v>1460</v>
      </c>
      <c r="Q748">
        <v>1460</v>
      </c>
      <c r="R748">
        <v>1480</v>
      </c>
      <c r="S748">
        <v>1500</v>
      </c>
      <c r="T748">
        <v>1526</v>
      </c>
      <c r="U748">
        <v>0</v>
      </c>
      <c r="V748" t="s">
        <v>41</v>
      </c>
      <c r="W748" t="s">
        <v>42</v>
      </c>
      <c r="X748" t="s">
        <v>97</v>
      </c>
      <c r="Y748">
        <v>8760</v>
      </c>
      <c r="Z748">
        <v>11682</v>
      </c>
      <c r="AA748">
        <v>0</v>
      </c>
      <c r="AB748" t="b">
        <v>0</v>
      </c>
      <c r="AC748" t="b">
        <v>0</v>
      </c>
      <c r="AD748" t="b">
        <v>0</v>
      </c>
      <c r="AE748">
        <v>1460</v>
      </c>
      <c r="AF748" t="s">
        <v>44</v>
      </c>
      <c r="AG748" t="s">
        <v>98</v>
      </c>
      <c r="AH748" t="s">
        <v>99</v>
      </c>
      <c r="AI748" t="s">
        <v>98</v>
      </c>
    </row>
    <row r="749" spans="1:35" x14ac:dyDescent="0.3">
      <c r="A749">
        <v>8</v>
      </c>
      <c r="B749">
        <v>0</v>
      </c>
      <c r="C749" t="s">
        <v>104</v>
      </c>
      <c r="D749" t="s">
        <v>105</v>
      </c>
      <c r="E749" t="s">
        <v>38</v>
      </c>
      <c r="F749" t="s">
        <v>39</v>
      </c>
      <c r="G749" t="s">
        <v>96</v>
      </c>
      <c r="H749" t="s">
        <v>39</v>
      </c>
      <c r="I749">
        <v>140000</v>
      </c>
      <c r="J749">
        <v>0</v>
      </c>
      <c r="K749">
        <v>1003313.48</v>
      </c>
      <c r="L749">
        <v>1003313.48</v>
      </c>
      <c r="M749">
        <v>1003440.56</v>
      </c>
      <c r="N749">
        <v>1003562.64</v>
      </c>
      <c r="O749">
        <v>1003567.64</v>
      </c>
      <c r="P749">
        <v>1460</v>
      </c>
      <c r="Q749">
        <v>1460</v>
      </c>
      <c r="R749">
        <v>1480</v>
      </c>
      <c r="S749">
        <v>1500</v>
      </c>
      <c r="T749">
        <v>1526</v>
      </c>
      <c r="U749">
        <v>0</v>
      </c>
      <c r="V749" t="s">
        <v>41</v>
      </c>
      <c r="W749" t="s">
        <v>42</v>
      </c>
      <c r="X749" t="s">
        <v>97</v>
      </c>
      <c r="Y749">
        <v>8760</v>
      </c>
      <c r="Z749">
        <v>10222</v>
      </c>
      <c r="AA749">
        <v>0</v>
      </c>
      <c r="AB749" t="b">
        <v>0</v>
      </c>
      <c r="AC749" t="b">
        <v>0</v>
      </c>
      <c r="AD749" t="b">
        <v>0</v>
      </c>
      <c r="AE749">
        <v>1460</v>
      </c>
      <c r="AF749" t="s">
        <v>44</v>
      </c>
      <c r="AG749" t="s">
        <v>98</v>
      </c>
      <c r="AH749" t="s">
        <v>99</v>
      </c>
      <c r="AI749" t="s">
        <v>98</v>
      </c>
    </row>
    <row r="750" spans="1:35" x14ac:dyDescent="0.3">
      <c r="A750">
        <v>0</v>
      </c>
      <c r="B750" t="s">
        <v>35</v>
      </c>
      <c r="C750" t="s">
        <v>36</v>
      </c>
      <c r="D750" t="s">
        <v>103</v>
      </c>
      <c r="E750" t="s">
        <v>39</v>
      </c>
      <c r="F750" t="s">
        <v>38</v>
      </c>
      <c r="G750" t="s">
        <v>39</v>
      </c>
      <c r="H750" t="s">
        <v>96</v>
      </c>
      <c r="I750" t="s">
        <v>35</v>
      </c>
      <c r="J750">
        <v>1003567.64</v>
      </c>
      <c r="K750">
        <v>1003567.64</v>
      </c>
      <c r="L750">
        <v>1003567.64</v>
      </c>
      <c r="M750">
        <v>1003567.64</v>
      </c>
      <c r="N750">
        <v>1003572.92</v>
      </c>
      <c r="O750">
        <v>1003577.92</v>
      </c>
      <c r="P750" t="s">
        <v>35</v>
      </c>
      <c r="Q750">
        <v>0</v>
      </c>
      <c r="R750">
        <v>20</v>
      </c>
      <c r="S750">
        <v>40</v>
      </c>
      <c r="T750">
        <v>66</v>
      </c>
      <c r="U750">
        <v>0</v>
      </c>
      <c r="V750" t="s">
        <v>41</v>
      </c>
      <c r="W750" t="s">
        <v>97</v>
      </c>
      <c r="X750" t="s">
        <v>101</v>
      </c>
      <c r="Y750">
        <v>4381</v>
      </c>
      <c r="Z750">
        <v>250026</v>
      </c>
      <c r="AA750">
        <v>11682</v>
      </c>
      <c r="AB750" t="b">
        <v>0</v>
      </c>
      <c r="AC750" t="b">
        <v>1</v>
      </c>
      <c r="AD750" t="b">
        <v>0</v>
      </c>
      <c r="AE750">
        <v>0</v>
      </c>
      <c r="AF750" t="s">
        <v>98</v>
      </c>
      <c r="AG750" t="s">
        <v>99</v>
      </c>
      <c r="AH750" t="s">
        <v>98</v>
      </c>
      <c r="AI750" t="s">
        <v>99</v>
      </c>
    </row>
    <row r="751" spans="1:35" x14ac:dyDescent="0.3">
      <c r="A751">
        <v>0</v>
      </c>
      <c r="B751" t="s">
        <v>35</v>
      </c>
      <c r="C751" t="s">
        <v>36</v>
      </c>
      <c r="D751" t="s">
        <v>103</v>
      </c>
      <c r="E751" t="s">
        <v>39</v>
      </c>
      <c r="F751" t="s">
        <v>38</v>
      </c>
      <c r="G751" t="s">
        <v>96</v>
      </c>
      <c r="H751" t="s">
        <v>66</v>
      </c>
      <c r="I751" t="s">
        <v>35</v>
      </c>
      <c r="J751">
        <v>1003567.64</v>
      </c>
      <c r="K751">
        <v>1003567.64</v>
      </c>
      <c r="L751">
        <v>1003567.64</v>
      </c>
      <c r="M751">
        <v>1003577.92</v>
      </c>
      <c r="N751">
        <v>1003583.2</v>
      </c>
      <c r="O751">
        <v>1003588.2</v>
      </c>
      <c r="P751" t="s">
        <v>35</v>
      </c>
      <c r="Q751">
        <v>0</v>
      </c>
      <c r="R751">
        <v>20</v>
      </c>
      <c r="S751">
        <v>40</v>
      </c>
      <c r="T751">
        <v>66</v>
      </c>
      <c r="U751">
        <v>0</v>
      </c>
      <c r="V751" t="s">
        <v>41</v>
      </c>
      <c r="W751" t="s">
        <v>97</v>
      </c>
      <c r="X751" t="s">
        <v>101</v>
      </c>
      <c r="Y751">
        <v>4381</v>
      </c>
      <c r="Z751">
        <v>250026</v>
      </c>
      <c r="AA751">
        <v>11682</v>
      </c>
      <c r="AB751" t="b">
        <v>0</v>
      </c>
      <c r="AC751" t="b">
        <v>1</v>
      </c>
      <c r="AD751" t="b">
        <v>0</v>
      </c>
      <c r="AE751">
        <v>0</v>
      </c>
      <c r="AF751" t="s">
        <v>98</v>
      </c>
      <c r="AG751" t="s">
        <v>99</v>
      </c>
      <c r="AH751" t="s">
        <v>98</v>
      </c>
      <c r="AI751" t="s">
        <v>99</v>
      </c>
    </row>
    <row r="752" spans="1:35" x14ac:dyDescent="0.3">
      <c r="A752">
        <v>0</v>
      </c>
      <c r="B752" t="s">
        <v>35</v>
      </c>
      <c r="C752" t="s">
        <v>36</v>
      </c>
      <c r="D752" t="s">
        <v>103</v>
      </c>
      <c r="E752" t="s">
        <v>39</v>
      </c>
      <c r="F752" t="s">
        <v>38</v>
      </c>
      <c r="G752" t="s">
        <v>66</v>
      </c>
      <c r="H752" t="s">
        <v>63</v>
      </c>
      <c r="I752" t="s">
        <v>35</v>
      </c>
      <c r="J752">
        <v>1003567.64</v>
      </c>
      <c r="K752">
        <v>1003588.2</v>
      </c>
      <c r="L752">
        <v>1003588.2</v>
      </c>
      <c r="M752">
        <v>1003588.2</v>
      </c>
      <c r="N752">
        <v>1003591.4</v>
      </c>
      <c r="O752">
        <v>1003596.4</v>
      </c>
      <c r="P752" t="s">
        <v>35</v>
      </c>
      <c r="Q752">
        <v>0</v>
      </c>
      <c r="R752">
        <v>20</v>
      </c>
      <c r="S752">
        <v>40</v>
      </c>
      <c r="T752">
        <v>40</v>
      </c>
      <c r="U752">
        <v>0</v>
      </c>
      <c r="V752" t="s">
        <v>41</v>
      </c>
      <c r="W752" t="s">
        <v>97</v>
      </c>
      <c r="X752" t="s">
        <v>102</v>
      </c>
      <c r="Y752">
        <v>4381</v>
      </c>
      <c r="Z752">
        <v>250026</v>
      </c>
      <c r="AA752">
        <v>11682</v>
      </c>
      <c r="AB752" t="b">
        <v>0</v>
      </c>
      <c r="AC752" t="b">
        <v>1</v>
      </c>
      <c r="AD752" t="b">
        <v>0</v>
      </c>
      <c r="AE752">
        <v>0</v>
      </c>
      <c r="AF752" t="s">
        <v>98</v>
      </c>
      <c r="AG752" t="s">
        <v>53</v>
      </c>
      <c r="AH752" t="s">
        <v>68</v>
      </c>
      <c r="AI752" t="s">
        <v>67</v>
      </c>
    </row>
    <row r="753" spans="1:35" x14ac:dyDescent="0.3">
      <c r="A753">
        <v>0</v>
      </c>
      <c r="B753" t="s">
        <v>35</v>
      </c>
      <c r="C753" t="s">
        <v>36</v>
      </c>
      <c r="D753" t="s">
        <v>103</v>
      </c>
      <c r="E753" t="s">
        <v>39</v>
      </c>
      <c r="F753" t="s">
        <v>38</v>
      </c>
      <c r="G753" t="s">
        <v>63</v>
      </c>
      <c r="H753" t="s">
        <v>60</v>
      </c>
      <c r="I753" t="s">
        <v>35</v>
      </c>
      <c r="J753">
        <v>1003567.64</v>
      </c>
      <c r="K753">
        <v>1003596.4</v>
      </c>
      <c r="L753">
        <v>1003596.4</v>
      </c>
      <c r="M753">
        <v>1003596.4</v>
      </c>
      <c r="N753">
        <v>1003599.6</v>
      </c>
      <c r="O753">
        <v>1003604.6</v>
      </c>
      <c r="P753" t="s">
        <v>35</v>
      </c>
      <c r="Q753">
        <v>0</v>
      </c>
      <c r="R753">
        <v>20</v>
      </c>
      <c r="S753">
        <v>40</v>
      </c>
      <c r="T753">
        <v>40</v>
      </c>
      <c r="U753">
        <v>0</v>
      </c>
      <c r="V753" t="s">
        <v>41</v>
      </c>
      <c r="W753" t="s">
        <v>97</v>
      </c>
      <c r="X753" t="s">
        <v>102</v>
      </c>
      <c r="Y753">
        <v>4381</v>
      </c>
      <c r="Z753">
        <v>250026</v>
      </c>
      <c r="AA753">
        <v>11682</v>
      </c>
      <c r="AB753" t="b">
        <v>0</v>
      </c>
      <c r="AC753" t="b">
        <v>1</v>
      </c>
      <c r="AD753" t="b">
        <v>0</v>
      </c>
      <c r="AE753">
        <v>0</v>
      </c>
      <c r="AF753" t="s">
        <v>98</v>
      </c>
      <c r="AG753" t="s">
        <v>53</v>
      </c>
      <c r="AH753" t="s">
        <v>65</v>
      </c>
      <c r="AI753" t="s">
        <v>64</v>
      </c>
    </row>
    <row r="754" spans="1:35" x14ac:dyDescent="0.3">
      <c r="A754">
        <v>0</v>
      </c>
      <c r="B754" t="s">
        <v>35</v>
      </c>
      <c r="C754" t="s">
        <v>36</v>
      </c>
      <c r="D754" t="s">
        <v>103</v>
      </c>
      <c r="E754" t="s">
        <v>39</v>
      </c>
      <c r="F754" t="s">
        <v>38</v>
      </c>
      <c r="G754" t="s">
        <v>60</v>
      </c>
      <c r="H754" t="s">
        <v>57</v>
      </c>
      <c r="I754" t="s">
        <v>35</v>
      </c>
      <c r="J754">
        <v>1003567.64</v>
      </c>
      <c r="K754">
        <v>1003604.6</v>
      </c>
      <c r="L754">
        <v>1003604.6</v>
      </c>
      <c r="M754">
        <v>1003604.6</v>
      </c>
      <c r="N754">
        <v>1003607.8</v>
      </c>
      <c r="O754">
        <v>1003612.8</v>
      </c>
      <c r="P754" t="s">
        <v>35</v>
      </c>
      <c r="Q754">
        <v>0</v>
      </c>
      <c r="R754">
        <v>20</v>
      </c>
      <c r="S754">
        <v>40</v>
      </c>
      <c r="T754">
        <v>40</v>
      </c>
      <c r="U754">
        <v>0</v>
      </c>
      <c r="V754" t="s">
        <v>41</v>
      </c>
      <c r="W754" t="s">
        <v>97</v>
      </c>
      <c r="X754" t="s">
        <v>102</v>
      </c>
      <c r="Y754">
        <v>4381</v>
      </c>
      <c r="Z754">
        <v>250026</v>
      </c>
      <c r="AA754">
        <v>11682</v>
      </c>
      <c r="AB754" t="b">
        <v>0</v>
      </c>
      <c r="AC754" t="b">
        <v>1</v>
      </c>
      <c r="AD754" t="b">
        <v>0</v>
      </c>
      <c r="AE754">
        <v>0</v>
      </c>
      <c r="AF754" t="s">
        <v>98</v>
      </c>
      <c r="AG754" t="s">
        <v>53</v>
      </c>
      <c r="AH754" t="s">
        <v>61</v>
      </c>
      <c r="AI754" t="s">
        <v>62</v>
      </c>
    </row>
    <row r="755" spans="1:35" x14ac:dyDescent="0.3">
      <c r="A755">
        <v>0</v>
      </c>
      <c r="B755" t="s">
        <v>35</v>
      </c>
      <c r="C755" t="s">
        <v>36</v>
      </c>
      <c r="D755" t="s">
        <v>103</v>
      </c>
      <c r="E755" t="s">
        <v>39</v>
      </c>
      <c r="F755" t="s">
        <v>38</v>
      </c>
      <c r="G755" t="s">
        <v>57</v>
      </c>
      <c r="H755" t="s">
        <v>54</v>
      </c>
      <c r="I755" t="s">
        <v>35</v>
      </c>
      <c r="J755">
        <v>1003567.64</v>
      </c>
      <c r="K755">
        <v>1003612.8</v>
      </c>
      <c r="L755">
        <v>1003612.8</v>
      </c>
      <c r="M755">
        <v>1003612.8</v>
      </c>
      <c r="N755">
        <v>1003616</v>
      </c>
      <c r="O755">
        <v>1003621</v>
      </c>
      <c r="P755" t="s">
        <v>35</v>
      </c>
      <c r="Q755">
        <v>0</v>
      </c>
      <c r="R755">
        <v>20</v>
      </c>
      <c r="S755">
        <v>40</v>
      </c>
      <c r="T755">
        <v>40</v>
      </c>
      <c r="U755">
        <v>0</v>
      </c>
      <c r="V755" t="s">
        <v>41</v>
      </c>
      <c r="W755" t="s">
        <v>97</v>
      </c>
      <c r="X755" t="s">
        <v>102</v>
      </c>
      <c r="Y755">
        <v>4381</v>
      </c>
      <c r="Z755">
        <v>250026</v>
      </c>
      <c r="AA755">
        <v>11682</v>
      </c>
      <c r="AB755" t="b">
        <v>0</v>
      </c>
      <c r="AC755" t="b">
        <v>1</v>
      </c>
      <c r="AD755" t="b">
        <v>0</v>
      </c>
      <c r="AE755">
        <v>0</v>
      </c>
      <c r="AF755" t="s">
        <v>98</v>
      </c>
      <c r="AG755" t="s">
        <v>53</v>
      </c>
      <c r="AH755" t="s">
        <v>59</v>
      </c>
      <c r="AI755" t="s">
        <v>58</v>
      </c>
    </row>
    <row r="756" spans="1:35" x14ac:dyDescent="0.3">
      <c r="A756">
        <v>0</v>
      </c>
      <c r="B756" t="s">
        <v>35</v>
      </c>
      <c r="C756" t="s">
        <v>36</v>
      </c>
      <c r="D756" t="s">
        <v>103</v>
      </c>
      <c r="E756" t="s">
        <v>39</v>
      </c>
      <c r="F756" t="s">
        <v>38</v>
      </c>
      <c r="G756" t="s">
        <v>54</v>
      </c>
      <c r="H756" t="s">
        <v>49</v>
      </c>
      <c r="I756" t="s">
        <v>35</v>
      </c>
      <c r="J756">
        <v>1003567.64</v>
      </c>
      <c r="K756">
        <v>1003621</v>
      </c>
      <c r="L756">
        <v>1003621</v>
      </c>
      <c r="M756">
        <v>1003621</v>
      </c>
      <c r="N756">
        <v>1003624.2</v>
      </c>
      <c r="O756">
        <v>1003629.2</v>
      </c>
      <c r="P756" t="s">
        <v>35</v>
      </c>
      <c r="Q756">
        <v>0</v>
      </c>
      <c r="R756">
        <v>20</v>
      </c>
      <c r="S756">
        <v>40</v>
      </c>
      <c r="T756">
        <v>40</v>
      </c>
      <c r="U756">
        <v>0</v>
      </c>
      <c r="V756" t="s">
        <v>41</v>
      </c>
      <c r="W756" t="s">
        <v>97</v>
      </c>
      <c r="X756" t="s">
        <v>102</v>
      </c>
      <c r="Y756">
        <v>4381</v>
      </c>
      <c r="Z756">
        <v>250026</v>
      </c>
      <c r="AA756">
        <v>11682</v>
      </c>
      <c r="AB756" t="b">
        <v>0</v>
      </c>
      <c r="AC756" t="b">
        <v>1</v>
      </c>
      <c r="AD756" t="b">
        <v>0</v>
      </c>
      <c r="AE756">
        <v>0</v>
      </c>
      <c r="AF756" t="s">
        <v>98</v>
      </c>
      <c r="AG756" t="s">
        <v>53</v>
      </c>
      <c r="AH756" t="s">
        <v>56</v>
      </c>
      <c r="AI756" t="s">
        <v>55</v>
      </c>
    </row>
    <row r="757" spans="1:35" x14ac:dyDescent="0.3">
      <c r="A757">
        <v>0</v>
      </c>
      <c r="B757" t="s">
        <v>35</v>
      </c>
      <c r="C757" t="s">
        <v>36</v>
      </c>
      <c r="D757" t="s">
        <v>103</v>
      </c>
      <c r="E757" t="s">
        <v>39</v>
      </c>
      <c r="F757" t="s">
        <v>38</v>
      </c>
      <c r="G757" t="s">
        <v>49</v>
      </c>
      <c r="H757" t="s">
        <v>48</v>
      </c>
      <c r="I757" t="s">
        <v>35</v>
      </c>
      <c r="J757">
        <v>1003567.64</v>
      </c>
      <c r="K757">
        <v>1003629.2</v>
      </c>
      <c r="L757">
        <v>1003629.2</v>
      </c>
      <c r="M757">
        <v>1003629.2</v>
      </c>
      <c r="N757">
        <v>1003632.4</v>
      </c>
      <c r="O757">
        <v>1003637.4</v>
      </c>
      <c r="P757" t="s">
        <v>35</v>
      </c>
      <c r="Q757">
        <v>0</v>
      </c>
      <c r="R757">
        <v>20</v>
      </c>
      <c r="S757">
        <v>40</v>
      </c>
      <c r="T757">
        <v>40</v>
      </c>
      <c r="U757">
        <v>0</v>
      </c>
      <c r="V757" t="s">
        <v>41</v>
      </c>
      <c r="W757" t="s">
        <v>97</v>
      </c>
      <c r="X757" t="s">
        <v>102</v>
      </c>
      <c r="Y757">
        <v>4381</v>
      </c>
      <c r="Z757">
        <v>250026</v>
      </c>
      <c r="AA757">
        <v>11682</v>
      </c>
      <c r="AB757" t="b">
        <v>0</v>
      </c>
      <c r="AC757" t="b">
        <v>1</v>
      </c>
      <c r="AD757" t="b">
        <v>0</v>
      </c>
      <c r="AE757">
        <v>0</v>
      </c>
      <c r="AF757" t="s">
        <v>98</v>
      </c>
      <c r="AG757" t="s">
        <v>53</v>
      </c>
      <c r="AH757" t="s">
        <v>51</v>
      </c>
      <c r="AI757" t="s">
        <v>50</v>
      </c>
    </row>
    <row r="758" spans="1:35" x14ac:dyDescent="0.3">
      <c r="A758">
        <v>0</v>
      </c>
      <c r="B758" t="s">
        <v>35</v>
      </c>
      <c r="C758" t="s">
        <v>36</v>
      </c>
      <c r="D758" t="s">
        <v>103</v>
      </c>
      <c r="E758" t="s">
        <v>39</v>
      </c>
      <c r="F758" t="s">
        <v>38</v>
      </c>
      <c r="G758" t="s">
        <v>48</v>
      </c>
      <c r="H758" t="s">
        <v>46</v>
      </c>
      <c r="I758" t="s">
        <v>35</v>
      </c>
      <c r="J758">
        <v>1003567.64</v>
      </c>
      <c r="K758">
        <v>1003637.4</v>
      </c>
      <c r="L758">
        <v>1003637.4</v>
      </c>
      <c r="M758">
        <v>1003637.4</v>
      </c>
      <c r="N758">
        <v>1003640.6</v>
      </c>
      <c r="O758">
        <v>1003645.6</v>
      </c>
      <c r="P758" t="s">
        <v>35</v>
      </c>
      <c r="Q758">
        <v>0</v>
      </c>
      <c r="R758">
        <v>20</v>
      </c>
      <c r="S758">
        <v>40</v>
      </c>
      <c r="T758">
        <v>40</v>
      </c>
      <c r="U758">
        <v>0</v>
      </c>
      <c r="V758" t="s">
        <v>41</v>
      </c>
      <c r="W758" t="s">
        <v>97</v>
      </c>
      <c r="X758" t="s">
        <v>102</v>
      </c>
      <c r="Y758">
        <v>4381</v>
      </c>
      <c r="Z758">
        <v>250026</v>
      </c>
      <c r="AA758">
        <v>11682</v>
      </c>
      <c r="AB758" t="b">
        <v>0</v>
      </c>
      <c r="AC758" t="b">
        <v>1</v>
      </c>
      <c r="AD758" t="b">
        <v>0</v>
      </c>
      <c r="AE758">
        <v>0</v>
      </c>
      <c r="AF758" t="s">
        <v>98</v>
      </c>
      <c r="AG758" t="s">
        <v>53</v>
      </c>
      <c r="AH758" t="s">
        <v>52</v>
      </c>
      <c r="AI758" t="s">
        <v>53</v>
      </c>
    </row>
    <row r="759" spans="1:35" x14ac:dyDescent="0.3">
      <c r="A759">
        <v>0</v>
      </c>
      <c r="B759" t="s">
        <v>35</v>
      </c>
      <c r="C759" t="s">
        <v>36</v>
      </c>
      <c r="D759" t="s">
        <v>103</v>
      </c>
      <c r="E759" t="s">
        <v>39</v>
      </c>
      <c r="F759" t="s">
        <v>38</v>
      </c>
      <c r="G759" t="s">
        <v>46</v>
      </c>
      <c r="H759" t="s">
        <v>40</v>
      </c>
      <c r="I759" t="s">
        <v>35</v>
      </c>
      <c r="J759">
        <v>1003567.64</v>
      </c>
      <c r="K759">
        <v>1003645.6</v>
      </c>
      <c r="L759">
        <v>1003645.6</v>
      </c>
      <c r="M759">
        <v>1003645.6</v>
      </c>
      <c r="N759">
        <v>1003650.88</v>
      </c>
      <c r="O759">
        <v>1003655.88</v>
      </c>
      <c r="P759" t="s">
        <v>35</v>
      </c>
      <c r="Q759">
        <v>0</v>
      </c>
      <c r="R759">
        <v>20</v>
      </c>
      <c r="S759">
        <v>40</v>
      </c>
      <c r="T759">
        <v>66</v>
      </c>
      <c r="U759">
        <v>0</v>
      </c>
      <c r="V759" t="s">
        <v>41</v>
      </c>
      <c r="W759" t="s">
        <v>97</v>
      </c>
      <c r="X759" t="s">
        <v>42</v>
      </c>
      <c r="Y759">
        <v>4381</v>
      </c>
      <c r="Z759">
        <v>250026</v>
      </c>
      <c r="AA759">
        <v>11682</v>
      </c>
      <c r="AB759" t="b">
        <v>0</v>
      </c>
      <c r="AC759" t="b">
        <v>1</v>
      </c>
      <c r="AD759" t="b">
        <v>0</v>
      </c>
      <c r="AE759">
        <v>0</v>
      </c>
      <c r="AF759" t="s">
        <v>98</v>
      </c>
      <c r="AG759" t="s">
        <v>44</v>
      </c>
      <c r="AH759" t="s">
        <v>45</v>
      </c>
      <c r="AI759" t="s">
        <v>44</v>
      </c>
    </row>
    <row r="760" spans="1:35" x14ac:dyDescent="0.3">
      <c r="A760">
        <v>0</v>
      </c>
      <c r="B760" t="s">
        <v>35</v>
      </c>
      <c r="C760" t="s">
        <v>36</v>
      </c>
      <c r="D760" t="s">
        <v>103</v>
      </c>
      <c r="E760" t="s">
        <v>39</v>
      </c>
      <c r="F760" t="s">
        <v>38</v>
      </c>
      <c r="G760" t="s">
        <v>40</v>
      </c>
      <c r="H760" t="s">
        <v>38</v>
      </c>
      <c r="I760" t="s">
        <v>35</v>
      </c>
      <c r="J760">
        <v>1003567.64</v>
      </c>
      <c r="K760">
        <v>1003645.6</v>
      </c>
      <c r="L760">
        <v>1003645.6</v>
      </c>
      <c r="M760">
        <v>1003655.88</v>
      </c>
      <c r="N760">
        <v>1003661.16</v>
      </c>
      <c r="O760">
        <v>1003666.16</v>
      </c>
      <c r="P760" t="s">
        <v>35</v>
      </c>
      <c r="Q760">
        <v>0</v>
      </c>
      <c r="R760">
        <v>20</v>
      </c>
      <c r="S760">
        <v>40</v>
      </c>
      <c r="T760">
        <v>66</v>
      </c>
      <c r="U760">
        <v>0</v>
      </c>
      <c r="V760" t="s">
        <v>41</v>
      </c>
      <c r="W760" t="s">
        <v>97</v>
      </c>
      <c r="X760" t="s">
        <v>42</v>
      </c>
      <c r="Y760">
        <v>4381</v>
      </c>
      <c r="Z760">
        <v>250026</v>
      </c>
      <c r="AA760">
        <v>11682</v>
      </c>
      <c r="AB760" t="b">
        <v>0</v>
      </c>
      <c r="AC760" t="b">
        <v>1</v>
      </c>
      <c r="AD760" t="b">
        <v>0</v>
      </c>
      <c r="AE760">
        <v>0</v>
      </c>
      <c r="AF760" t="s">
        <v>98</v>
      </c>
      <c r="AG760" t="s">
        <v>44</v>
      </c>
      <c r="AH760" t="s">
        <v>45</v>
      </c>
      <c r="AI760" t="s">
        <v>44</v>
      </c>
    </row>
    <row r="761" spans="1:35" x14ac:dyDescent="0.3">
      <c r="A761">
        <v>13</v>
      </c>
      <c r="B761">
        <v>0</v>
      </c>
      <c r="C761" t="s">
        <v>104</v>
      </c>
      <c r="D761" t="s">
        <v>105</v>
      </c>
      <c r="E761" t="s">
        <v>38</v>
      </c>
      <c r="F761" t="s">
        <v>39</v>
      </c>
      <c r="G761" t="s">
        <v>38</v>
      </c>
      <c r="H761" t="s">
        <v>40</v>
      </c>
      <c r="I761">
        <v>240000</v>
      </c>
      <c r="J761">
        <v>0</v>
      </c>
      <c r="K761">
        <v>1003297.04</v>
      </c>
      <c r="L761">
        <v>1003297.04</v>
      </c>
      <c r="M761">
        <v>1003543.12</v>
      </c>
      <c r="N761">
        <v>1003665.2</v>
      </c>
      <c r="O761">
        <v>1003670.2</v>
      </c>
      <c r="P761">
        <v>1460</v>
      </c>
      <c r="Q761">
        <v>1460</v>
      </c>
      <c r="R761">
        <v>1480</v>
      </c>
      <c r="S761">
        <v>1500</v>
      </c>
      <c r="T761">
        <v>1526</v>
      </c>
      <c r="U761">
        <v>0</v>
      </c>
      <c r="V761" t="s">
        <v>41</v>
      </c>
      <c r="W761" t="s">
        <v>42</v>
      </c>
      <c r="X761" t="s">
        <v>43</v>
      </c>
      <c r="Y761">
        <v>11680</v>
      </c>
      <c r="Z761">
        <v>17522</v>
      </c>
      <c r="AA761">
        <v>0</v>
      </c>
      <c r="AB761" t="b">
        <v>0</v>
      </c>
      <c r="AC761" t="b">
        <v>0</v>
      </c>
      <c r="AD761" t="b">
        <v>0</v>
      </c>
      <c r="AE761">
        <v>1460</v>
      </c>
      <c r="AF761" t="s">
        <v>44</v>
      </c>
      <c r="AG761" t="s">
        <v>45</v>
      </c>
      <c r="AH761" t="s">
        <v>44</v>
      </c>
      <c r="AI761" t="s">
        <v>45</v>
      </c>
    </row>
    <row r="762" spans="1:35" x14ac:dyDescent="0.3">
      <c r="A762">
        <v>12</v>
      </c>
      <c r="B762">
        <v>0</v>
      </c>
      <c r="C762" t="s">
        <v>104</v>
      </c>
      <c r="D762" t="s">
        <v>105</v>
      </c>
      <c r="E762" t="s">
        <v>38</v>
      </c>
      <c r="F762" t="s">
        <v>39</v>
      </c>
      <c r="G762" t="s">
        <v>40</v>
      </c>
      <c r="H762" t="s">
        <v>46</v>
      </c>
      <c r="I762">
        <v>220000</v>
      </c>
      <c r="J762">
        <v>0</v>
      </c>
      <c r="K762">
        <v>1003297.04</v>
      </c>
      <c r="L762">
        <v>1003297.04</v>
      </c>
      <c r="M762">
        <v>1003547.16</v>
      </c>
      <c r="N762">
        <v>1003669.24</v>
      </c>
      <c r="O762">
        <v>1003674.24</v>
      </c>
      <c r="P762">
        <v>1460</v>
      </c>
      <c r="Q762">
        <v>1460</v>
      </c>
      <c r="R762">
        <v>1480</v>
      </c>
      <c r="S762">
        <v>1500</v>
      </c>
      <c r="T762">
        <v>1526</v>
      </c>
      <c r="U762">
        <v>0</v>
      </c>
      <c r="V762" t="s">
        <v>41</v>
      </c>
      <c r="W762" t="s">
        <v>42</v>
      </c>
      <c r="X762" t="s">
        <v>43</v>
      </c>
      <c r="Y762">
        <v>11680</v>
      </c>
      <c r="Z762">
        <v>16062</v>
      </c>
      <c r="AA762">
        <v>0</v>
      </c>
      <c r="AB762" t="b">
        <v>0</v>
      </c>
      <c r="AC762" t="b">
        <v>0</v>
      </c>
      <c r="AD762" t="b">
        <v>0</v>
      </c>
      <c r="AE762">
        <v>1460</v>
      </c>
      <c r="AF762" t="s">
        <v>44</v>
      </c>
      <c r="AG762" t="s">
        <v>45</v>
      </c>
      <c r="AH762" t="s">
        <v>44</v>
      </c>
      <c r="AI762" t="s">
        <v>45</v>
      </c>
    </row>
    <row r="763" spans="1:35" x14ac:dyDescent="0.3">
      <c r="A763">
        <v>11</v>
      </c>
      <c r="B763">
        <v>0</v>
      </c>
      <c r="C763" t="s">
        <v>104</v>
      </c>
      <c r="D763" t="s">
        <v>105</v>
      </c>
      <c r="E763" t="s">
        <v>38</v>
      </c>
      <c r="F763" t="s">
        <v>39</v>
      </c>
      <c r="G763" t="s">
        <v>46</v>
      </c>
      <c r="H763" t="s">
        <v>48</v>
      </c>
      <c r="I763">
        <v>200000</v>
      </c>
      <c r="J763">
        <v>0</v>
      </c>
      <c r="K763">
        <v>1003551.2</v>
      </c>
      <c r="L763">
        <v>1003551.2</v>
      </c>
      <c r="M763">
        <v>1003551.2</v>
      </c>
      <c r="N763">
        <v>1003671.2</v>
      </c>
      <c r="O763">
        <v>1003676.2</v>
      </c>
      <c r="P763">
        <v>1460</v>
      </c>
      <c r="Q763">
        <v>1460</v>
      </c>
      <c r="R763">
        <v>1480</v>
      </c>
      <c r="S763">
        <v>1500</v>
      </c>
      <c r="T763">
        <v>1500</v>
      </c>
      <c r="U763">
        <v>0</v>
      </c>
      <c r="V763" t="s">
        <v>41</v>
      </c>
      <c r="W763" t="s">
        <v>42</v>
      </c>
      <c r="X763" t="s">
        <v>95</v>
      </c>
      <c r="Y763">
        <v>10220</v>
      </c>
      <c r="Z763">
        <v>14602</v>
      </c>
      <c r="AA763">
        <v>0</v>
      </c>
      <c r="AB763" t="b">
        <v>0</v>
      </c>
      <c r="AC763" t="b">
        <v>0</v>
      </c>
      <c r="AD763" t="b">
        <v>0</v>
      </c>
      <c r="AE763">
        <v>1460</v>
      </c>
      <c r="AF763" t="s">
        <v>44</v>
      </c>
      <c r="AG763" t="s">
        <v>68</v>
      </c>
      <c r="AH763" t="s">
        <v>53</v>
      </c>
      <c r="AI763" t="s">
        <v>52</v>
      </c>
    </row>
    <row r="764" spans="1:35" x14ac:dyDescent="0.3">
      <c r="A764">
        <v>10</v>
      </c>
      <c r="B764">
        <v>0</v>
      </c>
      <c r="C764" t="s">
        <v>104</v>
      </c>
      <c r="D764" t="s">
        <v>105</v>
      </c>
      <c r="E764" t="s">
        <v>38</v>
      </c>
      <c r="F764" t="s">
        <v>39</v>
      </c>
      <c r="G764" t="s">
        <v>48</v>
      </c>
      <c r="H764" t="s">
        <v>49</v>
      </c>
      <c r="I764">
        <v>180000</v>
      </c>
      <c r="J764">
        <v>0</v>
      </c>
      <c r="K764">
        <v>1003553.16</v>
      </c>
      <c r="L764">
        <v>1003553.16</v>
      </c>
      <c r="M764">
        <v>1003553.16</v>
      </c>
      <c r="N764">
        <v>1003673.16</v>
      </c>
      <c r="O764">
        <v>1003678.16</v>
      </c>
      <c r="P764">
        <v>1460</v>
      </c>
      <c r="Q764">
        <v>1460</v>
      </c>
      <c r="R764">
        <v>1480</v>
      </c>
      <c r="S764">
        <v>1500</v>
      </c>
      <c r="T764">
        <v>1500</v>
      </c>
      <c r="U764">
        <v>0</v>
      </c>
      <c r="V764" t="s">
        <v>41</v>
      </c>
      <c r="W764" t="s">
        <v>42</v>
      </c>
      <c r="X764" t="s">
        <v>95</v>
      </c>
      <c r="Y764">
        <v>10220</v>
      </c>
      <c r="Z764">
        <v>13142</v>
      </c>
      <c r="AA764">
        <v>0</v>
      </c>
      <c r="AB764" t="b">
        <v>0</v>
      </c>
      <c r="AC764" t="b">
        <v>0</v>
      </c>
      <c r="AD764" t="b">
        <v>0</v>
      </c>
      <c r="AE764">
        <v>1460</v>
      </c>
      <c r="AF764" t="s">
        <v>44</v>
      </c>
      <c r="AG764" t="s">
        <v>68</v>
      </c>
      <c r="AH764" t="s">
        <v>50</v>
      </c>
      <c r="AI764" t="s">
        <v>51</v>
      </c>
    </row>
    <row r="765" spans="1:35" x14ac:dyDescent="0.3">
      <c r="A765">
        <v>9</v>
      </c>
      <c r="B765">
        <v>0</v>
      </c>
      <c r="C765" t="s">
        <v>104</v>
      </c>
      <c r="D765" t="s">
        <v>105</v>
      </c>
      <c r="E765" t="s">
        <v>38</v>
      </c>
      <c r="F765" t="s">
        <v>39</v>
      </c>
      <c r="G765" t="s">
        <v>96</v>
      </c>
      <c r="H765" t="s">
        <v>39</v>
      </c>
      <c r="I765">
        <v>160000</v>
      </c>
      <c r="J765">
        <v>0</v>
      </c>
      <c r="K765">
        <v>1003436.52</v>
      </c>
      <c r="L765">
        <v>1003436.52</v>
      </c>
      <c r="M765">
        <v>1003563.6</v>
      </c>
      <c r="N765">
        <v>1003685.68</v>
      </c>
      <c r="O765">
        <v>1003690.68</v>
      </c>
      <c r="P765">
        <v>1460</v>
      </c>
      <c r="Q765">
        <v>1460</v>
      </c>
      <c r="R765">
        <v>1480</v>
      </c>
      <c r="S765">
        <v>1500</v>
      </c>
      <c r="T765">
        <v>1526</v>
      </c>
      <c r="U765">
        <v>0</v>
      </c>
      <c r="V765" t="s">
        <v>41</v>
      </c>
      <c r="W765" t="s">
        <v>42</v>
      </c>
      <c r="X765" t="s">
        <v>97</v>
      </c>
      <c r="Y765">
        <v>8760</v>
      </c>
      <c r="Z765">
        <v>11682</v>
      </c>
      <c r="AA765">
        <v>0</v>
      </c>
      <c r="AB765" t="b">
        <v>0</v>
      </c>
      <c r="AC765" t="b">
        <v>0</v>
      </c>
      <c r="AD765" t="b">
        <v>0</v>
      </c>
      <c r="AE765">
        <v>1460</v>
      </c>
      <c r="AF765" t="s">
        <v>44</v>
      </c>
      <c r="AG765" t="s">
        <v>98</v>
      </c>
      <c r="AH765" t="s">
        <v>99</v>
      </c>
      <c r="AI765" t="s">
        <v>98</v>
      </c>
    </row>
    <row r="766" spans="1:35" x14ac:dyDescent="0.3">
      <c r="A766">
        <v>0</v>
      </c>
      <c r="B766" t="s">
        <v>35</v>
      </c>
      <c r="C766" t="s">
        <v>36</v>
      </c>
      <c r="D766" t="s">
        <v>103</v>
      </c>
      <c r="E766" t="s">
        <v>39</v>
      </c>
      <c r="F766" t="s">
        <v>38</v>
      </c>
      <c r="G766" t="s">
        <v>39</v>
      </c>
      <c r="H766" t="s">
        <v>96</v>
      </c>
      <c r="I766" t="s">
        <v>35</v>
      </c>
      <c r="J766">
        <v>1003690.68</v>
      </c>
      <c r="K766">
        <v>1003690.68</v>
      </c>
      <c r="L766">
        <v>1003690.68</v>
      </c>
      <c r="M766">
        <v>1003690.68</v>
      </c>
      <c r="N766">
        <v>1003695.96</v>
      </c>
      <c r="O766">
        <v>1003700.96</v>
      </c>
      <c r="P766" t="s">
        <v>35</v>
      </c>
      <c r="Q766">
        <v>0</v>
      </c>
      <c r="R766">
        <v>20</v>
      </c>
      <c r="S766">
        <v>40</v>
      </c>
      <c r="T766">
        <v>66</v>
      </c>
      <c r="U766">
        <v>0</v>
      </c>
      <c r="V766" t="s">
        <v>41</v>
      </c>
      <c r="W766" t="s">
        <v>97</v>
      </c>
      <c r="X766" t="s">
        <v>101</v>
      </c>
      <c r="Y766">
        <v>4381</v>
      </c>
      <c r="Z766">
        <v>250026</v>
      </c>
      <c r="AA766">
        <v>13142</v>
      </c>
      <c r="AB766" t="b">
        <v>0</v>
      </c>
      <c r="AC766" t="b">
        <v>1</v>
      </c>
      <c r="AD766" t="b">
        <v>0</v>
      </c>
      <c r="AE766">
        <v>0</v>
      </c>
      <c r="AF766" t="s">
        <v>98</v>
      </c>
      <c r="AG766" t="s">
        <v>99</v>
      </c>
      <c r="AH766" t="s">
        <v>98</v>
      </c>
      <c r="AI766" t="s">
        <v>99</v>
      </c>
    </row>
    <row r="767" spans="1:35" x14ac:dyDescent="0.3">
      <c r="A767">
        <v>0</v>
      </c>
      <c r="B767" t="s">
        <v>35</v>
      </c>
      <c r="C767" t="s">
        <v>36</v>
      </c>
      <c r="D767" t="s">
        <v>103</v>
      </c>
      <c r="E767" t="s">
        <v>39</v>
      </c>
      <c r="F767" t="s">
        <v>38</v>
      </c>
      <c r="G767" t="s">
        <v>96</v>
      </c>
      <c r="H767" t="s">
        <v>66</v>
      </c>
      <c r="I767" t="s">
        <v>35</v>
      </c>
      <c r="J767">
        <v>1003690.68</v>
      </c>
      <c r="K767">
        <v>1003690.68</v>
      </c>
      <c r="L767">
        <v>1003690.68</v>
      </c>
      <c r="M767">
        <v>1003700.96</v>
      </c>
      <c r="N767">
        <v>1003706.24</v>
      </c>
      <c r="O767">
        <v>1003711.24</v>
      </c>
      <c r="P767" t="s">
        <v>35</v>
      </c>
      <c r="Q767">
        <v>0</v>
      </c>
      <c r="R767">
        <v>20</v>
      </c>
      <c r="S767">
        <v>40</v>
      </c>
      <c r="T767">
        <v>66</v>
      </c>
      <c r="U767">
        <v>0</v>
      </c>
      <c r="V767" t="s">
        <v>41</v>
      </c>
      <c r="W767" t="s">
        <v>97</v>
      </c>
      <c r="X767" t="s">
        <v>101</v>
      </c>
      <c r="Y767">
        <v>4381</v>
      </c>
      <c r="Z767">
        <v>250026</v>
      </c>
      <c r="AA767">
        <v>13142</v>
      </c>
      <c r="AB767" t="b">
        <v>0</v>
      </c>
      <c r="AC767" t="b">
        <v>1</v>
      </c>
      <c r="AD767" t="b">
        <v>0</v>
      </c>
      <c r="AE767">
        <v>0</v>
      </c>
      <c r="AF767" t="s">
        <v>98</v>
      </c>
      <c r="AG767" t="s">
        <v>99</v>
      </c>
      <c r="AH767" t="s">
        <v>98</v>
      </c>
      <c r="AI767" t="s">
        <v>99</v>
      </c>
    </row>
    <row r="768" spans="1:35" x14ac:dyDescent="0.3">
      <c r="A768">
        <v>0</v>
      </c>
      <c r="B768" t="s">
        <v>35</v>
      </c>
      <c r="C768" t="s">
        <v>36</v>
      </c>
      <c r="D768" t="s">
        <v>103</v>
      </c>
      <c r="E768" t="s">
        <v>39</v>
      </c>
      <c r="F768" t="s">
        <v>38</v>
      </c>
      <c r="G768" t="s">
        <v>66</v>
      </c>
      <c r="H768" t="s">
        <v>63</v>
      </c>
      <c r="I768" t="s">
        <v>35</v>
      </c>
      <c r="J768">
        <v>1003690.68</v>
      </c>
      <c r="K768">
        <v>1003711.24</v>
      </c>
      <c r="L768">
        <v>1003711.24</v>
      </c>
      <c r="M768">
        <v>1003711.24</v>
      </c>
      <c r="N768">
        <v>1003714.44</v>
      </c>
      <c r="O768">
        <v>1003719.44</v>
      </c>
      <c r="P768" t="s">
        <v>35</v>
      </c>
      <c r="Q768">
        <v>0</v>
      </c>
      <c r="R768">
        <v>20</v>
      </c>
      <c r="S768">
        <v>40</v>
      </c>
      <c r="T768">
        <v>40</v>
      </c>
      <c r="U768">
        <v>0</v>
      </c>
      <c r="V768" t="s">
        <v>41</v>
      </c>
      <c r="W768" t="s">
        <v>97</v>
      </c>
      <c r="X768" t="s">
        <v>102</v>
      </c>
      <c r="Y768">
        <v>4381</v>
      </c>
      <c r="Z768">
        <v>250026</v>
      </c>
      <c r="AA768">
        <v>13142</v>
      </c>
      <c r="AB768" t="b">
        <v>0</v>
      </c>
      <c r="AC768" t="b">
        <v>1</v>
      </c>
      <c r="AD768" t="b">
        <v>0</v>
      </c>
      <c r="AE768">
        <v>0</v>
      </c>
      <c r="AF768" t="s">
        <v>98</v>
      </c>
      <c r="AG768" t="s">
        <v>53</v>
      </c>
      <c r="AH768" t="s">
        <v>68</v>
      </c>
      <c r="AI768" t="s">
        <v>67</v>
      </c>
    </row>
    <row r="769" spans="1:35" x14ac:dyDescent="0.3">
      <c r="A769">
        <v>0</v>
      </c>
      <c r="B769" t="s">
        <v>35</v>
      </c>
      <c r="C769" t="s">
        <v>36</v>
      </c>
      <c r="D769" t="s">
        <v>103</v>
      </c>
      <c r="E769" t="s">
        <v>39</v>
      </c>
      <c r="F769" t="s">
        <v>38</v>
      </c>
      <c r="G769" t="s">
        <v>63</v>
      </c>
      <c r="H769" t="s">
        <v>60</v>
      </c>
      <c r="I769" t="s">
        <v>35</v>
      </c>
      <c r="J769">
        <v>1003690.68</v>
      </c>
      <c r="K769">
        <v>1003719.44</v>
      </c>
      <c r="L769">
        <v>1003719.44</v>
      </c>
      <c r="M769">
        <v>1003719.44</v>
      </c>
      <c r="N769">
        <v>1003722.64</v>
      </c>
      <c r="O769">
        <v>1003727.64</v>
      </c>
      <c r="P769" t="s">
        <v>35</v>
      </c>
      <c r="Q769">
        <v>0</v>
      </c>
      <c r="R769">
        <v>20</v>
      </c>
      <c r="S769">
        <v>40</v>
      </c>
      <c r="T769">
        <v>40</v>
      </c>
      <c r="U769">
        <v>0</v>
      </c>
      <c r="V769" t="s">
        <v>41</v>
      </c>
      <c r="W769" t="s">
        <v>97</v>
      </c>
      <c r="X769" t="s">
        <v>102</v>
      </c>
      <c r="Y769">
        <v>4381</v>
      </c>
      <c r="Z769">
        <v>250026</v>
      </c>
      <c r="AA769">
        <v>13142</v>
      </c>
      <c r="AB769" t="b">
        <v>0</v>
      </c>
      <c r="AC769" t="b">
        <v>1</v>
      </c>
      <c r="AD769" t="b">
        <v>0</v>
      </c>
      <c r="AE769">
        <v>0</v>
      </c>
      <c r="AF769" t="s">
        <v>98</v>
      </c>
      <c r="AG769" t="s">
        <v>53</v>
      </c>
      <c r="AH769" t="s">
        <v>65</v>
      </c>
      <c r="AI769" t="s">
        <v>64</v>
      </c>
    </row>
    <row r="770" spans="1:35" x14ac:dyDescent="0.3">
      <c r="A770">
        <v>0</v>
      </c>
      <c r="B770" t="s">
        <v>35</v>
      </c>
      <c r="C770" t="s">
        <v>36</v>
      </c>
      <c r="D770" t="s">
        <v>103</v>
      </c>
      <c r="E770" t="s">
        <v>39</v>
      </c>
      <c r="F770" t="s">
        <v>38</v>
      </c>
      <c r="G770" t="s">
        <v>60</v>
      </c>
      <c r="H770" t="s">
        <v>57</v>
      </c>
      <c r="I770" t="s">
        <v>35</v>
      </c>
      <c r="J770">
        <v>1003690.68</v>
      </c>
      <c r="K770">
        <v>1003727.64</v>
      </c>
      <c r="L770">
        <v>1003727.64</v>
      </c>
      <c r="M770">
        <v>1003727.64</v>
      </c>
      <c r="N770">
        <v>1003730.84</v>
      </c>
      <c r="O770">
        <v>1003735.84</v>
      </c>
      <c r="P770" t="s">
        <v>35</v>
      </c>
      <c r="Q770">
        <v>0</v>
      </c>
      <c r="R770">
        <v>20</v>
      </c>
      <c r="S770">
        <v>40</v>
      </c>
      <c r="T770">
        <v>40</v>
      </c>
      <c r="U770">
        <v>0</v>
      </c>
      <c r="V770" t="s">
        <v>41</v>
      </c>
      <c r="W770" t="s">
        <v>97</v>
      </c>
      <c r="X770" t="s">
        <v>102</v>
      </c>
      <c r="Y770">
        <v>4381</v>
      </c>
      <c r="Z770">
        <v>250026</v>
      </c>
      <c r="AA770">
        <v>13142</v>
      </c>
      <c r="AB770" t="b">
        <v>0</v>
      </c>
      <c r="AC770" t="b">
        <v>1</v>
      </c>
      <c r="AD770" t="b">
        <v>0</v>
      </c>
      <c r="AE770">
        <v>0</v>
      </c>
      <c r="AF770" t="s">
        <v>98</v>
      </c>
      <c r="AG770" t="s">
        <v>53</v>
      </c>
      <c r="AH770" t="s">
        <v>61</v>
      </c>
      <c r="AI770" t="s">
        <v>62</v>
      </c>
    </row>
    <row r="771" spans="1:35" x14ac:dyDescent="0.3">
      <c r="A771">
        <v>0</v>
      </c>
      <c r="B771" t="s">
        <v>35</v>
      </c>
      <c r="C771" t="s">
        <v>36</v>
      </c>
      <c r="D771" t="s">
        <v>103</v>
      </c>
      <c r="E771" t="s">
        <v>39</v>
      </c>
      <c r="F771" t="s">
        <v>38</v>
      </c>
      <c r="G771" t="s">
        <v>57</v>
      </c>
      <c r="H771" t="s">
        <v>54</v>
      </c>
      <c r="I771" t="s">
        <v>35</v>
      </c>
      <c r="J771">
        <v>1003690.68</v>
      </c>
      <c r="K771">
        <v>1003735.84</v>
      </c>
      <c r="L771">
        <v>1003735.84</v>
      </c>
      <c r="M771">
        <v>1003735.84</v>
      </c>
      <c r="N771">
        <v>1003739.04</v>
      </c>
      <c r="O771">
        <v>1003744.04</v>
      </c>
      <c r="P771" t="s">
        <v>35</v>
      </c>
      <c r="Q771">
        <v>0</v>
      </c>
      <c r="R771">
        <v>20</v>
      </c>
      <c r="S771">
        <v>40</v>
      </c>
      <c r="T771">
        <v>40</v>
      </c>
      <c r="U771">
        <v>0</v>
      </c>
      <c r="V771" t="s">
        <v>41</v>
      </c>
      <c r="W771" t="s">
        <v>97</v>
      </c>
      <c r="X771" t="s">
        <v>102</v>
      </c>
      <c r="Y771">
        <v>4381</v>
      </c>
      <c r="Z771">
        <v>250026</v>
      </c>
      <c r="AA771">
        <v>13142</v>
      </c>
      <c r="AB771" t="b">
        <v>0</v>
      </c>
      <c r="AC771" t="b">
        <v>1</v>
      </c>
      <c r="AD771" t="b">
        <v>0</v>
      </c>
      <c r="AE771">
        <v>0</v>
      </c>
      <c r="AF771" t="s">
        <v>98</v>
      </c>
      <c r="AG771" t="s">
        <v>53</v>
      </c>
      <c r="AH771" t="s">
        <v>59</v>
      </c>
      <c r="AI771" t="s">
        <v>58</v>
      </c>
    </row>
    <row r="772" spans="1:35" x14ac:dyDescent="0.3">
      <c r="A772">
        <v>0</v>
      </c>
      <c r="B772" t="s">
        <v>35</v>
      </c>
      <c r="C772" t="s">
        <v>36</v>
      </c>
      <c r="D772" t="s">
        <v>103</v>
      </c>
      <c r="E772" t="s">
        <v>39</v>
      </c>
      <c r="F772" t="s">
        <v>38</v>
      </c>
      <c r="G772" t="s">
        <v>54</v>
      </c>
      <c r="H772" t="s">
        <v>49</v>
      </c>
      <c r="I772" t="s">
        <v>35</v>
      </c>
      <c r="J772">
        <v>1003690.68</v>
      </c>
      <c r="K772">
        <v>1003744.04</v>
      </c>
      <c r="L772">
        <v>1003744.04</v>
      </c>
      <c r="M772">
        <v>1003744.04</v>
      </c>
      <c r="N772">
        <v>1003747.24</v>
      </c>
      <c r="O772">
        <v>1003752.24</v>
      </c>
      <c r="P772" t="s">
        <v>35</v>
      </c>
      <c r="Q772">
        <v>0</v>
      </c>
      <c r="R772">
        <v>20</v>
      </c>
      <c r="S772">
        <v>40</v>
      </c>
      <c r="T772">
        <v>40</v>
      </c>
      <c r="U772">
        <v>0</v>
      </c>
      <c r="V772" t="s">
        <v>41</v>
      </c>
      <c r="W772" t="s">
        <v>97</v>
      </c>
      <c r="X772" t="s">
        <v>102</v>
      </c>
      <c r="Y772">
        <v>4381</v>
      </c>
      <c r="Z772">
        <v>250026</v>
      </c>
      <c r="AA772">
        <v>13142</v>
      </c>
      <c r="AB772" t="b">
        <v>0</v>
      </c>
      <c r="AC772" t="b">
        <v>1</v>
      </c>
      <c r="AD772" t="b">
        <v>0</v>
      </c>
      <c r="AE772">
        <v>0</v>
      </c>
      <c r="AF772" t="s">
        <v>98</v>
      </c>
      <c r="AG772" t="s">
        <v>53</v>
      </c>
      <c r="AH772" t="s">
        <v>56</v>
      </c>
      <c r="AI772" t="s">
        <v>55</v>
      </c>
    </row>
    <row r="773" spans="1:35" x14ac:dyDescent="0.3">
      <c r="A773">
        <v>0</v>
      </c>
      <c r="B773" t="s">
        <v>35</v>
      </c>
      <c r="C773" t="s">
        <v>36</v>
      </c>
      <c r="D773" t="s">
        <v>103</v>
      </c>
      <c r="E773" t="s">
        <v>39</v>
      </c>
      <c r="F773" t="s">
        <v>38</v>
      </c>
      <c r="G773" t="s">
        <v>49</v>
      </c>
      <c r="H773" t="s">
        <v>48</v>
      </c>
      <c r="I773" t="s">
        <v>35</v>
      </c>
      <c r="J773">
        <v>1003690.68</v>
      </c>
      <c r="K773">
        <v>1003752.24</v>
      </c>
      <c r="L773">
        <v>1003752.24</v>
      </c>
      <c r="M773">
        <v>1003752.24</v>
      </c>
      <c r="N773">
        <v>1003755.44</v>
      </c>
      <c r="O773">
        <v>1003760.44</v>
      </c>
      <c r="P773" t="s">
        <v>35</v>
      </c>
      <c r="Q773">
        <v>0</v>
      </c>
      <c r="R773">
        <v>20</v>
      </c>
      <c r="S773">
        <v>40</v>
      </c>
      <c r="T773">
        <v>40</v>
      </c>
      <c r="U773">
        <v>0</v>
      </c>
      <c r="V773" t="s">
        <v>41</v>
      </c>
      <c r="W773" t="s">
        <v>97</v>
      </c>
      <c r="X773" t="s">
        <v>102</v>
      </c>
      <c r="Y773">
        <v>4381</v>
      </c>
      <c r="Z773">
        <v>250026</v>
      </c>
      <c r="AA773">
        <v>13142</v>
      </c>
      <c r="AB773" t="b">
        <v>0</v>
      </c>
      <c r="AC773" t="b">
        <v>1</v>
      </c>
      <c r="AD773" t="b">
        <v>0</v>
      </c>
      <c r="AE773">
        <v>0</v>
      </c>
      <c r="AF773" t="s">
        <v>98</v>
      </c>
      <c r="AG773" t="s">
        <v>53</v>
      </c>
      <c r="AH773" t="s">
        <v>51</v>
      </c>
      <c r="AI773" t="s">
        <v>50</v>
      </c>
    </row>
    <row r="774" spans="1:35" x14ac:dyDescent="0.3">
      <c r="A774">
        <v>0</v>
      </c>
      <c r="B774" t="s">
        <v>35</v>
      </c>
      <c r="C774" t="s">
        <v>36</v>
      </c>
      <c r="D774" t="s">
        <v>103</v>
      </c>
      <c r="E774" t="s">
        <v>39</v>
      </c>
      <c r="F774" t="s">
        <v>38</v>
      </c>
      <c r="G774" t="s">
        <v>48</v>
      </c>
      <c r="H774" t="s">
        <v>46</v>
      </c>
      <c r="I774" t="s">
        <v>35</v>
      </c>
      <c r="J774">
        <v>1003690.68</v>
      </c>
      <c r="K774">
        <v>1003760.44</v>
      </c>
      <c r="L774">
        <v>1003760.44</v>
      </c>
      <c r="M774">
        <v>1003760.44</v>
      </c>
      <c r="N774">
        <v>1003763.64</v>
      </c>
      <c r="O774">
        <v>1003768.64</v>
      </c>
      <c r="P774" t="s">
        <v>35</v>
      </c>
      <c r="Q774">
        <v>0</v>
      </c>
      <c r="R774">
        <v>20</v>
      </c>
      <c r="S774">
        <v>40</v>
      </c>
      <c r="T774">
        <v>40</v>
      </c>
      <c r="U774">
        <v>0</v>
      </c>
      <c r="V774" t="s">
        <v>41</v>
      </c>
      <c r="W774" t="s">
        <v>97</v>
      </c>
      <c r="X774" t="s">
        <v>102</v>
      </c>
      <c r="Y774">
        <v>4381</v>
      </c>
      <c r="Z774">
        <v>250026</v>
      </c>
      <c r="AA774">
        <v>13142</v>
      </c>
      <c r="AB774" t="b">
        <v>0</v>
      </c>
      <c r="AC774" t="b">
        <v>1</v>
      </c>
      <c r="AD774" t="b">
        <v>0</v>
      </c>
      <c r="AE774">
        <v>0</v>
      </c>
      <c r="AF774" t="s">
        <v>98</v>
      </c>
      <c r="AG774" t="s">
        <v>53</v>
      </c>
      <c r="AH774" t="s">
        <v>52</v>
      </c>
      <c r="AI774" t="s">
        <v>53</v>
      </c>
    </row>
    <row r="775" spans="1:35" x14ac:dyDescent="0.3">
      <c r="A775">
        <v>0</v>
      </c>
      <c r="B775" t="s">
        <v>35</v>
      </c>
      <c r="C775" t="s">
        <v>36</v>
      </c>
      <c r="D775" t="s">
        <v>103</v>
      </c>
      <c r="E775" t="s">
        <v>39</v>
      </c>
      <c r="F775" t="s">
        <v>38</v>
      </c>
      <c r="G775" t="s">
        <v>46</v>
      </c>
      <c r="H775" t="s">
        <v>40</v>
      </c>
      <c r="I775" t="s">
        <v>35</v>
      </c>
      <c r="J775">
        <v>1003690.68</v>
      </c>
      <c r="K775">
        <v>1003768.64</v>
      </c>
      <c r="L775">
        <v>1003768.64</v>
      </c>
      <c r="M775">
        <v>1003768.64</v>
      </c>
      <c r="N775">
        <v>1003773.92</v>
      </c>
      <c r="O775">
        <v>1003778.92</v>
      </c>
      <c r="P775" t="s">
        <v>35</v>
      </c>
      <c r="Q775">
        <v>0</v>
      </c>
      <c r="R775">
        <v>20</v>
      </c>
      <c r="S775">
        <v>40</v>
      </c>
      <c r="T775">
        <v>66</v>
      </c>
      <c r="U775">
        <v>0</v>
      </c>
      <c r="V775" t="s">
        <v>41</v>
      </c>
      <c r="W775" t="s">
        <v>97</v>
      </c>
      <c r="X775" t="s">
        <v>42</v>
      </c>
      <c r="Y775">
        <v>4381</v>
      </c>
      <c r="Z775">
        <v>250026</v>
      </c>
      <c r="AA775">
        <v>13142</v>
      </c>
      <c r="AB775" t="b">
        <v>0</v>
      </c>
      <c r="AC775" t="b">
        <v>1</v>
      </c>
      <c r="AD775" t="b">
        <v>0</v>
      </c>
      <c r="AE775">
        <v>0</v>
      </c>
      <c r="AF775" t="s">
        <v>98</v>
      </c>
      <c r="AG775" t="s">
        <v>44</v>
      </c>
      <c r="AH775" t="s">
        <v>45</v>
      </c>
      <c r="AI775" t="s">
        <v>44</v>
      </c>
    </row>
    <row r="776" spans="1:35" x14ac:dyDescent="0.3">
      <c r="A776">
        <v>0</v>
      </c>
      <c r="B776" t="s">
        <v>35</v>
      </c>
      <c r="C776" t="s">
        <v>36</v>
      </c>
      <c r="D776" t="s">
        <v>103</v>
      </c>
      <c r="E776" t="s">
        <v>39</v>
      </c>
      <c r="F776" t="s">
        <v>38</v>
      </c>
      <c r="G776" t="s">
        <v>40</v>
      </c>
      <c r="H776" t="s">
        <v>38</v>
      </c>
      <c r="I776" t="s">
        <v>35</v>
      </c>
      <c r="J776">
        <v>1003690.68</v>
      </c>
      <c r="K776">
        <v>1003768.64</v>
      </c>
      <c r="L776">
        <v>1003768.64</v>
      </c>
      <c r="M776">
        <v>1003778.92</v>
      </c>
      <c r="N776">
        <v>1003784.2</v>
      </c>
      <c r="O776">
        <v>1003789.2</v>
      </c>
      <c r="P776" t="s">
        <v>35</v>
      </c>
      <c r="Q776">
        <v>0</v>
      </c>
      <c r="R776">
        <v>20</v>
      </c>
      <c r="S776">
        <v>40</v>
      </c>
      <c r="T776">
        <v>66</v>
      </c>
      <c r="U776">
        <v>0</v>
      </c>
      <c r="V776" t="s">
        <v>41</v>
      </c>
      <c r="W776" t="s">
        <v>97</v>
      </c>
      <c r="X776" t="s">
        <v>42</v>
      </c>
      <c r="Y776">
        <v>4381</v>
      </c>
      <c r="Z776">
        <v>250026</v>
      </c>
      <c r="AA776">
        <v>13142</v>
      </c>
      <c r="AB776" t="b">
        <v>0</v>
      </c>
      <c r="AC776" t="b">
        <v>1</v>
      </c>
      <c r="AD776" t="b">
        <v>0</v>
      </c>
      <c r="AE776">
        <v>0</v>
      </c>
      <c r="AF776" t="s">
        <v>98</v>
      </c>
      <c r="AG776" t="s">
        <v>44</v>
      </c>
      <c r="AH776" t="s">
        <v>45</v>
      </c>
      <c r="AI776" t="s">
        <v>44</v>
      </c>
    </row>
    <row r="777" spans="1:35" x14ac:dyDescent="0.3">
      <c r="A777">
        <v>14</v>
      </c>
      <c r="B777">
        <v>0</v>
      </c>
      <c r="C777" t="s">
        <v>104</v>
      </c>
      <c r="D777" t="s">
        <v>105</v>
      </c>
      <c r="E777" t="s">
        <v>38</v>
      </c>
      <c r="F777" t="s">
        <v>39</v>
      </c>
      <c r="G777" t="s">
        <v>38</v>
      </c>
      <c r="H777" t="s">
        <v>40</v>
      </c>
      <c r="I777">
        <v>260000</v>
      </c>
      <c r="J777">
        <v>0</v>
      </c>
      <c r="K777">
        <v>1003420.08</v>
      </c>
      <c r="L777">
        <v>1003420.08</v>
      </c>
      <c r="M777">
        <v>1003666.16</v>
      </c>
      <c r="N777">
        <v>1003788.24</v>
      </c>
      <c r="O777">
        <v>1003793.24</v>
      </c>
      <c r="P777">
        <v>1460</v>
      </c>
      <c r="Q777">
        <v>1460</v>
      </c>
      <c r="R777">
        <v>1480</v>
      </c>
      <c r="S777">
        <v>1500</v>
      </c>
      <c r="T777">
        <v>1526</v>
      </c>
      <c r="U777">
        <v>0</v>
      </c>
      <c r="V777" t="s">
        <v>41</v>
      </c>
      <c r="W777" t="s">
        <v>42</v>
      </c>
      <c r="X777" t="s">
        <v>43</v>
      </c>
      <c r="Y777">
        <v>13140</v>
      </c>
      <c r="Z777">
        <v>18982</v>
      </c>
      <c r="AA777">
        <v>0</v>
      </c>
      <c r="AB777" t="b">
        <v>0</v>
      </c>
      <c r="AC777" t="b">
        <v>0</v>
      </c>
      <c r="AD777" t="b">
        <v>0</v>
      </c>
      <c r="AE777">
        <v>1460</v>
      </c>
      <c r="AF777" t="s">
        <v>44</v>
      </c>
      <c r="AG777" t="s">
        <v>45</v>
      </c>
      <c r="AH777" t="s">
        <v>44</v>
      </c>
      <c r="AI777" t="s">
        <v>45</v>
      </c>
    </row>
    <row r="778" spans="1:35" x14ac:dyDescent="0.3">
      <c r="A778">
        <v>13</v>
      </c>
      <c r="B778">
        <v>0</v>
      </c>
      <c r="C778" t="s">
        <v>104</v>
      </c>
      <c r="D778" t="s">
        <v>105</v>
      </c>
      <c r="E778" t="s">
        <v>38</v>
      </c>
      <c r="F778" t="s">
        <v>39</v>
      </c>
      <c r="G778" t="s">
        <v>40</v>
      </c>
      <c r="H778" t="s">
        <v>46</v>
      </c>
      <c r="I778">
        <v>240000</v>
      </c>
      <c r="J778">
        <v>0</v>
      </c>
      <c r="K778">
        <v>1003297.04</v>
      </c>
      <c r="L778">
        <v>1003297.04</v>
      </c>
      <c r="M778">
        <v>1003670.2</v>
      </c>
      <c r="N778">
        <v>1003792.28</v>
      </c>
      <c r="O778">
        <v>1003797.28</v>
      </c>
      <c r="P778">
        <v>1460</v>
      </c>
      <c r="Q778">
        <v>1460</v>
      </c>
      <c r="R778">
        <v>1480</v>
      </c>
      <c r="S778">
        <v>1500</v>
      </c>
      <c r="T778">
        <v>1526</v>
      </c>
      <c r="U778">
        <v>0</v>
      </c>
      <c r="V778" t="s">
        <v>41</v>
      </c>
      <c r="W778" t="s">
        <v>42</v>
      </c>
      <c r="X778" t="s">
        <v>43</v>
      </c>
      <c r="Y778">
        <v>11680</v>
      </c>
      <c r="Z778">
        <v>17522</v>
      </c>
      <c r="AA778">
        <v>0</v>
      </c>
      <c r="AB778" t="b">
        <v>0</v>
      </c>
      <c r="AC778" t="b">
        <v>0</v>
      </c>
      <c r="AD778" t="b">
        <v>0</v>
      </c>
      <c r="AE778">
        <v>1460</v>
      </c>
      <c r="AF778" t="s">
        <v>44</v>
      </c>
      <c r="AG778" t="s">
        <v>45</v>
      </c>
      <c r="AH778" t="s">
        <v>44</v>
      </c>
      <c r="AI778" t="s">
        <v>45</v>
      </c>
    </row>
    <row r="779" spans="1:35" x14ac:dyDescent="0.3">
      <c r="A779">
        <v>12</v>
      </c>
      <c r="B779">
        <v>0</v>
      </c>
      <c r="C779" t="s">
        <v>104</v>
      </c>
      <c r="D779" t="s">
        <v>105</v>
      </c>
      <c r="E779" t="s">
        <v>38</v>
      </c>
      <c r="F779" t="s">
        <v>39</v>
      </c>
      <c r="G779" t="s">
        <v>46</v>
      </c>
      <c r="H779" t="s">
        <v>48</v>
      </c>
      <c r="I779">
        <v>220000</v>
      </c>
      <c r="J779">
        <v>0</v>
      </c>
      <c r="K779">
        <v>1003674.24</v>
      </c>
      <c r="L779">
        <v>1003674.24</v>
      </c>
      <c r="M779">
        <v>1003674.24</v>
      </c>
      <c r="N779">
        <v>1003794.24</v>
      </c>
      <c r="O779">
        <v>1003799.24</v>
      </c>
      <c r="P779">
        <v>1460</v>
      </c>
      <c r="Q779">
        <v>1460</v>
      </c>
      <c r="R779">
        <v>1480</v>
      </c>
      <c r="S779">
        <v>1500</v>
      </c>
      <c r="T779">
        <v>1500</v>
      </c>
      <c r="U779">
        <v>0</v>
      </c>
      <c r="V779" t="s">
        <v>41</v>
      </c>
      <c r="W779" t="s">
        <v>42</v>
      </c>
      <c r="X779" t="s">
        <v>95</v>
      </c>
      <c r="Y779">
        <v>11680</v>
      </c>
      <c r="Z779">
        <v>16062</v>
      </c>
      <c r="AA779">
        <v>0</v>
      </c>
      <c r="AB779" t="b">
        <v>0</v>
      </c>
      <c r="AC779" t="b">
        <v>0</v>
      </c>
      <c r="AD779" t="b">
        <v>0</v>
      </c>
      <c r="AE779">
        <v>1460</v>
      </c>
      <c r="AF779" t="s">
        <v>44</v>
      </c>
      <c r="AG779" t="s">
        <v>68</v>
      </c>
      <c r="AH779" t="s">
        <v>53</v>
      </c>
      <c r="AI779" t="s">
        <v>52</v>
      </c>
    </row>
    <row r="780" spans="1:35" x14ac:dyDescent="0.3">
      <c r="A780">
        <v>11</v>
      </c>
      <c r="B780">
        <v>0</v>
      </c>
      <c r="C780" t="s">
        <v>104</v>
      </c>
      <c r="D780" t="s">
        <v>105</v>
      </c>
      <c r="E780" t="s">
        <v>38</v>
      </c>
      <c r="F780" t="s">
        <v>39</v>
      </c>
      <c r="G780" t="s">
        <v>48</v>
      </c>
      <c r="H780" t="s">
        <v>49</v>
      </c>
      <c r="I780">
        <v>200000</v>
      </c>
      <c r="J780">
        <v>0</v>
      </c>
      <c r="K780">
        <v>1003676.2</v>
      </c>
      <c r="L780">
        <v>1003676.2</v>
      </c>
      <c r="M780">
        <v>1003676.2</v>
      </c>
      <c r="N780">
        <v>1003796.2</v>
      </c>
      <c r="O780">
        <v>1003801.2</v>
      </c>
      <c r="P780">
        <v>1460</v>
      </c>
      <c r="Q780">
        <v>1460</v>
      </c>
      <c r="R780">
        <v>1480</v>
      </c>
      <c r="S780">
        <v>1500</v>
      </c>
      <c r="T780">
        <v>1500</v>
      </c>
      <c r="U780">
        <v>0</v>
      </c>
      <c r="V780" t="s">
        <v>41</v>
      </c>
      <c r="W780" t="s">
        <v>42</v>
      </c>
      <c r="X780" t="s">
        <v>95</v>
      </c>
      <c r="Y780">
        <v>10220</v>
      </c>
      <c r="Z780">
        <v>14602</v>
      </c>
      <c r="AA780">
        <v>0</v>
      </c>
      <c r="AB780" t="b">
        <v>0</v>
      </c>
      <c r="AC780" t="b">
        <v>0</v>
      </c>
      <c r="AD780" t="b">
        <v>0</v>
      </c>
      <c r="AE780">
        <v>1460</v>
      </c>
      <c r="AF780" t="s">
        <v>44</v>
      </c>
      <c r="AG780" t="s">
        <v>68</v>
      </c>
      <c r="AH780" t="s">
        <v>50</v>
      </c>
      <c r="AI780" t="s">
        <v>51</v>
      </c>
    </row>
    <row r="781" spans="1:35" x14ac:dyDescent="0.3">
      <c r="A781">
        <v>10</v>
      </c>
      <c r="B781">
        <v>0</v>
      </c>
      <c r="C781" t="s">
        <v>104</v>
      </c>
      <c r="D781" t="s">
        <v>105</v>
      </c>
      <c r="E781" t="s">
        <v>38</v>
      </c>
      <c r="F781" t="s">
        <v>39</v>
      </c>
      <c r="G781" t="s">
        <v>49</v>
      </c>
      <c r="H781" t="s">
        <v>54</v>
      </c>
      <c r="I781">
        <v>180000</v>
      </c>
      <c r="J781">
        <v>0</v>
      </c>
      <c r="K781">
        <v>1003678.16</v>
      </c>
      <c r="L781">
        <v>1003678.16</v>
      </c>
      <c r="M781">
        <v>1003678.16</v>
      </c>
      <c r="N781">
        <v>1003798.16</v>
      </c>
      <c r="O781">
        <v>1003803.16</v>
      </c>
      <c r="P781">
        <v>1460</v>
      </c>
      <c r="Q781">
        <v>1460</v>
      </c>
      <c r="R781">
        <v>1480</v>
      </c>
      <c r="S781">
        <v>1500</v>
      </c>
      <c r="T781">
        <v>1500</v>
      </c>
      <c r="U781">
        <v>0</v>
      </c>
      <c r="V781" t="s">
        <v>41</v>
      </c>
      <c r="W781" t="s">
        <v>42</v>
      </c>
      <c r="X781" t="s">
        <v>95</v>
      </c>
      <c r="Y781">
        <v>10220</v>
      </c>
      <c r="Z781">
        <v>13142</v>
      </c>
      <c r="AA781">
        <v>0</v>
      </c>
      <c r="AB781" t="b">
        <v>0</v>
      </c>
      <c r="AC781" t="b">
        <v>0</v>
      </c>
      <c r="AD781" t="b">
        <v>0</v>
      </c>
      <c r="AE781">
        <v>1460</v>
      </c>
      <c r="AF781" t="s">
        <v>44</v>
      </c>
      <c r="AG781" t="s">
        <v>68</v>
      </c>
      <c r="AH781" t="s">
        <v>55</v>
      </c>
      <c r="AI781" t="s">
        <v>56</v>
      </c>
    </row>
    <row r="782" spans="1:35" x14ac:dyDescent="0.3">
      <c r="A782">
        <v>15</v>
      </c>
      <c r="B782">
        <v>0</v>
      </c>
      <c r="C782" t="s">
        <v>104</v>
      </c>
      <c r="D782" t="s">
        <v>105</v>
      </c>
      <c r="E782" t="s">
        <v>38</v>
      </c>
      <c r="F782" t="s">
        <v>39</v>
      </c>
      <c r="G782" t="s">
        <v>38</v>
      </c>
      <c r="H782" t="s">
        <v>40</v>
      </c>
      <c r="I782">
        <v>280000</v>
      </c>
      <c r="J782">
        <v>0</v>
      </c>
      <c r="K782">
        <v>1003420.08</v>
      </c>
      <c r="L782">
        <v>1003420.08</v>
      </c>
      <c r="M782">
        <v>1003789.2</v>
      </c>
      <c r="N782">
        <v>1003911.28</v>
      </c>
      <c r="O782">
        <v>1003916.28</v>
      </c>
      <c r="P782">
        <v>1460</v>
      </c>
      <c r="Q782">
        <v>1460</v>
      </c>
      <c r="R782">
        <v>1480</v>
      </c>
      <c r="S782">
        <v>1500</v>
      </c>
      <c r="T782">
        <v>1526</v>
      </c>
      <c r="U782">
        <v>0</v>
      </c>
      <c r="V782" t="s">
        <v>41</v>
      </c>
      <c r="W782" t="s">
        <v>42</v>
      </c>
      <c r="X782" t="s">
        <v>43</v>
      </c>
      <c r="Y782">
        <v>13140</v>
      </c>
      <c r="Z782">
        <v>20442</v>
      </c>
      <c r="AA782">
        <v>0</v>
      </c>
      <c r="AB782" t="b">
        <v>0</v>
      </c>
      <c r="AC782" t="b">
        <v>0</v>
      </c>
      <c r="AD782" t="b">
        <v>0</v>
      </c>
      <c r="AE782">
        <v>1460</v>
      </c>
      <c r="AF782" t="s">
        <v>44</v>
      </c>
      <c r="AG782" t="s">
        <v>45</v>
      </c>
      <c r="AH782" t="s">
        <v>44</v>
      </c>
      <c r="AI782" t="s">
        <v>45</v>
      </c>
    </row>
    <row r="783" spans="1:35" x14ac:dyDescent="0.3">
      <c r="A783">
        <v>14</v>
      </c>
      <c r="B783">
        <v>0</v>
      </c>
      <c r="C783" t="s">
        <v>104</v>
      </c>
      <c r="D783" t="s">
        <v>105</v>
      </c>
      <c r="E783" t="s">
        <v>38</v>
      </c>
      <c r="F783" t="s">
        <v>39</v>
      </c>
      <c r="G783" t="s">
        <v>40</v>
      </c>
      <c r="H783" t="s">
        <v>46</v>
      </c>
      <c r="I783">
        <v>260000</v>
      </c>
      <c r="J783">
        <v>0</v>
      </c>
      <c r="K783">
        <v>1003420.08</v>
      </c>
      <c r="L783">
        <v>1003420.08</v>
      </c>
      <c r="M783">
        <v>1003793.24</v>
      </c>
      <c r="N783">
        <v>1003915.32</v>
      </c>
      <c r="O783">
        <v>1003920.32</v>
      </c>
      <c r="P783">
        <v>1460</v>
      </c>
      <c r="Q783">
        <v>1460</v>
      </c>
      <c r="R783">
        <v>1480</v>
      </c>
      <c r="S783">
        <v>1500</v>
      </c>
      <c r="T783">
        <v>1526</v>
      </c>
      <c r="U783">
        <v>0</v>
      </c>
      <c r="V783" t="s">
        <v>41</v>
      </c>
      <c r="W783" t="s">
        <v>42</v>
      </c>
      <c r="X783" t="s">
        <v>43</v>
      </c>
      <c r="Y783">
        <v>13140</v>
      </c>
      <c r="Z783">
        <v>18982</v>
      </c>
      <c r="AA783">
        <v>0</v>
      </c>
      <c r="AB783" t="b">
        <v>0</v>
      </c>
      <c r="AC783" t="b">
        <v>0</v>
      </c>
      <c r="AD783" t="b">
        <v>0</v>
      </c>
      <c r="AE783">
        <v>1460</v>
      </c>
      <c r="AF783" t="s">
        <v>44</v>
      </c>
      <c r="AG783" t="s">
        <v>45</v>
      </c>
      <c r="AH783" t="s">
        <v>44</v>
      </c>
      <c r="AI783" t="s">
        <v>45</v>
      </c>
    </row>
    <row r="784" spans="1:35" x14ac:dyDescent="0.3">
      <c r="A784">
        <v>13</v>
      </c>
      <c r="B784">
        <v>0</v>
      </c>
      <c r="C784" t="s">
        <v>104</v>
      </c>
      <c r="D784" t="s">
        <v>105</v>
      </c>
      <c r="E784" t="s">
        <v>38</v>
      </c>
      <c r="F784" t="s">
        <v>39</v>
      </c>
      <c r="G784" t="s">
        <v>46</v>
      </c>
      <c r="H784" t="s">
        <v>48</v>
      </c>
      <c r="I784">
        <v>240000</v>
      </c>
      <c r="J784">
        <v>0</v>
      </c>
      <c r="K784">
        <v>1003797.28</v>
      </c>
      <c r="L784">
        <v>1003797.28</v>
      </c>
      <c r="M784">
        <v>1003797.28</v>
      </c>
      <c r="N784">
        <v>1003917.28</v>
      </c>
      <c r="O784">
        <v>1003922.28</v>
      </c>
      <c r="P784">
        <v>1460</v>
      </c>
      <c r="Q784">
        <v>1460</v>
      </c>
      <c r="R784">
        <v>1480</v>
      </c>
      <c r="S784">
        <v>1500</v>
      </c>
      <c r="T784">
        <v>1500</v>
      </c>
      <c r="U784">
        <v>0</v>
      </c>
      <c r="V784" t="s">
        <v>41</v>
      </c>
      <c r="W784" t="s">
        <v>42</v>
      </c>
      <c r="X784" t="s">
        <v>95</v>
      </c>
      <c r="Y784">
        <v>11680</v>
      </c>
      <c r="Z784">
        <v>17522</v>
      </c>
      <c r="AA784">
        <v>0</v>
      </c>
      <c r="AB784" t="b">
        <v>0</v>
      </c>
      <c r="AC784" t="b">
        <v>0</v>
      </c>
      <c r="AD784" t="b">
        <v>0</v>
      </c>
      <c r="AE784">
        <v>1460</v>
      </c>
      <c r="AF784" t="s">
        <v>44</v>
      </c>
      <c r="AG784" t="s">
        <v>68</v>
      </c>
      <c r="AH784" t="s">
        <v>53</v>
      </c>
      <c r="AI784" t="s">
        <v>52</v>
      </c>
    </row>
    <row r="785" spans="1:35" x14ac:dyDescent="0.3">
      <c r="A785">
        <v>12</v>
      </c>
      <c r="B785">
        <v>0</v>
      </c>
      <c r="C785" t="s">
        <v>104</v>
      </c>
      <c r="D785" t="s">
        <v>105</v>
      </c>
      <c r="E785" t="s">
        <v>38</v>
      </c>
      <c r="F785" t="s">
        <v>39</v>
      </c>
      <c r="G785" t="s">
        <v>48</v>
      </c>
      <c r="H785" t="s">
        <v>49</v>
      </c>
      <c r="I785">
        <v>220000</v>
      </c>
      <c r="J785">
        <v>0</v>
      </c>
      <c r="K785">
        <v>1003799.24</v>
      </c>
      <c r="L785">
        <v>1003799.24</v>
      </c>
      <c r="M785">
        <v>1003799.24</v>
      </c>
      <c r="N785">
        <v>1003919.24</v>
      </c>
      <c r="O785">
        <v>1003924.24</v>
      </c>
      <c r="P785">
        <v>1460</v>
      </c>
      <c r="Q785">
        <v>1460</v>
      </c>
      <c r="R785">
        <v>1480</v>
      </c>
      <c r="S785">
        <v>1500</v>
      </c>
      <c r="T785">
        <v>1500</v>
      </c>
      <c r="U785">
        <v>0</v>
      </c>
      <c r="V785" t="s">
        <v>41</v>
      </c>
      <c r="W785" t="s">
        <v>42</v>
      </c>
      <c r="X785" t="s">
        <v>95</v>
      </c>
      <c r="Y785">
        <v>11680</v>
      </c>
      <c r="Z785">
        <v>16062</v>
      </c>
      <c r="AA785">
        <v>0</v>
      </c>
      <c r="AB785" t="b">
        <v>0</v>
      </c>
      <c r="AC785" t="b">
        <v>0</v>
      </c>
      <c r="AD785" t="b">
        <v>0</v>
      </c>
      <c r="AE785">
        <v>1460</v>
      </c>
      <c r="AF785" t="s">
        <v>44</v>
      </c>
      <c r="AG785" t="s">
        <v>68</v>
      </c>
      <c r="AH785" t="s">
        <v>50</v>
      </c>
      <c r="AI785" t="s">
        <v>51</v>
      </c>
    </row>
    <row r="786" spans="1:35" x14ac:dyDescent="0.3">
      <c r="A786">
        <v>11</v>
      </c>
      <c r="B786">
        <v>0</v>
      </c>
      <c r="C786" t="s">
        <v>104</v>
      </c>
      <c r="D786" t="s">
        <v>105</v>
      </c>
      <c r="E786" t="s">
        <v>38</v>
      </c>
      <c r="F786" t="s">
        <v>39</v>
      </c>
      <c r="G786" t="s">
        <v>49</v>
      </c>
      <c r="H786" t="s">
        <v>54</v>
      </c>
      <c r="I786">
        <v>200000</v>
      </c>
      <c r="J786">
        <v>0</v>
      </c>
      <c r="K786">
        <v>1003801.2</v>
      </c>
      <c r="L786">
        <v>1003801.2</v>
      </c>
      <c r="M786">
        <v>1003801.2</v>
      </c>
      <c r="N786">
        <v>1003921.2</v>
      </c>
      <c r="O786">
        <v>1003926.2</v>
      </c>
      <c r="P786">
        <v>1460</v>
      </c>
      <c r="Q786">
        <v>1460</v>
      </c>
      <c r="R786">
        <v>1480</v>
      </c>
      <c r="S786">
        <v>1500</v>
      </c>
      <c r="T786">
        <v>1500</v>
      </c>
      <c r="U786">
        <v>0</v>
      </c>
      <c r="V786" t="s">
        <v>41</v>
      </c>
      <c r="W786" t="s">
        <v>42</v>
      </c>
      <c r="X786" t="s">
        <v>95</v>
      </c>
      <c r="Y786">
        <v>10220</v>
      </c>
      <c r="Z786">
        <v>14602</v>
      </c>
      <c r="AA786">
        <v>0</v>
      </c>
      <c r="AB786" t="b">
        <v>0</v>
      </c>
      <c r="AC786" t="b">
        <v>0</v>
      </c>
      <c r="AD786" t="b">
        <v>0</v>
      </c>
      <c r="AE786">
        <v>1460</v>
      </c>
      <c r="AF786" t="s">
        <v>44</v>
      </c>
      <c r="AG786" t="s">
        <v>68</v>
      </c>
      <c r="AH786" t="s">
        <v>55</v>
      </c>
      <c r="AI786" t="s">
        <v>56</v>
      </c>
    </row>
    <row r="787" spans="1:35" x14ac:dyDescent="0.3">
      <c r="A787">
        <v>10</v>
      </c>
      <c r="B787">
        <v>0</v>
      </c>
      <c r="C787" t="s">
        <v>104</v>
      </c>
      <c r="D787" t="s">
        <v>105</v>
      </c>
      <c r="E787" t="s">
        <v>38</v>
      </c>
      <c r="F787" t="s">
        <v>39</v>
      </c>
      <c r="G787" t="s">
        <v>54</v>
      </c>
      <c r="H787" t="s">
        <v>57</v>
      </c>
      <c r="I787">
        <v>180000</v>
      </c>
      <c r="J787">
        <v>0</v>
      </c>
      <c r="K787">
        <v>1003803.16</v>
      </c>
      <c r="L787">
        <v>1003803.16</v>
      </c>
      <c r="M787">
        <v>1003803.16</v>
      </c>
      <c r="N787">
        <v>1003923.16</v>
      </c>
      <c r="O787">
        <v>1003928.16</v>
      </c>
      <c r="P787">
        <v>1460</v>
      </c>
      <c r="Q787">
        <v>1460</v>
      </c>
      <c r="R787">
        <v>1480</v>
      </c>
      <c r="S787">
        <v>1500</v>
      </c>
      <c r="T787">
        <v>1500</v>
      </c>
      <c r="U787">
        <v>0</v>
      </c>
      <c r="V787" t="s">
        <v>41</v>
      </c>
      <c r="W787" t="s">
        <v>42</v>
      </c>
      <c r="X787" t="s">
        <v>95</v>
      </c>
      <c r="Y787">
        <v>10220</v>
      </c>
      <c r="Z787">
        <v>13142</v>
      </c>
      <c r="AA787">
        <v>0</v>
      </c>
      <c r="AB787" t="b">
        <v>0</v>
      </c>
      <c r="AC787" t="b">
        <v>0</v>
      </c>
      <c r="AD787" t="b">
        <v>0</v>
      </c>
      <c r="AE787">
        <v>1460</v>
      </c>
      <c r="AF787" t="s">
        <v>44</v>
      </c>
      <c r="AG787" t="s">
        <v>68</v>
      </c>
      <c r="AH787" t="s">
        <v>58</v>
      </c>
      <c r="AI787" t="s">
        <v>59</v>
      </c>
    </row>
    <row r="788" spans="1:35" x14ac:dyDescent="0.3">
      <c r="A788">
        <v>16</v>
      </c>
      <c r="B788">
        <v>0</v>
      </c>
      <c r="C788" t="s">
        <v>104</v>
      </c>
      <c r="D788" t="s">
        <v>105</v>
      </c>
      <c r="E788" t="s">
        <v>38</v>
      </c>
      <c r="F788" t="s">
        <v>39</v>
      </c>
      <c r="G788" t="s">
        <v>38</v>
      </c>
      <c r="H788" t="s">
        <v>40</v>
      </c>
      <c r="I788">
        <v>300000</v>
      </c>
      <c r="J788">
        <v>0</v>
      </c>
      <c r="K788">
        <v>1003543.12</v>
      </c>
      <c r="L788">
        <v>1003543.12</v>
      </c>
      <c r="M788">
        <v>1003912.24</v>
      </c>
      <c r="N788">
        <v>1004034.32</v>
      </c>
      <c r="O788">
        <v>1004039.32</v>
      </c>
      <c r="P788">
        <v>1460</v>
      </c>
      <c r="Q788">
        <v>1460</v>
      </c>
      <c r="R788">
        <v>1480</v>
      </c>
      <c r="S788">
        <v>1500</v>
      </c>
      <c r="T788">
        <v>1526</v>
      </c>
      <c r="U788">
        <v>0</v>
      </c>
      <c r="V788" t="s">
        <v>41</v>
      </c>
      <c r="W788" t="s">
        <v>42</v>
      </c>
      <c r="X788" t="s">
        <v>43</v>
      </c>
      <c r="Y788">
        <v>14600</v>
      </c>
      <c r="Z788">
        <v>21902</v>
      </c>
      <c r="AA788">
        <v>0</v>
      </c>
      <c r="AB788" t="b">
        <v>0</v>
      </c>
      <c r="AC788" t="b">
        <v>0</v>
      </c>
      <c r="AD788" t="b">
        <v>0</v>
      </c>
      <c r="AE788">
        <v>1460</v>
      </c>
      <c r="AF788" t="s">
        <v>44</v>
      </c>
      <c r="AG788" t="s">
        <v>45</v>
      </c>
      <c r="AH788" t="s">
        <v>44</v>
      </c>
      <c r="AI788" t="s">
        <v>45</v>
      </c>
    </row>
    <row r="789" spans="1:35" x14ac:dyDescent="0.3">
      <c r="A789">
        <v>15</v>
      </c>
      <c r="B789">
        <v>0</v>
      </c>
      <c r="C789" t="s">
        <v>104</v>
      </c>
      <c r="D789" t="s">
        <v>105</v>
      </c>
      <c r="E789" t="s">
        <v>38</v>
      </c>
      <c r="F789" t="s">
        <v>39</v>
      </c>
      <c r="G789" t="s">
        <v>40</v>
      </c>
      <c r="H789" t="s">
        <v>46</v>
      </c>
      <c r="I789">
        <v>280000</v>
      </c>
      <c r="J789">
        <v>0</v>
      </c>
      <c r="K789">
        <v>1003420.08</v>
      </c>
      <c r="L789">
        <v>1003420.08</v>
      </c>
      <c r="M789">
        <v>1003916.28</v>
      </c>
      <c r="N789">
        <v>1004038.36</v>
      </c>
      <c r="O789">
        <v>1004043.36</v>
      </c>
      <c r="P789">
        <v>1460</v>
      </c>
      <c r="Q789">
        <v>1460</v>
      </c>
      <c r="R789">
        <v>1480</v>
      </c>
      <c r="S789">
        <v>1500</v>
      </c>
      <c r="T789">
        <v>1526</v>
      </c>
      <c r="U789">
        <v>0</v>
      </c>
      <c r="V789" t="s">
        <v>41</v>
      </c>
      <c r="W789" t="s">
        <v>42</v>
      </c>
      <c r="X789" t="s">
        <v>43</v>
      </c>
      <c r="Y789">
        <v>13140</v>
      </c>
      <c r="Z789">
        <v>20442</v>
      </c>
      <c r="AA789">
        <v>0</v>
      </c>
      <c r="AB789" t="b">
        <v>0</v>
      </c>
      <c r="AC789" t="b">
        <v>0</v>
      </c>
      <c r="AD789" t="b">
        <v>0</v>
      </c>
      <c r="AE789">
        <v>1460</v>
      </c>
      <c r="AF789" t="s">
        <v>44</v>
      </c>
      <c r="AG789" t="s">
        <v>45</v>
      </c>
      <c r="AH789" t="s">
        <v>44</v>
      </c>
      <c r="AI789" t="s">
        <v>45</v>
      </c>
    </row>
    <row r="790" spans="1:35" x14ac:dyDescent="0.3">
      <c r="A790">
        <v>14</v>
      </c>
      <c r="B790">
        <v>0</v>
      </c>
      <c r="C790" t="s">
        <v>104</v>
      </c>
      <c r="D790" t="s">
        <v>105</v>
      </c>
      <c r="E790" t="s">
        <v>38</v>
      </c>
      <c r="F790" t="s">
        <v>39</v>
      </c>
      <c r="G790" t="s">
        <v>46</v>
      </c>
      <c r="H790" t="s">
        <v>48</v>
      </c>
      <c r="I790">
        <v>260000</v>
      </c>
      <c r="J790">
        <v>0</v>
      </c>
      <c r="K790">
        <v>1003920.32</v>
      </c>
      <c r="L790">
        <v>1003920.32</v>
      </c>
      <c r="M790">
        <v>1003920.32</v>
      </c>
      <c r="N790">
        <v>1004040.32</v>
      </c>
      <c r="O790">
        <v>1004045.32</v>
      </c>
      <c r="P790">
        <v>1460</v>
      </c>
      <c r="Q790">
        <v>1460</v>
      </c>
      <c r="R790">
        <v>1480</v>
      </c>
      <c r="S790">
        <v>1500</v>
      </c>
      <c r="T790">
        <v>1500</v>
      </c>
      <c r="U790">
        <v>0</v>
      </c>
      <c r="V790" t="s">
        <v>41</v>
      </c>
      <c r="W790" t="s">
        <v>42</v>
      </c>
      <c r="X790" t="s">
        <v>95</v>
      </c>
      <c r="Y790">
        <v>13140</v>
      </c>
      <c r="Z790">
        <v>18982</v>
      </c>
      <c r="AA790">
        <v>0</v>
      </c>
      <c r="AB790" t="b">
        <v>0</v>
      </c>
      <c r="AC790" t="b">
        <v>0</v>
      </c>
      <c r="AD790" t="b">
        <v>0</v>
      </c>
      <c r="AE790">
        <v>1460</v>
      </c>
      <c r="AF790" t="s">
        <v>44</v>
      </c>
      <c r="AG790" t="s">
        <v>68</v>
      </c>
      <c r="AH790" t="s">
        <v>53</v>
      </c>
      <c r="AI790" t="s">
        <v>52</v>
      </c>
    </row>
    <row r="791" spans="1:35" x14ac:dyDescent="0.3">
      <c r="A791">
        <v>13</v>
      </c>
      <c r="B791">
        <v>0</v>
      </c>
      <c r="C791" t="s">
        <v>104</v>
      </c>
      <c r="D791" t="s">
        <v>105</v>
      </c>
      <c r="E791" t="s">
        <v>38</v>
      </c>
      <c r="F791" t="s">
        <v>39</v>
      </c>
      <c r="G791" t="s">
        <v>48</v>
      </c>
      <c r="H791" t="s">
        <v>49</v>
      </c>
      <c r="I791">
        <v>240000</v>
      </c>
      <c r="J791">
        <v>0</v>
      </c>
      <c r="K791">
        <v>1003922.28</v>
      </c>
      <c r="L791">
        <v>1003922.28</v>
      </c>
      <c r="M791">
        <v>1003922.28</v>
      </c>
      <c r="N791">
        <v>1004042.28</v>
      </c>
      <c r="O791">
        <v>1004047.28</v>
      </c>
      <c r="P791">
        <v>1460</v>
      </c>
      <c r="Q791">
        <v>1460</v>
      </c>
      <c r="R791">
        <v>1480</v>
      </c>
      <c r="S791">
        <v>1500</v>
      </c>
      <c r="T791">
        <v>1500</v>
      </c>
      <c r="U791">
        <v>0</v>
      </c>
      <c r="V791" t="s">
        <v>41</v>
      </c>
      <c r="W791" t="s">
        <v>42</v>
      </c>
      <c r="X791" t="s">
        <v>95</v>
      </c>
      <c r="Y791">
        <v>11680</v>
      </c>
      <c r="Z791">
        <v>17522</v>
      </c>
      <c r="AA791">
        <v>0</v>
      </c>
      <c r="AB791" t="b">
        <v>0</v>
      </c>
      <c r="AC791" t="b">
        <v>0</v>
      </c>
      <c r="AD791" t="b">
        <v>0</v>
      </c>
      <c r="AE791">
        <v>1460</v>
      </c>
      <c r="AF791" t="s">
        <v>44</v>
      </c>
      <c r="AG791" t="s">
        <v>68</v>
      </c>
      <c r="AH791" t="s">
        <v>50</v>
      </c>
      <c r="AI791" t="s">
        <v>51</v>
      </c>
    </row>
    <row r="792" spans="1:35" x14ac:dyDescent="0.3">
      <c r="A792">
        <v>12</v>
      </c>
      <c r="B792">
        <v>0</v>
      </c>
      <c r="C792" t="s">
        <v>104</v>
      </c>
      <c r="D792" t="s">
        <v>105</v>
      </c>
      <c r="E792" t="s">
        <v>38</v>
      </c>
      <c r="F792" t="s">
        <v>39</v>
      </c>
      <c r="G792" t="s">
        <v>49</v>
      </c>
      <c r="H792" t="s">
        <v>54</v>
      </c>
      <c r="I792">
        <v>220000</v>
      </c>
      <c r="J792">
        <v>0</v>
      </c>
      <c r="K792">
        <v>1003924.24</v>
      </c>
      <c r="L792">
        <v>1003924.24</v>
      </c>
      <c r="M792">
        <v>1003924.24</v>
      </c>
      <c r="N792">
        <v>1004044.24</v>
      </c>
      <c r="O792">
        <v>1004049.24</v>
      </c>
      <c r="P792">
        <v>1460</v>
      </c>
      <c r="Q792">
        <v>1460</v>
      </c>
      <c r="R792">
        <v>1480</v>
      </c>
      <c r="S792">
        <v>1500</v>
      </c>
      <c r="T792">
        <v>1500</v>
      </c>
      <c r="U792">
        <v>0</v>
      </c>
      <c r="V792" t="s">
        <v>41</v>
      </c>
      <c r="W792" t="s">
        <v>42</v>
      </c>
      <c r="X792" t="s">
        <v>95</v>
      </c>
      <c r="Y792">
        <v>11680</v>
      </c>
      <c r="Z792">
        <v>16062</v>
      </c>
      <c r="AA792">
        <v>0</v>
      </c>
      <c r="AB792" t="b">
        <v>0</v>
      </c>
      <c r="AC792" t="b">
        <v>0</v>
      </c>
      <c r="AD792" t="b">
        <v>0</v>
      </c>
      <c r="AE792">
        <v>1460</v>
      </c>
      <c r="AF792" t="s">
        <v>44</v>
      </c>
      <c r="AG792" t="s">
        <v>68</v>
      </c>
      <c r="AH792" t="s">
        <v>55</v>
      </c>
      <c r="AI792" t="s">
        <v>56</v>
      </c>
    </row>
    <row r="793" spans="1:35" x14ac:dyDescent="0.3">
      <c r="A793">
        <v>11</v>
      </c>
      <c r="B793">
        <v>0</v>
      </c>
      <c r="C793" t="s">
        <v>104</v>
      </c>
      <c r="D793" t="s">
        <v>105</v>
      </c>
      <c r="E793" t="s">
        <v>38</v>
      </c>
      <c r="F793" t="s">
        <v>39</v>
      </c>
      <c r="G793" t="s">
        <v>54</v>
      </c>
      <c r="H793" t="s">
        <v>57</v>
      </c>
      <c r="I793">
        <v>200000</v>
      </c>
      <c r="J793">
        <v>0</v>
      </c>
      <c r="K793">
        <v>1003926.2</v>
      </c>
      <c r="L793">
        <v>1003926.2</v>
      </c>
      <c r="M793">
        <v>1003926.2</v>
      </c>
      <c r="N793">
        <v>1004046.2</v>
      </c>
      <c r="O793">
        <v>1004051.2</v>
      </c>
      <c r="P793">
        <v>1460</v>
      </c>
      <c r="Q793">
        <v>1460</v>
      </c>
      <c r="R793">
        <v>1480</v>
      </c>
      <c r="S793">
        <v>1500</v>
      </c>
      <c r="T793">
        <v>1500</v>
      </c>
      <c r="U793">
        <v>0</v>
      </c>
      <c r="V793" t="s">
        <v>41</v>
      </c>
      <c r="W793" t="s">
        <v>42</v>
      </c>
      <c r="X793" t="s">
        <v>95</v>
      </c>
      <c r="Y793">
        <v>10220</v>
      </c>
      <c r="Z793">
        <v>14602</v>
      </c>
      <c r="AA793">
        <v>0</v>
      </c>
      <c r="AB793" t="b">
        <v>0</v>
      </c>
      <c r="AC793" t="b">
        <v>0</v>
      </c>
      <c r="AD793" t="b">
        <v>0</v>
      </c>
      <c r="AE793">
        <v>1460</v>
      </c>
      <c r="AF793" t="s">
        <v>44</v>
      </c>
      <c r="AG793" t="s">
        <v>68</v>
      </c>
      <c r="AH793" t="s">
        <v>58</v>
      </c>
      <c r="AI793" t="s">
        <v>59</v>
      </c>
    </row>
    <row r="794" spans="1:35" x14ac:dyDescent="0.3">
      <c r="A794">
        <v>10</v>
      </c>
      <c r="B794">
        <v>0</v>
      </c>
      <c r="C794" t="s">
        <v>104</v>
      </c>
      <c r="D794" t="s">
        <v>105</v>
      </c>
      <c r="E794" t="s">
        <v>38</v>
      </c>
      <c r="F794" t="s">
        <v>39</v>
      </c>
      <c r="G794" t="s">
        <v>57</v>
      </c>
      <c r="H794" t="s">
        <v>60</v>
      </c>
      <c r="I794">
        <v>180000</v>
      </c>
      <c r="J794">
        <v>0</v>
      </c>
      <c r="K794">
        <v>1003928.16</v>
      </c>
      <c r="L794">
        <v>1003928.16</v>
      </c>
      <c r="M794">
        <v>1003928.16</v>
      </c>
      <c r="N794">
        <v>1004048.16</v>
      </c>
      <c r="O794">
        <v>1004053.16</v>
      </c>
      <c r="P794">
        <v>1460</v>
      </c>
      <c r="Q794">
        <v>1460</v>
      </c>
      <c r="R794">
        <v>1480</v>
      </c>
      <c r="S794">
        <v>1500</v>
      </c>
      <c r="T794">
        <v>1500</v>
      </c>
      <c r="U794">
        <v>0</v>
      </c>
      <c r="V794" t="s">
        <v>41</v>
      </c>
      <c r="W794" t="s">
        <v>42</v>
      </c>
      <c r="X794" t="s">
        <v>95</v>
      </c>
      <c r="Y794">
        <v>10220</v>
      </c>
      <c r="Z794">
        <v>13142</v>
      </c>
      <c r="AA794">
        <v>0</v>
      </c>
      <c r="AB794" t="b">
        <v>0</v>
      </c>
      <c r="AC794" t="b">
        <v>0</v>
      </c>
      <c r="AD794" t="b">
        <v>0</v>
      </c>
      <c r="AE794">
        <v>1460</v>
      </c>
      <c r="AF794" t="s">
        <v>44</v>
      </c>
      <c r="AG794" t="s">
        <v>68</v>
      </c>
      <c r="AH794" t="s">
        <v>62</v>
      </c>
      <c r="AI794" t="s">
        <v>61</v>
      </c>
    </row>
    <row r="795" spans="1:35" x14ac:dyDescent="0.3">
      <c r="A795">
        <v>17</v>
      </c>
      <c r="B795">
        <v>0</v>
      </c>
      <c r="C795" t="s">
        <v>104</v>
      </c>
      <c r="D795" t="s">
        <v>105</v>
      </c>
      <c r="E795" t="s">
        <v>38</v>
      </c>
      <c r="F795" t="s">
        <v>39</v>
      </c>
      <c r="G795" t="s">
        <v>38</v>
      </c>
      <c r="H795" t="s">
        <v>40</v>
      </c>
      <c r="I795">
        <v>320000</v>
      </c>
      <c r="J795">
        <v>0</v>
      </c>
      <c r="K795">
        <v>1003543.12</v>
      </c>
      <c r="L795">
        <v>1003543.12</v>
      </c>
      <c r="M795">
        <v>1004035.28</v>
      </c>
      <c r="N795">
        <v>1004157.36</v>
      </c>
      <c r="O795">
        <v>1004162.36</v>
      </c>
      <c r="P795">
        <v>1460</v>
      </c>
      <c r="Q795">
        <v>1460</v>
      </c>
      <c r="R795">
        <v>1480</v>
      </c>
      <c r="S795">
        <v>1500</v>
      </c>
      <c r="T795">
        <v>1526</v>
      </c>
      <c r="U795">
        <v>0</v>
      </c>
      <c r="V795" t="s">
        <v>41</v>
      </c>
      <c r="W795" t="s">
        <v>42</v>
      </c>
      <c r="X795" t="s">
        <v>43</v>
      </c>
      <c r="Y795">
        <v>14600</v>
      </c>
      <c r="Z795">
        <v>23362</v>
      </c>
      <c r="AA795">
        <v>0</v>
      </c>
      <c r="AB795" t="b">
        <v>0</v>
      </c>
      <c r="AC795" t="b">
        <v>0</v>
      </c>
      <c r="AD795" t="b">
        <v>0</v>
      </c>
      <c r="AE795">
        <v>1460</v>
      </c>
      <c r="AF795" t="s">
        <v>44</v>
      </c>
      <c r="AG795" t="s">
        <v>45</v>
      </c>
      <c r="AH795" t="s">
        <v>44</v>
      </c>
      <c r="AI795" t="s">
        <v>45</v>
      </c>
    </row>
    <row r="796" spans="1:35" x14ac:dyDescent="0.3">
      <c r="A796">
        <v>16</v>
      </c>
      <c r="B796">
        <v>0</v>
      </c>
      <c r="C796" t="s">
        <v>104</v>
      </c>
      <c r="D796" t="s">
        <v>105</v>
      </c>
      <c r="E796" t="s">
        <v>38</v>
      </c>
      <c r="F796" t="s">
        <v>39</v>
      </c>
      <c r="G796" t="s">
        <v>40</v>
      </c>
      <c r="H796" t="s">
        <v>46</v>
      </c>
      <c r="I796">
        <v>300000</v>
      </c>
      <c r="J796">
        <v>0</v>
      </c>
      <c r="K796">
        <v>1003543.12</v>
      </c>
      <c r="L796">
        <v>1003543.12</v>
      </c>
      <c r="M796">
        <v>1004039.32</v>
      </c>
      <c r="N796">
        <v>1004161.4</v>
      </c>
      <c r="O796">
        <v>1004166.4</v>
      </c>
      <c r="P796">
        <v>1460</v>
      </c>
      <c r="Q796">
        <v>1460</v>
      </c>
      <c r="R796">
        <v>1480</v>
      </c>
      <c r="S796">
        <v>1500</v>
      </c>
      <c r="T796">
        <v>1526</v>
      </c>
      <c r="U796">
        <v>0</v>
      </c>
      <c r="V796" t="s">
        <v>41</v>
      </c>
      <c r="W796" t="s">
        <v>42</v>
      </c>
      <c r="X796" t="s">
        <v>43</v>
      </c>
      <c r="Y796">
        <v>14600</v>
      </c>
      <c r="Z796">
        <v>21902</v>
      </c>
      <c r="AA796">
        <v>0</v>
      </c>
      <c r="AB796" t="b">
        <v>0</v>
      </c>
      <c r="AC796" t="b">
        <v>0</v>
      </c>
      <c r="AD796" t="b">
        <v>0</v>
      </c>
      <c r="AE796">
        <v>1460</v>
      </c>
      <c r="AF796" t="s">
        <v>44</v>
      </c>
      <c r="AG796" t="s">
        <v>45</v>
      </c>
      <c r="AH796" t="s">
        <v>44</v>
      </c>
      <c r="AI796" t="s">
        <v>45</v>
      </c>
    </row>
    <row r="797" spans="1:35" x14ac:dyDescent="0.3">
      <c r="A797">
        <v>15</v>
      </c>
      <c r="B797">
        <v>0</v>
      </c>
      <c r="C797" t="s">
        <v>104</v>
      </c>
      <c r="D797" t="s">
        <v>105</v>
      </c>
      <c r="E797" t="s">
        <v>38</v>
      </c>
      <c r="F797" t="s">
        <v>39</v>
      </c>
      <c r="G797" t="s">
        <v>46</v>
      </c>
      <c r="H797" t="s">
        <v>48</v>
      </c>
      <c r="I797">
        <v>280000</v>
      </c>
      <c r="J797">
        <v>0</v>
      </c>
      <c r="K797">
        <v>1004043.36</v>
      </c>
      <c r="L797">
        <v>1004043.36</v>
      </c>
      <c r="M797">
        <v>1004043.36</v>
      </c>
      <c r="N797">
        <v>1004163.36</v>
      </c>
      <c r="O797">
        <v>1004168.36</v>
      </c>
      <c r="P797">
        <v>1460</v>
      </c>
      <c r="Q797">
        <v>1460</v>
      </c>
      <c r="R797">
        <v>1480</v>
      </c>
      <c r="S797">
        <v>1500</v>
      </c>
      <c r="T797">
        <v>1500</v>
      </c>
      <c r="U797">
        <v>0</v>
      </c>
      <c r="V797" t="s">
        <v>41</v>
      </c>
      <c r="W797" t="s">
        <v>42</v>
      </c>
      <c r="X797" t="s">
        <v>95</v>
      </c>
      <c r="Y797">
        <v>13140</v>
      </c>
      <c r="Z797">
        <v>20442</v>
      </c>
      <c r="AA797">
        <v>0</v>
      </c>
      <c r="AB797" t="b">
        <v>0</v>
      </c>
      <c r="AC797" t="b">
        <v>0</v>
      </c>
      <c r="AD797" t="b">
        <v>0</v>
      </c>
      <c r="AE797">
        <v>1460</v>
      </c>
      <c r="AF797" t="s">
        <v>44</v>
      </c>
      <c r="AG797" t="s">
        <v>68</v>
      </c>
      <c r="AH797" t="s">
        <v>53</v>
      </c>
      <c r="AI797" t="s">
        <v>52</v>
      </c>
    </row>
    <row r="798" spans="1:35" x14ac:dyDescent="0.3">
      <c r="A798">
        <v>14</v>
      </c>
      <c r="B798">
        <v>0</v>
      </c>
      <c r="C798" t="s">
        <v>104</v>
      </c>
      <c r="D798" t="s">
        <v>105</v>
      </c>
      <c r="E798" t="s">
        <v>38</v>
      </c>
      <c r="F798" t="s">
        <v>39</v>
      </c>
      <c r="G798" t="s">
        <v>48</v>
      </c>
      <c r="H798" t="s">
        <v>49</v>
      </c>
      <c r="I798">
        <v>260000</v>
      </c>
      <c r="J798">
        <v>0</v>
      </c>
      <c r="K798">
        <v>1004045.32</v>
      </c>
      <c r="L798">
        <v>1004045.32</v>
      </c>
      <c r="M798">
        <v>1004045.32</v>
      </c>
      <c r="N798">
        <v>1004165.32</v>
      </c>
      <c r="O798">
        <v>1004170.32</v>
      </c>
      <c r="P798">
        <v>1460</v>
      </c>
      <c r="Q798">
        <v>1460</v>
      </c>
      <c r="R798">
        <v>1480</v>
      </c>
      <c r="S798">
        <v>1500</v>
      </c>
      <c r="T798">
        <v>1500</v>
      </c>
      <c r="U798">
        <v>0</v>
      </c>
      <c r="V798" t="s">
        <v>41</v>
      </c>
      <c r="W798" t="s">
        <v>42</v>
      </c>
      <c r="X798" t="s">
        <v>95</v>
      </c>
      <c r="Y798">
        <v>13140</v>
      </c>
      <c r="Z798">
        <v>18982</v>
      </c>
      <c r="AA798">
        <v>0</v>
      </c>
      <c r="AB798" t="b">
        <v>0</v>
      </c>
      <c r="AC798" t="b">
        <v>0</v>
      </c>
      <c r="AD798" t="b">
        <v>0</v>
      </c>
      <c r="AE798">
        <v>1460</v>
      </c>
      <c r="AF798" t="s">
        <v>44</v>
      </c>
      <c r="AG798" t="s">
        <v>68</v>
      </c>
      <c r="AH798" t="s">
        <v>50</v>
      </c>
      <c r="AI798" t="s">
        <v>51</v>
      </c>
    </row>
    <row r="799" spans="1:35" x14ac:dyDescent="0.3">
      <c r="A799">
        <v>13</v>
      </c>
      <c r="B799">
        <v>0</v>
      </c>
      <c r="C799" t="s">
        <v>104</v>
      </c>
      <c r="D799" t="s">
        <v>105</v>
      </c>
      <c r="E799" t="s">
        <v>38</v>
      </c>
      <c r="F799" t="s">
        <v>39</v>
      </c>
      <c r="G799" t="s">
        <v>49</v>
      </c>
      <c r="H799" t="s">
        <v>54</v>
      </c>
      <c r="I799">
        <v>240000</v>
      </c>
      <c r="J799">
        <v>0</v>
      </c>
      <c r="K799">
        <v>1004047.28</v>
      </c>
      <c r="L799">
        <v>1004047.28</v>
      </c>
      <c r="M799">
        <v>1004047.28</v>
      </c>
      <c r="N799">
        <v>1004167.28</v>
      </c>
      <c r="O799">
        <v>1004172.28</v>
      </c>
      <c r="P799">
        <v>1460</v>
      </c>
      <c r="Q799">
        <v>1460</v>
      </c>
      <c r="R799">
        <v>1480</v>
      </c>
      <c r="S799">
        <v>1500</v>
      </c>
      <c r="T799">
        <v>1500</v>
      </c>
      <c r="U799">
        <v>0</v>
      </c>
      <c r="V799" t="s">
        <v>41</v>
      </c>
      <c r="W799" t="s">
        <v>42</v>
      </c>
      <c r="X799" t="s">
        <v>95</v>
      </c>
      <c r="Y799">
        <v>11680</v>
      </c>
      <c r="Z799">
        <v>17522</v>
      </c>
      <c r="AA799">
        <v>0</v>
      </c>
      <c r="AB799" t="b">
        <v>0</v>
      </c>
      <c r="AC799" t="b">
        <v>0</v>
      </c>
      <c r="AD799" t="b">
        <v>0</v>
      </c>
      <c r="AE799">
        <v>1460</v>
      </c>
      <c r="AF799" t="s">
        <v>44</v>
      </c>
      <c r="AG799" t="s">
        <v>68</v>
      </c>
      <c r="AH799" t="s">
        <v>55</v>
      </c>
      <c r="AI799" t="s">
        <v>56</v>
      </c>
    </row>
    <row r="800" spans="1:35" x14ac:dyDescent="0.3">
      <c r="A800">
        <v>12</v>
      </c>
      <c r="B800">
        <v>0</v>
      </c>
      <c r="C800" t="s">
        <v>104</v>
      </c>
      <c r="D800" t="s">
        <v>105</v>
      </c>
      <c r="E800" t="s">
        <v>38</v>
      </c>
      <c r="F800" t="s">
        <v>39</v>
      </c>
      <c r="G800" t="s">
        <v>54</v>
      </c>
      <c r="H800" t="s">
        <v>57</v>
      </c>
      <c r="I800">
        <v>220000</v>
      </c>
      <c r="J800">
        <v>0</v>
      </c>
      <c r="K800">
        <v>1004049.24</v>
      </c>
      <c r="L800">
        <v>1004049.24</v>
      </c>
      <c r="M800">
        <v>1004049.24</v>
      </c>
      <c r="N800">
        <v>1004169.24</v>
      </c>
      <c r="O800">
        <v>1004174.24</v>
      </c>
      <c r="P800">
        <v>1460</v>
      </c>
      <c r="Q800">
        <v>1460</v>
      </c>
      <c r="R800">
        <v>1480</v>
      </c>
      <c r="S800">
        <v>1500</v>
      </c>
      <c r="T800">
        <v>1500</v>
      </c>
      <c r="U800">
        <v>0</v>
      </c>
      <c r="V800" t="s">
        <v>41</v>
      </c>
      <c r="W800" t="s">
        <v>42</v>
      </c>
      <c r="X800" t="s">
        <v>95</v>
      </c>
      <c r="Y800">
        <v>11680</v>
      </c>
      <c r="Z800">
        <v>16062</v>
      </c>
      <c r="AA800">
        <v>0</v>
      </c>
      <c r="AB800" t="b">
        <v>0</v>
      </c>
      <c r="AC800" t="b">
        <v>0</v>
      </c>
      <c r="AD800" t="b">
        <v>0</v>
      </c>
      <c r="AE800">
        <v>1460</v>
      </c>
      <c r="AF800" t="s">
        <v>44</v>
      </c>
      <c r="AG800" t="s">
        <v>68</v>
      </c>
      <c r="AH800" t="s">
        <v>58</v>
      </c>
      <c r="AI800" t="s">
        <v>59</v>
      </c>
    </row>
    <row r="801" spans="1:35" x14ac:dyDescent="0.3">
      <c r="A801">
        <v>11</v>
      </c>
      <c r="B801">
        <v>0</v>
      </c>
      <c r="C801" t="s">
        <v>104</v>
      </c>
      <c r="D801" t="s">
        <v>105</v>
      </c>
      <c r="E801" t="s">
        <v>38</v>
      </c>
      <c r="F801" t="s">
        <v>39</v>
      </c>
      <c r="G801" t="s">
        <v>57</v>
      </c>
      <c r="H801" t="s">
        <v>60</v>
      </c>
      <c r="I801">
        <v>200000</v>
      </c>
      <c r="J801">
        <v>0</v>
      </c>
      <c r="K801">
        <v>1004051.2</v>
      </c>
      <c r="L801">
        <v>1004051.2</v>
      </c>
      <c r="M801">
        <v>1004051.2</v>
      </c>
      <c r="N801">
        <v>1004171.2</v>
      </c>
      <c r="O801">
        <v>1004176.2</v>
      </c>
      <c r="P801">
        <v>1460</v>
      </c>
      <c r="Q801">
        <v>1460</v>
      </c>
      <c r="R801">
        <v>1480</v>
      </c>
      <c r="S801">
        <v>1500</v>
      </c>
      <c r="T801">
        <v>1500</v>
      </c>
      <c r="U801">
        <v>0</v>
      </c>
      <c r="V801" t="s">
        <v>41</v>
      </c>
      <c r="W801" t="s">
        <v>42</v>
      </c>
      <c r="X801" t="s">
        <v>95</v>
      </c>
      <c r="Y801">
        <v>10220</v>
      </c>
      <c r="Z801">
        <v>14602</v>
      </c>
      <c r="AA801">
        <v>0</v>
      </c>
      <c r="AB801" t="b">
        <v>0</v>
      </c>
      <c r="AC801" t="b">
        <v>0</v>
      </c>
      <c r="AD801" t="b">
        <v>0</v>
      </c>
      <c r="AE801">
        <v>1460</v>
      </c>
      <c r="AF801" t="s">
        <v>44</v>
      </c>
      <c r="AG801" t="s">
        <v>68</v>
      </c>
      <c r="AH801" t="s">
        <v>62</v>
      </c>
      <c r="AI801" t="s">
        <v>61</v>
      </c>
    </row>
    <row r="802" spans="1:35" x14ac:dyDescent="0.3">
      <c r="A802">
        <v>10</v>
      </c>
      <c r="B802">
        <v>0</v>
      </c>
      <c r="C802" t="s">
        <v>104</v>
      </c>
      <c r="D802" t="s">
        <v>105</v>
      </c>
      <c r="E802" t="s">
        <v>38</v>
      </c>
      <c r="F802" t="s">
        <v>39</v>
      </c>
      <c r="G802" t="s">
        <v>60</v>
      </c>
      <c r="H802" t="s">
        <v>63</v>
      </c>
      <c r="I802">
        <v>180000</v>
      </c>
      <c r="J802">
        <v>0</v>
      </c>
      <c r="K802">
        <v>1004053.16</v>
      </c>
      <c r="L802">
        <v>1004053.16</v>
      </c>
      <c r="M802">
        <v>1004053.16</v>
      </c>
      <c r="N802">
        <v>1004173.16</v>
      </c>
      <c r="O802">
        <v>1004178.16</v>
      </c>
      <c r="P802">
        <v>1460</v>
      </c>
      <c r="Q802">
        <v>1460</v>
      </c>
      <c r="R802">
        <v>1480</v>
      </c>
      <c r="S802">
        <v>1500</v>
      </c>
      <c r="T802">
        <v>1500</v>
      </c>
      <c r="U802">
        <v>0</v>
      </c>
      <c r="V802" t="s">
        <v>41</v>
      </c>
      <c r="W802" t="s">
        <v>42</v>
      </c>
      <c r="X802" t="s">
        <v>95</v>
      </c>
      <c r="Y802">
        <v>10220</v>
      </c>
      <c r="Z802">
        <v>13142</v>
      </c>
      <c r="AA802">
        <v>0</v>
      </c>
      <c r="AB802" t="b">
        <v>0</v>
      </c>
      <c r="AC802" t="b">
        <v>0</v>
      </c>
      <c r="AD802" t="b">
        <v>0</v>
      </c>
      <c r="AE802">
        <v>1460</v>
      </c>
      <c r="AF802" t="s">
        <v>44</v>
      </c>
      <c r="AG802" t="s">
        <v>68</v>
      </c>
      <c r="AH802" t="s">
        <v>64</v>
      </c>
      <c r="AI802" t="s">
        <v>65</v>
      </c>
    </row>
    <row r="803" spans="1:35" x14ac:dyDescent="0.3">
      <c r="A803">
        <v>18</v>
      </c>
      <c r="B803">
        <v>0</v>
      </c>
      <c r="C803" t="s">
        <v>104</v>
      </c>
      <c r="D803" t="s">
        <v>105</v>
      </c>
      <c r="E803" t="s">
        <v>38</v>
      </c>
      <c r="F803" t="s">
        <v>39</v>
      </c>
      <c r="G803" t="s">
        <v>38</v>
      </c>
      <c r="H803" t="s">
        <v>40</v>
      </c>
      <c r="I803">
        <v>340000</v>
      </c>
      <c r="J803">
        <v>0</v>
      </c>
      <c r="K803">
        <v>1003666.16</v>
      </c>
      <c r="L803">
        <v>1003666.16</v>
      </c>
      <c r="M803">
        <v>1004158.32</v>
      </c>
      <c r="N803">
        <v>1004280.4</v>
      </c>
      <c r="O803">
        <v>1004285.4</v>
      </c>
      <c r="P803">
        <v>1460</v>
      </c>
      <c r="Q803">
        <v>1460</v>
      </c>
      <c r="R803">
        <v>1480</v>
      </c>
      <c r="S803">
        <v>1500</v>
      </c>
      <c r="T803">
        <v>1526</v>
      </c>
      <c r="U803">
        <v>0</v>
      </c>
      <c r="V803" t="s">
        <v>41</v>
      </c>
      <c r="W803" t="s">
        <v>42</v>
      </c>
      <c r="X803" t="s">
        <v>43</v>
      </c>
      <c r="Y803">
        <v>16060</v>
      </c>
      <c r="Z803">
        <v>24822</v>
      </c>
      <c r="AA803">
        <v>0</v>
      </c>
      <c r="AB803" t="b">
        <v>0</v>
      </c>
      <c r="AC803" t="b">
        <v>0</v>
      </c>
      <c r="AD803" t="b">
        <v>0</v>
      </c>
      <c r="AE803">
        <v>1460</v>
      </c>
      <c r="AF803" t="s">
        <v>44</v>
      </c>
      <c r="AG803" t="s">
        <v>45</v>
      </c>
      <c r="AH803" t="s">
        <v>44</v>
      </c>
      <c r="AI803" t="s">
        <v>45</v>
      </c>
    </row>
    <row r="804" spans="1:35" x14ac:dyDescent="0.3">
      <c r="A804">
        <v>17</v>
      </c>
      <c r="B804">
        <v>0</v>
      </c>
      <c r="C804" t="s">
        <v>104</v>
      </c>
      <c r="D804" t="s">
        <v>105</v>
      </c>
      <c r="E804" t="s">
        <v>38</v>
      </c>
      <c r="F804" t="s">
        <v>39</v>
      </c>
      <c r="G804" t="s">
        <v>40</v>
      </c>
      <c r="H804" t="s">
        <v>46</v>
      </c>
      <c r="I804">
        <v>320000</v>
      </c>
      <c r="J804">
        <v>0</v>
      </c>
      <c r="K804">
        <v>1003543.12</v>
      </c>
      <c r="L804">
        <v>1003543.12</v>
      </c>
      <c r="M804">
        <v>1004162.36</v>
      </c>
      <c r="N804">
        <v>1004284.44</v>
      </c>
      <c r="O804">
        <v>1004289.44</v>
      </c>
      <c r="P804">
        <v>1460</v>
      </c>
      <c r="Q804">
        <v>1460</v>
      </c>
      <c r="R804">
        <v>1480</v>
      </c>
      <c r="S804">
        <v>1500</v>
      </c>
      <c r="T804">
        <v>1526</v>
      </c>
      <c r="U804">
        <v>0</v>
      </c>
      <c r="V804" t="s">
        <v>41</v>
      </c>
      <c r="W804" t="s">
        <v>42</v>
      </c>
      <c r="X804" t="s">
        <v>43</v>
      </c>
      <c r="Y804">
        <v>14600</v>
      </c>
      <c r="Z804">
        <v>23362</v>
      </c>
      <c r="AA804">
        <v>0</v>
      </c>
      <c r="AB804" t="b">
        <v>0</v>
      </c>
      <c r="AC804" t="b">
        <v>0</v>
      </c>
      <c r="AD804" t="b">
        <v>0</v>
      </c>
      <c r="AE804">
        <v>1460</v>
      </c>
      <c r="AF804" t="s">
        <v>44</v>
      </c>
      <c r="AG804" t="s">
        <v>45</v>
      </c>
      <c r="AH804" t="s">
        <v>44</v>
      </c>
      <c r="AI804" t="s">
        <v>45</v>
      </c>
    </row>
    <row r="805" spans="1:35" x14ac:dyDescent="0.3">
      <c r="A805">
        <v>16</v>
      </c>
      <c r="B805">
        <v>0</v>
      </c>
      <c r="C805" t="s">
        <v>104</v>
      </c>
      <c r="D805" t="s">
        <v>105</v>
      </c>
      <c r="E805" t="s">
        <v>38</v>
      </c>
      <c r="F805" t="s">
        <v>39</v>
      </c>
      <c r="G805" t="s">
        <v>46</v>
      </c>
      <c r="H805" t="s">
        <v>48</v>
      </c>
      <c r="I805">
        <v>300000</v>
      </c>
      <c r="J805">
        <v>0</v>
      </c>
      <c r="K805">
        <v>1004166.4</v>
      </c>
      <c r="L805">
        <v>1004166.4</v>
      </c>
      <c r="M805">
        <v>1004166.4</v>
      </c>
      <c r="N805">
        <v>1004286.4</v>
      </c>
      <c r="O805">
        <v>1004291.4</v>
      </c>
      <c r="P805">
        <v>1460</v>
      </c>
      <c r="Q805">
        <v>1460</v>
      </c>
      <c r="R805">
        <v>1480</v>
      </c>
      <c r="S805">
        <v>1500</v>
      </c>
      <c r="T805">
        <v>1500</v>
      </c>
      <c r="U805">
        <v>0</v>
      </c>
      <c r="V805" t="s">
        <v>41</v>
      </c>
      <c r="W805" t="s">
        <v>42</v>
      </c>
      <c r="X805" t="s">
        <v>95</v>
      </c>
      <c r="Y805">
        <v>14600</v>
      </c>
      <c r="Z805">
        <v>21902</v>
      </c>
      <c r="AA805">
        <v>0</v>
      </c>
      <c r="AB805" t="b">
        <v>0</v>
      </c>
      <c r="AC805" t="b">
        <v>0</v>
      </c>
      <c r="AD805" t="b">
        <v>0</v>
      </c>
      <c r="AE805">
        <v>1460</v>
      </c>
      <c r="AF805" t="s">
        <v>44</v>
      </c>
      <c r="AG805" t="s">
        <v>68</v>
      </c>
      <c r="AH805" t="s">
        <v>53</v>
      </c>
      <c r="AI805" t="s">
        <v>52</v>
      </c>
    </row>
    <row r="806" spans="1:35" x14ac:dyDescent="0.3">
      <c r="A806">
        <v>15</v>
      </c>
      <c r="B806">
        <v>0</v>
      </c>
      <c r="C806" t="s">
        <v>104</v>
      </c>
      <c r="D806" t="s">
        <v>105</v>
      </c>
      <c r="E806" t="s">
        <v>38</v>
      </c>
      <c r="F806" t="s">
        <v>39</v>
      </c>
      <c r="G806" t="s">
        <v>48</v>
      </c>
      <c r="H806" t="s">
        <v>49</v>
      </c>
      <c r="I806">
        <v>280000</v>
      </c>
      <c r="J806">
        <v>0</v>
      </c>
      <c r="K806">
        <v>1004168.36</v>
      </c>
      <c r="L806">
        <v>1004168.36</v>
      </c>
      <c r="M806">
        <v>1004168.36</v>
      </c>
      <c r="N806">
        <v>1004288.36</v>
      </c>
      <c r="O806">
        <v>1004293.36</v>
      </c>
      <c r="P806">
        <v>1460</v>
      </c>
      <c r="Q806">
        <v>1460</v>
      </c>
      <c r="R806">
        <v>1480</v>
      </c>
      <c r="S806">
        <v>1500</v>
      </c>
      <c r="T806">
        <v>1500</v>
      </c>
      <c r="U806">
        <v>0</v>
      </c>
      <c r="V806" t="s">
        <v>41</v>
      </c>
      <c r="W806" t="s">
        <v>42</v>
      </c>
      <c r="X806" t="s">
        <v>95</v>
      </c>
      <c r="Y806">
        <v>13140</v>
      </c>
      <c r="Z806">
        <v>20442</v>
      </c>
      <c r="AA806">
        <v>0</v>
      </c>
      <c r="AB806" t="b">
        <v>0</v>
      </c>
      <c r="AC806" t="b">
        <v>0</v>
      </c>
      <c r="AD806" t="b">
        <v>0</v>
      </c>
      <c r="AE806">
        <v>1460</v>
      </c>
      <c r="AF806" t="s">
        <v>44</v>
      </c>
      <c r="AG806" t="s">
        <v>68</v>
      </c>
      <c r="AH806" t="s">
        <v>50</v>
      </c>
      <c r="AI806" t="s">
        <v>51</v>
      </c>
    </row>
    <row r="807" spans="1:35" x14ac:dyDescent="0.3">
      <c r="A807">
        <v>14</v>
      </c>
      <c r="B807">
        <v>0</v>
      </c>
      <c r="C807" t="s">
        <v>104</v>
      </c>
      <c r="D807" t="s">
        <v>105</v>
      </c>
      <c r="E807" t="s">
        <v>38</v>
      </c>
      <c r="F807" t="s">
        <v>39</v>
      </c>
      <c r="G807" t="s">
        <v>49</v>
      </c>
      <c r="H807" t="s">
        <v>54</v>
      </c>
      <c r="I807">
        <v>260000</v>
      </c>
      <c r="J807">
        <v>0</v>
      </c>
      <c r="K807">
        <v>1004170.32</v>
      </c>
      <c r="L807">
        <v>1004170.32</v>
      </c>
      <c r="M807">
        <v>1004170.32</v>
      </c>
      <c r="N807">
        <v>1004290.32</v>
      </c>
      <c r="O807">
        <v>1004295.32</v>
      </c>
      <c r="P807">
        <v>1460</v>
      </c>
      <c r="Q807">
        <v>1460</v>
      </c>
      <c r="R807">
        <v>1480</v>
      </c>
      <c r="S807">
        <v>1500</v>
      </c>
      <c r="T807">
        <v>1500</v>
      </c>
      <c r="U807">
        <v>0</v>
      </c>
      <c r="V807" t="s">
        <v>41</v>
      </c>
      <c r="W807" t="s">
        <v>42</v>
      </c>
      <c r="X807" t="s">
        <v>95</v>
      </c>
      <c r="Y807">
        <v>13140</v>
      </c>
      <c r="Z807">
        <v>18982</v>
      </c>
      <c r="AA807">
        <v>0</v>
      </c>
      <c r="AB807" t="b">
        <v>0</v>
      </c>
      <c r="AC807" t="b">
        <v>0</v>
      </c>
      <c r="AD807" t="b">
        <v>0</v>
      </c>
      <c r="AE807">
        <v>1460</v>
      </c>
      <c r="AF807" t="s">
        <v>44</v>
      </c>
      <c r="AG807" t="s">
        <v>68</v>
      </c>
      <c r="AH807" t="s">
        <v>55</v>
      </c>
      <c r="AI807" t="s">
        <v>56</v>
      </c>
    </row>
    <row r="808" spans="1:35" x14ac:dyDescent="0.3">
      <c r="A808">
        <v>13</v>
      </c>
      <c r="B808">
        <v>0</v>
      </c>
      <c r="C808" t="s">
        <v>104</v>
      </c>
      <c r="D808" t="s">
        <v>105</v>
      </c>
      <c r="E808" t="s">
        <v>38</v>
      </c>
      <c r="F808" t="s">
        <v>39</v>
      </c>
      <c r="G808" t="s">
        <v>54</v>
      </c>
      <c r="H808" t="s">
        <v>57</v>
      </c>
      <c r="I808">
        <v>240000</v>
      </c>
      <c r="J808">
        <v>0</v>
      </c>
      <c r="K808">
        <v>1004172.28</v>
      </c>
      <c r="L808">
        <v>1004172.28</v>
      </c>
      <c r="M808">
        <v>1004172.28</v>
      </c>
      <c r="N808">
        <v>1004292.28</v>
      </c>
      <c r="O808">
        <v>1004297.28</v>
      </c>
      <c r="P808">
        <v>1460</v>
      </c>
      <c r="Q808">
        <v>1460</v>
      </c>
      <c r="R808">
        <v>1480</v>
      </c>
      <c r="S808">
        <v>1500</v>
      </c>
      <c r="T808">
        <v>1500</v>
      </c>
      <c r="U808">
        <v>0</v>
      </c>
      <c r="V808" t="s">
        <v>41</v>
      </c>
      <c r="W808" t="s">
        <v>42</v>
      </c>
      <c r="X808" t="s">
        <v>95</v>
      </c>
      <c r="Y808">
        <v>11680</v>
      </c>
      <c r="Z808">
        <v>17522</v>
      </c>
      <c r="AA808">
        <v>0</v>
      </c>
      <c r="AB808" t="b">
        <v>0</v>
      </c>
      <c r="AC808" t="b">
        <v>0</v>
      </c>
      <c r="AD808" t="b">
        <v>0</v>
      </c>
      <c r="AE808">
        <v>1460</v>
      </c>
      <c r="AF808" t="s">
        <v>44</v>
      </c>
      <c r="AG808" t="s">
        <v>68</v>
      </c>
      <c r="AH808" t="s">
        <v>58</v>
      </c>
      <c r="AI808" t="s">
        <v>59</v>
      </c>
    </row>
    <row r="809" spans="1:35" x14ac:dyDescent="0.3">
      <c r="A809">
        <v>12</v>
      </c>
      <c r="B809">
        <v>0</v>
      </c>
      <c r="C809" t="s">
        <v>104</v>
      </c>
      <c r="D809" t="s">
        <v>105</v>
      </c>
      <c r="E809" t="s">
        <v>38</v>
      </c>
      <c r="F809" t="s">
        <v>39</v>
      </c>
      <c r="G809" t="s">
        <v>57</v>
      </c>
      <c r="H809" t="s">
        <v>60</v>
      </c>
      <c r="I809">
        <v>220000</v>
      </c>
      <c r="J809">
        <v>0</v>
      </c>
      <c r="K809">
        <v>1004174.24</v>
      </c>
      <c r="L809">
        <v>1004174.24</v>
      </c>
      <c r="M809">
        <v>1004174.24</v>
      </c>
      <c r="N809">
        <v>1004294.24</v>
      </c>
      <c r="O809">
        <v>1004299.24</v>
      </c>
      <c r="P809">
        <v>1460</v>
      </c>
      <c r="Q809">
        <v>1460</v>
      </c>
      <c r="R809">
        <v>1480</v>
      </c>
      <c r="S809">
        <v>1500</v>
      </c>
      <c r="T809">
        <v>1500</v>
      </c>
      <c r="U809">
        <v>0</v>
      </c>
      <c r="V809" t="s">
        <v>41</v>
      </c>
      <c r="W809" t="s">
        <v>42</v>
      </c>
      <c r="X809" t="s">
        <v>95</v>
      </c>
      <c r="Y809">
        <v>11680</v>
      </c>
      <c r="Z809">
        <v>16062</v>
      </c>
      <c r="AA809">
        <v>0</v>
      </c>
      <c r="AB809" t="b">
        <v>0</v>
      </c>
      <c r="AC809" t="b">
        <v>0</v>
      </c>
      <c r="AD809" t="b">
        <v>0</v>
      </c>
      <c r="AE809">
        <v>1460</v>
      </c>
      <c r="AF809" t="s">
        <v>44</v>
      </c>
      <c r="AG809" t="s">
        <v>68</v>
      </c>
      <c r="AH809" t="s">
        <v>62</v>
      </c>
      <c r="AI809" t="s">
        <v>61</v>
      </c>
    </row>
    <row r="810" spans="1:35" x14ac:dyDescent="0.3">
      <c r="A810">
        <v>11</v>
      </c>
      <c r="B810">
        <v>0</v>
      </c>
      <c r="C810" t="s">
        <v>104</v>
      </c>
      <c r="D810" t="s">
        <v>105</v>
      </c>
      <c r="E810" t="s">
        <v>38</v>
      </c>
      <c r="F810" t="s">
        <v>39</v>
      </c>
      <c r="G810" t="s">
        <v>60</v>
      </c>
      <c r="H810" t="s">
        <v>63</v>
      </c>
      <c r="I810">
        <v>200000</v>
      </c>
      <c r="J810">
        <v>0</v>
      </c>
      <c r="K810">
        <v>1004176.2</v>
      </c>
      <c r="L810">
        <v>1004176.2</v>
      </c>
      <c r="M810">
        <v>1004176.2</v>
      </c>
      <c r="N810">
        <v>1004296.2</v>
      </c>
      <c r="O810">
        <v>1004301.2</v>
      </c>
      <c r="P810">
        <v>1460</v>
      </c>
      <c r="Q810">
        <v>1460</v>
      </c>
      <c r="R810">
        <v>1480</v>
      </c>
      <c r="S810">
        <v>1500</v>
      </c>
      <c r="T810">
        <v>1500</v>
      </c>
      <c r="U810">
        <v>0</v>
      </c>
      <c r="V810" t="s">
        <v>41</v>
      </c>
      <c r="W810" t="s">
        <v>42</v>
      </c>
      <c r="X810" t="s">
        <v>95</v>
      </c>
      <c r="Y810">
        <v>10220</v>
      </c>
      <c r="Z810">
        <v>14602</v>
      </c>
      <c r="AA810">
        <v>0</v>
      </c>
      <c r="AB810" t="b">
        <v>0</v>
      </c>
      <c r="AC810" t="b">
        <v>0</v>
      </c>
      <c r="AD810" t="b">
        <v>0</v>
      </c>
      <c r="AE810">
        <v>1460</v>
      </c>
      <c r="AF810" t="s">
        <v>44</v>
      </c>
      <c r="AG810" t="s">
        <v>68</v>
      </c>
      <c r="AH810" t="s">
        <v>64</v>
      </c>
      <c r="AI810" t="s">
        <v>65</v>
      </c>
    </row>
    <row r="811" spans="1:35" x14ac:dyDescent="0.3">
      <c r="A811">
        <v>10</v>
      </c>
      <c r="B811">
        <v>0</v>
      </c>
      <c r="C811" t="s">
        <v>104</v>
      </c>
      <c r="D811" t="s">
        <v>105</v>
      </c>
      <c r="E811" t="s">
        <v>38</v>
      </c>
      <c r="F811" t="s">
        <v>39</v>
      </c>
      <c r="G811" t="s">
        <v>63</v>
      </c>
      <c r="H811" t="s">
        <v>66</v>
      </c>
      <c r="I811">
        <v>180000</v>
      </c>
      <c r="J811">
        <v>0</v>
      </c>
      <c r="K811">
        <v>1004178.16</v>
      </c>
      <c r="L811">
        <v>1004178.16</v>
      </c>
      <c r="M811">
        <v>1004178.16</v>
      </c>
      <c r="N811">
        <v>1004298.16</v>
      </c>
      <c r="O811">
        <v>1004303.16</v>
      </c>
      <c r="P811">
        <v>1460</v>
      </c>
      <c r="Q811">
        <v>1460</v>
      </c>
      <c r="R811">
        <v>1480</v>
      </c>
      <c r="S811">
        <v>1500</v>
      </c>
      <c r="T811">
        <v>1500</v>
      </c>
      <c r="U811">
        <v>0</v>
      </c>
      <c r="V811" t="s">
        <v>41</v>
      </c>
      <c r="W811" t="s">
        <v>42</v>
      </c>
      <c r="X811" t="s">
        <v>95</v>
      </c>
      <c r="Y811">
        <v>10220</v>
      </c>
      <c r="Z811">
        <v>13142</v>
      </c>
      <c r="AA811">
        <v>0</v>
      </c>
      <c r="AB811" t="b">
        <v>0</v>
      </c>
      <c r="AC811" t="b">
        <v>0</v>
      </c>
      <c r="AD811" t="b">
        <v>0</v>
      </c>
      <c r="AE811">
        <v>1460</v>
      </c>
      <c r="AF811" t="s">
        <v>44</v>
      </c>
      <c r="AG811" t="s">
        <v>68</v>
      </c>
      <c r="AH811" t="s">
        <v>67</v>
      </c>
      <c r="AI811" t="s">
        <v>68</v>
      </c>
    </row>
    <row r="812" spans="1:35" x14ac:dyDescent="0.3">
      <c r="A812">
        <v>19</v>
      </c>
      <c r="B812">
        <v>0</v>
      </c>
      <c r="C812" t="s">
        <v>104</v>
      </c>
      <c r="D812" t="s">
        <v>105</v>
      </c>
      <c r="E812" t="s">
        <v>38</v>
      </c>
      <c r="F812" t="s">
        <v>39</v>
      </c>
      <c r="G812" t="s">
        <v>38</v>
      </c>
      <c r="H812" t="s">
        <v>40</v>
      </c>
      <c r="I812">
        <v>360000</v>
      </c>
      <c r="J812">
        <v>0</v>
      </c>
      <c r="K812">
        <v>1003666.16</v>
      </c>
      <c r="L812">
        <v>1003666.16</v>
      </c>
      <c r="M812">
        <v>1004281.36</v>
      </c>
      <c r="N812">
        <v>1004403.44</v>
      </c>
      <c r="O812">
        <v>1004408.44</v>
      </c>
      <c r="P812">
        <v>1460</v>
      </c>
      <c r="Q812">
        <v>1460</v>
      </c>
      <c r="R812">
        <v>1480</v>
      </c>
      <c r="S812">
        <v>1500</v>
      </c>
      <c r="T812">
        <v>1526</v>
      </c>
      <c r="U812">
        <v>0</v>
      </c>
      <c r="V812" t="s">
        <v>41</v>
      </c>
      <c r="W812" t="s">
        <v>42</v>
      </c>
      <c r="X812" t="s">
        <v>43</v>
      </c>
      <c r="Y812">
        <v>16060</v>
      </c>
      <c r="Z812">
        <v>26282</v>
      </c>
      <c r="AA812">
        <v>0</v>
      </c>
      <c r="AB812" t="b">
        <v>0</v>
      </c>
      <c r="AC812" t="b">
        <v>0</v>
      </c>
      <c r="AD812" t="b">
        <v>0</v>
      </c>
      <c r="AE812">
        <v>1460</v>
      </c>
      <c r="AF812" t="s">
        <v>44</v>
      </c>
      <c r="AG812" t="s">
        <v>45</v>
      </c>
      <c r="AH812" t="s">
        <v>44</v>
      </c>
      <c r="AI812" t="s">
        <v>45</v>
      </c>
    </row>
    <row r="813" spans="1:35" x14ac:dyDescent="0.3">
      <c r="A813">
        <v>18</v>
      </c>
      <c r="B813">
        <v>0</v>
      </c>
      <c r="C813" t="s">
        <v>104</v>
      </c>
      <c r="D813" t="s">
        <v>105</v>
      </c>
      <c r="E813" t="s">
        <v>38</v>
      </c>
      <c r="F813" t="s">
        <v>39</v>
      </c>
      <c r="G813" t="s">
        <v>40</v>
      </c>
      <c r="H813" t="s">
        <v>46</v>
      </c>
      <c r="I813">
        <v>340000</v>
      </c>
      <c r="J813">
        <v>0</v>
      </c>
      <c r="K813">
        <v>1003666.16</v>
      </c>
      <c r="L813">
        <v>1003666.16</v>
      </c>
      <c r="M813">
        <v>1004285.4</v>
      </c>
      <c r="N813">
        <v>1004407.48</v>
      </c>
      <c r="O813">
        <v>1004412.48</v>
      </c>
      <c r="P813">
        <v>1460</v>
      </c>
      <c r="Q813">
        <v>1460</v>
      </c>
      <c r="R813">
        <v>1480</v>
      </c>
      <c r="S813">
        <v>1500</v>
      </c>
      <c r="T813">
        <v>1526</v>
      </c>
      <c r="U813">
        <v>0</v>
      </c>
      <c r="V813" t="s">
        <v>41</v>
      </c>
      <c r="W813" t="s">
        <v>42</v>
      </c>
      <c r="X813" t="s">
        <v>43</v>
      </c>
      <c r="Y813">
        <v>16060</v>
      </c>
      <c r="Z813">
        <v>24822</v>
      </c>
      <c r="AA813">
        <v>0</v>
      </c>
      <c r="AB813" t="b">
        <v>0</v>
      </c>
      <c r="AC813" t="b">
        <v>0</v>
      </c>
      <c r="AD813" t="b">
        <v>0</v>
      </c>
      <c r="AE813">
        <v>1460</v>
      </c>
      <c r="AF813" t="s">
        <v>44</v>
      </c>
      <c r="AG813" t="s">
        <v>45</v>
      </c>
      <c r="AH813" t="s">
        <v>44</v>
      </c>
      <c r="AI813" t="s">
        <v>45</v>
      </c>
    </row>
    <row r="814" spans="1:35" x14ac:dyDescent="0.3">
      <c r="A814">
        <v>17</v>
      </c>
      <c r="B814">
        <v>0</v>
      </c>
      <c r="C814" t="s">
        <v>104</v>
      </c>
      <c r="D814" t="s">
        <v>105</v>
      </c>
      <c r="E814" t="s">
        <v>38</v>
      </c>
      <c r="F814" t="s">
        <v>39</v>
      </c>
      <c r="G814" t="s">
        <v>46</v>
      </c>
      <c r="H814" t="s">
        <v>48</v>
      </c>
      <c r="I814">
        <v>320000</v>
      </c>
      <c r="J814">
        <v>0</v>
      </c>
      <c r="K814">
        <v>1004289.44</v>
      </c>
      <c r="L814">
        <v>1004289.44</v>
      </c>
      <c r="M814">
        <v>1004289.44</v>
      </c>
      <c r="N814">
        <v>1004409.44</v>
      </c>
      <c r="O814">
        <v>1004414.44</v>
      </c>
      <c r="P814">
        <v>1460</v>
      </c>
      <c r="Q814">
        <v>1460</v>
      </c>
      <c r="R814">
        <v>1480</v>
      </c>
      <c r="S814">
        <v>1500</v>
      </c>
      <c r="T814">
        <v>1500</v>
      </c>
      <c r="U814">
        <v>0</v>
      </c>
      <c r="V814" t="s">
        <v>41</v>
      </c>
      <c r="W814" t="s">
        <v>42</v>
      </c>
      <c r="X814" t="s">
        <v>95</v>
      </c>
      <c r="Y814">
        <v>14600</v>
      </c>
      <c r="Z814">
        <v>23362</v>
      </c>
      <c r="AA814">
        <v>0</v>
      </c>
      <c r="AB814" t="b">
        <v>0</v>
      </c>
      <c r="AC814" t="b">
        <v>0</v>
      </c>
      <c r="AD814" t="b">
        <v>0</v>
      </c>
      <c r="AE814">
        <v>1460</v>
      </c>
      <c r="AF814" t="s">
        <v>44</v>
      </c>
      <c r="AG814" t="s">
        <v>68</v>
      </c>
      <c r="AH814" t="s">
        <v>53</v>
      </c>
      <c r="AI814" t="s">
        <v>52</v>
      </c>
    </row>
    <row r="815" spans="1:35" x14ac:dyDescent="0.3">
      <c r="A815">
        <v>16</v>
      </c>
      <c r="B815">
        <v>0</v>
      </c>
      <c r="C815" t="s">
        <v>104</v>
      </c>
      <c r="D815" t="s">
        <v>105</v>
      </c>
      <c r="E815" t="s">
        <v>38</v>
      </c>
      <c r="F815" t="s">
        <v>39</v>
      </c>
      <c r="G815" t="s">
        <v>48</v>
      </c>
      <c r="H815" t="s">
        <v>49</v>
      </c>
      <c r="I815">
        <v>300000</v>
      </c>
      <c r="J815">
        <v>0</v>
      </c>
      <c r="K815">
        <v>1004291.4</v>
      </c>
      <c r="L815">
        <v>1004291.4</v>
      </c>
      <c r="M815">
        <v>1004291.4</v>
      </c>
      <c r="N815">
        <v>1004411.4</v>
      </c>
      <c r="O815">
        <v>1004416.4</v>
      </c>
      <c r="P815">
        <v>1460</v>
      </c>
      <c r="Q815">
        <v>1460</v>
      </c>
      <c r="R815">
        <v>1480</v>
      </c>
      <c r="S815">
        <v>1500</v>
      </c>
      <c r="T815">
        <v>1500</v>
      </c>
      <c r="U815">
        <v>0</v>
      </c>
      <c r="V815" t="s">
        <v>41</v>
      </c>
      <c r="W815" t="s">
        <v>42</v>
      </c>
      <c r="X815" t="s">
        <v>95</v>
      </c>
      <c r="Y815">
        <v>14600</v>
      </c>
      <c r="Z815">
        <v>21902</v>
      </c>
      <c r="AA815">
        <v>0</v>
      </c>
      <c r="AB815" t="b">
        <v>0</v>
      </c>
      <c r="AC815" t="b">
        <v>0</v>
      </c>
      <c r="AD815" t="b">
        <v>0</v>
      </c>
      <c r="AE815">
        <v>1460</v>
      </c>
      <c r="AF815" t="s">
        <v>44</v>
      </c>
      <c r="AG815" t="s">
        <v>68</v>
      </c>
      <c r="AH815" t="s">
        <v>50</v>
      </c>
      <c r="AI815" t="s">
        <v>51</v>
      </c>
    </row>
    <row r="816" spans="1:35" x14ac:dyDescent="0.3">
      <c r="A816">
        <v>15</v>
      </c>
      <c r="B816">
        <v>0</v>
      </c>
      <c r="C816" t="s">
        <v>104</v>
      </c>
      <c r="D816" t="s">
        <v>105</v>
      </c>
      <c r="E816" t="s">
        <v>38</v>
      </c>
      <c r="F816" t="s">
        <v>39</v>
      </c>
      <c r="G816" t="s">
        <v>49</v>
      </c>
      <c r="H816" t="s">
        <v>54</v>
      </c>
      <c r="I816">
        <v>280000</v>
      </c>
      <c r="J816">
        <v>0</v>
      </c>
      <c r="K816">
        <v>1004293.36</v>
      </c>
      <c r="L816">
        <v>1004293.36</v>
      </c>
      <c r="M816">
        <v>1004293.36</v>
      </c>
      <c r="N816">
        <v>1004413.36</v>
      </c>
      <c r="O816">
        <v>1004418.36</v>
      </c>
      <c r="P816">
        <v>1460</v>
      </c>
      <c r="Q816">
        <v>1460</v>
      </c>
      <c r="R816">
        <v>1480</v>
      </c>
      <c r="S816">
        <v>1500</v>
      </c>
      <c r="T816">
        <v>1500</v>
      </c>
      <c r="U816">
        <v>0</v>
      </c>
      <c r="V816" t="s">
        <v>41</v>
      </c>
      <c r="W816" t="s">
        <v>42</v>
      </c>
      <c r="X816" t="s">
        <v>95</v>
      </c>
      <c r="Y816">
        <v>13140</v>
      </c>
      <c r="Z816">
        <v>20442</v>
      </c>
      <c r="AA816">
        <v>0</v>
      </c>
      <c r="AB816" t="b">
        <v>0</v>
      </c>
      <c r="AC816" t="b">
        <v>0</v>
      </c>
      <c r="AD816" t="b">
        <v>0</v>
      </c>
      <c r="AE816">
        <v>1460</v>
      </c>
      <c r="AF816" t="s">
        <v>44</v>
      </c>
      <c r="AG816" t="s">
        <v>68</v>
      </c>
      <c r="AH816" t="s">
        <v>55</v>
      </c>
      <c r="AI816" t="s">
        <v>56</v>
      </c>
    </row>
    <row r="817" spans="1:35" x14ac:dyDescent="0.3">
      <c r="A817">
        <v>14</v>
      </c>
      <c r="B817">
        <v>0</v>
      </c>
      <c r="C817" t="s">
        <v>104</v>
      </c>
      <c r="D817" t="s">
        <v>105</v>
      </c>
      <c r="E817" t="s">
        <v>38</v>
      </c>
      <c r="F817" t="s">
        <v>39</v>
      </c>
      <c r="G817" t="s">
        <v>54</v>
      </c>
      <c r="H817" t="s">
        <v>57</v>
      </c>
      <c r="I817">
        <v>260000</v>
      </c>
      <c r="J817">
        <v>0</v>
      </c>
      <c r="K817">
        <v>1004295.32</v>
      </c>
      <c r="L817">
        <v>1004295.32</v>
      </c>
      <c r="M817">
        <v>1004295.32</v>
      </c>
      <c r="N817">
        <v>1004415.32</v>
      </c>
      <c r="O817">
        <v>1004420.32</v>
      </c>
      <c r="P817">
        <v>1460</v>
      </c>
      <c r="Q817">
        <v>1460</v>
      </c>
      <c r="R817">
        <v>1480</v>
      </c>
      <c r="S817">
        <v>1500</v>
      </c>
      <c r="T817">
        <v>1500</v>
      </c>
      <c r="U817">
        <v>0</v>
      </c>
      <c r="V817" t="s">
        <v>41</v>
      </c>
      <c r="W817" t="s">
        <v>42</v>
      </c>
      <c r="X817" t="s">
        <v>95</v>
      </c>
      <c r="Y817">
        <v>13140</v>
      </c>
      <c r="Z817">
        <v>18982</v>
      </c>
      <c r="AA817">
        <v>0</v>
      </c>
      <c r="AB817" t="b">
        <v>0</v>
      </c>
      <c r="AC817" t="b">
        <v>0</v>
      </c>
      <c r="AD817" t="b">
        <v>0</v>
      </c>
      <c r="AE817">
        <v>1460</v>
      </c>
      <c r="AF817" t="s">
        <v>44</v>
      </c>
      <c r="AG817" t="s">
        <v>68</v>
      </c>
      <c r="AH817" t="s">
        <v>58</v>
      </c>
      <c r="AI817" t="s">
        <v>59</v>
      </c>
    </row>
    <row r="818" spans="1:35" x14ac:dyDescent="0.3">
      <c r="A818">
        <v>13</v>
      </c>
      <c r="B818">
        <v>0</v>
      </c>
      <c r="C818" t="s">
        <v>104</v>
      </c>
      <c r="D818" t="s">
        <v>105</v>
      </c>
      <c r="E818" t="s">
        <v>38</v>
      </c>
      <c r="F818" t="s">
        <v>39</v>
      </c>
      <c r="G818" t="s">
        <v>57</v>
      </c>
      <c r="H818" t="s">
        <v>60</v>
      </c>
      <c r="I818">
        <v>240000</v>
      </c>
      <c r="J818">
        <v>0</v>
      </c>
      <c r="K818">
        <v>1004297.28</v>
      </c>
      <c r="L818">
        <v>1004297.28</v>
      </c>
      <c r="M818">
        <v>1004297.28</v>
      </c>
      <c r="N818">
        <v>1004417.28</v>
      </c>
      <c r="O818">
        <v>1004422.28</v>
      </c>
      <c r="P818">
        <v>1460</v>
      </c>
      <c r="Q818">
        <v>1460</v>
      </c>
      <c r="R818">
        <v>1480</v>
      </c>
      <c r="S818">
        <v>1500</v>
      </c>
      <c r="T818">
        <v>1500</v>
      </c>
      <c r="U818">
        <v>0</v>
      </c>
      <c r="V818" t="s">
        <v>41</v>
      </c>
      <c r="W818" t="s">
        <v>42</v>
      </c>
      <c r="X818" t="s">
        <v>95</v>
      </c>
      <c r="Y818">
        <v>11680</v>
      </c>
      <c r="Z818">
        <v>17522</v>
      </c>
      <c r="AA818">
        <v>0</v>
      </c>
      <c r="AB818" t="b">
        <v>0</v>
      </c>
      <c r="AC818" t="b">
        <v>0</v>
      </c>
      <c r="AD818" t="b">
        <v>0</v>
      </c>
      <c r="AE818">
        <v>1460</v>
      </c>
      <c r="AF818" t="s">
        <v>44</v>
      </c>
      <c r="AG818" t="s">
        <v>68</v>
      </c>
      <c r="AH818" t="s">
        <v>62</v>
      </c>
      <c r="AI818" t="s">
        <v>61</v>
      </c>
    </row>
    <row r="819" spans="1:35" x14ac:dyDescent="0.3">
      <c r="A819">
        <v>12</v>
      </c>
      <c r="B819">
        <v>0</v>
      </c>
      <c r="C819" t="s">
        <v>104</v>
      </c>
      <c r="D819" t="s">
        <v>105</v>
      </c>
      <c r="E819" t="s">
        <v>38</v>
      </c>
      <c r="F819" t="s">
        <v>39</v>
      </c>
      <c r="G819" t="s">
        <v>60</v>
      </c>
      <c r="H819" t="s">
        <v>63</v>
      </c>
      <c r="I819">
        <v>220000</v>
      </c>
      <c r="J819">
        <v>0</v>
      </c>
      <c r="K819">
        <v>1004299.24</v>
      </c>
      <c r="L819">
        <v>1004299.24</v>
      </c>
      <c r="M819">
        <v>1004299.24</v>
      </c>
      <c r="N819">
        <v>1004419.24</v>
      </c>
      <c r="O819">
        <v>1004424.24</v>
      </c>
      <c r="P819">
        <v>1460</v>
      </c>
      <c r="Q819">
        <v>1460</v>
      </c>
      <c r="R819">
        <v>1480</v>
      </c>
      <c r="S819">
        <v>1500</v>
      </c>
      <c r="T819">
        <v>1500</v>
      </c>
      <c r="U819">
        <v>0</v>
      </c>
      <c r="V819" t="s">
        <v>41</v>
      </c>
      <c r="W819" t="s">
        <v>42</v>
      </c>
      <c r="X819" t="s">
        <v>95</v>
      </c>
      <c r="Y819">
        <v>11680</v>
      </c>
      <c r="Z819">
        <v>16062</v>
      </c>
      <c r="AA819">
        <v>0</v>
      </c>
      <c r="AB819" t="b">
        <v>0</v>
      </c>
      <c r="AC819" t="b">
        <v>0</v>
      </c>
      <c r="AD819" t="b">
        <v>0</v>
      </c>
      <c r="AE819">
        <v>1460</v>
      </c>
      <c r="AF819" t="s">
        <v>44</v>
      </c>
      <c r="AG819" t="s">
        <v>68</v>
      </c>
      <c r="AH819" t="s">
        <v>64</v>
      </c>
      <c r="AI819" t="s">
        <v>65</v>
      </c>
    </row>
    <row r="820" spans="1:35" x14ac:dyDescent="0.3">
      <c r="A820">
        <v>11</v>
      </c>
      <c r="B820">
        <v>0</v>
      </c>
      <c r="C820" t="s">
        <v>104</v>
      </c>
      <c r="D820" t="s">
        <v>105</v>
      </c>
      <c r="E820" t="s">
        <v>38</v>
      </c>
      <c r="F820" t="s">
        <v>39</v>
      </c>
      <c r="G820" t="s">
        <v>63</v>
      </c>
      <c r="H820" t="s">
        <v>66</v>
      </c>
      <c r="I820">
        <v>200000</v>
      </c>
      <c r="J820">
        <v>0</v>
      </c>
      <c r="K820">
        <v>1004301.2</v>
      </c>
      <c r="L820">
        <v>1004301.2</v>
      </c>
      <c r="M820">
        <v>1004301.2</v>
      </c>
      <c r="N820">
        <v>1004421.2</v>
      </c>
      <c r="O820">
        <v>1004426.2</v>
      </c>
      <c r="P820">
        <v>1460</v>
      </c>
      <c r="Q820">
        <v>1460</v>
      </c>
      <c r="R820">
        <v>1480</v>
      </c>
      <c r="S820">
        <v>1500</v>
      </c>
      <c r="T820">
        <v>1500</v>
      </c>
      <c r="U820">
        <v>0</v>
      </c>
      <c r="V820" t="s">
        <v>41</v>
      </c>
      <c r="W820" t="s">
        <v>42</v>
      </c>
      <c r="X820" t="s">
        <v>95</v>
      </c>
      <c r="Y820">
        <v>10220</v>
      </c>
      <c r="Z820">
        <v>14602</v>
      </c>
      <c r="AA820">
        <v>0</v>
      </c>
      <c r="AB820" t="b">
        <v>0</v>
      </c>
      <c r="AC820" t="b">
        <v>0</v>
      </c>
      <c r="AD820" t="b">
        <v>0</v>
      </c>
      <c r="AE820">
        <v>1460</v>
      </c>
      <c r="AF820" t="s">
        <v>44</v>
      </c>
      <c r="AG820" t="s">
        <v>68</v>
      </c>
      <c r="AH820" t="s">
        <v>67</v>
      </c>
      <c r="AI820" t="s">
        <v>68</v>
      </c>
    </row>
    <row r="821" spans="1:35" x14ac:dyDescent="0.3">
      <c r="A821">
        <v>10</v>
      </c>
      <c r="B821">
        <v>0</v>
      </c>
      <c r="C821" t="s">
        <v>104</v>
      </c>
      <c r="D821" t="s">
        <v>105</v>
      </c>
      <c r="E821" t="s">
        <v>38</v>
      </c>
      <c r="F821" t="s">
        <v>39</v>
      </c>
      <c r="G821" t="s">
        <v>66</v>
      </c>
      <c r="H821" t="s">
        <v>96</v>
      </c>
      <c r="I821">
        <v>180000</v>
      </c>
      <c r="J821">
        <v>0</v>
      </c>
      <c r="K821">
        <v>1004303.16</v>
      </c>
      <c r="L821">
        <v>1004303.16</v>
      </c>
      <c r="M821">
        <v>1004303.16</v>
      </c>
      <c r="N821">
        <v>1004425.24</v>
      </c>
      <c r="O821">
        <v>1004430.24</v>
      </c>
      <c r="P821">
        <v>1460</v>
      </c>
      <c r="Q821">
        <v>1460</v>
      </c>
      <c r="R821">
        <v>1480</v>
      </c>
      <c r="S821">
        <v>1500</v>
      </c>
      <c r="T821">
        <v>1526</v>
      </c>
      <c r="U821">
        <v>0</v>
      </c>
      <c r="V821" t="s">
        <v>41</v>
      </c>
      <c r="W821" t="s">
        <v>42</v>
      </c>
      <c r="X821" t="s">
        <v>97</v>
      </c>
      <c r="Y821">
        <v>10220</v>
      </c>
      <c r="Z821">
        <v>13142</v>
      </c>
      <c r="AA821">
        <v>0</v>
      </c>
      <c r="AB821" t="b">
        <v>0</v>
      </c>
      <c r="AC821" t="b">
        <v>0</v>
      </c>
      <c r="AD821" t="b">
        <v>0</v>
      </c>
      <c r="AE821">
        <v>1460</v>
      </c>
      <c r="AF821" t="s">
        <v>44</v>
      </c>
      <c r="AG821" t="s">
        <v>98</v>
      </c>
      <c r="AH821" t="s">
        <v>99</v>
      </c>
      <c r="AI821" t="s">
        <v>98</v>
      </c>
    </row>
    <row r="822" spans="1:35" x14ac:dyDescent="0.3">
      <c r="A822">
        <v>20</v>
      </c>
      <c r="B822">
        <v>0</v>
      </c>
      <c r="C822" t="s">
        <v>104</v>
      </c>
      <c r="D822" t="s">
        <v>105</v>
      </c>
      <c r="E822" t="s">
        <v>38</v>
      </c>
      <c r="F822" t="s">
        <v>39</v>
      </c>
      <c r="G822" t="s">
        <v>38</v>
      </c>
      <c r="H822" t="s">
        <v>40</v>
      </c>
      <c r="I822">
        <v>380000</v>
      </c>
      <c r="J822">
        <v>0</v>
      </c>
      <c r="K822">
        <v>1003789.2</v>
      </c>
      <c r="L822">
        <v>1003789.2</v>
      </c>
      <c r="M822">
        <v>1004404.4</v>
      </c>
      <c r="N822">
        <v>1004526.48</v>
      </c>
      <c r="O822">
        <v>1004531.48</v>
      </c>
      <c r="P822">
        <v>1460</v>
      </c>
      <c r="Q822">
        <v>1460</v>
      </c>
      <c r="R822">
        <v>1480</v>
      </c>
      <c r="S822">
        <v>1500</v>
      </c>
      <c r="T822">
        <v>1526</v>
      </c>
      <c r="U822">
        <v>0</v>
      </c>
      <c r="V822" t="s">
        <v>41</v>
      </c>
      <c r="W822" t="s">
        <v>42</v>
      </c>
      <c r="X822" t="s">
        <v>43</v>
      </c>
      <c r="Y822">
        <v>17520</v>
      </c>
      <c r="Z822">
        <v>27742</v>
      </c>
      <c r="AA822">
        <v>0</v>
      </c>
      <c r="AB822" t="b">
        <v>0</v>
      </c>
      <c r="AC822" t="b">
        <v>0</v>
      </c>
      <c r="AD822" t="b">
        <v>0</v>
      </c>
      <c r="AE822">
        <v>1460</v>
      </c>
      <c r="AF822" t="s">
        <v>44</v>
      </c>
      <c r="AG822" t="s">
        <v>45</v>
      </c>
      <c r="AH822" t="s">
        <v>44</v>
      </c>
      <c r="AI822" t="s">
        <v>45</v>
      </c>
    </row>
    <row r="823" spans="1:35" x14ac:dyDescent="0.3">
      <c r="A823">
        <v>19</v>
      </c>
      <c r="B823">
        <v>0</v>
      </c>
      <c r="C823" t="s">
        <v>104</v>
      </c>
      <c r="D823" t="s">
        <v>105</v>
      </c>
      <c r="E823" t="s">
        <v>38</v>
      </c>
      <c r="F823" t="s">
        <v>39</v>
      </c>
      <c r="G823" t="s">
        <v>40</v>
      </c>
      <c r="H823" t="s">
        <v>46</v>
      </c>
      <c r="I823">
        <v>360000</v>
      </c>
      <c r="J823">
        <v>0</v>
      </c>
      <c r="K823">
        <v>1003666.16</v>
      </c>
      <c r="L823">
        <v>1003666.16</v>
      </c>
      <c r="M823">
        <v>1004408.44</v>
      </c>
      <c r="N823">
        <v>1004530.52</v>
      </c>
      <c r="O823">
        <v>1004535.52</v>
      </c>
      <c r="P823">
        <v>1460</v>
      </c>
      <c r="Q823">
        <v>1460</v>
      </c>
      <c r="R823">
        <v>1480</v>
      </c>
      <c r="S823">
        <v>1500</v>
      </c>
      <c r="T823">
        <v>1526</v>
      </c>
      <c r="U823">
        <v>0</v>
      </c>
      <c r="V823" t="s">
        <v>41</v>
      </c>
      <c r="W823" t="s">
        <v>42</v>
      </c>
      <c r="X823" t="s">
        <v>43</v>
      </c>
      <c r="Y823">
        <v>16060</v>
      </c>
      <c r="Z823">
        <v>26282</v>
      </c>
      <c r="AA823">
        <v>0</v>
      </c>
      <c r="AB823" t="b">
        <v>0</v>
      </c>
      <c r="AC823" t="b">
        <v>0</v>
      </c>
      <c r="AD823" t="b">
        <v>0</v>
      </c>
      <c r="AE823">
        <v>1460</v>
      </c>
      <c r="AF823" t="s">
        <v>44</v>
      </c>
      <c r="AG823" t="s">
        <v>45</v>
      </c>
      <c r="AH823" t="s">
        <v>44</v>
      </c>
      <c r="AI823" t="s">
        <v>45</v>
      </c>
    </row>
    <row r="824" spans="1:35" x14ac:dyDescent="0.3">
      <c r="A824">
        <v>18</v>
      </c>
      <c r="B824">
        <v>0</v>
      </c>
      <c r="C824" t="s">
        <v>104</v>
      </c>
      <c r="D824" t="s">
        <v>105</v>
      </c>
      <c r="E824" t="s">
        <v>38</v>
      </c>
      <c r="F824" t="s">
        <v>39</v>
      </c>
      <c r="G824" t="s">
        <v>46</v>
      </c>
      <c r="H824" t="s">
        <v>48</v>
      </c>
      <c r="I824">
        <v>340000</v>
      </c>
      <c r="J824">
        <v>0</v>
      </c>
      <c r="K824">
        <v>1004412.48</v>
      </c>
      <c r="L824">
        <v>1004412.48</v>
      </c>
      <c r="M824">
        <v>1004412.48</v>
      </c>
      <c r="N824">
        <v>1004532.48</v>
      </c>
      <c r="O824">
        <v>1004537.48</v>
      </c>
      <c r="P824">
        <v>1460</v>
      </c>
      <c r="Q824">
        <v>1460</v>
      </c>
      <c r="R824">
        <v>1480</v>
      </c>
      <c r="S824">
        <v>1500</v>
      </c>
      <c r="T824">
        <v>1500</v>
      </c>
      <c r="U824">
        <v>0</v>
      </c>
      <c r="V824" t="s">
        <v>41</v>
      </c>
      <c r="W824" t="s">
        <v>42</v>
      </c>
      <c r="X824" t="s">
        <v>95</v>
      </c>
      <c r="Y824">
        <v>16060</v>
      </c>
      <c r="Z824">
        <v>24822</v>
      </c>
      <c r="AA824">
        <v>0</v>
      </c>
      <c r="AB824" t="b">
        <v>0</v>
      </c>
      <c r="AC824" t="b">
        <v>0</v>
      </c>
      <c r="AD824" t="b">
        <v>0</v>
      </c>
      <c r="AE824">
        <v>1460</v>
      </c>
      <c r="AF824" t="s">
        <v>44</v>
      </c>
      <c r="AG824" t="s">
        <v>68</v>
      </c>
      <c r="AH824" t="s">
        <v>53</v>
      </c>
      <c r="AI824" t="s">
        <v>52</v>
      </c>
    </row>
    <row r="825" spans="1:35" x14ac:dyDescent="0.3">
      <c r="A825">
        <v>17</v>
      </c>
      <c r="B825">
        <v>0</v>
      </c>
      <c r="C825" t="s">
        <v>104</v>
      </c>
      <c r="D825" t="s">
        <v>105</v>
      </c>
      <c r="E825" t="s">
        <v>38</v>
      </c>
      <c r="F825" t="s">
        <v>39</v>
      </c>
      <c r="G825" t="s">
        <v>48</v>
      </c>
      <c r="H825" t="s">
        <v>49</v>
      </c>
      <c r="I825">
        <v>320000</v>
      </c>
      <c r="J825">
        <v>0</v>
      </c>
      <c r="K825">
        <v>1004414.44</v>
      </c>
      <c r="L825">
        <v>1004414.44</v>
      </c>
      <c r="M825">
        <v>1004414.44</v>
      </c>
      <c r="N825">
        <v>1004534.44</v>
      </c>
      <c r="O825">
        <v>1004539.44</v>
      </c>
      <c r="P825">
        <v>1460</v>
      </c>
      <c r="Q825">
        <v>1460</v>
      </c>
      <c r="R825">
        <v>1480</v>
      </c>
      <c r="S825">
        <v>1500</v>
      </c>
      <c r="T825">
        <v>1500</v>
      </c>
      <c r="U825">
        <v>0</v>
      </c>
      <c r="V825" t="s">
        <v>41</v>
      </c>
      <c r="W825" t="s">
        <v>42</v>
      </c>
      <c r="X825" t="s">
        <v>95</v>
      </c>
      <c r="Y825">
        <v>14600</v>
      </c>
      <c r="Z825">
        <v>23362</v>
      </c>
      <c r="AA825">
        <v>0</v>
      </c>
      <c r="AB825" t="b">
        <v>0</v>
      </c>
      <c r="AC825" t="b">
        <v>0</v>
      </c>
      <c r="AD825" t="b">
        <v>0</v>
      </c>
      <c r="AE825">
        <v>1460</v>
      </c>
      <c r="AF825" t="s">
        <v>44</v>
      </c>
      <c r="AG825" t="s">
        <v>68</v>
      </c>
      <c r="AH825" t="s">
        <v>50</v>
      </c>
      <c r="AI825" t="s">
        <v>51</v>
      </c>
    </row>
    <row r="826" spans="1:35" x14ac:dyDescent="0.3">
      <c r="A826">
        <v>16</v>
      </c>
      <c r="B826">
        <v>0</v>
      </c>
      <c r="C826" t="s">
        <v>104</v>
      </c>
      <c r="D826" t="s">
        <v>105</v>
      </c>
      <c r="E826" t="s">
        <v>38</v>
      </c>
      <c r="F826" t="s">
        <v>39</v>
      </c>
      <c r="G826" t="s">
        <v>49</v>
      </c>
      <c r="H826" t="s">
        <v>54</v>
      </c>
      <c r="I826">
        <v>300000</v>
      </c>
      <c r="J826">
        <v>0</v>
      </c>
      <c r="K826">
        <v>1004416.4</v>
      </c>
      <c r="L826">
        <v>1004416.4</v>
      </c>
      <c r="M826">
        <v>1004416.4</v>
      </c>
      <c r="N826">
        <v>1004536.4</v>
      </c>
      <c r="O826">
        <v>1004541.4</v>
      </c>
      <c r="P826">
        <v>1460</v>
      </c>
      <c r="Q826">
        <v>1460</v>
      </c>
      <c r="R826">
        <v>1480</v>
      </c>
      <c r="S826">
        <v>1500</v>
      </c>
      <c r="T826">
        <v>1500</v>
      </c>
      <c r="U826">
        <v>0</v>
      </c>
      <c r="V826" t="s">
        <v>41</v>
      </c>
      <c r="W826" t="s">
        <v>42</v>
      </c>
      <c r="X826" t="s">
        <v>95</v>
      </c>
      <c r="Y826">
        <v>14600</v>
      </c>
      <c r="Z826">
        <v>21902</v>
      </c>
      <c r="AA826">
        <v>0</v>
      </c>
      <c r="AB826" t="b">
        <v>0</v>
      </c>
      <c r="AC826" t="b">
        <v>0</v>
      </c>
      <c r="AD826" t="b">
        <v>0</v>
      </c>
      <c r="AE826">
        <v>1460</v>
      </c>
      <c r="AF826" t="s">
        <v>44</v>
      </c>
      <c r="AG826" t="s">
        <v>68</v>
      </c>
      <c r="AH826" t="s">
        <v>55</v>
      </c>
      <c r="AI826" t="s">
        <v>56</v>
      </c>
    </row>
    <row r="827" spans="1:35" x14ac:dyDescent="0.3">
      <c r="A827">
        <v>15</v>
      </c>
      <c r="B827">
        <v>0</v>
      </c>
      <c r="C827" t="s">
        <v>104</v>
      </c>
      <c r="D827" t="s">
        <v>105</v>
      </c>
      <c r="E827" t="s">
        <v>38</v>
      </c>
      <c r="F827" t="s">
        <v>39</v>
      </c>
      <c r="G827" t="s">
        <v>54</v>
      </c>
      <c r="H827" t="s">
        <v>57</v>
      </c>
      <c r="I827">
        <v>280000</v>
      </c>
      <c r="J827">
        <v>0</v>
      </c>
      <c r="K827">
        <v>1004418.36</v>
      </c>
      <c r="L827">
        <v>1004418.36</v>
      </c>
      <c r="M827">
        <v>1004418.36</v>
      </c>
      <c r="N827">
        <v>1004538.36</v>
      </c>
      <c r="O827">
        <v>1004543.36</v>
      </c>
      <c r="P827">
        <v>1460</v>
      </c>
      <c r="Q827">
        <v>1460</v>
      </c>
      <c r="R827">
        <v>1480</v>
      </c>
      <c r="S827">
        <v>1500</v>
      </c>
      <c r="T827">
        <v>1500</v>
      </c>
      <c r="U827">
        <v>0</v>
      </c>
      <c r="V827" t="s">
        <v>41</v>
      </c>
      <c r="W827" t="s">
        <v>42</v>
      </c>
      <c r="X827" t="s">
        <v>95</v>
      </c>
      <c r="Y827">
        <v>13140</v>
      </c>
      <c r="Z827">
        <v>20442</v>
      </c>
      <c r="AA827">
        <v>0</v>
      </c>
      <c r="AB827" t="b">
        <v>0</v>
      </c>
      <c r="AC827" t="b">
        <v>0</v>
      </c>
      <c r="AD827" t="b">
        <v>0</v>
      </c>
      <c r="AE827">
        <v>1460</v>
      </c>
      <c r="AF827" t="s">
        <v>44</v>
      </c>
      <c r="AG827" t="s">
        <v>68</v>
      </c>
      <c r="AH827" t="s">
        <v>58</v>
      </c>
      <c r="AI827" t="s">
        <v>59</v>
      </c>
    </row>
    <row r="828" spans="1:35" x14ac:dyDescent="0.3">
      <c r="A828">
        <v>14</v>
      </c>
      <c r="B828">
        <v>0</v>
      </c>
      <c r="C828" t="s">
        <v>104</v>
      </c>
      <c r="D828" t="s">
        <v>105</v>
      </c>
      <c r="E828" t="s">
        <v>38</v>
      </c>
      <c r="F828" t="s">
        <v>39</v>
      </c>
      <c r="G828" t="s">
        <v>57</v>
      </c>
      <c r="H828" t="s">
        <v>60</v>
      </c>
      <c r="I828">
        <v>260000</v>
      </c>
      <c r="J828">
        <v>0</v>
      </c>
      <c r="K828">
        <v>1004420.32</v>
      </c>
      <c r="L828">
        <v>1004420.32</v>
      </c>
      <c r="M828">
        <v>1004420.32</v>
      </c>
      <c r="N828">
        <v>1004540.32</v>
      </c>
      <c r="O828">
        <v>1004545.32</v>
      </c>
      <c r="P828">
        <v>1460</v>
      </c>
      <c r="Q828">
        <v>1460</v>
      </c>
      <c r="R828">
        <v>1480</v>
      </c>
      <c r="S828">
        <v>1500</v>
      </c>
      <c r="T828">
        <v>1500</v>
      </c>
      <c r="U828">
        <v>0</v>
      </c>
      <c r="V828" t="s">
        <v>41</v>
      </c>
      <c r="W828" t="s">
        <v>42</v>
      </c>
      <c r="X828" t="s">
        <v>95</v>
      </c>
      <c r="Y828">
        <v>13140</v>
      </c>
      <c r="Z828">
        <v>18982</v>
      </c>
      <c r="AA828">
        <v>0</v>
      </c>
      <c r="AB828" t="b">
        <v>0</v>
      </c>
      <c r="AC828" t="b">
        <v>0</v>
      </c>
      <c r="AD828" t="b">
        <v>0</v>
      </c>
      <c r="AE828">
        <v>1460</v>
      </c>
      <c r="AF828" t="s">
        <v>44</v>
      </c>
      <c r="AG828" t="s">
        <v>68</v>
      </c>
      <c r="AH828" t="s">
        <v>62</v>
      </c>
      <c r="AI828" t="s">
        <v>61</v>
      </c>
    </row>
    <row r="829" spans="1:35" x14ac:dyDescent="0.3">
      <c r="A829">
        <v>13</v>
      </c>
      <c r="B829">
        <v>0</v>
      </c>
      <c r="C829" t="s">
        <v>104</v>
      </c>
      <c r="D829" t="s">
        <v>105</v>
      </c>
      <c r="E829" t="s">
        <v>38</v>
      </c>
      <c r="F829" t="s">
        <v>39</v>
      </c>
      <c r="G829" t="s">
        <v>60</v>
      </c>
      <c r="H829" t="s">
        <v>63</v>
      </c>
      <c r="I829">
        <v>240000</v>
      </c>
      <c r="J829">
        <v>0</v>
      </c>
      <c r="K829">
        <v>1004422.28</v>
      </c>
      <c r="L829">
        <v>1004422.28</v>
      </c>
      <c r="M829">
        <v>1004422.28</v>
      </c>
      <c r="N829">
        <v>1004542.28</v>
      </c>
      <c r="O829">
        <v>1004547.28</v>
      </c>
      <c r="P829">
        <v>1460</v>
      </c>
      <c r="Q829">
        <v>1460</v>
      </c>
      <c r="R829">
        <v>1480</v>
      </c>
      <c r="S829">
        <v>1500</v>
      </c>
      <c r="T829">
        <v>1500</v>
      </c>
      <c r="U829">
        <v>0</v>
      </c>
      <c r="V829" t="s">
        <v>41</v>
      </c>
      <c r="W829" t="s">
        <v>42</v>
      </c>
      <c r="X829" t="s">
        <v>95</v>
      </c>
      <c r="Y829">
        <v>11680</v>
      </c>
      <c r="Z829">
        <v>17522</v>
      </c>
      <c r="AA829">
        <v>0</v>
      </c>
      <c r="AB829" t="b">
        <v>0</v>
      </c>
      <c r="AC829" t="b">
        <v>0</v>
      </c>
      <c r="AD829" t="b">
        <v>0</v>
      </c>
      <c r="AE829">
        <v>1460</v>
      </c>
      <c r="AF829" t="s">
        <v>44</v>
      </c>
      <c r="AG829" t="s">
        <v>68</v>
      </c>
      <c r="AH829" t="s">
        <v>64</v>
      </c>
      <c r="AI829" t="s">
        <v>65</v>
      </c>
    </row>
    <row r="830" spans="1:35" x14ac:dyDescent="0.3">
      <c r="A830">
        <v>12</v>
      </c>
      <c r="B830">
        <v>0</v>
      </c>
      <c r="C830" t="s">
        <v>104</v>
      </c>
      <c r="D830" t="s">
        <v>105</v>
      </c>
      <c r="E830" t="s">
        <v>38</v>
      </c>
      <c r="F830" t="s">
        <v>39</v>
      </c>
      <c r="G830" t="s">
        <v>63</v>
      </c>
      <c r="H830" t="s">
        <v>66</v>
      </c>
      <c r="I830">
        <v>220000</v>
      </c>
      <c r="J830">
        <v>0</v>
      </c>
      <c r="K830">
        <v>1004424.24</v>
      </c>
      <c r="L830">
        <v>1004424.24</v>
      </c>
      <c r="M830">
        <v>1004424.24</v>
      </c>
      <c r="N830">
        <v>1004544.24</v>
      </c>
      <c r="O830">
        <v>1004549.24</v>
      </c>
      <c r="P830">
        <v>1460</v>
      </c>
      <c r="Q830">
        <v>1460</v>
      </c>
      <c r="R830">
        <v>1480</v>
      </c>
      <c r="S830">
        <v>1500</v>
      </c>
      <c r="T830">
        <v>1500</v>
      </c>
      <c r="U830">
        <v>0</v>
      </c>
      <c r="V830" t="s">
        <v>41</v>
      </c>
      <c r="W830" t="s">
        <v>42</v>
      </c>
      <c r="X830" t="s">
        <v>95</v>
      </c>
      <c r="Y830">
        <v>11680</v>
      </c>
      <c r="Z830">
        <v>16062</v>
      </c>
      <c r="AA830">
        <v>0</v>
      </c>
      <c r="AB830" t="b">
        <v>0</v>
      </c>
      <c r="AC830" t="b">
        <v>0</v>
      </c>
      <c r="AD830" t="b">
        <v>0</v>
      </c>
      <c r="AE830">
        <v>1460</v>
      </c>
      <c r="AF830" t="s">
        <v>44</v>
      </c>
      <c r="AG830" t="s">
        <v>68</v>
      </c>
      <c r="AH830" t="s">
        <v>67</v>
      </c>
      <c r="AI830" t="s">
        <v>68</v>
      </c>
    </row>
    <row r="831" spans="1:35" x14ac:dyDescent="0.3">
      <c r="A831">
        <v>11</v>
      </c>
      <c r="B831">
        <v>0</v>
      </c>
      <c r="C831" t="s">
        <v>104</v>
      </c>
      <c r="D831" t="s">
        <v>105</v>
      </c>
      <c r="E831" t="s">
        <v>38</v>
      </c>
      <c r="F831" t="s">
        <v>39</v>
      </c>
      <c r="G831" t="s">
        <v>66</v>
      </c>
      <c r="H831" t="s">
        <v>96</v>
      </c>
      <c r="I831">
        <v>200000</v>
      </c>
      <c r="J831">
        <v>0</v>
      </c>
      <c r="K831">
        <v>1004426.2</v>
      </c>
      <c r="L831">
        <v>1004426.2</v>
      </c>
      <c r="M831">
        <v>1004426.2</v>
      </c>
      <c r="N831">
        <v>1004548.28</v>
      </c>
      <c r="O831">
        <v>1004553.28</v>
      </c>
      <c r="P831">
        <v>1460</v>
      </c>
      <c r="Q831">
        <v>1460</v>
      </c>
      <c r="R831">
        <v>1480</v>
      </c>
      <c r="S831">
        <v>1500</v>
      </c>
      <c r="T831">
        <v>1526</v>
      </c>
      <c r="U831">
        <v>0</v>
      </c>
      <c r="V831" t="s">
        <v>41</v>
      </c>
      <c r="W831" t="s">
        <v>42</v>
      </c>
      <c r="X831" t="s">
        <v>97</v>
      </c>
      <c r="Y831">
        <v>10220</v>
      </c>
      <c r="Z831">
        <v>14602</v>
      </c>
      <c r="AA831">
        <v>0</v>
      </c>
      <c r="AB831" t="b">
        <v>0</v>
      </c>
      <c r="AC831" t="b">
        <v>0</v>
      </c>
      <c r="AD831" t="b">
        <v>0</v>
      </c>
      <c r="AE831">
        <v>1460</v>
      </c>
      <c r="AF831" t="s">
        <v>44</v>
      </c>
      <c r="AG831" t="s">
        <v>98</v>
      </c>
      <c r="AH831" t="s">
        <v>99</v>
      </c>
      <c r="AI831" t="s">
        <v>98</v>
      </c>
    </row>
    <row r="832" spans="1:35" x14ac:dyDescent="0.3">
      <c r="A832">
        <v>10</v>
      </c>
      <c r="B832">
        <v>0</v>
      </c>
      <c r="C832" t="s">
        <v>104</v>
      </c>
      <c r="D832" t="s">
        <v>105</v>
      </c>
      <c r="E832" t="s">
        <v>38</v>
      </c>
      <c r="F832" t="s">
        <v>39</v>
      </c>
      <c r="G832" t="s">
        <v>96</v>
      </c>
      <c r="H832" t="s">
        <v>39</v>
      </c>
      <c r="I832">
        <v>180000</v>
      </c>
      <c r="J832">
        <v>0</v>
      </c>
      <c r="K832">
        <v>1004303.16</v>
      </c>
      <c r="L832">
        <v>1004303.16</v>
      </c>
      <c r="M832">
        <v>1004430.24</v>
      </c>
      <c r="N832">
        <v>1004552.32</v>
      </c>
      <c r="O832">
        <v>1004557.32</v>
      </c>
      <c r="P832">
        <v>1460</v>
      </c>
      <c r="Q832">
        <v>1460</v>
      </c>
      <c r="R832">
        <v>1480</v>
      </c>
      <c r="S832">
        <v>1500</v>
      </c>
      <c r="T832">
        <v>1526</v>
      </c>
      <c r="U832">
        <v>0</v>
      </c>
      <c r="V832" t="s">
        <v>41</v>
      </c>
      <c r="W832" t="s">
        <v>42</v>
      </c>
      <c r="X832" t="s">
        <v>97</v>
      </c>
      <c r="Y832">
        <v>10220</v>
      </c>
      <c r="Z832">
        <v>13142</v>
      </c>
      <c r="AA832">
        <v>0</v>
      </c>
      <c r="AB832" t="b">
        <v>0</v>
      </c>
      <c r="AC832" t="b">
        <v>0</v>
      </c>
      <c r="AD832" t="b">
        <v>0</v>
      </c>
      <c r="AE832">
        <v>1460</v>
      </c>
      <c r="AF832" t="s">
        <v>44</v>
      </c>
      <c r="AG832" t="s">
        <v>98</v>
      </c>
      <c r="AH832" t="s">
        <v>99</v>
      </c>
      <c r="AI832" t="s">
        <v>98</v>
      </c>
    </row>
    <row r="833" spans="1:35" x14ac:dyDescent="0.3">
      <c r="A833">
        <v>0</v>
      </c>
      <c r="B833" t="s">
        <v>35</v>
      </c>
      <c r="C833" t="s">
        <v>36</v>
      </c>
      <c r="D833" t="s">
        <v>103</v>
      </c>
      <c r="E833" t="s">
        <v>39</v>
      </c>
      <c r="F833" t="s">
        <v>38</v>
      </c>
      <c r="G833" t="s">
        <v>39</v>
      </c>
      <c r="H833" t="s">
        <v>96</v>
      </c>
      <c r="I833" t="s">
        <v>35</v>
      </c>
      <c r="J833">
        <v>1004557.32</v>
      </c>
      <c r="K833">
        <v>1004557.32</v>
      </c>
      <c r="L833">
        <v>1004557.32</v>
      </c>
      <c r="M833">
        <v>1004557.32</v>
      </c>
      <c r="N833">
        <v>1004562.6</v>
      </c>
      <c r="O833">
        <v>1004567.6</v>
      </c>
      <c r="P833" t="s">
        <v>35</v>
      </c>
      <c r="Q833">
        <v>0</v>
      </c>
      <c r="R833">
        <v>20</v>
      </c>
      <c r="S833">
        <v>40</v>
      </c>
      <c r="T833">
        <v>66</v>
      </c>
      <c r="U833">
        <v>0</v>
      </c>
      <c r="V833" t="s">
        <v>41</v>
      </c>
      <c r="W833" t="s">
        <v>97</v>
      </c>
      <c r="X833" t="s">
        <v>101</v>
      </c>
      <c r="Y833">
        <v>4381</v>
      </c>
      <c r="Z833">
        <v>250026</v>
      </c>
      <c r="AA833">
        <v>14602</v>
      </c>
      <c r="AB833" t="b">
        <v>0</v>
      </c>
      <c r="AC833" t="b">
        <v>1</v>
      </c>
      <c r="AD833" t="b">
        <v>0</v>
      </c>
      <c r="AE833">
        <v>0</v>
      </c>
      <c r="AF833" t="s">
        <v>98</v>
      </c>
      <c r="AG833" t="s">
        <v>99</v>
      </c>
      <c r="AH833" t="s">
        <v>98</v>
      </c>
      <c r="AI833" t="s">
        <v>99</v>
      </c>
    </row>
    <row r="834" spans="1:35" x14ac:dyDescent="0.3">
      <c r="A834">
        <v>0</v>
      </c>
      <c r="B834" t="s">
        <v>35</v>
      </c>
      <c r="C834" t="s">
        <v>36</v>
      </c>
      <c r="D834" t="s">
        <v>103</v>
      </c>
      <c r="E834" t="s">
        <v>39</v>
      </c>
      <c r="F834" t="s">
        <v>38</v>
      </c>
      <c r="G834" t="s">
        <v>96</v>
      </c>
      <c r="H834" t="s">
        <v>66</v>
      </c>
      <c r="I834" t="s">
        <v>35</v>
      </c>
      <c r="J834">
        <v>1004557.32</v>
      </c>
      <c r="K834">
        <v>1004557.32</v>
      </c>
      <c r="L834">
        <v>1004557.32</v>
      </c>
      <c r="M834">
        <v>1004567.6</v>
      </c>
      <c r="N834">
        <v>1004572.88</v>
      </c>
      <c r="O834">
        <v>1004577.88</v>
      </c>
      <c r="P834" t="s">
        <v>35</v>
      </c>
      <c r="Q834">
        <v>0</v>
      </c>
      <c r="R834">
        <v>20</v>
      </c>
      <c r="S834">
        <v>40</v>
      </c>
      <c r="T834">
        <v>66</v>
      </c>
      <c r="U834">
        <v>0</v>
      </c>
      <c r="V834" t="s">
        <v>41</v>
      </c>
      <c r="W834" t="s">
        <v>97</v>
      </c>
      <c r="X834" t="s">
        <v>101</v>
      </c>
      <c r="Y834">
        <v>4381</v>
      </c>
      <c r="Z834">
        <v>250026</v>
      </c>
      <c r="AA834">
        <v>14602</v>
      </c>
      <c r="AB834" t="b">
        <v>0</v>
      </c>
      <c r="AC834" t="b">
        <v>1</v>
      </c>
      <c r="AD834" t="b">
        <v>0</v>
      </c>
      <c r="AE834">
        <v>0</v>
      </c>
      <c r="AF834" t="s">
        <v>98</v>
      </c>
      <c r="AG834" t="s">
        <v>99</v>
      </c>
      <c r="AH834" t="s">
        <v>98</v>
      </c>
      <c r="AI834" t="s">
        <v>99</v>
      </c>
    </row>
    <row r="835" spans="1:35" x14ac:dyDescent="0.3">
      <c r="A835">
        <v>0</v>
      </c>
      <c r="B835" t="s">
        <v>35</v>
      </c>
      <c r="C835" t="s">
        <v>36</v>
      </c>
      <c r="D835" t="s">
        <v>103</v>
      </c>
      <c r="E835" t="s">
        <v>39</v>
      </c>
      <c r="F835" t="s">
        <v>38</v>
      </c>
      <c r="G835" t="s">
        <v>66</v>
      </c>
      <c r="H835" t="s">
        <v>63</v>
      </c>
      <c r="I835" t="s">
        <v>35</v>
      </c>
      <c r="J835">
        <v>1004557.32</v>
      </c>
      <c r="K835">
        <v>1004577.88</v>
      </c>
      <c r="L835">
        <v>1004577.88</v>
      </c>
      <c r="M835">
        <v>1004577.88</v>
      </c>
      <c r="N835">
        <v>1004581.08</v>
      </c>
      <c r="O835">
        <v>1004586.08</v>
      </c>
      <c r="P835" t="s">
        <v>35</v>
      </c>
      <c r="Q835">
        <v>0</v>
      </c>
      <c r="R835">
        <v>20</v>
      </c>
      <c r="S835">
        <v>40</v>
      </c>
      <c r="T835">
        <v>40</v>
      </c>
      <c r="U835">
        <v>0</v>
      </c>
      <c r="V835" t="s">
        <v>41</v>
      </c>
      <c r="W835" t="s">
        <v>97</v>
      </c>
      <c r="X835" t="s">
        <v>102</v>
      </c>
      <c r="Y835">
        <v>4381</v>
      </c>
      <c r="Z835">
        <v>250026</v>
      </c>
      <c r="AA835">
        <v>14602</v>
      </c>
      <c r="AB835" t="b">
        <v>0</v>
      </c>
      <c r="AC835" t="b">
        <v>1</v>
      </c>
      <c r="AD835" t="b">
        <v>0</v>
      </c>
      <c r="AE835">
        <v>0</v>
      </c>
      <c r="AF835" t="s">
        <v>98</v>
      </c>
      <c r="AG835" t="s">
        <v>53</v>
      </c>
      <c r="AH835" t="s">
        <v>68</v>
      </c>
      <c r="AI835" t="s">
        <v>67</v>
      </c>
    </row>
    <row r="836" spans="1:35" x14ac:dyDescent="0.3">
      <c r="A836">
        <v>0</v>
      </c>
      <c r="B836" t="s">
        <v>35</v>
      </c>
      <c r="C836" t="s">
        <v>36</v>
      </c>
      <c r="D836" t="s">
        <v>103</v>
      </c>
      <c r="E836" t="s">
        <v>39</v>
      </c>
      <c r="F836" t="s">
        <v>38</v>
      </c>
      <c r="G836" t="s">
        <v>63</v>
      </c>
      <c r="H836" t="s">
        <v>60</v>
      </c>
      <c r="I836" t="s">
        <v>35</v>
      </c>
      <c r="J836">
        <v>1004557.32</v>
      </c>
      <c r="K836">
        <v>1004586.08</v>
      </c>
      <c r="L836">
        <v>1004586.08</v>
      </c>
      <c r="M836">
        <v>1004586.08</v>
      </c>
      <c r="N836">
        <v>1004589.28</v>
      </c>
      <c r="O836">
        <v>1004594.28</v>
      </c>
      <c r="P836" t="s">
        <v>35</v>
      </c>
      <c r="Q836">
        <v>0</v>
      </c>
      <c r="R836">
        <v>20</v>
      </c>
      <c r="S836">
        <v>40</v>
      </c>
      <c r="T836">
        <v>40</v>
      </c>
      <c r="U836">
        <v>0</v>
      </c>
      <c r="V836" t="s">
        <v>41</v>
      </c>
      <c r="W836" t="s">
        <v>97</v>
      </c>
      <c r="X836" t="s">
        <v>102</v>
      </c>
      <c r="Y836">
        <v>4381</v>
      </c>
      <c r="Z836">
        <v>250026</v>
      </c>
      <c r="AA836">
        <v>14602</v>
      </c>
      <c r="AB836" t="b">
        <v>0</v>
      </c>
      <c r="AC836" t="b">
        <v>1</v>
      </c>
      <c r="AD836" t="b">
        <v>0</v>
      </c>
      <c r="AE836">
        <v>0</v>
      </c>
      <c r="AF836" t="s">
        <v>98</v>
      </c>
      <c r="AG836" t="s">
        <v>53</v>
      </c>
      <c r="AH836" t="s">
        <v>65</v>
      </c>
      <c r="AI836" t="s">
        <v>64</v>
      </c>
    </row>
    <row r="837" spans="1:35" x14ac:dyDescent="0.3">
      <c r="A837">
        <v>0</v>
      </c>
      <c r="B837" t="s">
        <v>35</v>
      </c>
      <c r="C837" t="s">
        <v>36</v>
      </c>
      <c r="D837" t="s">
        <v>103</v>
      </c>
      <c r="E837" t="s">
        <v>39</v>
      </c>
      <c r="F837" t="s">
        <v>38</v>
      </c>
      <c r="G837" t="s">
        <v>60</v>
      </c>
      <c r="H837" t="s">
        <v>57</v>
      </c>
      <c r="I837" t="s">
        <v>35</v>
      </c>
      <c r="J837">
        <v>1004557.32</v>
      </c>
      <c r="K837">
        <v>1004594.28</v>
      </c>
      <c r="L837">
        <v>1004594.28</v>
      </c>
      <c r="M837">
        <v>1004594.28</v>
      </c>
      <c r="N837">
        <v>1004597.48</v>
      </c>
      <c r="O837">
        <v>1004602.48</v>
      </c>
      <c r="P837" t="s">
        <v>35</v>
      </c>
      <c r="Q837">
        <v>0</v>
      </c>
      <c r="R837">
        <v>20</v>
      </c>
      <c r="S837">
        <v>40</v>
      </c>
      <c r="T837">
        <v>40</v>
      </c>
      <c r="U837">
        <v>0</v>
      </c>
      <c r="V837" t="s">
        <v>41</v>
      </c>
      <c r="W837" t="s">
        <v>97</v>
      </c>
      <c r="X837" t="s">
        <v>102</v>
      </c>
      <c r="Y837">
        <v>4381</v>
      </c>
      <c r="Z837">
        <v>250026</v>
      </c>
      <c r="AA837">
        <v>14602</v>
      </c>
      <c r="AB837" t="b">
        <v>0</v>
      </c>
      <c r="AC837" t="b">
        <v>1</v>
      </c>
      <c r="AD837" t="b">
        <v>0</v>
      </c>
      <c r="AE837">
        <v>0</v>
      </c>
      <c r="AF837" t="s">
        <v>98</v>
      </c>
      <c r="AG837" t="s">
        <v>53</v>
      </c>
      <c r="AH837" t="s">
        <v>61</v>
      </c>
      <c r="AI837" t="s">
        <v>62</v>
      </c>
    </row>
    <row r="838" spans="1:35" x14ac:dyDescent="0.3">
      <c r="A838">
        <v>0</v>
      </c>
      <c r="B838" t="s">
        <v>35</v>
      </c>
      <c r="C838" t="s">
        <v>36</v>
      </c>
      <c r="D838" t="s">
        <v>103</v>
      </c>
      <c r="E838" t="s">
        <v>39</v>
      </c>
      <c r="F838" t="s">
        <v>38</v>
      </c>
      <c r="G838" t="s">
        <v>57</v>
      </c>
      <c r="H838" t="s">
        <v>54</v>
      </c>
      <c r="I838" t="s">
        <v>35</v>
      </c>
      <c r="J838">
        <v>1004557.32</v>
      </c>
      <c r="K838">
        <v>1004602.48</v>
      </c>
      <c r="L838">
        <v>1004602.48</v>
      </c>
      <c r="M838">
        <v>1004602.48</v>
      </c>
      <c r="N838">
        <v>1004605.68</v>
      </c>
      <c r="O838">
        <v>1004610.68</v>
      </c>
      <c r="P838" t="s">
        <v>35</v>
      </c>
      <c r="Q838">
        <v>0</v>
      </c>
      <c r="R838">
        <v>20</v>
      </c>
      <c r="S838">
        <v>40</v>
      </c>
      <c r="T838">
        <v>40</v>
      </c>
      <c r="U838">
        <v>0</v>
      </c>
      <c r="V838" t="s">
        <v>41</v>
      </c>
      <c r="W838" t="s">
        <v>97</v>
      </c>
      <c r="X838" t="s">
        <v>102</v>
      </c>
      <c r="Y838">
        <v>4381</v>
      </c>
      <c r="Z838">
        <v>250026</v>
      </c>
      <c r="AA838">
        <v>14602</v>
      </c>
      <c r="AB838" t="b">
        <v>0</v>
      </c>
      <c r="AC838" t="b">
        <v>1</v>
      </c>
      <c r="AD838" t="b">
        <v>0</v>
      </c>
      <c r="AE838">
        <v>0</v>
      </c>
      <c r="AF838" t="s">
        <v>98</v>
      </c>
      <c r="AG838" t="s">
        <v>53</v>
      </c>
      <c r="AH838" t="s">
        <v>59</v>
      </c>
      <c r="AI838" t="s">
        <v>58</v>
      </c>
    </row>
    <row r="839" spans="1:35" x14ac:dyDescent="0.3">
      <c r="A839">
        <v>0</v>
      </c>
      <c r="B839" t="s">
        <v>35</v>
      </c>
      <c r="C839" t="s">
        <v>36</v>
      </c>
      <c r="D839" t="s">
        <v>103</v>
      </c>
      <c r="E839" t="s">
        <v>39</v>
      </c>
      <c r="F839" t="s">
        <v>38</v>
      </c>
      <c r="G839" t="s">
        <v>54</v>
      </c>
      <c r="H839" t="s">
        <v>49</v>
      </c>
      <c r="I839" t="s">
        <v>35</v>
      </c>
      <c r="J839">
        <v>1004557.32</v>
      </c>
      <c r="K839">
        <v>1004610.68</v>
      </c>
      <c r="L839">
        <v>1004610.68</v>
      </c>
      <c r="M839">
        <v>1004610.68</v>
      </c>
      <c r="N839">
        <v>1004613.88</v>
      </c>
      <c r="O839">
        <v>1004618.88</v>
      </c>
      <c r="P839" t="s">
        <v>35</v>
      </c>
      <c r="Q839">
        <v>0</v>
      </c>
      <c r="R839">
        <v>20</v>
      </c>
      <c r="S839">
        <v>40</v>
      </c>
      <c r="T839">
        <v>40</v>
      </c>
      <c r="U839">
        <v>0</v>
      </c>
      <c r="V839" t="s">
        <v>41</v>
      </c>
      <c r="W839" t="s">
        <v>97</v>
      </c>
      <c r="X839" t="s">
        <v>102</v>
      </c>
      <c r="Y839">
        <v>4381</v>
      </c>
      <c r="Z839">
        <v>250026</v>
      </c>
      <c r="AA839">
        <v>14602</v>
      </c>
      <c r="AB839" t="b">
        <v>0</v>
      </c>
      <c r="AC839" t="b">
        <v>1</v>
      </c>
      <c r="AD839" t="b">
        <v>0</v>
      </c>
      <c r="AE839">
        <v>0</v>
      </c>
      <c r="AF839" t="s">
        <v>98</v>
      </c>
      <c r="AG839" t="s">
        <v>53</v>
      </c>
      <c r="AH839" t="s">
        <v>56</v>
      </c>
      <c r="AI839" t="s">
        <v>55</v>
      </c>
    </row>
    <row r="840" spans="1:35" x14ac:dyDescent="0.3">
      <c r="A840">
        <v>0</v>
      </c>
      <c r="B840" t="s">
        <v>35</v>
      </c>
      <c r="C840" t="s">
        <v>36</v>
      </c>
      <c r="D840" t="s">
        <v>103</v>
      </c>
      <c r="E840" t="s">
        <v>39</v>
      </c>
      <c r="F840" t="s">
        <v>38</v>
      </c>
      <c r="G840" t="s">
        <v>49</v>
      </c>
      <c r="H840" t="s">
        <v>48</v>
      </c>
      <c r="I840" t="s">
        <v>35</v>
      </c>
      <c r="J840">
        <v>1004557.32</v>
      </c>
      <c r="K840">
        <v>1004618.88</v>
      </c>
      <c r="L840">
        <v>1004618.88</v>
      </c>
      <c r="M840">
        <v>1004618.88</v>
      </c>
      <c r="N840">
        <v>1004622.08</v>
      </c>
      <c r="O840">
        <v>1004627.08</v>
      </c>
      <c r="P840" t="s">
        <v>35</v>
      </c>
      <c r="Q840">
        <v>0</v>
      </c>
      <c r="R840">
        <v>20</v>
      </c>
      <c r="S840">
        <v>40</v>
      </c>
      <c r="T840">
        <v>40</v>
      </c>
      <c r="U840">
        <v>0</v>
      </c>
      <c r="V840" t="s">
        <v>41</v>
      </c>
      <c r="W840" t="s">
        <v>97</v>
      </c>
      <c r="X840" t="s">
        <v>102</v>
      </c>
      <c r="Y840">
        <v>4381</v>
      </c>
      <c r="Z840">
        <v>250026</v>
      </c>
      <c r="AA840">
        <v>14602</v>
      </c>
      <c r="AB840" t="b">
        <v>0</v>
      </c>
      <c r="AC840" t="b">
        <v>1</v>
      </c>
      <c r="AD840" t="b">
        <v>0</v>
      </c>
      <c r="AE840">
        <v>0</v>
      </c>
      <c r="AF840" t="s">
        <v>98</v>
      </c>
      <c r="AG840" t="s">
        <v>53</v>
      </c>
      <c r="AH840" t="s">
        <v>51</v>
      </c>
      <c r="AI840" t="s">
        <v>50</v>
      </c>
    </row>
    <row r="841" spans="1:35" x14ac:dyDescent="0.3">
      <c r="A841">
        <v>0</v>
      </c>
      <c r="B841" t="s">
        <v>35</v>
      </c>
      <c r="C841" t="s">
        <v>36</v>
      </c>
      <c r="D841" t="s">
        <v>103</v>
      </c>
      <c r="E841" t="s">
        <v>39</v>
      </c>
      <c r="F841" t="s">
        <v>38</v>
      </c>
      <c r="G841" t="s">
        <v>48</v>
      </c>
      <c r="H841" t="s">
        <v>46</v>
      </c>
      <c r="I841" t="s">
        <v>35</v>
      </c>
      <c r="J841">
        <v>1004557.32</v>
      </c>
      <c r="K841">
        <v>1004627.08</v>
      </c>
      <c r="L841">
        <v>1004627.08</v>
      </c>
      <c r="M841">
        <v>1004627.08</v>
      </c>
      <c r="N841">
        <v>1004630.28</v>
      </c>
      <c r="O841">
        <v>1004635.28</v>
      </c>
      <c r="P841" t="s">
        <v>35</v>
      </c>
      <c r="Q841">
        <v>0</v>
      </c>
      <c r="R841">
        <v>20</v>
      </c>
      <c r="S841">
        <v>40</v>
      </c>
      <c r="T841">
        <v>40</v>
      </c>
      <c r="U841">
        <v>0</v>
      </c>
      <c r="V841" t="s">
        <v>41</v>
      </c>
      <c r="W841" t="s">
        <v>97</v>
      </c>
      <c r="X841" t="s">
        <v>102</v>
      </c>
      <c r="Y841">
        <v>4381</v>
      </c>
      <c r="Z841">
        <v>250026</v>
      </c>
      <c r="AA841">
        <v>14602</v>
      </c>
      <c r="AB841" t="b">
        <v>0</v>
      </c>
      <c r="AC841" t="b">
        <v>1</v>
      </c>
      <c r="AD841" t="b">
        <v>0</v>
      </c>
      <c r="AE841">
        <v>0</v>
      </c>
      <c r="AF841" t="s">
        <v>98</v>
      </c>
      <c r="AG841" t="s">
        <v>53</v>
      </c>
      <c r="AH841" t="s">
        <v>52</v>
      </c>
      <c r="AI841" t="s">
        <v>53</v>
      </c>
    </row>
    <row r="842" spans="1:35" x14ac:dyDescent="0.3">
      <c r="A842">
        <v>0</v>
      </c>
      <c r="B842" t="s">
        <v>35</v>
      </c>
      <c r="C842" t="s">
        <v>36</v>
      </c>
      <c r="D842" t="s">
        <v>103</v>
      </c>
      <c r="E842" t="s">
        <v>39</v>
      </c>
      <c r="F842" t="s">
        <v>38</v>
      </c>
      <c r="G842" t="s">
        <v>46</v>
      </c>
      <c r="H842" t="s">
        <v>40</v>
      </c>
      <c r="I842" t="s">
        <v>35</v>
      </c>
      <c r="J842">
        <v>1004557.32</v>
      </c>
      <c r="K842">
        <v>1004635.28</v>
      </c>
      <c r="L842">
        <v>1004635.28</v>
      </c>
      <c r="M842">
        <v>1004635.28</v>
      </c>
      <c r="N842">
        <v>1004640.56</v>
      </c>
      <c r="O842">
        <v>1004645.56</v>
      </c>
      <c r="P842" t="s">
        <v>35</v>
      </c>
      <c r="Q842">
        <v>0</v>
      </c>
      <c r="R842">
        <v>20</v>
      </c>
      <c r="S842">
        <v>40</v>
      </c>
      <c r="T842">
        <v>66</v>
      </c>
      <c r="U842">
        <v>0</v>
      </c>
      <c r="V842" t="s">
        <v>41</v>
      </c>
      <c r="W842" t="s">
        <v>97</v>
      </c>
      <c r="X842" t="s">
        <v>42</v>
      </c>
      <c r="Y842">
        <v>4381</v>
      </c>
      <c r="Z842">
        <v>250026</v>
      </c>
      <c r="AA842">
        <v>14602</v>
      </c>
      <c r="AB842" t="b">
        <v>0</v>
      </c>
      <c r="AC842" t="b">
        <v>1</v>
      </c>
      <c r="AD842" t="b">
        <v>0</v>
      </c>
      <c r="AE842">
        <v>0</v>
      </c>
      <c r="AF842" t="s">
        <v>98</v>
      </c>
      <c r="AG842" t="s">
        <v>44</v>
      </c>
      <c r="AH842" t="s">
        <v>45</v>
      </c>
      <c r="AI842" t="s">
        <v>44</v>
      </c>
    </row>
    <row r="843" spans="1:35" x14ac:dyDescent="0.3">
      <c r="A843">
        <v>21</v>
      </c>
      <c r="B843">
        <v>0</v>
      </c>
      <c r="C843" t="s">
        <v>104</v>
      </c>
      <c r="D843" t="s">
        <v>105</v>
      </c>
      <c r="E843" t="s">
        <v>38</v>
      </c>
      <c r="F843" t="s">
        <v>39</v>
      </c>
      <c r="G843" t="s">
        <v>38</v>
      </c>
      <c r="H843" t="s">
        <v>40</v>
      </c>
      <c r="I843">
        <v>400000</v>
      </c>
      <c r="J843">
        <v>0</v>
      </c>
      <c r="K843">
        <v>1003789.2</v>
      </c>
      <c r="L843">
        <v>1003789.2</v>
      </c>
      <c r="M843">
        <v>1004527.44</v>
      </c>
      <c r="N843">
        <v>1004649.52</v>
      </c>
      <c r="O843">
        <v>1004654.52</v>
      </c>
      <c r="P843">
        <v>1460</v>
      </c>
      <c r="Q843">
        <v>1460</v>
      </c>
      <c r="R843">
        <v>1480</v>
      </c>
      <c r="S843">
        <v>1500</v>
      </c>
      <c r="T843">
        <v>1526</v>
      </c>
      <c r="U843">
        <v>0</v>
      </c>
      <c r="V843" t="s">
        <v>41</v>
      </c>
      <c r="W843" t="s">
        <v>42</v>
      </c>
      <c r="X843" t="s">
        <v>43</v>
      </c>
      <c r="Y843">
        <v>17520</v>
      </c>
      <c r="Z843">
        <v>29202</v>
      </c>
      <c r="AA843">
        <v>0</v>
      </c>
      <c r="AB843" t="b">
        <v>0</v>
      </c>
      <c r="AC843" t="b">
        <v>0</v>
      </c>
      <c r="AD843" t="b">
        <v>0</v>
      </c>
      <c r="AE843">
        <v>1460</v>
      </c>
      <c r="AF843" t="s">
        <v>44</v>
      </c>
      <c r="AG843" t="s">
        <v>45</v>
      </c>
      <c r="AH843" t="s">
        <v>44</v>
      </c>
      <c r="AI843" t="s">
        <v>45</v>
      </c>
    </row>
    <row r="844" spans="1:35" x14ac:dyDescent="0.3">
      <c r="A844">
        <v>0</v>
      </c>
      <c r="B844" t="s">
        <v>35</v>
      </c>
      <c r="C844" t="s">
        <v>36</v>
      </c>
      <c r="D844" t="s">
        <v>103</v>
      </c>
      <c r="E844" t="s">
        <v>39</v>
      </c>
      <c r="F844" t="s">
        <v>38</v>
      </c>
      <c r="G844" t="s">
        <v>40</v>
      </c>
      <c r="H844" t="s">
        <v>38</v>
      </c>
      <c r="I844" t="s">
        <v>35</v>
      </c>
      <c r="J844">
        <v>1004557.32</v>
      </c>
      <c r="K844">
        <v>1004635.28</v>
      </c>
      <c r="L844">
        <v>1004635.28</v>
      </c>
      <c r="M844">
        <v>1004645.56</v>
      </c>
      <c r="N844">
        <v>1004650.84</v>
      </c>
      <c r="O844">
        <v>1004655.84</v>
      </c>
      <c r="P844" t="s">
        <v>35</v>
      </c>
      <c r="Q844">
        <v>0</v>
      </c>
      <c r="R844">
        <v>20</v>
      </c>
      <c r="S844">
        <v>40</v>
      </c>
      <c r="T844">
        <v>66</v>
      </c>
      <c r="U844">
        <v>0</v>
      </c>
      <c r="V844" t="s">
        <v>41</v>
      </c>
      <c r="W844" t="s">
        <v>97</v>
      </c>
      <c r="X844" t="s">
        <v>42</v>
      </c>
      <c r="Y844">
        <v>4381</v>
      </c>
      <c r="Z844">
        <v>250026</v>
      </c>
      <c r="AA844">
        <v>14602</v>
      </c>
      <c r="AB844" t="b">
        <v>0</v>
      </c>
      <c r="AC844" t="b">
        <v>1</v>
      </c>
      <c r="AD844" t="b">
        <v>0</v>
      </c>
      <c r="AE844">
        <v>0</v>
      </c>
      <c r="AF844" t="s">
        <v>98</v>
      </c>
      <c r="AG844" t="s">
        <v>44</v>
      </c>
      <c r="AH844" t="s">
        <v>45</v>
      </c>
      <c r="AI844" t="s">
        <v>44</v>
      </c>
    </row>
    <row r="845" spans="1:35" x14ac:dyDescent="0.3">
      <c r="A845">
        <v>20</v>
      </c>
      <c r="B845">
        <v>0</v>
      </c>
      <c r="C845" t="s">
        <v>104</v>
      </c>
      <c r="D845" t="s">
        <v>105</v>
      </c>
      <c r="E845" t="s">
        <v>38</v>
      </c>
      <c r="F845" t="s">
        <v>39</v>
      </c>
      <c r="G845" t="s">
        <v>40</v>
      </c>
      <c r="H845" t="s">
        <v>46</v>
      </c>
      <c r="I845">
        <v>380000</v>
      </c>
      <c r="J845">
        <v>0</v>
      </c>
      <c r="K845">
        <v>1003789.2</v>
      </c>
      <c r="L845">
        <v>1003789.2</v>
      </c>
      <c r="M845">
        <v>1004531.48</v>
      </c>
      <c r="N845">
        <v>1004653.56</v>
      </c>
      <c r="O845">
        <v>1004658.56</v>
      </c>
      <c r="P845">
        <v>1460</v>
      </c>
      <c r="Q845">
        <v>1460</v>
      </c>
      <c r="R845">
        <v>1480</v>
      </c>
      <c r="S845">
        <v>1500</v>
      </c>
      <c r="T845">
        <v>1526</v>
      </c>
      <c r="U845">
        <v>0</v>
      </c>
      <c r="V845" t="s">
        <v>41</v>
      </c>
      <c r="W845" t="s">
        <v>42</v>
      </c>
      <c r="X845" t="s">
        <v>43</v>
      </c>
      <c r="Y845">
        <v>17520</v>
      </c>
      <c r="Z845">
        <v>27742</v>
      </c>
      <c r="AA845">
        <v>0</v>
      </c>
      <c r="AB845" t="b">
        <v>0</v>
      </c>
      <c r="AC845" t="b">
        <v>0</v>
      </c>
      <c r="AD845" t="b">
        <v>0</v>
      </c>
      <c r="AE845">
        <v>1460</v>
      </c>
      <c r="AF845" t="s">
        <v>44</v>
      </c>
      <c r="AG845" t="s">
        <v>45</v>
      </c>
      <c r="AH845" t="s">
        <v>44</v>
      </c>
      <c r="AI845" t="s">
        <v>45</v>
      </c>
    </row>
    <row r="846" spans="1:35" x14ac:dyDescent="0.3">
      <c r="A846">
        <v>19</v>
      </c>
      <c r="B846">
        <v>0</v>
      </c>
      <c r="C846" t="s">
        <v>104</v>
      </c>
      <c r="D846" t="s">
        <v>105</v>
      </c>
      <c r="E846" t="s">
        <v>38</v>
      </c>
      <c r="F846" t="s">
        <v>39</v>
      </c>
      <c r="G846" t="s">
        <v>46</v>
      </c>
      <c r="H846" t="s">
        <v>48</v>
      </c>
      <c r="I846">
        <v>360000</v>
      </c>
      <c r="J846">
        <v>0</v>
      </c>
      <c r="K846">
        <v>1004535.52</v>
      </c>
      <c r="L846">
        <v>1004535.52</v>
      </c>
      <c r="M846">
        <v>1004535.52</v>
      </c>
      <c r="N846">
        <v>1004655.52</v>
      </c>
      <c r="O846">
        <v>1004660.52</v>
      </c>
      <c r="P846">
        <v>1460</v>
      </c>
      <c r="Q846">
        <v>1460</v>
      </c>
      <c r="R846">
        <v>1480</v>
      </c>
      <c r="S846">
        <v>1500</v>
      </c>
      <c r="T846">
        <v>1500</v>
      </c>
      <c r="U846">
        <v>0</v>
      </c>
      <c r="V846" t="s">
        <v>41</v>
      </c>
      <c r="W846" t="s">
        <v>42</v>
      </c>
      <c r="X846" t="s">
        <v>95</v>
      </c>
      <c r="Y846">
        <v>16060</v>
      </c>
      <c r="Z846">
        <v>26282</v>
      </c>
      <c r="AA846">
        <v>0</v>
      </c>
      <c r="AB846" t="b">
        <v>0</v>
      </c>
      <c r="AC846" t="b">
        <v>0</v>
      </c>
      <c r="AD846" t="b">
        <v>0</v>
      </c>
      <c r="AE846">
        <v>1460</v>
      </c>
      <c r="AF846" t="s">
        <v>44</v>
      </c>
      <c r="AG846" t="s">
        <v>68</v>
      </c>
      <c r="AH846" t="s">
        <v>53</v>
      </c>
      <c r="AI846" t="s">
        <v>52</v>
      </c>
    </row>
    <row r="847" spans="1:35" x14ac:dyDescent="0.3">
      <c r="A847">
        <v>18</v>
      </c>
      <c r="B847">
        <v>0</v>
      </c>
      <c r="C847" t="s">
        <v>104</v>
      </c>
      <c r="D847" t="s">
        <v>105</v>
      </c>
      <c r="E847" t="s">
        <v>38</v>
      </c>
      <c r="F847" t="s">
        <v>39</v>
      </c>
      <c r="G847" t="s">
        <v>48</v>
      </c>
      <c r="H847" t="s">
        <v>49</v>
      </c>
      <c r="I847">
        <v>340000</v>
      </c>
      <c r="J847">
        <v>0</v>
      </c>
      <c r="K847">
        <v>1004537.48</v>
      </c>
      <c r="L847">
        <v>1004537.48</v>
      </c>
      <c r="M847">
        <v>1004537.48</v>
      </c>
      <c r="N847">
        <v>1004657.48</v>
      </c>
      <c r="O847">
        <v>1004662.48</v>
      </c>
      <c r="P847">
        <v>1460</v>
      </c>
      <c r="Q847">
        <v>1460</v>
      </c>
      <c r="R847">
        <v>1480</v>
      </c>
      <c r="S847">
        <v>1500</v>
      </c>
      <c r="T847">
        <v>1500</v>
      </c>
      <c r="U847">
        <v>0</v>
      </c>
      <c r="V847" t="s">
        <v>41</v>
      </c>
      <c r="W847" t="s">
        <v>42</v>
      </c>
      <c r="X847" t="s">
        <v>95</v>
      </c>
      <c r="Y847">
        <v>16060</v>
      </c>
      <c r="Z847">
        <v>24822</v>
      </c>
      <c r="AA847">
        <v>0</v>
      </c>
      <c r="AB847" t="b">
        <v>0</v>
      </c>
      <c r="AC847" t="b">
        <v>0</v>
      </c>
      <c r="AD847" t="b">
        <v>0</v>
      </c>
      <c r="AE847">
        <v>1460</v>
      </c>
      <c r="AF847" t="s">
        <v>44</v>
      </c>
      <c r="AG847" t="s">
        <v>68</v>
      </c>
      <c r="AH847" t="s">
        <v>50</v>
      </c>
      <c r="AI847" t="s">
        <v>51</v>
      </c>
    </row>
    <row r="848" spans="1:35" x14ac:dyDescent="0.3">
      <c r="A848">
        <v>17</v>
      </c>
      <c r="B848">
        <v>0</v>
      </c>
      <c r="C848" t="s">
        <v>104</v>
      </c>
      <c r="D848" t="s">
        <v>105</v>
      </c>
      <c r="E848" t="s">
        <v>38</v>
      </c>
      <c r="F848" t="s">
        <v>39</v>
      </c>
      <c r="G848" t="s">
        <v>49</v>
      </c>
      <c r="H848" t="s">
        <v>54</v>
      </c>
      <c r="I848">
        <v>320000</v>
      </c>
      <c r="J848">
        <v>0</v>
      </c>
      <c r="K848">
        <v>1004539.44</v>
      </c>
      <c r="L848">
        <v>1004539.44</v>
      </c>
      <c r="M848">
        <v>1004539.44</v>
      </c>
      <c r="N848">
        <v>1004659.44</v>
      </c>
      <c r="O848">
        <v>1004664.44</v>
      </c>
      <c r="P848">
        <v>1460</v>
      </c>
      <c r="Q848">
        <v>1460</v>
      </c>
      <c r="R848">
        <v>1480</v>
      </c>
      <c r="S848">
        <v>1500</v>
      </c>
      <c r="T848">
        <v>1500</v>
      </c>
      <c r="U848">
        <v>0</v>
      </c>
      <c r="V848" t="s">
        <v>41</v>
      </c>
      <c r="W848" t="s">
        <v>42</v>
      </c>
      <c r="X848" t="s">
        <v>95</v>
      </c>
      <c r="Y848">
        <v>14600</v>
      </c>
      <c r="Z848">
        <v>23362</v>
      </c>
      <c r="AA848">
        <v>0</v>
      </c>
      <c r="AB848" t="b">
        <v>0</v>
      </c>
      <c r="AC848" t="b">
        <v>0</v>
      </c>
      <c r="AD848" t="b">
        <v>0</v>
      </c>
      <c r="AE848">
        <v>1460</v>
      </c>
      <c r="AF848" t="s">
        <v>44</v>
      </c>
      <c r="AG848" t="s">
        <v>68</v>
      </c>
      <c r="AH848" t="s">
        <v>55</v>
      </c>
      <c r="AI848" t="s">
        <v>56</v>
      </c>
    </row>
    <row r="849" spans="1:35" x14ac:dyDescent="0.3">
      <c r="A849">
        <v>16</v>
      </c>
      <c r="B849">
        <v>0</v>
      </c>
      <c r="C849" t="s">
        <v>104</v>
      </c>
      <c r="D849" t="s">
        <v>105</v>
      </c>
      <c r="E849" t="s">
        <v>38</v>
      </c>
      <c r="F849" t="s">
        <v>39</v>
      </c>
      <c r="G849" t="s">
        <v>54</v>
      </c>
      <c r="H849" t="s">
        <v>57</v>
      </c>
      <c r="I849">
        <v>300000</v>
      </c>
      <c r="J849">
        <v>0</v>
      </c>
      <c r="K849">
        <v>1004541.4</v>
      </c>
      <c r="L849">
        <v>1004541.4</v>
      </c>
      <c r="M849">
        <v>1004541.4</v>
      </c>
      <c r="N849">
        <v>1004661.4</v>
      </c>
      <c r="O849">
        <v>1004666.4</v>
      </c>
      <c r="P849">
        <v>1460</v>
      </c>
      <c r="Q849">
        <v>1460</v>
      </c>
      <c r="R849">
        <v>1480</v>
      </c>
      <c r="S849">
        <v>1500</v>
      </c>
      <c r="T849">
        <v>1500</v>
      </c>
      <c r="U849">
        <v>0</v>
      </c>
      <c r="V849" t="s">
        <v>41</v>
      </c>
      <c r="W849" t="s">
        <v>42</v>
      </c>
      <c r="X849" t="s">
        <v>95</v>
      </c>
      <c r="Y849">
        <v>14600</v>
      </c>
      <c r="Z849">
        <v>21902</v>
      </c>
      <c r="AA849">
        <v>0</v>
      </c>
      <c r="AB849" t="b">
        <v>0</v>
      </c>
      <c r="AC849" t="b">
        <v>0</v>
      </c>
      <c r="AD849" t="b">
        <v>0</v>
      </c>
      <c r="AE849">
        <v>1460</v>
      </c>
      <c r="AF849" t="s">
        <v>44</v>
      </c>
      <c r="AG849" t="s">
        <v>68</v>
      </c>
      <c r="AH849" t="s">
        <v>58</v>
      </c>
      <c r="AI849" t="s">
        <v>59</v>
      </c>
    </row>
    <row r="850" spans="1:35" x14ac:dyDescent="0.3">
      <c r="A850">
        <v>15</v>
      </c>
      <c r="B850">
        <v>0</v>
      </c>
      <c r="C850" t="s">
        <v>104</v>
      </c>
      <c r="D850" t="s">
        <v>105</v>
      </c>
      <c r="E850" t="s">
        <v>38</v>
      </c>
      <c r="F850" t="s">
        <v>39</v>
      </c>
      <c r="G850" t="s">
        <v>57</v>
      </c>
      <c r="H850" t="s">
        <v>60</v>
      </c>
      <c r="I850">
        <v>280000</v>
      </c>
      <c r="J850">
        <v>0</v>
      </c>
      <c r="K850">
        <v>1004543.36</v>
      </c>
      <c r="L850">
        <v>1004543.36</v>
      </c>
      <c r="M850">
        <v>1004543.36</v>
      </c>
      <c r="N850">
        <v>1004663.36</v>
      </c>
      <c r="O850">
        <v>1004668.36</v>
      </c>
      <c r="P850">
        <v>1460</v>
      </c>
      <c r="Q850">
        <v>1460</v>
      </c>
      <c r="R850">
        <v>1480</v>
      </c>
      <c r="S850">
        <v>1500</v>
      </c>
      <c r="T850">
        <v>1500</v>
      </c>
      <c r="U850">
        <v>0</v>
      </c>
      <c r="V850" t="s">
        <v>41</v>
      </c>
      <c r="W850" t="s">
        <v>42</v>
      </c>
      <c r="X850" t="s">
        <v>95</v>
      </c>
      <c r="Y850">
        <v>13140</v>
      </c>
      <c r="Z850">
        <v>20442</v>
      </c>
      <c r="AA850">
        <v>0</v>
      </c>
      <c r="AB850" t="b">
        <v>0</v>
      </c>
      <c r="AC850" t="b">
        <v>0</v>
      </c>
      <c r="AD850" t="b">
        <v>0</v>
      </c>
      <c r="AE850">
        <v>1460</v>
      </c>
      <c r="AF850" t="s">
        <v>44</v>
      </c>
      <c r="AG850" t="s">
        <v>68</v>
      </c>
      <c r="AH850" t="s">
        <v>62</v>
      </c>
      <c r="AI850" t="s">
        <v>61</v>
      </c>
    </row>
    <row r="851" spans="1:35" x14ac:dyDescent="0.3">
      <c r="A851">
        <v>14</v>
      </c>
      <c r="B851">
        <v>0</v>
      </c>
      <c r="C851" t="s">
        <v>104</v>
      </c>
      <c r="D851" t="s">
        <v>105</v>
      </c>
      <c r="E851" t="s">
        <v>38</v>
      </c>
      <c r="F851" t="s">
        <v>39</v>
      </c>
      <c r="G851" t="s">
        <v>60</v>
      </c>
      <c r="H851" t="s">
        <v>63</v>
      </c>
      <c r="I851">
        <v>260000</v>
      </c>
      <c r="J851">
        <v>0</v>
      </c>
      <c r="K851">
        <v>1004545.32</v>
      </c>
      <c r="L851">
        <v>1004545.32</v>
      </c>
      <c r="M851">
        <v>1004545.32</v>
      </c>
      <c r="N851">
        <v>1004665.32</v>
      </c>
      <c r="O851">
        <v>1004670.32</v>
      </c>
      <c r="P851">
        <v>1460</v>
      </c>
      <c r="Q851">
        <v>1460</v>
      </c>
      <c r="R851">
        <v>1480</v>
      </c>
      <c r="S851">
        <v>1500</v>
      </c>
      <c r="T851">
        <v>1500</v>
      </c>
      <c r="U851">
        <v>0</v>
      </c>
      <c r="V851" t="s">
        <v>41</v>
      </c>
      <c r="W851" t="s">
        <v>42</v>
      </c>
      <c r="X851" t="s">
        <v>95</v>
      </c>
      <c r="Y851">
        <v>13140</v>
      </c>
      <c r="Z851">
        <v>18982</v>
      </c>
      <c r="AA851">
        <v>0</v>
      </c>
      <c r="AB851" t="b">
        <v>0</v>
      </c>
      <c r="AC851" t="b">
        <v>0</v>
      </c>
      <c r="AD851" t="b">
        <v>0</v>
      </c>
      <c r="AE851">
        <v>1460</v>
      </c>
      <c r="AF851" t="s">
        <v>44</v>
      </c>
      <c r="AG851" t="s">
        <v>68</v>
      </c>
      <c r="AH851" t="s">
        <v>64</v>
      </c>
      <c r="AI851" t="s">
        <v>65</v>
      </c>
    </row>
    <row r="852" spans="1:35" x14ac:dyDescent="0.3">
      <c r="A852">
        <v>13</v>
      </c>
      <c r="B852">
        <v>0</v>
      </c>
      <c r="C852" t="s">
        <v>104</v>
      </c>
      <c r="D852" t="s">
        <v>105</v>
      </c>
      <c r="E852" t="s">
        <v>38</v>
      </c>
      <c r="F852" t="s">
        <v>39</v>
      </c>
      <c r="G852" t="s">
        <v>63</v>
      </c>
      <c r="H852" t="s">
        <v>66</v>
      </c>
      <c r="I852">
        <v>240000</v>
      </c>
      <c r="J852">
        <v>0</v>
      </c>
      <c r="K852">
        <v>1004547.28</v>
      </c>
      <c r="L852">
        <v>1004547.28</v>
      </c>
      <c r="M852">
        <v>1004547.28</v>
      </c>
      <c r="N852">
        <v>1004667.28</v>
      </c>
      <c r="O852">
        <v>1004672.28</v>
      </c>
      <c r="P852">
        <v>1460</v>
      </c>
      <c r="Q852">
        <v>1460</v>
      </c>
      <c r="R852">
        <v>1480</v>
      </c>
      <c r="S852">
        <v>1500</v>
      </c>
      <c r="T852">
        <v>1500</v>
      </c>
      <c r="U852">
        <v>0</v>
      </c>
      <c r="V852" t="s">
        <v>41</v>
      </c>
      <c r="W852" t="s">
        <v>42</v>
      </c>
      <c r="X852" t="s">
        <v>95</v>
      </c>
      <c r="Y852">
        <v>11680</v>
      </c>
      <c r="Z852">
        <v>17522</v>
      </c>
      <c r="AA852">
        <v>0</v>
      </c>
      <c r="AB852" t="b">
        <v>0</v>
      </c>
      <c r="AC852" t="b">
        <v>0</v>
      </c>
      <c r="AD852" t="b">
        <v>0</v>
      </c>
      <c r="AE852">
        <v>1460</v>
      </c>
      <c r="AF852" t="s">
        <v>44</v>
      </c>
      <c r="AG852" t="s">
        <v>68</v>
      </c>
      <c r="AH852" t="s">
        <v>67</v>
      </c>
      <c r="AI852" t="s">
        <v>68</v>
      </c>
    </row>
    <row r="853" spans="1:35" x14ac:dyDescent="0.3">
      <c r="A853">
        <v>12</v>
      </c>
      <c r="B853">
        <v>0</v>
      </c>
      <c r="C853" t="s">
        <v>104</v>
      </c>
      <c r="D853" t="s">
        <v>105</v>
      </c>
      <c r="E853" t="s">
        <v>38</v>
      </c>
      <c r="F853" t="s">
        <v>39</v>
      </c>
      <c r="G853" t="s">
        <v>66</v>
      </c>
      <c r="H853" t="s">
        <v>96</v>
      </c>
      <c r="I853">
        <v>220000</v>
      </c>
      <c r="J853">
        <v>0</v>
      </c>
      <c r="K853">
        <v>1004549.24</v>
      </c>
      <c r="L853">
        <v>1004549.24</v>
      </c>
      <c r="M853">
        <v>1004549.24</v>
      </c>
      <c r="N853">
        <v>1004671.32</v>
      </c>
      <c r="O853">
        <v>1004676.32</v>
      </c>
      <c r="P853">
        <v>1460</v>
      </c>
      <c r="Q853">
        <v>1460</v>
      </c>
      <c r="R853">
        <v>1480</v>
      </c>
      <c r="S853">
        <v>1500</v>
      </c>
      <c r="T853">
        <v>1526</v>
      </c>
      <c r="U853">
        <v>0</v>
      </c>
      <c r="V853" t="s">
        <v>41</v>
      </c>
      <c r="W853" t="s">
        <v>42</v>
      </c>
      <c r="X853" t="s">
        <v>97</v>
      </c>
      <c r="Y853">
        <v>11680</v>
      </c>
      <c r="Z853">
        <v>16062</v>
      </c>
      <c r="AA853">
        <v>0</v>
      </c>
      <c r="AB853" t="b">
        <v>0</v>
      </c>
      <c r="AC853" t="b">
        <v>0</v>
      </c>
      <c r="AD853" t="b">
        <v>0</v>
      </c>
      <c r="AE853">
        <v>1460</v>
      </c>
      <c r="AF853" t="s">
        <v>44</v>
      </c>
      <c r="AG853" t="s">
        <v>98</v>
      </c>
      <c r="AH853" t="s">
        <v>99</v>
      </c>
      <c r="AI853" t="s">
        <v>98</v>
      </c>
    </row>
    <row r="854" spans="1:35" x14ac:dyDescent="0.3">
      <c r="A854">
        <v>11</v>
      </c>
      <c r="B854">
        <v>0</v>
      </c>
      <c r="C854" t="s">
        <v>104</v>
      </c>
      <c r="D854" t="s">
        <v>105</v>
      </c>
      <c r="E854" t="s">
        <v>38</v>
      </c>
      <c r="F854" t="s">
        <v>39</v>
      </c>
      <c r="G854" t="s">
        <v>96</v>
      </c>
      <c r="H854" t="s">
        <v>39</v>
      </c>
      <c r="I854">
        <v>200000</v>
      </c>
      <c r="J854">
        <v>0</v>
      </c>
      <c r="K854">
        <v>1004426.2</v>
      </c>
      <c r="L854">
        <v>1004426.2</v>
      </c>
      <c r="M854">
        <v>1004553.28</v>
      </c>
      <c r="N854">
        <v>1004675.36</v>
      </c>
      <c r="O854">
        <v>1004680.36</v>
      </c>
      <c r="P854">
        <v>1460</v>
      </c>
      <c r="Q854">
        <v>1460</v>
      </c>
      <c r="R854">
        <v>1480</v>
      </c>
      <c r="S854">
        <v>1500</v>
      </c>
      <c r="T854">
        <v>1526</v>
      </c>
      <c r="U854">
        <v>0</v>
      </c>
      <c r="V854" t="s">
        <v>41</v>
      </c>
      <c r="W854" t="s">
        <v>42</v>
      </c>
      <c r="X854" t="s">
        <v>97</v>
      </c>
      <c r="Y854">
        <v>10220</v>
      </c>
      <c r="Z854">
        <v>14602</v>
      </c>
      <c r="AA854">
        <v>0</v>
      </c>
      <c r="AB854" t="b">
        <v>0</v>
      </c>
      <c r="AC854" t="b">
        <v>0</v>
      </c>
      <c r="AD854" t="b">
        <v>0</v>
      </c>
      <c r="AE854">
        <v>1460</v>
      </c>
      <c r="AF854" t="s">
        <v>44</v>
      </c>
      <c r="AG854" t="s">
        <v>98</v>
      </c>
      <c r="AH854" t="s">
        <v>99</v>
      </c>
      <c r="AI854" t="s">
        <v>98</v>
      </c>
    </row>
    <row r="855" spans="1:35" x14ac:dyDescent="0.3">
      <c r="A855">
        <v>0</v>
      </c>
      <c r="B855" t="s">
        <v>35</v>
      </c>
      <c r="C855" t="s">
        <v>36</v>
      </c>
      <c r="D855" t="s">
        <v>103</v>
      </c>
      <c r="E855" t="s">
        <v>39</v>
      </c>
      <c r="F855" t="s">
        <v>38</v>
      </c>
      <c r="G855" t="s">
        <v>39</v>
      </c>
      <c r="H855" t="s">
        <v>96</v>
      </c>
      <c r="I855" t="s">
        <v>35</v>
      </c>
      <c r="J855">
        <v>1004680.36</v>
      </c>
      <c r="K855">
        <v>1004680.36</v>
      </c>
      <c r="L855">
        <v>1004680.36</v>
      </c>
      <c r="M855">
        <v>1004680.36</v>
      </c>
      <c r="N855">
        <v>1004685.64</v>
      </c>
      <c r="O855">
        <v>1004690.64</v>
      </c>
      <c r="P855" t="s">
        <v>35</v>
      </c>
      <c r="Q855">
        <v>0</v>
      </c>
      <c r="R855">
        <v>20</v>
      </c>
      <c r="S855">
        <v>40</v>
      </c>
      <c r="T855">
        <v>66</v>
      </c>
      <c r="U855">
        <v>0</v>
      </c>
      <c r="V855" t="s">
        <v>41</v>
      </c>
      <c r="W855" t="s">
        <v>97</v>
      </c>
      <c r="X855" t="s">
        <v>101</v>
      </c>
      <c r="Y855">
        <v>4381</v>
      </c>
      <c r="Z855">
        <v>250026</v>
      </c>
      <c r="AA855">
        <v>16062</v>
      </c>
      <c r="AB855" t="b">
        <v>0</v>
      </c>
      <c r="AC855" t="b">
        <v>1</v>
      </c>
      <c r="AD855" t="b">
        <v>0</v>
      </c>
      <c r="AE855">
        <v>0</v>
      </c>
      <c r="AF855" t="s">
        <v>98</v>
      </c>
      <c r="AG855" t="s">
        <v>99</v>
      </c>
      <c r="AH855" t="s">
        <v>98</v>
      </c>
      <c r="AI855" t="s">
        <v>99</v>
      </c>
    </row>
    <row r="856" spans="1:35" x14ac:dyDescent="0.3">
      <c r="A856">
        <v>0</v>
      </c>
      <c r="B856" t="s">
        <v>35</v>
      </c>
      <c r="C856" t="s">
        <v>36</v>
      </c>
      <c r="D856" t="s">
        <v>103</v>
      </c>
      <c r="E856" t="s">
        <v>39</v>
      </c>
      <c r="F856" t="s">
        <v>38</v>
      </c>
      <c r="G856" t="s">
        <v>96</v>
      </c>
      <c r="H856" t="s">
        <v>66</v>
      </c>
      <c r="I856" t="s">
        <v>35</v>
      </c>
      <c r="J856">
        <v>1004680.36</v>
      </c>
      <c r="K856">
        <v>1004680.36</v>
      </c>
      <c r="L856">
        <v>1004680.36</v>
      </c>
      <c r="M856">
        <v>1004690.64</v>
      </c>
      <c r="N856">
        <v>1004695.92</v>
      </c>
      <c r="O856">
        <v>1004700.92</v>
      </c>
      <c r="P856" t="s">
        <v>35</v>
      </c>
      <c r="Q856">
        <v>0</v>
      </c>
      <c r="R856">
        <v>20</v>
      </c>
      <c r="S856">
        <v>40</v>
      </c>
      <c r="T856">
        <v>66</v>
      </c>
      <c r="U856">
        <v>0</v>
      </c>
      <c r="V856" t="s">
        <v>41</v>
      </c>
      <c r="W856" t="s">
        <v>97</v>
      </c>
      <c r="X856" t="s">
        <v>101</v>
      </c>
      <c r="Y856">
        <v>4381</v>
      </c>
      <c r="Z856">
        <v>250026</v>
      </c>
      <c r="AA856">
        <v>16062</v>
      </c>
      <c r="AB856" t="b">
        <v>0</v>
      </c>
      <c r="AC856" t="b">
        <v>1</v>
      </c>
      <c r="AD856" t="b">
        <v>0</v>
      </c>
      <c r="AE856">
        <v>0</v>
      </c>
      <c r="AF856" t="s">
        <v>98</v>
      </c>
      <c r="AG856" t="s">
        <v>99</v>
      </c>
      <c r="AH856" t="s">
        <v>98</v>
      </c>
      <c r="AI856" t="s">
        <v>99</v>
      </c>
    </row>
    <row r="857" spans="1:35" x14ac:dyDescent="0.3">
      <c r="A857">
        <v>0</v>
      </c>
      <c r="B857" t="s">
        <v>35</v>
      </c>
      <c r="C857" t="s">
        <v>36</v>
      </c>
      <c r="D857" t="s">
        <v>103</v>
      </c>
      <c r="E857" t="s">
        <v>39</v>
      </c>
      <c r="F857" t="s">
        <v>38</v>
      </c>
      <c r="G857" t="s">
        <v>66</v>
      </c>
      <c r="H857" t="s">
        <v>63</v>
      </c>
      <c r="I857" t="s">
        <v>35</v>
      </c>
      <c r="J857">
        <v>1004680.36</v>
      </c>
      <c r="K857">
        <v>1004700.92</v>
      </c>
      <c r="L857">
        <v>1004700.92</v>
      </c>
      <c r="M857">
        <v>1004700.92</v>
      </c>
      <c r="N857">
        <v>1004704.12</v>
      </c>
      <c r="O857">
        <v>1004709.12</v>
      </c>
      <c r="P857" t="s">
        <v>35</v>
      </c>
      <c r="Q857">
        <v>0</v>
      </c>
      <c r="R857">
        <v>20</v>
      </c>
      <c r="S857">
        <v>40</v>
      </c>
      <c r="T857">
        <v>40</v>
      </c>
      <c r="U857">
        <v>0</v>
      </c>
      <c r="V857" t="s">
        <v>41</v>
      </c>
      <c r="W857" t="s">
        <v>97</v>
      </c>
      <c r="X857" t="s">
        <v>102</v>
      </c>
      <c r="Y857">
        <v>4381</v>
      </c>
      <c r="Z857">
        <v>250026</v>
      </c>
      <c r="AA857">
        <v>16062</v>
      </c>
      <c r="AB857" t="b">
        <v>0</v>
      </c>
      <c r="AC857" t="b">
        <v>1</v>
      </c>
      <c r="AD857" t="b">
        <v>0</v>
      </c>
      <c r="AE857">
        <v>0</v>
      </c>
      <c r="AF857" t="s">
        <v>98</v>
      </c>
      <c r="AG857" t="s">
        <v>53</v>
      </c>
      <c r="AH857" t="s">
        <v>68</v>
      </c>
      <c r="AI857" t="s">
        <v>67</v>
      </c>
    </row>
    <row r="858" spans="1:35" x14ac:dyDescent="0.3">
      <c r="A858">
        <v>0</v>
      </c>
      <c r="B858" t="s">
        <v>35</v>
      </c>
      <c r="C858" t="s">
        <v>36</v>
      </c>
      <c r="D858" t="s">
        <v>103</v>
      </c>
      <c r="E858" t="s">
        <v>39</v>
      </c>
      <c r="F858" t="s">
        <v>38</v>
      </c>
      <c r="G858" t="s">
        <v>63</v>
      </c>
      <c r="H858" t="s">
        <v>60</v>
      </c>
      <c r="I858" t="s">
        <v>35</v>
      </c>
      <c r="J858">
        <v>1004680.36</v>
      </c>
      <c r="K858">
        <v>1004709.12</v>
      </c>
      <c r="L858">
        <v>1004709.12</v>
      </c>
      <c r="M858">
        <v>1004709.12</v>
      </c>
      <c r="N858">
        <v>1004712.32</v>
      </c>
      <c r="O858">
        <v>1004717.32</v>
      </c>
      <c r="P858" t="s">
        <v>35</v>
      </c>
      <c r="Q858">
        <v>0</v>
      </c>
      <c r="R858">
        <v>20</v>
      </c>
      <c r="S858">
        <v>40</v>
      </c>
      <c r="T858">
        <v>40</v>
      </c>
      <c r="U858">
        <v>0</v>
      </c>
      <c r="V858" t="s">
        <v>41</v>
      </c>
      <c r="W858" t="s">
        <v>97</v>
      </c>
      <c r="X858" t="s">
        <v>102</v>
      </c>
      <c r="Y858">
        <v>4381</v>
      </c>
      <c r="Z858">
        <v>250026</v>
      </c>
      <c r="AA858">
        <v>16062</v>
      </c>
      <c r="AB858" t="b">
        <v>0</v>
      </c>
      <c r="AC858" t="b">
        <v>1</v>
      </c>
      <c r="AD858" t="b">
        <v>0</v>
      </c>
      <c r="AE858">
        <v>0</v>
      </c>
      <c r="AF858" t="s">
        <v>98</v>
      </c>
      <c r="AG858" t="s">
        <v>53</v>
      </c>
      <c r="AH858" t="s">
        <v>65</v>
      </c>
      <c r="AI858" t="s">
        <v>64</v>
      </c>
    </row>
    <row r="859" spans="1:35" x14ac:dyDescent="0.3">
      <c r="A859">
        <v>0</v>
      </c>
      <c r="B859" t="s">
        <v>35</v>
      </c>
      <c r="C859" t="s">
        <v>36</v>
      </c>
      <c r="D859" t="s">
        <v>103</v>
      </c>
      <c r="E859" t="s">
        <v>39</v>
      </c>
      <c r="F859" t="s">
        <v>38</v>
      </c>
      <c r="G859" t="s">
        <v>60</v>
      </c>
      <c r="H859" t="s">
        <v>57</v>
      </c>
      <c r="I859" t="s">
        <v>35</v>
      </c>
      <c r="J859">
        <v>1004680.36</v>
      </c>
      <c r="K859">
        <v>1004717.32</v>
      </c>
      <c r="L859">
        <v>1004717.32</v>
      </c>
      <c r="M859">
        <v>1004717.32</v>
      </c>
      <c r="N859">
        <v>1004720.52</v>
      </c>
      <c r="O859">
        <v>1004725.52</v>
      </c>
      <c r="P859" t="s">
        <v>35</v>
      </c>
      <c r="Q859">
        <v>0</v>
      </c>
      <c r="R859">
        <v>20</v>
      </c>
      <c r="S859">
        <v>40</v>
      </c>
      <c r="T859">
        <v>40</v>
      </c>
      <c r="U859">
        <v>0</v>
      </c>
      <c r="V859" t="s">
        <v>41</v>
      </c>
      <c r="W859" t="s">
        <v>97</v>
      </c>
      <c r="X859" t="s">
        <v>102</v>
      </c>
      <c r="Y859">
        <v>4381</v>
      </c>
      <c r="Z859">
        <v>250026</v>
      </c>
      <c r="AA859">
        <v>16062</v>
      </c>
      <c r="AB859" t="b">
        <v>0</v>
      </c>
      <c r="AC859" t="b">
        <v>1</v>
      </c>
      <c r="AD859" t="b">
        <v>0</v>
      </c>
      <c r="AE859">
        <v>0</v>
      </c>
      <c r="AF859" t="s">
        <v>98</v>
      </c>
      <c r="AG859" t="s">
        <v>53</v>
      </c>
      <c r="AH859" t="s">
        <v>61</v>
      </c>
      <c r="AI859" t="s">
        <v>62</v>
      </c>
    </row>
    <row r="860" spans="1:35" x14ac:dyDescent="0.3">
      <c r="A860">
        <v>0</v>
      </c>
      <c r="B860" t="s">
        <v>35</v>
      </c>
      <c r="C860" t="s">
        <v>36</v>
      </c>
      <c r="D860" t="s">
        <v>103</v>
      </c>
      <c r="E860" t="s">
        <v>39</v>
      </c>
      <c r="F860" t="s">
        <v>38</v>
      </c>
      <c r="G860" t="s">
        <v>57</v>
      </c>
      <c r="H860" t="s">
        <v>54</v>
      </c>
      <c r="I860" t="s">
        <v>35</v>
      </c>
      <c r="J860">
        <v>1004680.36</v>
      </c>
      <c r="K860">
        <v>1004725.52</v>
      </c>
      <c r="L860">
        <v>1004725.52</v>
      </c>
      <c r="M860">
        <v>1004725.52</v>
      </c>
      <c r="N860">
        <v>1004728.72</v>
      </c>
      <c r="O860">
        <v>1004733.72</v>
      </c>
      <c r="P860" t="s">
        <v>35</v>
      </c>
      <c r="Q860">
        <v>0</v>
      </c>
      <c r="R860">
        <v>20</v>
      </c>
      <c r="S860">
        <v>40</v>
      </c>
      <c r="T860">
        <v>40</v>
      </c>
      <c r="U860">
        <v>0</v>
      </c>
      <c r="V860" t="s">
        <v>41</v>
      </c>
      <c r="W860" t="s">
        <v>97</v>
      </c>
      <c r="X860" t="s">
        <v>102</v>
      </c>
      <c r="Y860">
        <v>4381</v>
      </c>
      <c r="Z860">
        <v>250026</v>
      </c>
      <c r="AA860">
        <v>16062</v>
      </c>
      <c r="AB860" t="b">
        <v>0</v>
      </c>
      <c r="AC860" t="b">
        <v>1</v>
      </c>
      <c r="AD860" t="b">
        <v>0</v>
      </c>
      <c r="AE860">
        <v>0</v>
      </c>
      <c r="AF860" t="s">
        <v>98</v>
      </c>
      <c r="AG860" t="s">
        <v>53</v>
      </c>
      <c r="AH860" t="s">
        <v>59</v>
      </c>
      <c r="AI860" t="s">
        <v>58</v>
      </c>
    </row>
    <row r="861" spans="1:35" x14ac:dyDescent="0.3">
      <c r="A861">
        <v>0</v>
      </c>
      <c r="B861" t="s">
        <v>35</v>
      </c>
      <c r="C861" t="s">
        <v>36</v>
      </c>
      <c r="D861" t="s">
        <v>103</v>
      </c>
      <c r="E861" t="s">
        <v>39</v>
      </c>
      <c r="F861" t="s">
        <v>38</v>
      </c>
      <c r="G861" t="s">
        <v>54</v>
      </c>
      <c r="H861" t="s">
        <v>49</v>
      </c>
      <c r="I861" t="s">
        <v>35</v>
      </c>
      <c r="J861">
        <v>1004680.36</v>
      </c>
      <c r="K861">
        <v>1004733.72</v>
      </c>
      <c r="L861">
        <v>1004733.72</v>
      </c>
      <c r="M861">
        <v>1004733.72</v>
      </c>
      <c r="N861">
        <v>1004736.92</v>
      </c>
      <c r="O861">
        <v>1004741.92</v>
      </c>
      <c r="P861" t="s">
        <v>35</v>
      </c>
      <c r="Q861">
        <v>0</v>
      </c>
      <c r="R861">
        <v>20</v>
      </c>
      <c r="S861">
        <v>40</v>
      </c>
      <c r="T861">
        <v>40</v>
      </c>
      <c r="U861">
        <v>0</v>
      </c>
      <c r="V861" t="s">
        <v>41</v>
      </c>
      <c r="W861" t="s">
        <v>97</v>
      </c>
      <c r="X861" t="s">
        <v>102</v>
      </c>
      <c r="Y861">
        <v>4381</v>
      </c>
      <c r="Z861">
        <v>250026</v>
      </c>
      <c r="AA861">
        <v>16062</v>
      </c>
      <c r="AB861" t="b">
        <v>0</v>
      </c>
      <c r="AC861" t="b">
        <v>1</v>
      </c>
      <c r="AD861" t="b">
        <v>0</v>
      </c>
      <c r="AE861">
        <v>0</v>
      </c>
      <c r="AF861" t="s">
        <v>98</v>
      </c>
      <c r="AG861" t="s">
        <v>53</v>
      </c>
      <c r="AH861" t="s">
        <v>56</v>
      </c>
      <c r="AI861" t="s">
        <v>55</v>
      </c>
    </row>
    <row r="862" spans="1:35" x14ac:dyDescent="0.3">
      <c r="A862">
        <v>0</v>
      </c>
      <c r="B862" t="s">
        <v>35</v>
      </c>
      <c r="C862" t="s">
        <v>36</v>
      </c>
      <c r="D862" t="s">
        <v>103</v>
      </c>
      <c r="E862" t="s">
        <v>39</v>
      </c>
      <c r="F862" t="s">
        <v>38</v>
      </c>
      <c r="G862" t="s">
        <v>49</v>
      </c>
      <c r="H862" t="s">
        <v>48</v>
      </c>
      <c r="I862" t="s">
        <v>35</v>
      </c>
      <c r="J862">
        <v>1004680.36</v>
      </c>
      <c r="K862">
        <v>1004741.92</v>
      </c>
      <c r="L862">
        <v>1004741.92</v>
      </c>
      <c r="M862">
        <v>1004741.92</v>
      </c>
      <c r="N862">
        <v>1004745.12</v>
      </c>
      <c r="O862">
        <v>1004750.12</v>
      </c>
      <c r="P862" t="s">
        <v>35</v>
      </c>
      <c r="Q862">
        <v>0</v>
      </c>
      <c r="R862">
        <v>20</v>
      </c>
      <c r="S862">
        <v>40</v>
      </c>
      <c r="T862">
        <v>40</v>
      </c>
      <c r="U862">
        <v>0</v>
      </c>
      <c r="V862" t="s">
        <v>41</v>
      </c>
      <c r="W862" t="s">
        <v>97</v>
      </c>
      <c r="X862" t="s">
        <v>102</v>
      </c>
      <c r="Y862">
        <v>4381</v>
      </c>
      <c r="Z862">
        <v>250026</v>
      </c>
      <c r="AA862">
        <v>16062</v>
      </c>
      <c r="AB862" t="b">
        <v>0</v>
      </c>
      <c r="AC862" t="b">
        <v>1</v>
      </c>
      <c r="AD862" t="b">
        <v>0</v>
      </c>
      <c r="AE862">
        <v>0</v>
      </c>
      <c r="AF862" t="s">
        <v>98</v>
      </c>
      <c r="AG862" t="s">
        <v>53</v>
      </c>
      <c r="AH862" t="s">
        <v>51</v>
      </c>
      <c r="AI862" t="s">
        <v>50</v>
      </c>
    </row>
    <row r="863" spans="1:35" x14ac:dyDescent="0.3">
      <c r="A863">
        <v>0</v>
      </c>
      <c r="B863" t="s">
        <v>35</v>
      </c>
      <c r="C863" t="s">
        <v>36</v>
      </c>
      <c r="D863" t="s">
        <v>103</v>
      </c>
      <c r="E863" t="s">
        <v>39</v>
      </c>
      <c r="F863" t="s">
        <v>38</v>
      </c>
      <c r="G863" t="s">
        <v>48</v>
      </c>
      <c r="H863" t="s">
        <v>46</v>
      </c>
      <c r="I863" t="s">
        <v>35</v>
      </c>
      <c r="J863">
        <v>1004680.36</v>
      </c>
      <c r="K863">
        <v>1004750.12</v>
      </c>
      <c r="L863">
        <v>1004750.12</v>
      </c>
      <c r="M863">
        <v>1004750.12</v>
      </c>
      <c r="N863">
        <v>1004753.32</v>
      </c>
      <c r="O863">
        <v>1004758.32</v>
      </c>
      <c r="P863" t="s">
        <v>35</v>
      </c>
      <c r="Q863">
        <v>0</v>
      </c>
      <c r="R863">
        <v>20</v>
      </c>
      <c r="S863">
        <v>40</v>
      </c>
      <c r="T863">
        <v>40</v>
      </c>
      <c r="U863">
        <v>0</v>
      </c>
      <c r="V863" t="s">
        <v>41</v>
      </c>
      <c r="W863" t="s">
        <v>97</v>
      </c>
      <c r="X863" t="s">
        <v>102</v>
      </c>
      <c r="Y863">
        <v>4381</v>
      </c>
      <c r="Z863">
        <v>250026</v>
      </c>
      <c r="AA863">
        <v>16062</v>
      </c>
      <c r="AB863" t="b">
        <v>0</v>
      </c>
      <c r="AC863" t="b">
        <v>1</v>
      </c>
      <c r="AD863" t="b">
        <v>0</v>
      </c>
      <c r="AE863">
        <v>0</v>
      </c>
      <c r="AF863" t="s">
        <v>98</v>
      </c>
      <c r="AG863" t="s">
        <v>53</v>
      </c>
      <c r="AH863" t="s">
        <v>52</v>
      </c>
      <c r="AI863" t="s">
        <v>53</v>
      </c>
    </row>
    <row r="864" spans="1:35" x14ac:dyDescent="0.3">
      <c r="A864">
        <v>0</v>
      </c>
      <c r="B864" t="s">
        <v>35</v>
      </c>
      <c r="C864" t="s">
        <v>36</v>
      </c>
      <c r="D864" t="s">
        <v>103</v>
      </c>
      <c r="E864" t="s">
        <v>39</v>
      </c>
      <c r="F864" t="s">
        <v>38</v>
      </c>
      <c r="G864" t="s">
        <v>46</v>
      </c>
      <c r="H864" t="s">
        <v>40</v>
      </c>
      <c r="I864" t="s">
        <v>35</v>
      </c>
      <c r="J864">
        <v>1004680.36</v>
      </c>
      <c r="K864">
        <v>1004758.32</v>
      </c>
      <c r="L864">
        <v>1004758.32</v>
      </c>
      <c r="M864">
        <v>1004758.32</v>
      </c>
      <c r="N864">
        <v>1004763.6</v>
      </c>
      <c r="O864">
        <v>1004768.6</v>
      </c>
      <c r="P864" t="s">
        <v>35</v>
      </c>
      <c r="Q864">
        <v>0</v>
      </c>
      <c r="R864">
        <v>20</v>
      </c>
      <c r="S864">
        <v>40</v>
      </c>
      <c r="T864">
        <v>66</v>
      </c>
      <c r="U864">
        <v>0</v>
      </c>
      <c r="V864" t="s">
        <v>41</v>
      </c>
      <c r="W864" t="s">
        <v>97</v>
      </c>
      <c r="X864" t="s">
        <v>42</v>
      </c>
      <c r="Y864">
        <v>4381</v>
      </c>
      <c r="Z864">
        <v>250026</v>
      </c>
      <c r="AA864">
        <v>16062</v>
      </c>
      <c r="AB864" t="b">
        <v>0</v>
      </c>
      <c r="AC864" t="b">
        <v>1</v>
      </c>
      <c r="AD864" t="b">
        <v>0</v>
      </c>
      <c r="AE864">
        <v>0</v>
      </c>
      <c r="AF864" t="s">
        <v>98</v>
      </c>
      <c r="AG864" t="s">
        <v>44</v>
      </c>
      <c r="AH864" t="s">
        <v>45</v>
      </c>
      <c r="AI864" t="s">
        <v>44</v>
      </c>
    </row>
    <row r="865" spans="1:35" x14ac:dyDescent="0.3">
      <c r="A865">
        <v>0</v>
      </c>
      <c r="B865" t="s">
        <v>35</v>
      </c>
      <c r="C865" t="s">
        <v>36</v>
      </c>
      <c r="D865" t="s">
        <v>103</v>
      </c>
      <c r="E865" t="s">
        <v>39</v>
      </c>
      <c r="F865" t="s">
        <v>38</v>
      </c>
      <c r="G865" t="s">
        <v>40</v>
      </c>
      <c r="H865" t="s">
        <v>38</v>
      </c>
      <c r="I865" t="s">
        <v>35</v>
      </c>
      <c r="J865">
        <v>1004680.36</v>
      </c>
      <c r="K865">
        <v>1004758.32</v>
      </c>
      <c r="L865">
        <v>1004758.32</v>
      </c>
      <c r="M865">
        <v>1004768.6</v>
      </c>
      <c r="N865">
        <v>1004773.88</v>
      </c>
      <c r="O865">
        <v>1004778.88</v>
      </c>
      <c r="P865" t="s">
        <v>35</v>
      </c>
      <c r="Q865">
        <v>0</v>
      </c>
      <c r="R865">
        <v>20</v>
      </c>
      <c r="S865">
        <v>40</v>
      </c>
      <c r="T865">
        <v>66</v>
      </c>
      <c r="U865">
        <v>0</v>
      </c>
      <c r="V865" t="s">
        <v>41</v>
      </c>
      <c r="W865" t="s">
        <v>97</v>
      </c>
      <c r="X865" t="s">
        <v>42</v>
      </c>
      <c r="Y865">
        <v>4381</v>
      </c>
      <c r="Z865">
        <v>250026</v>
      </c>
      <c r="AA865">
        <v>16062</v>
      </c>
      <c r="AB865" t="b">
        <v>0</v>
      </c>
      <c r="AC865" t="b">
        <v>1</v>
      </c>
      <c r="AD865" t="b">
        <v>0</v>
      </c>
      <c r="AE865">
        <v>0</v>
      </c>
      <c r="AF865" t="s">
        <v>98</v>
      </c>
      <c r="AG865" t="s">
        <v>44</v>
      </c>
      <c r="AH865" t="s">
        <v>45</v>
      </c>
      <c r="AI865" t="s">
        <v>44</v>
      </c>
    </row>
    <row r="866" spans="1:35" x14ac:dyDescent="0.3">
      <c r="A866">
        <v>21</v>
      </c>
      <c r="B866">
        <v>0</v>
      </c>
      <c r="C866" t="s">
        <v>104</v>
      </c>
      <c r="D866" t="s">
        <v>105</v>
      </c>
      <c r="E866" t="s">
        <v>38</v>
      </c>
      <c r="F866" t="s">
        <v>39</v>
      </c>
      <c r="G866" t="s">
        <v>40</v>
      </c>
      <c r="H866" t="s">
        <v>46</v>
      </c>
      <c r="I866">
        <v>400000</v>
      </c>
      <c r="J866">
        <v>0</v>
      </c>
      <c r="K866">
        <v>1003789.2</v>
      </c>
      <c r="L866">
        <v>1003789.2</v>
      </c>
      <c r="M866">
        <v>1004654.52</v>
      </c>
      <c r="N866">
        <v>1004776.6</v>
      </c>
      <c r="O866">
        <v>1004781.6</v>
      </c>
      <c r="P866">
        <v>1460</v>
      </c>
      <c r="Q866">
        <v>1460</v>
      </c>
      <c r="R866">
        <v>1480</v>
      </c>
      <c r="S866">
        <v>1500</v>
      </c>
      <c r="T866">
        <v>1526</v>
      </c>
      <c r="U866">
        <v>0</v>
      </c>
      <c r="V866" t="s">
        <v>41</v>
      </c>
      <c r="W866" t="s">
        <v>42</v>
      </c>
      <c r="X866" t="s">
        <v>43</v>
      </c>
      <c r="Y866">
        <v>17520</v>
      </c>
      <c r="Z866">
        <v>29202</v>
      </c>
      <c r="AA866">
        <v>0</v>
      </c>
      <c r="AB866" t="b">
        <v>0</v>
      </c>
      <c r="AC866" t="b">
        <v>0</v>
      </c>
      <c r="AD866" t="b">
        <v>0</v>
      </c>
      <c r="AE866">
        <v>1460</v>
      </c>
      <c r="AF866" t="s">
        <v>44</v>
      </c>
      <c r="AG866" t="s">
        <v>45</v>
      </c>
      <c r="AH866" t="s">
        <v>44</v>
      </c>
      <c r="AI866" t="s">
        <v>45</v>
      </c>
    </row>
    <row r="867" spans="1:35" x14ac:dyDescent="0.3">
      <c r="A867">
        <v>22</v>
      </c>
      <c r="B867">
        <v>0</v>
      </c>
      <c r="C867" t="s">
        <v>104</v>
      </c>
      <c r="D867" t="s">
        <v>105</v>
      </c>
      <c r="E867" t="s">
        <v>38</v>
      </c>
      <c r="F867" t="s">
        <v>39</v>
      </c>
      <c r="G867" t="s">
        <v>38</v>
      </c>
      <c r="H867" t="s">
        <v>40</v>
      </c>
      <c r="I867">
        <v>420000</v>
      </c>
      <c r="J867">
        <v>0</v>
      </c>
      <c r="K867">
        <v>1004655.84</v>
      </c>
      <c r="L867">
        <v>1004655.84</v>
      </c>
      <c r="M867">
        <v>1004655.84</v>
      </c>
      <c r="N867">
        <v>1004777.92</v>
      </c>
      <c r="O867">
        <v>1004782.92</v>
      </c>
      <c r="P867">
        <v>1460</v>
      </c>
      <c r="Q867">
        <v>1460</v>
      </c>
      <c r="R867">
        <v>1480</v>
      </c>
      <c r="S867">
        <v>1500</v>
      </c>
      <c r="T867">
        <v>1526</v>
      </c>
      <c r="U867">
        <v>0</v>
      </c>
      <c r="V867" t="s">
        <v>41</v>
      </c>
      <c r="W867" t="s">
        <v>42</v>
      </c>
      <c r="X867" t="s">
        <v>43</v>
      </c>
      <c r="Y867">
        <v>18980</v>
      </c>
      <c r="Z867">
        <v>30662</v>
      </c>
      <c r="AA867">
        <v>0</v>
      </c>
      <c r="AB867" t="b">
        <v>0</v>
      </c>
      <c r="AC867" t="b">
        <v>0</v>
      </c>
      <c r="AD867" t="b">
        <v>0</v>
      </c>
      <c r="AE867">
        <v>1460</v>
      </c>
      <c r="AF867" t="s">
        <v>44</v>
      </c>
      <c r="AG867" t="s">
        <v>45</v>
      </c>
      <c r="AH867" t="s">
        <v>44</v>
      </c>
      <c r="AI867" t="s">
        <v>45</v>
      </c>
    </row>
    <row r="868" spans="1:35" x14ac:dyDescent="0.3">
      <c r="A868">
        <v>20</v>
      </c>
      <c r="B868">
        <v>0</v>
      </c>
      <c r="C868" t="s">
        <v>104</v>
      </c>
      <c r="D868" t="s">
        <v>105</v>
      </c>
      <c r="E868" t="s">
        <v>38</v>
      </c>
      <c r="F868" t="s">
        <v>39</v>
      </c>
      <c r="G868" t="s">
        <v>46</v>
      </c>
      <c r="H868" t="s">
        <v>48</v>
      </c>
      <c r="I868">
        <v>380000</v>
      </c>
      <c r="J868">
        <v>0</v>
      </c>
      <c r="K868">
        <v>1004658.56</v>
      </c>
      <c r="L868">
        <v>1004658.56</v>
      </c>
      <c r="M868">
        <v>1004658.56</v>
      </c>
      <c r="N868">
        <v>1004778.56</v>
      </c>
      <c r="O868">
        <v>1004783.56</v>
      </c>
      <c r="P868">
        <v>1460</v>
      </c>
      <c r="Q868">
        <v>1460</v>
      </c>
      <c r="R868">
        <v>1480</v>
      </c>
      <c r="S868">
        <v>1500</v>
      </c>
      <c r="T868">
        <v>1500</v>
      </c>
      <c r="U868">
        <v>0</v>
      </c>
      <c r="V868" t="s">
        <v>41</v>
      </c>
      <c r="W868" t="s">
        <v>42</v>
      </c>
      <c r="X868" t="s">
        <v>95</v>
      </c>
      <c r="Y868">
        <v>17520</v>
      </c>
      <c r="Z868">
        <v>27742</v>
      </c>
      <c r="AA868">
        <v>0</v>
      </c>
      <c r="AB868" t="b">
        <v>0</v>
      </c>
      <c r="AC868" t="b">
        <v>0</v>
      </c>
      <c r="AD868" t="b">
        <v>0</v>
      </c>
      <c r="AE868">
        <v>1460</v>
      </c>
      <c r="AF868" t="s">
        <v>44</v>
      </c>
      <c r="AG868" t="s">
        <v>68</v>
      </c>
      <c r="AH868" t="s">
        <v>53</v>
      </c>
      <c r="AI868" t="s">
        <v>52</v>
      </c>
    </row>
    <row r="869" spans="1:35" x14ac:dyDescent="0.3">
      <c r="A869">
        <v>19</v>
      </c>
      <c r="B869">
        <v>0</v>
      </c>
      <c r="C869" t="s">
        <v>104</v>
      </c>
      <c r="D869" t="s">
        <v>105</v>
      </c>
      <c r="E869" t="s">
        <v>38</v>
      </c>
      <c r="F869" t="s">
        <v>39</v>
      </c>
      <c r="G869" t="s">
        <v>48</v>
      </c>
      <c r="H869" t="s">
        <v>49</v>
      </c>
      <c r="I869">
        <v>360000</v>
      </c>
      <c r="J869">
        <v>0</v>
      </c>
      <c r="K869">
        <v>1004660.52</v>
      </c>
      <c r="L869">
        <v>1004660.52</v>
      </c>
      <c r="M869">
        <v>1004660.52</v>
      </c>
      <c r="N869">
        <v>1004780.52</v>
      </c>
      <c r="O869">
        <v>1004785.52</v>
      </c>
      <c r="P869">
        <v>1460</v>
      </c>
      <c r="Q869">
        <v>1460</v>
      </c>
      <c r="R869">
        <v>1480</v>
      </c>
      <c r="S869">
        <v>1500</v>
      </c>
      <c r="T869">
        <v>1500</v>
      </c>
      <c r="U869">
        <v>0</v>
      </c>
      <c r="V869" t="s">
        <v>41</v>
      </c>
      <c r="W869" t="s">
        <v>42</v>
      </c>
      <c r="X869" t="s">
        <v>95</v>
      </c>
      <c r="Y869">
        <v>16060</v>
      </c>
      <c r="Z869">
        <v>26282</v>
      </c>
      <c r="AA869">
        <v>0</v>
      </c>
      <c r="AB869" t="b">
        <v>0</v>
      </c>
      <c r="AC869" t="b">
        <v>0</v>
      </c>
      <c r="AD869" t="b">
        <v>0</v>
      </c>
      <c r="AE869">
        <v>1460</v>
      </c>
      <c r="AF869" t="s">
        <v>44</v>
      </c>
      <c r="AG869" t="s">
        <v>68</v>
      </c>
      <c r="AH869" t="s">
        <v>50</v>
      </c>
      <c r="AI869" t="s">
        <v>51</v>
      </c>
    </row>
    <row r="870" spans="1:35" x14ac:dyDescent="0.3">
      <c r="A870">
        <v>18</v>
      </c>
      <c r="B870">
        <v>0</v>
      </c>
      <c r="C870" t="s">
        <v>104</v>
      </c>
      <c r="D870" t="s">
        <v>105</v>
      </c>
      <c r="E870" t="s">
        <v>38</v>
      </c>
      <c r="F870" t="s">
        <v>39</v>
      </c>
      <c r="G870" t="s">
        <v>49</v>
      </c>
      <c r="H870" t="s">
        <v>54</v>
      </c>
      <c r="I870">
        <v>340000</v>
      </c>
      <c r="J870">
        <v>0</v>
      </c>
      <c r="K870">
        <v>1004662.48</v>
      </c>
      <c r="L870">
        <v>1004662.48</v>
      </c>
      <c r="M870">
        <v>1004662.48</v>
      </c>
      <c r="N870">
        <v>1004782.48</v>
      </c>
      <c r="O870">
        <v>1004787.48</v>
      </c>
      <c r="P870">
        <v>1460</v>
      </c>
      <c r="Q870">
        <v>1460</v>
      </c>
      <c r="R870">
        <v>1480</v>
      </c>
      <c r="S870">
        <v>1500</v>
      </c>
      <c r="T870">
        <v>1500</v>
      </c>
      <c r="U870">
        <v>0</v>
      </c>
      <c r="V870" t="s">
        <v>41</v>
      </c>
      <c r="W870" t="s">
        <v>42</v>
      </c>
      <c r="X870" t="s">
        <v>95</v>
      </c>
      <c r="Y870">
        <v>16060</v>
      </c>
      <c r="Z870">
        <v>24822</v>
      </c>
      <c r="AA870">
        <v>0</v>
      </c>
      <c r="AB870" t="b">
        <v>0</v>
      </c>
      <c r="AC870" t="b">
        <v>0</v>
      </c>
      <c r="AD870" t="b">
        <v>0</v>
      </c>
      <c r="AE870">
        <v>1460</v>
      </c>
      <c r="AF870" t="s">
        <v>44</v>
      </c>
      <c r="AG870" t="s">
        <v>68</v>
      </c>
      <c r="AH870" t="s">
        <v>55</v>
      </c>
      <c r="AI870" t="s">
        <v>56</v>
      </c>
    </row>
    <row r="871" spans="1:35" x14ac:dyDescent="0.3">
      <c r="A871">
        <v>17</v>
      </c>
      <c r="B871">
        <v>0</v>
      </c>
      <c r="C871" t="s">
        <v>104</v>
      </c>
      <c r="D871" t="s">
        <v>105</v>
      </c>
      <c r="E871" t="s">
        <v>38</v>
      </c>
      <c r="F871" t="s">
        <v>39</v>
      </c>
      <c r="G871" t="s">
        <v>54</v>
      </c>
      <c r="H871" t="s">
        <v>57</v>
      </c>
      <c r="I871">
        <v>320000</v>
      </c>
      <c r="J871">
        <v>0</v>
      </c>
      <c r="K871">
        <v>1004664.44</v>
      </c>
      <c r="L871">
        <v>1004664.44</v>
      </c>
      <c r="M871">
        <v>1004664.44</v>
      </c>
      <c r="N871">
        <v>1004784.44</v>
      </c>
      <c r="O871">
        <v>1004789.44</v>
      </c>
      <c r="P871">
        <v>1460</v>
      </c>
      <c r="Q871">
        <v>1460</v>
      </c>
      <c r="R871">
        <v>1480</v>
      </c>
      <c r="S871">
        <v>1500</v>
      </c>
      <c r="T871">
        <v>1500</v>
      </c>
      <c r="U871">
        <v>0</v>
      </c>
      <c r="V871" t="s">
        <v>41</v>
      </c>
      <c r="W871" t="s">
        <v>42</v>
      </c>
      <c r="X871" t="s">
        <v>95</v>
      </c>
      <c r="Y871">
        <v>14600</v>
      </c>
      <c r="Z871">
        <v>23362</v>
      </c>
      <c r="AA871">
        <v>0</v>
      </c>
      <c r="AB871" t="b">
        <v>0</v>
      </c>
      <c r="AC871" t="b">
        <v>0</v>
      </c>
      <c r="AD871" t="b">
        <v>0</v>
      </c>
      <c r="AE871">
        <v>1460</v>
      </c>
      <c r="AF871" t="s">
        <v>44</v>
      </c>
      <c r="AG871" t="s">
        <v>68</v>
      </c>
      <c r="AH871" t="s">
        <v>58</v>
      </c>
      <c r="AI871" t="s">
        <v>59</v>
      </c>
    </row>
    <row r="872" spans="1:35" x14ac:dyDescent="0.3">
      <c r="A872">
        <v>16</v>
      </c>
      <c r="B872">
        <v>0</v>
      </c>
      <c r="C872" t="s">
        <v>104</v>
      </c>
      <c r="D872" t="s">
        <v>105</v>
      </c>
      <c r="E872" t="s">
        <v>38</v>
      </c>
      <c r="F872" t="s">
        <v>39</v>
      </c>
      <c r="G872" t="s">
        <v>57</v>
      </c>
      <c r="H872" t="s">
        <v>60</v>
      </c>
      <c r="I872">
        <v>300000</v>
      </c>
      <c r="J872">
        <v>0</v>
      </c>
      <c r="K872">
        <v>1004666.4</v>
      </c>
      <c r="L872">
        <v>1004666.4</v>
      </c>
      <c r="M872">
        <v>1004666.4</v>
      </c>
      <c r="N872">
        <v>1004786.4</v>
      </c>
      <c r="O872">
        <v>1004791.4</v>
      </c>
      <c r="P872">
        <v>1460</v>
      </c>
      <c r="Q872">
        <v>1460</v>
      </c>
      <c r="R872">
        <v>1480</v>
      </c>
      <c r="S872">
        <v>1500</v>
      </c>
      <c r="T872">
        <v>1500</v>
      </c>
      <c r="U872">
        <v>0</v>
      </c>
      <c r="V872" t="s">
        <v>41</v>
      </c>
      <c r="W872" t="s">
        <v>42</v>
      </c>
      <c r="X872" t="s">
        <v>95</v>
      </c>
      <c r="Y872">
        <v>14600</v>
      </c>
      <c r="Z872">
        <v>21902</v>
      </c>
      <c r="AA872">
        <v>0</v>
      </c>
      <c r="AB872" t="b">
        <v>0</v>
      </c>
      <c r="AC872" t="b">
        <v>0</v>
      </c>
      <c r="AD872" t="b">
        <v>0</v>
      </c>
      <c r="AE872">
        <v>1460</v>
      </c>
      <c r="AF872" t="s">
        <v>44</v>
      </c>
      <c r="AG872" t="s">
        <v>68</v>
      </c>
      <c r="AH872" t="s">
        <v>62</v>
      </c>
      <c r="AI872" t="s">
        <v>61</v>
      </c>
    </row>
    <row r="873" spans="1:35" x14ac:dyDescent="0.3">
      <c r="A873">
        <v>15</v>
      </c>
      <c r="B873">
        <v>0</v>
      </c>
      <c r="C873" t="s">
        <v>104</v>
      </c>
      <c r="D873" t="s">
        <v>105</v>
      </c>
      <c r="E873" t="s">
        <v>38</v>
      </c>
      <c r="F873" t="s">
        <v>39</v>
      </c>
      <c r="G873" t="s">
        <v>60</v>
      </c>
      <c r="H873" t="s">
        <v>63</v>
      </c>
      <c r="I873">
        <v>280000</v>
      </c>
      <c r="J873">
        <v>0</v>
      </c>
      <c r="K873">
        <v>1004668.36</v>
      </c>
      <c r="L873">
        <v>1004668.36</v>
      </c>
      <c r="M873">
        <v>1004668.36</v>
      </c>
      <c r="N873">
        <v>1004788.36</v>
      </c>
      <c r="O873">
        <v>1004793.36</v>
      </c>
      <c r="P873">
        <v>1460</v>
      </c>
      <c r="Q873">
        <v>1460</v>
      </c>
      <c r="R873">
        <v>1480</v>
      </c>
      <c r="S873">
        <v>1500</v>
      </c>
      <c r="T873">
        <v>1500</v>
      </c>
      <c r="U873">
        <v>0</v>
      </c>
      <c r="V873" t="s">
        <v>41</v>
      </c>
      <c r="W873" t="s">
        <v>42</v>
      </c>
      <c r="X873" t="s">
        <v>95</v>
      </c>
      <c r="Y873">
        <v>13140</v>
      </c>
      <c r="Z873">
        <v>20442</v>
      </c>
      <c r="AA873">
        <v>0</v>
      </c>
      <c r="AB873" t="b">
        <v>0</v>
      </c>
      <c r="AC873" t="b">
        <v>0</v>
      </c>
      <c r="AD873" t="b">
        <v>0</v>
      </c>
      <c r="AE873">
        <v>1460</v>
      </c>
      <c r="AF873" t="s">
        <v>44</v>
      </c>
      <c r="AG873" t="s">
        <v>68</v>
      </c>
      <c r="AH873" t="s">
        <v>64</v>
      </c>
      <c r="AI873" t="s">
        <v>65</v>
      </c>
    </row>
    <row r="874" spans="1:35" x14ac:dyDescent="0.3">
      <c r="A874">
        <v>14</v>
      </c>
      <c r="B874">
        <v>0</v>
      </c>
      <c r="C874" t="s">
        <v>104</v>
      </c>
      <c r="D874" t="s">
        <v>105</v>
      </c>
      <c r="E874" t="s">
        <v>38</v>
      </c>
      <c r="F874" t="s">
        <v>39</v>
      </c>
      <c r="G874" t="s">
        <v>63</v>
      </c>
      <c r="H874" t="s">
        <v>66</v>
      </c>
      <c r="I874">
        <v>260000</v>
      </c>
      <c r="J874">
        <v>0</v>
      </c>
      <c r="K874">
        <v>1004670.32</v>
      </c>
      <c r="L874">
        <v>1004670.32</v>
      </c>
      <c r="M874">
        <v>1004670.32</v>
      </c>
      <c r="N874">
        <v>1004790.32</v>
      </c>
      <c r="O874">
        <v>1004795.32</v>
      </c>
      <c r="P874">
        <v>1460</v>
      </c>
      <c r="Q874">
        <v>1460</v>
      </c>
      <c r="R874">
        <v>1480</v>
      </c>
      <c r="S874">
        <v>1500</v>
      </c>
      <c r="T874">
        <v>1500</v>
      </c>
      <c r="U874">
        <v>0</v>
      </c>
      <c r="V874" t="s">
        <v>41</v>
      </c>
      <c r="W874" t="s">
        <v>42</v>
      </c>
      <c r="X874" t="s">
        <v>95</v>
      </c>
      <c r="Y874">
        <v>13140</v>
      </c>
      <c r="Z874">
        <v>18982</v>
      </c>
      <c r="AA874">
        <v>0</v>
      </c>
      <c r="AB874" t="b">
        <v>0</v>
      </c>
      <c r="AC874" t="b">
        <v>0</v>
      </c>
      <c r="AD874" t="b">
        <v>0</v>
      </c>
      <c r="AE874">
        <v>1460</v>
      </c>
      <c r="AF874" t="s">
        <v>44</v>
      </c>
      <c r="AG874" t="s">
        <v>68</v>
      </c>
      <c r="AH874" t="s">
        <v>67</v>
      </c>
      <c r="AI874" t="s">
        <v>68</v>
      </c>
    </row>
    <row r="875" spans="1:35" x14ac:dyDescent="0.3">
      <c r="A875">
        <v>13</v>
      </c>
      <c r="B875">
        <v>0</v>
      </c>
      <c r="C875" t="s">
        <v>104</v>
      </c>
      <c r="D875" t="s">
        <v>105</v>
      </c>
      <c r="E875" t="s">
        <v>38</v>
      </c>
      <c r="F875" t="s">
        <v>39</v>
      </c>
      <c r="G875" t="s">
        <v>66</v>
      </c>
      <c r="H875" t="s">
        <v>96</v>
      </c>
      <c r="I875">
        <v>240000</v>
      </c>
      <c r="J875">
        <v>0</v>
      </c>
      <c r="K875">
        <v>1004672.28</v>
      </c>
      <c r="L875">
        <v>1004672.28</v>
      </c>
      <c r="M875">
        <v>1004672.28</v>
      </c>
      <c r="N875">
        <v>1004794.36</v>
      </c>
      <c r="O875">
        <v>1004799.36</v>
      </c>
      <c r="P875">
        <v>1460</v>
      </c>
      <c r="Q875">
        <v>1460</v>
      </c>
      <c r="R875">
        <v>1480</v>
      </c>
      <c r="S875">
        <v>1500</v>
      </c>
      <c r="T875">
        <v>1526</v>
      </c>
      <c r="U875">
        <v>0</v>
      </c>
      <c r="V875" t="s">
        <v>41</v>
      </c>
      <c r="W875" t="s">
        <v>42</v>
      </c>
      <c r="X875" t="s">
        <v>97</v>
      </c>
      <c r="Y875">
        <v>11680</v>
      </c>
      <c r="Z875">
        <v>17522</v>
      </c>
      <c r="AA875">
        <v>0</v>
      </c>
      <c r="AB875" t="b">
        <v>0</v>
      </c>
      <c r="AC875" t="b">
        <v>0</v>
      </c>
      <c r="AD875" t="b">
        <v>0</v>
      </c>
      <c r="AE875">
        <v>1460</v>
      </c>
      <c r="AF875" t="s">
        <v>44</v>
      </c>
      <c r="AG875" t="s">
        <v>98</v>
      </c>
      <c r="AH875" t="s">
        <v>99</v>
      </c>
      <c r="AI875" t="s">
        <v>98</v>
      </c>
    </row>
    <row r="876" spans="1:35" x14ac:dyDescent="0.3">
      <c r="A876">
        <v>12</v>
      </c>
      <c r="B876">
        <v>0</v>
      </c>
      <c r="C876" t="s">
        <v>104</v>
      </c>
      <c r="D876" t="s">
        <v>105</v>
      </c>
      <c r="E876" t="s">
        <v>38</v>
      </c>
      <c r="F876" t="s">
        <v>39</v>
      </c>
      <c r="G876" t="s">
        <v>96</v>
      </c>
      <c r="H876" t="s">
        <v>39</v>
      </c>
      <c r="I876">
        <v>220000</v>
      </c>
      <c r="J876">
        <v>0</v>
      </c>
      <c r="K876">
        <v>1004549.24</v>
      </c>
      <c r="L876">
        <v>1004549.24</v>
      </c>
      <c r="M876">
        <v>1004676.32</v>
      </c>
      <c r="N876">
        <v>1004798.4</v>
      </c>
      <c r="O876">
        <v>1004803.4</v>
      </c>
      <c r="P876">
        <v>1460</v>
      </c>
      <c r="Q876">
        <v>1460</v>
      </c>
      <c r="R876">
        <v>1480</v>
      </c>
      <c r="S876">
        <v>1500</v>
      </c>
      <c r="T876">
        <v>1526</v>
      </c>
      <c r="U876">
        <v>0</v>
      </c>
      <c r="V876" t="s">
        <v>41</v>
      </c>
      <c r="W876" t="s">
        <v>42</v>
      </c>
      <c r="X876" t="s">
        <v>97</v>
      </c>
      <c r="Y876">
        <v>11680</v>
      </c>
      <c r="Z876">
        <v>16062</v>
      </c>
      <c r="AA876">
        <v>0</v>
      </c>
      <c r="AB876" t="b">
        <v>0</v>
      </c>
      <c r="AC876" t="b">
        <v>0</v>
      </c>
      <c r="AD876" t="b">
        <v>0</v>
      </c>
      <c r="AE876">
        <v>1460</v>
      </c>
      <c r="AF876" t="s">
        <v>44</v>
      </c>
      <c r="AG876" t="s">
        <v>98</v>
      </c>
      <c r="AH876" t="s">
        <v>99</v>
      </c>
      <c r="AI876" t="s">
        <v>98</v>
      </c>
    </row>
    <row r="877" spans="1:35" x14ac:dyDescent="0.3">
      <c r="A877">
        <v>0</v>
      </c>
      <c r="B877" t="s">
        <v>35</v>
      </c>
      <c r="C877" t="s">
        <v>36</v>
      </c>
      <c r="D877" t="s">
        <v>103</v>
      </c>
      <c r="E877" t="s">
        <v>39</v>
      </c>
      <c r="F877" t="s">
        <v>38</v>
      </c>
      <c r="G877" t="s">
        <v>39</v>
      </c>
      <c r="H877" t="s">
        <v>96</v>
      </c>
      <c r="I877" t="s">
        <v>35</v>
      </c>
      <c r="J877">
        <v>1004803.4</v>
      </c>
      <c r="K877">
        <v>1004803.4</v>
      </c>
      <c r="L877">
        <v>1004803.4</v>
      </c>
      <c r="M877">
        <v>1004803.4</v>
      </c>
      <c r="N877">
        <v>1004808.68</v>
      </c>
      <c r="O877">
        <v>1004813.68</v>
      </c>
      <c r="P877" t="s">
        <v>35</v>
      </c>
      <c r="Q877">
        <v>0</v>
      </c>
      <c r="R877">
        <v>20</v>
      </c>
      <c r="S877">
        <v>40</v>
      </c>
      <c r="T877">
        <v>66</v>
      </c>
      <c r="U877">
        <v>0</v>
      </c>
      <c r="V877" t="s">
        <v>41</v>
      </c>
      <c r="W877" t="s">
        <v>97</v>
      </c>
      <c r="X877" t="s">
        <v>101</v>
      </c>
      <c r="Y877">
        <v>4381</v>
      </c>
      <c r="Z877">
        <v>250026</v>
      </c>
      <c r="AA877">
        <v>17522</v>
      </c>
      <c r="AB877" t="b">
        <v>0</v>
      </c>
      <c r="AC877" t="b">
        <v>1</v>
      </c>
      <c r="AD877" t="b">
        <v>0</v>
      </c>
      <c r="AE877">
        <v>0</v>
      </c>
      <c r="AF877" t="s">
        <v>98</v>
      </c>
      <c r="AG877" t="s">
        <v>99</v>
      </c>
      <c r="AH877" t="s">
        <v>98</v>
      </c>
      <c r="AI877" t="s">
        <v>99</v>
      </c>
    </row>
    <row r="878" spans="1:35" x14ac:dyDescent="0.3">
      <c r="A878">
        <v>0</v>
      </c>
      <c r="B878" t="s">
        <v>35</v>
      </c>
      <c r="C878" t="s">
        <v>36</v>
      </c>
      <c r="D878" t="s">
        <v>103</v>
      </c>
      <c r="E878" t="s">
        <v>39</v>
      </c>
      <c r="F878" t="s">
        <v>38</v>
      </c>
      <c r="G878" t="s">
        <v>96</v>
      </c>
      <c r="H878" t="s">
        <v>66</v>
      </c>
      <c r="I878" t="s">
        <v>35</v>
      </c>
      <c r="J878">
        <v>1004803.4</v>
      </c>
      <c r="K878">
        <v>1004803.4</v>
      </c>
      <c r="L878">
        <v>1004803.4</v>
      </c>
      <c r="M878">
        <v>1004813.68</v>
      </c>
      <c r="N878">
        <v>1004818.96</v>
      </c>
      <c r="O878">
        <v>1004823.96</v>
      </c>
      <c r="P878" t="s">
        <v>35</v>
      </c>
      <c r="Q878">
        <v>0</v>
      </c>
      <c r="R878">
        <v>20</v>
      </c>
      <c r="S878">
        <v>40</v>
      </c>
      <c r="T878">
        <v>66</v>
      </c>
      <c r="U878">
        <v>0</v>
      </c>
      <c r="V878" t="s">
        <v>41</v>
      </c>
      <c r="W878" t="s">
        <v>97</v>
      </c>
      <c r="X878" t="s">
        <v>101</v>
      </c>
      <c r="Y878">
        <v>4381</v>
      </c>
      <c r="Z878">
        <v>250026</v>
      </c>
      <c r="AA878">
        <v>17522</v>
      </c>
      <c r="AB878" t="b">
        <v>0</v>
      </c>
      <c r="AC878" t="b">
        <v>1</v>
      </c>
      <c r="AD878" t="b">
        <v>0</v>
      </c>
      <c r="AE878">
        <v>0</v>
      </c>
      <c r="AF878" t="s">
        <v>98</v>
      </c>
      <c r="AG878" t="s">
        <v>99</v>
      </c>
      <c r="AH878" t="s">
        <v>98</v>
      </c>
      <c r="AI878" t="s">
        <v>99</v>
      </c>
    </row>
    <row r="879" spans="1:35" x14ac:dyDescent="0.3">
      <c r="A879">
        <v>0</v>
      </c>
      <c r="B879" t="s">
        <v>35</v>
      </c>
      <c r="C879" t="s">
        <v>36</v>
      </c>
      <c r="D879" t="s">
        <v>103</v>
      </c>
      <c r="E879" t="s">
        <v>39</v>
      </c>
      <c r="F879" t="s">
        <v>38</v>
      </c>
      <c r="G879" t="s">
        <v>66</v>
      </c>
      <c r="H879" t="s">
        <v>63</v>
      </c>
      <c r="I879" t="s">
        <v>35</v>
      </c>
      <c r="J879">
        <v>1004803.4</v>
      </c>
      <c r="K879">
        <v>1004823.96</v>
      </c>
      <c r="L879">
        <v>1004823.96</v>
      </c>
      <c r="M879">
        <v>1004823.96</v>
      </c>
      <c r="N879">
        <v>1004827.16</v>
      </c>
      <c r="O879">
        <v>1004832.16</v>
      </c>
      <c r="P879" t="s">
        <v>35</v>
      </c>
      <c r="Q879">
        <v>0</v>
      </c>
      <c r="R879">
        <v>20</v>
      </c>
      <c r="S879">
        <v>40</v>
      </c>
      <c r="T879">
        <v>40</v>
      </c>
      <c r="U879">
        <v>0</v>
      </c>
      <c r="V879" t="s">
        <v>41</v>
      </c>
      <c r="W879" t="s">
        <v>97</v>
      </c>
      <c r="X879" t="s">
        <v>102</v>
      </c>
      <c r="Y879">
        <v>4381</v>
      </c>
      <c r="Z879">
        <v>250026</v>
      </c>
      <c r="AA879">
        <v>17522</v>
      </c>
      <c r="AB879" t="b">
        <v>0</v>
      </c>
      <c r="AC879" t="b">
        <v>1</v>
      </c>
      <c r="AD879" t="b">
        <v>0</v>
      </c>
      <c r="AE879">
        <v>0</v>
      </c>
      <c r="AF879" t="s">
        <v>98</v>
      </c>
      <c r="AG879" t="s">
        <v>53</v>
      </c>
      <c r="AH879" t="s">
        <v>68</v>
      </c>
      <c r="AI879" t="s">
        <v>67</v>
      </c>
    </row>
    <row r="880" spans="1:35" x14ac:dyDescent="0.3">
      <c r="A880">
        <v>0</v>
      </c>
      <c r="B880" t="s">
        <v>35</v>
      </c>
      <c r="C880" t="s">
        <v>36</v>
      </c>
      <c r="D880" t="s">
        <v>103</v>
      </c>
      <c r="E880" t="s">
        <v>39</v>
      </c>
      <c r="F880" t="s">
        <v>38</v>
      </c>
      <c r="G880" t="s">
        <v>63</v>
      </c>
      <c r="H880" t="s">
        <v>60</v>
      </c>
      <c r="I880" t="s">
        <v>35</v>
      </c>
      <c r="J880">
        <v>1004803.4</v>
      </c>
      <c r="K880">
        <v>1004832.16</v>
      </c>
      <c r="L880">
        <v>1004832.16</v>
      </c>
      <c r="M880">
        <v>1004832.16</v>
      </c>
      <c r="N880">
        <v>1004835.36</v>
      </c>
      <c r="O880">
        <v>1004840.36</v>
      </c>
      <c r="P880" t="s">
        <v>35</v>
      </c>
      <c r="Q880">
        <v>0</v>
      </c>
      <c r="R880">
        <v>20</v>
      </c>
      <c r="S880">
        <v>40</v>
      </c>
      <c r="T880">
        <v>40</v>
      </c>
      <c r="U880">
        <v>0</v>
      </c>
      <c r="V880" t="s">
        <v>41</v>
      </c>
      <c r="W880" t="s">
        <v>97</v>
      </c>
      <c r="X880" t="s">
        <v>102</v>
      </c>
      <c r="Y880">
        <v>4381</v>
      </c>
      <c r="Z880">
        <v>250026</v>
      </c>
      <c r="AA880">
        <v>17522</v>
      </c>
      <c r="AB880" t="b">
        <v>0</v>
      </c>
      <c r="AC880" t="b">
        <v>1</v>
      </c>
      <c r="AD880" t="b">
        <v>0</v>
      </c>
      <c r="AE880">
        <v>0</v>
      </c>
      <c r="AF880" t="s">
        <v>98</v>
      </c>
      <c r="AG880" t="s">
        <v>53</v>
      </c>
      <c r="AH880" t="s">
        <v>65</v>
      </c>
      <c r="AI880" t="s">
        <v>64</v>
      </c>
    </row>
    <row r="881" spans="1:35" x14ac:dyDescent="0.3">
      <c r="A881">
        <v>0</v>
      </c>
      <c r="B881" t="s">
        <v>35</v>
      </c>
      <c r="C881" t="s">
        <v>36</v>
      </c>
      <c r="D881" t="s">
        <v>103</v>
      </c>
      <c r="E881" t="s">
        <v>39</v>
      </c>
      <c r="F881" t="s">
        <v>38</v>
      </c>
      <c r="G881" t="s">
        <v>60</v>
      </c>
      <c r="H881" t="s">
        <v>57</v>
      </c>
      <c r="I881" t="s">
        <v>35</v>
      </c>
      <c r="J881">
        <v>1004803.4</v>
      </c>
      <c r="K881">
        <v>1004840.36</v>
      </c>
      <c r="L881">
        <v>1004840.36</v>
      </c>
      <c r="M881">
        <v>1004840.36</v>
      </c>
      <c r="N881">
        <v>1004843.56</v>
      </c>
      <c r="O881">
        <v>1004848.56</v>
      </c>
      <c r="P881" t="s">
        <v>35</v>
      </c>
      <c r="Q881">
        <v>0</v>
      </c>
      <c r="R881">
        <v>20</v>
      </c>
      <c r="S881">
        <v>40</v>
      </c>
      <c r="T881">
        <v>40</v>
      </c>
      <c r="U881">
        <v>0</v>
      </c>
      <c r="V881" t="s">
        <v>41</v>
      </c>
      <c r="W881" t="s">
        <v>97</v>
      </c>
      <c r="X881" t="s">
        <v>102</v>
      </c>
      <c r="Y881">
        <v>4381</v>
      </c>
      <c r="Z881">
        <v>250026</v>
      </c>
      <c r="AA881">
        <v>17522</v>
      </c>
      <c r="AB881" t="b">
        <v>0</v>
      </c>
      <c r="AC881" t="b">
        <v>1</v>
      </c>
      <c r="AD881" t="b">
        <v>0</v>
      </c>
      <c r="AE881">
        <v>0</v>
      </c>
      <c r="AF881" t="s">
        <v>98</v>
      </c>
      <c r="AG881" t="s">
        <v>53</v>
      </c>
      <c r="AH881" t="s">
        <v>61</v>
      </c>
      <c r="AI881" t="s">
        <v>62</v>
      </c>
    </row>
    <row r="882" spans="1:35" x14ac:dyDescent="0.3">
      <c r="A882">
        <v>0</v>
      </c>
      <c r="B882" t="s">
        <v>35</v>
      </c>
      <c r="C882" t="s">
        <v>36</v>
      </c>
      <c r="D882" t="s">
        <v>103</v>
      </c>
      <c r="E882" t="s">
        <v>39</v>
      </c>
      <c r="F882" t="s">
        <v>38</v>
      </c>
      <c r="G882" t="s">
        <v>57</v>
      </c>
      <c r="H882" t="s">
        <v>54</v>
      </c>
      <c r="I882" t="s">
        <v>35</v>
      </c>
      <c r="J882">
        <v>1004803.4</v>
      </c>
      <c r="K882">
        <v>1004848.56</v>
      </c>
      <c r="L882">
        <v>1004848.56</v>
      </c>
      <c r="M882">
        <v>1004848.56</v>
      </c>
      <c r="N882">
        <v>1004851.76</v>
      </c>
      <c r="O882">
        <v>1004856.76</v>
      </c>
      <c r="P882" t="s">
        <v>35</v>
      </c>
      <c r="Q882">
        <v>0</v>
      </c>
      <c r="R882">
        <v>20</v>
      </c>
      <c r="S882">
        <v>40</v>
      </c>
      <c r="T882">
        <v>40</v>
      </c>
      <c r="U882">
        <v>0</v>
      </c>
      <c r="V882" t="s">
        <v>41</v>
      </c>
      <c r="W882" t="s">
        <v>97</v>
      </c>
      <c r="X882" t="s">
        <v>102</v>
      </c>
      <c r="Y882">
        <v>4381</v>
      </c>
      <c r="Z882">
        <v>250026</v>
      </c>
      <c r="AA882">
        <v>17522</v>
      </c>
      <c r="AB882" t="b">
        <v>0</v>
      </c>
      <c r="AC882" t="b">
        <v>1</v>
      </c>
      <c r="AD882" t="b">
        <v>0</v>
      </c>
      <c r="AE882">
        <v>0</v>
      </c>
      <c r="AF882" t="s">
        <v>98</v>
      </c>
      <c r="AG882" t="s">
        <v>53</v>
      </c>
      <c r="AH882" t="s">
        <v>59</v>
      </c>
      <c r="AI882" t="s">
        <v>58</v>
      </c>
    </row>
    <row r="883" spans="1:35" x14ac:dyDescent="0.3">
      <c r="A883">
        <v>0</v>
      </c>
      <c r="B883" t="s">
        <v>35</v>
      </c>
      <c r="C883" t="s">
        <v>36</v>
      </c>
      <c r="D883" t="s">
        <v>103</v>
      </c>
      <c r="E883" t="s">
        <v>39</v>
      </c>
      <c r="F883" t="s">
        <v>38</v>
      </c>
      <c r="G883" t="s">
        <v>54</v>
      </c>
      <c r="H883" t="s">
        <v>49</v>
      </c>
      <c r="I883" t="s">
        <v>35</v>
      </c>
      <c r="J883">
        <v>1004803.4</v>
      </c>
      <c r="K883">
        <v>1004856.76</v>
      </c>
      <c r="L883">
        <v>1004856.76</v>
      </c>
      <c r="M883">
        <v>1004856.76</v>
      </c>
      <c r="N883">
        <v>1004859.96</v>
      </c>
      <c r="O883">
        <v>1004864.96</v>
      </c>
      <c r="P883" t="s">
        <v>35</v>
      </c>
      <c r="Q883">
        <v>0</v>
      </c>
      <c r="R883">
        <v>20</v>
      </c>
      <c r="S883">
        <v>40</v>
      </c>
      <c r="T883">
        <v>40</v>
      </c>
      <c r="U883">
        <v>0</v>
      </c>
      <c r="V883" t="s">
        <v>41</v>
      </c>
      <c r="W883" t="s">
        <v>97</v>
      </c>
      <c r="X883" t="s">
        <v>102</v>
      </c>
      <c r="Y883">
        <v>4381</v>
      </c>
      <c r="Z883">
        <v>250026</v>
      </c>
      <c r="AA883">
        <v>17522</v>
      </c>
      <c r="AB883" t="b">
        <v>0</v>
      </c>
      <c r="AC883" t="b">
        <v>1</v>
      </c>
      <c r="AD883" t="b">
        <v>0</v>
      </c>
      <c r="AE883">
        <v>0</v>
      </c>
      <c r="AF883" t="s">
        <v>98</v>
      </c>
      <c r="AG883" t="s">
        <v>53</v>
      </c>
      <c r="AH883" t="s">
        <v>56</v>
      </c>
      <c r="AI883" t="s">
        <v>55</v>
      </c>
    </row>
    <row r="884" spans="1:35" x14ac:dyDescent="0.3">
      <c r="A884">
        <v>0</v>
      </c>
      <c r="B884" t="s">
        <v>35</v>
      </c>
      <c r="C884" t="s">
        <v>36</v>
      </c>
      <c r="D884" t="s">
        <v>103</v>
      </c>
      <c r="E884" t="s">
        <v>39</v>
      </c>
      <c r="F884" t="s">
        <v>38</v>
      </c>
      <c r="G884" t="s">
        <v>49</v>
      </c>
      <c r="H884" t="s">
        <v>48</v>
      </c>
      <c r="I884" t="s">
        <v>35</v>
      </c>
      <c r="J884">
        <v>1004803.4</v>
      </c>
      <c r="K884">
        <v>1004864.96</v>
      </c>
      <c r="L884">
        <v>1004864.96</v>
      </c>
      <c r="M884">
        <v>1004864.96</v>
      </c>
      <c r="N884">
        <v>1004868.16</v>
      </c>
      <c r="O884">
        <v>1004873.16</v>
      </c>
      <c r="P884" t="s">
        <v>35</v>
      </c>
      <c r="Q884">
        <v>0</v>
      </c>
      <c r="R884">
        <v>20</v>
      </c>
      <c r="S884">
        <v>40</v>
      </c>
      <c r="T884">
        <v>40</v>
      </c>
      <c r="U884">
        <v>0</v>
      </c>
      <c r="V884" t="s">
        <v>41</v>
      </c>
      <c r="W884" t="s">
        <v>97</v>
      </c>
      <c r="X884" t="s">
        <v>102</v>
      </c>
      <c r="Y884">
        <v>4381</v>
      </c>
      <c r="Z884">
        <v>250026</v>
      </c>
      <c r="AA884">
        <v>17522</v>
      </c>
      <c r="AB884" t="b">
        <v>0</v>
      </c>
      <c r="AC884" t="b">
        <v>1</v>
      </c>
      <c r="AD884" t="b">
        <v>0</v>
      </c>
      <c r="AE884">
        <v>0</v>
      </c>
      <c r="AF884" t="s">
        <v>98</v>
      </c>
      <c r="AG884" t="s">
        <v>53</v>
      </c>
      <c r="AH884" t="s">
        <v>51</v>
      </c>
      <c r="AI884" t="s">
        <v>50</v>
      </c>
    </row>
    <row r="885" spans="1:35" x14ac:dyDescent="0.3">
      <c r="A885">
        <v>0</v>
      </c>
      <c r="B885" t="s">
        <v>35</v>
      </c>
      <c r="C885" t="s">
        <v>36</v>
      </c>
      <c r="D885" t="s">
        <v>103</v>
      </c>
      <c r="E885" t="s">
        <v>39</v>
      </c>
      <c r="F885" t="s">
        <v>38</v>
      </c>
      <c r="G885" t="s">
        <v>48</v>
      </c>
      <c r="H885" t="s">
        <v>46</v>
      </c>
      <c r="I885" t="s">
        <v>35</v>
      </c>
      <c r="J885">
        <v>1004803.4</v>
      </c>
      <c r="K885">
        <v>1004873.16</v>
      </c>
      <c r="L885">
        <v>1004873.16</v>
      </c>
      <c r="M885">
        <v>1004873.16</v>
      </c>
      <c r="N885">
        <v>1004876.36</v>
      </c>
      <c r="O885">
        <v>1004881.36</v>
      </c>
      <c r="P885" t="s">
        <v>35</v>
      </c>
      <c r="Q885">
        <v>0</v>
      </c>
      <c r="R885">
        <v>20</v>
      </c>
      <c r="S885">
        <v>40</v>
      </c>
      <c r="T885">
        <v>40</v>
      </c>
      <c r="U885">
        <v>0</v>
      </c>
      <c r="V885" t="s">
        <v>41</v>
      </c>
      <c r="W885" t="s">
        <v>97</v>
      </c>
      <c r="X885" t="s">
        <v>102</v>
      </c>
      <c r="Y885">
        <v>4381</v>
      </c>
      <c r="Z885">
        <v>250026</v>
      </c>
      <c r="AA885">
        <v>17522</v>
      </c>
      <c r="AB885" t="b">
        <v>0</v>
      </c>
      <c r="AC885" t="b">
        <v>1</v>
      </c>
      <c r="AD885" t="b">
        <v>0</v>
      </c>
      <c r="AE885">
        <v>0</v>
      </c>
      <c r="AF885" t="s">
        <v>98</v>
      </c>
      <c r="AG885" t="s">
        <v>53</v>
      </c>
      <c r="AH885" t="s">
        <v>52</v>
      </c>
      <c r="AI885" t="s">
        <v>53</v>
      </c>
    </row>
    <row r="886" spans="1:35" x14ac:dyDescent="0.3">
      <c r="A886">
        <v>0</v>
      </c>
      <c r="B886" t="s">
        <v>35</v>
      </c>
      <c r="C886" t="s">
        <v>36</v>
      </c>
      <c r="D886" t="s">
        <v>103</v>
      </c>
      <c r="E886" t="s">
        <v>39</v>
      </c>
      <c r="F886" t="s">
        <v>38</v>
      </c>
      <c r="G886" t="s">
        <v>46</v>
      </c>
      <c r="H886" t="s">
        <v>40</v>
      </c>
      <c r="I886" t="s">
        <v>35</v>
      </c>
      <c r="J886">
        <v>1004803.4</v>
      </c>
      <c r="K886">
        <v>1004881.36</v>
      </c>
      <c r="L886">
        <v>1004881.36</v>
      </c>
      <c r="M886">
        <v>1004881.36</v>
      </c>
      <c r="N886">
        <v>1004886.64</v>
      </c>
      <c r="O886">
        <v>1004891.64</v>
      </c>
      <c r="P886" t="s">
        <v>35</v>
      </c>
      <c r="Q886">
        <v>0</v>
      </c>
      <c r="R886">
        <v>20</v>
      </c>
      <c r="S886">
        <v>40</v>
      </c>
      <c r="T886">
        <v>66</v>
      </c>
      <c r="U886">
        <v>0</v>
      </c>
      <c r="V886" t="s">
        <v>41</v>
      </c>
      <c r="W886" t="s">
        <v>97</v>
      </c>
      <c r="X886" t="s">
        <v>42</v>
      </c>
      <c r="Y886">
        <v>4381</v>
      </c>
      <c r="Z886">
        <v>250026</v>
      </c>
      <c r="AA886">
        <v>17522</v>
      </c>
      <c r="AB886" t="b">
        <v>0</v>
      </c>
      <c r="AC886" t="b">
        <v>1</v>
      </c>
      <c r="AD886" t="b">
        <v>0</v>
      </c>
      <c r="AE886">
        <v>0</v>
      </c>
      <c r="AF886" t="s">
        <v>98</v>
      </c>
      <c r="AG886" t="s">
        <v>44</v>
      </c>
      <c r="AH886" t="s">
        <v>45</v>
      </c>
      <c r="AI886" t="s">
        <v>44</v>
      </c>
    </row>
    <row r="887" spans="1:35" x14ac:dyDescent="0.3">
      <c r="A887">
        <v>0</v>
      </c>
      <c r="B887" t="s">
        <v>35</v>
      </c>
      <c r="C887" t="s">
        <v>36</v>
      </c>
      <c r="D887" t="s">
        <v>103</v>
      </c>
      <c r="E887" t="s">
        <v>39</v>
      </c>
      <c r="F887" t="s">
        <v>38</v>
      </c>
      <c r="G887" t="s">
        <v>40</v>
      </c>
      <c r="H887" t="s">
        <v>38</v>
      </c>
      <c r="I887" t="s">
        <v>35</v>
      </c>
      <c r="J887">
        <v>1004803.4</v>
      </c>
      <c r="K887">
        <v>1004881.36</v>
      </c>
      <c r="L887">
        <v>1004881.36</v>
      </c>
      <c r="M887">
        <v>1004891.64</v>
      </c>
      <c r="N887">
        <v>1004896.92</v>
      </c>
      <c r="O887">
        <v>1004901.92</v>
      </c>
      <c r="P887" t="s">
        <v>35</v>
      </c>
      <c r="Q887">
        <v>0</v>
      </c>
      <c r="R887">
        <v>20</v>
      </c>
      <c r="S887">
        <v>40</v>
      </c>
      <c r="T887">
        <v>66</v>
      </c>
      <c r="U887">
        <v>0</v>
      </c>
      <c r="V887" t="s">
        <v>41</v>
      </c>
      <c r="W887" t="s">
        <v>97</v>
      </c>
      <c r="X887" t="s">
        <v>42</v>
      </c>
      <c r="Y887">
        <v>4381</v>
      </c>
      <c r="Z887">
        <v>250026</v>
      </c>
      <c r="AA887">
        <v>17522</v>
      </c>
      <c r="AB887" t="b">
        <v>0</v>
      </c>
      <c r="AC887" t="b">
        <v>1</v>
      </c>
      <c r="AD887" t="b">
        <v>0</v>
      </c>
      <c r="AE887">
        <v>0</v>
      </c>
      <c r="AF887" t="s">
        <v>98</v>
      </c>
      <c r="AG887" t="s">
        <v>44</v>
      </c>
      <c r="AH887" t="s">
        <v>45</v>
      </c>
      <c r="AI887" t="s">
        <v>44</v>
      </c>
    </row>
    <row r="888" spans="1:35" x14ac:dyDescent="0.3">
      <c r="A888">
        <v>23</v>
      </c>
      <c r="B888">
        <v>0</v>
      </c>
      <c r="C888" t="s">
        <v>104</v>
      </c>
      <c r="D888" t="s">
        <v>105</v>
      </c>
      <c r="E888" t="s">
        <v>38</v>
      </c>
      <c r="F888" t="s">
        <v>39</v>
      </c>
      <c r="G888" t="s">
        <v>38</v>
      </c>
      <c r="H888" t="s">
        <v>40</v>
      </c>
      <c r="I888">
        <v>440000</v>
      </c>
      <c r="J888">
        <v>0</v>
      </c>
      <c r="K888">
        <v>1004655.84</v>
      </c>
      <c r="L888">
        <v>1004655.84</v>
      </c>
      <c r="M888">
        <v>1004778.88</v>
      </c>
      <c r="N888">
        <v>1004900.96</v>
      </c>
      <c r="O888">
        <v>1004905.96</v>
      </c>
      <c r="P888">
        <v>1460</v>
      </c>
      <c r="Q888">
        <v>1460</v>
      </c>
      <c r="R888">
        <v>1480</v>
      </c>
      <c r="S888">
        <v>1500</v>
      </c>
      <c r="T888">
        <v>1526</v>
      </c>
      <c r="U888">
        <v>0</v>
      </c>
      <c r="V888" t="s">
        <v>41</v>
      </c>
      <c r="W888" t="s">
        <v>42</v>
      </c>
      <c r="X888" t="s">
        <v>43</v>
      </c>
      <c r="Y888">
        <v>18980</v>
      </c>
      <c r="Z888">
        <v>32122</v>
      </c>
      <c r="AA888">
        <v>0</v>
      </c>
      <c r="AB888" t="b">
        <v>0</v>
      </c>
      <c r="AC888" t="b">
        <v>0</v>
      </c>
      <c r="AD888" t="b">
        <v>0</v>
      </c>
      <c r="AE888">
        <v>1460</v>
      </c>
      <c r="AF888" t="s">
        <v>44</v>
      </c>
      <c r="AG888" t="s">
        <v>45</v>
      </c>
      <c r="AH888" t="s">
        <v>44</v>
      </c>
      <c r="AI888" t="s">
        <v>45</v>
      </c>
    </row>
    <row r="889" spans="1:35" x14ac:dyDescent="0.3">
      <c r="A889">
        <v>21</v>
      </c>
      <c r="B889">
        <v>0</v>
      </c>
      <c r="C889" t="s">
        <v>104</v>
      </c>
      <c r="D889" t="s">
        <v>105</v>
      </c>
      <c r="E889" t="s">
        <v>38</v>
      </c>
      <c r="F889" t="s">
        <v>39</v>
      </c>
      <c r="G889" t="s">
        <v>46</v>
      </c>
      <c r="H889" t="s">
        <v>48</v>
      </c>
      <c r="I889">
        <v>400000</v>
      </c>
      <c r="J889">
        <v>0</v>
      </c>
      <c r="K889">
        <v>1004781.6</v>
      </c>
      <c r="L889">
        <v>1004781.6</v>
      </c>
      <c r="M889">
        <v>1004781.6</v>
      </c>
      <c r="N889">
        <v>1004901.6</v>
      </c>
      <c r="O889">
        <v>1004906.6</v>
      </c>
      <c r="P889">
        <v>1460</v>
      </c>
      <c r="Q889">
        <v>1460</v>
      </c>
      <c r="R889">
        <v>1480</v>
      </c>
      <c r="S889">
        <v>1500</v>
      </c>
      <c r="T889">
        <v>1500</v>
      </c>
      <c r="U889">
        <v>0</v>
      </c>
      <c r="V889" t="s">
        <v>41</v>
      </c>
      <c r="W889" t="s">
        <v>42</v>
      </c>
      <c r="X889" t="s">
        <v>95</v>
      </c>
      <c r="Y889">
        <v>17520</v>
      </c>
      <c r="Z889">
        <v>29202</v>
      </c>
      <c r="AA889">
        <v>0</v>
      </c>
      <c r="AB889" t="b">
        <v>0</v>
      </c>
      <c r="AC889" t="b">
        <v>0</v>
      </c>
      <c r="AD889" t="b">
        <v>0</v>
      </c>
      <c r="AE889">
        <v>1460</v>
      </c>
      <c r="AF889" t="s">
        <v>44</v>
      </c>
      <c r="AG889" t="s">
        <v>68</v>
      </c>
      <c r="AH889" t="s">
        <v>53</v>
      </c>
      <c r="AI889" t="s">
        <v>52</v>
      </c>
    </row>
    <row r="890" spans="1:35" x14ac:dyDescent="0.3">
      <c r="A890">
        <v>20</v>
      </c>
      <c r="B890">
        <v>0</v>
      </c>
      <c r="C890" t="s">
        <v>104</v>
      </c>
      <c r="D890" t="s">
        <v>105</v>
      </c>
      <c r="E890" t="s">
        <v>38</v>
      </c>
      <c r="F890" t="s">
        <v>39</v>
      </c>
      <c r="G890" t="s">
        <v>48</v>
      </c>
      <c r="H890" t="s">
        <v>49</v>
      </c>
      <c r="I890">
        <v>380000</v>
      </c>
      <c r="J890">
        <v>0</v>
      </c>
      <c r="K890">
        <v>1004783.56</v>
      </c>
      <c r="L890">
        <v>1004783.56</v>
      </c>
      <c r="M890">
        <v>1004783.56</v>
      </c>
      <c r="N890">
        <v>1004903.56</v>
      </c>
      <c r="O890">
        <v>1004908.56</v>
      </c>
      <c r="P890">
        <v>1460</v>
      </c>
      <c r="Q890">
        <v>1460</v>
      </c>
      <c r="R890">
        <v>1480</v>
      </c>
      <c r="S890">
        <v>1500</v>
      </c>
      <c r="T890">
        <v>1500</v>
      </c>
      <c r="U890">
        <v>0</v>
      </c>
      <c r="V890" t="s">
        <v>41</v>
      </c>
      <c r="W890" t="s">
        <v>42</v>
      </c>
      <c r="X890" t="s">
        <v>95</v>
      </c>
      <c r="Y890">
        <v>17520</v>
      </c>
      <c r="Z890">
        <v>27742</v>
      </c>
      <c r="AA890">
        <v>0</v>
      </c>
      <c r="AB890" t="b">
        <v>0</v>
      </c>
      <c r="AC890" t="b">
        <v>0</v>
      </c>
      <c r="AD890" t="b">
        <v>0</v>
      </c>
      <c r="AE890">
        <v>1460</v>
      </c>
      <c r="AF890" t="s">
        <v>44</v>
      </c>
      <c r="AG890" t="s">
        <v>68</v>
      </c>
      <c r="AH890" t="s">
        <v>50</v>
      </c>
      <c r="AI890" t="s">
        <v>51</v>
      </c>
    </row>
    <row r="891" spans="1:35" x14ac:dyDescent="0.3">
      <c r="A891">
        <v>22</v>
      </c>
      <c r="B891">
        <v>0</v>
      </c>
      <c r="C891" t="s">
        <v>104</v>
      </c>
      <c r="D891" t="s">
        <v>105</v>
      </c>
      <c r="E891" t="s">
        <v>38</v>
      </c>
      <c r="F891" t="s">
        <v>39</v>
      </c>
      <c r="G891" t="s">
        <v>40</v>
      </c>
      <c r="H891" t="s">
        <v>46</v>
      </c>
      <c r="I891">
        <v>420000</v>
      </c>
      <c r="J891">
        <v>0</v>
      </c>
      <c r="K891">
        <v>1004655.84</v>
      </c>
      <c r="L891">
        <v>1004655.84</v>
      </c>
      <c r="M891">
        <v>1004782.92</v>
      </c>
      <c r="N891">
        <v>1004905</v>
      </c>
      <c r="O891">
        <v>1004910</v>
      </c>
      <c r="P891">
        <v>1460</v>
      </c>
      <c r="Q891">
        <v>1460</v>
      </c>
      <c r="R891">
        <v>1480</v>
      </c>
      <c r="S891">
        <v>1500</v>
      </c>
      <c r="T891">
        <v>1526</v>
      </c>
      <c r="U891">
        <v>0</v>
      </c>
      <c r="V891" t="s">
        <v>41</v>
      </c>
      <c r="W891" t="s">
        <v>42</v>
      </c>
      <c r="X891" t="s">
        <v>43</v>
      </c>
      <c r="Y891">
        <v>18980</v>
      </c>
      <c r="Z891">
        <v>30662</v>
      </c>
      <c r="AA891">
        <v>0</v>
      </c>
      <c r="AB891" t="b">
        <v>0</v>
      </c>
      <c r="AC891" t="b">
        <v>0</v>
      </c>
      <c r="AD891" t="b">
        <v>0</v>
      </c>
      <c r="AE891">
        <v>1460</v>
      </c>
      <c r="AF891" t="s">
        <v>44</v>
      </c>
      <c r="AG891" t="s">
        <v>45</v>
      </c>
      <c r="AH891" t="s">
        <v>44</v>
      </c>
      <c r="AI891" t="s">
        <v>45</v>
      </c>
    </row>
    <row r="892" spans="1:35" x14ac:dyDescent="0.3">
      <c r="A892">
        <v>19</v>
      </c>
      <c r="B892">
        <v>0</v>
      </c>
      <c r="C892" t="s">
        <v>104</v>
      </c>
      <c r="D892" t="s">
        <v>105</v>
      </c>
      <c r="E892" t="s">
        <v>38</v>
      </c>
      <c r="F892" t="s">
        <v>39</v>
      </c>
      <c r="G892" t="s">
        <v>49</v>
      </c>
      <c r="H892" t="s">
        <v>54</v>
      </c>
      <c r="I892">
        <v>360000</v>
      </c>
      <c r="J892">
        <v>0</v>
      </c>
      <c r="K892">
        <v>1004785.52</v>
      </c>
      <c r="L892">
        <v>1004785.52</v>
      </c>
      <c r="M892">
        <v>1004785.52</v>
      </c>
      <c r="N892">
        <v>1004905.52</v>
      </c>
      <c r="O892">
        <v>1004910.52</v>
      </c>
      <c r="P892">
        <v>1460</v>
      </c>
      <c r="Q892">
        <v>1460</v>
      </c>
      <c r="R892">
        <v>1480</v>
      </c>
      <c r="S892">
        <v>1500</v>
      </c>
      <c r="T892">
        <v>1500</v>
      </c>
      <c r="U892">
        <v>0</v>
      </c>
      <c r="V892" t="s">
        <v>41</v>
      </c>
      <c r="W892" t="s">
        <v>42</v>
      </c>
      <c r="X892" t="s">
        <v>95</v>
      </c>
      <c r="Y892">
        <v>16060</v>
      </c>
      <c r="Z892">
        <v>26282</v>
      </c>
      <c r="AA892">
        <v>0</v>
      </c>
      <c r="AB892" t="b">
        <v>0</v>
      </c>
      <c r="AC892" t="b">
        <v>0</v>
      </c>
      <c r="AD892" t="b">
        <v>0</v>
      </c>
      <c r="AE892">
        <v>1460</v>
      </c>
      <c r="AF892" t="s">
        <v>44</v>
      </c>
      <c r="AG892" t="s">
        <v>68</v>
      </c>
      <c r="AH892" t="s">
        <v>55</v>
      </c>
      <c r="AI892" t="s">
        <v>56</v>
      </c>
    </row>
    <row r="893" spans="1:35" x14ac:dyDescent="0.3">
      <c r="A893">
        <v>18</v>
      </c>
      <c r="B893">
        <v>0</v>
      </c>
      <c r="C893" t="s">
        <v>104</v>
      </c>
      <c r="D893" t="s">
        <v>105</v>
      </c>
      <c r="E893" t="s">
        <v>38</v>
      </c>
      <c r="F893" t="s">
        <v>39</v>
      </c>
      <c r="G893" t="s">
        <v>54</v>
      </c>
      <c r="H893" t="s">
        <v>57</v>
      </c>
      <c r="I893">
        <v>340000</v>
      </c>
      <c r="J893">
        <v>0</v>
      </c>
      <c r="K893">
        <v>1004787.48</v>
      </c>
      <c r="L893">
        <v>1004787.48</v>
      </c>
      <c r="M893">
        <v>1004787.48</v>
      </c>
      <c r="N893">
        <v>1004907.48</v>
      </c>
      <c r="O893">
        <v>1004912.48</v>
      </c>
      <c r="P893">
        <v>1460</v>
      </c>
      <c r="Q893">
        <v>1460</v>
      </c>
      <c r="R893">
        <v>1480</v>
      </c>
      <c r="S893">
        <v>1500</v>
      </c>
      <c r="T893">
        <v>1500</v>
      </c>
      <c r="U893">
        <v>0</v>
      </c>
      <c r="V893" t="s">
        <v>41</v>
      </c>
      <c r="W893" t="s">
        <v>42</v>
      </c>
      <c r="X893" t="s">
        <v>95</v>
      </c>
      <c r="Y893">
        <v>16060</v>
      </c>
      <c r="Z893">
        <v>24822</v>
      </c>
      <c r="AA893">
        <v>0</v>
      </c>
      <c r="AB893" t="b">
        <v>0</v>
      </c>
      <c r="AC893" t="b">
        <v>0</v>
      </c>
      <c r="AD893" t="b">
        <v>0</v>
      </c>
      <c r="AE893">
        <v>1460</v>
      </c>
      <c r="AF893" t="s">
        <v>44</v>
      </c>
      <c r="AG893" t="s">
        <v>68</v>
      </c>
      <c r="AH893" t="s">
        <v>58</v>
      </c>
      <c r="AI893" t="s">
        <v>59</v>
      </c>
    </row>
    <row r="894" spans="1:35" x14ac:dyDescent="0.3">
      <c r="A894">
        <v>17</v>
      </c>
      <c r="B894">
        <v>0</v>
      </c>
      <c r="C894" t="s">
        <v>104</v>
      </c>
      <c r="D894" t="s">
        <v>105</v>
      </c>
      <c r="E894" t="s">
        <v>38</v>
      </c>
      <c r="F894" t="s">
        <v>39</v>
      </c>
      <c r="G894" t="s">
        <v>57</v>
      </c>
      <c r="H894" t="s">
        <v>60</v>
      </c>
      <c r="I894">
        <v>320000</v>
      </c>
      <c r="J894">
        <v>0</v>
      </c>
      <c r="K894">
        <v>1004789.44</v>
      </c>
      <c r="L894">
        <v>1004789.44</v>
      </c>
      <c r="M894">
        <v>1004789.44</v>
      </c>
      <c r="N894">
        <v>1004909.44</v>
      </c>
      <c r="O894">
        <v>1004914.44</v>
      </c>
      <c r="P894">
        <v>1460</v>
      </c>
      <c r="Q894">
        <v>1460</v>
      </c>
      <c r="R894">
        <v>1480</v>
      </c>
      <c r="S894">
        <v>1500</v>
      </c>
      <c r="T894">
        <v>1500</v>
      </c>
      <c r="U894">
        <v>0</v>
      </c>
      <c r="V894" t="s">
        <v>41</v>
      </c>
      <c r="W894" t="s">
        <v>42</v>
      </c>
      <c r="X894" t="s">
        <v>95</v>
      </c>
      <c r="Y894">
        <v>14600</v>
      </c>
      <c r="Z894">
        <v>23362</v>
      </c>
      <c r="AA894">
        <v>0</v>
      </c>
      <c r="AB894" t="b">
        <v>0</v>
      </c>
      <c r="AC894" t="b">
        <v>0</v>
      </c>
      <c r="AD894" t="b">
        <v>0</v>
      </c>
      <c r="AE894">
        <v>1460</v>
      </c>
      <c r="AF894" t="s">
        <v>44</v>
      </c>
      <c r="AG894" t="s">
        <v>68</v>
      </c>
      <c r="AH894" t="s">
        <v>62</v>
      </c>
      <c r="AI894" t="s">
        <v>61</v>
      </c>
    </row>
    <row r="895" spans="1:35" x14ac:dyDescent="0.3">
      <c r="A895">
        <v>16</v>
      </c>
      <c r="B895">
        <v>0</v>
      </c>
      <c r="C895" t="s">
        <v>104</v>
      </c>
      <c r="D895" t="s">
        <v>105</v>
      </c>
      <c r="E895" t="s">
        <v>38</v>
      </c>
      <c r="F895" t="s">
        <v>39</v>
      </c>
      <c r="G895" t="s">
        <v>60</v>
      </c>
      <c r="H895" t="s">
        <v>63</v>
      </c>
      <c r="I895">
        <v>300000</v>
      </c>
      <c r="J895">
        <v>0</v>
      </c>
      <c r="K895">
        <v>1004791.4</v>
      </c>
      <c r="L895">
        <v>1004791.4</v>
      </c>
      <c r="M895">
        <v>1004791.4</v>
      </c>
      <c r="N895">
        <v>1004911.4</v>
      </c>
      <c r="O895">
        <v>1004916.4</v>
      </c>
      <c r="P895">
        <v>1460</v>
      </c>
      <c r="Q895">
        <v>1460</v>
      </c>
      <c r="R895">
        <v>1480</v>
      </c>
      <c r="S895">
        <v>1500</v>
      </c>
      <c r="T895">
        <v>1500</v>
      </c>
      <c r="U895">
        <v>0</v>
      </c>
      <c r="V895" t="s">
        <v>41</v>
      </c>
      <c r="W895" t="s">
        <v>42</v>
      </c>
      <c r="X895" t="s">
        <v>95</v>
      </c>
      <c r="Y895">
        <v>14600</v>
      </c>
      <c r="Z895">
        <v>21902</v>
      </c>
      <c r="AA895">
        <v>0</v>
      </c>
      <c r="AB895" t="b">
        <v>0</v>
      </c>
      <c r="AC895" t="b">
        <v>0</v>
      </c>
      <c r="AD895" t="b">
        <v>0</v>
      </c>
      <c r="AE895">
        <v>1460</v>
      </c>
      <c r="AF895" t="s">
        <v>44</v>
      </c>
      <c r="AG895" t="s">
        <v>68</v>
      </c>
      <c r="AH895" t="s">
        <v>64</v>
      </c>
      <c r="AI895" t="s">
        <v>65</v>
      </c>
    </row>
    <row r="896" spans="1:35" x14ac:dyDescent="0.3">
      <c r="A896">
        <v>15</v>
      </c>
      <c r="B896">
        <v>0</v>
      </c>
      <c r="C896" t="s">
        <v>104</v>
      </c>
      <c r="D896" t="s">
        <v>105</v>
      </c>
      <c r="E896" t="s">
        <v>38</v>
      </c>
      <c r="F896" t="s">
        <v>39</v>
      </c>
      <c r="G896" t="s">
        <v>63</v>
      </c>
      <c r="H896" t="s">
        <v>66</v>
      </c>
      <c r="I896">
        <v>280000</v>
      </c>
      <c r="J896">
        <v>0</v>
      </c>
      <c r="K896">
        <v>1004793.36</v>
      </c>
      <c r="L896">
        <v>1004793.36</v>
      </c>
      <c r="M896">
        <v>1004793.36</v>
      </c>
      <c r="N896">
        <v>1004913.36</v>
      </c>
      <c r="O896">
        <v>1004918.36</v>
      </c>
      <c r="P896">
        <v>1460</v>
      </c>
      <c r="Q896">
        <v>1460</v>
      </c>
      <c r="R896">
        <v>1480</v>
      </c>
      <c r="S896">
        <v>1500</v>
      </c>
      <c r="T896">
        <v>1500</v>
      </c>
      <c r="U896">
        <v>0</v>
      </c>
      <c r="V896" t="s">
        <v>41</v>
      </c>
      <c r="W896" t="s">
        <v>42</v>
      </c>
      <c r="X896" t="s">
        <v>95</v>
      </c>
      <c r="Y896">
        <v>13140</v>
      </c>
      <c r="Z896">
        <v>20442</v>
      </c>
      <c r="AA896">
        <v>0</v>
      </c>
      <c r="AB896" t="b">
        <v>0</v>
      </c>
      <c r="AC896" t="b">
        <v>0</v>
      </c>
      <c r="AD896" t="b">
        <v>0</v>
      </c>
      <c r="AE896">
        <v>1460</v>
      </c>
      <c r="AF896" t="s">
        <v>44</v>
      </c>
      <c r="AG896" t="s">
        <v>68</v>
      </c>
      <c r="AH896" t="s">
        <v>67</v>
      </c>
      <c r="AI896" t="s">
        <v>68</v>
      </c>
    </row>
    <row r="897" spans="1:35" x14ac:dyDescent="0.3">
      <c r="A897">
        <v>14</v>
      </c>
      <c r="B897">
        <v>0</v>
      </c>
      <c r="C897" t="s">
        <v>104</v>
      </c>
      <c r="D897" t="s">
        <v>105</v>
      </c>
      <c r="E897" t="s">
        <v>38</v>
      </c>
      <c r="F897" t="s">
        <v>39</v>
      </c>
      <c r="G897" t="s">
        <v>66</v>
      </c>
      <c r="H897" t="s">
        <v>96</v>
      </c>
      <c r="I897">
        <v>260000</v>
      </c>
      <c r="J897">
        <v>0</v>
      </c>
      <c r="K897">
        <v>1004795.32</v>
      </c>
      <c r="L897">
        <v>1004795.32</v>
      </c>
      <c r="M897">
        <v>1004795.32</v>
      </c>
      <c r="N897">
        <v>1004917.4</v>
      </c>
      <c r="O897">
        <v>1004922.4</v>
      </c>
      <c r="P897">
        <v>1460</v>
      </c>
      <c r="Q897">
        <v>1460</v>
      </c>
      <c r="R897">
        <v>1480</v>
      </c>
      <c r="S897">
        <v>1500</v>
      </c>
      <c r="T897">
        <v>1526</v>
      </c>
      <c r="U897">
        <v>0</v>
      </c>
      <c r="V897" t="s">
        <v>41</v>
      </c>
      <c r="W897" t="s">
        <v>42</v>
      </c>
      <c r="X897" t="s">
        <v>97</v>
      </c>
      <c r="Y897">
        <v>13140</v>
      </c>
      <c r="Z897">
        <v>18982</v>
      </c>
      <c r="AA897">
        <v>0</v>
      </c>
      <c r="AB897" t="b">
        <v>0</v>
      </c>
      <c r="AC897" t="b">
        <v>0</v>
      </c>
      <c r="AD897" t="b">
        <v>0</v>
      </c>
      <c r="AE897">
        <v>1460</v>
      </c>
      <c r="AF897" t="s">
        <v>44</v>
      </c>
      <c r="AG897" t="s">
        <v>98</v>
      </c>
      <c r="AH897" t="s">
        <v>99</v>
      </c>
      <c r="AI897" t="s">
        <v>98</v>
      </c>
    </row>
    <row r="898" spans="1:35" x14ac:dyDescent="0.3">
      <c r="A898">
        <v>13</v>
      </c>
      <c r="B898">
        <v>0</v>
      </c>
      <c r="C898" t="s">
        <v>104</v>
      </c>
      <c r="D898" t="s">
        <v>105</v>
      </c>
      <c r="E898" t="s">
        <v>38</v>
      </c>
      <c r="F898" t="s">
        <v>39</v>
      </c>
      <c r="G898" t="s">
        <v>96</v>
      </c>
      <c r="H898" t="s">
        <v>39</v>
      </c>
      <c r="I898">
        <v>240000</v>
      </c>
      <c r="J898">
        <v>0</v>
      </c>
      <c r="K898">
        <v>1004672.28</v>
      </c>
      <c r="L898">
        <v>1004672.28</v>
      </c>
      <c r="M898">
        <v>1004799.36</v>
      </c>
      <c r="N898">
        <v>1004921.44</v>
      </c>
      <c r="O898">
        <v>1004926.44</v>
      </c>
      <c r="P898">
        <v>1460</v>
      </c>
      <c r="Q898">
        <v>1460</v>
      </c>
      <c r="R898">
        <v>1480</v>
      </c>
      <c r="S898">
        <v>1500</v>
      </c>
      <c r="T898">
        <v>1526</v>
      </c>
      <c r="U898">
        <v>0</v>
      </c>
      <c r="V898" t="s">
        <v>41</v>
      </c>
      <c r="W898" t="s">
        <v>42</v>
      </c>
      <c r="X898" t="s">
        <v>97</v>
      </c>
      <c r="Y898">
        <v>11680</v>
      </c>
      <c r="Z898">
        <v>17522</v>
      </c>
      <c r="AA898">
        <v>0</v>
      </c>
      <c r="AB898" t="b">
        <v>0</v>
      </c>
      <c r="AC898" t="b">
        <v>0</v>
      </c>
      <c r="AD898" t="b">
        <v>0</v>
      </c>
      <c r="AE898">
        <v>1460</v>
      </c>
      <c r="AF898" t="s">
        <v>44</v>
      </c>
      <c r="AG898" t="s">
        <v>98</v>
      </c>
      <c r="AH898" t="s">
        <v>99</v>
      </c>
      <c r="AI898" t="s">
        <v>98</v>
      </c>
    </row>
    <row r="899" spans="1:35" x14ac:dyDescent="0.3">
      <c r="A899">
        <v>0</v>
      </c>
      <c r="B899" t="s">
        <v>35</v>
      </c>
      <c r="C899" t="s">
        <v>36</v>
      </c>
      <c r="D899" t="s">
        <v>103</v>
      </c>
      <c r="E899" t="s">
        <v>39</v>
      </c>
      <c r="F899" t="s">
        <v>38</v>
      </c>
      <c r="G899" t="s">
        <v>39</v>
      </c>
      <c r="H899" t="s">
        <v>96</v>
      </c>
      <c r="I899" t="s">
        <v>35</v>
      </c>
      <c r="J899">
        <v>1004926.44</v>
      </c>
      <c r="K899">
        <v>1004926.44</v>
      </c>
      <c r="L899">
        <v>1004926.44</v>
      </c>
      <c r="M899">
        <v>1004926.44</v>
      </c>
      <c r="N899">
        <v>1004931.72</v>
      </c>
      <c r="O899">
        <v>1004936.72</v>
      </c>
      <c r="P899" t="s">
        <v>35</v>
      </c>
      <c r="Q899">
        <v>0</v>
      </c>
      <c r="R899">
        <v>20</v>
      </c>
      <c r="S899">
        <v>40</v>
      </c>
      <c r="T899">
        <v>66</v>
      </c>
      <c r="U899">
        <v>0</v>
      </c>
      <c r="V899" t="s">
        <v>41</v>
      </c>
      <c r="W899" t="s">
        <v>97</v>
      </c>
      <c r="X899" t="s">
        <v>101</v>
      </c>
      <c r="Y899">
        <v>4381</v>
      </c>
      <c r="Z899">
        <v>250026</v>
      </c>
      <c r="AA899">
        <v>18982</v>
      </c>
      <c r="AB899" t="b">
        <v>0</v>
      </c>
      <c r="AC899" t="b">
        <v>1</v>
      </c>
      <c r="AD899" t="b">
        <v>0</v>
      </c>
      <c r="AE899">
        <v>0</v>
      </c>
      <c r="AF899" t="s">
        <v>98</v>
      </c>
      <c r="AG899" t="s">
        <v>99</v>
      </c>
      <c r="AH899" t="s">
        <v>98</v>
      </c>
      <c r="AI899" t="s">
        <v>99</v>
      </c>
    </row>
    <row r="900" spans="1:35" x14ac:dyDescent="0.3">
      <c r="A900">
        <v>0</v>
      </c>
      <c r="B900" t="s">
        <v>35</v>
      </c>
      <c r="C900" t="s">
        <v>36</v>
      </c>
      <c r="D900" t="s">
        <v>103</v>
      </c>
      <c r="E900" t="s">
        <v>39</v>
      </c>
      <c r="F900" t="s">
        <v>38</v>
      </c>
      <c r="G900" t="s">
        <v>96</v>
      </c>
      <c r="H900" t="s">
        <v>66</v>
      </c>
      <c r="I900" t="s">
        <v>35</v>
      </c>
      <c r="J900">
        <v>1004926.44</v>
      </c>
      <c r="K900">
        <v>1004926.44</v>
      </c>
      <c r="L900">
        <v>1004926.44</v>
      </c>
      <c r="M900">
        <v>1004936.72</v>
      </c>
      <c r="N900">
        <v>1004942</v>
      </c>
      <c r="O900">
        <v>1004947</v>
      </c>
      <c r="P900" t="s">
        <v>35</v>
      </c>
      <c r="Q900">
        <v>0</v>
      </c>
      <c r="R900">
        <v>20</v>
      </c>
      <c r="S900">
        <v>40</v>
      </c>
      <c r="T900">
        <v>66</v>
      </c>
      <c r="U900">
        <v>0</v>
      </c>
      <c r="V900" t="s">
        <v>41</v>
      </c>
      <c r="W900" t="s">
        <v>97</v>
      </c>
      <c r="X900" t="s">
        <v>101</v>
      </c>
      <c r="Y900">
        <v>4381</v>
      </c>
      <c r="Z900">
        <v>250026</v>
      </c>
      <c r="AA900">
        <v>18982</v>
      </c>
      <c r="AB900" t="b">
        <v>0</v>
      </c>
      <c r="AC900" t="b">
        <v>1</v>
      </c>
      <c r="AD900" t="b">
        <v>0</v>
      </c>
      <c r="AE900">
        <v>0</v>
      </c>
      <c r="AF900" t="s">
        <v>98</v>
      </c>
      <c r="AG900" t="s">
        <v>99</v>
      </c>
      <c r="AH900" t="s">
        <v>98</v>
      </c>
      <c r="AI900" t="s">
        <v>99</v>
      </c>
    </row>
    <row r="901" spans="1:35" x14ac:dyDescent="0.3">
      <c r="A901">
        <v>0</v>
      </c>
      <c r="B901" t="s">
        <v>35</v>
      </c>
      <c r="C901" t="s">
        <v>36</v>
      </c>
      <c r="D901" t="s">
        <v>103</v>
      </c>
      <c r="E901" t="s">
        <v>39</v>
      </c>
      <c r="F901" t="s">
        <v>38</v>
      </c>
      <c r="G901" t="s">
        <v>66</v>
      </c>
      <c r="H901" t="s">
        <v>63</v>
      </c>
      <c r="I901" t="s">
        <v>35</v>
      </c>
      <c r="J901">
        <v>1004926.44</v>
      </c>
      <c r="K901">
        <v>1004947</v>
      </c>
      <c r="L901">
        <v>1004947</v>
      </c>
      <c r="M901">
        <v>1004947</v>
      </c>
      <c r="N901">
        <v>1004950.2</v>
      </c>
      <c r="O901">
        <v>1004955.2</v>
      </c>
      <c r="P901" t="s">
        <v>35</v>
      </c>
      <c r="Q901">
        <v>0</v>
      </c>
      <c r="R901">
        <v>20</v>
      </c>
      <c r="S901">
        <v>40</v>
      </c>
      <c r="T901">
        <v>40</v>
      </c>
      <c r="U901">
        <v>0</v>
      </c>
      <c r="V901" t="s">
        <v>41</v>
      </c>
      <c r="W901" t="s">
        <v>97</v>
      </c>
      <c r="X901" t="s">
        <v>102</v>
      </c>
      <c r="Y901">
        <v>4381</v>
      </c>
      <c r="Z901">
        <v>250026</v>
      </c>
      <c r="AA901">
        <v>18982</v>
      </c>
      <c r="AB901" t="b">
        <v>0</v>
      </c>
      <c r="AC901" t="b">
        <v>1</v>
      </c>
      <c r="AD901" t="b">
        <v>0</v>
      </c>
      <c r="AE901">
        <v>0</v>
      </c>
      <c r="AF901" t="s">
        <v>98</v>
      </c>
      <c r="AG901" t="s">
        <v>53</v>
      </c>
      <c r="AH901" t="s">
        <v>68</v>
      </c>
      <c r="AI901" t="s">
        <v>67</v>
      </c>
    </row>
    <row r="902" spans="1:35" x14ac:dyDescent="0.3">
      <c r="A902">
        <v>0</v>
      </c>
      <c r="B902" t="s">
        <v>35</v>
      </c>
      <c r="C902" t="s">
        <v>36</v>
      </c>
      <c r="D902" t="s">
        <v>103</v>
      </c>
      <c r="E902" t="s">
        <v>39</v>
      </c>
      <c r="F902" t="s">
        <v>38</v>
      </c>
      <c r="G902" t="s">
        <v>63</v>
      </c>
      <c r="H902" t="s">
        <v>60</v>
      </c>
      <c r="I902" t="s">
        <v>35</v>
      </c>
      <c r="J902">
        <v>1004926.44</v>
      </c>
      <c r="K902">
        <v>1004955.2</v>
      </c>
      <c r="L902">
        <v>1004955.2</v>
      </c>
      <c r="M902">
        <v>1004955.2</v>
      </c>
      <c r="N902">
        <v>1004958.4</v>
      </c>
      <c r="O902">
        <v>1004963.4</v>
      </c>
      <c r="P902" t="s">
        <v>35</v>
      </c>
      <c r="Q902">
        <v>0</v>
      </c>
      <c r="R902">
        <v>20</v>
      </c>
      <c r="S902">
        <v>40</v>
      </c>
      <c r="T902">
        <v>40</v>
      </c>
      <c r="U902">
        <v>0</v>
      </c>
      <c r="V902" t="s">
        <v>41</v>
      </c>
      <c r="W902" t="s">
        <v>97</v>
      </c>
      <c r="X902" t="s">
        <v>102</v>
      </c>
      <c r="Y902">
        <v>4381</v>
      </c>
      <c r="Z902">
        <v>250026</v>
      </c>
      <c r="AA902">
        <v>18982</v>
      </c>
      <c r="AB902" t="b">
        <v>0</v>
      </c>
      <c r="AC902" t="b">
        <v>1</v>
      </c>
      <c r="AD902" t="b">
        <v>0</v>
      </c>
      <c r="AE902">
        <v>0</v>
      </c>
      <c r="AF902" t="s">
        <v>98</v>
      </c>
      <c r="AG902" t="s">
        <v>53</v>
      </c>
      <c r="AH902" t="s">
        <v>65</v>
      </c>
      <c r="AI902" t="s">
        <v>64</v>
      </c>
    </row>
    <row r="903" spans="1:35" x14ac:dyDescent="0.3">
      <c r="A903">
        <v>0</v>
      </c>
      <c r="B903" t="s">
        <v>35</v>
      </c>
      <c r="C903" t="s">
        <v>36</v>
      </c>
      <c r="D903" t="s">
        <v>103</v>
      </c>
      <c r="E903" t="s">
        <v>39</v>
      </c>
      <c r="F903" t="s">
        <v>38</v>
      </c>
      <c r="G903" t="s">
        <v>60</v>
      </c>
      <c r="H903" t="s">
        <v>57</v>
      </c>
      <c r="I903" t="s">
        <v>35</v>
      </c>
      <c r="J903">
        <v>1004926.44</v>
      </c>
      <c r="K903">
        <v>1004963.4</v>
      </c>
      <c r="L903">
        <v>1004963.4</v>
      </c>
      <c r="M903">
        <v>1004963.4</v>
      </c>
      <c r="N903">
        <v>1004966.6</v>
      </c>
      <c r="O903">
        <v>1004971.6</v>
      </c>
      <c r="P903" t="s">
        <v>35</v>
      </c>
      <c r="Q903">
        <v>0</v>
      </c>
      <c r="R903">
        <v>20</v>
      </c>
      <c r="S903">
        <v>40</v>
      </c>
      <c r="T903">
        <v>40</v>
      </c>
      <c r="U903">
        <v>0</v>
      </c>
      <c r="V903" t="s">
        <v>41</v>
      </c>
      <c r="W903" t="s">
        <v>97</v>
      </c>
      <c r="X903" t="s">
        <v>102</v>
      </c>
      <c r="Y903">
        <v>4381</v>
      </c>
      <c r="Z903">
        <v>250026</v>
      </c>
      <c r="AA903">
        <v>18982</v>
      </c>
      <c r="AB903" t="b">
        <v>0</v>
      </c>
      <c r="AC903" t="b">
        <v>1</v>
      </c>
      <c r="AD903" t="b">
        <v>0</v>
      </c>
      <c r="AE903">
        <v>0</v>
      </c>
      <c r="AF903" t="s">
        <v>98</v>
      </c>
      <c r="AG903" t="s">
        <v>53</v>
      </c>
      <c r="AH903" t="s">
        <v>61</v>
      </c>
      <c r="AI903" t="s">
        <v>62</v>
      </c>
    </row>
    <row r="904" spans="1:35" x14ac:dyDescent="0.3">
      <c r="A904">
        <v>0</v>
      </c>
      <c r="B904" t="s">
        <v>35</v>
      </c>
      <c r="C904" t="s">
        <v>36</v>
      </c>
      <c r="D904" t="s">
        <v>103</v>
      </c>
      <c r="E904" t="s">
        <v>39</v>
      </c>
      <c r="F904" t="s">
        <v>38</v>
      </c>
      <c r="G904" t="s">
        <v>57</v>
      </c>
      <c r="H904" t="s">
        <v>54</v>
      </c>
      <c r="I904" t="s">
        <v>35</v>
      </c>
      <c r="J904">
        <v>1004926.44</v>
      </c>
      <c r="K904">
        <v>1004971.6</v>
      </c>
      <c r="L904">
        <v>1004971.6</v>
      </c>
      <c r="M904">
        <v>1004971.6</v>
      </c>
      <c r="N904">
        <v>1004974.8</v>
      </c>
      <c r="O904">
        <v>1004979.8</v>
      </c>
      <c r="P904" t="s">
        <v>35</v>
      </c>
      <c r="Q904">
        <v>0</v>
      </c>
      <c r="R904">
        <v>20</v>
      </c>
      <c r="S904">
        <v>40</v>
      </c>
      <c r="T904">
        <v>40</v>
      </c>
      <c r="U904">
        <v>0</v>
      </c>
      <c r="V904" t="s">
        <v>41</v>
      </c>
      <c r="W904" t="s">
        <v>97</v>
      </c>
      <c r="X904" t="s">
        <v>102</v>
      </c>
      <c r="Y904">
        <v>4381</v>
      </c>
      <c r="Z904">
        <v>250026</v>
      </c>
      <c r="AA904">
        <v>18982</v>
      </c>
      <c r="AB904" t="b">
        <v>0</v>
      </c>
      <c r="AC904" t="b">
        <v>1</v>
      </c>
      <c r="AD904" t="b">
        <v>0</v>
      </c>
      <c r="AE904">
        <v>0</v>
      </c>
      <c r="AF904" t="s">
        <v>98</v>
      </c>
      <c r="AG904" t="s">
        <v>53</v>
      </c>
      <c r="AH904" t="s">
        <v>59</v>
      </c>
      <c r="AI904" t="s">
        <v>58</v>
      </c>
    </row>
    <row r="905" spans="1:35" x14ac:dyDescent="0.3">
      <c r="A905">
        <v>0</v>
      </c>
      <c r="B905" t="s">
        <v>35</v>
      </c>
      <c r="C905" t="s">
        <v>36</v>
      </c>
      <c r="D905" t="s">
        <v>103</v>
      </c>
      <c r="E905" t="s">
        <v>39</v>
      </c>
      <c r="F905" t="s">
        <v>38</v>
      </c>
      <c r="G905" t="s">
        <v>54</v>
      </c>
      <c r="H905" t="s">
        <v>49</v>
      </c>
      <c r="I905" t="s">
        <v>35</v>
      </c>
      <c r="J905">
        <v>1004926.44</v>
      </c>
      <c r="K905">
        <v>1004979.8</v>
      </c>
      <c r="L905">
        <v>1004979.8</v>
      </c>
      <c r="M905">
        <v>1004979.8</v>
      </c>
      <c r="N905">
        <v>1004983</v>
      </c>
      <c r="O905">
        <v>1004988</v>
      </c>
      <c r="P905" t="s">
        <v>35</v>
      </c>
      <c r="Q905">
        <v>0</v>
      </c>
      <c r="R905">
        <v>20</v>
      </c>
      <c r="S905">
        <v>40</v>
      </c>
      <c r="T905">
        <v>40</v>
      </c>
      <c r="U905">
        <v>0</v>
      </c>
      <c r="V905" t="s">
        <v>41</v>
      </c>
      <c r="W905" t="s">
        <v>97</v>
      </c>
      <c r="X905" t="s">
        <v>102</v>
      </c>
      <c r="Y905">
        <v>4381</v>
      </c>
      <c r="Z905">
        <v>250026</v>
      </c>
      <c r="AA905">
        <v>18982</v>
      </c>
      <c r="AB905" t="b">
        <v>0</v>
      </c>
      <c r="AC905" t="b">
        <v>1</v>
      </c>
      <c r="AD905" t="b">
        <v>0</v>
      </c>
      <c r="AE905">
        <v>0</v>
      </c>
      <c r="AF905" t="s">
        <v>98</v>
      </c>
      <c r="AG905" t="s">
        <v>53</v>
      </c>
      <c r="AH905" t="s">
        <v>56</v>
      </c>
      <c r="AI905" t="s">
        <v>55</v>
      </c>
    </row>
    <row r="906" spans="1:35" x14ac:dyDescent="0.3">
      <c r="A906">
        <v>0</v>
      </c>
      <c r="B906" t="s">
        <v>35</v>
      </c>
      <c r="C906" t="s">
        <v>36</v>
      </c>
      <c r="D906" t="s">
        <v>103</v>
      </c>
      <c r="E906" t="s">
        <v>39</v>
      </c>
      <c r="F906" t="s">
        <v>38</v>
      </c>
      <c r="G906" t="s">
        <v>49</v>
      </c>
      <c r="H906" t="s">
        <v>48</v>
      </c>
      <c r="I906" t="s">
        <v>35</v>
      </c>
      <c r="J906">
        <v>1004926.44</v>
      </c>
      <c r="K906">
        <v>1004988</v>
      </c>
      <c r="L906">
        <v>1004988</v>
      </c>
      <c r="M906">
        <v>1004988</v>
      </c>
      <c r="N906">
        <v>1004991.2</v>
      </c>
      <c r="O906">
        <v>1004996.2</v>
      </c>
      <c r="P906" t="s">
        <v>35</v>
      </c>
      <c r="Q906">
        <v>0</v>
      </c>
      <c r="R906">
        <v>20</v>
      </c>
      <c r="S906">
        <v>40</v>
      </c>
      <c r="T906">
        <v>40</v>
      </c>
      <c r="U906">
        <v>0</v>
      </c>
      <c r="V906" t="s">
        <v>41</v>
      </c>
      <c r="W906" t="s">
        <v>97</v>
      </c>
      <c r="X906" t="s">
        <v>102</v>
      </c>
      <c r="Y906">
        <v>4381</v>
      </c>
      <c r="Z906">
        <v>250026</v>
      </c>
      <c r="AA906">
        <v>18982</v>
      </c>
      <c r="AB906" t="b">
        <v>0</v>
      </c>
      <c r="AC906" t="b">
        <v>1</v>
      </c>
      <c r="AD906" t="b">
        <v>0</v>
      </c>
      <c r="AE906">
        <v>0</v>
      </c>
      <c r="AF906" t="s">
        <v>98</v>
      </c>
      <c r="AG906" t="s">
        <v>53</v>
      </c>
      <c r="AH906" t="s">
        <v>51</v>
      </c>
      <c r="AI906" t="s">
        <v>50</v>
      </c>
    </row>
    <row r="907" spans="1:35" x14ac:dyDescent="0.3">
      <c r="A907">
        <v>0</v>
      </c>
      <c r="B907" t="s">
        <v>35</v>
      </c>
      <c r="C907" t="s">
        <v>36</v>
      </c>
      <c r="D907" t="s">
        <v>103</v>
      </c>
      <c r="E907" t="s">
        <v>39</v>
      </c>
      <c r="F907" t="s">
        <v>38</v>
      </c>
      <c r="G907" t="s">
        <v>48</v>
      </c>
      <c r="H907" t="s">
        <v>46</v>
      </c>
      <c r="I907" t="s">
        <v>35</v>
      </c>
      <c r="J907">
        <v>1004926.44</v>
      </c>
      <c r="K907">
        <v>1004996.2</v>
      </c>
      <c r="L907">
        <v>1004996.2</v>
      </c>
      <c r="M907">
        <v>1004996.2</v>
      </c>
      <c r="N907">
        <v>1004999.4</v>
      </c>
      <c r="O907">
        <v>1005004.4</v>
      </c>
      <c r="P907" t="s">
        <v>35</v>
      </c>
      <c r="Q907">
        <v>0</v>
      </c>
      <c r="R907">
        <v>20</v>
      </c>
      <c r="S907">
        <v>40</v>
      </c>
      <c r="T907">
        <v>40</v>
      </c>
      <c r="U907">
        <v>0</v>
      </c>
      <c r="V907" t="s">
        <v>41</v>
      </c>
      <c r="W907" t="s">
        <v>97</v>
      </c>
      <c r="X907" t="s">
        <v>102</v>
      </c>
      <c r="Y907">
        <v>4381</v>
      </c>
      <c r="Z907">
        <v>250026</v>
      </c>
      <c r="AA907">
        <v>18982</v>
      </c>
      <c r="AB907" t="b">
        <v>0</v>
      </c>
      <c r="AC907" t="b">
        <v>1</v>
      </c>
      <c r="AD907" t="b">
        <v>0</v>
      </c>
      <c r="AE907">
        <v>0</v>
      </c>
      <c r="AF907" t="s">
        <v>98</v>
      </c>
      <c r="AG907" t="s">
        <v>53</v>
      </c>
      <c r="AH907" t="s">
        <v>52</v>
      </c>
      <c r="AI907" t="s">
        <v>53</v>
      </c>
    </row>
    <row r="908" spans="1:35" x14ac:dyDescent="0.3">
      <c r="A908">
        <v>0</v>
      </c>
      <c r="B908" t="s">
        <v>35</v>
      </c>
      <c r="C908" t="s">
        <v>36</v>
      </c>
      <c r="D908" t="s">
        <v>103</v>
      </c>
      <c r="E908" t="s">
        <v>39</v>
      </c>
      <c r="F908" t="s">
        <v>38</v>
      </c>
      <c r="G908" t="s">
        <v>46</v>
      </c>
      <c r="H908" t="s">
        <v>40</v>
      </c>
      <c r="I908" t="s">
        <v>35</v>
      </c>
      <c r="J908">
        <v>1004926.44</v>
      </c>
      <c r="K908">
        <v>1005004.4</v>
      </c>
      <c r="L908">
        <v>1005004.4</v>
      </c>
      <c r="M908">
        <v>1005004.4</v>
      </c>
      <c r="N908">
        <v>1005009.68</v>
      </c>
      <c r="O908">
        <v>1005014.68</v>
      </c>
      <c r="P908" t="s">
        <v>35</v>
      </c>
      <c r="Q908">
        <v>0</v>
      </c>
      <c r="R908">
        <v>20</v>
      </c>
      <c r="S908">
        <v>40</v>
      </c>
      <c r="T908">
        <v>66</v>
      </c>
      <c r="U908">
        <v>0</v>
      </c>
      <c r="V908" t="s">
        <v>41</v>
      </c>
      <c r="W908" t="s">
        <v>97</v>
      </c>
      <c r="X908" t="s">
        <v>42</v>
      </c>
      <c r="Y908">
        <v>4381</v>
      </c>
      <c r="Z908">
        <v>250026</v>
      </c>
      <c r="AA908">
        <v>18982</v>
      </c>
      <c r="AB908" t="b">
        <v>0</v>
      </c>
      <c r="AC908" t="b">
        <v>1</v>
      </c>
      <c r="AD908" t="b">
        <v>0</v>
      </c>
      <c r="AE908">
        <v>0</v>
      </c>
      <c r="AF908" t="s">
        <v>98</v>
      </c>
      <c r="AG908" t="s">
        <v>44</v>
      </c>
      <c r="AH908" t="s">
        <v>45</v>
      </c>
      <c r="AI908" t="s">
        <v>44</v>
      </c>
    </row>
    <row r="909" spans="1:35" x14ac:dyDescent="0.3">
      <c r="A909">
        <v>0</v>
      </c>
      <c r="B909" t="s">
        <v>35</v>
      </c>
      <c r="C909" t="s">
        <v>36</v>
      </c>
      <c r="D909" t="s">
        <v>103</v>
      </c>
      <c r="E909" t="s">
        <v>39</v>
      </c>
      <c r="F909" t="s">
        <v>38</v>
      </c>
      <c r="G909" t="s">
        <v>40</v>
      </c>
      <c r="H909" t="s">
        <v>38</v>
      </c>
      <c r="I909" t="s">
        <v>35</v>
      </c>
      <c r="J909">
        <v>1004926.44</v>
      </c>
      <c r="K909">
        <v>1005004.4</v>
      </c>
      <c r="L909">
        <v>1005004.4</v>
      </c>
      <c r="M909">
        <v>1005014.68</v>
      </c>
      <c r="N909">
        <v>1005019.96</v>
      </c>
      <c r="O909">
        <v>1005024.96</v>
      </c>
      <c r="P909" t="s">
        <v>35</v>
      </c>
      <c r="Q909">
        <v>0</v>
      </c>
      <c r="R909">
        <v>20</v>
      </c>
      <c r="S909">
        <v>40</v>
      </c>
      <c r="T909">
        <v>66</v>
      </c>
      <c r="U909">
        <v>0</v>
      </c>
      <c r="V909" t="s">
        <v>41</v>
      </c>
      <c r="W909" t="s">
        <v>97</v>
      </c>
      <c r="X909" t="s">
        <v>42</v>
      </c>
      <c r="Y909">
        <v>4381</v>
      </c>
      <c r="Z909">
        <v>250026</v>
      </c>
      <c r="AA909">
        <v>18982</v>
      </c>
      <c r="AB909" t="b">
        <v>0</v>
      </c>
      <c r="AC909" t="b">
        <v>1</v>
      </c>
      <c r="AD909" t="b">
        <v>0</v>
      </c>
      <c r="AE909">
        <v>0</v>
      </c>
      <c r="AF909" t="s">
        <v>98</v>
      </c>
      <c r="AG909" t="s">
        <v>44</v>
      </c>
      <c r="AH909" t="s">
        <v>45</v>
      </c>
      <c r="AI909" t="s">
        <v>44</v>
      </c>
    </row>
    <row r="910" spans="1:35" x14ac:dyDescent="0.3">
      <c r="A910">
        <v>24</v>
      </c>
      <c r="B910">
        <v>0</v>
      </c>
      <c r="C910" t="s">
        <v>104</v>
      </c>
      <c r="D910" t="s">
        <v>105</v>
      </c>
      <c r="E910" t="s">
        <v>38</v>
      </c>
      <c r="F910" t="s">
        <v>39</v>
      </c>
      <c r="G910" t="s">
        <v>38</v>
      </c>
      <c r="H910" t="s">
        <v>40</v>
      </c>
      <c r="I910">
        <v>460000</v>
      </c>
      <c r="J910">
        <v>0</v>
      </c>
      <c r="K910">
        <v>1004778.88</v>
      </c>
      <c r="L910">
        <v>1004778.88</v>
      </c>
      <c r="M910">
        <v>1004901.92</v>
      </c>
      <c r="N910">
        <v>1005024</v>
      </c>
      <c r="O910">
        <v>1005029</v>
      </c>
      <c r="P910">
        <v>1460</v>
      </c>
      <c r="Q910">
        <v>1460</v>
      </c>
      <c r="R910">
        <v>1480</v>
      </c>
      <c r="S910">
        <v>1500</v>
      </c>
      <c r="T910">
        <v>1526</v>
      </c>
      <c r="U910">
        <v>0</v>
      </c>
      <c r="V910" t="s">
        <v>41</v>
      </c>
      <c r="W910" t="s">
        <v>42</v>
      </c>
      <c r="X910" t="s">
        <v>43</v>
      </c>
      <c r="Y910">
        <v>20440</v>
      </c>
      <c r="Z910">
        <v>33582</v>
      </c>
      <c r="AA910">
        <v>0</v>
      </c>
      <c r="AB910" t="b">
        <v>0</v>
      </c>
      <c r="AC910" t="b">
        <v>0</v>
      </c>
      <c r="AD910" t="b">
        <v>0</v>
      </c>
      <c r="AE910">
        <v>1460</v>
      </c>
      <c r="AF910" t="s">
        <v>44</v>
      </c>
      <c r="AG910" t="s">
        <v>45</v>
      </c>
      <c r="AH910" t="s">
        <v>44</v>
      </c>
      <c r="AI910" t="s">
        <v>45</v>
      </c>
    </row>
    <row r="911" spans="1:35" x14ac:dyDescent="0.3">
      <c r="A911">
        <v>21</v>
      </c>
      <c r="B911">
        <v>0</v>
      </c>
      <c r="C911" t="s">
        <v>104</v>
      </c>
      <c r="D911" t="s">
        <v>105</v>
      </c>
      <c r="E911" t="s">
        <v>38</v>
      </c>
      <c r="F911" t="s">
        <v>39</v>
      </c>
      <c r="G911" t="s">
        <v>48</v>
      </c>
      <c r="H911" t="s">
        <v>49</v>
      </c>
      <c r="I911">
        <v>400000</v>
      </c>
      <c r="J911">
        <v>0</v>
      </c>
      <c r="K911">
        <v>1004906.6</v>
      </c>
      <c r="L911">
        <v>1004906.6</v>
      </c>
      <c r="M911">
        <v>1004906.6</v>
      </c>
      <c r="N911">
        <v>1005026.6</v>
      </c>
      <c r="O911">
        <v>1005031.6</v>
      </c>
      <c r="P911">
        <v>1460</v>
      </c>
      <c r="Q911">
        <v>1460</v>
      </c>
      <c r="R911">
        <v>1480</v>
      </c>
      <c r="S911">
        <v>1500</v>
      </c>
      <c r="T911">
        <v>1500</v>
      </c>
      <c r="U911">
        <v>0</v>
      </c>
      <c r="V911" t="s">
        <v>41</v>
      </c>
      <c r="W911" t="s">
        <v>42</v>
      </c>
      <c r="X911" t="s">
        <v>95</v>
      </c>
      <c r="Y911">
        <v>17520</v>
      </c>
      <c r="Z911">
        <v>29202</v>
      </c>
      <c r="AA911">
        <v>0</v>
      </c>
      <c r="AB911" t="b">
        <v>0</v>
      </c>
      <c r="AC911" t="b">
        <v>0</v>
      </c>
      <c r="AD911" t="b">
        <v>0</v>
      </c>
      <c r="AE911">
        <v>1460</v>
      </c>
      <c r="AF911" t="s">
        <v>44</v>
      </c>
      <c r="AG911" t="s">
        <v>68</v>
      </c>
      <c r="AH911" t="s">
        <v>50</v>
      </c>
      <c r="AI911" t="s">
        <v>51</v>
      </c>
    </row>
    <row r="912" spans="1:35" x14ac:dyDescent="0.3">
      <c r="A912">
        <v>23</v>
      </c>
      <c r="B912">
        <v>0</v>
      </c>
      <c r="C912" t="s">
        <v>104</v>
      </c>
      <c r="D912" t="s">
        <v>105</v>
      </c>
      <c r="E912" t="s">
        <v>38</v>
      </c>
      <c r="F912" t="s">
        <v>39</v>
      </c>
      <c r="G912" t="s">
        <v>40</v>
      </c>
      <c r="H912" t="s">
        <v>46</v>
      </c>
      <c r="I912">
        <v>440000</v>
      </c>
      <c r="J912">
        <v>0</v>
      </c>
      <c r="K912">
        <v>1004655.84</v>
      </c>
      <c r="L912">
        <v>1004655.84</v>
      </c>
      <c r="M912">
        <v>1004905.96</v>
      </c>
      <c r="N912">
        <v>1005028.04</v>
      </c>
      <c r="O912">
        <v>1005033.04</v>
      </c>
      <c r="P912">
        <v>1460</v>
      </c>
      <c r="Q912">
        <v>1460</v>
      </c>
      <c r="R912">
        <v>1480</v>
      </c>
      <c r="S912">
        <v>1500</v>
      </c>
      <c r="T912">
        <v>1526</v>
      </c>
      <c r="U912">
        <v>0</v>
      </c>
      <c r="V912" t="s">
        <v>41</v>
      </c>
      <c r="W912" t="s">
        <v>42</v>
      </c>
      <c r="X912" t="s">
        <v>43</v>
      </c>
      <c r="Y912">
        <v>18980</v>
      </c>
      <c r="Z912">
        <v>32122</v>
      </c>
      <c r="AA912">
        <v>0</v>
      </c>
      <c r="AB912" t="b">
        <v>0</v>
      </c>
      <c r="AC912" t="b">
        <v>0</v>
      </c>
      <c r="AD912" t="b">
        <v>0</v>
      </c>
      <c r="AE912">
        <v>1460</v>
      </c>
      <c r="AF912" t="s">
        <v>44</v>
      </c>
      <c r="AG912" t="s">
        <v>45</v>
      </c>
      <c r="AH912" t="s">
        <v>44</v>
      </c>
      <c r="AI912" t="s">
        <v>45</v>
      </c>
    </row>
    <row r="913" spans="1:35" x14ac:dyDescent="0.3">
      <c r="A913">
        <v>20</v>
      </c>
      <c r="B913">
        <v>0</v>
      </c>
      <c r="C913" t="s">
        <v>104</v>
      </c>
      <c r="D913" t="s">
        <v>105</v>
      </c>
      <c r="E913" t="s">
        <v>38</v>
      </c>
      <c r="F913" t="s">
        <v>39</v>
      </c>
      <c r="G913" t="s">
        <v>49</v>
      </c>
      <c r="H913" t="s">
        <v>54</v>
      </c>
      <c r="I913">
        <v>380000</v>
      </c>
      <c r="J913">
        <v>0</v>
      </c>
      <c r="K913">
        <v>1004908.56</v>
      </c>
      <c r="L913">
        <v>1004908.56</v>
      </c>
      <c r="M913">
        <v>1004908.56</v>
      </c>
      <c r="N913">
        <v>1005028.56</v>
      </c>
      <c r="O913">
        <v>1005033.56</v>
      </c>
      <c r="P913">
        <v>1460</v>
      </c>
      <c r="Q913">
        <v>1460</v>
      </c>
      <c r="R913">
        <v>1480</v>
      </c>
      <c r="S913">
        <v>1500</v>
      </c>
      <c r="T913">
        <v>1500</v>
      </c>
      <c r="U913">
        <v>0</v>
      </c>
      <c r="V913" t="s">
        <v>41</v>
      </c>
      <c r="W913" t="s">
        <v>42</v>
      </c>
      <c r="X913" t="s">
        <v>95</v>
      </c>
      <c r="Y913">
        <v>17520</v>
      </c>
      <c r="Z913">
        <v>27742</v>
      </c>
      <c r="AA913">
        <v>0</v>
      </c>
      <c r="AB913" t="b">
        <v>0</v>
      </c>
      <c r="AC913" t="b">
        <v>0</v>
      </c>
      <c r="AD913" t="b">
        <v>0</v>
      </c>
      <c r="AE913">
        <v>1460</v>
      </c>
      <c r="AF913" t="s">
        <v>44</v>
      </c>
      <c r="AG913" t="s">
        <v>68</v>
      </c>
      <c r="AH913" t="s">
        <v>55</v>
      </c>
      <c r="AI913" t="s">
        <v>56</v>
      </c>
    </row>
    <row r="914" spans="1:35" x14ac:dyDescent="0.3">
      <c r="A914">
        <v>22</v>
      </c>
      <c r="B914">
        <v>0</v>
      </c>
      <c r="C914" t="s">
        <v>104</v>
      </c>
      <c r="D914" t="s">
        <v>105</v>
      </c>
      <c r="E914" t="s">
        <v>38</v>
      </c>
      <c r="F914" t="s">
        <v>39</v>
      </c>
      <c r="G914" t="s">
        <v>46</v>
      </c>
      <c r="H914" t="s">
        <v>48</v>
      </c>
      <c r="I914">
        <v>420000</v>
      </c>
      <c r="J914">
        <v>0</v>
      </c>
      <c r="K914">
        <v>1004910</v>
      </c>
      <c r="L914">
        <v>1004910</v>
      </c>
      <c r="M914">
        <v>1004910</v>
      </c>
      <c r="N914">
        <v>1005030</v>
      </c>
      <c r="O914">
        <v>1005035</v>
      </c>
      <c r="P914">
        <v>1460</v>
      </c>
      <c r="Q914">
        <v>1460</v>
      </c>
      <c r="R914">
        <v>1480</v>
      </c>
      <c r="S914">
        <v>1500</v>
      </c>
      <c r="T914">
        <v>1500</v>
      </c>
      <c r="U914">
        <v>0</v>
      </c>
      <c r="V914" t="s">
        <v>41</v>
      </c>
      <c r="W914" t="s">
        <v>42</v>
      </c>
      <c r="X914" t="s">
        <v>95</v>
      </c>
      <c r="Y914">
        <v>18980</v>
      </c>
      <c r="Z914">
        <v>30662</v>
      </c>
      <c r="AA914">
        <v>0</v>
      </c>
      <c r="AB914" t="b">
        <v>0</v>
      </c>
      <c r="AC914" t="b">
        <v>0</v>
      </c>
      <c r="AD914" t="b">
        <v>0</v>
      </c>
      <c r="AE914">
        <v>1460</v>
      </c>
      <c r="AF914" t="s">
        <v>44</v>
      </c>
      <c r="AG914" t="s">
        <v>68</v>
      </c>
      <c r="AH914" t="s">
        <v>53</v>
      </c>
      <c r="AI914" t="s">
        <v>52</v>
      </c>
    </row>
    <row r="915" spans="1:35" x14ac:dyDescent="0.3">
      <c r="A915">
        <v>19</v>
      </c>
      <c r="B915">
        <v>0</v>
      </c>
      <c r="C915" t="s">
        <v>104</v>
      </c>
      <c r="D915" t="s">
        <v>105</v>
      </c>
      <c r="E915" t="s">
        <v>38</v>
      </c>
      <c r="F915" t="s">
        <v>39</v>
      </c>
      <c r="G915" t="s">
        <v>54</v>
      </c>
      <c r="H915" t="s">
        <v>57</v>
      </c>
      <c r="I915">
        <v>360000</v>
      </c>
      <c r="J915">
        <v>0</v>
      </c>
      <c r="K915">
        <v>1004910.52</v>
      </c>
      <c r="L915">
        <v>1004910.52</v>
      </c>
      <c r="M915">
        <v>1004910.52</v>
      </c>
      <c r="N915">
        <v>1005030.52</v>
      </c>
      <c r="O915">
        <v>1005035.52</v>
      </c>
      <c r="P915">
        <v>1460</v>
      </c>
      <c r="Q915">
        <v>1460</v>
      </c>
      <c r="R915">
        <v>1480</v>
      </c>
      <c r="S915">
        <v>1500</v>
      </c>
      <c r="T915">
        <v>1500</v>
      </c>
      <c r="U915">
        <v>0</v>
      </c>
      <c r="V915" t="s">
        <v>41</v>
      </c>
      <c r="W915" t="s">
        <v>42</v>
      </c>
      <c r="X915" t="s">
        <v>95</v>
      </c>
      <c r="Y915">
        <v>16060</v>
      </c>
      <c r="Z915">
        <v>26282</v>
      </c>
      <c r="AA915">
        <v>0</v>
      </c>
      <c r="AB915" t="b">
        <v>0</v>
      </c>
      <c r="AC915" t="b">
        <v>0</v>
      </c>
      <c r="AD915" t="b">
        <v>0</v>
      </c>
      <c r="AE915">
        <v>1460</v>
      </c>
      <c r="AF915" t="s">
        <v>44</v>
      </c>
      <c r="AG915" t="s">
        <v>68</v>
      </c>
      <c r="AH915" t="s">
        <v>58</v>
      </c>
      <c r="AI915" t="s">
        <v>59</v>
      </c>
    </row>
    <row r="916" spans="1:35" x14ac:dyDescent="0.3">
      <c r="A916">
        <v>18</v>
      </c>
      <c r="B916">
        <v>0</v>
      </c>
      <c r="C916" t="s">
        <v>104</v>
      </c>
      <c r="D916" t="s">
        <v>105</v>
      </c>
      <c r="E916" t="s">
        <v>38</v>
      </c>
      <c r="F916" t="s">
        <v>39</v>
      </c>
      <c r="G916" t="s">
        <v>57</v>
      </c>
      <c r="H916" t="s">
        <v>60</v>
      </c>
      <c r="I916">
        <v>340000</v>
      </c>
      <c r="J916">
        <v>0</v>
      </c>
      <c r="K916">
        <v>1004912.48</v>
      </c>
      <c r="L916">
        <v>1004912.48</v>
      </c>
      <c r="M916">
        <v>1004912.48</v>
      </c>
      <c r="N916">
        <v>1005032.48</v>
      </c>
      <c r="O916">
        <v>1005037.48</v>
      </c>
      <c r="P916">
        <v>1460</v>
      </c>
      <c r="Q916">
        <v>1460</v>
      </c>
      <c r="R916">
        <v>1480</v>
      </c>
      <c r="S916">
        <v>1500</v>
      </c>
      <c r="T916">
        <v>1500</v>
      </c>
      <c r="U916">
        <v>0</v>
      </c>
      <c r="V916" t="s">
        <v>41</v>
      </c>
      <c r="W916" t="s">
        <v>42</v>
      </c>
      <c r="X916" t="s">
        <v>95</v>
      </c>
      <c r="Y916">
        <v>16060</v>
      </c>
      <c r="Z916">
        <v>24822</v>
      </c>
      <c r="AA916">
        <v>0</v>
      </c>
      <c r="AB916" t="b">
        <v>0</v>
      </c>
      <c r="AC916" t="b">
        <v>0</v>
      </c>
      <c r="AD916" t="b">
        <v>0</v>
      </c>
      <c r="AE916">
        <v>1460</v>
      </c>
      <c r="AF916" t="s">
        <v>44</v>
      </c>
      <c r="AG916" t="s">
        <v>68</v>
      </c>
      <c r="AH916" t="s">
        <v>62</v>
      </c>
      <c r="AI916" t="s">
        <v>61</v>
      </c>
    </row>
    <row r="917" spans="1:35" x14ac:dyDescent="0.3">
      <c r="A917">
        <v>17</v>
      </c>
      <c r="B917">
        <v>0</v>
      </c>
      <c r="C917" t="s">
        <v>104</v>
      </c>
      <c r="D917" t="s">
        <v>105</v>
      </c>
      <c r="E917" t="s">
        <v>38</v>
      </c>
      <c r="F917" t="s">
        <v>39</v>
      </c>
      <c r="G917" t="s">
        <v>60</v>
      </c>
      <c r="H917" t="s">
        <v>63</v>
      </c>
      <c r="I917">
        <v>320000</v>
      </c>
      <c r="J917">
        <v>0</v>
      </c>
      <c r="K917">
        <v>1004914.44</v>
      </c>
      <c r="L917">
        <v>1004914.44</v>
      </c>
      <c r="M917">
        <v>1004914.44</v>
      </c>
      <c r="N917">
        <v>1005034.44</v>
      </c>
      <c r="O917">
        <v>1005039.44</v>
      </c>
      <c r="P917">
        <v>1460</v>
      </c>
      <c r="Q917">
        <v>1460</v>
      </c>
      <c r="R917">
        <v>1480</v>
      </c>
      <c r="S917">
        <v>1500</v>
      </c>
      <c r="T917">
        <v>1500</v>
      </c>
      <c r="U917">
        <v>0</v>
      </c>
      <c r="V917" t="s">
        <v>41</v>
      </c>
      <c r="W917" t="s">
        <v>42</v>
      </c>
      <c r="X917" t="s">
        <v>95</v>
      </c>
      <c r="Y917">
        <v>14600</v>
      </c>
      <c r="Z917">
        <v>23362</v>
      </c>
      <c r="AA917">
        <v>0</v>
      </c>
      <c r="AB917" t="b">
        <v>0</v>
      </c>
      <c r="AC917" t="b">
        <v>0</v>
      </c>
      <c r="AD917" t="b">
        <v>0</v>
      </c>
      <c r="AE917">
        <v>1460</v>
      </c>
      <c r="AF917" t="s">
        <v>44</v>
      </c>
      <c r="AG917" t="s">
        <v>68</v>
      </c>
      <c r="AH917" t="s">
        <v>64</v>
      </c>
      <c r="AI917" t="s">
        <v>65</v>
      </c>
    </row>
    <row r="918" spans="1:35" x14ac:dyDescent="0.3">
      <c r="A918">
        <v>16</v>
      </c>
      <c r="B918">
        <v>0</v>
      </c>
      <c r="C918" t="s">
        <v>104</v>
      </c>
      <c r="D918" t="s">
        <v>105</v>
      </c>
      <c r="E918" t="s">
        <v>38</v>
      </c>
      <c r="F918" t="s">
        <v>39</v>
      </c>
      <c r="G918" t="s">
        <v>63</v>
      </c>
      <c r="H918" t="s">
        <v>66</v>
      </c>
      <c r="I918">
        <v>300000</v>
      </c>
      <c r="J918">
        <v>0</v>
      </c>
      <c r="K918">
        <v>1004916.4</v>
      </c>
      <c r="L918">
        <v>1004916.4</v>
      </c>
      <c r="M918">
        <v>1004916.4</v>
      </c>
      <c r="N918">
        <v>1005036.4</v>
      </c>
      <c r="O918">
        <v>1005041.4</v>
      </c>
      <c r="P918">
        <v>1460</v>
      </c>
      <c r="Q918">
        <v>1460</v>
      </c>
      <c r="R918">
        <v>1480</v>
      </c>
      <c r="S918">
        <v>1500</v>
      </c>
      <c r="T918">
        <v>1500</v>
      </c>
      <c r="U918">
        <v>0</v>
      </c>
      <c r="V918" t="s">
        <v>41</v>
      </c>
      <c r="W918" t="s">
        <v>42</v>
      </c>
      <c r="X918" t="s">
        <v>95</v>
      </c>
      <c r="Y918">
        <v>14600</v>
      </c>
      <c r="Z918">
        <v>21902</v>
      </c>
      <c r="AA918">
        <v>0</v>
      </c>
      <c r="AB918" t="b">
        <v>0</v>
      </c>
      <c r="AC918" t="b">
        <v>0</v>
      </c>
      <c r="AD918" t="b">
        <v>0</v>
      </c>
      <c r="AE918">
        <v>1460</v>
      </c>
      <c r="AF918" t="s">
        <v>44</v>
      </c>
      <c r="AG918" t="s">
        <v>68</v>
      </c>
      <c r="AH918" t="s">
        <v>67</v>
      </c>
      <c r="AI918" t="s">
        <v>68</v>
      </c>
    </row>
    <row r="919" spans="1:35" x14ac:dyDescent="0.3">
      <c r="A919">
        <v>15</v>
      </c>
      <c r="B919">
        <v>0</v>
      </c>
      <c r="C919" t="s">
        <v>104</v>
      </c>
      <c r="D919" t="s">
        <v>105</v>
      </c>
      <c r="E919" t="s">
        <v>38</v>
      </c>
      <c r="F919" t="s">
        <v>39</v>
      </c>
      <c r="G919" t="s">
        <v>66</v>
      </c>
      <c r="H919" t="s">
        <v>96</v>
      </c>
      <c r="I919">
        <v>280000</v>
      </c>
      <c r="J919">
        <v>0</v>
      </c>
      <c r="K919">
        <v>1004918.36</v>
      </c>
      <c r="L919">
        <v>1004918.36</v>
      </c>
      <c r="M919">
        <v>1004918.36</v>
      </c>
      <c r="N919">
        <v>1005040.44</v>
      </c>
      <c r="O919">
        <v>1005045.44</v>
      </c>
      <c r="P919">
        <v>1460</v>
      </c>
      <c r="Q919">
        <v>1460</v>
      </c>
      <c r="R919">
        <v>1480</v>
      </c>
      <c r="S919">
        <v>1500</v>
      </c>
      <c r="T919">
        <v>1526</v>
      </c>
      <c r="U919">
        <v>0</v>
      </c>
      <c r="V919" t="s">
        <v>41</v>
      </c>
      <c r="W919" t="s">
        <v>42</v>
      </c>
      <c r="X919" t="s">
        <v>97</v>
      </c>
      <c r="Y919">
        <v>13140</v>
      </c>
      <c r="Z919">
        <v>20442</v>
      </c>
      <c r="AA919">
        <v>0</v>
      </c>
      <c r="AB919" t="b">
        <v>0</v>
      </c>
      <c r="AC919" t="b">
        <v>0</v>
      </c>
      <c r="AD919" t="b">
        <v>0</v>
      </c>
      <c r="AE919">
        <v>1460</v>
      </c>
      <c r="AF919" t="s">
        <v>44</v>
      </c>
      <c r="AG919" t="s">
        <v>98</v>
      </c>
      <c r="AH919" t="s">
        <v>99</v>
      </c>
      <c r="AI919" t="s">
        <v>98</v>
      </c>
    </row>
    <row r="920" spans="1:35" x14ac:dyDescent="0.3">
      <c r="A920">
        <v>14</v>
      </c>
      <c r="B920">
        <v>0</v>
      </c>
      <c r="C920" t="s">
        <v>104</v>
      </c>
      <c r="D920" t="s">
        <v>105</v>
      </c>
      <c r="E920" t="s">
        <v>38</v>
      </c>
      <c r="F920" t="s">
        <v>39</v>
      </c>
      <c r="G920" t="s">
        <v>96</v>
      </c>
      <c r="H920" t="s">
        <v>39</v>
      </c>
      <c r="I920">
        <v>260000</v>
      </c>
      <c r="J920">
        <v>0</v>
      </c>
      <c r="K920">
        <v>1004795.32</v>
      </c>
      <c r="L920">
        <v>1004795.32</v>
      </c>
      <c r="M920">
        <v>1004922.4</v>
      </c>
      <c r="N920">
        <v>1005044.48</v>
      </c>
      <c r="O920">
        <v>1005049.48</v>
      </c>
      <c r="P920">
        <v>1460</v>
      </c>
      <c r="Q920">
        <v>1460</v>
      </c>
      <c r="R920">
        <v>1480</v>
      </c>
      <c r="S920">
        <v>1500</v>
      </c>
      <c r="T920">
        <v>1526</v>
      </c>
      <c r="U920">
        <v>0</v>
      </c>
      <c r="V920" t="s">
        <v>41</v>
      </c>
      <c r="W920" t="s">
        <v>42</v>
      </c>
      <c r="X920" t="s">
        <v>97</v>
      </c>
      <c r="Y920">
        <v>13140</v>
      </c>
      <c r="Z920">
        <v>18982</v>
      </c>
      <c r="AA920">
        <v>0</v>
      </c>
      <c r="AB920" t="b">
        <v>0</v>
      </c>
      <c r="AC920" t="b">
        <v>0</v>
      </c>
      <c r="AD920" t="b">
        <v>0</v>
      </c>
      <c r="AE920">
        <v>1460</v>
      </c>
      <c r="AF920" t="s">
        <v>44</v>
      </c>
      <c r="AG920" t="s">
        <v>98</v>
      </c>
      <c r="AH920" t="s">
        <v>99</v>
      </c>
      <c r="AI920" t="s">
        <v>98</v>
      </c>
    </row>
    <row r="921" spans="1:35" x14ac:dyDescent="0.3">
      <c r="A921">
        <v>0</v>
      </c>
      <c r="B921" t="s">
        <v>35</v>
      </c>
      <c r="C921" t="s">
        <v>36</v>
      </c>
      <c r="D921" t="s">
        <v>103</v>
      </c>
      <c r="E921" t="s">
        <v>39</v>
      </c>
      <c r="F921" t="s">
        <v>38</v>
      </c>
      <c r="G921" t="s">
        <v>39</v>
      </c>
      <c r="H921" t="s">
        <v>96</v>
      </c>
      <c r="I921" t="s">
        <v>35</v>
      </c>
      <c r="J921">
        <v>1005049.48</v>
      </c>
      <c r="K921">
        <v>1005049.48</v>
      </c>
      <c r="L921">
        <v>1005049.48</v>
      </c>
      <c r="M921">
        <v>1005049.48</v>
      </c>
      <c r="N921">
        <v>1005054.76</v>
      </c>
      <c r="O921">
        <v>1005059.76</v>
      </c>
      <c r="P921" t="s">
        <v>35</v>
      </c>
      <c r="Q921">
        <v>0</v>
      </c>
      <c r="R921">
        <v>20</v>
      </c>
      <c r="S921">
        <v>40</v>
      </c>
      <c r="T921">
        <v>66</v>
      </c>
      <c r="U921">
        <v>0</v>
      </c>
      <c r="V921" t="s">
        <v>41</v>
      </c>
      <c r="W921" t="s">
        <v>97</v>
      </c>
      <c r="X921" t="s">
        <v>101</v>
      </c>
      <c r="Y921">
        <v>4381</v>
      </c>
      <c r="Z921">
        <v>250026</v>
      </c>
      <c r="AA921">
        <v>20442</v>
      </c>
      <c r="AB921" t="b">
        <v>0</v>
      </c>
      <c r="AC921" t="b">
        <v>1</v>
      </c>
      <c r="AD921" t="b">
        <v>0</v>
      </c>
      <c r="AE921">
        <v>0</v>
      </c>
      <c r="AF921" t="s">
        <v>98</v>
      </c>
      <c r="AG921" t="s">
        <v>99</v>
      </c>
      <c r="AH921" t="s">
        <v>98</v>
      </c>
      <c r="AI921" t="s">
        <v>99</v>
      </c>
    </row>
    <row r="922" spans="1:35" x14ac:dyDescent="0.3">
      <c r="A922">
        <v>0</v>
      </c>
      <c r="B922" t="s">
        <v>35</v>
      </c>
      <c r="C922" t="s">
        <v>36</v>
      </c>
      <c r="D922" t="s">
        <v>103</v>
      </c>
      <c r="E922" t="s">
        <v>39</v>
      </c>
      <c r="F922" t="s">
        <v>38</v>
      </c>
      <c r="G922" t="s">
        <v>96</v>
      </c>
      <c r="H922" t="s">
        <v>66</v>
      </c>
      <c r="I922" t="s">
        <v>35</v>
      </c>
      <c r="J922">
        <v>1005049.48</v>
      </c>
      <c r="K922">
        <v>1005049.48</v>
      </c>
      <c r="L922">
        <v>1005049.48</v>
      </c>
      <c r="M922">
        <v>1005059.76</v>
      </c>
      <c r="N922">
        <v>1005065.04</v>
      </c>
      <c r="O922">
        <v>1005070.04</v>
      </c>
      <c r="P922" t="s">
        <v>35</v>
      </c>
      <c r="Q922">
        <v>0</v>
      </c>
      <c r="R922">
        <v>20</v>
      </c>
      <c r="S922">
        <v>40</v>
      </c>
      <c r="T922">
        <v>66</v>
      </c>
      <c r="U922">
        <v>0</v>
      </c>
      <c r="V922" t="s">
        <v>41</v>
      </c>
      <c r="W922" t="s">
        <v>97</v>
      </c>
      <c r="X922" t="s">
        <v>101</v>
      </c>
      <c r="Y922">
        <v>4381</v>
      </c>
      <c r="Z922">
        <v>250026</v>
      </c>
      <c r="AA922">
        <v>20442</v>
      </c>
      <c r="AB922" t="b">
        <v>0</v>
      </c>
      <c r="AC922" t="b">
        <v>1</v>
      </c>
      <c r="AD922" t="b">
        <v>0</v>
      </c>
      <c r="AE922">
        <v>0</v>
      </c>
      <c r="AF922" t="s">
        <v>98</v>
      </c>
      <c r="AG922" t="s">
        <v>99</v>
      </c>
      <c r="AH922" t="s">
        <v>98</v>
      </c>
      <c r="AI922" t="s">
        <v>99</v>
      </c>
    </row>
    <row r="923" spans="1:35" x14ac:dyDescent="0.3">
      <c r="A923">
        <v>0</v>
      </c>
      <c r="B923" t="s">
        <v>35</v>
      </c>
      <c r="C923" t="s">
        <v>36</v>
      </c>
      <c r="D923" t="s">
        <v>103</v>
      </c>
      <c r="E923" t="s">
        <v>39</v>
      </c>
      <c r="F923" t="s">
        <v>38</v>
      </c>
      <c r="G923" t="s">
        <v>66</v>
      </c>
      <c r="H923" t="s">
        <v>63</v>
      </c>
      <c r="I923" t="s">
        <v>35</v>
      </c>
      <c r="J923">
        <v>1005049.48</v>
      </c>
      <c r="K923">
        <v>1005070.04</v>
      </c>
      <c r="L923">
        <v>1005070.04</v>
      </c>
      <c r="M923">
        <v>1005070.04</v>
      </c>
      <c r="N923">
        <v>1005073.24</v>
      </c>
      <c r="O923">
        <v>1005078.24</v>
      </c>
      <c r="P923" t="s">
        <v>35</v>
      </c>
      <c r="Q923">
        <v>0</v>
      </c>
      <c r="R923">
        <v>20</v>
      </c>
      <c r="S923">
        <v>40</v>
      </c>
      <c r="T923">
        <v>40</v>
      </c>
      <c r="U923">
        <v>0</v>
      </c>
      <c r="V923" t="s">
        <v>41</v>
      </c>
      <c r="W923" t="s">
        <v>97</v>
      </c>
      <c r="X923" t="s">
        <v>102</v>
      </c>
      <c r="Y923">
        <v>4381</v>
      </c>
      <c r="Z923">
        <v>250026</v>
      </c>
      <c r="AA923">
        <v>20442</v>
      </c>
      <c r="AB923" t="b">
        <v>0</v>
      </c>
      <c r="AC923" t="b">
        <v>1</v>
      </c>
      <c r="AD923" t="b">
        <v>0</v>
      </c>
      <c r="AE923">
        <v>0</v>
      </c>
      <c r="AF923" t="s">
        <v>98</v>
      </c>
      <c r="AG923" t="s">
        <v>53</v>
      </c>
      <c r="AH923" t="s">
        <v>68</v>
      </c>
      <c r="AI923" t="s">
        <v>67</v>
      </c>
    </row>
    <row r="924" spans="1:35" x14ac:dyDescent="0.3">
      <c r="A924">
        <v>0</v>
      </c>
      <c r="B924" t="s">
        <v>35</v>
      </c>
      <c r="C924" t="s">
        <v>36</v>
      </c>
      <c r="D924" t="s">
        <v>103</v>
      </c>
      <c r="E924" t="s">
        <v>39</v>
      </c>
      <c r="F924" t="s">
        <v>38</v>
      </c>
      <c r="G924" t="s">
        <v>63</v>
      </c>
      <c r="H924" t="s">
        <v>60</v>
      </c>
      <c r="I924" t="s">
        <v>35</v>
      </c>
      <c r="J924">
        <v>1005049.48</v>
      </c>
      <c r="K924">
        <v>1005078.24</v>
      </c>
      <c r="L924">
        <v>1005078.24</v>
      </c>
      <c r="M924">
        <v>1005078.24</v>
      </c>
      <c r="N924">
        <v>1005081.44</v>
      </c>
      <c r="O924">
        <v>1005086.44</v>
      </c>
      <c r="P924" t="s">
        <v>35</v>
      </c>
      <c r="Q924">
        <v>0</v>
      </c>
      <c r="R924">
        <v>20</v>
      </c>
      <c r="S924">
        <v>40</v>
      </c>
      <c r="T924">
        <v>40</v>
      </c>
      <c r="U924">
        <v>0</v>
      </c>
      <c r="V924" t="s">
        <v>41</v>
      </c>
      <c r="W924" t="s">
        <v>97</v>
      </c>
      <c r="X924" t="s">
        <v>102</v>
      </c>
      <c r="Y924">
        <v>4381</v>
      </c>
      <c r="Z924">
        <v>250026</v>
      </c>
      <c r="AA924">
        <v>20442</v>
      </c>
      <c r="AB924" t="b">
        <v>0</v>
      </c>
      <c r="AC924" t="b">
        <v>1</v>
      </c>
      <c r="AD924" t="b">
        <v>0</v>
      </c>
      <c r="AE924">
        <v>0</v>
      </c>
      <c r="AF924" t="s">
        <v>98</v>
      </c>
      <c r="AG924" t="s">
        <v>53</v>
      </c>
      <c r="AH924" t="s">
        <v>65</v>
      </c>
      <c r="AI924" t="s">
        <v>64</v>
      </c>
    </row>
    <row r="925" spans="1:35" x14ac:dyDescent="0.3">
      <c r="A925">
        <v>0</v>
      </c>
      <c r="B925" t="s">
        <v>35</v>
      </c>
      <c r="C925" t="s">
        <v>36</v>
      </c>
      <c r="D925" t="s">
        <v>103</v>
      </c>
      <c r="E925" t="s">
        <v>39</v>
      </c>
      <c r="F925" t="s">
        <v>38</v>
      </c>
      <c r="G925" t="s">
        <v>60</v>
      </c>
      <c r="H925" t="s">
        <v>57</v>
      </c>
      <c r="I925" t="s">
        <v>35</v>
      </c>
      <c r="J925">
        <v>1005049.48</v>
      </c>
      <c r="K925">
        <v>1005086.44</v>
      </c>
      <c r="L925">
        <v>1005086.44</v>
      </c>
      <c r="M925">
        <v>1005086.44</v>
      </c>
      <c r="N925">
        <v>1005089.64</v>
      </c>
      <c r="O925">
        <v>1005094.64</v>
      </c>
      <c r="P925" t="s">
        <v>35</v>
      </c>
      <c r="Q925">
        <v>0</v>
      </c>
      <c r="R925">
        <v>20</v>
      </c>
      <c r="S925">
        <v>40</v>
      </c>
      <c r="T925">
        <v>40</v>
      </c>
      <c r="U925">
        <v>0</v>
      </c>
      <c r="V925" t="s">
        <v>41</v>
      </c>
      <c r="W925" t="s">
        <v>97</v>
      </c>
      <c r="X925" t="s">
        <v>102</v>
      </c>
      <c r="Y925">
        <v>4381</v>
      </c>
      <c r="Z925">
        <v>250026</v>
      </c>
      <c r="AA925">
        <v>20442</v>
      </c>
      <c r="AB925" t="b">
        <v>0</v>
      </c>
      <c r="AC925" t="b">
        <v>1</v>
      </c>
      <c r="AD925" t="b">
        <v>0</v>
      </c>
      <c r="AE925">
        <v>0</v>
      </c>
      <c r="AF925" t="s">
        <v>98</v>
      </c>
      <c r="AG925" t="s">
        <v>53</v>
      </c>
      <c r="AH925" t="s">
        <v>61</v>
      </c>
      <c r="AI925" t="s">
        <v>62</v>
      </c>
    </row>
    <row r="926" spans="1:35" x14ac:dyDescent="0.3">
      <c r="A926">
        <v>0</v>
      </c>
      <c r="B926" t="s">
        <v>35</v>
      </c>
      <c r="C926" t="s">
        <v>36</v>
      </c>
      <c r="D926" t="s">
        <v>103</v>
      </c>
      <c r="E926" t="s">
        <v>39</v>
      </c>
      <c r="F926" t="s">
        <v>38</v>
      </c>
      <c r="G926" t="s">
        <v>57</v>
      </c>
      <c r="H926" t="s">
        <v>54</v>
      </c>
      <c r="I926" t="s">
        <v>35</v>
      </c>
      <c r="J926">
        <v>1005049.48</v>
      </c>
      <c r="K926">
        <v>1005094.64</v>
      </c>
      <c r="L926">
        <v>1005094.64</v>
      </c>
      <c r="M926">
        <v>1005094.64</v>
      </c>
      <c r="N926">
        <v>1005097.84</v>
      </c>
      <c r="O926">
        <v>1005102.84</v>
      </c>
      <c r="P926" t="s">
        <v>35</v>
      </c>
      <c r="Q926">
        <v>0</v>
      </c>
      <c r="R926">
        <v>20</v>
      </c>
      <c r="S926">
        <v>40</v>
      </c>
      <c r="T926">
        <v>40</v>
      </c>
      <c r="U926">
        <v>0</v>
      </c>
      <c r="V926" t="s">
        <v>41</v>
      </c>
      <c r="W926" t="s">
        <v>97</v>
      </c>
      <c r="X926" t="s">
        <v>102</v>
      </c>
      <c r="Y926">
        <v>4381</v>
      </c>
      <c r="Z926">
        <v>250026</v>
      </c>
      <c r="AA926">
        <v>20442</v>
      </c>
      <c r="AB926" t="b">
        <v>0</v>
      </c>
      <c r="AC926" t="b">
        <v>1</v>
      </c>
      <c r="AD926" t="b">
        <v>0</v>
      </c>
      <c r="AE926">
        <v>0</v>
      </c>
      <c r="AF926" t="s">
        <v>98</v>
      </c>
      <c r="AG926" t="s">
        <v>53</v>
      </c>
      <c r="AH926" t="s">
        <v>59</v>
      </c>
      <c r="AI926" t="s">
        <v>58</v>
      </c>
    </row>
    <row r="927" spans="1:35" x14ac:dyDescent="0.3">
      <c r="A927">
        <v>0</v>
      </c>
      <c r="B927" t="s">
        <v>35</v>
      </c>
      <c r="C927" t="s">
        <v>36</v>
      </c>
      <c r="D927" t="s">
        <v>103</v>
      </c>
      <c r="E927" t="s">
        <v>39</v>
      </c>
      <c r="F927" t="s">
        <v>38</v>
      </c>
      <c r="G927" t="s">
        <v>54</v>
      </c>
      <c r="H927" t="s">
        <v>49</v>
      </c>
      <c r="I927" t="s">
        <v>35</v>
      </c>
      <c r="J927">
        <v>1005049.48</v>
      </c>
      <c r="K927">
        <v>1005102.84</v>
      </c>
      <c r="L927">
        <v>1005102.84</v>
      </c>
      <c r="M927">
        <v>1005102.84</v>
      </c>
      <c r="N927">
        <v>1005106.04</v>
      </c>
      <c r="O927">
        <v>1005111.04</v>
      </c>
      <c r="P927" t="s">
        <v>35</v>
      </c>
      <c r="Q927">
        <v>0</v>
      </c>
      <c r="R927">
        <v>20</v>
      </c>
      <c r="S927">
        <v>40</v>
      </c>
      <c r="T927">
        <v>40</v>
      </c>
      <c r="U927">
        <v>0</v>
      </c>
      <c r="V927" t="s">
        <v>41</v>
      </c>
      <c r="W927" t="s">
        <v>97</v>
      </c>
      <c r="X927" t="s">
        <v>102</v>
      </c>
      <c r="Y927">
        <v>4381</v>
      </c>
      <c r="Z927">
        <v>250026</v>
      </c>
      <c r="AA927">
        <v>20442</v>
      </c>
      <c r="AB927" t="b">
        <v>0</v>
      </c>
      <c r="AC927" t="b">
        <v>1</v>
      </c>
      <c r="AD927" t="b">
        <v>0</v>
      </c>
      <c r="AE927">
        <v>0</v>
      </c>
      <c r="AF927" t="s">
        <v>98</v>
      </c>
      <c r="AG927" t="s">
        <v>53</v>
      </c>
      <c r="AH927" t="s">
        <v>56</v>
      </c>
      <c r="AI927" t="s">
        <v>55</v>
      </c>
    </row>
    <row r="928" spans="1:35" x14ac:dyDescent="0.3">
      <c r="A928">
        <v>0</v>
      </c>
      <c r="B928" t="s">
        <v>35</v>
      </c>
      <c r="C928" t="s">
        <v>36</v>
      </c>
      <c r="D928" t="s">
        <v>103</v>
      </c>
      <c r="E928" t="s">
        <v>39</v>
      </c>
      <c r="F928" t="s">
        <v>38</v>
      </c>
      <c r="G928" t="s">
        <v>49</v>
      </c>
      <c r="H928" t="s">
        <v>48</v>
      </c>
      <c r="I928" t="s">
        <v>35</v>
      </c>
      <c r="J928">
        <v>1005049.48</v>
      </c>
      <c r="K928">
        <v>1005111.04</v>
      </c>
      <c r="L928">
        <v>1005111.04</v>
      </c>
      <c r="M928">
        <v>1005111.04</v>
      </c>
      <c r="N928">
        <v>1005114.24</v>
      </c>
      <c r="O928">
        <v>1005119.24</v>
      </c>
      <c r="P928" t="s">
        <v>35</v>
      </c>
      <c r="Q928">
        <v>0</v>
      </c>
      <c r="R928">
        <v>20</v>
      </c>
      <c r="S928">
        <v>40</v>
      </c>
      <c r="T928">
        <v>40</v>
      </c>
      <c r="U928">
        <v>0</v>
      </c>
      <c r="V928" t="s">
        <v>41</v>
      </c>
      <c r="W928" t="s">
        <v>97</v>
      </c>
      <c r="X928" t="s">
        <v>102</v>
      </c>
      <c r="Y928">
        <v>4381</v>
      </c>
      <c r="Z928">
        <v>250026</v>
      </c>
      <c r="AA928">
        <v>20442</v>
      </c>
      <c r="AB928" t="b">
        <v>0</v>
      </c>
      <c r="AC928" t="b">
        <v>1</v>
      </c>
      <c r="AD928" t="b">
        <v>0</v>
      </c>
      <c r="AE928">
        <v>0</v>
      </c>
      <c r="AF928" t="s">
        <v>98</v>
      </c>
      <c r="AG928" t="s">
        <v>53</v>
      </c>
      <c r="AH928" t="s">
        <v>51</v>
      </c>
      <c r="AI928" t="s">
        <v>50</v>
      </c>
    </row>
    <row r="929" spans="1:35" x14ac:dyDescent="0.3">
      <c r="A929">
        <v>0</v>
      </c>
      <c r="B929" t="s">
        <v>35</v>
      </c>
      <c r="C929" t="s">
        <v>36</v>
      </c>
      <c r="D929" t="s">
        <v>103</v>
      </c>
      <c r="E929" t="s">
        <v>39</v>
      </c>
      <c r="F929" t="s">
        <v>38</v>
      </c>
      <c r="G929" t="s">
        <v>48</v>
      </c>
      <c r="H929" t="s">
        <v>46</v>
      </c>
      <c r="I929" t="s">
        <v>35</v>
      </c>
      <c r="J929">
        <v>1005049.48</v>
      </c>
      <c r="K929">
        <v>1005119.24</v>
      </c>
      <c r="L929">
        <v>1005119.24</v>
      </c>
      <c r="M929">
        <v>1005119.24</v>
      </c>
      <c r="N929">
        <v>1005122.44</v>
      </c>
      <c r="O929">
        <v>1005127.44</v>
      </c>
      <c r="P929" t="s">
        <v>35</v>
      </c>
      <c r="Q929">
        <v>0</v>
      </c>
      <c r="R929">
        <v>20</v>
      </c>
      <c r="S929">
        <v>40</v>
      </c>
      <c r="T929">
        <v>40</v>
      </c>
      <c r="U929">
        <v>0</v>
      </c>
      <c r="V929" t="s">
        <v>41</v>
      </c>
      <c r="W929" t="s">
        <v>97</v>
      </c>
      <c r="X929" t="s">
        <v>102</v>
      </c>
      <c r="Y929">
        <v>4381</v>
      </c>
      <c r="Z929">
        <v>250026</v>
      </c>
      <c r="AA929">
        <v>20442</v>
      </c>
      <c r="AB929" t="b">
        <v>0</v>
      </c>
      <c r="AC929" t="b">
        <v>1</v>
      </c>
      <c r="AD929" t="b">
        <v>0</v>
      </c>
      <c r="AE929">
        <v>0</v>
      </c>
      <c r="AF929" t="s">
        <v>98</v>
      </c>
      <c r="AG929" t="s">
        <v>53</v>
      </c>
      <c r="AH929" t="s">
        <v>52</v>
      </c>
      <c r="AI929" t="s">
        <v>53</v>
      </c>
    </row>
    <row r="930" spans="1:35" x14ac:dyDescent="0.3">
      <c r="A930">
        <v>0</v>
      </c>
      <c r="B930" t="s">
        <v>35</v>
      </c>
      <c r="C930" t="s">
        <v>36</v>
      </c>
      <c r="D930" t="s">
        <v>103</v>
      </c>
      <c r="E930" t="s">
        <v>39</v>
      </c>
      <c r="F930" t="s">
        <v>38</v>
      </c>
      <c r="G930" t="s">
        <v>46</v>
      </c>
      <c r="H930" t="s">
        <v>40</v>
      </c>
      <c r="I930" t="s">
        <v>35</v>
      </c>
      <c r="J930">
        <v>1005049.48</v>
      </c>
      <c r="K930">
        <v>1005127.44</v>
      </c>
      <c r="L930">
        <v>1005127.44</v>
      </c>
      <c r="M930">
        <v>1005127.44</v>
      </c>
      <c r="N930">
        <v>1005132.72</v>
      </c>
      <c r="O930">
        <v>1005137.72</v>
      </c>
      <c r="P930" t="s">
        <v>35</v>
      </c>
      <c r="Q930">
        <v>0</v>
      </c>
      <c r="R930">
        <v>20</v>
      </c>
      <c r="S930">
        <v>40</v>
      </c>
      <c r="T930">
        <v>66</v>
      </c>
      <c r="U930">
        <v>0</v>
      </c>
      <c r="V930" t="s">
        <v>41</v>
      </c>
      <c r="W930" t="s">
        <v>97</v>
      </c>
      <c r="X930" t="s">
        <v>42</v>
      </c>
      <c r="Y930">
        <v>4381</v>
      </c>
      <c r="Z930">
        <v>250026</v>
      </c>
      <c r="AA930">
        <v>20442</v>
      </c>
      <c r="AB930" t="b">
        <v>0</v>
      </c>
      <c r="AC930" t="b">
        <v>1</v>
      </c>
      <c r="AD930" t="b">
        <v>0</v>
      </c>
      <c r="AE930">
        <v>0</v>
      </c>
      <c r="AF930" t="s">
        <v>98</v>
      </c>
      <c r="AG930" t="s">
        <v>44</v>
      </c>
      <c r="AH930" t="s">
        <v>45</v>
      </c>
      <c r="AI930" t="s">
        <v>44</v>
      </c>
    </row>
    <row r="931" spans="1:35" x14ac:dyDescent="0.3">
      <c r="A931">
        <v>0</v>
      </c>
      <c r="B931" t="s">
        <v>35</v>
      </c>
      <c r="C931" t="s">
        <v>36</v>
      </c>
      <c r="D931" t="s">
        <v>103</v>
      </c>
      <c r="E931" t="s">
        <v>39</v>
      </c>
      <c r="F931" t="s">
        <v>38</v>
      </c>
      <c r="G931" t="s">
        <v>40</v>
      </c>
      <c r="H931" t="s">
        <v>38</v>
      </c>
      <c r="I931" t="s">
        <v>35</v>
      </c>
      <c r="J931">
        <v>1005049.48</v>
      </c>
      <c r="K931">
        <v>1005127.44</v>
      </c>
      <c r="L931">
        <v>1005127.44</v>
      </c>
      <c r="M931">
        <v>1005137.72</v>
      </c>
      <c r="N931">
        <v>1005143</v>
      </c>
      <c r="O931">
        <v>1005148</v>
      </c>
      <c r="P931" t="s">
        <v>35</v>
      </c>
      <c r="Q931">
        <v>0</v>
      </c>
      <c r="R931">
        <v>20</v>
      </c>
      <c r="S931">
        <v>40</v>
      </c>
      <c r="T931">
        <v>66</v>
      </c>
      <c r="U931">
        <v>0</v>
      </c>
      <c r="V931" t="s">
        <v>41</v>
      </c>
      <c r="W931" t="s">
        <v>97</v>
      </c>
      <c r="X931" t="s">
        <v>42</v>
      </c>
      <c r="Y931">
        <v>4381</v>
      </c>
      <c r="Z931">
        <v>250026</v>
      </c>
      <c r="AA931">
        <v>20442</v>
      </c>
      <c r="AB931" t="b">
        <v>0</v>
      </c>
      <c r="AC931" t="b">
        <v>1</v>
      </c>
      <c r="AD931" t="b">
        <v>0</v>
      </c>
      <c r="AE931">
        <v>0</v>
      </c>
      <c r="AF931" t="s">
        <v>98</v>
      </c>
      <c r="AG931" t="s">
        <v>44</v>
      </c>
      <c r="AH931" t="s">
        <v>45</v>
      </c>
      <c r="AI931" t="s">
        <v>44</v>
      </c>
    </row>
    <row r="932" spans="1:35" x14ac:dyDescent="0.3">
      <c r="A932">
        <v>25</v>
      </c>
      <c r="B932">
        <v>0</v>
      </c>
      <c r="C932" t="s">
        <v>104</v>
      </c>
      <c r="D932" t="s">
        <v>105</v>
      </c>
      <c r="E932" t="s">
        <v>38</v>
      </c>
      <c r="F932" t="s">
        <v>39</v>
      </c>
      <c r="G932" t="s">
        <v>38</v>
      </c>
      <c r="H932" t="s">
        <v>40</v>
      </c>
      <c r="I932">
        <v>480000</v>
      </c>
      <c r="J932">
        <v>0</v>
      </c>
      <c r="K932">
        <v>1004778.88</v>
      </c>
      <c r="L932">
        <v>1004778.88</v>
      </c>
      <c r="M932">
        <v>1005024.96</v>
      </c>
      <c r="N932">
        <v>1005147.04</v>
      </c>
      <c r="O932">
        <v>1005152.04</v>
      </c>
      <c r="P932">
        <v>1460</v>
      </c>
      <c r="Q932">
        <v>1460</v>
      </c>
      <c r="R932">
        <v>1480</v>
      </c>
      <c r="S932">
        <v>1500</v>
      </c>
      <c r="T932">
        <v>1526</v>
      </c>
      <c r="U932">
        <v>0</v>
      </c>
      <c r="V932" t="s">
        <v>41</v>
      </c>
      <c r="W932" t="s">
        <v>42</v>
      </c>
      <c r="X932" t="s">
        <v>43</v>
      </c>
      <c r="Y932">
        <v>20440</v>
      </c>
      <c r="Z932">
        <v>35042</v>
      </c>
      <c r="AA932">
        <v>0</v>
      </c>
      <c r="AB932" t="b">
        <v>0</v>
      </c>
      <c r="AC932" t="b">
        <v>0</v>
      </c>
      <c r="AD932" t="b">
        <v>0</v>
      </c>
      <c r="AE932">
        <v>1460</v>
      </c>
      <c r="AF932" t="s">
        <v>44</v>
      </c>
      <c r="AG932" t="s">
        <v>45</v>
      </c>
      <c r="AH932" t="s">
        <v>44</v>
      </c>
      <c r="AI932" t="s">
        <v>45</v>
      </c>
    </row>
    <row r="933" spans="1:35" x14ac:dyDescent="0.3">
      <c r="A933">
        <v>24</v>
      </c>
      <c r="B933">
        <v>0</v>
      </c>
      <c r="C933" t="s">
        <v>104</v>
      </c>
      <c r="D933" t="s">
        <v>105</v>
      </c>
      <c r="E933" t="s">
        <v>38</v>
      </c>
      <c r="F933" t="s">
        <v>39</v>
      </c>
      <c r="G933" t="s">
        <v>40</v>
      </c>
      <c r="H933" t="s">
        <v>46</v>
      </c>
      <c r="I933">
        <v>460000</v>
      </c>
      <c r="J933">
        <v>0</v>
      </c>
      <c r="K933">
        <v>1004778.88</v>
      </c>
      <c r="L933">
        <v>1004778.88</v>
      </c>
      <c r="M933">
        <v>1005029</v>
      </c>
      <c r="N933">
        <v>1005151.08</v>
      </c>
      <c r="O933">
        <v>1005156.08</v>
      </c>
      <c r="P933">
        <v>1460</v>
      </c>
      <c r="Q933">
        <v>1460</v>
      </c>
      <c r="R933">
        <v>1480</v>
      </c>
      <c r="S933">
        <v>1500</v>
      </c>
      <c r="T933">
        <v>1526</v>
      </c>
      <c r="U933">
        <v>0</v>
      </c>
      <c r="V933" t="s">
        <v>41</v>
      </c>
      <c r="W933" t="s">
        <v>42</v>
      </c>
      <c r="X933" t="s">
        <v>43</v>
      </c>
      <c r="Y933">
        <v>20440</v>
      </c>
      <c r="Z933">
        <v>33582</v>
      </c>
      <c r="AA933">
        <v>0</v>
      </c>
      <c r="AB933" t="b">
        <v>0</v>
      </c>
      <c r="AC933" t="b">
        <v>0</v>
      </c>
      <c r="AD933" t="b">
        <v>0</v>
      </c>
      <c r="AE933">
        <v>1460</v>
      </c>
      <c r="AF933" t="s">
        <v>44</v>
      </c>
      <c r="AG933" t="s">
        <v>45</v>
      </c>
      <c r="AH933" t="s">
        <v>44</v>
      </c>
      <c r="AI933" t="s">
        <v>45</v>
      </c>
    </row>
    <row r="934" spans="1:35" x14ac:dyDescent="0.3">
      <c r="A934">
        <v>21</v>
      </c>
      <c r="B934">
        <v>0</v>
      </c>
      <c r="C934" t="s">
        <v>104</v>
      </c>
      <c r="D934" t="s">
        <v>105</v>
      </c>
      <c r="E934" t="s">
        <v>38</v>
      </c>
      <c r="F934" t="s">
        <v>39</v>
      </c>
      <c r="G934" t="s">
        <v>49</v>
      </c>
      <c r="H934" t="s">
        <v>54</v>
      </c>
      <c r="I934">
        <v>400000</v>
      </c>
      <c r="J934">
        <v>0</v>
      </c>
      <c r="K934">
        <v>1005031.6</v>
      </c>
      <c r="L934">
        <v>1005031.6</v>
      </c>
      <c r="M934">
        <v>1005031.6</v>
      </c>
      <c r="N934">
        <v>1005151.6</v>
      </c>
      <c r="O934">
        <v>1005156.6</v>
      </c>
      <c r="P934">
        <v>1460</v>
      </c>
      <c r="Q934">
        <v>1460</v>
      </c>
      <c r="R934">
        <v>1480</v>
      </c>
      <c r="S934">
        <v>1500</v>
      </c>
      <c r="T934">
        <v>1500</v>
      </c>
      <c r="U934">
        <v>0</v>
      </c>
      <c r="V934" t="s">
        <v>41</v>
      </c>
      <c r="W934" t="s">
        <v>42</v>
      </c>
      <c r="X934" t="s">
        <v>95</v>
      </c>
      <c r="Y934">
        <v>17520</v>
      </c>
      <c r="Z934">
        <v>29202</v>
      </c>
      <c r="AA934">
        <v>0</v>
      </c>
      <c r="AB934" t="b">
        <v>0</v>
      </c>
      <c r="AC934" t="b">
        <v>0</v>
      </c>
      <c r="AD934" t="b">
        <v>0</v>
      </c>
      <c r="AE934">
        <v>1460</v>
      </c>
      <c r="AF934" t="s">
        <v>44</v>
      </c>
      <c r="AG934" t="s">
        <v>68</v>
      </c>
      <c r="AH934" t="s">
        <v>55</v>
      </c>
      <c r="AI934" t="s">
        <v>56</v>
      </c>
    </row>
    <row r="935" spans="1:35" x14ac:dyDescent="0.3">
      <c r="A935">
        <v>23</v>
      </c>
      <c r="B935">
        <v>0</v>
      </c>
      <c r="C935" t="s">
        <v>104</v>
      </c>
      <c r="D935" t="s">
        <v>105</v>
      </c>
      <c r="E935" t="s">
        <v>38</v>
      </c>
      <c r="F935" t="s">
        <v>39</v>
      </c>
      <c r="G935" t="s">
        <v>46</v>
      </c>
      <c r="H935" t="s">
        <v>48</v>
      </c>
      <c r="I935">
        <v>440000</v>
      </c>
      <c r="J935">
        <v>0</v>
      </c>
      <c r="K935">
        <v>1005033.04</v>
      </c>
      <c r="L935">
        <v>1005033.04</v>
      </c>
      <c r="M935">
        <v>1005033.04</v>
      </c>
      <c r="N935">
        <v>1005153.04</v>
      </c>
      <c r="O935">
        <v>1005158.04</v>
      </c>
      <c r="P935">
        <v>1460</v>
      </c>
      <c r="Q935">
        <v>1460</v>
      </c>
      <c r="R935">
        <v>1480</v>
      </c>
      <c r="S935">
        <v>1500</v>
      </c>
      <c r="T935">
        <v>1500</v>
      </c>
      <c r="U935">
        <v>0</v>
      </c>
      <c r="V935" t="s">
        <v>41</v>
      </c>
      <c r="W935" t="s">
        <v>42</v>
      </c>
      <c r="X935" t="s">
        <v>95</v>
      </c>
      <c r="Y935">
        <v>18980</v>
      </c>
      <c r="Z935">
        <v>32122</v>
      </c>
      <c r="AA935">
        <v>0</v>
      </c>
      <c r="AB935" t="b">
        <v>0</v>
      </c>
      <c r="AC935" t="b">
        <v>0</v>
      </c>
      <c r="AD935" t="b">
        <v>0</v>
      </c>
      <c r="AE935">
        <v>1460</v>
      </c>
      <c r="AF935" t="s">
        <v>44</v>
      </c>
      <c r="AG935" t="s">
        <v>68</v>
      </c>
      <c r="AH935" t="s">
        <v>53</v>
      </c>
      <c r="AI935" t="s">
        <v>52</v>
      </c>
    </row>
    <row r="936" spans="1:35" x14ac:dyDescent="0.3">
      <c r="A936">
        <v>20</v>
      </c>
      <c r="B936">
        <v>0</v>
      </c>
      <c r="C936" t="s">
        <v>104</v>
      </c>
      <c r="D936" t="s">
        <v>105</v>
      </c>
      <c r="E936" t="s">
        <v>38</v>
      </c>
      <c r="F936" t="s">
        <v>39</v>
      </c>
      <c r="G936" t="s">
        <v>54</v>
      </c>
      <c r="H936" t="s">
        <v>57</v>
      </c>
      <c r="I936">
        <v>380000</v>
      </c>
      <c r="J936">
        <v>0</v>
      </c>
      <c r="K936">
        <v>1005033.56</v>
      </c>
      <c r="L936">
        <v>1005033.56</v>
      </c>
      <c r="M936">
        <v>1005033.56</v>
      </c>
      <c r="N936">
        <v>1005153.56</v>
      </c>
      <c r="O936">
        <v>1005158.56</v>
      </c>
      <c r="P936">
        <v>1460</v>
      </c>
      <c r="Q936">
        <v>1460</v>
      </c>
      <c r="R936">
        <v>1480</v>
      </c>
      <c r="S936">
        <v>1500</v>
      </c>
      <c r="T936">
        <v>1500</v>
      </c>
      <c r="U936">
        <v>0</v>
      </c>
      <c r="V936" t="s">
        <v>41</v>
      </c>
      <c r="W936" t="s">
        <v>42</v>
      </c>
      <c r="X936" t="s">
        <v>95</v>
      </c>
      <c r="Y936">
        <v>17520</v>
      </c>
      <c r="Z936">
        <v>27742</v>
      </c>
      <c r="AA936">
        <v>0</v>
      </c>
      <c r="AB936" t="b">
        <v>0</v>
      </c>
      <c r="AC936" t="b">
        <v>0</v>
      </c>
      <c r="AD936" t="b">
        <v>0</v>
      </c>
      <c r="AE936">
        <v>1460</v>
      </c>
      <c r="AF936" t="s">
        <v>44</v>
      </c>
      <c r="AG936" t="s">
        <v>68</v>
      </c>
      <c r="AH936" t="s">
        <v>58</v>
      </c>
      <c r="AI936" t="s">
        <v>59</v>
      </c>
    </row>
    <row r="937" spans="1:35" x14ac:dyDescent="0.3">
      <c r="A937">
        <v>22</v>
      </c>
      <c r="B937">
        <v>0</v>
      </c>
      <c r="C937" t="s">
        <v>104</v>
      </c>
      <c r="D937" t="s">
        <v>105</v>
      </c>
      <c r="E937" t="s">
        <v>38</v>
      </c>
      <c r="F937" t="s">
        <v>39</v>
      </c>
      <c r="G937" t="s">
        <v>48</v>
      </c>
      <c r="H937" t="s">
        <v>49</v>
      </c>
      <c r="I937">
        <v>420000</v>
      </c>
      <c r="J937">
        <v>0</v>
      </c>
      <c r="K937">
        <v>1005035</v>
      </c>
      <c r="L937">
        <v>1005035</v>
      </c>
      <c r="M937">
        <v>1005035</v>
      </c>
      <c r="N937">
        <v>1005155</v>
      </c>
      <c r="O937">
        <v>1005160</v>
      </c>
      <c r="P937">
        <v>1460</v>
      </c>
      <c r="Q937">
        <v>1460</v>
      </c>
      <c r="R937">
        <v>1480</v>
      </c>
      <c r="S937">
        <v>1500</v>
      </c>
      <c r="T937">
        <v>1500</v>
      </c>
      <c r="U937">
        <v>0</v>
      </c>
      <c r="V937" t="s">
        <v>41</v>
      </c>
      <c r="W937" t="s">
        <v>42</v>
      </c>
      <c r="X937" t="s">
        <v>95</v>
      </c>
      <c r="Y937">
        <v>18980</v>
      </c>
      <c r="Z937">
        <v>30662</v>
      </c>
      <c r="AA937">
        <v>0</v>
      </c>
      <c r="AB937" t="b">
        <v>0</v>
      </c>
      <c r="AC937" t="b">
        <v>0</v>
      </c>
      <c r="AD937" t="b">
        <v>0</v>
      </c>
      <c r="AE937">
        <v>1460</v>
      </c>
      <c r="AF937" t="s">
        <v>44</v>
      </c>
      <c r="AG937" t="s">
        <v>68</v>
      </c>
      <c r="AH937" t="s">
        <v>50</v>
      </c>
      <c r="AI937" t="s">
        <v>51</v>
      </c>
    </row>
    <row r="938" spans="1:35" x14ac:dyDescent="0.3">
      <c r="A938">
        <v>19</v>
      </c>
      <c r="B938">
        <v>0</v>
      </c>
      <c r="C938" t="s">
        <v>104</v>
      </c>
      <c r="D938" t="s">
        <v>105</v>
      </c>
      <c r="E938" t="s">
        <v>38</v>
      </c>
      <c r="F938" t="s">
        <v>39</v>
      </c>
      <c r="G938" t="s">
        <v>57</v>
      </c>
      <c r="H938" t="s">
        <v>60</v>
      </c>
      <c r="I938">
        <v>360000</v>
      </c>
      <c r="J938">
        <v>0</v>
      </c>
      <c r="K938">
        <v>1005035.52</v>
      </c>
      <c r="L938">
        <v>1005035.52</v>
      </c>
      <c r="M938">
        <v>1005035.52</v>
      </c>
      <c r="N938">
        <v>1005155.52</v>
      </c>
      <c r="O938">
        <v>1005160.52</v>
      </c>
      <c r="P938">
        <v>1460</v>
      </c>
      <c r="Q938">
        <v>1460</v>
      </c>
      <c r="R938">
        <v>1480</v>
      </c>
      <c r="S938">
        <v>1500</v>
      </c>
      <c r="T938">
        <v>1500</v>
      </c>
      <c r="U938">
        <v>0</v>
      </c>
      <c r="V938" t="s">
        <v>41</v>
      </c>
      <c r="W938" t="s">
        <v>42</v>
      </c>
      <c r="X938" t="s">
        <v>95</v>
      </c>
      <c r="Y938">
        <v>16060</v>
      </c>
      <c r="Z938">
        <v>26282</v>
      </c>
      <c r="AA938">
        <v>0</v>
      </c>
      <c r="AB938" t="b">
        <v>0</v>
      </c>
      <c r="AC938" t="b">
        <v>0</v>
      </c>
      <c r="AD938" t="b">
        <v>0</v>
      </c>
      <c r="AE938">
        <v>1460</v>
      </c>
      <c r="AF938" t="s">
        <v>44</v>
      </c>
      <c r="AG938" t="s">
        <v>68</v>
      </c>
      <c r="AH938" t="s">
        <v>62</v>
      </c>
      <c r="AI938" t="s">
        <v>61</v>
      </c>
    </row>
    <row r="939" spans="1:35" x14ac:dyDescent="0.3">
      <c r="A939">
        <v>18</v>
      </c>
      <c r="B939">
        <v>0</v>
      </c>
      <c r="C939" t="s">
        <v>104</v>
      </c>
      <c r="D939" t="s">
        <v>105</v>
      </c>
      <c r="E939" t="s">
        <v>38</v>
      </c>
      <c r="F939" t="s">
        <v>39</v>
      </c>
      <c r="G939" t="s">
        <v>60</v>
      </c>
      <c r="H939" t="s">
        <v>63</v>
      </c>
      <c r="I939">
        <v>340000</v>
      </c>
      <c r="J939">
        <v>0</v>
      </c>
      <c r="K939">
        <v>1005037.48</v>
      </c>
      <c r="L939">
        <v>1005037.48</v>
      </c>
      <c r="M939">
        <v>1005037.48</v>
      </c>
      <c r="N939">
        <v>1005157.48</v>
      </c>
      <c r="O939">
        <v>1005162.48</v>
      </c>
      <c r="P939">
        <v>1460</v>
      </c>
      <c r="Q939">
        <v>1460</v>
      </c>
      <c r="R939">
        <v>1480</v>
      </c>
      <c r="S939">
        <v>1500</v>
      </c>
      <c r="T939">
        <v>1500</v>
      </c>
      <c r="U939">
        <v>0</v>
      </c>
      <c r="V939" t="s">
        <v>41</v>
      </c>
      <c r="W939" t="s">
        <v>42</v>
      </c>
      <c r="X939" t="s">
        <v>95</v>
      </c>
      <c r="Y939">
        <v>16060</v>
      </c>
      <c r="Z939">
        <v>24822</v>
      </c>
      <c r="AA939">
        <v>0</v>
      </c>
      <c r="AB939" t="b">
        <v>0</v>
      </c>
      <c r="AC939" t="b">
        <v>0</v>
      </c>
      <c r="AD939" t="b">
        <v>0</v>
      </c>
      <c r="AE939">
        <v>1460</v>
      </c>
      <c r="AF939" t="s">
        <v>44</v>
      </c>
      <c r="AG939" t="s">
        <v>68</v>
      </c>
      <c r="AH939" t="s">
        <v>64</v>
      </c>
      <c r="AI939" t="s">
        <v>65</v>
      </c>
    </row>
    <row r="940" spans="1:35" x14ac:dyDescent="0.3">
      <c r="A940">
        <v>17</v>
      </c>
      <c r="B940">
        <v>0</v>
      </c>
      <c r="C940" t="s">
        <v>104</v>
      </c>
      <c r="D940" t="s">
        <v>105</v>
      </c>
      <c r="E940" t="s">
        <v>38</v>
      </c>
      <c r="F940" t="s">
        <v>39</v>
      </c>
      <c r="G940" t="s">
        <v>63</v>
      </c>
      <c r="H940" t="s">
        <v>66</v>
      </c>
      <c r="I940">
        <v>320000</v>
      </c>
      <c r="J940">
        <v>0</v>
      </c>
      <c r="K940">
        <v>1005039.44</v>
      </c>
      <c r="L940">
        <v>1005039.44</v>
      </c>
      <c r="M940">
        <v>1005039.44</v>
      </c>
      <c r="N940">
        <v>1005159.44</v>
      </c>
      <c r="O940">
        <v>1005164.44</v>
      </c>
      <c r="P940">
        <v>1460</v>
      </c>
      <c r="Q940">
        <v>1460</v>
      </c>
      <c r="R940">
        <v>1480</v>
      </c>
      <c r="S940">
        <v>1500</v>
      </c>
      <c r="T940">
        <v>1500</v>
      </c>
      <c r="U940">
        <v>0</v>
      </c>
      <c r="V940" t="s">
        <v>41</v>
      </c>
      <c r="W940" t="s">
        <v>42</v>
      </c>
      <c r="X940" t="s">
        <v>95</v>
      </c>
      <c r="Y940">
        <v>14600</v>
      </c>
      <c r="Z940">
        <v>23362</v>
      </c>
      <c r="AA940">
        <v>0</v>
      </c>
      <c r="AB940" t="b">
        <v>0</v>
      </c>
      <c r="AC940" t="b">
        <v>0</v>
      </c>
      <c r="AD940" t="b">
        <v>0</v>
      </c>
      <c r="AE940">
        <v>1460</v>
      </c>
      <c r="AF940" t="s">
        <v>44</v>
      </c>
      <c r="AG940" t="s">
        <v>68</v>
      </c>
      <c r="AH940" t="s">
        <v>67</v>
      </c>
      <c r="AI940" t="s">
        <v>68</v>
      </c>
    </row>
    <row r="941" spans="1:35" x14ac:dyDescent="0.3">
      <c r="A941">
        <v>16</v>
      </c>
      <c r="B941">
        <v>0</v>
      </c>
      <c r="C941" t="s">
        <v>104</v>
      </c>
      <c r="D941" t="s">
        <v>105</v>
      </c>
      <c r="E941" t="s">
        <v>38</v>
      </c>
      <c r="F941" t="s">
        <v>39</v>
      </c>
      <c r="G941" t="s">
        <v>66</v>
      </c>
      <c r="H941" t="s">
        <v>96</v>
      </c>
      <c r="I941">
        <v>300000</v>
      </c>
      <c r="J941">
        <v>0</v>
      </c>
      <c r="K941">
        <v>1005041.4</v>
      </c>
      <c r="L941">
        <v>1005041.4</v>
      </c>
      <c r="M941">
        <v>1005041.4</v>
      </c>
      <c r="N941">
        <v>1005163.48</v>
      </c>
      <c r="O941">
        <v>1005168.48</v>
      </c>
      <c r="P941">
        <v>1460</v>
      </c>
      <c r="Q941">
        <v>1460</v>
      </c>
      <c r="R941">
        <v>1480</v>
      </c>
      <c r="S941">
        <v>1500</v>
      </c>
      <c r="T941">
        <v>1526</v>
      </c>
      <c r="U941">
        <v>0</v>
      </c>
      <c r="V941" t="s">
        <v>41</v>
      </c>
      <c r="W941" t="s">
        <v>42</v>
      </c>
      <c r="X941" t="s">
        <v>97</v>
      </c>
      <c r="Y941">
        <v>14600</v>
      </c>
      <c r="Z941">
        <v>21902</v>
      </c>
      <c r="AA941">
        <v>0</v>
      </c>
      <c r="AB941" t="b">
        <v>0</v>
      </c>
      <c r="AC941" t="b">
        <v>0</v>
      </c>
      <c r="AD941" t="b">
        <v>0</v>
      </c>
      <c r="AE941">
        <v>1460</v>
      </c>
      <c r="AF941" t="s">
        <v>44</v>
      </c>
      <c r="AG941" t="s">
        <v>98</v>
      </c>
      <c r="AH941" t="s">
        <v>99</v>
      </c>
      <c r="AI941" t="s">
        <v>98</v>
      </c>
    </row>
    <row r="942" spans="1:35" x14ac:dyDescent="0.3">
      <c r="A942">
        <v>15</v>
      </c>
      <c r="B942">
        <v>0</v>
      </c>
      <c r="C942" t="s">
        <v>104</v>
      </c>
      <c r="D942" t="s">
        <v>105</v>
      </c>
      <c r="E942" t="s">
        <v>38</v>
      </c>
      <c r="F942" t="s">
        <v>39</v>
      </c>
      <c r="G942" t="s">
        <v>96</v>
      </c>
      <c r="H942" t="s">
        <v>39</v>
      </c>
      <c r="I942">
        <v>280000</v>
      </c>
      <c r="J942">
        <v>0</v>
      </c>
      <c r="K942">
        <v>1004918.36</v>
      </c>
      <c r="L942">
        <v>1004918.36</v>
      </c>
      <c r="M942">
        <v>1005045.44</v>
      </c>
      <c r="N942">
        <v>1005167.52</v>
      </c>
      <c r="O942">
        <v>1005172.52</v>
      </c>
      <c r="P942">
        <v>1460</v>
      </c>
      <c r="Q942">
        <v>1460</v>
      </c>
      <c r="R942">
        <v>1480</v>
      </c>
      <c r="S942">
        <v>1500</v>
      </c>
      <c r="T942">
        <v>1526</v>
      </c>
      <c r="U942">
        <v>0</v>
      </c>
      <c r="V942" t="s">
        <v>41</v>
      </c>
      <c r="W942" t="s">
        <v>42</v>
      </c>
      <c r="X942" t="s">
        <v>97</v>
      </c>
      <c r="Y942">
        <v>13140</v>
      </c>
      <c r="Z942">
        <v>20442</v>
      </c>
      <c r="AA942">
        <v>0</v>
      </c>
      <c r="AB942" t="b">
        <v>0</v>
      </c>
      <c r="AC942" t="b">
        <v>0</v>
      </c>
      <c r="AD942" t="b">
        <v>0</v>
      </c>
      <c r="AE942">
        <v>1460</v>
      </c>
      <c r="AF942" t="s">
        <v>44</v>
      </c>
      <c r="AG942" t="s">
        <v>98</v>
      </c>
      <c r="AH942" t="s">
        <v>99</v>
      </c>
      <c r="AI942" t="s">
        <v>98</v>
      </c>
    </row>
    <row r="943" spans="1:35" x14ac:dyDescent="0.3">
      <c r="A943">
        <v>0</v>
      </c>
      <c r="B943" t="s">
        <v>35</v>
      </c>
      <c r="C943" t="s">
        <v>36</v>
      </c>
      <c r="D943" t="s">
        <v>103</v>
      </c>
      <c r="E943" t="s">
        <v>39</v>
      </c>
      <c r="F943" t="s">
        <v>38</v>
      </c>
      <c r="G943" t="s">
        <v>39</v>
      </c>
      <c r="H943" t="s">
        <v>96</v>
      </c>
      <c r="I943" t="s">
        <v>35</v>
      </c>
      <c r="J943">
        <v>1005172.52</v>
      </c>
      <c r="K943">
        <v>1005172.52</v>
      </c>
      <c r="L943">
        <v>1005172.52</v>
      </c>
      <c r="M943">
        <v>1005172.52</v>
      </c>
      <c r="N943">
        <v>1005177.8</v>
      </c>
      <c r="O943">
        <v>1005182.8</v>
      </c>
      <c r="P943" t="s">
        <v>35</v>
      </c>
      <c r="Q943">
        <v>0</v>
      </c>
      <c r="R943">
        <v>20</v>
      </c>
      <c r="S943">
        <v>40</v>
      </c>
      <c r="T943">
        <v>66</v>
      </c>
      <c r="U943">
        <v>0</v>
      </c>
      <c r="V943" t="s">
        <v>41</v>
      </c>
      <c r="W943" t="s">
        <v>97</v>
      </c>
      <c r="X943" t="s">
        <v>101</v>
      </c>
      <c r="Y943">
        <v>4381</v>
      </c>
      <c r="Z943">
        <v>250026</v>
      </c>
      <c r="AA943">
        <v>21902</v>
      </c>
      <c r="AB943" t="b">
        <v>0</v>
      </c>
      <c r="AC943" t="b">
        <v>1</v>
      </c>
      <c r="AD943" t="b">
        <v>0</v>
      </c>
      <c r="AE943">
        <v>0</v>
      </c>
      <c r="AF943" t="s">
        <v>98</v>
      </c>
      <c r="AG943" t="s">
        <v>99</v>
      </c>
      <c r="AH943" t="s">
        <v>98</v>
      </c>
      <c r="AI943" t="s">
        <v>99</v>
      </c>
    </row>
    <row r="944" spans="1:35" x14ac:dyDescent="0.3">
      <c r="A944">
        <v>0</v>
      </c>
      <c r="B944" t="s">
        <v>35</v>
      </c>
      <c r="C944" t="s">
        <v>36</v>
      </c>
      <c r="D944" t="s">
        <v>103</v>
      </c>
      <c r="E944" t="s">
        <v>39</v>
      </c>
      <c r="F944" t="s">
        <v>38</v>
      </c>
      <c r="G944" t="s">
        <v>96</v>
      </c>
      <c r="H944" t="s">
        <v>66</v>
      </c>
      <c r="I944" t="s">
        <v>35</v>
      </c>
      <c r="J944">
        <v>1005172.52</v>
      </c>
      <c r="K944">
        <v>1005172.52</v>
      </c>
      <c r="L944">
        <v>1005172.52</v>
      </c>
      <c r="M944">
        <v>1005182.8</v>
      </c>
      <c r="N944">
        <v>1005188.08</v>
      </c>
      <c r="O944">
        <v>1005193.08</v>
      </c>
      <c r="P944" t="s">
        <v>35</v>
      </c>
      <c r="Q944">
        <v>0</v>
      </c>
      <c r="R944">
        <v>20</v>
      </c>
      <c r="S944">
        <v>40</v>
      </c>
      <c r="T944">
        <v>66</v>
      </c>
      <c r="U944">
        <v>0</v>
      </c>
      <c r="V944" t="s">
        <v>41</v>
      </c>
      <c r="W944" t="s">
        <v>97</v>
      </c>
      <c r="X944" t="s">
        <v>101</v>
      </c>
      <c r="Y944">
        <v>4381</v>
      </c>
      <c r="Z944">
        <v>250026</v>
      </c>
      <c r="AA944">
        <v>21902</v>
      </c>
      <c r="AB944" t="b">
        <v>0</v>
      </c>
      <c r="AC944" t="b">
        <v>1</v>
      </c>
      <c r="AD944" t="b">
        <v>0</v>
      </c>
      <c r="AE944">
        <v>0</v>
      </c>
      <c r="AF944" t="s">
        <v>98</v>
      </c>
      <c r="AG944" t="s">
        <v>99</v>
      </c>
      <c r="AH944" t="s">
        <v>98</v>
      </c>
      <c r="AI944" t="s">
        <v>99</v>
      </c>
    </row>
    <row r="945" spans="1:35" x14ac:dyDescent="0.3">
      <c r="A945">
        <v>0</v>
      </c>
      <c r="B945" t="s">
        <v>35</v>
      </c>
      <c r="C945" t="s">
        <v>36</v>
      </c>
      <c r="D945" t="s">
        <v>103</v>
      </c>
      <c r="E945" t="s">
        <v>39</v>
      </c>
      <c r="F945" t="s">
        <v>38</v>
      </c>
      <c r="G945" t="s">
        <v>66</v>
      </c>
      <c r="H945" t="s">
        <v>63</v>
      </c>
      <c r="I945" t="s">
        <v>35</v>
      </c>
      <c r="J945">
        <v>1005172.52</v>
      </c>
      <c r="K945">
        <v>1005193.08</v>
      </c>
      <c r="L945">
        <v>1005193.08</v>
      </c>
      <c r="M945">
        <v>1005193.08</v>
      </c>
      <c r="N945">
        <v>1005196.28</v>
      </c>
      <c r="O945">
        <v>1005201.28</v>
      </c>
      <c r="P945" t="s">
        <v>35</v>
      </c>
      <c r="Q945">
        <v>0</v>
      </c>
      <c r="R945">
        <v>20</v>
      </c>
      <c r="S945">
        <v>40</v>
      </c>
      <c r="T945">
        <v>40</v>
      </c>
      <c r="U945">
        <v>0</v>
      </c>
      <c r="V945" t="s">
        <v>41</v>
      </c>
      <c r="W945" t="s">
        <v>97</v>
      </c>
      <c r="X945" t="s">
        <v>102</v>
      </c>
      <c r="Y945">
        <v>4381</v>
      </c>
      <c r="Z945">
        <v>250026</v>
      </c>
      <c r="AA945">
        <v>21902</v>
      </c>
      <c r="AB945" t="b">
        <v>0</v>
      </c>
      <c r="AC945" t="b">
        <v>1</v>
      </c>
      <c r="AD945" t="b">
        <v>0</v>
      </c>
      <c r="AE945">
        <v>0</v>
      </c>
      <c r="AF945" t="s">
        <v>98</v>
      </c>
      <c r="AG945" t="s">
        <v>53</v>
      </c>
      <c r="AH945" t="s">
        <v>68</v>
      </c>
      <c r="AI945" t="s">
        <v>67</v>
      </c>
    </row>
    <row r="946" spans="1:35" x14ac:dyDescent="0.3">
      <c r="A946">
        <v>0</v>
      </c>
      <c r="B946" t="s">
        <v>35</v>
      </c>
      <c r="C946" t="s">
        <v>36</v>
      </c>
      <c r="D946" t="s">
        <v>103</v>
      </c>
      <c r="E946" t="s">
        <v>39</v>
      </c>
      <c r="F946" t="s">
        <v>38</v>
      </c>
      <c r="G946" t="s">
        <v>63</v>
      </c>
      <c r="H946" t="s">
        <v>60</v>
      </c>
      <c r="I946" t="s">
        <v>35</v>
      </c>
      <c r="J946">
        <v>1005172.52</v>
      </c>
      <c r="K946">
        <v>1005201.28</v>
      </c>
      <c r="L946">
        <v>1005201.28</v>
      </c>
      <c r="M946">
        <v>1005201.28</v>
      </c>
      <c r="N946">
        <v>1005204.48</v>
      </c>
      <c r="O946">
        <v>1005209.48</v>
      </c>
      <c r="P946" t="s">
        <v>35</v>
      </c>
      <c r="Q946">
        <v>0</v>
      </c>
      <c r="R946">
        <v>20</v>
      </c>
      <c r="S946">
        <v>40</v>
      </c>
      <c r="T946">
        <v>40</v>
      </c>
      <c r="U946">
        <v>0</v>
      </c>
      <c r="V946" t="s">
        <v>41</v>
      </c>
      <c r="W946" t="s">
        <v>97</v>
      </c>
      <c r="X946" t="s">
        <v>102</v>
      </c>
      <c r="Y946">
        <v>4381</v>
      </c>
      <c r="Z946">
        <v>250026</v>
      </c>
      <c r="AA946">
        <v>21902</v>
      </c>
      <c r="AB946" t="b">
        <v>0</v>
      </c>
      <c r="AC946" t="b">
        <v>1</v>
      </c>
      <c r="AD946" t="b">
        <v>0</v>
      </c>
      <c r="AE946">
        <v>0</v>
      </c>
      <c r="AF946" t="s">
        <v>98</v>
      </c>
      <c r="AG946" t="s">
        <v>53</v>
      </c>
      <c r="AH946" t="s">
        <v>65</v>
      </c>
      <c r="AI946" t="s">
        <v>64</v>
      </c>
    </row>
    <row r="947" spans="1:35" x14ac:dyDescent="0.3">
      <c r="A947">
        <v>0</v>
      </c>
      <c r="B947" t="s">
        <v>35</v>
      </c>
      <c r="C947" t="s">
        <v>36</v>
      </c>
      <c r="D947" t="s">
        <v>103</v>
      </c>
      <c r="E947" t="s">
        <v>39</v>
      </c>
      <c r="F947" t="s">
        <v>38</v>
      </c>
      <c r="G947" t="s">
        <v>60</v>
      </c>
      <c r="H947" t="s">
        <v>57</v>
      </c>
      <c r="I947" t="s">
        <v>35</v>
      </c>
      <c r="J947">
        <v>1005172.52</v>
      </c>
      <c r="K947">
        <v>1005209.48</v>
      </c>
      <c r="L947">
        <v>1005209.48</v>
      </c>
      <c r="M947">
        <v>1005209.48</v>
      </c>
      <c r="N947">
        <v>1005212.68</v>
      </c>
      <c r="O947">
        <v>1005217.68</v>
      </c>
      <c r="P947" t="s">
        <v>35</v>
      </c>
      <c r="Q947">
        <v>0</v>
      </c>
      <c r="R947">
        <v>20</v>
      </c>
      <c r="S947">
        <v>40</v>
      </c>
      <c r="T947">
        <v>40</v>
      </c>
      <c r="U947">
        <v>0</v>
      </c>
      <c r="V947" t="s">
        <v>41</v>
      </c>
      <c r="W947" t="s">
        <v>97</v>
      </c>
      <c r="X947" t="s">
        <v>102</v>
      </c>
      <c r="Y947">
        <v>4381</v>
      </c>
      <c r="Z947">
        <v>250026</v>
      </c>
      <c r="AA947">
        <v>21902</v>
      </c>
      <c r="AB947" t="b">
        <v>0</v>
      </c>
      <c r="AC947" t="b">
        <v>1</v>
      </c>
      <c r="AD947" t="b">
        <v>0</v>
      </c>
      <c r="AE947">
        <v>0</v>
      </c>
      <c r="AF947" t="s">
        <v>98</v>
      </c>
      <c r="AG947" t="s">
        <v>53</v>
      </c>
      <c r="AH947" t="s">
        <v>61</v>
      </c>
      <c r="AI947" t="s">
        <v>62</v>
      </c>
    </row>
    <row r="948" spans="1:35" x14ac:dyDescent="0.3">
      <c r="A948">
        <v>0</v>
      </c>
      <c r="B948" t="s">
        <v>35</v>
      </c>
      <c r="C948" t="s">
        <v>36</v>
      </c>
      <c r="D948" t="s">
        <v>103</v>
      </c>
      <c r="E948" t="s">
        <v>39</v>
      </c>
      <c r="F948" t="s">
        <v>38</v>
      </c>
      <c r="G948" t="s">
        <v>57</v>
      </c>
      <c r="H948" t="s">
        <v>54</v>
      </c>
      <c r="I948" t="s">
        <v>35</v>
      </c>
      <c r="J948">
        <v>1005172.52</v>
      </c>
      <c r="K948">
        <v>1005217.68</v>
      </c>
      <c r="L948">
        <v>1005217.68</v>
      </c>
      <c r="M948">
        <v>1005217.68</v>
      </c>
      <c r="N948">
        <v>1005220.88</v>
      </c>
      <c r="O948">
        <v>1005225.88</v>
      </c>
      <c r="P948" t="s">
        <v>35</v>
      </c>
      <c r="Q948">
        <v>0</v>
      </c>
      <c r="R948">
        <v>20</v>
      </c>
      <c r="S948">
        <v>40</v>
      </c>
      <c r="T948">
        <v>40</v>
      </c>
      <c r="U948">
        <v>0</v>
      </c>
      <c r="V948" t="s">
        <v>41</v>
      </c>
      <c r="W948" t="s">
        <v>97</v>
      </c>
      <c r="X948" t="s">
        <v>102</v>
      </c>
      <c r="Y948">
        <v>4381</v>
      </c>
      <c r="Z948">
        <v>250026</v>
      </c>
      <c r="AA948">
        <v>21902</v>
      </c>
      <c r="AB948" t="b">
        <v>0</v>
      </c>
      <c r="AC948" t="b">
        <v>1</v>
      </c>
      <c r="AD948" t="b">
        <v>0</v>
      </c>
      <c r="AE948">
        <v>0</v>
      </c>
      <c r="AF948" t="s">
        <v>98</v>
      </c>
      <c r="AG948" t="s">
        <v>53</v>
      </c>
      <c r="AH948" t="s">
        <v>59</v>
      </c>
      <c r="AI948" t="s">
        <v>58</v>
      </c>
    </row>
    <row r="949" spans="1:35" x14ac:dyDescent="0.3">
      <c r="A949">
        <v>0</v>
      </c>
      <c r="B949" t="s">
        <v>35</v>
      </c>
      <c r="C949" t="s">
        <v>36</v>
      </c>
      <c r="D949" t="s">
        <v>103</v>
      </c>
      <c r="E949" t="s">
        <v>39</v>
      </c>
      <c r="F949" t="s">
        <v>38</v>
      </c>
      <c r="G949" t="s">
        <v>54</v>
      </c>
      <c r="H949" t="s">
        <v>49</v>
      </c>
      <c r="I949" t="s">
        <v>35</v>
      </c>
      <c r="J949">
        <v>1005172.52</v>
      </c>
      <c r="K949">
        <v>1005225.88</v>
      </c>
      <c r="L949">
        <v>1005225.88</v>
      </c>
      <c r="M949">
        <v>1005225.88</v>
      </c>
      <c r="N949">
        <v>1005229.08</v>
      </c>
      <c r="O949">
        <v>1005234.08</v>
      </c>
      <c r="P949" t="s">
        <v>35</v>
      </c>
      <c r="Q949">
        <v>0</v>
      </c>
      <c r="R949">
        <v>20</v>
      </c>
      <c r="S949">
        <v>40</v>
      </c>
      <c r="T949">
        <v>40</v>
      </c>
      <c r="U949">
        <v>0</v>
      </c>
      <c r="V949" t="s">
        <v>41</v>
      </c>
      <c r="W949" t="s">
        <v>97</v>
      </c>
      <c r="X949" t="s">
        <v>102</v>
      </c>
      <c r="Y949">
        <v>4381</v>
      </c>
      <c r="Z949">
        <v>250026</v>
      </c>
      <c r="AA949">
        <v>21902</v>
      </c>
      <c r="AB949" t="b">
        <v>0</v>
      </c>
      <c r="AC949" t="b">
        <v>1</v>
      </c>
      <c r="AD949" t="b">
        <v>0</v>
      </c>
      <c r="AE949">
        <v>0</v>
      </c>
      <c r="AF949" t="s">
        <v>98</v>
      </c>
      <c r="AG949" t="s">
        <v>53</v>
      </c>
      <c r="AH949" t="s">
        <v>56</v>
      </c>
      <c r="AI949" t="s">
        <v>55</v>
      </c>
    </row>
    <row r="950" spans="1:35" x14ac:dyDescent="0.3">
      <c r="A950">
        <v>0</v>
      </c>
      <c r="B950" t="s">
        <v>35</v>
      </c>
      <c r="C950" t="s">
        <v>36</v>
      </c>
      <c r="D950" t="s">
        <v>103</v>
      </c>
      <c r="E950" t="s">
        <v>39</v>
      </c>
      <c r="F950" t="s">
        <v>38</v>
      </c>
      <c r="G950" t="s">
        <v>49</v>
      </c>
      <c r="H950" t="s">
        <v>48</v>
      </c>
      <c r="I950" t="s">
        <v>35</v>
      </c>
      <c r="J950">
        <v>1005172.52</v>
      </c>
      <c r="K950">
        <v>1005234.08</v>
      </c>
      <c r="L950">
        <v>1005234.08</v>
      </c>
      <c r="M950">
        <v>1005234.08</v>
      </c>
      <c r="N950">
        <v>1005237.28</v>
      </c>
      <c r="O950">
        <v>1005242.28</v>
      </c>
      <c r="P950" t="s">
        <v>35</v>
      </c>
      <c r="Q950">
        <v>0</v>
      </c>
      <c r="R950">
        <v>20</v>
      </c>
      <c r="S950">
        <v>40</v>
      </c>
      <c r="T950">
        <v>40</v>
      </c>
      <c r="U950">
        <v>0</v>
      </c>
      <c r="V950" t="s">
        <v>41</v>
      </c>
      <c r="W950" t="s">
        <v>97</v>
      </c>
      <c r="X950" t="s">
        <v>102</v>
      </c>
      <c r="Y950">
        <v>4381</v>
      </c>
      <c r="Z950">
        <v>250026</v>
      </c>
      <c r="AA950">
        <v>21902</v>
      </c>
      <c r="AB950" t="b">
        <v>0</v>
      </c>
      <c r="AC950" t="b">
        <v>1</v>
      </c>
      <c r="AD950" t="b">
        <v>0</v>
      </c>
      <c r="AE950">
        <v>0</v>
      </c>
      <c r="AF950" t="s">
        <v>98</v>
      </c>
      <c r="AG950" t="s">
        <v>53</v>
      </c>
      <c r="AH950" t="s">
        <v>51</v>
      </c>
      <c r="AI950" t="s">
        <v>50</v>
      </c>
    </row>
    <row r="951" spans="1:35" x14ac:dyDescent="0.3">
      <c r="A951">
        <v>0</v>
      </c>
      <c r="B951" t="s">
        <v>35</v>
      </c>
      <c r="C951" t="s">
        <v>36</v>
      </c>
      <c r="D951" t="s">
        <v>103</v>
      </c>
      <c r="E951" t="s">
        <v>39</v>
      </c>
      <c r="F951" t="s">
        <v>38</v>
      </c>
      <c r="G951" t="s">
        <v>48</v>
      </c>
      <c r="H951" t="s">
        <v>46</v>
      </c>
      <c r="I951" t="s">
        <v>35</v>
      </c>
      <c r="J951">
        <v>1005172.52</v>
      </c>
      <c r="K951">
        <v>1005242.28</v>
      </c>
      <c r="L951">
        <v>1005242.28</v>
      </c>
      <c r="M951">
        <v>1005242.28</v>
      </c>
      <c r="N951">
        <v>1005245.48</v>
      </c>
      <c r="O951">
        <v>1005250.48</v>
      </c>
      <c r="P951" t="s">
        <v>35</v>
      </c>
      <c r="Q951">
        <v>0</v>
      </c>
      <c r="R951">
        <v>20</v>
      </c>
      <c r="S951">
        <v>40</v>
      </c>
      <c r="T951">
        <v>40</v>
      </c>
      <c r="U951">
        <v>0</v>
      </c>
      <c r="V951" t="s">
        <v>41</v>
      </c>
      <c r="W951" t="s">
        <v>97</v>
      </c>
      <c r="X951" t="s">
        <v>102</v>
      </c>
      <c r="Y951">
        <v>4381</v>
      </c>
      <c r="Z951">
        <v>250026</v>
      </c>
      <c r="AA951">
        <v>21902</v>
      </c>
      <c r="AB951" t="b">
        <v>0</v>
      </c>
      <c r="AC951" t="b">
        <v>1</v>
      </c>
      <c r="AD951" t="b">
        <v>0</v>
      </c>
      <c r="AE951">
        <v>0</v>
      </c>
      <c r="AF951" t="s">
        <v>98</v>
      </c>
      <c r="AG951" t="s">
        <v>53</v>
      </c>
      <c r="AH951" t="s">
        <v>52</v>
      </c>
      <c r="AI951" t="s">
        <v>53</v>
      </c>
    </row>
    <row r="952" spans="1:35" x14ac:dyDescent="0.3">
      <c r="A952">
        <v>0</v>
      </c>
      <c r="B952" t="s">
        <v>35</v>
      </c>
      <c r="C952" t="s">
        <v>36</v>
      </c>
      <c r="D952" t="s">
        <v>103</v>
      </c>
      <c r="E952" t="s">
        <v>39</v>
      </c>
      <c r="F952" t="s">
        <v>38</v>
      </c>
      <c r="G952" t="s">
        <v>46</v>
      </c>
      <c r="H952" t="s">
        <v>40</v>
      </c>
      <c r="I952" t="s">
        <v>35</v>
      </c>
      <c r="J952">
        <v>1005172.52</v>
      </c>
      <c r="K952">
        <v>1005250.48</v>
      </c>
      <c r="L952">
        <v>1005250.48</v>
      </c>
      <c r="M952">
        <v>1005250.48</v>
      </c>
      <c r="N952">
        <v>1005255.76</v>
      </c>
      <c r="O952">
        <v>1005260.76</v>
      </c>
      <c r="P952" t="s">
        <v>35</v>
      </c>
      <c r="Q952">
        <v>0</v>
      </c>
      <c r="R952">
        <v>20</v>
      </c>
      <c r="S952">
        <v>40</v>
      </c>
      <c r="T952">
        <v>66</v>
      </c>
      <c r="U952">
        <v>0</v>
      </c>
      <c r="V952" t="s">
        <v>41</v>
      </c>
      <c r="W952" t="s">
        <v>97</v>
      </c>
      <c r="X952" t="s">
        <v>42</v>
      </c>
      <c r="Y952">
        <v>4381</v>
      </c>
      <c r="Z952">
        <v>250026</v>
      </c>
      <c r="AA952">
        <v>21902</v>
      </c>
      <c r="AB952" t="b">
        <v>0</v>
      </c>
      <c r="AC952" t="b">
        <v>1</v>
      </c>
      <c r="AD952" t="b">
        <v>0</v>
      </c>
      <c r="AE952">
        <v>0</v>
      </c>
      <c r="AF952" t="s">
        <v>98</v>
      </c>
      <c r="AG952" t="s">
        <v>44</v>
      </c>
      <c r="AH952" t="s">
        <v>45</v>
      </c>
      <c r="AI952" t="s">
        <v>44</v>
      </c>
    </row>
    <row r="953" spans="1:35" x14ac:dyDescent="0.3">
      <c r="A953">
        <v>0</v>
      </c>
      <c r="B953" t="s">
        <v>35</v>
      </c>
      <c r="C953" t="s">
        <v>36</v>
      </c>
      <c r="D953" t="s">
        <v>103</v>
      </c>
      <c r="E953" t="s">
        <v>39</v>
      </c>
      <c r="F953" t="s">
        <v>38</v>
      </c>
      <c r="G953" t="s">
        <v>40</v>
      </c>
      <c r="H953" t="s">
        <v>38</v>
      </c>
      <c r="I953" t="s">
        <v>35</v>
      </c>
      <c r="J953">
        <v>1005172.52</v>
      </c>
      <c r="K953">
        <v>1005250.48</v>
      </c>
      <c r="L953">
        <v>1005250.48</v>
      </c>
      <c r="M953">
        <v>1005260.76</v>
      </c>
      <c r="N953">
        <v>1005266.04</v>
      </c>
      <c r="O953">
        <v>1005271.04</v>
      </c>
      <c r="P953" t="s">
        <v>35</v>
      </c>
      <c r="Q953">
        <v>0</v>
      </c>
      <c r="R953">
        <v>20</v>
      </c>
      <c r="S953">
        <v>40</v>
      </c>
      <c r="T953">
        <v>66</v>
      </c>
      <c r="U953">
        <v>0</v>
      </c>
      <c r="V953" t="s">
        <v>41</v>
      </c>
      <c r="W953" t="s">
        <v>97</v>
      </c>
      <c r="X953" t="s">
        <v>42</v>
      </c>
      <c r="Y953">
        <v>4381</v>
      </c>
      <c r="Z953">
        <v>250026</v>
      </c>
      <c r="AA953">
        <v>21902</v>
      </c>
      <c r="AB953" t="b">
        <v>0</v>
      </c>
      <c r="AC953" t="b">
        <v>1</v>
      </c>
      <c r="AD953" t="b">
        <v>0</v>
      </c>
      <c r="AE953">
        <v>0</v>
      </c>
      <c r="AF953" t="s">
        <v>98</v>
      </c>
      <c r="AG953" t="s">
        <v>44</v>
      </c>
      <c r="AH953" t="s">
        <v>45</v>
      </c>
      <c r="AI953" t="s">
        <v>44</v>
      </c>
    </row>
    <row r="954" spans="1:35" x14ac:dyDescent="0.3">
      <c r="A954">
        <v>26</v>
      </c>
      <c r="B954">
        <v>0</v>
      </c>
      <c r="C954" t="s">
        <v>104</v>
      </c>
      <c r="D954" t="s">
        <v>105</v>
      </c>
      <c r="E954" t="s">
        <v>38</v>
      </c>
      <c r="F954" t="s">
        <v>39</v>
      </c>
      <c r="G954" t="s">
        <v>38</v>
      </c>
      <c r="H954" t="s">
        <v>40</v>
      </c>
      <c r="I954">
        <v>500000</v>
      </c>
      <c r="J954">
        <v>0</v>
      </c>
      <c r="K954">
        <v>1004901.92</v>
      </c>
      <c r="L954">
        <v>1004901.92</v>
      </c>
      <c r="M954">
        <v>1005148</v>
      </c>
      <c r="N954">
        <v>1005270.08</v>
      </c>
      <c r="O954">
        <v>1005275.08</v>
      </c>
      <c r="P954">
        <v>1460</v>
      </c>
      <c r="Q954">
        <v>1460</v>
      </c>
      <c r="R954">
        <v>1480</v>
      </c>
      <c r="S954">
        <v>1500</v>
      </c>
      <c r="T954">
        <v>1526</v>
      </c>
      <c r="U954">
        <v>0</v>
      </c>
      <c r="V954" t="s">
        <v>41</v>
      </c>
      <c r="W954" t="s">
        <v>42</v>
      </c>
      <c r="X954" t="s">
        <v>43</v>
      </c>
      <c r="Y954">
        <v>21900</v>
      </c>
      <c r="Z954">
        <v>36502</v>
      </c>
      <c r="AA954">
        <v>0</v>
      </c>
      <c r="AB954" t="b">
        <v>0</v>
      </c>
      <c r="AC954" t="b">
        <v>0</v>
      </c>
      <c r="AD954" t="b">
        <v>0</v>
      </c>
      <c r="AE954">
        <v>1460</v>
      </c>
      <c r="AF954" t="s">
        <v>44</v>
      </c>
      <c r="AG954" t="s">
        <v>45</v>
      </c>
      <c r="AH954" t="s">
        <v>44</v>
      </c>
      <c r="AI954" t="s">
        <v>45</v>
      </c>
    </row>
    <row r="955" spans="1:35" x14ac:dyDescent="0.3">
      <c r="A955">
        <v>25</v>
      </c>
      <c r="B955">
        <v>0</v>
      </c>
      <c r="C955" t="s">
        <v>104</v>
      </c>
      <c r="D955" t="s">
        <v>105</v>
      </c>
      <c r="E955" t="s">
        <v>38</v>
      </c>
      <c r="F955" t="s">
        <v>39</v>
      </c>
      <c r="G955" t="s">
        <v>40</v>
      </c>
      <c r="H955" t="s">
        <v>46</v>
      </c>
      <c r="I955">
        <v>480000</v>
      </c>
      <c r="J955">
        <v>0</v>
      </c>
      <c r="K955">
        <v>1004778.88</v>
      </c>
      <c r="L955">
        <v>1004778.88</v>
      </c>
      <c r="M955">
        <v>1005152.04</v>
      </c>
      <c r="N955">
        <v>1005274.12</v>
      </c>
      <c r="O955">
        <v>1005279.12</v>
      </c>
      <c r="P955">
        <v>1460</v>
      </c>
      <c r="Q955">
        <v>1460</v>
      </c>
      <c r="R955">
        <v>1480</v>
      </c>
      <c r="S955">
        <v>1500</v>
      </c>
      <c r="T955">
        <v>1526</v>
      </c>
      <c r="U955">
        <v>0</v>
      </c>
      <c r="V955" t="s">
        <v>41</v>
      </c>
      <c r="W955" t="s">
        <v>42</v>
      </c>
      <c r="X955" t="s">
        <v>43</v>
      </c>
      <c r="Y955">
        <v>20440</v>
      </c>
      <c r="Z955">
        <v>35042</v>
      </c>
      <c r="AA955">
        <v>0</v>
      </c>
      <c r="AB955" t="b">
        <v>0</v>
      </c>
      <c r="AC955" t="b">
        <v>0</v>
      </c>
      <c r="AD955" t="b">
        <v>0</v>
      </c>
      <c r="AE955">
        <v>1460</v>
      </c>
      <c r="AF955" t="s">
        <v>44</v>
      </c>
      <c r="AG955" t="s">
        <v>45</v>
      </c>
      <c r="AH955" t="s">
        <v>44</v>
      </c>
      <c r="AI955" t="s">
        <v>45</v>
      </c>
    </row>
    <row r="956" spans="1:35" x14ac:dyDescent="0.3">
      <c r="A956">
        <v>24</v>
      </c>
      <c r="B956">
        <v>0</v>
      </c>
      <c r="C956" t="s">
        <v>104</v>
      </c>
      <c r="D956" t="s">
        <v>105</v>
      </c>
      <c r="E956" t="s">
        <v>38</v>
      </c>
      <c r="F956" t="s">
        <v>39</v>
      </c>
      <c r="G956" t="s">
        <v>46</v>
      </c>
      <c r="H956" t="s">
        <v>48</v>
      </c>
      <c r="I956">
        <v>460000</v>
      </c>
      <c r="J956">
        <v>0</v>
      </c>
      <c r="K956">
        <v>1005156.08</v>
      </c>
      <c r="L956">
        <v>1005156.08</v>
      </c>
      <c r="M956">
        <v>1005156.08</v>
      </c>
      <c r="N956">
        <v>1005276.08</v>
      </c>
      <c r="O956">
        <v>1005281.08</v>
      </c>
      <c r="P956">
        <v>1460</v>
      </c>
      <c r="Q956">
        <v>1460</v>
      </c>
      <c r="R956">
        <v>1480</v>
      </c>
      <c r="S956">
        <v>1500</v>
      </c>
      <c r="T956">
        <v>1500</v>
      </c>
      <c r="U956">
        <v>0</v>
      </c>
      <c r="V956" t="s">
        <v>41</v>
      </c>
      <c r="W956" t="s">
        <v>42</v>
      </c>
      <c r="X956" t="s">
        <v>95</v>
      </c>
      <c r="Y956">
        <v>20440</v>
      </c>
      <c r="Z956">
        <v>33582</v>
      </c>
      <c r="AA956">
        <v>0</v>
      </c>
      <c r="AB956" t="b">
        <v>0</v>
      </c>
      <c r="AC956" t="b">
        <v>0</v>
      </c>
      <c r="AD956" t="b">
        <v>0</v>
      </c>
      <c r="AE956">
        <v>1460</v>
      </c>
      <c r="AF956" t="s">
        <v>44</v>
      </c>
      <c r="AG956" t="s">
        <v>68</v>
      </c>
      <c r="AH956" t="s">
        <v>53</v>
      </c>
      <c r="AI956" t="s">
        <v>52</v>
      </c>
    </row>
    <row r="957" spans="1:35" x14ac:dyDescent="0.3">
      <c r="A957">
        <v>21</v>
      </c>
      <c r="B957">
        <v>0</v>
      </c>
      <c r="C957" t="s">
        <v>104</v>
      </c>
      <c r="D957" t="s">
        <v>105</v>
      </c>
      <c r="E957" t="s">
        <v>38</v>
      </c>
      <c r="F957" t="s">
        <v>39</v>
      </c>
      <c r="G957" t="s">
        <v>54</v>
      </c>
      <c r="H957" t="s">
        <v>57</v>
      </c>
      <c r="I957">
        <v>400000</v>
      </c>
      <c r="J957">
        <v>0</v>
      </c>
      <c r="K957">
        <v>1005156.6</v>
      </c>
      <c r="L957">
        <v>1005156.6</v>
      </c>
      <c r="M957">
        <v>1005156.6</v>
      </c>
      <c r="N957">
        <v>1005276.6</v>
      </c>
      <c r="O957">
        <v>1005281.6</v>
      </c>
      <c r="P957">
        <v>1460</v>
      </c>
      <c r="Q957">
        <v>1460</v>
      </c>
      <c r="R957">
        <v>1480</v>
      </c>
      <c r="S957">
        <v>1500</v>
      </c>
      <c r="T957">
        <v>1500</v>
      </c>
      <c r="U957">
        <v>0</v>
      </c>
      <c r="V957" t="s">
        <v>41</v>
      </c>
      <c r="W957" t="s">
        <v>42</v>
      </c>
      <c r="X957" t="s">
        <v>95</v>
      </c>
      <c r="Y957">
        <v>17520</v>
      </c>
      <c r="Z957">
        <v>29202</v>
      </c>
      <c r="AA957">
        <v>0</v>
      </c>
      <c r="AB957" t="b">
        <v>0</v>
      </c>
      <c r="AC957" t="b">
        <v>0</v>
      </c>
      <c r="AD957" t="b">
        <v>0</v>
      </c>
      <c r="AE957">
        <v>1460</v>
      </c>
      <c r="AF957" t="s">
        <v>44</v>
      </c>
      <c r="AG957" t="s">
        <v>68</v>
      </c>
      <c r="AH957" t="s">
        <v>58</v>
      </c>
      <c r="AI957" t="s">
        <v>59</v>
      </c>
    </row>
    <row r="958" spans="1:35" x14ac:dyDescent="0.3">
      <c r="A958">
        <v>23</v>
      </c>
      <c r="B958">
        <v>0</v>
      </c>
      <c r="C958" t="s">
        <v>104</v>
      </c>
      <c r="D958" t="s">
        <v>105</v>
      </c>
      <c r="E958" t="s">
        <v>38</v>
      </c>
      <c r="F958" t="s">
        <v>39</v>
      </c>
      <c r="G958" t="s">
        <v>48</v>
      </c>
      <c r="H958" t="s">
        <v>49</v>
      </c>
      <c r="I958">
        <v>440000</v>
      </c>
      <c r="J958">
        <v>0</v>
      </c>
      <c r="K958">
        <v>1005158.04</v>
      </c>
      <c r="L958">
        <v>1005158.04</v>
      </c>
      <c r="M958">
        <v>1005158.04</v>
      </c>
      <c r="N958">
        <v>1005278.04</v>
      </c>
      <c r="O958">
        <v>1005283.04</v>
      </c>
      <c r="P958">
        <v>1460</v>
      </c>
      <c r="Q958">
        <v>1460</v>
      </c>
      <c r="R958">
        <v>1480</v>
      </c>
      <c r="S958">
        <v>1500</v>
      </c>
      <c r="T958">
        <v>1500</v>
      </c>
      <c r="U958">
        <v>0</v>
      </c>
      <c r="V958" t="s">
        <v>41</v>
      </c>
      <c r="W958" t="s">
        <v>42</v>
      </c>
      <c r="X958" t="s">
        <v>95</v>
      </c>
      <c r="Y958">
        <v>18980</v>
      </c>
      <c r="Z958">
        <v>32122</v>
      </c>
      <c r="AA958">
        <v>0</v>
      </c>
      <c r="AB958" t="b">
        <v>0</v>
      </c>
      <c r="AC958" t="b">
        <v>0</v>
      </c>
      <c r="AD958" t="b">
        <v>0</v>
      </c>
      <c r="AE958">
        <v>1460</v>
      </c>
      <c r="AF958" t="s">
        <v>44</v>
      </c>
      <c r="AG958" t="s">
        <v>68</v>
      </c>
      <c r="AH958" t="s">
        <v>50</v>
      </c>
      <c r="AI958" t="s">
        <v>51</v>
      </c>
    </row>
    <row r="959" spans="1:35" x14ac:dyDescent="0.3">
      <c r="A959">
        <v>20</v>
      </c>
      <c r="B959">
        <v>0</v>
      </c>
      <c r="C959" t="s">
        <v>104</v>
      </c>
      <c r="D959" t="s">
        <v>105</v>
      </c>
      <c r="E959" t="s">
        <v>38</v>
      </c>
      <c r="F959" t="s">
        <v>39</v>
      </c>
      <c r="G959" t="s">
        <v>57</v>
      </c>
      <c r="H959" t="s">
        <v>60</v>
      </c>
      <c r="I959">
        <v>380000</v>
      </c>
      <c r="J959">
        <v>0</v>
      </c>
      <c r="K959">
        <v>1005158.56</v>
      </c>
      <c r="L959">
        <v>1005158.56</v>
      </c>
      <c r="M959">
        <v>1005158.56</v>
      </c>
      <c r="N959">
        <v>1005278.56</v>
      </c>
      <c r="O959">
        <v>1005283.56</v>
      </c>
      <c r="P959">
        <v>1460</v>
      </c>
      <c r="Q959">
        <v>1460</v>
      </c>
      <c r="R959">
        <v>1480</v>
      </c>
      <c r="S959">
        <v>1500</v>
      </c>
      <c r="T959">
        <v>1500</v>
      </c>
      <c r="U959">
        <v>0</v>
      </c>
      <c r="V959" t="s">
        <v>41</v>
      </c>
      <c r="W959" t="s">
        <v>42</v>
      </c>
      <c r="X959" t="s">
        <v>95</v>
      </c>
      <c r="Y959">
        <v>17520</v>
      </c>
      <c r="Z959">
        <v>27742</v>
      </c>
      <c r="AA959">
        <v>0</v>
      </c>
      <c r="AB959" t="b">
        <v>0</v>
      </c>
      <c r="AC959" t="b">
        <v>0</v>
      </c>
      <c r="AD959" t="b">
        <v>0</v>
      </c>
      <c r="AE959">
        <v>1460</v>
      </c>
      <c r="AF959" t="s">
        <v>44</v>
      </c>
      <c r="AG959" t="s">
        <v>68</v>
      </c>
      <c r="AH959" t="s">
        <v>62</v>
      </c>
      <c r="AI959" t="s">
        <v>61</v>
      </c>
    </row>
    <row r="960" spans="1:35" x14ac:dyDescent="0.3">
      <c r="A960">
        <v>22</v>
      </c>
      <c r="B960">
        <v>0</v>
      </c>
      <c r="C960" t="s">
        <v>104</v>
      </c>
      <c r="D960" t="s">
        <v>105</v>
      </c>
      <c r="E960" t="s">
        <v>38</v>
      </c>
      <c r="F960" t="s">
        <v>39</v>
      </c>
      <c r="G960" t="s">
        <v>49</v>
      </c>
      <c r="H960" t="s">
        <v>54</v>
      </c>
      <c r="I960">
        <v>420000</v>
      </c>
      <c r="J960">
        <v>0</v>
      </c>
      <c r="K960">
        <v>1005160</v>
      </c>
      <c r="L960">
        <v>1005160</v>
      </c>
      <c r="M960">
        <v>1005160</v>
      </c>
      <c r="N960">
        <v>1005280</v>
      </c>
      <c r="O960">
        <v>1005285</v>
      </c>
      <c r="P960">
        <v>1460</v>
      </c>
      <c r="Q960">
        <v>1460</v>
      </c>
      <c r="R960">
        <v>1480</v>
      </c>
      <c r="S960">
        <v>1500</v>
      </c>
      <c r="T960">
        <v>1500</v>
      </c>
      <c r="U960">
        <v>0</v>
      </c>
      <c r="V960" t="s">
        <v>41</v>
      </c>
      <c r="W960" t="s">
        <v>42</v>
      </c>
      <c r="X960" t="s">
        <v>95</v>
      </c>
      <c r="Y960">
        <v>18980</v>
      </c>
      <c r="Z960">
        <v>30662</v>
      </c>
      <c r="AA960">
        <v>0</v>
      </c>
      <c r="AB960" t="b">
        <v>0</v>
      </c>
      <c r="AC960" t="b">
        <v>0</v>
      </c>
      <c r="AD960" t="b">
        <v>0</v>
      </c>
      <c r="AE960">
        <v>1460</v>
      </c>
      <c r="AF960" t="s">
        <v>44</v>
      </c>
      <c r="AG960" t="s">
        <v>68</v>
      </c>
      <c r="AH960" t="s">
        <v>55</v>
      </c>
      <c r="AI960" t="s">
        <v>56</v>
      </c>
    </row>
    <row r="961" spans="1:35" x14ac:dyDescent="0.3">
      <c r="A961">
        <v>19</v>
      </c>
      <c r="B961">
        <v>0</v>
      </c>
      <c r="C961" t="s">
        <v>104</v>
      </c>
      <c r="D961" t="s">
        <v>105</v>
      </c>
      <c r="E961" t="s">
        <v>38</v>
      </c>
      <c r="F961" t="s">
        <v>39</v>
      </c>
      <c r="G961" t="s">
        <v>60</v>
      </c>
      <c r="H961" t="s">
        <v>63</v>
      </c>
      <c r="I961">
        <v>360000</v>
      </c>
      <c r="J961">
        <v>0</v>
      </c>
      <c r="K961">
        <v>1005160.52</v>
      </c>
      <c r="L961">
        <v>1005160.52</v>
      </c>
      <c r="M961">
        <v>1005160.52</v>
      </c>
      <c r="N961">
        <v>1005280.52</v>
      </c>
      <c r="O961">
        <v>1005285.52</v>
      </c>
      <c r="P961">
        <v>1460</v>
      </c>
      <c r="Q961">
        <v>1460</v>
      </c>
      <c r="R961">
        <v>1480</v>
      </c>
      <c r="S961">
        <v>1500</v>
      </c>
      <c r="T961">
        <v>1500</v>
      </c>
      <c r="U961">
        <v>0</v>
      </c>
      <c r="V961" t="s">
        <v>41</v>
      </c>
      <c r="W961" t="s">
        <v>42</v>
      </c>
      <c r="X961" t="s">
        <v>95</v>
      </c>
      <c r="Y961">
        <v>16060</v>
      </c>
      <c r="Z961">
        <v>26282</v>
      </c>
      <c r="AA961">
        <v>0</v>
      </c>
      <c r="AB961" t="b">
        <v>0</v>
      </c>
      <c r="AC961" t="b">
        <v>0</v>
      </c>
      <c r="AD961" t="b">
        <v>0</v>
      </c>
      <c r="AE961">
        <v>1460</v>
      </c>
      <c r="AF961" t="s">
        <v>44</v>
      </c>
      <c r="AG961" t="s">
        <v>68</v>
      </c>
      <c r="AH961" t="s">
        <v>64</v>
      </c>
      <c r="AI961" t="s">
        <v>65</v>
      </c>
    </row>
    <row r="962" spans="1:35" x14ac:dyDescent="0.3">
      <c r="A962">
        <v>18</v>
      </c>
      <c r="B962">
        <v>0</v>
      </c>
      <c r="C962" t="s">
        <v>104</v>
      </c>
      <c r="D962" t="s">
        <v>105</v>
      </c>
      <c r="E962" t="s">
        <v>38</v>
      </c>
      <c r="F962" t="s">
        <v>39</v>
      </c>
      <c r="G962" t="s">
        <v>63</v>
      </c>
      <c r="H962" t="s">
        <v>66</v>
      </c>
      <c r="I962">
        <v>340000</v>
      </c>
      <c r="J962">
        <v>0</v>
      </c>
      <c r="K962">
        <v>1005162.48</v>
      </c>
      <c r="L962">
        <v>1005162.48</v>
      </c>
      <c r="M962">
        <v>1005162.48</v>
      </c>
      <c r="N962">
        <v>1005282.48</v>
      </c>
      <c r="O962">
        <v>1005287.48</v>
      </c>
      <c r="P962">
        <v>1460</v>
      </c>
      <c r="Q962">
        <v>1460</v>
      </c>
      <c r="R962">
        <v>1480</v>
      </c>
      <c r="S962">
        <v>1500</v>
      </c>
      <c r="T962">
        <v>1500</v>
      </c>
      <c r="U962">
        <v>0</v>
      </c>
      <c r="V962" t="s">
        <v>41</v>
      </c>
      <c r="W962" t="s">
        <v>42</v>
      </c>
      <c r="X962" t="s">
        <v>95</v>
      </c>
      <c r="Y962">
        <v>16060</v>
      </c>
      <c r="Z962">
        <v>24822</v>
      </c>
      <c r="AA962">
        <v>0</v>
      </c>
      <c r="AB962" t="b">
        <v>0</v>
      </c>
      <c r="AC962" t="b">
        <v>0</v>
      </c>
      <c r="AD962" t="b">
        <v>0</v>
      </c>
      <c r="AE962">
        <v>1460</v>
      </c>
      <c r="AF962" t="s">
        <v>44</v>
      </c>
      <c r="AG962" t="s">
        <v>68</v>
      </c>
      <c r="AH962" t="s">
        <v>67</v>
      </c>
      <c r="AI962" t="s">
        <v>68</v>
      </c>
    </row>
    <row r="963" spans="1:35" x14ac:dyDescent="0.3">
      <c r="A963">
        <v>17</v>
      </c>
      <c r="B963">
        <v>0</v>
      </c>
      <c r="C963" t="s">
        <v>104</v>
      </c>
      <c r="D963" t="s">
        <v>105</v>
      </c>
      <c r="E963" t="s">
        <v>38</v>
      </c>
      <c r="F963" t="s">
        <v>39</v>
      </c>
      <c r="G963" t="s">
        <v>66</v>
      </c>
      <c r="H963" t="s">
        <v>96</v>
      </c>
      <c r="I963">
        <v>320000</v>
      </c>
      <c r="J963">
        <v>0</v>
      </c>
      <c r="K963">
        <v>1005164.44</v>
      </c>
      <c r="L963">
        <v>1005164.44</v>
      </c>
      <c r="M963">
        <v>1005164.44</v>
      </c>
      <c r="N963">
        <v>1005286.52</v>
      </c>
      <c r="O963">
        <v>1005291.52</v>
      </c>
      <c r="P963">
        <v>1460</v>
      </c>
      <c r="Q963">
        <v>1460</v>
      </c>
      <c r="R963">
        <v>1480</v>
      </c>
      <c r="S963">
        <v>1500</v>
      </c>
      <c r="T963">
        <v>1526</v>
      </c>
      <c r="U963">
        <v>0</v>
      </c>
      <c r="V963" t="s">
        <v>41</v>
      </c>
      <c r="W963" t="s">
        <v>42</v>
      </c>
      <c r="X963" t="s">
        <v>97</v>
      </c>
      <c r="Y963">
        <v>14600</v>
      </c>
      <c r="Z963">
        <v>23362</v>
      </c>
      <c r="AA963">
        <v>0</v>
      </c>
      <c r="AB963" t="b">
        <v>0</v>
      </c>
      <c r="AC963" t="b">
        <v>0</v>
      </c>
      <c r="AD963" t="b">
        <v>0</v>
      </c>
      <c r="AE963">
        <v>1460</v>
      </c>
      <c r="AF963" t="s">
        <v>44</v>
      </c>
      <c r="AG963" t="s">
        <v>98</v>
      </c>
      <c r="AH963" t="s">
        <v>99</v>
      </c>
      <c r="AI963" t="s">
        <v>98</v>
      </c>
    </row>
    <row r="964" spans="1:35" x14ac:dyDescent="0.3">
      <c r="A964">
        <v>16</v>
      </c>
      <c r="B964">
        <v>0</v>
      </c>
      <c r="C964" t="s">
        <v>104</v>
      </c>
      <c r="D964" t="s">
        <v>105</v>
      </c>
      <c r="E964" t="s">
        <v>38</v>
      </c>
      <c r="F964" t="s">
        <v>39</v>
      </c>
      <c r="G964" t="s">
        <v>96</v>
      </c>
      <c r="H964" t="s">
        <v>39</v>
      </c>
      <c r="I964">
        <v>300000</v>
      </c>
      <c r="J964">
        <v>0</v>
      </c>
      <c r="K964">
        <v>1005041.4</v>
      </c>
      <c r="L964">
        <v>1005041.4</v>
      </c>
      <c r="M964">
        <v>1005168.48</v>
      </c>
      <c r="N964">
        <v>1005290.56</v>
      </c>
      <c r="O964">
        <v>1005295.56</v>
      </c>
      <c r="P964">
        <v>1460</v>
      </c>
      <c r="Q964">
        <v>1460</v>
      </c>
      <c r="R964">
        <v>1480</v>
      </c>
      <c r="S964">
        <v>1500</v>
      </c>
      <c r="T964">
        <v>1526</v>
      </c>
      <c r="U964">
        <v>0</v>
      </c>
      <c r="V964" t="s">
        <v>41</v>
      </c>
      <c r="W964" t="s">
        <v>42</v>
      </c>
      <c r="X964" t="s">
        <v>97</v>
      </c>
      <c r="Y964">
        <v>14600</v>
      </c>
      <c r="Z964">
        <v>21902</v>
      </c>
      <c r="AA964">
        <v>0</v>
      </c>
      <c r="AB964" t="b">
        <v>0</v>
      </c>
      <c r="AC964" t="b">
        <v>0</v>
      </c>
      <c r="AD964" t="b">
        <v>0</v>
      </c>
      <c r="AE964">
        <v>1460</v>
      </c>
      <c r="AF964" t="s">
        <v>44</v>
      </c>
      <c r="AG964" t="s">
        <v>98</v>
      </c>
      <c r="AH964" t="s">
        <v>99</v>
      </c>
      <c r="AI964" t="s">
        <v>98</v>
      </c>
    </row>
    <row r="965" spans="1:35" x14ac:dyDescent="0.3">
      <c r="A965">
        <v>0</v>
      </c>
      <c r="B965" t="s">
        <v>35</v>
      </c>
      <c r="C965" t="s">
        <v>36</v>
      </c>
      <c r="D965" t="s">
        <v>103</v>
      </c>
      <c r="E965" t="s">
        <v>39</v>
      </c>
      <c r="F965" t="s">
        <v>38</v>
      </c>
      <c r="G965" t="s">
        <v>39</v>
      </c>
      <c r="H965" t="s">
        <v>96</v>
      </c>
      <c r="I965" t="s">
        <v>35</v>
      </c>
      <c r="J965">
        <v>1005295.56</v>
      </c>
      <c r="K965">
        <v>1005295.56</v>
      </c>
      <c r="L965">
        <v>1005295.56</v>
      </c>
      <c r="M965">
        <v>1005295.56</v>
      </c>
      <c r="N965">
        <v>1005300.84</v>
      </c>
      <c r="O965">
        <v>1005305.84</v>
      </c>
      <c r="P965" t="s">
        <v>35</v>
      </c>
      <c r="Q965">
        <v>0</v>
      </c>
      <c r="R965">
        <v>20</v>
      </c>
      <c r="S965">
        <v>40</v>
      </c>
      <c r="T965">
        <v>66</v>
      </c>
      <c r="U965">
        <v>0</v>
      </c>
      <c r="V965" t="s">
        <v>41</v>
      </c>
      <c r="W965" t="s">
        <v>97</v>
      </c>
      <c r="X965" t="s">
        <v>101</v>
      </c>
      <c r="Y965">
        <v>4381</v>
      </c>
      <c r="Z965">
        <v>250026</v>
      </c>
      <c r="AA965">
        <v>23362</v>
      </c>
      <c r="AB965" t="b">
        <v>0</v>
      </c>
      <c r="AC965" t="b">
        <v>1</v>
      </c>
      <c r="AD965" t="b">
        <v>0</v>
      </c>
      <c r="AE965">
        <v>0</v>
      </c>
      <c r="AF965" t="s">
        <v>98</v>
      </c>
      <c r="AG965" t="s">
        <v>99</v>
      </c>
      <c r="AH965" t="s">
        <v>98</v>
      </c>
      <c r="AI965" t="s">
        <v>99</v>
      </c>
    </row>
    <row r="966" spans="1:35" x14ac:dyDescent="0.3">
      <c r="A966">
        <v>0</v>
      </c>
      <c r="B966" t="s">
        <v>35</v>
      </c>
      <c r="C966" t="s">
        <v>36</v>
      </c>
      <c r="D966" t="s">
        <v>103</v>
      </c>
      <c r="E966" t="s">
        <v>39</v>
      </c>
      <c r="F966" t="s">
        <v>38</v>
      </c>
      <c r="G966" t="s">
        <v>96</v>
      </c>
      <c r="H966" t="s">
        <v>66</v>
      </c>
      <c r="I966" t="s">
        <v>35</v>
      </c>
      <c r="J966">
        <v>1005295.56</v>
      </c>
      <c r="K966">
        <v>1005295.56</v>
      </c>
      <c r="L966">
        <v>1005295.56</v>
      </c>
      <c r="M966">
        <v>1005305.84</v>
      </c>
      <c r="N966">
        <v>1005311.12</v>
      </c>
      <c r="O966">
        <v>1005316.12</v>
      </c>
      <c r="P966" t="s">
        <v>35</v>
      </c>
      <c r="Q966">
        <v>0</v>
      </c>
      <c r="R966">
        <v>20</v>
      </c>
      <c r="S966">
        <v>40</v>
      </c>
      <c r="T966">
        <v>66</v>
      </c>
      <c r="U966">
        <v>0</v>
      </c>
      <c r="V966" t="s">
        <v>41</v>
      </c>
      <c r="W966" t="s">
        <v>97</v>
      </c>
      <c r="X966" t="s">
        <v>101</v>
      </c>
      <c r="Y966">
        <v>4381</v>
      </c>
      <c r="Z966">
        <v>250026</v>
      </c>
      <c r="AA966">
        <v>23362</v>
      </c>
      <c r="AB966" t="b">
        <v>0</v>
      </c>
      <c r="AC966" t="b">
        <v>1</v>
      </c>
      <c r="AD966" t="b">
        <v>0</v>
      </c>
      <c r="AE966">
        <v>0</v>
      </c>
      <c r="AF966" t="s">
        <v>98</v>
      </c>
      <c r="AG966" t="s">
        <v>99</v>
      </c>
      <c r="AH966" t="s">
        <v>98</v>
      </c>
      <c r="AI966" t="s">
        <v>99</v>
      </c>
    </row>
    <row r="967" spans="1:35" x14ac:dyDescent="0.3">
      <c r="A967">
        <v>0</v>
      </c>
      <c r="B967" t="s">
        <v>35</v>
      </c>
      <c r="C967" t="s">
        <v>36</v>
      </c>
      <c r="D967" t="s">
        <v>103</v>
      </c>
      <c r="E967" t="s">
        <v>39</v>
      </c>
      <c r="F967" t="s">
        <v>38</v>
      </c>
      <c r="G967" t="s">
        <v>66</v>
      </c>
      <c r="H967" t="s">
        <v>63</v>
      </c>
      <c r="I967" t="s">
        <v>35</v>
      </c>
      <c r="J967">
        <v>1005295.56</v>
      </c>
      <c r="K967">
        <v>1005316.12</v>
      </c>
      <c r="L967">
        <v>1005316.12</v>
      </c>
      <c r="M967">
        <v>1005316.12</v>
      </c>
      <c r="N967">
        <v>1005319.32</v>
      </c>
      <c r="O967">
        <v>1005324.32</v>
      </c>
      <c r="P967" t="s">
        <v>35</v>
      </c>
      <c r="Q967">
        <v>0</v>
      </c>
      <c r="R967">
        <v>20</v>
      </c>
      <c r="S967">
        <v>40</v>
      </c>
      <c r="T967">
        <v>40</v>
      </c>
      <c r="U967">
        <v>0</v>
      </c>
      <c r="V967" t="s">
        <v>41</v>
      </c>
      <c r="W967" t="s">
        <v>97</v>
      </c>
      <c r="X967" t="s">
        <v>102</v>
      </c>
      <c r="Y967">
        <v>4381</v>
      </c>
      <c r="Z967">
        <v>250026</v>
      </c>
      <c r="AA967">
        <v>23362</v>
      </c>
      <c r="AB967" t="b">
        <v>0</v>
      </c>
      <c r="AC967" t="b">
        <v>1</v>
      </c>
      <c r="AD967" t="b">
        <v>0</v>
      </c>
      <c r="AE967">
        <v>0</v>
      </c>
      <c r="AF967" t="s">
        <v>98</v>
      </c>
      <c r="AG967" t="s">
        <v>53</v>
      </c>
      <c r="AH967" t="s">
        <v>68</v>
      </c>
      <c r="AI967" t="s">
        <v>67</v>
      </c>
    </row>
    <row r="968" spans="1:35" x14ac:dyDescent="0.3">
      <c r="A968">
        <v>0</v>
      </c>
      <c r="B968" t="s">
        <v>35</v>
      </c>
      <c r="C968" t="s">
        <v>36</v>
      </c>
      <c r="D968" t="s">
        <v>103</v>
      </c>
      <c r="E968" t="s">
        <v>39</v>
      </c>
      <c r="F968" t="s">
        <v>38</v>
      </c>
      <c r="G968" t="s">
        <v>63</v>
      </c>
      <c r="H968" t="s">
        <v>60</v>
      </c>
      <c r="I968" t="s">
        <v>35</v>
      </c>
      <c r="J968">
        <v>1005295.56</v>
      </c>
      <c r="K968">
        <v>1005324.32</v>
      </c>
      <c r="L968">
        <v>1005324.32</v>
      </c>
      <c r="M968">
        <v>1005324.32</v>
      </c>
      <c r="N968">
        <v>1005327.52</v>
      </c>
      <c r="O968">
        <v>1005332.52</v>
      </c>
      <c r="P968" t="s">
        <v>35</v>
      </c>
      <c r="Q968">
        <v>0</v>
      </c>
      <c r="R968">
        <v>20</v>
      </c>
      <c r="S968">
        <v>40</v>
      </c>
      <c r="T968">
        <v>40</v>
      </c>
      <c r="U968">
        <v>0</v>
      </c>
      <c r="V968" t="s">
        <v>41</v>
      </c>
      <c r="W968" t="s">
        <v>97</v>
      </c>
      <c r="X968" t="s">
        <v>102</v>
      </c>
      <c r="Y968">
        <v>4381</v>
      </c>
      <c r="Z968">
        <v>250026</v>
      </c>
      <c r="AA968">
        <v>23362</v>
      </c>
      <c r="AB968" t="b">
        <v>0</v>
      </c>
      <c r="AC968" t="b">
        <v>1</v>
      </c>
      <c r="AD968" t="b">
        <v>0</v>
      </c>
      <c r="AE968">
        <v>0</v>
      </c>
      <c r="AF968" t="s">
        <v>98</v>
      </c>
      <c r="AG968" t="s">
        <v>53</v>
      </c>
      <c r="AH968" t="s">
        <v>65</v>
      </c>
      <c r="AI968" t="s">
        <v>64</v>
      </c>
    </row>
    <row r="969" spans="1:35" x14ac:dyDescent="0.3">
      <c r="A969">
        <v>0</v>
      </c>
      <c r="B969" t="s">
        <v>35</v>
      </c>
      <c r="C969" t="s">
        <v>36</v>
      </c>
      <c r="D969" t="s">
        <v>103</v>
      </c>
      <c r="E969" t="s">
        <v>39</v>
      </c>
      <c r="F969" t="s">
        <v>38</v>
      </c>
      <c r="G969" t="s">
        <v>60</v>
      </c>
      <c r="H969" t="s">
        <v>57</v>
      </c>
      <c r="I969" t="s">
        <v>35</v>
      </c>
      <c r="J969">
        <v>1005295.56</v>
      </c>
      <c r="K969">
        <v>1005332.52</v>
      </c>
      <c r="L969">
        <v>1005332.52</v>
      </c>
      <c r="M969">
        <v>1005332.52</v>
      </c>
      <c r="N969">
        <v>1005335.72</v>
      </c>
      <c r="O969">
        <v>1005340.72</v>
      </c>
      <c r="P969" t="s">
        <v>35</v>
      </c>
      <c r="Q969">
        <v>0</v>
      </c>
      <c r="R969">
        <v>20</v>
      </c>
      <c r="S969">
        <v>40</v>
      </c>
      <c r="T969">
        <v>40</v>
      </c>
      <c r="U969">
        <v>0</v>
      </c>
      <c r="V969" t="s">
        <v>41</v>
      </c>
      <c r="W969" t="s">
        <v>97</v>
      </c>
      <c r="X969" t="s">
        <v>102</v>
      </c>
      <c r="Y969">
        <v>4381</v>
      </c>
      <c r="Z969">
        <v>250026</v>
      </c>
      <c r="AA969">
        <v>23362</v>
      </c>
      <c r="AB969" t="b">
        <v>0</v>
      </c>
      <c r="AC969" t="b">
        <v>1</v>
      </c>
      <c r="AD969" t="b">
        <v>0</v>
      </c>
      <c r="AE969">
        <v>0</v>
      </c>
      <c r="AF969" t="s">
        <v>98</v>
      </c>
      <c r="AG969" t="s">
        <v>53</v>
      </c>
      <c r="AH969" t="s">
        <v>61</v>
      </c>
      <c r="AI969" t="s">
        <v>62</v>
      </c>
    </row>
    <row r="970" spans="1:35" x14ac:dyDescent="0.3">
      <c r="A970">
        <v>0</v>
      </c>
      <c r="B970" t="s">
        <v>35</v>
      </c>
      <c r="C970" t="s">
        <v>36</v>
      </c>
      <c r="D970" t="s">
        <v>103</v>
      </c>
      <c r="E970" t="s">
        <v>39</v>
      </c>
      <c r="F970" t="s">
        <v>38</v>
      </c>
      <c r="G970" t="s">
        <v>57</v>
      </c>
      <c r="H970" t="s">
        <v>54</v>
      </c>
      <c r="I970" t="s">
        <v>35</v>
      </c>
      <c r="J970">
        <v>1005295.56</v>
      </c>
      <c r="K970">
        <v>1005340.72</v>
      </c>
      <c r="L970">
        <v>1005340.72</v>
      </c>
      <c r="M970">
        <v>1005340.72</v>
      </c>
      <c r="N970">
        <v>1005343.92</v>
      </c>
      <c r="O970">
        <v>1005348.92</v>
      </c>
      <c r="P970" t="s">
        <v>35</v>
      </c>
      <c r="Q970">
        <v>0</v>
      </c>
      <c r="R970">
        <v>20</v>
      </c>
      <c r="S970">
        <v>40</v>
      </c>
      <c r="T970">
        <v>40</v>
      </c>
      <c r="U970">
        <v>0</v>
      </c>
      <c r="V970" t="s">
        <v>41</v>
      </c>
      <c r="W970" t="s">
        <v>97</v>
      </c>
      <c r="X970" t="s">
        <v>102</v>
      </c>
      <c r="Y970">
        <v>4381</v>
      </c>
      <c r="Z970">
        <v>250026</v>
      </c>
      <c r="AA970">
        <v>23362</v>
      </c>
      <c r="AB970" t="b">
        <v>0</v>
      </c>
      <c r="AC970" t="b">
        <v>1</v>
      </c>
      <c r="AD970" t="b">
        <v>0</v>
      </c>
      <c r="AE970">
        <v>0</v>
      </c>
      <c r="AF970" t="s">
        <v>98</v>
      </c>
      <c r="AG970" t="s">
        <v>53</v>
      </c>
      <c r="AH970" t="s">
        <v>59</v>
      </c>
      <c r="AI970" t="s">
        <v>58</v>
      </c>
    </row>
    <row r="971" spans="1:35" x14ac:dyDescent="0.3">
      <c r="A971">
        <v>0</v>
      </c>
      <c r="B971" t="s">
        <v>35</v>
      </c>
      <c r="C971" t="s">
        <v>36</v>
      </c>
      <c r="D971" t="s">
        <v>103</v>
      </c>
      <c r="E971" t="s">
        <v>39</v>
      </c>
      <c r="F971" t="s">
        <v>38</v>
      </c>
      <c r="G971" t="s">
        <v>54</v>
      </c>
      <c r="H971" t="s">
        <v>49</v>
      </c>
      <c r="I971" t="s">
        <v>35</v>
      </c>
      <c r="J971">
        <v>1005295.56</v>
      </c>
      <c r="K971">
        <v>1005348.92</v>
      </c>
      <c r="L971">
        <v>1005348.92</v>
      </c>
      <c r="M971">
        <v>1005348.92</v>
      </c>
      <c r="N971">
        <v>1005352.12</v>
      </c>
      <c r="O971">
        <v>1005357.12</v>
      </c>
      <c r="P971" t="s">
        <v>35</v>
      </c>
      <c r="Q971">
        <v>0</v>
      </c>
      <c r="R971">
        <v>20</v>
      </c>
      <c r="S971">
        <v>40</v>
      </c>
      <c r="T971">
        <v>40</v>
      </c>
      <c r="U971">
        <v>0</v>
      </c>
      <c r="V971" t="s">
        <v>41</v>
      </c>
      <c r="W971" t="s">
        <v>97</v>
      </c>
      <c r="X971" t="s">
        <v>102</v>
      </c>
      <c r="Y971">
        <v>4381</v>
      </c>
      <c r="Z971">
        <v>250026</v>
      </c>
      <c r="AA971">
        <v>23362</v>
      </c>
      <c r="AB971" t="b">
        <v>0</v>
      </c>
      <c r="AC971" t="b">
        <v>1</v>
      </c>
      <c r="AD971" t="b">
        <v>0</v>
      </c>
      <c r="AE971">
        <v>0</v>
      </c>
      <c r="AF971" t="s">
        <v>98</v>
      </c>
      <c r="AG971" t="s">
        <v>53</v>
      </c>
      <c r="AH971" t="s">
        <v>56</v>
      </c>
      <c r="AI971" t="s">
        <v>55</v>
      </c>
    </row>
    <row r="972" spans="1:35" x14ac:dyDescent="0.3">
      <c r="A972">
        <v>0</v>
      </c>
      <c r="B972" t="s">
        <v>35</v>
      </c>
      <c r="C972" t="s">
        <v>36</v>
      </c>
      <c r="D972" t="s">
        <v>103</v>
      </c>
      <c r="E972" t="s">
        <v>39</v>
      </c>
      <c r="F972" t="s">
        <v>38</v>
      </c>
      <c r="G972" t="s">
        <v>49</v>
      </c>
      <c r="H972" t="s">
        <v>48</v>
      </c>
      <c r="I972" t="s">
        <v>35</v>
      </c>
      <c r="J972">
        <v>1005295.56</v>
      </c>
      <c r="K972">
        <v>1005357.12</v>
      </c>
      <c r="L972">
        <v>1005357.12</v>
      </c>
      <c r="M972">
        <v>1005357.12</v>
      </c>
      <c r="N972">
        <v>1005360.32</v>
      </c>
      <c r="O972">
        <v>1005365.32</v>
      </c>
      <c r="P972" t="s">
        <v>35</v>
      </c>
      <c r="Q972">
        <v>0</v>
      </c>
      <c r="R972">
        <v>20</v>
      </c>
      <c r="S972">
        <v>40</v>
      </c>
      <c r="T972">
        <v>40</v>
      </c>
      <c r="U972">
        <v>0</v>
      </c>
      <c r="V972" t="s">
        <v>41</v>
      </c>
      <c r="W972" t="s">
        <v>97</v>
      </c>
      <c r="X972" t="s">
        <v>102</v>
      </c>
      <c r="Y972">
        <v>4381</v>
      </c>
      <c r="Z972">
        <v>250026</v>
      </c>
      <c r="AA972">
        <v>23362</v>
      </c>
      <c r="AB972" t="b">
        <v>0</v>
      </c>
      <c r="AC972" t="b">
        <v>1</v>
      </c>
      <c r="AD972" t="b">
        <v>0</v>
      </c>
      <c r="AE972">
        <v>0</v>
      </c>
      <c r="AF972" t="s">
        <v>98</v>
      </c>
      <c r="AG972" t="s">
        <v>53</v>
      </c>
      <c r="AH972" t="s">
        <v>51</v>
      </c>
      <c r="AI972" t="s">
        <v>50</v>
      </c>
    </row>
    <row r="973" spans="1:35" x14ac:dyDescent="0.3">
      <c r="A973">
        <v>0</v>
      </c>
      <c r="B973" t="s">
        <v>35</v>
      </c>
      <c r="C973" t="s">
        <v>36</v>
      </c>
      <c r="D973" t="s">
        <v>103</v>
      </c>
      <c r="E973" t="s">
        <v>39</v>
      </c>
      <c r="F973" t="s">
        <v>38</v>
      </c>
      <c r="G973" t="s">
        <v>48</v>
      </c>
      <c r="H973" t="s">
        <v>46</v>
      </c>
      <c r="I973" t="s">
        <v>35</v>
      </c>
      <c r="J973">
        <v>1005295.56</v>
      </c>
      <c r="K973">
        <v>1005365.32</v>
      </c>
      <c r="L973">
        <v>1005365.32</v>
      </c>
      <c r="M973">
        <v>1005365.32</v>
      </c>
      <c r="N973">
        <v>1005368.52</v>
      </c>
      <c r="O973">
        <v>1005373.52</v>
      </c>
      <c r="P973" t="s">
        <v>35</v>
      </c>
      <c r="Q973">
        <v>0</v>
      </c>
      <c r="R973">
        <v>20</v>
      </c>
      <c r="S973">
        <v>40</v>
      </c>
      <c r="T973">
        <v>40</v>
      </c>
      <c r="U973">
        <v>0</v>
      </c>
      <c r="V973" t="s">
        <v>41</v>
      </c>
      <c r="W973" t="s">
        <v>97</v>
      </c>
      <c r="X973" t="s">
        <v>102</v>
      </c>
      <c r="Y973">
        <v>4381</v>
      </c>
      <c r="Z973">
        <v>250026</v>
      </c>
      <c r="AA973">
        <v>23362</v>
      </c>
      <c r="AB973" t="b">
        <v>0</v>
      </c>
      <c r="AC973" t="b">
        <v>1</v>
      </c>
      <c r="AD973" t="b">
        <v>0</v>
      </c>
      <c r="AE973">
        <v>0</v>
      </c>
      <c r="AF973" t="s">
        <v>98</v>
      </c>
      <c r="AG973" t="s">
        <v>53</v>
      </c>
      <c r="AH973" t="s">
        <v>52</v>
      </c>
      <c r="AI973" t="s">
        <v>53</v>
      </c>
    </row>
    <row r="974" spans="1:35" x14ac:dyDescent="0.3">
      <c r="A974">
        <v>0</v>
      </c>
      <c r="B974" t="s">
        <v>35</v>
      </c>
      <c r="C974" t="s">
        <v>36</v>
      </c>
      <c r="D974" t="s">
        <v>103</v>
      </c>
      <c r="E974" t="s">
        <v>39</v>
      </c>
      <c r="F974" t="s">
        <v>38</v>
      </c>
      <c r="G974" t="s">
        <v>46</v>
      </c>
      <c r="H974" t="s">
        <v>40</v>
      </c>
      <c r="I974" t="s">
        <v>35</v>
      </c>
      <c r="J974">
        <v>1005295.56</v>
      </c>
      <c r="K974">
        <v>1005373.52</v>
      </c>
      <c r="L974">
        <v>1005373.52</v>
      </c>
      <c r="M974">
        <v>1005373.52</v>
      </c>
      <c r="N974">
        <v>1005378.8</v>
      </c>
      <c r="O974">
        <v>1005383.8</v>
      </c>
      <c r="P974" t="s">
        <v>35</v>
      </c>
      <c r="Q974">
        <v>0</v>
      </c>
      <c r="R974">
        <v>20</v>
      </c>
      <c r="S974">
        <v>40</v>
      </c>
      <c r="T974">
        <v>66</v>
      </c>
      <c r="U974">
        <v>0</v>
      </c>
      <c r="V974" t="s">
        <v>41</v>
      </c>
      <c r="W974" t="s">
        <v>97</v>
      </c>
      <c r="X974" t="s">
        <v>42</v>
      </c>
      <c r="Y974">
        <v>4381</v>
      </c>
      <c r="Z974">
        <v>250026</v>
      </c>
      <c r="AA974">
        <v>23362</v>
      </c>
      <c r="AB974" t="b">
        <v>0</v>
      </c>
      <c r="AC974" t="b">
        <v>1</v>
      </c>
      <c r="AD974" t="b">
        <v>0</v>
      </c>
      <c r="AE974">
        <v>0</v>
      </c>
      <c r="AF974" t="s">
        <v>98</v>
      </c>
      <c r="AG974" t="s">
        <v>44</v>
      </c>
      <c r="AH974" t="s">
        <v>45</v>
      </c>
      <c r="AI974" t="s">
        <v>44</v>
      </c>
    </row>
    <row r="975" spans="1:35" x14ac:dyDescent="0.3">
      <c r="A975">
        <v>0</v>
      </c>
      <c r="B975" t="s">
        <v>35</v>
      </c>
      <c r="C975" t="s">
        <v>36</v>
      </c>
      <c r="D975" t="s">
        <v>103</v>
      </c>
      <c r="E975" t="s">
        <v>39</v>
      </c>
      <c r="F975" t="s">
        <v>38</v>
      </c>
      <c r="G975" t="s">
        <v>40</v>
      </c>
      <c r="H975" t="s">
        <v>38</v>
      </c>
      <c r="I975" t="s">
        <v>35</v>
      </c>
      <c r="J975">
        <v>1005295.56</v>
      </c>
      <c r="K975">
        <v>1005373.52</v>
      </c>
      <c r="L975">
        <v>1005373.52</v>
      </c>
      <c r="M975">
        <v>1005383.8</v>
      </c>
      <c r="N975">
        <v>1005389.08</v>
      </c>
      <c r="O975">
        <v>1005394.08</v>
      </c>
      <c r="P975" t="s">
        <v>35</v>
      </c>
      <c r="Q975">
        <v>0</v>
      </c>
      <c r="R975">
        <v>20</v>
      </c>
      <c r="S975">
        <v>40</v>
      </c>
      <c r="T975">
        <v>66</v>
      </c>
      <c r="U975">
        <v>0</v>
      </c>
      <c r="V975" t="s">
        <v>41</v>
      </c>
      <c r="W975" t="s">
        <v>97</v>
      </c>
      <c r="X975" t="s">
        <v>42</v>
      </c>
      <c r="Y975">
        <v>4381</v>
      </c>
      <c r="Z975">
        <v>250026</v>
      </c>
      <c r="AA975">
        <v>23362</v>
      </c>
      <c r="AB975" t="b">
        <v>0</v>
      </c>
      <c r="AC975" t="b">
        <v>1</v>
      </c>
      <c r="AD975" t="b">
        <v>0</v>
      </c>
      <c r="AE975">
        <v>0</v>
      </c>
      <c r="AF975" t="s">
        <v>98</v>
      </c>
      <c r="AG975" t="s">
        <v>44</v>
      </c>
      <c r="AH975" t="s">
        <v>45</v>
      </c>
      <c r="AI975" t="s">
        <v>44</v>
      </c>
    </row>
    <row r="976" spans="1:35" x14ac:dyDescent="0.3">
      <c r="A976">
        <v>27</v>
      </c>
      <c r="B976">
        <v>0</v>
      </c>
      <c r="C976" t="s">
        <v>104</v>
      </c>
      <c r="D976" t="s">
        <v>105</v>
      </c>
      <c r="E976" t="s">
        <v>38</v>
      </c>
      <c r="F976" t="s">
        <v>39</v>
      </c>
      <c r="G976" t="s">
        <v>38</v>
      </c>
      <c r="H976" t="s">
        <v>40</v>
      </c>
      <c r="I976">
        <v>520000</v>
      </c>
      <c r="J976">
        <v>0</v>
      </c>
      <c r="K976">
        <v>1004901.92</v>
      </c>
      <c r="L976">
        <v>1004901.92</v>
      </c>
      <c r="M976">
        <v>1005271.04</v>
      </c>
      <c r="N976">
        <v>1005393.12</v>
      </c>
      <c r="O976">
        <v>1005398.12</v>
      </c>
      <c r="P976">
        <v>1460</v>
      </c>
      <c r="Q976">
        <v>1460</v>
      </c>
      <c r="R976">
        <v>1480</v>
      </c>
      <c r="S976">
        <v>1500</v>
      </c>
      <c r="T976">
        <v>1526</v>
      </c>
      <c r="U976">
        <v>0</v>
      </c>
      <c r="V976" t="s">
        <v>41</v>
      </c>
      <c r="W976" t="s">
        <v>42</v>
      </c>
      <c r="X976" t="s">
        <v>43</v>
      </c>
      <c r="Y976">
        <v>21900</v>
      </c>
      <c r="Z976">
        <v>37962</v>
      </c>
      <c r="AA976">
        <v>0</v>
      </c>
      <c r="AB976" t="b">
        <v>0</v>
      </c>
      <c r="AC976" t="b">
        <v>0</v>
      </c>
      <c r="AD976" t="b">
        <v>0</v>
      </c>
      <c r="AE976">
        <v>1460</v>
      </c>
      <c r="AF976" t="s">
        <v>44</v>
      </c>
      <c r="AG976" t="s">
        <v>45</v>
      </c>
      <c r="AH976" t="s">
        <v>44</v>
      </c>
      <c r="AI976" t="s">
        <v>45</v>
      </c>
    </row>
    <row r="977" spans="1:35" x14ac:dyDescent="0.3">
      <c r="A977">
        <v>26</v>
      </c>
      <c r="B977">
        <v>0</v>
      </c>
      <c r="C977" t="s">
        <v>104</v>
      </c>
      <c r="D977" t="s">
        <v>105</v>
      </c>
      <c r="E977" t="s">
        <v>38</v>
      </c>
      <c r="F977" t="s">
        <v>39</v>
      </c>
      <c r="G977" t="s">
        <v>40</v>
      </c>
      <c r="H977" t="s">
        <v>46</v>
      </c>
      <c r="I977">
        <v>500000</v>
      </c>
      <c r="J977">
        <v>0</v>
      </c>
      <c r="K977">
        <v>1004901.92</v>
      </c>
      <c r="L977">
        <v>1004901.92</v>
      </c>
      <c r="M977">
        <v>1005275.08</v>
      </c>
      <c r="N977">
        <v>1005397.16</v>
      </c>
      <c r="O977">
        <v>1005402.16</v>
      </c>
      <c r="P977">
        <v>1460</v>
      </c>
      <c r="Q977">
        <v>1460</v>
      </c>
      <c r="R977">
        <v>1480</v>
      </c>
      <c r="S977">
        <v>1500</v>
      </c>
      <c r="T977">
        <v>1526</v>
      </c>
      <c r="U977">
        <v>0</v>
      </c>
      <c r="V977" t="s">
        <v>41</v>
      </c>
      <c r="W977" t="s">
        <v>42</v>
      </c>
      <c r="X977" t="s">
        <v>43</v>
      </c>
      <c r="Y977">
        <v>21900</v>
      </c>
      <c r="Z977">
        <v>36502</v>
      </c>
      <c r="AA977">
        <v>0</v>
      </c>
      <c r="AB977" t="b">
        <v>0</v>
      </c>
      <c r="AC977" t="b">
        <v>0</v>
      </c>
      <c r="AD977" t="b">
        <v>0</v>
      </c>
      <c r="AE977">
        <v>1460</v>
      </c>
      <c r="AF977" t="s">
        <v>44</v>
      </c>
      <c r="AG977" t="s">
        <v>45</v>
      </c>
      <c r="AH977" t="s">
        <v>44</v>
      </c>
      <c r="AI977" t="s">
        <v>45</v>
      </c>
    </row>
    <row r="978" spans="1:35" x14ac:dyDescent="0.3">
      <c r="A978">
        <v>25</v>
      </c>
      <c r="B978">
        <v>0</v>
      </c>
      <c r="C978" t="s">
        <v>104</v>
      </c>
      <c r="D978" t="s">
        <v>105</v>
      </c>
      <c r="E978" t="s">
        <v>38</v>
      </c>
      <c r="F978" t="s">
        <v>39</v>
      </c>
      <c r="G978" t="s">
        <v>46</v>
      </c>
      <c r="H978" t="s">
        <v>48</v>
      </c>
      <c r="I978">
        <v>480000</v>
      </c>
      <c r="J978">
        <v>0</v>
      </c>
      <c r="K978">
        <v>1005279.12</v>
      </c>
      <c r="L978">
        <v>1005279.12</v>
      </c>
      <c r="M978">
        <v>1005279.12</v>
      </c>
      <c r="N978">
        <v>1005399.12</v>
      </c>
      <c r="O978">
        <v>1005404.12</v>
      </c>
      <c r="P978">
        <v>1460</v>
      </c>
      <c r="Q978">
        <v>1460</v>
      </c>
      <c r="R978">
        <v>1480</v>
      </c>
      <c r="S978">
        <v>1500</v>
      </c>
      <c r="T978">
        <v>1500</v>
      </c>
      <c r="U978">
        <v>0</v>
      </c>
      <c r="V978" t="s">
        <v>41</v>
      </c>
      <c r="W978" t="s">
        <v>42</v>
      </c>
      <c r="X978" t="s">
        <v>95</v>
      </c>
      <c r="Y978">
        <v>20440</v>
      </c>
      <c r="Z978">
        <v>35042</v>
      </c>
      <c r="AA978">
        <v>0</v>
      </c>
      <c r="AB978" t="b">
        <v>0</v>
      </c>
      <c r="AC978" t="b">
        <v>0</v>
      </c>
      <c r="AD978" t="b">
        <v>0</v>
      </c>
      <c r="AE978">
        <v>1460</v>
      </c>
      <c r="AF978" t="s">
        <v>44</v>
      </c>
      <c r="AG978" t="s">
        <v>68</v>
      </c>
      <c r="AH978" t="s">
        <v>53</v>
      </c>
      <c r="AI978" t="s">
        <v>52</v>
      </c>
    </row>
    <row r="979" spans="1:35" x14ac:dyDescent="0.3">
      <c r="A979">
        <v>24</v>
      </c>
      <c r="B979">
        <v>0</v>
      </c>
      <c r="C979" t="s">
        <v>104</v>
      </c>
      <c r="D979" t="s">
        <v>105</v>
      </c>
      <c r="E979" t="s">
        <v>38</v>
      </c>
      <c r="F979" t="s">
        <v>39</v>
      </c>
      <c r="G979" t="s">
        <v>48</v>
      </c>
      <c r="H979" t="s">
        <v>49</v>
      </c>
      <c r="I979">
        <v>460000</v>
      </c>
      <c r="J979">
        <v>0</v>
      </c>
      <c r="K979">
        <v>1005281.08</v>
      </c>
      <c r="L979">
        <v>1005281.08</v>
      </c>
      <c r="M979">
        <v>1005281.08</v>
      </c>
      <c r="N979">
        <v>1005401.08</v>
      </c>
      <c r="O979">
        <v>1005406.08</v>
      </c>
      <c r="P979">
        <v>1460</v>
      </c>
      <c r="Q979">
        <v>1460</v>
      </c>
      <c r="R979">
        <v>1480</v>
      </c>
      <c r="S979">
        <v>1500</v>
      </c>
      <c r="T979">
        <v>1500</v>
      </c>
      <c r="U979">
        <v>0</v>
      </c>
      <c r="V979" t="s">
        <v>41</v>
      </c>
      <c r="W979" t="s">
        <v>42</v>
      </c>
      <c r="X979" t="s">
        <v>95</v>
      </c>
      <c r="Y979">
        <v>20440</v>
      </c>
      <c r="Z979">
        <v>33582</v>
      </c>
      <c r="AA979">
        <v>0</v>
      </c>
      <c r="AB979" t="b">
        <v>0</v>
      </c>
      <c r="AC979" t="b">
        <v>0</v>
      </c>
      <c r="AD979" t="b">
        <v>0</v>
      </c>
      <c r="AE979">
        <v>1460</v>
      </c>
      <c r="AF979" t="s">
        <v>44</v>
      </c>
      <c r="AG979" t="s">
        <v>68</v>
      </c>
      <c r="AH979" t="s">
        <v>50</v>
      </c>
      <c r="AI979" t="s">
        <v>51</v>
      </c>
    </row>
    <row r="980" spans="1:35" x14ac:dyDescent="0.3">
      <c r="A980">
        <v>21</v>
      </c>
      <c r="B980">
        <v>0</v>
      </c>
      <c r="C980" t="s">
        <v>104</v>
      </c>
      <c r="D980" t="s">
        <v>105</v>
      </c>
      <c r="E980" t="s">
        <v>38</v>
      </c>
      <c r="F980" t="s">
        <v>39</v>
      </c>
      <c r="G980" t="s">
        <v>57</v>
      </c>
      <c r="H980" t="s">
        <v>60</v>
      </c>
      <c r="I980">
        <v>400000</v>
      </c>
      <c r="J980">
        <v>0</v>
      </c>
      <c r="K980">
        <v>1005281.6</v>
      </c>
      <c r="L980">
        <v>1005281.6</v>
      </c>
      <c r="M980">
        <v>1005281.6</v>
      </c>
      <c r="N980">
        <v>1005401.6</v>
      </c>
      <c r="O980">
        <v>1005406.6</v>
      </c>
      <c r="P980">
        <v>1460</v>
      </c>
      <c r="Q980">
        <v>1460</v>
      </c>
      <c r="R980">
        <v>1480</v>
      </c>
      <c r="S980">
        <v>1500</v>
      </c>
      <c r="T980">
        <v>1500</v>
      </c>
      <c r="U980">
        <v>0</v>
      </c>
      <c r="V980" t="s">
        <v>41</v>
      </c>
      <c r="W980" t="s">
        <v>42</v>
      </c>
      <c r="X980" t="s">
        <v>95</v>
      </c>
      <c r="Y980">
        <v>17520</v>
      </c>
      <c r="Z980">
        <v>29202</v>
      </c>
      <c r="AA980">
        <v>0</v>
      </c>
      <c r="AB980" t="b">
        <v>0</v>
      </c>
      <c r="AC980" t="b">
        <v>0</v>
      </c>
      <c r="AD980" t="b">
        <v>0</v>
      </c>
      <c r="AE980">
        <v>1460</v>
      </c>
      <c r="AF980" t="s">
        <v>44</v>
      </c>
      <c r="AG980" t="s">
        <v>68</v>
      </c>
      <c r="AH980" t="s">
        <v>62</v>
      </c>
      <c r="AI980" t="s">
        <v>61</v>
      </c>
    </row>
    <row r="981" spans="1:35" x14ac:dyDescent="0.3">
      <c r="A981">
        <v>23</v>
      </c>
      <c r="B981">
        <v>0</v>
      </c>
      <c r="C981" t="s">
        <v>104</v>
      </c>
      <c r="D981" t="s">
        <v>105</v>
      </c>
      <c r="E981" t="s">
        <v>38</v>
      </c>
      <c r="F981" t="s">
        <v>39</v>
      </c>
      <c r="G981" t="s">
        <v>49</v>
      </c>
      <c r="H981" t="s">
        <v>54</v>
      </c>
      <c r="I981">
        <v>440000</v>
      </c>
      <c r="J981">
        <v>0</v>
      </c>
      <c r="K981">
        <v>1005283.04</v>
      </c>
      <c r="L981">
        <v>1005283.04</v>
      </c>
      <c r="M981">
        <v>1005283.04</v>
      </c>
      <c r="N981">
        <v>1005403.04</v>
      </c>
      <c r="O981">
        <v>1005408.04</v>
      </c>
      <c r="P981">
        <v>1460</v>
      </c>
      <c r="Q981">
        <v>1460</v>
      </c>
      <c r="R981">
        <v>1480</v>
      </c>
      <c r="S981">
        <v>1500</v>
      </c>
      <c r="T981">
        <v>1500</v>
      </c>
      <c r="U981">
        <v>0</v>
      </c>
      <c r="V981" t="s">
        <v>41</v>
      </c>
      <c r="W981" t="s">
        <v>42</v>
      </c>
      <c r="X981" t="s">
        <v>95</v>
      </c>
      <c r="Y981">
        <v>18980</v>
      </c>
      <c r="Z981">
        <v>32122</v>
      </c>
      <c r="AA981">
        <v>0</v>
      </c>
      <c r="AB981" t="b">
        <v>0</v>
      </c>
      <c r="AC981" t="b">
        <v>0</v>
      </c>
      <c r="AD981" t="b">
        <v>0</v>
      </c>
      <c r="AE981">
        <v>1460</v>
      </c>
      <c r="AF981" t="s">
        <v>44</v>
      </c>
      <c r="AG981" t="s">
        <v>68</v>
      </c>
      <c r="AH981" t="s">
        <v>55</v>
      </c>
      <c r="AI981" t="s">
        <v>56</v>
      </c>
    </row>
    <row r="982" spans="1:35" x14ac:dyDescent="0.3">
      <c r="A982">
        <v>20</v>
      </c>
      <c r="B982">
        <v>0</v>
      </c>
      <c r="C982" t="s">
        <v>104</v>
      </c>
      <c r="D982" t="s">
        <v>105</v>
      </c>
      <c r="E982" t="s">
        <v>38</v>
      </c>
      <c r="F982" t="s">
        <v>39</v>
      </c>
      <c r="G982" t="s">
        <v>60</v>
      </c>
      <c r="H982" t="s">
        <v>63</v>
      </c>
      <c r="I982">
        <v>380000</v>
      </c>
      <c r="J982">
        <v>0</v>
      </c>
      <c r="K982">
        <v>1005283.56</v>
      </c>
      <c r="L982">
        <v>1005283.56</v>
      </c>
      <c r="M982">
        <v>1005283.56</v>
      </c>
      <c r="N982">
        <v>1005403.56</v>
      </c>
      <c r="O982">
        <v>1005408.56</v>
      </c>
      <c r="P982">
        <v>1460</v>
      </c>
      <c r="Q982">
        <v>1460</v>
      </c>
      <c r="R982">
        <v>1480</v>
      </c>
      <c r="S982">
        <v>1500</v>
      </c>
      <c r="T982">
        <v>1500</v>
      </c>
      <c r="U982">
        <v>0</v>
      </c>
      <c r="V982" t="s">
        <v>41</v>
      </c>
      <c r="W982" t="s">
        <v>42</v>
      </c>
      <c r="X982" t="s">
        <v>95</v>
      </c>
      <c r="Y982">
        <v>17520</v>
      </c>
      <c r="Z982">
        <v>27742</v>
      </c>
      <c r="AA982">
        <v>0</v>
      </c>
      <c r="AB982" t="b">
        <v>0</v>
      </c>
      <c r="AC982" t="b">
        <v>0</v>
      </c>
      <c r="AD982" t="b">
        <v>0</v>
      </c>
      <c r="AE982">
        <v>1460</v>
      </c>
      <c r="AF982" t="s">
        <v>44</v>
      </c>
      <c r="AG982" t="s">
        <v>68</v>
      </c>
      <c r="AH982" t="s">
        <v>64</v>
      </c>
      <c r="AI982" t="s">
        <v>65</v>
      </c>
    </row>
    <row r="983" spans="1:35" x14ac:dyDescent="0.3">
      <c r="A983">
        <v>22</v>
      </c>
      <c r="B983">
        <v>0</v>
      </c>
      <c r="C983" t="s">
        <v>104</v>
      </c>
      <c r="D983" t="s">
        <v>105</v>
      </c>
      <c r="E983" t="s">
        <v>38</v>
      </c>
      <c r="F983" t="s">
        <v>39</v>
      </c>
      <c r="G983" t="s">
        <v>54</v>
      </c>
      <c r="H983" t="s">
        <v>57</v>
      </c>
      <c r="I983">
        <v>420000</v>
      </c>
      <c r="J983">
        <v>0</v>
      </c>
      <c r="K983">
        <v>1005285</v>
      </c>
      <c r="L983">
        <v>1005285</v>
      </c>
      <c r="M983">
        <v>1005285</v>
      </c>
      <c r="N983">
        <v>1005405</v>
      </c>
      <c r="O983">
        <v>1005410</v>
      </c>
      <c r="P983">
        <v>1460</v>
      </c>
      <c r="Q983">
        <v>1460</v>
      </c>
      <c r="R983">
        <v>1480</v>
      </c>
      <c r="S983">
        <v>1500</v>
      </c>
      <c r="T983">
        <v>1500</v>
      </c>
      <c r="U983">
        <v>0</v>
      </c>
      <c r="V983" t="s">
        <v>41</v>
      </c>
      <c r="W983" t="s">
        <v>42</v>
      </c>
      <c r="X983" t="s">
        <v>95</v>
      </c>
      <c r="Y983">
        <v>18980</v>
      </c>
      <c r="Z983">
        <v>30662</v>
      </c>
      <c r="AA983">
        <v>0</v>
      </c>
      <c r="AB983" t="b">
        <v>0</v>
      </c>
      <c r="AC983" t="b">
        <v>0</v>
      </c>
      <c r="AD983" t="b">
        <v>0</v>
      </c>
      <c r="AE983">
        <v>1460</v>
      </c>
      <c r="AF983" t="s">
        <v>44</v>
      </c>
      <c r="AG983" t="s">
        <v>68</v>
      </c>
      <c r="AH983" t="s">
        <v>58</v>
      </c>
      <c r="AI983" t="s">
        <v>59</v>
      </c>
    </row>
    <row r="984" spans="1:35" x14ac:dyDescent="0.3">
      <c r="A984">
        <v>19</v>
      </c>
      <c r="B984">
        <v>0</v>
      </c>
      <c r="C984" t="s">
        <v>104</v>
      </c>
      <c r="D984" t="s">
        <v>105</v>
      </c>
      <c r="E984" t="s">
        <v>38</v>
      </c>
      <c r="F984" t="s">
        <v>39</v>
      </c>
      <c r="G984" t="s">
        <v>63</v>
      </c>
      <c r="H984" t="s">
        <v>66</v>
      </c>
      <c r="I984">
        <v>360000</v>
      </c>
      <c r="J984">
        <v>0</v>
      </c>
      <c r="K984">
        <v>1005285.52</v>
      </c>
      <c r="L984">
        <v>1005285.52</v>
      </c>
      <c r="M984">
        <v>1005285.52</v>
      </c>
      <c r="N984">
        <v>1005405.52</v>
      </c>
      <c r="O984">
        <v>1005410.52</v>
      </c>
      <c r="P984">
        <v>1460</v>
      </c>
      <c r="Q984">
        <v>1460</v>
      </c>
      <c r="R984">
        <v>1480</v>
      </c>
      <c r="S984">
        <v>1500</v>
      </c>
      <c r="T984">
        <v>1500</v>
      </c>
      <c r="U984">
        <v>0</v>
      </c>
      <c r="V984" t="s">
        <v>41</v>
      </c>
      <c r="W984" t="s">
        <v>42</v>
      </c>
      <c r="X984" t="s">
        <v>95</v>
      </c>
      <c r="Y984">
        <v>16060</v>
      </c>
      <c r="Z984">
        <v>26282</v>
      </c>
      <c r="AA984">
        <v>0</v>
      </c>
      <c r="AB984" t="b">
        <v>0</v>
      </c>
      <c r="AC984" t="b">
        <v>0</v>
      </c>
      <c r="AD984" t="b">
        <v>0</v>
      </c>
      <c r="AE984">
        <v>1460</v>
      </c>
      <c r="AF984" t="s">
        <v>44</v>
      </c>
      <c r="AG984" t="s">
        <v>68</v>
      </c>
      <c r="AH984" t="s">
        <v>67</v>
      </c>
      <c r="AI984" t="s">
        <v>68</v>
      </c>
    </row>
    <row r="985" spans="1:35" x14ac:dyDescent="0.3">
      <c r="A985">
        <v>18</v>
      </c>
      <c r="B985">
        <v>0</v>
      </c>
      <c r="C985" t="s">
        <v>104</v>
      </c>
      <c r="D985" t="s">
        <v>105</v>
      </c>
      <c r="E985" t="s">
        <v>38</v>
      </c>
      <c r="F985" t="s">
        <v>39</v>
      </c>
      <c r="G985" t="s">
        <v>66</v>
      </c>
      <c r="H985" t="s">
        <v>96</v>
      </c>
      <c r="I985">
        <v>340000</v>
      </c>
      <c r="J985">
        <v>0</v>
      </c>
      <c r="K985">
        <v>1005287.48</v>
      </c>
      <c r="L985">
        <v>1005287.48</v>
      </c>
      <c r="M985">
        <v>1005287.48</v>
      </c>
      <c r="N985">
        <v>1005409.56</v>
      </c>
      <c r="O985">
        <v>1005414.56</v>
      </c>
      <c r="P985">
        <v>1460</v>
      </c>
      <c r="Q985">
        <v>1460</v>
      </c>
      <c r="R985">
        <v>1480</v>
      </c>
      <c r="S985">
        <v>1500</v>
      </c>
      <c r="T985">
        <v>1526</v>
      </c>
      <c r="U985">
        <v>0</v>
      </c>
      <c r="V985" t="s">
        <v>41</v>
      </c>
      <c r="W985" t="s">
        <v>42</v>
      </c>
      <c r="X985" t="s">
        <v>97</v>
      </c>
      <c r="Y985">
        <v>16060</v>
      </c>
      <c r="Z985">
        <v>24822</v>
      </c>
      <c r="AA985">
        <v>0</v>
      </c>
      <c r="AB985" t="b">
        <v>0</v>
      </c>
      <c r="AC985" t="b">
        <v>0</v>
      </c>
      <c r="AD985" t="b">
        <v>0</v>
      </c>
      <c r="AE985">
        <v>1460</v>
      </c>
      <c r="AF985" t="s">
        <v>44</v>
      </c>
      <c r="AG985" t="s">
        <v>98</v>
      </c>
      <c r="AH985" t="s">
        <v>99</v>
      </c>
      <c r="AI985" t="s">
        <v>98</v>
      </c>
    </row>
    <row r="986" spans="1:35" x14ac:dyDescent="0.3">
      <c r="A986">
        <v>17</v>
      </c>
      <c r="B986">
        <v>0</v>
      </c>
      <c r="C986" t="s">
        <v>104</v>
      </c>
      <c r="D986" t="s">
        <v>105</v>
      </c>
      <c r="E986" t="s">
        <v>38</v>
      </c>
      <c r="F986" t="s">
        <v>39</v>
      </c>
      <c r="G986" t="s">
        <v>96</v>
      </c>
      <c r="H986" t="s">
        <v>39</v>
      </c>
      <c r="I986">
        <v>320000</v>
      </c>
      <c r="J986">
        <v>0</v>
      </c>
      <c r="K986">
        <v>1005164.44</v>
      </c>
      <c r="L986">
        <v>1005164.44</v>
      </c>
      <c r="M986">
        <v>1005291.52</v>
      </c>
      <c r="N986">
        <v>1005413.6</v>
      </c>
      <c r="O986">
        <v>1005418.6</v>
      </c>
      <c r="P986">
        <v>1460</v>
      </c>
      <c r="Q986">
        <v>1460</v>
      </c>
      <c r="R986">
        <v>1480</v>
      </c>
      <c r="S986">
        <v>1500</v>
      </c>
      <c r="T986">
        <v>1526</v>
      </c>
      <c r="U986">
        <v>0</v>
      </c>
      <c r="V986" t="s">
        <v>41</v>
      </c>
      <c r="W986" t="s">
        <v>42</v>
      </c>
      <c r="X986" t="s">
        <v>97</v>
      </c>
      <c r="Y986">
        <v>14600</v>
      </c>
      <c r="Z986">
        <v>23362</v>
      </c>
      <c r="AA986">
        <v>0</v>
      </c>
      <c r="AB986" t="b">
        <v>0</v>
      </c>
      <c r="AC986" t="b">
        <v>0</v>
      </c>
      <c r="AD986" t="b">
        <v>0</v>
      </c>
      <c r="AE986">
        <v>1460</v>
      </c>
      <c r="AF986" t="s">
        <v>44</v>
      </c>
      <c r="AG986" t="s">
        <v>98</v>
      </c>
      <c r="AH986" t="s">
        <v>99</v>
      </c>
      <c r="AI986" t="s">
        <v>98</v>
      </c>
    </row>
    <row r="987" spans="1:35" x14ac:dyDescent="0.3">
      <c r="A987">
        <v>0</v>
      </c>
      <c r="B987" t="s">
        <v>35</v>
      </c>
      <c r="C987" t="s">
        <v>36</v>
      </c>
      <c r="D987" t="s">
        <v>103</v>
      </c>
      <c r="E987" t="s">
        <v>39</v>
      </c>
      <c r="F987" t="s">
        <v>38</v>
      </c>
      <c r="G987" t="s">
        <v>39</v>
      </c>
      <c r="H987" t="s">
        <v>96</v>
      </c>
      <c r="I987" t="s">
        <v>35</v>
      </c>
      <c r="J987">
        <v>1005418.6</v>
      </c>
      <c r="K987">
        <v>1005418.6</v>
      </c>
      <c r="L987">
        <v>1005418.6</v>
      </c>
      <c r="M987">
        <v>1005418.6</v>
      </c>
      <c r="N987">
        <v>1005423.88</v>
      </c>
      <c r="O987">
        <v>1005428.88</v>
      </c>
      <c r="P987" t="s">
        <v>35</v>
      </c>
      <c r="Q987">
        <v>0</v>
      </c>
      <c r="R987">
        <v>20</v>
      </c>
      <c r="S987">
        <v>40</v>
      </c>
      <c r="T987">
        <v>66</v>
      </c>
      <c r="U987">
        <v>0</v>
      </c>
      <c r="V987" t="s">
        <v>41</v>
      </c>
      <c r="W987" t="s">
        <v>97</v>
      </c>
      <c r="X987" t="s">
        <v>101</v>
      </c>
      <c r="Y987">
        <v>4381</v>
      </c>
      <c r="Z987">
        <v>250026</v>
      </c>
      <c r="AA987">
        <v>24822</v>
      </c>
      <c r="AB987" t="b">
        <v>0</v>
      </c>
      <c r="AC987" t="b">
        <v>1</v>
      </c>
      <c r="AD987" t="b">
        <v>0</v>
      </c>
      <c r="AE987">
        <v>0</v>
      </c>
      <c r="AF987" t="s">
        <v>98</v>
      </c>
      <c r="AG987" t="s">
        <v>99</v>
      </c>
      <c r="AH987" t="s">
        <v>98</v>
      </c>
      <c r="AI987" t="s">
        <v>99</v>
      </c>
    </row>
    <row r="988" spans="1:35" x14ac:dyDescent="0.3">
      <c r="A988">
        <v>0</v>
      </c>
      <c r="B988" t="s">
        <v>35</v>
      </c>
      <c r="C988" t="s">
        <v>36</v>
      </c>
      <c r="D988" t="s">
        <v>103</v>
      </c>
      <c r="E988" t="s">
        <v>39</v>
      </c>
      <c r="F988" t="s">
        <v>38</v>
      </c>
      <c r="G988" t="s">
        <v>96</v>
      </c>
      <c r="H988" t="s">
        <v>66</v>
      </c>
      <c r="I988" t="s">
        <v>35</v>
      </c>
      <c r="J988">
        <v>1005418.6</v>
      </c>
      <c r="K988">
        <v>1005418.6</v>
      </c>
      <c r="L988">
        <v>1005418.6</v>
      </c>
      <c r="M988">
        <v>1005428.88</v>
      </c>
      <c r="N988">
        <v>1005434.16</v>
      </c>
      <c r="O988">
        <v>1005439.16</v>
      </c>
      <c r="P988" t="s">
        <v>35</v>
      </c>
      <c r="Q988">
        <v>0</v>
      </c>
      <c r="R988">
        <v>20</v>
      </c>
      <c r="S988">
        <v>40</v>
      </c>
      <c r="T988">
        <v>66</v>
      </c>
      <c r="U988">
        <v>0</v>
      </c>
      <c r="V988" t="s">
        <v>41</v>
      </c>
      <c r="W988" t="s">
        <v>97</v>
      </c>
      <c r="X988" t="s">
        <v>101</v>
      </c>
      <c r="Y988">
        <v>4381</v>
      </c>
      <c r="Z988">
        <v>250026</v>
      </c>
      <c r="AA988">
        <v>24822</v>
      </c>
      <c r="AB988" t="b">
        <v>0</v>
      </c>
      <c r="AC988" t="b">
        <v>1</v>
      </c>
      <c r="AD988" t="b">
        <v>0</v>
      </c>
      <c r="AE988">
        <v>0</v>
      </c>
      <c r="AF988" t="s">
        <v>98</v>
      </c>
      <c r="AG988" t="s">
        <v>99</v>
      </c>
      <c r="AH988" t="s">
        <v>98</v>
      </c>
      <c r="AI988" t="s">
        <v>99</v>
      </c>
    </row>
    <row r="989" spans="1:35" x14ac:dyDescent="0.3">
      <c r="A989">
        <v>0</v>
      </c>
      <c r="B989" t="s">
        <v>35</v>
      </c>
      <c r="C989" t="s">
        <v>36</v>
      </c>
      <c r="D989" t="s">
        <v>103</v>
      </c>
      <c r="E989" t="s">
        <v>39</v>
      </c>
      <c r="F989" t="s">
        <v>38</v>
      </c>
      <c r="G989" t="s">
        <v>66</v>
      </c>
      <c r="H989" t="s">
        <v>63</v>
      </c>
      <c r="I989" t="s">
        <v>35</v>
      </c>
      <c r="J989">
        <v>1005418.6</v>
      </c>
      <c r="K989">
        <v>1005439.16</v>
      </c>
      <c r="L989">
        <v>1005439.16</v>
      </c>
      <c r="M989">
        <v>1005439.16</v>
      </c>
      <c r="N989">
        <v>1005442.36</v>
      </c>
      <c r="O989">
        <v>1005447.36</v>
      </c>
      <c r="P989" t="s">
        <v>35</v>
      </c>
      <c r="Q989">
        <v>0</v>
      </c>
      <c r="R989">
        <v>20</v>
      </c>
      <c r="S989">
        <v>40</v>
      </c>
      <c r="T989">
        <v>40</v>
      </c>
      <c r="U989">
        <v>0</v>
      </c>
      <c r="V989" t="s">
        <v>41</v>
      </c>
      <c r="W989" t="s">
        <v>97</v>
      </c>
      <c r="X989" t="s">
        <v>102</v>
      </c>
      <c r="Y989">
        <v>4381</v>
      </c>
      <c r="Z989">
        <v>250026</v>
      </c>
      <c r="AA989">
        <v>24822</v>
      </c>
      <c r="AB989" t="b">
        <v>0</v>
      </c>
      <c r="AC989" t="b">
        <v>1</v>
      </c>
      <c r="AD989" t="b">
        <v>0</v>
      </c>
      <c r="AE989">
        <v>0</v>
      </c>
      <c r="AF989" t="s">
        <v>98</v>
      </c>
      <c r="AG989" t="s">
        <v>53</v>
      </c>
      <c r="AH989" t="s">
        <v>68</v>
      </c>
      <c r="AI989" t="s">
        <v>67</v>
      </c>
    </row>
    <row r="990" spans="1:35" x14ac:dyDescent="0.3">
      <c r="A990">
        <v>0</v>
      </c>
      <c r="B990" t="s">
        <v>35</v>
      </c>
      <c r="C990" t="s">
        <v>36</v>
      </c>
      <c r="D990" t="s">
        <v>103</v>
      </c>
      <c r="E990" t="s">
        <v>39</v>
      </c>
      <c r="F990" t="s">
        <v>38</v>
      </c>
      <c r="G990" t="s">
        <v>63</v>
      </c>
      <c r="H990" t="s">
        <v>60</v>
      </c>
      <c r="I990" t="s">
        <v>35</v>
      </c>
      <c r="J990">
        <v>1005418.6</v>
      </c>
      <c r="K990">
        <v>1005447.36</v>
      </c>
      <c r="L990">
        <v>1005447.36</v>
      </c>
      <c r="M990">
        <v>1005447.36</v>
      </c>
      <c r="N990">
        <v>1005450.56</v>
      </c>
      <c r="O990">
        <v>1005455.56</v>
      </c>
      <c r="P990" t="s">
        <v>35</v>
      </c>
      <c r="Q990">
        <v>0</v>
      </c>
      <c r="R990">
        <v>20</v>
      </c>
      <c r="S990">
        <v>40</v>
      </c>
      <c r="T990">
        <v>40</v>
      </c>
      <c r="U990">
        <v>0</v>
      </c>
      <c r="V990" t="s">
        <v>41</v>
      </c>
      <c r="W990" t="s">
        <v>97</v>
      </c>
      <c r="X990" t="s">
        <v>102</v>
      </c>
      <c r="Y990">
        <v>4381</v>
      </c>
      <c r="Z990">
        <v>250026</v>
      </c>
      <c r="AA990">
        <v>24822</v>
      </c>
      <c r="AB990" t="b">
        <v>0</v>
      </c>
      <c r="AC990" t="b">
        <v>1</v>
      </c>
      <c r="AD990" t="b">
        <v>0</v>
      </c>
      <c r="AE990">
        <v>0</v>
      </c>
      <c r="AF990" t="s">
        <v>98</v>
      </c>
      <c r="AG990" t="s">
        <v>53</v>
      </c>
      <c r="AH990" t="s">
        <v>65</v>
      </c>
      <c r="AI990" t="s">
        <v>64</v>
      </c>
    </row>
    <row r="991" spans="1:35" x14ac:dyDescent="0.3">
      <c r="A991">
        <v>0</v>
      </c>
      <c r="B991" t="s">
        <v>35</v>
      </c>
      <c r="C991" t="s">
        <v>36</v>
      </c>
      <c r="D991" t="s">
        <v>103</v>
      </c>
      <c r="E991" t="s">
        <v>39</v>
      </c>
      <c r="F991" t="s">
        <v>38</v>
      </c>
      <c r="G991" t="s">
        <v>60</v>
      </c>
      <c r="H991" t="s">
        <v>57</v>
      </c>
      <c r="I991" t="s">
        <v>35</v>
      </c>
      <c r="J991">
        <v>1005418.6</v>
      </c>
      <c r="K991">
        <v>1005455.56</v>
      </c>
      <c r="L991">
        <v>1005455.56</v>
      </c>
      <c r="M991">
        <v>1005455.56</v>
      </c>
      <c r="N991">
        <v>1005458.76</v>
      </c>
      <c r="O991">
        <v>1005463.76</v>
      </c>
      <c r="P991" t="s">
        <v>35</v>
      </c>
      <c r="Q991">
        <v>0</v>
      </c>
      <c r="R991">
        <v>20</v>
      </c>
      <c r="S991">
        <v>40</v>
      </c>
      <c r="T991">
        <v>40</v>
      </c>
      <c r="U991">
        <v>0</v>
      </c>
      <c r="V991" t="s">
        <v>41</v>
      </c>
      <c r="W991" t="s">
        <v>97</v>
      </c>
      <c r="X991" t="s">
        <v>102</v>
      </c>
      <c r="Y991">
        <v>4381</v>
      </c>
      <c r="Z991">
        <v>250026</v>
      </c>
      <c r="AA991">
        <v>24822</v>
      </c>
      <c r="AB991" t="b">
        <v>0</v>
      </c>
      <c r="AC991" t="b">
        <v>1</v>
      </c>
      <c r="AD991" t="b">
        <v>0</v>
      </c>
      <c r="AE991">
        <v>0</v>
      </c>
      <c r="AF991" t="s">
        <v>98</v>
      </c>
      <c r="AG991" t="s">
        <v>53</v>
      </c>
      <c r="AH991" t="s">
        <v>61</v>
      </c>
      <c r="AI991" t="s">
        <v>62</v>
      </c>
    </row>
    <row r="992" spans="1:35" x14ac:dyDescent="0.3">
      <c r="A992">
        <v>0</v>
      </c>
      <c r="B992" t="s">
        <v>35</v>
      </c>
      <c r="C992" t="s">
        <v>36</v>
      </c>
      <c r="D992" t="s">
        <v>103</v>
      </c>
      <c r="E992" t="s">
        <v>39</v>
      </c>
      <c r="F992" t="s">
        <v>38</v>
      </c>
      <c r="G992" t="s">
        <v>57</v>
      </c>
      <c r="H992" t="s">
        <v>54</v>
      </c>
      <c r="I992" t="s">
        <v>35</v>
      </c>
      <c r="J992">
        <v>1005418.6</v>
      </c>
      <c r="K992">
        <v>1005463.76</v>
      </c>
      <c r="L992">
        <v>1005463.76</v>
      </c>
      <c r="M992">
        <v>1005463.76</v>
      </c>
      <c r="N992">
        <v>1005466.96</v>
      </c>
      <c r="O992">
        <v>1005471.96</v>
      </c>
      <c r="P992" t="s">
        <v>35</v>
      </c>
      <c r="Q992">
        <v>0</v>
      </c>
      <c r="R992">
        <v>20</v>
      </c>
      <c r="S992">
        <v>40</v>
      </c>
      <c r="T992">
        <v>40</v>
      </c>
      <c r="U992">
        <v>0</v>
      </c>
      <c r="V992" t="s">
        <v>41</v>
      </c>
      <c r="W992" t="s">
        <v>97</v>
      </c>
      <c r="X992" t="s">
        <v>102</v>
      </c>
      <c r="Y992">
        <v>4381</v>
      </c>
      <c r="Z992">
        <v>250026</v>
      </c>
      <c r="AA992">
        <v>24822</v>
      </c>
      <c r="AB992" t="b">
        <v>0</v>
      </c>
      <c r="AC992" t="b">
        <v>1</v>
      </c>
      <c r="AD992" t="b">
        <v>0</v>
      </c>
      <c r="AE992">
        <v>0</v>
      </c>
      <c r="AF992" t="s">
        <v>98</v>
      </c>
      <c r="AG992" t="s">
        <v>53</v>
      </c>
      <c r="AH992" t="s">
        <v>59</v>
      </c>
      <c r="AI992" t="s">
        <v>58</v>
      </c>
    </row>
    <row r="993" spans="1:35" x14ac:dyDescent="0.3">
      <c r="A993">
        <v>0</v>
      </c>
      <c r="B993" t="s">
        <v>35</v>
      </c>
      <c r="C993" t="s">
        <v>36</v>
      </c>
      <c r="D993" t="s">
        <v>103</v>
      </c>
      <c r="E993" t="s">
        <v>39</v>
      </c>
      <c r="F993" t="s">
        <v>38</v>
      </c>
      <c r="G993" t="s">
        <v>54</v>
      </c>
      <c r="H993" t="s">
        <v>49</v>
      </c>
      <c r="I993" t="s">
        <v>35</v>
      </c>
      <c r="J993">
        <v>1005418.6</v>
      </c>
      <c r="K993">
        <v>1005471.96</v>
      </c>
      <c r="L993">
        <v>1005471.96</v>
      </c>
      <c r="M993">
        <v>1005471.96</v>
      </c>
      <c r="N993">
        <v>1005475.16</v>
      </c>
      <c r="O993">
        <v>1005480.16</v>
      </c>
      <c r="P993" t="s">
        <v>35</v>
      </c>
      <c r="Q993">
        <v>0</v>
      </c>
      <c r="R993">
        <v>20</v>
      </c>
      <c r="S993">
        <v>40</v>
      </c>
      <c r="T993">
        <v>40</v>
      </c>
      <c r="U993">
        <v>0</v>
      </c>
      <c r="V993" t="s">
        <v>41</v>
      </c>
      <c r="W993" t="s">
        <v>97</v>
      </c>
      <c r="X993" t="s">
        <v>102</v>
      </c>
      <c r="Y993">
        <v>4381</v>
      </c>
      <c r="Z993">
        <v>250026</v>
      </c>
      <c r="AA993">
        <v>24822</v>
      </c>
      <c r="AB993" t="b">
        <v>0</v>
      </c>
      <c r="AC993" t="b">
        <v>1</v>
      </c>
      <c r="AD993" t="b">
        <v>0</v>
      </c>
      <c r="AE993">
        <v>0</v>
      </c>
      <c r="AF993" t="s">
        <v>98</v>
      </c>
      <c r="AG993" t="s">
        <v>53</v>
      </c>
      <c r="AH993" t="s">
        <v>56</v>
      </c>
      <c r="AI993" t="s">
        <v>55</v>
      </c>
    </row>
    <row r="994" spans="1:35" x14ac:dyDescent="0.3">
      <c r="A994">
        <v>0</v>
      </c>
      <c r="B994" t="s">
        <v>35</v>
      </c>
      <c r="C994" t="s">
        <v>36</v>
      </c>
      <c r="D994" t="s">
        <v>103</v>
      </c>
      <c r="E994" t="s">
        <v>39</v>
      </c>
      <c r="F994" t="s">
        <v>38</v>
      </c>
      <c r="G994" t="s">
        <v>49</v>
      </c>
      <c r="H994" t="s">
        <v>48</v>
      </c>
      <c r="I994" t="s">
        <v>35</v>
      </c>
      <c r="J994">
        <v>1005418.6</v>
      </c>
      <c r="K994">
        <v>1005480.16</v>
      </c>
      <c r="L994">
        <v>1005480.16</v>
      </c>
      <c r="M994">
        <v>1005480.16</v>
      </c>
      <c r="N994">
        <v>1005483.36</v>
      </c>
      <c r="O994">
        <v>1005488.36</v>
      </c>
      <c r="P994" t="s">
        <v>35</v>
      </c>
      <c r="Q994">
        <v>0</v>
      </c>
      <c r="R994">
        <v>20</v>
      </c>
      <c r="S994">
        <v>40</v>
      </c>
      <c r="T994">
        <v>40</v>
      </c>
      <c r="U994">
        <v>0</v>
      </c>
      <c r="V994" t="s">
        <v>41</v>
      </c>
      <c r="W994" t="s">
        <v>97</v>
      </c>
      <c r="X994" t="s">
        <v>102</v>
      </c>
      <c r="Y994">
        <v>4381</v>
      </c>
      <c r="Z994">
        <v>250026</v>
      </c>
      <c r="AA994">
        <v>24822</v>
      </c>
      <c r="AB994" t="b">
        <v>0</v>
      </c>
      <c r="AC994" t="b">
        <v>1</v>
      </c>
      <c r="AD994" t="b">
        <v>0</v>
      </c>
      <c r="AE994">
        <v>0</v>
      </c>
      <c r="AF994" t="s">
        <v>98</v>
      </c>
      <c r="AG994" t="s">
        <v>53</v>
      </c>
      <c r="AH994" t="s">
        <v>51</v>
      </c>
      <c r="AI994" t="s">
        <v>50</v>
      </c>
    </row>
    <row r="995" spans="1:35" x14ac:dyDescent="0.3">
      <c r="A995">
        <v>0</v>
      </c>
      <c r="B995" t="s">
        <v>35</v>
      </c>
      <c r="C995" t="s">
        <v>36</v>
      </c>
      <c r="D995" t="s">
        <v>103</v>
      </c>
      <c r="E995" t="s">
        <v>39</v>
      </c>
      <c r="F995" t="s">
        <v>38</v>
      </c>
      <c r="G995" t="s">
        <v>48</v>
      </c>
      <c r="H995" t="s">
        <v>46</v>
      </c>
      <c r="I995" t="s">
        <v>35</v>
      </c>
      <c r="J995">
        <v>1005418.6</v>
      </c>
      <c r="K995">
        <v>1005488.36</v>
      </c>
      <c r="L995">
        <v>1005488.36</v>
      </c>
      <c r="M995">
        <v>1005488.36</v>
      </c>
      <c r="N995">
        <v>1005491.56</v>
      </c>
      <c r="O995">
        <v>1005496.56</v>
      </c>
      <c r="P995" t="s">
        <v>35</v>
      </c>
      <c r="Q995">
        <v>0</v>
      </c>
      <c r="R995">
        <v>20</v>
      </c>
      <c r="S995">
        <v>40</v>
      </c>
      <c r="T995">
        <v>40</v>
      </c>
      <c r="U995">
        <v>0</v>
      </c>
      <c r="V995" t="s">
        <v>41</v>
      </c>
      <c r="W995" t="s">
        <v>97</v>
      </c>
      <c r="X995" t="s">
        <v>102</v>
      </c>
      <c r="Y995">
        <v>4381</v>
      </c>
      <c r="Z995">
        <v>250026</v>
      </c>
      <c r="AA995">
        <v>24822</v>
      </c>
      <c r="AB995" t="b">
        <v>0</v>
      </c>
      <c r="AC995" t="b">
        <v>1</v>
      </c>
      <c r="AD995" t="b">
        <v>0</v>
      </c>
      <c r="AE995">
        <v>0</v>
      </c>
      <c r="AF995" t="s">
        <v>98</v>
      </c>
      <c r="AG995" t="s">
        <v>53</v>
      </c>
      <c r="AH995" t="s">
        <v>52</v>
      </c>
      <c r="AI995" t="s">
        <v>53</v>
      </c>
    </row>
    <row r="996" spans="1:35" x14ac:dyDescent="0.3">
      <c r="A996">
        <v>0</v>
      </c>
      <c r="B996" t="s">
        <v>35</v>
      </c>
      <c r="C996" t="s">
        <v>36</v>
      </c>
      <c r="D996" t="s">
        <v>103</v>
      </c>
      <c r="E996" t="s">
        <v>39</v>
      </c>
      <c r="F996" t="s">
        <v>38</v>
      </c>
      <c r="G996" t="s">
        <v>46</v>
      </c>
      <c r="H996" t="s">
        <v>40</v>
      </c>
      <c r="I996" t="s">
        <v>35</v>
      </c>
      <c r="J996">
        <v>1005418.6</v>
      </c>
      <c r="K996">
        <v>1005496.56</v>
      </c>
      <c r="L996">
        <v>1005496.56</v>
      </c>
      <c r="M996">
        <v>1005496.56</v>
      </c>
      <c r="N996">
        <v>1005501.84</v>
      </c>
      <c r="O996">
        <v>1005506.84</v>
      </c>
      <c r="P996" t="s">
        <v>35</v>
      </c>
      <c r="Q996">
        <v>0</v>
      </c>
      <c r="R996">
        <v>20</v>
      </c>
      <c r="S996">
        <v>40</v>
      </c>
      <c r="T996">
        <v>66</v>
      </c>
      <c r="U996">
        <v>0</v>
      </c>
      <c r="V996" t="s">
        <v>41</v>
      </c>
      <c r="W996" t="s">
        <v>97</v>
      </c>
      <c r="X996" t="s">
        <v>42</v>
      </c>
      <c r="Y996">
        <v>4381</v>
      </c>
      <c r="Z996">
        <v>250026</v>
      </c>
      <c r="AA996">
        <v>24822</v>
      </c>
      <c r="AB996" t="b">
        <v>0</v>
      </c>
      <c r="AC996" t="b">
        <v>1</v>
      </c>
      <c r="AD996" t="b">
        <v>0</v>
      </c>
      <c r="AE996">
        <v>0</v>
      </c>
      <c r="AF996" t="s">
        <v>98</v>
      </c>
      <c r="AG996" t="s">
        <v>44</v>
      </c>
      <c r="AH996" t="s">
        <v>45</v>
      </c>
      <c r="AI996" t="s">
        <v>44</v>
      </c>
    </row>
    <row r="997" spans="1:35" x14ac:dyDescent="0.3">
      <c r="A997">
        <v>0</v>
      </c>
      <c r="B997" t="s">
        <v>35</v>
      </c>
      <c r="C997" t="s">
        <v>36</v>
      </c>
      <c r="D997" t="s">
        <v>103</v>
      </c>
      <c r="E997" t="s">
        <v>39</v>
      </c>
      <c r="F997" t="s">
        <v>38</v>
      </c>
      <c r="G997" t="s">
        <v>40</v>
      </c>
      <c r="H997" t="s">
        <v>38</v>
      </c>
      <c r="I997" t="s">
        <v>35</v>
      </c>
      <c r="J997">
        <v>1005418.6</v>
      </c>
      <c r="K997">
        <v>1005496.56</v>
      </c>
      <c r="L997">
        <v>1005496.56</v>
      </c>
      <c r="M997">
        <v>1005506.84</v>
      </c>
      <c r="N997">
        <v>1005512.12</v>
      </c>
      <c r="O997">
        <v>1005517.12</v>
      </c>
      <c r="P997" t="s">
        <v>35</v>
      </c>
      <c r="Q997">
        <v>0</v>
      </c>
      <c r="R997">
        <v>20</v>
      </c>
      <c r="S997">
        <v>40</v>
      </c>
      <c r="T997">
        <v>66</v>
      </c>
      <c r="U997">
        <v>0</v>
      </c>
      <c r="V997" t="s">
        <v>41</v>
      </c>
      <c r="W997" t="s">
        <v>97</v>
      </c>
      <c r="X997" t="s">
        <v>42</v>
      </c>
      <c r="Y997">
        <v>4381</v>
      </c>
      <c r="Z997">
        <v>250026</v>
      </c>
      <c r="AA997">
        <v>24822</v>
      </c>
      <c r="AB997" t="b">
        <v>0</v>
      </c>
      <c r="AC997" t="b">
        <v>1</v>
      </c>
      <c r="AD997" t="b">
        <v>0</v>
      </c>
      <c r="AE997">
        <v>0</v>
      </c>
      <c r="AF997" t="s">
        <v>98</v>
      </c>
      <c r="AG997" t="s">
        <v>44</v>
      </c>
      <c r="AH997" t="s">
        <v>45</v>
      </c>
      <c r="AI997" t="s">
        <v>44</v>
      </c>
    </row>
    <row r="998" spans="1:35" x14ac:dyDescent="0.3">
      <c r="A998">
        <v>28</v>
      </c>
      <c r="B998">
        <v>0</v>
      </c>
      <c r="C998" t="s">
        <v>104</v>
      </c>
      <c r="D998" t="s">
        <v>105</v>
      </c>
      <c r="E998" t="s">
        <v>38</v>
      </c>
      <c r="F998" t="s">
        <v>39</v>
      </c>
      <c r="G998" t="s">
        <v>38</v>
      </c>
      <c r="H998" t="s">
        <v>40</v>
      </c>
      <c r="I998">
        <v>540000</v>
      </c>
      <c r="J998">
        <v>0</v>
      </c>
      <c r="K998">
        <v>1005024.96</v>
      </c>
      <c r="L998">
        <v>1005024.96</v>
      </c>
      <c r="M998">
        <v>1005394.08</v>
      </c>
      <c r="N998">
        <v>1005516.16</v>
      </c>
      <c r="O998">
        <v>1005521.16</v>
      </c>
      <c r="P998">
        <v>1460</v>
      </c>
      <c r="Q998">
        <v>1460</v>
      </c>
      <c r="R998">
        <v>1480</v>
      </c>
      <c r="S998">
        <v>1500</v>
      </c>
      <c r="T998">
        <v>1526</v>
      </c>
      <c r="U998">
        <v>0</v>
      </c>
      <c r="V998" t="s">
        <v>41</v>
      </c>
      <c r="W998" t="s">
        <v>42</v>
      </c>
      <c r="X998" t="s">
        <v>43</v>
      </c>
      <c r="Y998">
        <v>23360</v>
      </c>
      <c r="Z998">
        <v>39422</v>
      </c>
      <c r="AA998">
        <v>0</v>
      </c>
      <c r="AB998" t="b">
        <v>0</v>
      </c>
      <c r="AC998" t="b">
        <v>0</v>
      </c>
      <c r="AD998" t="b">
        <v>0</v>
      </c>
      <c r="AE998">
        <v>1460</v>
      </c>
      <c r="AF998" t="s">
        <v>44</v>
      </c>
      <c r="AG998" t="s">
        <v>45</v>
      </c>
      <c r="AH998" t="s">
        <v>44</v>
      </c>
      <c r="AI998" t="s">
        <v>45</v>
      </c>
    </row>
    <row r="999" spans="1:35" x14ac:dyDescent="0.3">
      <c r="A999">
        <v>27</v>
      </c>
      <c r="B999">
        <v>0</v>
      </c>
      <c r="C999" t="s">
        <v>104</v>
      </c>
      <c r="D999" t="s">
        <v>105</v>
      </c>
      <c r="E999" t="s">
        <v>38</v>
      </c>
      <c r="F999" t="s">
        <v>39</v>
      </c>
      <c r="G999" t="s">
        <v>40</v>
      </c>
      <c r="H999" t="s">
        <v>46</v>
      </c>
      <c r="I999">
        <v>520000</v>
      </c>
      <c r="J999">
        <v>0</v>
      </c>
      <c r="K999">
        <v>1004901.92</v>
      </c>
      <c r="L999">
        <v>1004901.92</v>
      </c>
      <c r="M999">
        <v>1005398.12</v>
      </c>
      <c r="N999">
        <v>1005520.2</v>
      </c>
      <c r="O999">
        <v>1005525.2</v>
      </c>
      <c r="P999">
        <v>1460</v>
      </c>
      <c r="Q999">
        <v>1460</v>
      </c>
      <c r="R999">
        <v>1480</v>
      </c>
      <c r="S999">
        <v>1500</v>
      </c>
      <c r="T999">
        <v>1526</v>
      </c>
      <c r="U999">
        <v>0</v>
      </c>
      <c r="V999" t="s">
        <v>41</v>
      </c>
      <c r="W999" t="s">
        <v>42</v>
      </c>
      <c r="X999" t="s">
        <v>43</v>
      </c>
      <c r="Y999">
        <v>21900</v>
      </c>
      <c r="Z999">
        <v>37962</v>
      </c>
      <c r="AA999">
        <v>0</v>
      </c>
      <c r="AB999" t="b">
        <v>0</v>
      </c>
      <c r="AC999" t="b">
        <v>0</v>
      </c>
      <c r="AD999" t="b">
        <v>0</v>
      </c>
      <c r="AE999">
        <v>1460</v>
      </c>
      <c r="AF999" t="s">
        <v>44</v>
      </c>
      <c r="AG999" t="s">
        <v>45</v>
      </c>
      <c r="AH999" t="s">
        <v>44</v>
      </c>
      <c r="AI999" t="s">
        <v>45</v>
      </c>
    </row>
    <row r="1000" spans="1:35" x14ac:dyDescent="0.3">
      <c r="A1000">
        <v>26</v>
      </c>
      <c r="B1000">
        <v>0</v>
      </c>
      <c r="C1000" t="s">
        <v>104</v>
      </c>
      <c r="D1000" t="s">
        <v>105</v>
      </c>
      <c r="E1000" t="s">
        <v>38</v>
      </c>
      <c r="F1000" t="s">
        <v>39</v>
      </c>
      <c r="G1000" t="s">
        <v>46</v>
      </c>
      <c r="H1000" t="s">
        <v>48</v>
      </c>
      <c r="I1000">
        <v>500000</v>
      </c>
      <c r="J1000">
        <v>0</v>
      </c>
      <c r="K1000">
        <v>1005402.16</v>
      </c>
      <c r="L1000">
        <v>1005402.16</v>
      </c>
      <c r="M1000">
        <v>1005402.16</v>
      </c>
      <c r="N1000">
        <v>1005522.16</v>
      </c>
      <c r="O1000">
        <v>1005527.16</v>
      </c>
      <c r="P1000">
        <v>1460</v>
      </c>
      <c r="Q1000">
        <v>1460</v>
      </c>
      <c r="R1000">
        <v>1480</v>
      </c>
      <c r="S1000">
        <v>1500</v>
      </c>
      <c r="T1000">
        <v>1500</v>
      </c>
      <c r="U1000">
        <v>0</v>
      </c>
      <c r="V1000" t="s">
        <v>41</v>
      </c>
      <c r="W1000" t="s">
        <v>42</v>
      </c>
      <c r="X1000" t="s">
        <v>95</v>
      </c>
      <c r="Y1000">
        <v>21900</v>
      </c>
      <c r="Z1000">
        <v>36502</v>
      </c>
      <c r="AA1000">
        <v>0</v>
      </c>
      <c r="AB1000" t="b">
        <v>0</v>
      </c>
      <c r="AC1000" t="b">
        <v>0</v>
      </c>
      <c r="AD1000" t="b">
        <v>0</v>
      </c>
      <c r="AE1000">
        <v>1460</v>
      </c>
      <c r="AF1000" t="s">
        <v>44</v>
      </c>
      <c r="AG1000" t="s">
        <v>68</v>
      </c>
      <c r="AH1000" t="s">
        <v>53</v>
      </c>
      <c r="AI1000" t="s">
        <v>52</v>
      </c>
    </row>
    <row r="1001" spans="1:35" x14ac:dyDescent="0.3">
      <c r="A1001">
        <v>25</v>
      </c>
      <c r="B1001">
        <v>0</v>
      </c>
      <c r="C1001" t="s">
        <v>104</v>
      </c>
      <c r="D1001" t="s">
        <v>105</v>
      </c>
      <c r="E1001" t="s">
        <v>38</v>
      </c>
      <c r="F1001" t="s">
        <v>39</v>
      </c>
      <c r="G1001" t="s">
        <v>48</v>
      </c>
      <c r="H1001" t="s">
        <v>49</v>
      </c>
      <c r="I1001">
        <v>480000</v>
      </c>
      <c r="J1001">
        <v>0</v>
      </c>
      <c r="K1001">
        <v>1005404.12</v>
      </c>
      <c r="L1001">
        <v>1005404.12</v>
      </c>
      <c r="M1001">
        <v>1005404.12</v>
      </c>
      <c r="N1001">
        <v>1005524.12</v>
      </c>
      <c r="O1001">
        <v>1005529.12</v>
      </c>
      <c r="P1001">
        <v>1460</v>
      </c>
      <c r="Q1001">
        <v>1460</v>
      </c>
      <c r="R1001">
        <v>1480</v>
      </c>
      <c r="S1001">
        <v>1500</v>
      </c>
      <c r="T1001">
        <v>1500</v>
      </c>
      <c r="U1001">
        <v>0</v>
      </c>
      <c r="V1001" t="s">
        <v>41</v>
      </c>
      <c r="W1001" t="s">
        <v>42</v>
      </c>
      <c r="X1001" t="s">
        <v>95</v>
      </c>
      <c r="Y1001">
        <v>20440</v>
      </c>
      <c r="Z1001">
        <v>35042</v>
      </c>
      <c r="AA1001">
        <v>0</v>
      </c>
      <c r="AB1001" t="b">
        <v>0</v>
      </c>
      <c r="AC1001" t="b">
        <v>0</v>
      </c>
      <c r="AD1001" t="b">
        <v>0</v>
      </c>
      <c r="AE1001">
        <v>1460</v>
      </c>
      <c r="AF1001" t="s">
        <v>44</v>
      </c>
      <c r="AG1001" t="s">
        <v>68</v>
      </c>
      <c r="AH1001" t="s">
        <v>50</v>
      </c>
      <c r="AI1001" t="s">
        <v>51</v>
      </c>
    </row>
    <row r="1002" spans="1:35" x14ac:dyDescent="0.3">
      <c r="A1002">
        <v>24</v>
      </c>
      <c r="B1002">
        <v>0</v>
      </c>
      <c r="C1002" t="s">
        <v>104</v>
      </c>
      <c r="D1002" t="s">
        <v>105</v>
      </c>
      <c r="E1002" t="s">
        <v>38</v>
      </c>
      <c r="F1002" t="s">
        <v>39</v>
      </c>
      <c r="G1002" t="s">
        <v>49</v>
      </c>
      <c r="H1002" t="s">
        <v>54</v>
      </c>
      <c r="I1002">
        <v>460000</v>
      </c>
      <c r="J1002">
        <v>0</v>
      </c>
      <c r="K1002">
        <v>1005406.08</v>
      </c>
      <c r="L1002">
        <v>1005406.08</v>
      </c>
      <c r="M1002">
        <v>1005406.08</v>
      </c>
      <c r="N1002">
        <v>1005526.08</v>
      </c>
      <c r="O1002">
        <v>1005531.08</v>
      </c>
      <c r="P1002">
        <v>1460</v>
      </c>
      <c r="Q1002">
        <v>1460</v>
      </c>
      <c r="R1002">
        <v>1480</v>
      </c>
      <c r="S1002">
        <v>1500</v>
      </c>
      <c r="T1002">
        <v>1500</v>
      </c>
      <c r="U1002">
        <v>0</v>
      </c>
      <c r="V1002" t="s">
        <v>41</v>
      </c>
      <c r="W1002" t="s">
        <v>42</v>
      </c>
      <c r="X1002" t="s">
        <v>95</v>
      </c>
      <c r="Y1002">
        <v>20440</v>
      </c>
      <c r="Z1002">
        <v>33582</v>
      </c>
      <c r="AA1002">
        <v>0</v>
      </c>
      <c r="AB1002" t="b">
        <v>0</v>
      </c>
      <c r="AC1002" t="b">
        <v>0</v>
      </c>
      <c r="AD1002" t="b">
        <v>0</v>
      </c>
      <c r="AE1002">
        <v>1460</v>
      </c>
      <c r="AF1002" t="s">
        <v>44</v>
      </c>
      <c r="AG1002" t="s">
        <v>68</v>
      </c>
      <c r="AH1002" t="s">
        <v>55</v>
      </c>
      <c r="AI1002" t="s">
        <v>56</v>
      </c>
    </row>
    <row r="1003" spans="1:35" x14ac:dyDescent="0.3">
      <c r="A1003">
        <v>21</v>
      </c>
      <c r="B1003">
        <v>0</v>
      </c>
      <c r="C1003" t="s">
        <v>104</v>
      </c>
      <c r="D1003" t="s">
        <v>105</v>
      </c>
      <c r="E1003" t="s">
        <v>38</v>
      </c>
      <c r="F1003" t="s">
        <v>39</v>
      </c>
      <c r="G1003" t="s">
        <v>60</v>
      </c>
      <c r="H1003" t="s">
        <v>63</v>
      </c>
      <c r="I1003">
        <v>400000</v>
      </c>
      <c r="J1003">
        <v>0</v>
      </c>
      <c r="K1003">
        <v>1005406.6</v>
      </c>
      <c r="L1003">
        <v>1005406.6</v>
      </c>
      <c r="M1003">
        <v>1005406.6</v>
      </c>
      <c r="N1003">
        <v>1005526.6</v>
      </c>
      <c r="O1003">
        <v>1005531.6</v>
      </c>
      <c r="P1003">
        <v>1460</v>
      </c>
      <c r="Q1003">
        <v>1460</v>
      </c>
      <c r="R1003">
        <v>1480</v>
      </c>
      <c r="S1003">
        <v>1500</v>
      </c>
      <c r="T1003">
        <v>1500</v>
      </c>
      <c r="U1003">
        <v>0</v>
      </c>
      <c r="V1003" t="s">
        <v>41</v>
      </c>
      <c r="W1003" t="s">
        <v>42</v>
      </c>
      <c r="X1003" t="s">
        <v>95</v>
      </c>
      <c r="Y1003">
        <v>17520</v>
      </c>
      <c r="Z1003">
        <v>29202</v>
      </c>
      <c r="AA1003">
        <v>0</v>
      </c>
      <c r="AB1003" t="b">
        <v>0</v>
      </c>
      <c r="AC1003" t="b">
        <v>0</v>
      </c>
      <c r="AD1003" t="b">
        <v>0</v>
      </c>
      <c r="AE1003">
        <v>1460</v>
      </c>
      <c r="AF1003" t="s">
        <v>44</v>
      </c>
      <c r="AG1003" t="s">
        <v>68</v>
      </c>
      <c r="AH1003" t="s">
        <v>64</v>
      </c>
      <c r="AI1003" t="s">
        <v>65</v>
      </c>
    </row>
    <row r="1004" spans="1:35" x14ac:dyDescent="0.3">
      <c r="A1004">
        <v>23</v>
      </c>
      <c r="B1004">
        <v>0</v>
      </c>
      <c r="C1004" t="s">
        <v>104</v>
      </c>
      <c r="D1004" t="s">
        <v>105</v>
      </c>
      <c r="E1004" t="s">
        <v>38</v>
      </c>
      <c r="F1004" t="s">
        <v>39</v>
      </c>
      <c r="G1004" t="s">
        <v>54</v>
      </c>
      <c r="H1004" t="s">
        <v>57</v>
      </c>
      <c r="I1004">
        <v>440000</v>
      </c>
      <c r="J1004">
        <v>0</v>
      </c>
      <c r="K1004">
        <v>1005408.04</v>
      </c>
      <c r="L1004">
        <v>1005408.04</v>
      </c>
      <c r="M1004">
        <v>1005408.04</v>
      </c>
      <c r="N1004">
        <v>1005528.04</v>
      </c>
      <c r="O1004">
        <v>1005533.04</v>
      </c>
      <c r="P1004">
        <v>1460</v>
      </c>
      <c r="Q1004">
        <v>1460</v>
      </c>
      <c r="R1004">
        <v>1480</v>
      </c>
      <c r="S1004">
        <v>1500</v>
      </c>
      <c r="T1004">
        <v>1500</v>
      </c>
      <c r="U1004">
        <v>0</v>
      </c>
      <c r="V1004" t="s">
        <v>41</v>
      </c>
      <c r="W1004" t="s">
        <v>42</v>
      </c>
      <c r="X1004" t="s">
        <v>95</v>
      </c>
      <c r="Y1004">
        <v>18980</v>
      </c>
      <c r="Z1004">
        <v>32122</v>
      </c>
      <c r="AA1004">
        <v>0</v>
      </c>
      <c r="AB1004" t="b">
        <v>0</v>
      </c>
      <c r="AC1004" t="b">
        <v>0</v>
      </c>
      <c r="AD1004" t="b">
        <v>0</v>
      </c>
      <c r="AE1004">
        <v>1460</v>
      </c>
      <c r="AF1004" t="s">
        <v>44</v>
      </c>
      <c r="AG1004" t="s">
        <v>68</v>
      </c>
      <c r="AH1004" t="s">
        <v>58</v>
      </c>
      <c r="AI1004" t="s">
        <v>59</v>
      </c>
    </row>
    <row r="1005" spans="1:35" x14ac:dyDescent="0.3">
      <c r="A1005">
        <v>20</v>
      </c>
      <c r="B1005">
        <v>0</v>
      </c>
      <c r="C1005" t="s">
        <v>104</v>
      </c>
      <c r="D1005" t="s">
        <v>105</v>
      </c>
      <c r="E1005" t="s">
        <v>38</v>
      </c>
      <c r="F1005" t="s">
        <v>39</v>
      </c>
      <c r="G1005" t="s">
        <v>63</v>
      </c>
      <c r="H1005" t="s">
        <v>66</v>
      </c>
      <c r="I1005">
        <v>380000</v>
      </c>
      <c r="J1005">
        <v>0</v>
      </c>
      <c r="K1005">
        <v>1005408.56</v>
      </c>
      <c r="L1005">
        <v>1005408.56</v>
      </c>
      <c r="M1005">
        <v>1005408.56</v>
      </c>
      <c r="N1005">
        <v>1005528.56</v>
      </c>
      <c r="O1005">
        <v>1005533.56</v>
      </c>
      <c r="P1005">
        <v>1460</v>
      </c>
      <c r="Q1005">
        <v>1460</v>
      </c>
      <c r="R1005">
        <v>1480</v>
      </c>
      <c r="S1005">
        <v>1500</v>
      </c>
      <c r="T1005">
        <v>1500</v>
      </c>
      <c r="U1005">
        <v>0</v>
      </c>
      <c r="V1005" t="s">
        <v>41</v>
      </c>
      <c r="W1005" t="s">
        <v>42</v>
      </c>
      <c r="X1005" t="s">
        <v>95</v>
      </c>
      <c r="Y1005">
        <v>17520</v>
      </c>
      <c r="Z1005">
        <v>27742</v>
      </c>
      <c r="AA1005">
        <v>0</v>
      </c>
      <c r="AB1005" t="b">
        <v>0</v>
      </c>
      <c r="AC1005" t="b">
        <v>0</v>
      </c>
      <c r="AD1005" t="b">
        <v>0</v>
      </c>
      <c r="AE1005">
        <v>1460</v>
      </c>
      <c r="AF1005" t="s">
        <v>44</v>
      </c>
      <c r="AG1005" t="s">
        <v>68</v>
      </c>
      <c r="AH1005" t="s">
        <v>67</v>
      </c>
      <c r="AI1005" t="s">
        <v>68</v>
      </c>
    </row>
    <row r="1006" spans="1:35" x14ac:dyDescent="0.3">
      <c r="A1006">
        <v>22</v>
      </c>
      <c r="B1006">
        <v>0</v>
      </c>
      <c r="C1006" t="s">
        <v>104</v>
      </c>
      <c r="D1006" t="s">
        <v>105</v>
      </c>
      <c r="E1006" t="s">
        <v>38</v>
      </c>
      <c r="F1006" t="s">
        <v>39</v>
      </c>
      <c r="G1006" t="s">
        <v>57</v>
      </c>
      <c r="H1006" t="s">
        <v>60</v>
      </c>
      <c r="I1006">
        <v>420000</v>
      </c>
      <c r="J1006">
        <v>0</v>
      </c>
      <c r="K1006">
        <v>1005410</v>
      </c>
      <c r="L1006">
        <v>1005410</v>
      </c>
      <c r="M1006">
        <v>1005410</v>
      </c>
      <c r="N1006">
        <v>1005530</v>
      </c>
      <c r="O1006">
        <v>1005535</v>
      </c>
      <c r="P1006">
        <v>1460</v>
      </c>
      <c r="Q1006">
        <v>1460</v>
      </c>
      <c r="R1006">
        <v>1480</v>
      </c>
      <c r="S1006">
        <v>1500</v>
      </c>
      <c r="T1006">
        <v>1500</v>
      </c>
      <c r="U1006">
        <v>0</v>
      </c>
      <c r="V1006" t="s">
        <v>41</v>
      </c>
      <c r="W1006" t="s">
        <v>42</v>
      </c>
      <c r="X1006" t="s">
        <v>95</v>
      </c>
      <c r="Y1006">
        <v>18980</v>
      </c>
      <c r="Z1006">
        <v>30662</v>
      </c>
      <c r="AA1006">
        <v>0</v>
      </c>
      <c r="AB1006" t="b">
        <v>0</v>
      </c>
      <c r="AC1006" t="b">
        <v>0</v>
      </c>
      <c r="AD1006" t="b">
        <v>0</v>
      </c>
      <c r="AE1006">
        <v>1460</v>
      </c>
      <c r="AF1006" t="s">
        <v>44</v>
      </c>
      <c r="AG1006" t="s">
        <v>68</v>
      </c>
      <c r="AH1006" t="s">
        <v>62</v>
      </c>
      <c r="AI1006" t="s">
        <v>61</v>
      </c>
    </row>
    <row r="1007" spans="1:35" x14ac:dyDescent="0.3">
      <c r="A1007">
        <v>19</v>
      </c>
      <c r="B1007">
        <v>0</v>
      </c>
      <c r="C1007" t="s">
        <v>104</v>
      </c>
      <c r="D1007" t="s">
        <v>105</v>
      </c>
      <c r="E1007" t="s">
        <v>38</v>
      </c>
      <c r="F1007" t="s">
        <v>39</v>
      </c>
      <c r="G1007" t="s">
        <v>66</v>
      </c>
      <c r="H1007" t="s">
        <v>96</v>
      </c>
      <c r="I1007">
        <v>360000</v>
      </c>
      <c r="J1007">
        <v>0</v>
      </c>
      <c r="K1007">
        <v>1005410.52</v>
      </c>
      <c r="L1007">
        <v>1005410.52</v>
      </c>
      <c r="M1007">
        <v>1005410.52</v>
      </c>
      <c r="N1007">
        <v>1005532.6</v>
      </c>
      <c r="O1007">
        <v>1005537.6</v>
      </c>
      <c r="P1007">
        <v>1460</v>
      </c>
      <c r="Q1007">
        <v>1460</v>
      </c>
      <c r="R1007">
        <v>1480</v>
      </c>
      <c r="S1007">
        <v>1500</v>
      </c>
      <c r="T1007">
        <v>1526</v>
      </c>
      <c r="U1007">
        <v>0</v>
      </c>
      <c r="V1007" t="s">
        <v>41</v>
      </c>
      <c r="W1007" t="s">
        <v>42</v>
      </c>
      <c r="X1007" t="s">
        <v>97</v>
      </c>
      <c r="Y1007">
        <v>16060</v>
      </c>
      <c r="Z1007">
        <v>26282</v>
      </c>
      <c r="AA1007">
        <v>0</v>
      </c>
      <c r="AB1007" t="b">
        <v>0</v>
      </c>
      <c r="AC1007" t="b">
        <v>0</v>
      </c>
      <c r="AD1007" t="b">
        <v>0</v>
      </c>
      <c r="AE1007">
        <v>1460</v>
      </c>
      <c r="AF1007" t="s">
        <v>44</v>
      </c>
      <c r="AG1007" t="s">
        <v>98</v>
      </c>
      <c r="AH1007" t="s">
        <v>99</v>
      </c>
      <c r="AI1007" t="s">
        <v>98</v>
      </c>
    </row>
    <row r="1008" spans="1:35" x14ac:dyDescent="0.3">
      <c r="A1008">
        <v>18</v>
      </c>
      <c r="B1008">
        <v>0</v>
      </c>
      <c r="C1008" t="s">
        <v>104</v>
      </c>
      <c r="D1008" t="s">
        <v>105</v>
      </c>
      <c r="E1008" t="s">
        <v>38</v>
      </c>
      <c r="F1008" t="s">
        <v>39</v>
      </c>
      <c r="G1008" t="s">
        <v>96</v>
      </c>
      <c r="H1008" t="s">
        <v>39</v>
      </c>
      <c r="I1008">
        <v>340000</v>
      </c>
      <c r="J1008">
        <v>0</v>
      </c>
      <c r="K1008">
        <v>1005287.48</v>
      </c>
      <c r="L1008">
        <v>1005287.48</v>
      </c>
      <c r="M1008">
        <v>1005414.56</v>
      </c>
      <c r="N1008">
        <v>1005536.64</v>
      </c>
      <c r="O1008">
        <v>1005541.64</v>
      </c>
      <c r="P1008">
        <v>1460</v>
      </c>
      <c r="Q1008">
        <v>1460</v>
      </c>
      <c r="R1008">
        <v>1480</v>
      </c>
      <c r="S1008">
        <v>1500</v>
      </c>
      <c r="T1008">
        <v>1526</v>
      </c>
      <c r="U1008">
        <v>0</v>
      </c>
      <c r="V1008" t="s">
        <v>41</v>
      </c>
      <c r="W1008" t="s">
        <v>42</v>
      </c>
      <c r="X1008" t="s">
        <v>97</v>
      </c>
      <c r="Y1008">
        <v>16060</v>
      </c>
      <c r="Z1008">
        <v>24822</v>
      </c>
      <c r="AA1008">
        <v>0</v>
      </c>
      <c r="AB1008" t="b">
        <v>0</v>
      </c>
      <c r="AC1008" t="b">
        <v>0</v>
      </c>
      <c r="AD1008" t="b">
        <v>0</v>
      </c>
      <c r="AE1008">
        <v>1460</v>
      </c>
      <c r="AF1008" t="s">
        <v>44</v>
      </c>
      <c r="AG1008" t="s">
        <v>98</v>
      </c>
      <c r="AH1008" t="s">
        <v>99</v>
      </c>
      <c r="AI1008" t="s">
        <v>98</v>
      </c>
    </row>
    <row r="1009" spans="1:35" x14ac:dyDescent="0.3">
      <c r="A1009">
        <v>0</v>
      </c>
      <c r="B1009" t="s">
        <v>35</v>
      </c>
      <c r="C1009" t="s">
        <v>36</v>
      </c>
      <c r="D1009" t="s">
        <v>103</v>
      </c>
      <c r="E1009" t="s">
        <v>39</v>
      </c>
      <c r="F1009" t="s">
        <v>38</v>
      </c>
      <c r="G1009" t="s">
        <v>39</v>
      </c>
      <c r="H1009" t="s">
        <v>96</v>
      </c>
      <c r="I1009" t="s">
        <v>35</v>
      </c>
      <c r="J1009">
        <v>1005541.64</v>
      </c>
      <c r="K1009">
        <v>1005541.64</v>
      </c>
      <c r="L1009">
        <v>1005541.64</v>
      </c>
      <c r="M1009">
        <v>1005541.64</v>
      </c>
      <c r="N1009">
        <v>1005546.92</v>
      </c>
      <c r="O1009">
        <v>1005551.92</v>
      </c>
      <c r="P1009" t="s">
        <v>35</v>
      </c>
      <c r="Q1009">
        <v>0</v>
      </c>
      <c r="R1009">
        <v>20</v>
      </c>
      <c r="S1009">
        <v>40</v>
      </c>
      <c r="T1009">
        <v>66</v>
      </c>
      <c r="U1009">
        <v>0</v>
      </c>
      <c r="V1009" t="s">
        <v>41</v>
      </c>
      <c r="W1009" t="s">
        <v>97</v>
      </c>
      <c r="X1009" t="s">
        <v>101</v>
      </c>
      <c r="Y1009">
        <v>4381</v>
      </c>
      <c r="Z1009">
        <v>250026</v>
      </c>
      <c r="AA1009">
        <v>26282</v>
      </c>
      <c r="AB1009" t="b">
        <v>0</v>
      </c>
      <c r="AC1009" t="b">
        <v>1</v>
      </c>
      <c r="AD1009" t="b">
        <v>0</v>
      </c>
      <c r="AE1009">
        <v>0</v>
      </c>
      <c r="AF1009" t="s">
        <v>98</v>
      </c>
      <c r="AG1009" t="s">
        <v>99</v>
      </c>
      <c r="AH1009" t="s">
        <v>98</v>
      </c>
      <c r="AI1009" t="s">
        <v>99</v>
      </c>
    </row>
    <row r="1010" spans="1:35" x14ac:dyDescent="0.3">
      <c r="A1010">
        <v>0</v>
      </c>
      <c r="B1010" t="s">
        <v>35</v>
      </c>
      <c r="C1010" t="s">
        <v>36</v>
      </c>
      <c r="D1010" t="s">
        <v>103</v>
      </c>
      <c r="E1010" t="s">
        <v>39</v>
      </c>
      <c r="F1010" t="s">
        <v>38</v>
      </c>
      <c r="G1010" t="s">
        <v>96</v>
      </c>
      <c r="H1010" t="s">
        <v>66</v>
      </c>
      <c r="I1010" t="s">
        <v>35</v>
      </c>
      <c r="J1010">
        <v>1005541.64</v>
      </c>
      <c r="K1010">
        <v>1005541.64</v>
      </c>
      <c r="L1010">
        <v>1005541.64</v>
      </c>
      <c r="M1010">
        <v>1005551.92</v>
      </c>
      <c r="N1010">
        <v>1005557.2</v>
      </c>
      <c r="O1010">
        <v>1005562.2</v>
      </c>
      <c r="P1010" t="s">
        <v>35</v>
      </c>
      <c r="Q1010">
        <v>0</v>
      </c>
      <c r="R1010">
        <v>20</v>
      </c>
      <c r="S1010">
        <v>40</v>
      </c>
      <c r="T1010">
        <v>66</v>
      </c>
      <c r="U1010">
        <v>0</v>
      </c>
      <c r="V1010" t="s">
        <v>41</v>
      </c>
      <c r="W1010" t="s">
        <v>97</v>
      </c>
      <c r="X1010" t="s">
        <v>101</v>
      </c>
      <c r="Y1010">
        <v>4381</v>
      </c>
      <c r="Z1010">
        <v>250026</v>
      </c>
      <c r="AA1010">
        <v>26282</v>
      </c>
      <c r="AB1010" t="b">
        <v>0</v>
      </c>
      <c r="AC1010" t="b">
        <v>1</v>
      </c>
      <c r="AD1010" t="b">
        <v>0</v>
      </c>
      <c r="AE1010">
        <v>0</v>
      </c>
      <c r="AF1010" t="s">
        <v>98</v>
      </c>
      <c r="AG1010" t="s">
        <v>99</v>
      </c>
      <c r="AH1010" t="s">
        <v>98</v>
      </c>
      <c r="AI1010" t="s">
        <v>99</v>
      </c>
    </row>
    <row r="1011" spans="1:35" x14ac:dyDescent="0.3">
      <c r="A1011">
        <v>0</v>
      </c>
      <c r="B1011" t="s">
        <v>35</v>
      </c>
      <c r="C1011" t="s">
        <v>36</v>
      </c>
      <c r="D1011" t="s">
        <v>103</v>
      </c>
      <c r="E1011" t="s">
        <v>39</v>
      </c>
      <c r="F1011" t="s">
        <v>38</v>
      </c>
      <c r="G1011" t="s">
        <v>66</v>
      </c>
      <c r="H1011" t="s">
        <v>63</v>
      </c>
      <c r="I1011" t="s">
        <v>35</v>
      </c>
      <c r="J1011">
        <v>1005541.64</v>
      </c>
      <c r="K1011">
        <v>1005562.2</v>
      </c>
      <c r="L1011">
        <v>1005562.2</v>
      </c>
      <c r="M1011">
        <v>1005562.2</v>
      </c>
      <c r="N1011">
        <v>1005565.4</v>
      </c>
      <c r="O1011">
        <v>1005570.4</v>
      </c>
      <c r="P1011" t="s">
        <v>35</v>
      </c>
      <c r="Q1011">
        <v>0</v>
      </c>
      <c r="R1011">
        <v>20</v>
      </c>
      <c r="S1011">
        <v>40</v>
      </c>
      <c r="T1011">
        <v>40</v>
      </c>
      <c r="U1011">
        <v>0</v>
      </c>
      <c r="V1011" t="s">
        <v>41</v>
      </c>
      <c r="W1011" t="s">
        <v>97</v>
      </c>
      <c r="X1011" t="s">
        <v>102</v>
      </c>
      <c r="Y1011">
        <v>4381</v>
      </c>
      <c r="Z1011">
        <v>250026</v>
      </c>
      <c r="AA1011">
        <v>26282</v>
      </c>
      <c r="AB1011" t="b">
        <v>0</v>
      </c>
      <c r="AC1011" t="b">
        <v>1</v>
      </c>
      <c r="AD1011" t="b">
        <v>0</v>
      </c>
      <c r="AE1011">
        <v>0</v>
      </c>
      <c r="AF1011" t="s">
        <v>98</v>
      </c>
      <c r="AG1011" t="s">
        <v>53</v>
      </c>
      <c r="AH1011" t="s">
        <v>68</v>
      </c>
      <c r="AI1011" t="s">
        <v>67</v>
      </c>
    </row>
    <row r="1012" spans="1:35" x14ac:dyDescent="0.3">
      <c r="A1012">
        <v>0</v>
      </c>
      <c r="B1012" t="s">
        <v>35</v>
      </c>
      <c r="C1012" t="s">
        <v>36</v>
      </c>
      <c r="D1012" t="s">
        <v>103</v>
      </c>
      <c r="E1012" t="s">
        <v>39</v>
      </c>
      <c r="F1012" t="s">
        <v>38</v>
      </c>
      <c r="G1012" t="s">
        <v>63</v>
      </c>
      <c r="H1012" t="s">
        <v>60</v>
      </c>
      <c r="I1012" t="s">
        <v>35</v>
      </c>
      <c r="J1012">
        <v>1005541.64</v>
      </c>
      <c r="K1012">
        <v>1005570.4</v>
      </c>
      <c r="L1012">
        <v>1005570.4</v>
      </c>
      <c r="M1012">
        <v>1005570.4</v>
      </c>
      <c r="N1012">
        <v>1005573.6</v>
      </c>
      <c r="O1012">
        <v>1005578.6</v>
      </c>
      <c r="P1012" t="s">
        <v>35</v>
      </c>
      <c r="Q1012">
        <v>0</v>
      </c>
      <c r="R1012">
        <v>20</v>
      </c>
      <c r="S1012">
        <v>40</v>
      </c>
      <c r="T1012">
        <v>40</v>
      </c>
      <c r="U1012">
        <v>0</v>
      </c>
      <c r="V1012" t="s">
        <v>41</v>
      </c>
      <c r="W1012" t="s">
        <v>97</v>
      </c>
      <c r="X1012" t="s">
        <v>102</v>
      </c>
      <c r="Y1012">
        <v>4381</v>
      </c>
      <c r="Z1012">
        <v>250026</v>
      </c>
      <c r="AA1012">
        <v>26282</v>
      </c>
      <c r="AB1012" t="b">
        <v>0</v>
      </c>
      <c r="AC1012" t="b">
        <v>1</v>
      </c>
      <c r="AD1012" t="b">
        <v>0</v>
      </c>
      <c r="AE1012">
        <v>0</v>
      </c>
      <c r="AF1012" t="s">
        <v>98</v>
      </c>
      <c r="AG1012" t="s">
        <v>53</v>
      </c>
      <c r="AH1012" t="s">
        <v>65</v>
      </c>
      <c r="AI1012" t="s">
        <v>64</v>
      </c>
    </row>
    <row r="1013" spans="1:35" x14ac:dyDescent="0.3">
      <c r="A1013">
        <v>0</v>
      </c>
      <c r="B1013" t="s">
        <v>35</v>
      </c>
      <c r="C1013" t="s">
        <v>36</v>
      </c>
      <c r="D1013" t="s">
        <v>103</v>
      </c>
      <c r="E1013" t="s">
        <v>39</v>
      </c>
      <c r="F1013" t="s">
        <v>38</v>
      </c>
      <c r="G1013" t="s">
        <v>60</v>
      </c>
      <c r="H1013" t="s">
        <v>57</v>
      </c>
      <c r="I1013" t="s">
        <v>35</v>
      </c>
      <c r="J1013">
        <v>1005541.64</v>
      </c>
      <c r="K1013">
        <v>1005578.6</v>
      </c>
      <c r="L1013">
        <v>1005578.6</v>
      </c>
      <c r="M1013">
        <v>1005578.6</v>
      </c>
      <c r="N1013">
        <v>1005581.8</v>
      </c>
      <c r="O1013">
        <v>1005586.8</v>
      </c>
      <c r="P1013" t="s">
        <v>35</v>
      </c>
      <c r="Q1013">
        <v>0</v>
      </c>
      <c r="R1013">
        <v>20</v>
      </c>
      <c r="S1013">
        <v>40</v>
      </c>
      <c r="T1013">
        <v>40</v>
      </c>
      <c r="U1013">
        <v>0</v>
      </c>
      <c r="V1013" t="s">
        <v>41</v>
      </c>
      <c r="W1013" t="s">
        <v>97</v>
      </c>
      <c r="X1013" t="s">
        <v>102</v>
      </c>
      <c r="Y1013">
        <v>4381</v>
      </c>
      <c r="Z1013">
        <v>250026</v>
      </c>
      <c r="AA1013">
        <v>26282</v>
      </c>
      <c r="AB1013" t="b">
        <v>0</v>
      </c>
      <c r="AC1013" t="b">
        <v>1</v>
      </c>
      <c r="AD1013" t="b">
        <v>0</v>
      </c>
      <c r="AE1013">
        <v>0</v>
      </c>
      <c r="AF1013" t="s">
        <v>98</v>
      </c>
      <c r="AG1013" t="s">
        <v>53</v>
      </c>
      <c r="AH1013" t="s">
        <v>61</v>
      </c>
      <c r="AI1013" t="s">
        <v>62</v>
      </c>
    </row>
    <row r="1014" spans="1:35" x14ac:dyDescent="0.3">
      <c r="A1014">
        <v>0</v>
      </c>
      <c r="B1014" t="s">
        <v>35</v>
      </c>
      <c r="C1014" t="s">
        <v>36</v>
      </c>
      <c r="D1014" t="s">
        <v>103</v>
      </c>
      <c r="E1014" t="s">
        <v>39</v>
      </c>
      <c r="F1014" t="s">
        <v>38</v>
      </c>
      <c r="G1014" t="s">
        <v>57</v>
      </c>
      <c r="H1014" t="s">
        <v>54</v>
      </c>
      <c r="I1014" t="s">
        <v>35</v>
      </c>
      <c r="J1014">
        <v>1005541.64</v>
      </c>
      <c r="K1014">
        <v>1005586.8</v>
      </c>
      <c r="L1014">
        <v>1005586.8</v>
      </c>
      <c r="M1014">
        <v>1005586.8</v>
      </c>
      <c r="N1014">
        <v>1005590</v>
      </c>
      <c r="O1014">
        <v>1005595</v>
      </c>
      <c r="P1014" t="s">
        <v>35</v>
      </c>
      <c r="Q1014">
        <v>0</v>
      </c>
      <c r="R1014">
        <v>20</v>
      </c>
      <c r="S1014">
        <v>40</v>
      </c>
      <c r="T1014">
        <v>40</v>
      </c>
      <c r="U1014">
        <v>0</v>
      </c>
      <c r="V1014" t="s">
        <v>41</v>
      </c>
      <c r="W1014" t="s">
        <v>97</v>
      </c>
      <c r="X1014" t="s">
        <v>102</v>
      </c>
      <c r="Y1014">
        <v>4381</v>
      </c>
      <c r="Z1014">
        <v>250026</v>
      </c>
      <c r="AA1014">
        <v>26282</v>
      </c>
      <c r="AB1014" t="b">
        <v>0</v>
      </c>
      <c r="AC1014" t="b">
        <v>1</v>
      </c>
      <c r="AD1014" t="b">
        <v>0</v>
      </c>
      <c r="AE1014">
        <v>0</v>
      </c>
      <c r="AF1014" t="s">
        <v>98</v>
      </c>
      <c r="AG1014" t="s">
        <v>53</v>
      </c>
      <c r="AH1014" t="s">
        <v>59</v>
      </c>
      <c r="AI1014" t="s">
        <v>58</v>
      </c>
    </row>
    <row r="1015" spans="1:35" x14ac:dyDescent="0.3">
      <c r="A1015">
        <v>0</v>
      </c>
      <c r="B1015" t="s">
        <v>35</v>
      </c>
      <c r="C1015" t="s">
        <v>36</v>
      </c>
      <c r="D1015" t="s">
        <v>103</v>
      </c>
      <c r="E1015" t="s">
        <v>39</v>
      </c>
      <c r="F1015" t="s">
        <v>38</v>
      </c>
      <c r="G1015" t="s">
        <v>54</v>
      </c>
      <c r="H1015" t="s">
        <v>49</v>
      </c>
      <c r="I1015" t="s">
        <v>35</v>
      </c>
      <c r="J1015">
        <v>1005541.64</v>
      </c>
      <c r="K1015">
        <v>1005595</v>
      </c>
      <c r="L1015">
        <v>1005595</v>
      </c>
      <c r="M1015">
        <v>1005595</v>
      </c>
      <c r="N1015">
        <v>1005598.2</v>
      </c>
      <c r="O1015">
        <v>1005603.2</v>
      </c>
      <c r="P1015" t="s">
        <v>35</v>
      </c>
      <c r="Q1015">
        <v>0</v>
      </c>
      <c r="R1015">
        <v>20</v>
      </c>
      <c r="S1015">
        <v>40</v>
      </c>
      <c r="T1015">
        <v>40</v>
      </c>
      <c r="U1015">
        <v>0</v>
      </c>
      <c r="V1015" t="s">
        <v>41</v>
      </c>
      <c r="W1015" t="s">
        <v>97</v>
      </c>
      <c r="X1015" t="s">
        <v>102</v>
      </c>
      <c r="Y1015">
        <v>4381</v>
      </c>
      <c r="Z1015">
        <v>250026</v>
      </c>
      <c r="AA1015">
        <v>26282</v>
      </c>
      <c r="AB1015" t="b">
        <v>0</v>
      </c>
      <c r="AC1015" t="b">
        <v>1</v>
      </c>
      <c r="AD1015" t="b">
        <v>0</v>
      </c>
      <c r="AE1015">
        <v>0</v>
      </c>
      <c r="AF1015" t="s">
        <v>98</v>
      </c>
      <c r="AG1015" t="s">
        <v>53</v>
      </c>
      <c r="AH1015" t="s">
        <v>56</v>
      </c>
      <c r="AI1015" t="s">
        <v>55</v>
      </c>
    </row>
    <row r="1016" spans="1:35" x14ac:dyDescent="0.3">
      <c r="A1016">
        <v>0</v>
      </c>
      <c r="B1016" t="s">
        <v>35</v>
      </c>
      <c r="C1016" t="s">
        <v>36</v>
      </c>
      <c r="D1016" t="s">
        <v>103</v>
      </c>
      <c r="E1016" t="s">
        <v>39</v>
      </c>
      <c r="F1016" t="s">
        <v>38</v>
      </c>
      <c r="G1016" t="s">
        <v>49</v>
      </c>
      <c r="H1016" t="s">
        <v>48</v>
      </c>
      <c r="I1016" t="s">
        <v>35</v>
      </c>
      <c r="J1016">
        <v>1005541.64</v>
      </c>
      <c r="K1016">
        <v>1005603.2</v>
      </c>
      <c r="L1016">
        <v>1005603.2</v>
      </c>
      <c r="M1016">
        <v>1005603.2</v>
      </c>
      <c r="N1016">
        <v>1005606.4</v>
      </c>
      <c r="O1016">
        <v>1005611.4</v>
      </c>
      <c r="P1016" t="s">
        <v>35</v>
      </c>
      <c r="Q1016">
        <v>0</v>
      </c>
      <c r="R1016">
        <v>20</v>
      </c>
      <c r="S1016">
        <v>40</v>
      </c>
      <c r="T1016">
        <v>40</v>
      </c>
      <c r="U1016">
        <v>0</v>
      </c>
      <c r="V1016" t="s">
        <v>41</v>
      </c>
      <c r="W1016" t="s">
        <v>97</v>
      </c>
      <c r="X1016" t="s">
        <v>102</v>
      </c>
      <c r="Y1016">
        <v>4381</v>
      </c>
      <c r="Z1016">
        <v>250026</v>
      </c>
      <c r="AA1016">
        <v>26282</v>
      </c>
      <c r="AB1016" t="b">
        <v>0</v>
      </c>
      <c r="AC1016" t="b">
        <v>1</v>
      </c>
      <c r="AD1016" t="b">
        <v>0</v>
      </c>
      <c r="AE1016">
        <v>0</v>
      </c>
      <c r="AF1016" t="s">
        <v>98</v>
      </c>
      <c r="AG1016" t="s">
        <v>53</v>
      </c>
      <c r="AH1016" t="s">
        <v>51</v>
      </c>
      <c r="AI1016" t="s">
        <v>50</v>
      </c>
    </row>
    <row r="1017" spans="1:35" x14ac:dyDescent="0.3">
      <c r="A1017">
        <v>0</v>
      </c>
      <c r="B1017" t="s">
        <v>35</v>
      </c>
      <c r="C1017" t="s">
        <v>36</v>
      </c>
      <c r="D1017" t="s">
        <v>103</v>
      </c>
      <c r="E1017" t="s">
        <v>39</v>
      </c>
      <c r="F1017" t="s">
        <v>38</v>
      </c>
      <c r="G1017" t="s">
        <v>48</v>
      </c>
      <c r="H1017" t="s">
        <v>46</v>
      </c>
      <c r="I1017" t="s">
        <v>35</v>
      </c>
      <c r="J1017">
        <v>1005541.64</v>
      </c>
      <c r="K1017">
        <v>1005611.4</v>
      </c>
      <c r="L1017">
        <v>1005611.4</v>
      </c>
      <c r="M1017">
        <v>1005611.4</v>
      </c>
      <c r="N1017">
        <v>1005614.6</v>
      </c>
      <c r="O1017">
        <v>1005619.6</v>
      </c>
      <c r="P1017" t="s">
        <v>35</v>
      </c>
      <c r="Q1017">
        <v>0</v>
      </c>
      <c r="R1017">
        <v>20</v>
      </c>
      <c r="S1017">
        <v>40</v>
      </c>
      <c r="T1017">
        <v>40</v>
      </c>
      <c r="U1017">
        <v>0</v>
      </c>
      <c r="V1017" t="s">
        <v>41</v>
      </c>
      <c r="W1017" t="s">
        <v>97</v>
      </c>
      <c r="X1017" t="s">
        <v>102</v>
      </c>
      <c r="Y1017">
        <v>4381</v>
      </c>
      <c r="Z1017">
        <v>250026</v>
      </c>
      <c r="AA1017">
        <v>26282</v>
      </c>
      <c r="AB1017" t="b">
        <v>0</v>
      </c>
      <c r="AC1017" t="b">
        <v>1</v>
      </c>
      <c r="AD1017" t="b">
        <v>0</v>
      </c>
      <c r="AE1017">
        <v>0</v>
      </c>
      <c r="AF1017" t="s">
        <v>98</v>
      </c>
      <c r="AG1017" t="s">
        <v>53</v>
      </c>
      <c r="AH1017" t="s">
        <v>52</v>
      </c>
      <c r="AI1017" t="s">
        <v>53</v>
      </c>
    </row>
    <row r="1018" spans="1:35" x14ac:dyDescent="0.3">
      <c r="A1018">
        <v>0</v>
      </c>
      <c r="B1018" t="s">
        <v>35</v>
      </c>
      <c r="C1018" t="s">
        <v>36</v>
      </c>
      <c r="D1018" t="s">
        <v>103</v>
      </c>
      <c r="E1018" t="s">
        <v>39</v>
      </c>
      <c r="F1018" t="s">
        <v>38</v>
      </c>
      <c r="G1018" t="s">
        <v>46</v>
      </c>
      <c r="H1018" t="s">
        <v>40</v>
      </c>
      <c r="I1018" t="s">
        <v>35</v>
      </c>
      <c r="J1018">
        <v>1005541.64</v>
      </c>
      <c r="K1018">
        <v>1005619.6</v>
      </c>
      <c r="L1018">
        <v>1005619.6</v>
      </c>
      <c r="M1018">
        <v>1005619.6</v>
      </c>
      <c r="N1018">
        <v>1005624.88</v>
      </c>
      <c r="O1018">
        <v>1005629.88</v>
      </c>
      <c r="P1018" t="s">
        <v>35</v>
      </c>
      <c r="Q1018">
        <v>0</v>
      </c>
      <c r="R1018">
        <v>20</v>
      </c>
      <c r="S1018">
        <v>40</v>
      </c>
      <c r="T1018">
        <v>66</v>
      </c>
      <c r="U1018">
        <v>0</v>
      </c>
      <c r="V1018" t="s">
        <v>41</v>
      </c>
      <c r="W1018" t="s">
        <v>97</v>
      </c>
      <c r="X1018" t="s">
        <v>42</v>
      </c>
      <c r="Y1018">
        <v>4381</v>
      </c>
      <c r="Z1018">
        <v>250026</v>
      </c>
      <c r="AA1018">
        <v>26282</v>
      </c>
      <c r="AB1018" t="b">
        <v>0</v>
      </c>
      <c r="AC1018" t="b">
        <v>1</v>
      </c>
      <c r="AD1018" t="b">
        <v>0</v>
      </c>
      <c r="AE1018">
        <v>0</v>
      </c>
      <c r="AF1018" t="s">
        <v>98</v>
      </c>
      <c r="AG1018" t="s">
        <v>44</v>
      </c>
      <c r="AH1018" t="s">
        <v>45</v>
      </c>
      <c r="AI1018" t="s">
        <v>44</v>
      </c>
    </row>
    <row r="1019" spans="1:35" x14ac:dyDescent="0.3">
      <c r="A1019">
        <v>0</v>
      </c>
      <c r="B1019" t="s">
        <v>35</v>
      </c>
      <c r="C1019" t="s">
        <v>36</v>
      </c>
      <c r="D1019" t="s">
        <v>103</v>
      </c>
      <c r="E1019" t="s">
        <v>39</v>
      </c>
      <c r="F1019" t="s">
        <v>38</v>
      </c>
      <c r="G1019" t="s">
        <v>40</v>
      </c>
      <c r="H1019" t="s">
        <v>38</v>
      </c>
      <c r="I1019" t="s">
        <v>35</v>
      </c>
      <c r="J1019">
        <v>1005541.64</v>
      </c>
      <c r="K1019">
        <v>1005619.6</v>
      </c>
      <c r="L1019">
        <v>1005619.6</v>
      </c>
      <c r="M1019">
        <v>1005629.88</v>
      </c>
      <c r="N1019">
        <v>1005635.16</v>
      </c>
      <c r="O1019">
        <v>1005640.16</v>
      </c>
      <c r="P1019" t="s">
        <v>35</v>
      </c>
      <c r="Q1019">
        <v>0</v>
      </c>
      <c r="R1019">
        <v>20</v>
      </c>
      <c r="S1019">
        <v>40</v>
      </c>
      <c r="T1019">
        <v>66</v>
      </c>
      <c r="U1019">
        <v>0</v>
      </c>
      <c r="V1019" t="s">
        <v>41</v>
      </c>
      <c r="W1019" t="s">
        <v>97</v>
      </c>
      <c r="X1019" t="s">
        <v>42</v>
      </c>
      <c r="Y1019">
        <v>4381</v>
      </c>
      <c r="Z1019">
        <v>250026</v>
      </c>
      <c r="AA1019">
        <v>26282</v>
      </c>
      <c r="AB1019" t="b">
        <v>0</v>
      </c>
      <c r="AC1019" t="b">
        <v>1</v>
      </c>
      <c r="AD1019" t="b">
        <v>0</v>
      </c>
      <c r="AE1019">
        <v>0</v>
      </c>
      <c r="AF1019" t="s">
        <v>98</v>
      </c>
      <c r="AG1019" t="s">
        <v>44</v>
      </c>
      <c r="AH1019" t="s">
        <v>45</v>
      </c>
      <c r="AI1019" t="s">
        <v>44</v>
      </c>
    </row>
    <row r="1020" spans="1:35" x14ac:dyDescent="0.3">
      <c r="A1020">
        <v>29</v>
      </c>
      <c r="B1020">
        <v>0</v>
      </c>
      <c r="C1020" t="s">
        <v>104</v>
      </c>
      <c r="D1020" t="s">
        <v>105</v>
      </c>
      <c r="E1020" t="s">
        <v>38</v>
      </c>
      <c r="F1020" t="s">
        <v>39</v>
      </c>
      <c r="G1020" t="s">
        <v>38</v>
      </c>
      <c r="H1020" t="s">
        <v>40</v>
      </c>
      <c r="I1020">
        <v>560000</v>
      </c>
      <c r="J1020">
        <v>0</v>
      </c>
      <c r="K1020">
        <v>1005024.96</v>
      </c>
      <c r="L1020">
        <v>1005024.96</v>
      </c>
      <c r="M1020">
        <v>1005517.12</v>
      </c>
      <c r="N1020">
        <v>1005639.2</v>
      </c>
      <c r="O1020">
        <v>1005644.2</v>
      </c>
      <c r="P1020">
        <v>1460</v>
      </c>
      <c r="Q1020">
        <v>1460</v>
      </c>
      <c r="R1020">
        <v>1480</v>
      </c>
      <c r="S1020">
        <v>1500</v>
      </c>
      <c r="T1020">
        <v>1526</v>
      </c>
      <c r="U1020">
        <v>0</v>
      </c>
      <c r="V1020" t="s">
        <v>41</v>
      </c>
      <c r="W1020" t="s">
        <v>42</v>
      </c>
      <c r="X1020" t="s">
        <v>43</v>
      </c>
      <c r="Y1020">
        <v>23360</v>
      </c>
      <c r="Z1020">
        <v>40882</v>
      </c>
      <c r="AA1020">
        <v>0</v>
      </c>
      <c r="AB1020" t="b">
        <v>0</v>
      </c>
      <c r="AC1020" t="b">
        <v>0</v>
      </c>
      <c r="AD1020" t="b">
        <v>0</v>
      </c>
      <c r="AE1020">
        <v>1460</v>
      </c>
      <c r="AF1020" t="s">
        <v>44</v>
      </c>
      <c r="AG1020" t="s">
        <v>45</v>
      </c>
      <c r="AH1020" t="s">
        <v>44</v>
      </c>
      <c r="AI1020" t="s">
        <v>45</v>
      </c>
    </row>
    <row r="1021" spans="1:35" x14ac:dyDescent="0.3">
      <c r="A1021">
        <v>28</v>
      </c>
      <c r="B1021">
        <v>0</v>
      </c>
      <c r="C1021" t="s">
        <v>104</v>
      </c>
      <c r="D1021" t="s">
        <v>105</v>
      </c>
      <c r="E1021" t="s">
        <v>38</v>
      </c>
      <c r="F1021" t="s">
        <v>39</v>
      </c>
      <c r="G1021" t="s">
        <v>40</v>
      </c>
      <c r="H1021" t="s">
        <v>46</v>
      </c>
      <c r="I1021">
        <v>540000</v>
      </c>
      <c r="J1021">
        <v>0</v>
      </c>
      <c r="K1021">
        <v>1005024.96</v>
      </c>
      <c r="L1021">
        <v>1005024.96</v>
      </c>
      <c r="M1021">
        <v>1005521.16</v>
      </c>
      <c r="N1021">
        <v>1005643.24</v>
      </c>
      <c r="O1021">
        <v>1005648.24</v>
      </c>
      <c r="P1021">
        <v>1460</v>
      </c>
      <c r="Q1021">
        <v>1460</v>
      </c>
      <c r="R1021">
        <v>1480</v>
      </c>
      <c r="S1021">
        <v>1500</v>
      </c>
      <c r="T1021">
        <v>1526</v>
      </c>
      <c r="U1021">
        <v>0</v>
      </c>
      <c r="V1021" t="s">
        <v>41</v>
      </c>
      <c r="W1021" t="s">
        <v>42</v>
      </c>
      <c r="X1021" t="s">
        <v>43</v>
      </c>
      <c r="Y1021">
        <v>23360</v>
      </c>
      <c r="Z1021">
        <v>39422</v>
      </c>
      <c r="AA1021">
        <v>0</v>
      </c>
      <c r="AB1021" t="b">
        <v>0</v>
      </c>
      <c r="AC1021" t="b">
        <v>0</v>
      </c>
      <c r="AD1021" t="b">
        <v>0</v>
      </c>
      <c r="AE1021">
        <v>1460</v>
      </c>
      <c r="AF1021" t="s">
        <v>44</v>
      </c>
      <c r="AG1021" t="s">
        <v>45</v>
      </c>
      <c r="AH1021" t="s">
        <v>44</v>
      </c>
      <c r="AI1021" t="s">
        <v>45</v>
      </c>
    </row>
    <row r="1022" spans="1:35" x14ac:dyDescent="0.3">
      <c r="A1022">
        <v>27</v>
      </c>
      <c r="B1022">
        <v>0</v>
      </c>
      <c r="C1022" t="s">
        <v>104</v>
      </c>
      <c r="D1022" t="s">
        <v>105</v>
      </c>
      <c r="E1022" t="s">
        <v>38</v>
      </c>
      <c r="F1022" t="s">
        <v>39</v>
      </c>
      <c r="G1022" t="s">
        <v>46</v>
      </c>
      <c r="H1022" t="s">
        <v>48</v>
      </c>
      <c r="I1022">
        <v>520000</v>
      </c>
      <c r="J1022">
        <v>0</v>
      </c>
      <c r="K1022">
        <v>1005525.2</v>
      </c>
      <c r="L1022">
        <v>1005525.2</v>
      </c>
      <c r="M1022">
        <v>1005525.2</v>
      </c>
      <c r="N1022">
        <v>1005645.2</v>
      </c>
      <c r="O1022">
        <v>1005650.2</v>
      </c>
      <c r="P1022">
        <v>1460</v>
      </c>
      <c r="Q1022">
        <v>1460</v>
      </c>
      <c r="R1022">
        <v>1480</v>
      </c>
      <c r="S1022">
        <v>1500</v>
      </c>
      <c r="T1022">
        <v>1500</v>
      </c>
      <c r="U1022">
        <v>0</v>
      </c>
      <c r="V1022" t="s">
        <v>41</v>
      </c>
      <c r="W1022" t="s">
        <v>42</v>
      </c>
      <c r="X1022" t="s">
        <v>95</v>
      </c>
      <c r="Y1022">
        <v>21900</v>
      </c>
      <c r="Z1022">
        <v>37962</v>
      </c>
      <c r="AA1022">
        <v>0</v>
      </c>
      <c r="AB1022" t="b">
        <v>0</v>
      </c>
      <c r="AC1022" t="b">
        <v>0</v>
      </c>
      <c r="AD1022" t="b">
        <v>0</v>
      </c>
      <c r="AE1022">
        <v>1460</v>
      </c>
      <c r="AF1022" t="s">
        <v>44</v>
      </c>
      <c r="AG1022" t="s">
        <v>68</v>
      </c>
      <c r="AH1022" t="s">
        <v>53</v>
      </c>
      <c r="AI1022" t="s">
        <v>52</v>
      </c>
    </row>
    <row r="1023" spans="1:35" x14ac:dyDescent="0.3">
      <c r="A1023">
        <v>26</v>
      </c>
      <c r="B1023">
        <v>0</v>
      </c>
      <c r="C1023" t="s">
        <v>104</v>
      </c>
      <c r="D1023" t="s">
        <v>105</v>
      </c>
      <c r="E1023" t="s">
        <v>38</v>
      </c>
      <c r="F1023" t="s">
        <v>39</v>
      </c>
      <c r="G1023" t="s">
        <v>48</v>
      </c>
      <c r="H1023" t="s">
        <v>49</v>
      </c>
      <c r="I1023">
        <v>500000</v>
      </c>
      <c r="J1023">
        <v>0</v>
      </c>
      <c r="K1023">
        <v>1005527.16</v>
      </c>
      <c r="L1023">
        <v>1005527.16</v>
      </c>
      <c r="M1023">
        <v>1005527.16</v>
      </c>
      <c r="N1023">
        <v>1005647.16</v>
      </c>
      <c r="O1023">
        <v>1005652.16</v>
      </c>
      <c r="P1023">
        <v>1460</v>
      </c>
      <c r="Q1023">
        <v>1460</v>
      </c>
      <c r="R1023">
        <v>1480</v>
      </c>
      <c r="S1023">
        <v>1500</v>
      </c>
      <c r="T1023">
        <v>1500</v>
      </c>
      <c r="U1023">
        <v>0</v>
      </c>
      <c r="V1023" t="s">
        <v>41</v>
      </c>
      <c r="W1023" t="s">
        <v>42</v>
      </c>
      <c r="X1023" t="s">
        <v>95</v>
      </c>
      <c r="Y1023">
        <v>21900</v>
      </c>
      <c r="Z1023">
        <v>36502</v>
      </c>
      <c r="AA1023">
        <v>0</v>
      </c>
      <c r="AB1023" t="b">
        <v>0</v>
      </c>
      <c r="AC1023" t="b">
        <v>0</v>
      </c>
      <c r="AD1023" t="b">
        <v>0</v>
      </c>
      <c r="AE1023">
        <v>1460</v>
      </c>
      <c r="AF1023" t="s">
        <v>44</v>
      </c>
      <c r="AG1023" t="s">
        <v>68</v>
      </c>
      <c r="AH1023" t="s">
        <v>50</v>
      </c>
      <c r="AI1023" t="s">
        <v>51</v>
      </c>
    </row>
    <row r="1024" spans="1:35" x14ac:dyDescent="0.3">
      <c r="A1024">
        <v>25</v>
      </c>
      <c r="B1024">
        <v>0</v>
      </c>
      <c r="C1024" t="s">
        <v>104</v>
      </c>
      <c r="D1024" t="s">
        <v>105</v>
      </c>
      <c r="E1024" t="s">
        <v>38</v>
      </c>
      <c r="F1024" t="s">
        <v>39</v>
      </c>
      <c r="G1024" t="s">
        <v>49</v>
      </c>
      <c r="H1024" t="s">
        <v>54</v>
      </c>
      <c r="I1024">
        <v>480000</v>
      </c>
      <c r="J1024">
        <v>0</v>
      </c>
      <c r="K1024">
        <v>1005529.12</v>
      </c>
      <c r="L1024">
        <v>1005529.12</v>
      </c>
      <c r="M1024">
        <v>1005529.12</v>
      </c>
      <c r="N1024">
        <v>1005649.12</v>
      </c>
      <c r="O1024">
        <v>1005654.12</v>
      </c>
      <c r="P1024">
        <v>1460</v>
      </c>
      <c r="Q1024">
        <v>1460</v>
      </c>
      <c r="R1024">
        <v>1480</v>
      </c>
      <c r="S1024">
        <v>1500</v>
      </c>
      <c r="T1024">
        <v>1500</v>
      </c>
      <c r="U1024">
        <v>0</v>
      </c>
      <c r="V1024" t="s">
        <v>41</v>
      </c>
      <c r="W1024" t="s">
        <v>42</v>
      </c>
      <c r="X1024" t="s">
        <v>95</v>
      </c>
      <c r="Y1024">
        <v>20440</v>
      </c>
      <c r="Z1024">
        <v>35042</v>
      </c>
      <c r="AA1024">
        <v>0</v>
      </c>
      <c r="AB1024" t="b">
        <v>0</v>
      </c>
      <c r="AC1024" t="b">
        <v>0</v>
      </c>
      <c r="AD1024" t="b">
        <v>0</v>
      </c>
      <c r="AE1024">
        <v>1460</v>
      </c>
      <c r="AF1024" t="s">
        <v>44</v>
      </c>
      <c r="AG1024" t="s">
        <v>68</v>
      </c>
      <c r="AH1024" t="s">
        <v>55</v>
      </c>
      <c r="AI1024" t="s">
        <v>56</v>
      </c>
    </row>
    <row r="1025" spans="1:35" x14ac:dyDescent="0.3">
      <c r="A1025">
        <v>24</v>
      </c>
      <c r="B1025">
        <v>0</v>
      </c>
      <c r="C1025" t="s">
        <v>104</v>
      </c>
      <c r="D1025" t="s">
        <v>105</v>
      </c>
      <c r="E1025" t="s">
        <v>38</v>
      </c>
      <c r="F1025" t="s">
        <v>39</v>
      </c>
      <c r="G1025" t="s">
        <v>54</v>
      </c>
      <c r="H1025" t="s">
        <v>57</v>
      </c>
      <c r="I1025">
        <v>460000</v>
      </c>
      <c r="J1025">
        <v>0</v>
      </c>
      <c r="K1025">
        <v>1005531.08</v>
      </c>
      <c r="L1025">
        <v>1005531.08</v>
      </c>
      <c r="M1025">
        <v>1005531.08</v>
      </c>
      <c r="N1025">
        <v>1005651.08</v>
      </c>
      <c r="O1025">
        <v>1005656.08</v>
      </c>
      <c r="P1025">
        <v>1460</v>
      </c>
      <c r="Q1025">
        <v>1460</v>
      </c>
      <c r="R1025">
        <v>1480</v>
      </c>
      <c r="S1025">
        <v>1500</v>
      </c>
      <c r="T1025">
        <v>1500</v>
      </c>
      <c r="U1025">
        <v>0</v>
      </c>
      <c r="V1025" t="s">
        <v>41</v>
      </c>
      <c r="W1025" t="s">
        <v>42</v>
      </c>
      <c r="X1025" t="s">
        <v>95</v>
      </c>
      <c r="Y1025">
        <v>20440</v>
      </c>
      <c r="Z1025">
        <v>33582</v>
      </c>
      <c r="AA1025">
        <v>0</v>
      </c>
      <c r="AB1025" t="b">
        <v>0</v>
      </c>
      <c r="AC1025" t="b">
        <v>0</v>
      </c>
      <c r="AD1025" t="b">
        <v>0</v>
      </c>
      <c r="AE1025">
        <v>1460</v>
      </c>
      <c r="AF1025" t="s">
        <v>44</v>
      </c>
      <c r="AG1025" t="s">
        <v>68</v>
      </c>
      <c r="AH1025" t="s">
        <v>58</v>
      </c>
      <c r="AI1025" t="s">
        <v>59</v>
      </c>
    </row>
    <row r="1026" spans="1:35" x14ac:dyDescent="0.3">
      <c r="A1026">
        <v>21</v>
      </c>
      <c r="B1026">
        <v>0</v>
      </c>
      <c r="C1026" t="s">
        <v>104</v>
      </c>
      <c r="D1026" t="s">
        <v>105</v>
      </c>
      <c r="E1026" t="s">
        <v>38</v>
      </c>
      <c r="F1026" t="s">
        <v>39</v>
      </c>
      <c r="G1026" t="s">
        <v>63</v>
      </c>
      <c r="H1026" t="s">
        <v>66</v>
      </c>
      <c r="I1026">
        <v>400000</v>
      </c>
      <c r="J1026">
        <v>0</v>
      </c>
      <c r="K1026">
        <v>1005531.6</v>
      </c>
      <c r="L1026">
        <v>1005531.6</v>
      </c>
      <c r="M1026">
        <v>1005531.6</v>
      </c>
      <c r="N1026">
        <v>1005651.6</v>
      </c>
      <c r="O1026">
        <v>1005656.6</v>
      </c>
      <c r="P1026">
        <v>1460</v>
      </c>
      <c r="Q1026">
        <v>1460</v>
      </c>
      <c r="R1026">
        <v>1480</v>
      </c>
      <c r="S1026">
        <v>1500</v>
      </c>
      <c r="T1026">
        <v>1500</v>
      </c>
      <c r="U1026">
        <v>0</v>
      </c>
      <c r="V1026" t="s">
        <v>41</v>
      </c>
      <c r="W1026" t="s">
        <v>42</v>
      </c>
      <c r="X1026" t="s">
        <v>95</v>
      </c>
      <c r="Y1026">
        <v>17520</v>
      </c>
      <c r="Z1026">
        <v>29202</v>
      </c>
      <c r="AA1026">
        <v>0</v>
      </c>
      <c r="AB1026" t="b">
        <v>0</v>
      </c>
      <c r="AC1026" t="b">
        <v>0</v>
      </c>
      <c r="AD1026" t="b">
        <v>0</v>
      </c>
      <c r="AE1026">
        <v>1460</v>
      </c>
      <c r="AF1026" t="s">
        <v>44</v>
      </c>
      <c r="AG1026" t="s">
        <v>68</v>
      </c>
      <c r="AH1026" t="s">
        <v>67</v>
      </c>
      <c r="AI1026" t="s">
        <v>68</v>
      </c>
    </row>
    <row r="1027" spans="1:35" x14ac:dyDescent="0.3">
      <c r="A1027">
        <v>23</v>
      </c>
      <c r="B1027">
        <v>0</v>
      </c>
      <c r="C1027" t="s">
        <v>104</v>
      </c>
      <c r="D1027" t="s">
        <v>105</v>
      </c>
      <c r="E1027" t="s">
        <v>38</v>
      </c>
      <c r="F1027" t="s">
        <v>39</v>
      </c>
      <c r="G1027" t="s">
        <v>57</v>
      </c>
      <c r="H1027" t="s">
        <v>60</v>
      </c>
      <c r="I1027">
        <v>440000</v>
      </c>
      <c r="J1027">
        <v>0</v>
      </c>
      <c r="K1027">
        <v>1005533.04</v>
      </c>
      <c r="L1027">
        <v>1005533.04</v>
      </c>
      <c r="M1027">
        <v>1005533.04</v>
      </c>
      <c r="N1027">
        <v>1005653.04</v>
      </c>
      <c r="O1027">
        <v>1005658.04</v>
      </c>
      <c r="P1027">
        <v>1460</v>
      </c>
      <c r="Q1027">
        <v>1460</v>
      </c>
      <c r="R1027">
        <v>1480</v>
      </c>
      <c r="S1027">
        <v>1500</v>
      </c>
      <c r="T1027">
        <v>1500</v>
      </c>
      <c r="U1027">
        <v>0</v>
      </c>
      <c r="V1027" t="s">
        <v>41</v>
      </c>
      <c r="W1027" t="s">
        <v>42</v>
      </c>
      <c r="X1027" t="s">
        <v>95</v>
      </c>
      <c r="Y1027">
        <v>18980</v>
      </c>
      <c r="Z1027">
        <v>32122</v>
      </c>
      <c r="AA1027">
        <v>0</v>
      </c>
      <c r="AB1027" t="b">
        <v>0</v>
      </c>
      <c r="AC1027" t="b">
        <v>0</v>
      </c>
      <c r="AD1027" t="b">
        <v>0</v>
      </c>
      <c r="AE1027">
        <v>1460</v>
      </c>
      <c r="AF1027" t="s">
        <v>44</v>
      </c>
      <c r="AG1027" t="s">
        <v>68</v>
      </c>
      <c r="AH1027" t="s">
        <v>62</v>
      </c>
      <c r="AI1027" t="s">
        <v>61</v>
      </c>
    </row>
    <row r="1028" spans="1:35" x14ac:dyDescent="0.3">
      <c r="A1028">
        <v>22</v>
      </c>
      <c r="B1028">
        <v>0</v>
      </c>
      <c r="C1028" t="s">
        <v>104</v>
      </c>
      <c r="D1028" t="s">
        <v>105</v>
      </c>
      <c r="E1028" t="s">
        <v>38</v>
      </c>
      <c r="F1028" t="s">
        <v>39</v>
      </c>
      <c r="G1028" t="s">
        <v>60</v>
      </c>
      <c r="H1028" t="s">
        <v>63</v>
      </c>
      <c r="I1028">
        <v>420000</v>
      </c>
      <c r="J1028">
        <v>0</v>
      </c>
      <c r="K1028">
        <v>1005535</v>
      </c>
      <c r="L1028">
        <v>1005535</v>
      </c>
      <c r="M1028">
        <v>1005535</v>
      </c>
      <c r="N1028">
        <v>1005655</v>
      </c>
      <c r="O1028">
        <v>1005660</v>
      </c>
      <c r="P1028">
        <v>1460</v>
      </c>
      <c r="Q1028">
        <v>1460</v>
      </c>
      <c r="R1028">
        <v>1480</v>
      </c>
      <c r="S1028">
        <v>1500</v>
      </c>
      <c r="T1028">
        <v>1500</v>
      </c>
      <c r="U1028">
        <v>0</v>
      </c>
      <c r="V1028" t="s">
        <v>41</v>
      </c>
      <c r="W1028" t="s">
        <v>42</v>
      </c>
      <c r="X1028" t="s">
        <v>95</v>
      </c>
      <c r="Y1028">
        <v>18980</v>
      </c>
      <c r="Z1028">
        <v>30662</v>
      </c>
      <c r="AA1028">
        <v>0</v>
      </c>
      <c r="AB1028" t="b">
        <v>0</v>
      </c>
      <c r="AC1028" t="b">
        <v>0</v>
      </c>
      <c r="AD1028" t="b">
        <v>0</v>
      </c>
      <c r="AE1028">
        <v>1460</v>
      </c>
      <c r="AF1028" t="s">
        <v>44</v>
      </c>
      <c r="AG1028" t="s">
        <v>68</v>
      </c>
      <c r="AH1028" t="s">
        <v>64</v>
      </c>
      <c r="AI1028" t="s">
        <v>65</v>
      </c>
    </row>
    <row r="1029" spans="1:35" x14ac:dyDescent="0.3">
      <c r="A1029">
        <v>20</v>
      </c>
      <c r="B1029">
        <v>0</v>
      </c>
      <c r="C1029" t="s">
        <v>104</v>
      </c>
      <c r="D1029" t="s">
        <v>105</v>
      </c>
      <c r="E1029" t="s">
        <v>38</v>
      </c>
      <c r="F1029" t="s">
        <v>39</v>
      </c>
      <c r="G1029" t="s">
        <v>66</v>
      </c>
      <c r="H1029" t="s">
        <v>96</v>
      </c>
      <c r="I1029">
        <v>380000</v>
      </c>
      <c r="J1029">
        <v>0</v>
      </c>
      <c r="K1029">
        <v>1005533.56</v>
      </c>
      <c r="L1029">
        <v>1005533.56</v>
      </c>
      <c r="M1029">
        <v>1005533.56</v>
      </c>
      <c r="N1029">
        <v>1005655.64</v>
      </c>
      <c r="O1029">
        <v>1005660.64</v>
      </c>
      <c r="P1029">
        <v>1460</v>
      </c>
      <c r="Q1029">
        <v>1460</v>
      </c>
      <c r="R1029">
        <v>1480</v>
      </c>
      <c r="S1029">
        <v>1500</v>
      </c>
      <c r="T1029">
        <v>1526</v>
      </c>
      <c r="U1029">
        <v>0</v>
      </c>
      <c r="V1029" t="s">
        <v>41</v>
      </c>
      <c r="W1029" t="s">
        <v>42</v>
      </c>
      <c r="X1029" t="s">
        <v>97</v>
      </c>
      <c r="Y1029">
        <v>17520</v>
      </c>
      <c r="Z1029">
        <v>27742</v>
      </c>
      <c r="AA1029">
        <v>0</v>
      </c>
      <c r="AB1029" t="b">
        <v>0</v>
      </c>
      <c r="AC1029" t="b">
        <v>0</v>
      </c>
      <c r="AD1029" t="b">
        <v>0</v>
      </c>
      <c r="AE1029">
        <v>1460</v>
      </c>
      <c r="AF1029" t="s">
        <v>44</v>
      </c>
      <c r="AG1029" t="s">
        <v>98</v>
      </c>
      <c r="AH1029" t="s">
        <v>99</v>
      </c>
      <c r="AI1029" t="s">
        <v>98</v>
      </c>
    </row>
    <row r="1030" spans="1:35" x14ac:dyDescent="0.3">
      <c r="A1030">
        <v>19</v>
      </c>
      <c r="B1030">
        <v>0</v>
      </c>
      <c r="C1030" t="s">
        <v>104</v>
      </c>
      <c r="D1030" t="s">
        <v>105</v>
      </c>
      <c r="E1030" t="s">
        <v>38</v>
      </c>
      <c r="F1030" t="s">
        <v>39</v>
      </c>
      <c r="G1030" t="s">
        <v>96</v>
      </c>
      <c r="H1030" t="s">
        <v>39</v>
      </c>
      <c r="I1030">
        <v>360000</v>
      </c>
      <c r="J1030">
        <v>0</v>
      </c>
      <c r="K1030">
        <v>1005410.52</v>
      </c>
      <c r="L1030">
        <v>1005410.52</v>
      </c>
      <c r="M1030">
        <v>1005537.6</v>
      </c>
      <c r="N1030">
        <v>1005659.68</v>
      </c>
      <c r="O1030">
        <v>1005664.68</v>
      </c>
      <c r="P1030">
        <v>1460</v>
      </c>
      <c r="Q1030">
        <v>1460</v>
      </c>
      <c r="R1030">
        <v>1480</v>
      </c>
      <c r="S1030">
        <v>1500</v>
      </c>
      <c r="T1030">
        <v>1526</v>
      </c>
      <c r="U1030">
        <v>0</v>
      </c>
      <c r="V1030" t="s">
        <v>41</v>
      </c>
      <c r="W1030" t="s">
        <v>42</v>
      </c>
      <c r="X1030" t="s">
        <v>97</v>
      </c>
      <c r="Y1030">
        <v>16060</v>
      </c>
      <c r="Z1030">
        <v>26282</v>
      </c>
      <c r="AA1030">
        <v>0</v>
      </c>
      <c r="AB1030" t="b">
        <v>0</v>
      </c>
      <c r="AC1030" t="b">
        <v>0</v>
      </c>
      <c r="AD1030" t="b">
        <v>0</v>
      </c>
      <c r="AE1030">
        <v>1460</v>
      </c>
      <c r="AF1030" t="s">
        <v>44</v>
      </c>
      <c r="AG1030" t="s">
        <v>98</v>
      </c>
      <c r="AH1030" t="s">
        <v>99</v>
      </c>
      <c r="AI1030" t="s">
        <v>98</v>
      </c>
    </row>
    <row r="1031" spans="1:35" x14ac:dyDescent="0.3">
      <c r="A1031">
        <v>0</v>
      </c>
      <c r="B1031" t="s">
        <v>35</v>
      </c>
      <c r="C1031" t="s">
        <v>36</v>
      </c>
      <c r="D1031" t="s">
        <v>103</v>
      </c>
      <c r="E1031" t="s">
        <v>39</v>
      </c>
      <c r="F1031" t="s">
        <v>38</v>
      </c>
      <c r="G1031" t="s">
        <v>39</v>
      </c>
      <c r="H1031" t="s">
        <v>96</v>
      </c>
      <c r="I1031" t="s">
        <v>35</v>
      </c>
      <c r="J1031">
        <v>1005664.68</v>
      </c>
      <c r="K1031">
        <v>1005664.68</v>
      </c>
      <c r="L1031">
        <v>1005664.68</v>
      </c>
      <c r="M1031">
        <v>1005664.68</v>
      </c>
      <c r="N1031">
        <v>1005669.96</v>
      </c>
      <c r="O1031">
        <v>1005674.96</v>
      </c>
      <c r="P1031" t="s">
        <v>35</v>
      </c>
      <c r="Q1031">
        <v>0</v>
      </c>
      <c r="R1031">
        <v>20</v>
      </c>
      <c r="S1031">
        <v>40</v>
      </c>
      <c r="T1031">
        <v>66</v>
      </c>
      <c r="U1031">
        <v>0</v>
      </c>
      <c r="V1031" t="s">
        <v>41</v>
      </c>
      <c r="W1031" t="s">
        <v>97</v>
      </c>
      <c r="X1031" t="s">
        <v>101</v>
      </c>
      <c r="Y1031">
        <v>4381</v>
      </c>
      <c r="Z1031">
        <v>250026</v>
      </c>
      <c r="AA1031">
        <v>27742</v>
      </c>
      <c r="AB1031" t="b">
        <v>0</v>
      </c>
      <c r="AC1031" t="b">
        <v>1</v>
      </c>
      <c r="AD1031" t="b">
        <v>0</v>
      </c>
      <c r="AE1031">
        <v>0</v>
      </c>
      <c r="AF1031" t="s">
        <v>98</v>
      </c>
      <c r="AG1031" t="s">
        <v>99</v>
      </c>
      <c r="AH1031" t="s">
        <v>98</v>
      </c>
      <c r="AI1031" t="s">
        <v>99</v>
      </c>
    </row>
    <row r="1032" spans="1:35" x14ac:dyDescent="0.3">
      <c r="A1032">
        <v>0</v>
      </c>
      <c r="B1032" t="s">
        <v>35</v>
      </c>
      <c r="C1032" t="s">
        <v>36</v>
      </c>
      <c r="D1032" t="s">
        <v>103</v>
      </c>
      <c r="E1032" t="s">
        <v>39</v>
      </c>
      <c r="F1032" t="s">
        <v>38</v>
      </c>
      <c r="G1032" t="s">
        <v>96</v>
      </c>
      <c r="H1032" t="s">
        <v>66</v>
      </c>
      <c r="I1032" t="s">
        <v>35</v>
      </c>
      <c r="J1032">
        <v>1005664.68</v>
      </c>
      <c r="K1032">
        <v>1005664.68</v>
      </c>
      <c r="L1032">
        <v>1005664.68</v>
      </c>
      <c r="M1032">
        <v>1005674.96</v>
      </c>
      <c r="N1032">
        <v>1005680.24</v>
      </c>
      <c r="O1032">
        <v>1005685.24</v>
      </c>
      <c r="P1032" t="s">
        <v>35</v>
      </c>
      <c r="Q1032">
        <v>0</v>
      </c>
      <c r="R1032">
        <v>20</v>
      </c>
      <c r="S1032">
        <v>40</v>
      </c>
      <c r="T1032">
        <v>66</v>
      </c>
      <c r="U1032">
        <v>0</v>
      </c>
      <c r="V1032" t="s">
        <v>41</v>
      </c>
      <c r="W1032" t="s">
        <v>97</v>
      </c>
      <c r="X1032" t="s">
        <v>101</v>
      </c>
      <c r="Y1032">
        <v>4381</v>
      </c>
      <c r="Z1032">
        <v>250026</v>
      </c>
      <c r="AA1032">
        <v>27742</v>
      </c>
      <c r="AB1032" t="b">
        <v>0</v>
      </c>
      <c r="AC1032" t="b">
        <v>1</v>
      </c>
      <c r="AD1032" t="b">
        <v>0</v>
      </c>
      <c r="AE1032">
        <v>0</v>
      </c>
      <c r="AF1032" t="s">
        <v>98</v>
      </c>
      <c r="AG1032" t="s">
        <v>99</v>
      </c>
      <c r="AH1032" t="s">
        <v>98</v>
      </c>
      <c r="AI1032" t="s">
        <v>99</v>
      </c>
    </row>
    <row r="1033" spans="1:35" x14ac:dyDescent="0.3">
      <c r="A1033">
        <v>0</v>
      </c>
      <c r="B1033" t="s">
        <v>35</v>
      </c>
      <c r="C1033" t="s">
        <v>36</v>
      </c>
      <c r="D1033" t="s">
        <v>103</v>
      </c>
      <c r="E1033" t="s">
        <v>39</v>
      </c>
      <c r="F1033" t="s">
        <v>38</v>
      </c>
      <c r="G1033" t="s">
        <v>66</v>
      </c>
      <c r="H1033" t="s">
        <v>63</v>
      </c>
      <c r="I1033" t="s">
        <v>35</v>
      </c>
      <c r="J1033">
        <v>1005664.68</v>
      </c>
      <c r="K1033">
        <v>1005685.24</v>
      </c>
      <c r="L1033">
        <v>1005685.24</v>
      </c>
      <c r="M1033">
        <v>1005685.24</v>
      </c>
      <c r="N1033">
        <v>1005688.44</v>
      </c>
      <c r="O1033">
        <v>1005693.4399999999</v>
      </c>
      <c r="P1033" t="s">
        <v>35</v>
      </c>
      <c r="Q1033">
        <v>0</v>
      </c>
      <c r="R1033">
        <v>20</v>
      </c>
      <c r="S1033">
        <v>40</v>
      </c>
      <c r="T1033">
        <v>40</v>
      </c>
      <c r="U1033">
        <v>0</v>
      </c>
      <c r="V1033" t="s">
        <v>41</v>
      </c>
      <c r="W1033" t="s">
        <v>97</v>
      </c>
      <c r="X1033" t="s">
        <v>102</v>
      </c>
      <c r="Y1033">
        <v>4381</v>
      </c>
      <c r="Z1033">
        <v>250026</v>
      </c>
      <c r="AA1033">
        <v>27742</v>
      </c>
      <c r="AB1033" t="b">
        <v>0</v>
      </c>
      <c r="AC1033" t="b">
        <v>1</v>
      </c>
      <c r="AD1033" t="b">
        <v>0</v>
      </c>
      <c r="AE1033">
        <v>0</v>
      </c>
      <c r="AF1033" t="s">
        <v>98</v>
      </c>
      <c r="AG1033" t="s">
        <v>53</v>
      </c>
      <c r="AH1033" t="s">
        <v>68</v>
      </c>
      <c r="AI1033" t="s">
        <v>67</v>
      </c>
    </row>
    <row r="1034" spans="1:35" x14ac:dyDescent="0.3">
      <c r="A1034">
        <v>0</v>
      </c>
      <c r="B1034" t="s">
        <v>35</v>
      </c>
      <c r="C1034" t="s">
        <v>36</v>
      </c>
      <c r="D1034" t="s">
        <v>103</v>
      </c>
      <c r="E1034" t="s">
        <v>39</v>
      </c>
      <c r="F1034" t="s">
        <v>38</v>
      </c>
      <c r="G1034" t="s">
        <v>63</v>
      </c>
      <c r="H1034" t="s">
        <v>60</v>
      </c>
      <c r="I1034" t="s">
        <v>35</v>
      </c>
      <c r="J1034">
        <v>1005664.68</v>
      </c>
      <c r="K1034">
        <v>1005693.4399999999</v>
      </c>
      <c r="L1034">
        <v>1005693.4399999999</v>
      </c>
      <c r="M1034">
        <v>1005693.4399999999</v>
      </c>
      <c r="N1034">
        <v>1005696.64</v>
      </c>
      <c r="O1034">
        <v>1005701.64</v>
      </c>
      <c r="P1034" t="s">
        <v>35</v>
      </c>
      <c r="Q1034">
        <v>0</v>
      </c>
      <c r="R1034">
        <v>20</v>
      </c>
      <c r="S1034">
        <v>40</v>
      </c>
      <c r="T1034">
        <v>40</v>
      </c>
      <c r="U1034">
        <v>0</v>
      </c>
      <c r="V1034" t="s">
        <v>41</v>
      </c>
      <c r="W1034" t="s">
        <v>97</v>
      </c>
      <c r="X1034" t="s">
        <v>102</v>
      </c>
      <c r="Y1034">
        <v>4381</v>
      </c>
      <c r="Z1034">
        <v>250026</v>
      </c>
      <c r="AA1034">
        <v>27742</v>
      </c>
      <c r="AB1034" t="b">
        <v>0</v>
      </c>
      <c r="AC1034" t="b">
        <v>1</v>
      </c>
      <c r="AD1034" t="b">
        <v>0</v>
      </c>
      <c r="AE1034">
        <v>0</v>
      </c>
      <c r="AF1034" t="s">
        <v>98</v>
      </c>
      <c r="AG1034" t="s">
        <v>53</v>
      </c>
      <c r="AH1034" t="s">
        <v>65</v>
      </c>
      <c r="AI1034" t="s">
        <v>64</v>
      </c>
    </row>
    <row r="1035" spans="1:35" x14ac:dyDescent="0.3">
      <c r="A1035">
        <v>0</v>
      </c>
      <c r="B1035" t="s">
        <v>35</v>
      </c>
      <c r="C1035" t="s">
        <v>36</v>
      </c>
      <c r="D1035" t="s">
        <v>103</v>
      </c>
      <c r="E1035" t="s">
        <v>39</v>
      </c>
      <c r="F1035" t="s">
        <v>38</v>
      </c>
      <c r="G1035" t="s">
        <v>60</v>
      </c>
      <c r="H1035" t="s">
        <v>57</v>
      </c>
      <c r="I1035" t="s">
        <v>35</v>
      </c>
      <c r="J1035">
        <v>1005664.68</v>
      </c>
      <c r="K1035">
        <v>1005701.64</v>
      </c>
      <c r="L1035">
        <v>1005701.64</v>
      </c>
      <c r="M1035">
        <v>1005701.64</v>
      </c>
      <c r="N1035">
        <v>1005704.84</v>
      </c>
      <c r="O1035">
        <v>1005709.84</v>
      </c>
      <c r="P1035" t="s">
        <v>35</v>
      </c>
      <c r="Q1035">
        <v>0</v>
      </c>
      <c r="R1035">
        <v>20</v>
      </c>
      <c r="S1035">
        <v>40</v>
      </c>
      <c r="T1035">
        <v>40</v>
      </c>
      <c r="U1035">
        <v>0</v>
      </c>
      <c r="V1035" t="s">
        <v>41</v>
      </c>
      <c r="W1035" t="s">
        <v>97</v>
      </c>
      <c r="X1035" t="s">
        <v>102</v>
      </c>
      <c r="Y1035">
        <v>4381</v>
      </c>
      <c r="Z1035">
        <v>250026</v>
      </c>
      <c r="AA1035">
        <v>27742</v>
      </c>
      <c r="AB1035" t="b">
        <v>0</v>
      </c>
      <c r="AC1035" t="b">
        <v>1</v>
      </c>
      <c r="AD1035" t="b">
        <v>0</v>
      </c>
      <c r="AE1035">
        <v>0</v>
      </c>
      <c r="AF1035" t="s">
        <v>98</v>
      </c>
      <c r="AG1035" t="s">
        <v>53</v>
      </c>
      <c r="AH1035" t="s">
        <v>61</v>
      </c>
      <c r="AI1035" t="s">
        <v>62</v>
      </c>
    </row>
    <row r="1036" spans="1:35" x14ac:dyDescent="0.3">
      <c r="A1036">
        <v>0</v>
      </c>
      <c r="B1036" t="s">
        <v>35</v>
      </c>
      <c r="C1036" t="s">
        <v>36</v>
      </c>
      <c r="D1036" t="s">
        <v>103</v>
      </c>
      <c r="E1036" t="s">
        <v>39</v>
      </c>
      <c r="F1036" t="s">
        <v>38</v>
      </c>
      <c r="G1036" t="s">
        <v>57</v>
      </c>
      <c r="H1036" t="s">
        <v>54</v>
      </c>
      <c r="I1036" t="s">
        <v>35</v>
      </c>
      <c r="J1036">
        <v>1005664.68</v>
      </c>
      <c r="K1036">
        <v>1005709.84</v>
      </c>
      <c r="L1036">
        <v>1005709.84</v>
      </c>
      <c r="M1036">
        <v>1005709.84</v>
      </c>
      <c r="N1036">
        <v>1005713.04</v>
      </c>
      <c r="O1036">
        <v>1005718.04</v>
      </c>
      <c r="P1036" t="s">
        <v>35</v>
      </c>
      <c r="Q1036">
        <v>0</v>
      </c>
      <c r="R1036">
        <v>20</v>
      </c>
      <c r="S1036">
        <v>40</v>
      </c>
      <c r="T1036">
        <v>40</v>
      </c>
      <c r="U1036">
        <v>0</v>
      </c>
      <c r="V1036" t="s">
        <v>41</v>
      </c>
      <c r="W1036" t="s">
        <v>97</v>
      </c>
      <c r="X1036" t="s">
        <v>102</v>
      </c>
      <c r="Y1036">
        <v>4381</v>
      </c>
      <c r="Z1036">
        <v>250026</v>
      </c>
      <c r="AA1036">
        <v>27742</v>
      </c>
      <c r="AB1036" t="b">
        <v>0</v>
      </c>
      <c r="AC1036" t="b">
        <v>1</v>
      </c>
      <c r="AD1036" t="b">
        <v>0</v>
      </c>
      <c r="AE1036">
        <v>0</v>
      </c>
      <c r="AF1036" t="s">
        <v>98</v>
      </c>
      <c r="AG1036" t="s">
        <v>53</v>
      </c>
      <c r="AH1036" t="s">
        <v>59</v>
      </c>
      <c r="AI1036" t="s">
        <v>58</v>
      </c>
    </row>
    <row r="1037" spans="1:35" x14ac:dyDescent="0.3">
      <c r="A1037">
        <v>0</v>
      </c>
      <c r="B1037" t="s">
        <v>35</v>
      </c>
      <c r="C1037" t="s">
        <v>36</v>
      </c>
      <c r="D1037" t="s">
        <v>103</v>
      </c>
      <c r="E1037" t="s">
        <v>39</v>
      </c>
      <c r="F1037" t="s">
        <v>38</v>
      </c>
      <c r="G1037" t="s">
        <v>54</v>
      </c>
      <c r="H1037" t="s">
        <v>49</v>
      </c>
      <c r="I1037" t="s">
        <v>35</v>
      </c>
      <c r="J1037">
        <v>1005664.68</v>
      </c>
      <c r="K1037">
        <v>1005718.04</v>
      </c>
      <c r="L1037">
        <v>1005718.04</v>
      </c>
      <c r="M1037">
        <v>1005718.04</v>
      </c>
      <c r="N1037">
        <v>1005721.24</v>
      </c>
      <c r="O1037">
        <v>1005726.24</v>
      </c>
      <c r="P1037" t="s">
        <v>35</v>
      </c>
      <c r="Q1037">
        <v>0</v>
      </c>
      <c r="R1037">
        <v>20</v>
      </c>
      <c r="S1037">
        <v>40</v>
      </c>
      <c r="T1037">
        <v>40</v>
      </c>
      <c r="U1037">
        <v>0</v>
      </c>
      <c r="V1037" t="s">
        <v>41</v>
      </c>
      <c r="W1037" t="s">
        <v>97</v>
      </c>
      <c r="X1037" t="s">
        <v>102</v>
      </c>
      <c r="Y1037">
        <v>4381</v>
      </c>
      <c r="Z1037">
        <v>250026</v>
      </c>
      <c r="AA1037">
        <v>27742</v>
      </c>
      <c r="AB1037" t="b">
        <v>0</v>
      </c>
      <c r="AC1037" t="b">
        <v>1</v>
      </c>
      <c r="AD1037" t="b">
        <v>0</v>
      </c>
      <c r="AE1037">
        <v>0</v>
      </c>
      <c r="AF1037" t="s">
        <v>98</v>
      </c>
      <c r="AG1037" t="s">
        <v>53</v>
      </c>
      <c r="AH1037" t="s">
        <v>56</v>
      </c>
      <c r="AI1037" t="s">
        <v>55</v>
      </c>
    </row>
    <row r="1038" spans="1:35" x14ac:dyDescent="0.3">
      <c r="A1038">
        <v>0</v>
      </c>
      <c r="B1038" t="s">
        <v>35</v>
      </c>
      <c r="C1038" t="s">
        <v>36</v>
      </c>
      <c r="D1038" t="s">
        <v>103</v>
      </c>
      <c r="E1038" t="s">
        <v>39</v>
      </c>
      <c r="F1038" t="s">
        <v>38</v>
      </c>
      <c r="G1038" t="s">
        <v>49</v>
      </c>
      <c r="H1038" t="s">
        <v>48</v>
      </c>
      <c r="I1038" t="s">
        <v>35</v>
      </c>
      <c r="J1038">
        <v>1005664.68</v>
      </c>
      <c r="K1038">
        <v>1005726.24</v>
      </c>
      <c r="L1038">
        <v>1005726.24</v>
      </c>
      <c r="M1038">
        <v>1005726.24</v>
      </c>
      <c r="N1038">
        <v>1005729.44</v>
      </c>
      <c r="O1038">
        <v>1005734.44</v>
      </c>
      <c r="P1038" t="s">
        <v>35</v>
      </c>
      <c r="Q1038">
        <v>0</v>
      </c>
      <c r="R1038">
        <v>20</v>
      </c>
      <c r="S1038">
        <v>40</v>
      </c>
      <c r="T1038">
        <v>40</v>
      </c>
      <c r="U1038">
        <v>0</v>
      </c>
      <c r="V1038" t="s">
        <v>41</v>
      </c>
      <c r="W1038" t="s">
        <v>97</v>
      </c>
      <c r="X1038" t="s">
        <v>102</v>
      </c>
      <c r="Y1038">
        <v>4381</v>
      </c>
      <c r="Z1038">
        <v>250026</v>
      </c>
      <c r="AA1038">
        <v>27742</v>
      </c>
      <c r="AB1038" t="b">
        <v>0</v>
      </c>
      <c r="AC1038" t="b">
        <v>1</v>
      </c>
      <c r="AD1038" t="b">
        <v>0</v>
      </c>
      <c r="AE1038">
        <v>0</v>
      </c>
      <c r="AF1038" t="s">
        <v>98</v>
      </c>
      <c r="AG1038" t="s">
        <v>53</v>
      </c>
      <c r="AH1038" t="s">
        <v>51</v>
      </c>
      <c r="AI1038" t="s">
        <v>50</v>
      </c>
    </row>
    <row r="1039" spans="1:35" x14ac:dyDescent="0.3">
      <c r="A1039">
        <v>0</v>
      </c>
      <c r="B1039" t="s">
        <v>35</v>
      </c>
      <c r="C1039" t="s">
        <v>36</v>
      </c>
      <c r="D1039" t="s">
        <v>103</v>
      </c>
      <c r="E1039" t="s">
        <v>39</v>
      </c>
      <c r="F1039" t="s">
        <v>38</v>
      </c>
      <c r="G1039" t="s">
        <v>48</v>
      </c>
      <c r="H1039" t="s">
        <v>46</v>
      </c>
      <c r="I1039" t="s">
        <v>35</v>
      </c>
      <c r="J1039">
        <v>1005664.68</v>
      </c>
      <c r="K1039">
        <v>1005734.44</v>
      </c>
      <c r="L1039">
        <v>1005734.44</v>
      </c>
      <c r="M1039">
        <v>1005734.44</v>
      </c>
      <c r="N1039">
        <v>1005737.64</v>
      </c>
      <c r="O1039">
        <v>1005742.64</v>
      </c>
      <c r="P1039" t="s">
        <v>35</v>
      </c>
      <c r="Q1039">
        <v>0</v>
      </c>
      <c r="R1039">
        <v>20</v>
      </c>
      <c r="S1039">
        <v>40</v>
      </c>
      <c r="T1039">
        <v>40</v>
      </c>
      <c r="U1039">
        <v>0</v>
      </c>
      <c r="V1039" t="s">
        <v>41</v>
      </c>
      <c r="W1039" t="s">
        <v>97</v>
      </c>
      <c r="X1039" t="s">
        <v>102</v>
      </c>
      <c r="Y1039">
        <v>4381</v>
      </c>
      <c r="Z1039">
        <v>250026</v>
      </c>
      <c r="AA1039">
        <v>27742</v>
      </c>
      <c r="AB1039" t="b">
        <v>0</v>
      </c>
      <c r="AC1039" t="b">
        <v>1</v>
      </c>
      <c r="AD1039" t="b">
        <v>0</v>
      </c>
      <c r="AE1039">
        <v>0</v>
      </c>
      <c r="AF1039" t="s">
        <v>98</v>
      </c>
      <c r="AG1039" t="s">
        <v>53</v>
      </c>
      <c r="AH1039" t="s">
        <v>52</v>
      </c>
      <c r="AI1039" t="s">
        <v>53</v>
      </c>
    </row>
    <row r="1040" spans="1:35" x14ac:dyDescent="0.3">
      <c r="A1040">
        <v>0</v>
      </c>
      <c r="B1040" t="s">
        <v>35</v>
      </c>
      <c r="C1040" t="s">
        <v>36</v>
      </c>
      <c r="D1040" t="s">
        <v>103</v>
      </c>
      <c r="E1040" t="s">
        <v>39</v>
      </c>
      <c r="F1040" t="s">
        <v>38</v>
      </c>
      <c r="G1040" t="s">
        <v>46</v>
      </c>
      <c r="H1040" t="s">
        <v>40</v>
      </c>
      <c r="I1040" t="s">
        <v>35</v>
      </c>
      <c r="J1040">
        <v>1005664.68</v>
      </c>
      <c r="K1040">
        <v>1005742.64</v>
      </c>
      <c r="L1040">
        <v>1005742.64</v>
      </c>
      <c r="M1040">
        <v>1005742.64</v>
      </c>
      <c r="N1040">
        <v>1005747.92</v>
      </c>
      <c r="O1040">
        <v>1005752.92</v>
      </c>
      <c r="P1040" t="s">
        <v>35</v>
      </c>
      <c r="Q1040">
        <v>0</v>
      </c>
      <c r="R1040">
        <v>20</v>
      </c>
      <c r="S1040">
        <v>40</v>
      </c>
      <c r="T1040">
        <v>66</v>
      </c>
      <c r="U1040">
        <v>0</v>
      </c>
      <c r="V1040" t="s">
        <v>41</v>
      </c>
      <c r="W1040" t="s">
        <v>97</v>
      </c>
      <c r="X1040" t="s">
        <v>42</v>
      </c>
      <c r="Y1040">
        <v>4381</v>
      </c>
      <c r="Z1040">
        <v>250026</v>
      </c>
      <c r="AA1040">
        <v>27742</v>
      </c>
      <c r="AB1040" t="b">
        <v>0</v>
      </c>
      <c r="AC1040" t="b">
        <v>1</v>
      </c>
      <c r="AD1040" t="b">
        <v>0</v>
      </c>
      <c r="AE1040">
        <v>0</v>
      </c>
      <c r="AF1040" t="s">
        <v>98</v>
      </c>
      <c r="AG1040" t="s">
        <v>44</v>
      </c>
      <c r="AH1040" t="s">
        <v>45</v>
      </c>
      <c r="AI1040" t="s">
        <v>44</v>
      </c>
    </row>
    <row r="1041" spans="1:35" x14ac:dyDescent="0.3">
      <c r="A1041">
        <v>0</v>
      </c>
      <c r="B1041" t="s">
        <v>35</v>
      </c>
      <c r="C1041" t="s">
        <v>36</v>
      </c>
      <c r="D1041" t="s">
        <v>103</v>
      </c>
      <c r="E1041" t="s">
        <v>39</v>
      </c>
      <c r="F1041" t="s">
        <v>38</v>
      </c>
      <c r="G1041" t="s">
        <v>40</v>
      </c>
      <c r="H1041" t="s">
        <v>38</v>
      </c>
      <c r="I1041" t="s">
        <v>35</v>
      </c>
      <c r="J1041">
        <v>1005664.68</v>
      </c>
      <c r="K1041">
        <v>1005742.64</v>
      </c>
      <c r="L1041">
        <v>1005742.64</v>
      </c>
      <c r="M1041">
        <v>1005752.92</v>
      </c>
      <c r="N1041">
        <v>1005758.2</v>
      </c>
      <c r="O1041">
        <v>1005763.2</v>
      </c>
      <c r="P1041" t="s">
        <v>35</v>
      </c>
      <c r="Q1041">
        <v>0</v>
      </c>
      <c r="R1041">
        <v>20</v>
      </c>
      <c r="S1041">
        <v>40</v>
      </c>
      <c r="T1041">
        <v>66</v>
      </c>
      <c r="U1041">
        <v>0</v>
      </c>
      <c r="V1041" t="s">
        <v>41</v>
      </c>
      <c r="W1041" t="s">
        <v>97</v>
      </c>
      <c r="X1041" t="s">
        <v>42</v>
      </c>
      <c r="Y1041">
        <v>4381</v>
      </c>
      <c r="Z1041">
        <v>250026</v>
      </c>
      <c r="AA1041">
        <v>27742</v>
      </c>
      <c r="AB1041" t="b">
        <v>0</v>
      </c>
      <c r="AC1041" t="b">
        <v>1</v>
      </c>
      <c r="AD1041" t="b">
        <v>0</v>
      </c>
      <c r="AE1041">
        <v>0</v>
      </c>
      <c r="AF1041" t="s">
        <v>98</v>
      </c>
      <c r="AG1041" t="s">
        <v>44</v>
      </c>
      <c r="AH1041" t="s">
        <v>45</v>
      </c>
      <c r="AI1041" t="s">
        <v>44</v>
      </c>
    </row>
    <row r="1042" spans="1:35" x14ac:dyDescent="0.3">
      <c r="A1042">
        <v>30</v>
      </c>
      <c r="B1042">
        <v>0</v>
      </c>
      <c r="C1042" t="s">
        <v>104</v>
      </c>
      <c r="D1042" t="s">
        <v>105</v>
      </c>
      <c r="E1042" t="s">
        <v>38</v>
      </c>
      <c r="F1042" t="s">
        <v>39</v>
      </c>
      <c r="G1042" t="s">
        <v>38</v>
      </c>
      <c r="H1042" t="s">
        <v>40</v>
      </c>
      <c r="I1042">
        <v>580000</v>
      </c>
      <c r="J1042">
        <v>0</v>
      </c>
      <c r="K1042">
        <v>1005148</v>
      </c>
      <c r="L1042">
        <v>1005148</v>
      </c>
      <c r="M1042">
        <v>1005640.16</v>
      </c>
      <c r="N1042">
        <v>1005762.24</v>
      </c>
      <c r="O1042">
        <v>1005767.24</v>
      </c>
      <c r="P1042">
        <v>1460</v>
      </c>
      <c r="Q1042">
        <v>1460</v>
      </c>
      <c r="R1042">
        <v>1480</v>
      </c>
      <c r="S1042">
        <v>1500</v>
      </c>
      <c r="T1042">
        <v>1526</v>
      </c>
      <c r="U1042">
        <v>0</v>
      </c>
      <c r="V1042" t="s">
        <v>41</v>
      </c>
      <c r="W1042" t="s">
        <v>42</v>
      </c>
      <c r="X1042" t="s">
        <v>43</v>
      </c>
      <c r="Y1042">
        <v>24820</v>
      </c>
      <c r="Z1042">
        <v>42342</v>
      </c>
      <c r="AA1042">
        <v>0</v>
      </c>
      <c r="AB1042" t="b">
        <v>0</v>
      </c>
      <c r="AC1042" t="b">
        <v>0</v>
      </c>
      <c r="AD1042" t="b">
        <v>0</v>
      </c>
      <c r="AE1042">
        <v>1460</v>
      </c>
      <c r="AF1042" t="s">
        <v>44</v>
      </c>
      <c r="AG1042" t="s">
        <v>45</v>
      </c>
      <c r="AH1042" t="s">
        <v>44</v>
      </c>
      <c r="AI1042" t="s">
        <v>45</v>
      </c>
    </row>
    <row r="1043" spans="1:35" x14ac:dyDescent="0.3">
      <c r="A1043">
        <v>29</v>
      </c>
      <c r="B1043">
        <v>0</v>
      </c>
      <c r="C1043" t="s">
        <v>104</v>
      </c>
      <c r="D1043" t="s">
        <v>105</v>
      </c>
      <c r="E1043" t="s">
        <v>38</v>
      </c>
      <c r="F1043" t="s">
        <v>39</v>
      </c>
      <c r="G1043" t="s">
        <v>40</v>
      </c>
      <c r="H1043" t="s">
        <v>46</v>
      </c>
      <c r="I1043">
        <v>560000</v>
      </c>
      <c r="J1043">
        <v>0</v>
      </c>
      <c r="K1043">
        <v>1005024.96</v>
      </c>
      <c r="L1043">
        <v>1005024.96</v>
      </c>
      <c r="M1043">
        <v>1005644.2</v>
      </c>
      <c r="N1043">
        <v>1005766.28</v>
      </c>
      <c r="O1043">
        <v>1005771.28</v>
      </c>
      <c r="P1043">
        <v>1460</v>
      </c>
      <c r="Q1043">
        <v>1460</v>
      </c>
      <c r="R1043">
        <v>1480</v>
      </c>
      <c r="S1043">
        <v>1500</v>
      </c>
      <c r="T1043">
        <v>1526</v>
      </c>
      <c r="U1043">
        <v>0</v>
      </c>
      <c r="V1043" t="s">
        <v>41</v>
      </c>
      <c r="W1043" t="s">
        <v>42</v>
      </c>
      <c r="X1043" t="s">
        <v>43</v>
      </c>
      <c r="Y1043">
        <v>23360</v>
      </c>
      <c r="Z1043">
        <v>40882</v>
      </c>
      <c r="AA1043">
        <v>0</v>
      </c>
      <c r="AB1043" t="b">
        <v>0</v>
      </c>
      <c r="AC1043" t="b">
        <v>0</v>
      </c>
      <c r="AD1043" t="b">
        <v>0</v>
      </c>
      <c r="AE1043">
        <v>1460</v>
      </c>
      <c r="AF1043" t="s">
        <v>44</v>
      </c>
      <c r="AG1043" t="s">
        <v>45</v>
      </c>
      <c r="AH1043" t="s">
        <v>44</v>
      </c>
      <c r="AI1043" t="s">
        <v>45</v>
      </c>
    </row>
    <row r="1044" spans="1:35" x14ac:dyDescent="0.3">
      <c r="A1044">
        <v>28</v>
      </c>
      <c r="B1044">
        <v>0</v>
      </c>
      <c r="C1044" t="s">
        <v>104</v>
      </c>
      <c r="D1044" t="s">
        <v>105</v>
      </c>
      <c r="E1044" t="s">
        <v>38</v>
      </c>
      <c r="F1044" t="s">
        <v>39</v>
      </c>
      <c r="G1044" t="s">
        <v>46</v>
      </c>
      <c r="H1044" t="s">
        <v>48</v>
      </c>
      <c r="I1044">
        <v>540000</v>
      </c>
      <c r="J1044">
        <v>0</v>
      </c>
      <c r="K1044">
        <v>1005648.24</v>
      </c>
      <c r="L1044">
        <v>1005648.24</v>
      </c>
      <c r="M1044">
        <v>1005648.24</v>
      </c>
      <c r="N1044">
        <v>1005768.24</v>
      </c>
      <c r="O1044">
        <v>1005773.24</v>
      </c>
      <c r="P1044">
        <v>1460</v>
      </c>
      <c r="Q1044">
        <v>1460</v>
      </c>
      <c r="R1044">
        <v>1480</v>
      </c>
      <c r="S1044">
        <v>1500</v>
      </c>
      <c r="T1044">
        <v>1500</v>
      </c>
      <c r="U1044">
        <v>0</v>
      </c>
      <c r="V1044" t="s">
        <v>41</v>
      </c>
      <c r="W1044" t="s">
        <v>42</v>
      </c>
      <c r="X1044" t="s">
        <v>95</v>
      </c>
      <c r="Y1044">
        <v>23360</v>
      </c>
      <c r="Z1044">
        <v>39422</v>
      </c>
      <c r="AA1044">
        <v>0</v>
      </c>
      <c r="AB1044" t="b">
        <v>0</v>
      </c>
      <c r="AC1044" t="b">
        <v>0</v>
      </c>
      <c r="AD1044" t="b">
        <v>0</v>
      </c>
      <c r="AE1044">
        <v>1460</v>
      </c>
      <c r="AF1044" t="s">
        <v>44</v>
      </c>
      <c r="AG1044" t="s">
        <v>68</v>
      </c>
      <c r="AH1044" t="s">
        <v>53</v>
      </c>
      <c r="AI1044" t="s">
        <v>52</v>
      </c>
    </row>
    <row r="1045" spans="1:35" x14ac:dyDescent="0.3">
      <c r="A1045">
        <v>27</v>
      </c>
      <c r="B1045">
        <v>0</v>
      </c>
      <c r="C1045" t="s">
        <v>104</v>
      </c>
      <c r="D1045" t="s">
        <v>105</v>
      </c>
      <c r="E1045" t="s">
        <v>38</v>
      </c>
      <c r="F1045" t="s">
        <v>39</v>
      </c>
      <c r="G1045" t="s">
        <v>48</v>
      </c>
      <c r="H1045" t="s">
        <v>49</v>
      </c>
      <c r="I1045">
        <v>520000</v>
      </c>
      <c r="J1045">
        <v>0</v>
      </c>
      <c r="K1045">
        <v>1005650.2</v>
      </c>
      <c r="L1045">
        <v>1005650.2</v>
      </c>
      <c r="M1045">
        <v>1005650.2</v>
      </c>
      <c r="N1045">
        <v>1005770.2</v>
      </c>
      <c r="O1045">
        <v>1005775.2</v>
      </c>
      <c r="P1045">
        <v>1460</v>
      </c>
      <c r="Q1045">
        <v>1460</v>
      </c>
      <c r="R1045">
        <v>1480</v>
      </c>
      <c r="S1045">
        <v>1500</v>
      </c>
      <c r="T1045">
        <v>1500</v>
      </c>
      <c r="U1045">
        <v>0</v>
      </c>
      <c r="V1045" t="s">
        <v>41</v>
      </c>
      <c r="W1045" t="s">
        <v>42</v>
      </c>
      <c r="X1045" t="s">
        <v>95</v>
      </c>
      <c r="Y1045">
        <v>21900</v>
      </c>
      <c r="Z1045">
        <v>37962</v>
      </c>
      <c r="AA1045">
        <v>0</v>
      </c>
      <c r="AB1045" t="b">
        <v>0</v>
      </c>
      <c r="AC1045" t="b">
        <v>0</v>
      </c>
      <c r="AD1045" t="b">
        <v>0</v>
      </c>
      <c r="AE1045">
        <v>1460</v>
      </c>
      <c r="AF1045" t="s">
        <v>44</v>
      </c>
      <c r="AG1045" t="s">
        <v>68</v>
      </c>
      <c r="AH1045" t="s">
        <v>50</v>
      </c>
      <c r="AI1045" t="s">
        <v>51</v>
      </c>
    </row>
    <row r="1046" spans="1:35" x14ac:dyDescent="0.3">
      <c r="A1046">
        <v>26</v>
      </c>
      <c r="B1046">
        <v>0</v>
      </c>
      <c r="C1046" t="s">
        <v>104</v>
      </c>
      <c r="D1046" t="s">
        <v>105</v>
      </c>
      <c r="E1046" t="s">
        <v>38</v>
      </c>
      <c r="F1046" t="s">
        <v>39</v>
      </c>
      <c r="G1046" t="s">
        <v>49</v>
      </c>
      <c r="H1046" t="s">
        <v>54</v>
      </c>
      <c r="I1046">
        <v>500000</v>
      </c>
      <c r="J1046">
        <v>0</v>
      </c>
      <c r="K1046">
        <v>1005652.16</v>
      </c>
      <c r="L1046">
        <v>1005652.16</v>
      </c>
      <c r="M1046">
        <v>1005652.16</v>
      </c>
      <c r="N1046">
        <v>1005772.16</v>
      </c>
      <c r="O1046">
        <v>1005777.16</v>
      </c>
      <c r="P1046">
        <v>1460</v>
      </c>
      <c r="Q1046">
        <v>1460</v>
      </c>
      <c r="R1046">
        <v>1480</v>
      </c>
      <c r="S1046">
        <v>1500</v>
      </c>
      <c r="T1046">
        <v>1500</v>
      </c>
      <c r="U1046">
        <v>0</v>
      </c>
      <c r="V1046" t="s">
        <v>41</v>
      </c>
      <c r="W1046" t="s">
        <v>42</v>
      </c>
      <c r="X1046" t="s">
        <v>95</v>
      </c>
      <c r="Y1046">
        <v>21900</v>
      </c>
      <c r="Z1046">
        <v>36502</v>
      </c>
      <c r="AA1046">
        <v>0</v>
      </c>
      <c r="AB1046" t="b">
        <v>0</v>
      </c>
      <c r="AC1046" t="b">
        <v>0</v>
      </c>
      <c r="AD1046" t="b">
        <v>0</v>
      </c>
      <c r="AE1046">
        <v>1460</v>
      </c>
      <c r="AF1046" t="s">
        <v>44</v>
      </c>
      <c r="AG1046" t="s">
        <v>68</v>
      </c>
      <c r="AH1046" t="s">
        <v>55</v>
      </c>
      <c r="AI1046" t="s">
        <v>56</v>
      </c>
    </row>
    <row r="1047" spans="1:35" x14ac:dyDescent="0.3">
      <c r="A1047">
        <v>25</v>
      </c>
      <c r="B1047">
        <v>0</v>
      </c>
      <c r="C1047" t="s">
        <v>104</v>
      </c>
      <c r="D1047" t="s">
        <v>105</v>
      </c>
      <c r="E1047" t="s">
        <v>38</v>
      </c>
      <c r="F1047" t="s">
        <v>39</v>
      </c>
      <c r="G1047" t="s">
        <v>54</v>
      </c>
      <c r="H1047" t="s">
        <v>57</v>
      </c>
      <c r="I1047">
        <v>480000</v>
      </c>
      <c r="J1047">
        <v>0</v>
      </c>
      <c r="K1047">
        <v>1005654.12</v>
      </c>
      <c r="L1047">
        <v>1005654.12</v>
      </c>
      <c r="M1047">
        <v>1005654.12</v>
      </c>
      <c r="N1047">
        <v>1005774.12</v>
      </c>
      <c r="O1047">
        <v>1005779.12</v>
      </c>
      <c r="P1047">
        <v>1460</v>
      </c>
      <c r="Q1047">
        <v>1460</v>
      </c>
      <c r="R1047">
        <v>1480</v>
      </c>
      <c r="S1047">
        <v>1500</v>
      </c>
      <c r="T1047">
        <v>1500</v>
      </c>
      <c r="U1047">
        <v>0</v>
      </c>
      <c r="V1047" t="s">
        <v>41</v>
      </c>
      <c r="W1047" t="s">
        <v>42</v>
      </c>
      <c r="X1047" t="s">
        <v>95</v>
      </c>
      <c r="Y1047">
        <v>20440</v>
      </c>
      <c r="Z1047">
        <v>35042</v>
      </c>
      <c r="AA1047">
        <v>0</v>
      </c>
      <c r="AB1047" t="b">
        <v>0</v>
      </c>
      <c r="AC1047" t="b">
        <v>0</v>
      </c>
      <c r="AD1047" t="b">
        <v>0</v>
      </c>
      <c r="AE1047">
        <v>1460</v>
      </c>
      <c r="AF1047" t="s">
        <v>44</v>
      </c>
      <c r="AG1047" t="s">
        <v>68</v>
      </c>
      <c r="AH1047" t="s">
        <v>58</v>
      </c>
      <c r="AI1047" t="s">
        <v>59</v>
      </c>
    </row>
    <row r="1048" spans="1:35" x14ac:dyDescent="0.3">
      <c r="A1048">
        <v>24</v>
      </c>
      <c r="B1048">
        <v>0</v>
      </c>
      <c r="C1048" t="s">
        <v>104</v>
      </c>
      <c r="D1048" t="s">
        <v>105</v>
      </c>
      <c r="E1048" t="s">
        <v>38</v>
      </c>
      <c r="F1048" t="s">
        <v>39</v>
      </c>
      <c r="G1048" t="s">
        <v>57</v>
      </c>
      <c r="H1048" t="s">
        <v>60</v>
      </c>
      <c r="I1048">
        <v>460000</v>
      </c>
      <c r="J1048">
        <v>0</v>
      </c>
      <c r="K1048">
        <v>1005656.08</v>
      </c>
      <c r="L1048">
        <v>1005656.08</v>
      </c>
      <c r="M1048">
        <v>1005656.08</v>
      </c>
      <c r="N1048">
        <v>1005776.08</v>
      </c>
      <c r="O1048">
        <v>1005781.08</v>
      </c>
      <c r="P1048">
        <v>1460</v>
      </c>
      <c r="Q1048">
        <v>1460</v>
      </c>
      <c r="R1048">
        <v>1480</v>
      </c>
      <c r="S1048">
        <v>1500</v>
      </c>
      <c r="T1048">
        <v>1500</v>
      </c>
      <c r="U1048">
        <v>0</v>
      </c>
      <c r="V1048" t="s">
        <v>41</v>
      </c>
      <c r="W1048" t="s">
        <v>42</v>
      </c>
      <c r="X1048" t="s">
        <v>95</v>
      </c>
      <c r="Y1048">
        <v>20440</v>
      </c>
      <c r="Z1048">
        <v>33582</v>
      </c>
      <c r="AA1048">
        <v>0</v>
      </c>
      <c r="AB1048" t="b">
        <v>0</v>
      </c>
      <c r="AC1048" t="b">
        <v>0</v>
      </c>
      <c r="AD1048" t="b">
        <v>0</v>
      </c>
      <c r="AE1048">
        <v>1460</v>
      </c>
      <c r="AF1048" t="s">
        <v>44</v>
      </c>
      <c r="AG1048" t="s">
        <v>68</v>
      </c>
      <c r="AH1048" t="s">
        <v>62</v>
      </c>
      <c r="AI1048" t="s">
        <v>61</v>
      </c>
    </row>
    <row r="1049" spans="1:35" x14ac:dyDescent="0.3">
      <c r="A1049">
        <v>23</v>
      </c>
      <c r="B1049">
        <v>0</v>
      </c>
      <c r="C1049" t="s">
        <v>104</v>
      </c>
      <c r="D1049" t="s">
        <v>105</v>
      </c>
      <c r="E1049" t="s">
        <v>38</v>
      </c>
      <c r="F1049" t="s">
        <v>39</v>
      </c>
      <c r="G1049" t="s">
        <v>60</v>
      </c>
      <c r="H1049" t="s">
        <v>63</v>
      </c>
      <c r="I1049">
        <v>440000</v>
      </c>
      <c r="J1049">
        <v>0</v>
      </c>
      <c r="K1049">
        <v>1005658.04</v>
      </c>
      <c r="L1049">
        <v>1005658.04</v>
      </c>
      <c r="M1049">
        <v>1005658.04</v>
      </c>
      <c r="N1049">
        <v>1005778.04</v>
      </c>
      <c r="O1049">
        <v>1005783.04</v>
      </c>
      <c r="P1049">
        <v>1460</v>
      </c>
      <c r="Q1049">
        <v>1460</v>
      </c>
      <c r="R1049">
        <v>1480</v>
      </c>
      <c r="S1049">
        <v>1500</v>
      </c>
      <c r="T1049">
        <v>1500</v>
      </c>
      <c r="U1049">
        <v>0</v>
      </c>
      <c r="V1049" t="s">
        <v>41</v>
      </c>
      <c r="W1049" t="s">
        <v>42</v>
      </c>
      <c r="X1049" t="s">
        <v>95</v>
      </c>
      <c r="Y1049">
        <v>18980</v>
      </c>
      <c r="Z1049">
        <v>32122</v>
      </c>
      <c r="AA1049">
        <v>0</v>
      </c>
      <c r="AB1049" t="b">
        <v>0</v>
      </c>
      <c r="AC1049" t="b">
        <v>0</v>
      </c>
      <c r="AD1049" t="b">
        <v>0</v>
      </c>
      <c r="AE1049">
        <v>1460</v>
      </c>
      <c r="AF1049" t="s">
        <v>44</v>
      </c>
      <c r="AG1049" t="s">
        <v>68</v>
      </c>
      <c r="AH1049" t="s">
        <v>64</v>
      </c>
      <c r="AI1049" t="s">
        <v>65</v>
      </c>
    </row>
    <row r="1050" spans="1:35" x14ac:dyDescent="0.3">
      <c r="A1050">
        <v>21</v>
      </c>
      <c r="B1050">
        <v>0</v>
      </c>
      <c r="C1050" t="s">
        <v>104</v>
      </c>
      <c r="D1050" t="s">
        <v>105</v>
      </c>
      <c r="E1050" t="s">
        <v>38</v>
      </c>
      <c r="F1050" t="s">
        <v>39</v>
      </c>
      <c r="G1050" t="s">
        <v>66</v>
      </c>
      <c r="H1050" t="s">
        <v>96</v>
      </c>
      <c r="I1050">
        <v>400000</v>
      </c>
      <c r="J1050">
        <v>0</v>
      </c>
      <c r="K1050">
        <v>1005656.6</v>
      </c>
      <c r="L1050">
        <v>1005656.6</v>
      </c>
      <c r="M1050">
        <v>1005656.6</v>
      </c>
      <c r="N1050">
        <v>1005778.68</v>
      </c>
      <c r="O1050">
        <v>1005783.68</v>
      </c>
      <c r="P1050">
        <v>1460</v>
      </c>
      <c r="Q1050">
        <v>1460</v>
      </c>
      <c r="R1050">
        <v>1480</v>
      </c>
      <c r="S1050">
        <v>1500</v>
      </c>
      <c r="T1050">
        <v>1526</v>
      </c>
      <c r="U1050">
        <v>0</v>
      </c>
      <c r="V1050" t="s">
        <v>41</v>
      </c>
      <c r="W1050" t="s">
        <v>42</v>
      </c>
      <c r="X1050" t="s">
        <v>97</v>
      </c>
      <c r="Y1050">
        <v>17520</v>
      </c>
      <c r="Z1050">
        <v>29202</v>
      </c>
      <c r="AA1050">
        <v>0</v>
      </c>
      <c r="AB1050" t="b">
        <v>0</v>
      </c>
      <c r="AC1050" t="b">
        <v>0</v>
      </c>
      <c r="AD1050" t="b">
        <v>0</v>
      </c>
      <c r="AE1050">
        <v>1460</v>
      </c>
      <c r="AF1050" t="s">
        <v>44</v>
      </c>
      <c r="AG1050" t="s">
        <v>98</v>
      </c>
      <c r="AH1050" t="s">
        <v>99</v>
      </c>
      <c r="AI1050" t="s">
        <v>98</v>
      </c>
    </row>
    <row r="1051" spans="1:35" x14ac:dyDescent="0.3">
      <c r="A1051">
        <v>22</v>
      </c>
      <c r="B1051">
        <v>0</v>
      </c>
      <c r="C1051" t="s">
        <v>104</v>
      </c>
      <c r="D1051" t="s">
        <v>105</v>
      </c>
      <c r="E1051" t="s">
        <v>38</v>
      </c>
      <c r="F1051" t="s">
        <v>39</v>
      </c>
      <c r="G1051" t="s">
        <v>63</v>
      </c>
      <c r="H1051" t="s">
        <v>66</v>
      </c>
      <c r="I1051">
        <v>420000</v>
      </c>
      <c r="J1051">
        <v>0</v>
      </c>
      <c r="K1051">
        <v>1005660</v>
      </c>
      <c r="L1051">
        <v>1005660</v>
      </c>
      <c r="M1051">
        <v>1005660</v>
      </c>
      <c r="N1051">
        <v>1005780</v>
      </c>
      <c r="O1051">
        <v>1005785</v>
      </c>
      <c r="P1051">
        <v>1460</v>
      </c>
      <c r="Q1051">
        <v>1460</v>
      </c>
      <c r="R1051">
        <v>1480</v>
      </c>
      <c r="S1051">
        <v>1500</v>
      </c>
      <c r="T1051">
        <v>1500</v>
      </c>
      <c r="U1051">
        <v>0</v>
      </c>
      <c r="V1051" t="s">
        <v>41</v>
      </c>
      <c r="W1051" t="s">
        <v>42</v>
      </c>
      <c r="X1051" t="s">
        <v>95</v>
      </c>
      <c r="Y1051">
        <v>18980</v>
      </c>
      <c r="Z1051">
        <v>30662</v>
      </c>
      <c r="AA1051">
        <v>0</v>
      </c>
      <c r="AB1051" t="b">
        <v>0</v>
      </c>
      <c r="AC1051" t="b">
        <v>0</v>
      </c>
      <c r="AD1051" t="b">
        <v>0</v>
      </c>
      <c r="AE1051">
        <v>1460</v>
      </c>
      <c r="AF1051" t="s">
        <v>44</v>
      </c>
      <c r="AG1051" t="s">
        <v>68</v>
      </c>
      <c r="AH1051" t="s">
        <v>67</v>
      </c>
      <c r="AI1051" t="s">
        <v>68</v>
      </c>
    </row>
    <row r="1052" spans="1:35" x14ac:dyDescent="0.3">
      <c r="A1052">
        <v>20</v>
      </c>
      <c r="B1052">
        <v>0</v>
      </c>
      <c r="C1052" t="s">
        <v>104</v>
      </c>
      <c r="D1052" t="s">
        <v>105</v>
      </c>
      <c r="E1052" t="s">
        <v>38</v>
      </c>
      <c r="F1052" t="s">
        <v>39</v>
      </c>
      <c r="G1052" t="s">
        <v>96</v>
      </c>
      <c r="H1052" t="s">
        <v>39</v>
      </c>
      <c r="I1052">
        <v>380000</v>
      </c>
      <c r="J1052">
        <v>0</v>
      </c>
      <c r="K1052">
        <v>1005533.56</v>
      </c>
      <c r="L1052">
        <v>1005533.56</v>
      </c>
      <c r="M1052">
        <v>1005660.64</v>
      </c>
      <c r="N1052">
        <v>1005782.72</v>
      </c>
      <c r="O1052">
        <v>1005787.72</v>
      </c>
      <c r="P1052">
        <v>1460</v>
      </c>
      <c r="Q1052">
        <v>1460</v>
      </c>
      <c r="R1052">
        <v>1480</v>
      </c>
      <c r="S1052">
        <v>1500</v>
      </c>
      <c r="T1052">
        <v>1526</v>
      </c>
      <c r="U1052">
        <v>0</v>
      </c>
      <c r="V1052" t="s">
        <v>41</v>
      </c>
      <c r="W1052" t="s">
        <v>42</v>
      </c>
      <c r="X1052" t="s">
        <v>97</v>
      </c>
      <c r="Y1052">
        <v>17520</v>
      </c>
      <c r="Z1052">
        <v>27742</v>
      </c>
      <c r="AA1052">
        <v>0</v>
      </c>
      <c r="AB1052" t="b">
        <v>0</v>
      </c>
      <c r="AC1052" t="b">
        <v>0</v>
      </c>
      <c r="AD1052" t="b">
        <v>0</v>
      </c>
      <c r="AE1052">
        <v>1460</v>
      </c>
      <c r="AF1052" t="s">
        <v>44</v>
      </c>
      <c r="AG1052" t="s">
        <v>98</v>
      </c>
      <c r="AH1052" t="s">
        <v>99</v>
      </c>
      <c r="AI1052" t="s">
        <v>98</v>
      </c>
    </row>
    <row r="1053" spans="1:35" x14ac:dyDescent="0.3">
      <c r="A1053">
        <v>0</v>
      </c>
      <c r="B1053" t="s">
        <v>35</v>
      </c>
      <c r="C1053" t="s">
        <v>36</v>
      </c>
      <c r="D1053" t="s">
        <v>103</v>
      </c>
      <c r="E1053" t="s">
        <v>39</v>
      </c>
      <c r="F1053" t="s">
        <v>38</v>
      </c>
      <c r="G1053" t="s">
        <v>39</v>
      </c>
      <c r="H1053" t="s">
        <v>96</v>
      </c>
      <c r="I1053" t="s">
        <v>35</v>
      </c>
      <c r="J1053">
        <v>1005787.72</v>
      </c>
      <c r="K1053">
        <v>1005787.72</v>
      </c>
      <c r="L1053">
        <v>1005787.72</v>
      </c>
      <c r="M1053">
        <v>1005787.72</v>
      </c>
      <c r="N1053">
        <v>1005793</v>
      </c>
      <c r="O1053">
        <v>1005798</v>
      </c>
      <c r="P1053" t="s">
        <v>35</v>
      </c>
      <c r="Q1053">
        <v>0</v>
      </c>
      <c r="R1053">
        <v>20</v>
      </c>
      <c r="S1053">
        <v>40</v>
      </c>
      <c r="T1053">
        <v>66</v>
      </c>
      <c r="U1053">
        <v>0</v>
      </c>
      <c r="V1053" t="s">
        <v>41</v>
      </c>
      <c r="W1053" t="s">
        <v>97</v>
      </c>
      <c r="X1053" t="s">
        <v>101</v>
      </c>
      <c r="Y1053">
        <v>4381</v>
      </c>
      <c r="Z1053">
        <v>250026</v>
      </c>
      <c r="AA1053">
        <v>29202</v>
      </c>
      <c r="AB1053" t="b">
        <v>0</v>
      </c>
      <c r="AC1053" t="b">
        <v>1</v>
      </c>
      <c r="AD1053" t="b">
        <v>0</v>
      </c>
      <c r="AE1053">
        <v>0</v>
      </c>
      <c r="AF1053" t="s">
        <v>98</v>
      </c>
      <c r="AG1053" t="s">
        <v>99</v>
      </c>
      <c r="AH1053" t="s">
        <v>98</v>
      </c>
      <c r="AI1053" t="s">
        <v>99</v>
      </c>
    </row>
    <row r="1054" spans="1:35" x14ac:dyDescent="0.3">
      <c r="A1054">
        <v>0</v>
      </c>
      <c r="B1054" t="s">
        <v>35</v>
      </c>
      <c r="C1054" t="s">
        <v>36</v>
      </c>
      <c r="D1054" t="s">
        <v>103</v>
      </c>
      <c r="E1054" t="s">
        <v>39</v>
      </c>
      <c r="F1054" t="s">
        <v>38</v>
      </c>
      <c r="G1054" t="s">
        <v>96</v>
      </c>
      <c r="H1054" t="s">
        <v>66</v>
      </c>
      <c r="I1054" t="s">
        <v>35</v>
      </c>
      <c r="J1054">
        <v>1005787.72</v>
      </c>
      <c r="K1054">
        <v>1005787.72</v>
      </c>
      <c r="L1054">
        <v>1005787.72</v>
      </c>
      <c r="M1054">
        <v>1005798</v>
      </c>
      <c r="N1054">
        <v>1005803.28</v>
      </c>
      <c r="O1054">
        <v>1005808.28</v>
      </c>
      <c r="P1054" t="s">
        <v>35</v>
      </c>
      <c r="Q1054">
        <v>0</v>
      </c>
      <c r="R1054">
        <v>20</v>
      </c>
      <c r="S1054">
        <v>40</v>
      </c>
      <c r="T1054">
        <v>66</v>
      </c>
      <c r="U1054">
        <v>0</v>
      </c>
      <c r="V1054" t="s">
        <v>41</v>
      </c>
      <c r="W1054" t="s">
        <v>97</v>
      </c>
      <c r="X1054" t="s">
        <v>101</v>
      </c>
      <c r="Y1054">
        <v>4381</v>
      </c>
      <c r="Z1054">
        <v>250026</v>
      </c>
      <c r="AA1054">
        <v>29202</v>
      </c>
      <c r="AB1054" t="b">
        <v>0</v>
      </c>
      <c r="AC1054" t="b">
        <v>1</v>
      </c>
      <c r="AD1054" t="b">
        <v>0</v>
      </c>
      <c r="AE1054">
        <v>0</v>
      </c>
      <c r="AF1054" t="s">
        <v>98</v>
      </c>
      <c r="AG1054" t="s">
        <v>99</v>
      </c>
      <c r="AH1054" t="s">
        <v>98</v>
      </c>
      <c r="AI1054" t="s">
        <v>99</v>
      </c>
    </row>
    <row r="1055" spans="1:35" x14ac:dyDescent="0.3">
      <c r="A1055">
        <v>0</v>
      </c>
      <c r="B1055" t="s">
        <v>35</v>
      </c>
      <c r="C1055" t="s">
        <v>36</v>
      </c>
      <c r="D1055" t="s">
        <v>103</v>
      </c>
      <c r="E1055" t="s">
        <v>39</v>
      </c>
      <c r="F1055" t="s">
        <v>38</v>
      </c>
      <c r="G1055" t="s">
        <v>66</v>
      </c>
      <c r="H1055" t="s">
        <v>63</v>
      </c>
      <c r="I1055" t="s">
        <v>35</v>
      </c>
      <c r="J1055">
        <v>1005787.72</v>
      </c>
      <c r="K1055">
        <v>1005808.28</v>
      </c>
      <c r="L1055">
        <v>1005808.28</v>
      </c>
      <c r="M1055">
        <v>1005808.28</v>
      </c>
      <c r="N1055">
        <v>1005811.48</v>
      </c>
      <c r="O1055">
        <v>1005816.48</v>
      </c>
      <c r="P1055" t="s">
        <v>35</v>
      </c>
      <c r="Q1055">
        <v>0</v>
      </c>
      <c r="R1055">
        <v>20</v>
      </c>
      <c r="S1055">
        <v>40</v>
      </c>
      <c r="T1055">
        <v>40</v>
      </c>
      <c r="U1055">
        <v>0</v>
      </c>
      <c r="V1055" t="s">
        <v>41</v>
      </c>
      <c r="W1055" t="s">
        <v>97</v>
      </c>
      <c r="X1055" t="s">
        <v>102</v>
      </c>
      <c r="Y1055">
        <v>4381</v>
      </c>
      <c r="Z1055">
        <v>250026</v>
      </c>
      <c r="AA1055">
        <v>29202</v>
      </c>
      <c r="AB1055" t="b">
        <v>0</v>
      </c>
      <c r="AC1055" t="b">
        <v>1</v>
      </c>
      <c r="AD1055" t="b">
        <v>0</v>
      </c>
      <c r="AE1055">
        <v>0</v>
      </c>
      <c r="AF1055" t="s">
        <v>98</v>
      </c>
      <c r="AG1055" t="s">
        <v>53</v>
      </c>
      <c r="AH1055" t="s">
        <v>68</v>
      </c>
      <c r="AI1055" t="s">
        <v>67</v>
      </c>
    </row>
    <row r="1056" spans="1:35" x14ac:dyDescent="0.3">
      <c r="A1056">
        <v>0</v>
      </c>
      <c r="B1056" t="s">
        <v>35</v>
      </c>
      <c r="C1056" t="s">
        <v>36</v>
      </c>
      <c r="D1056" t="s">
        <v>103</v>
      </c>
      <c r="E1056" t="s">
        <v>39</v>
      </c>
      <c r="F1056" t="s">
        <v>38</v>
      </c>
      <c r="G1056" t="s">
        <v>63</v>
      </c>
      <c r="H1056" t="s">
        <v>60</v>
      </c>
      <c r="I1056" t="s">
        <v>35</v>
      </c>
      <c r="J1056">
        <v>1005787.72</v>
      </c>
      <c r="K1056">
        <v>1005816.48</v>
      </c>
      <c r="L1056">
        <v>1005816.48</v>
      </c>
      <c r="M1056">
        <v>1005816.48</v>
      </c>
      <c r="N1056">
        <v>1005819.68</v>
      </c>
      <c r="O1056">
        <v>1005824.68</v>
      </c>
      <c r="P1056" t="s">
        <v>35</v>
      </c>
      <c r="Q1056">
        <v>0</v>
      </c>
      <c r="R1056">
        <v>20</v>
      </c>
      <c r="S1056">
        <v>40</v>
      </c>
      <c r="T1056">
        <v>40</v>
      </c>
      <c r="U1056">
        <v>0</v>
      </c>
      <c r="V1056" t="s">
        <v>41</v>
      </c>
      <c r="W1056" t="s">
        <v>97</v>
      </c>
      <c r="X1056" t="s">
        <v>102</v>
      </c>
      <c r="Y1056">
        <v>4381</v>
      </c>
      <c r="Z1056">
        <v>250026</v>
      </c>
      <c r="AA1056">
        <v>29202</v>
      </c>
      <c r="AB1056" t="b">
        <v>0</v>
      </c>
      <c r="AC1056" t="b">
        <v>1</v>
      </c>
      <c r="AD1056" t="b">
        <v>0</v>
      </c>
      <c r="AE1056">
        <v>0</v>
      </c>
      <c r="AF1056" t="s">
        <v>98</v>
      </c>
      <c r="AG1056" t="s">
        <v>53</v>
      </c>
      <c r="AH1056" t="s">
        <v>65</v>
      </c>
      <c r="AI1056" t="s">
        <v>64</v>
      </c>
    </row>
    <row r="1057" spans="1:35" x14ac:dyDescent="0.3">
      <c r="A1057">
        <v>0</v>
      </c>
      <c r="B1057" t="s">
        <v>35</v>
      </c>
      <c r="C1057" t="s">
        <v>36</v>
      </c>
      <c r="D1057" t="s">
        <v>103</v>
      </c>
      <c r="E1057" t="s">
        <v>39</v>
      </c>
      <c r="F1057" t="s">
        <v>38</v>
      </c>
      <c r="G1057" t="s">
        <v>60</v>
      </c>
      <c r="H1057" t="s">
        <v>57</v>
      </c>
      <c r="I1057" t="s">
        <v>35</v>
      </c>
      <c r="J1057">
        <v>1005787.72</v>
      </c>
      <c r="K1057">
        <v>1005824.68</v>
      </c>
      <c r="L1057">
        <v>1005824.68</v>
      </c>
      <c r="M1057">
        <v>1005824.68</v>
      </c>
      <c r="N1057">
        <v>1005827.88</v>
      </c>
      <c r="O1057">
        <v>1005832.88</v>
      </c>
      <c r="P1057" t="s">
        <v>35</v>
      </c>
      <c r="Q1057">
        <v>0</v>
      </c>
      <c r="R1057">
        <v>20</v>
      </c>
      <c r="S1057">
        <v>40</v>
      </c>
      <c r="T1057">
        <v>40</v>
      </c>
      <c r="U1057">
        <v>0</v>
      </c>
      <c r="V1057" t="s">
        <v>41</v>
      </c>
      <c r="W1057" t="s">
        <v>97</v>
      </c>
      <c r="X1057" t="s">
        <v>102</v>
      </c>
      <c r="Y1057">
        <v>4381</v>
      </c>
      <c r="Z1057">
        <v>250026</v>
      </c>
      <c r="AA1057">
        <v>29202</v>
      </c>
      <c r="AB1057" t="b">
        <v>0</v>
      </c>
      <c r="AC1057" t="b">
        <v>1</v>
      </c>
      <c r="AD1057" t="b">
        <v>0</v>
      </c>
      <c r="AE1057">
        <v>0</v>
      </c>
      <c r="AF1057" t="s">
        <v>98</v>
      </c>
      <c r="AG1057" t="s">
        <v>53</v>
      </c>
      <c r="AH1057" t="s">
        <v>61</v>
      </c>
      <c r="AI1057" t="s">
        <v>62</v>
      </c>
    </row>
    <row r="1058" spans="1:35" x14ac:dyDescent="0.3">
      <c r="A1058">
        <v>0</v>
      </c>
      <c r="B1058" t="s">
        <v>35</v>
      </c>
      <c r="C1058" t="s">
        <v>36</v>
      </c>
      <c r="D1058" t="s">
        <v>103</v>
      </c>
      <c r="E1058" t="s">
        <v>39</v>
      </c>
      <c r="F1058" t="s">
        <v>38</v>
      </c>
      <c r="G1058" t="s">
        <v>57</v>
      </c>
      <c r="H1058" t="s">
        <v>54</v>
      </c>
      <c r="I1058" t="s">
        <v>35</v>
      </c>
      <c r="J1058">
        <v>1005787.72</v>
      </c>
      <c r="K1058">
        <v>1005832.88</v>
      </c>
      <c r="L1058">
        <v>1005832.88</v>
      </c>
      <c r="M1058">
        <v>1005832.88</v>
      </c>
      <c r="N1058">
        <v>1005836.08</v>
      </c>
      <c r="O1058">
        <v>1005841.08</v>
      </c>
      <c r="P1058" t="s">
        <v>35</v>
      </c>
      <c r="Q1058">
        <v>0</v>
      </c>
      <c r="R1058">
        <v>20</v>
      </c>
      <c r="S1058">
        <v>40</v>
      </c>
      <c r="T1058">
        <v>40</v>
      </c>
      <c r="U1058">
        <v>0</v>
      </c>
      <c r="V1058" t="s">
        <v>41</v>
      </c>
      <c r="W1058" t="s">
        <v>97</v>
      </c>
      <c r="X1058" t="s">
        <v>102</v>
      </c>
      <c r="Y1058">
        <v>4381</v>
      </c>
      <c r="Z1058">
        <v>250026</v>
      </c>
      <c r="AA1058">
        <v>29202</v>
      </c>
      <c r="AB1058" t="b">
        <v>0</v>
      </c>
      <c r="AC1058" t="b">
        <v>1</v>
      </c>
      <c r="AD1058" t="b">
        <v>0</v>
      </c>
      <c r="AE1058">
        <v>0</v>
      </c>
      <c r="AF1058" t="s">
        <v>98</v>
      </c>
      <c r="AG1058" t="s">
        <v>53</v>
      </c>
      <c r="AH1058" t="s">
        <v>59</v>
      </c>
      <c r="AI1058" t="s">
        <v>58</v>
      </c>
    </row>
    <row r="1059" spans="1:35" x14ac:dyDescent="0.3">
      <c r="A1059">
        <v>0</v>
      </c>
      <c r="B1059" t="s">
        <v>35</v>
      </c>
      <c r="C1059" t="s">
        <v>36</v>
      </c>
      <c r="D1059" t="s">
        <v>103</v>
      </c>
      <c r="E1059" t="s">
        <v>39</v>
      </c>
      <c r="F1059" t="s">
        <v>38</v>
      </c>
      <c r="G1059" t="s">
        <v>54</v>
      </c>
      <c r="H1059" t="s">
        <v>49</v>
      </c>
      <c r="I1059" t="s">
        <v>35</v>
      </c>
      <c r="J1059">
        <v>1005787.72</v>
      </c>
      <c r="K1059">
        <v>1005841.08</v>
      </c>
      <c r="L1059">
        <v>1005841.08</v>
      </c>
      <c r="M1059">
        <v>1005841.08</v>
      </c>
      <c r="N1059">
        <v>1005844.28</v>
      </c>
      <c r="O1059">
        <v>1005849.28</v>
      </c>
      <c r="P1059" t="s">
        <v>35</v>
      </c>
      <c r="Q1059">
        <v>0</v>
      </c>
      <c r="R1059">
        <v>20</v>
      </c>
      <c r="S1059">
        <v>40</v>
      </c>
      <c r="T1059">
        <v>40</v>
      </c>
      <c r="U1059">
        <v>0</v>
      </c>
      <c r="V1059" t="s">
        <v>41</v>
      </c>
      <c r="W1059" t="s">
        <v>97</v>
      </c>
      <c r="X1059" t="s">
        <v>102</v>
      </c>
      <c r="Y1059">
        <v>4381</v>
      </c>
      <c r="Z1059">
        <v>250026</v>
      </c>
      <c r="AA1059">
        <v>29202</v>
      </c>
      <c r="AB1059" t="b">
        <v>0</v>
      </c>
      <c r="AC1059" t="b">
        <v>1</v>
      </c>
      <c r="AD1059" t="b">
        <v>0</v>
      </c>
      <c r="AE1059">
        <v>0</v>
      </c>
      <c r="AF1059" t="s">
        <v>98</v>
      </c>
      <c r="AG1059" t="s">
        <v>53</v>
      </c>
      <c r="AH1059" t="s">
        <v>56</v>
      </c>
      <c r="AI1059" t="s">
        <v>55</v>
      </c>
    </row>
    <row r="1060" spans="1:35" x14ac:dyDescent="0.3">
      <c r="A1060">
        <v>0</v>
      </c>
      <c r="B1060" t="s">
        <v>35</v>
      </c>
      <c r="C1060" t="s">
        <v>36</v>
      </c>
      <c r="D1060" t="s">
        <v>103</v>
      </c>
      <c r="E1060" t="s">
        <v>39</v>
      </c>
      <c r="F1060" t="s">
        <v>38</v>
      </c>
      <c r="G1060" t="s">
        <v>49</v>
      </c>
      <c r="H1060" t="s">
        <v>48</v>
      </c>
      <c r="I1060" t="s">
        <v>35</v>
      </c>
      <c r="J1060">
        <v>1005787.72</v>
      </c>
      <c r="K1060">
        <v>1005849.28</v>
      </c>
      <c r="L1060">
        <v>1005849.28</v>
      </c>
      <c r="M1060">
        <v>1005849.28</v>
      </c>
      <c r="N1060">
        <v>1005852.48</v>
      </c>
      <c r="O1060">
        <v>1005857.48</v>
      </c>
      <c r="P1060" t="s">
        <v>35</v>
      </c>
      <c r="Q1060">
        <v>0</v>
      </c>
      <c r="R1060">
        <v>20</v>
      </c>
      <c r="S1060">
        <v>40</v>
      </c>
      <c r="T1060">
        <v>40</v>
      </c>
      <c r="U1060">
        <v>0</v>
      </c>
      <c r="V1060" t="s">
        <v>41</v>
      </c>
      <c r="W1060" t="s">
        <v>97</v>
      </c>
      <c r="X1060" t="s">
        <v>102</v>
      </c>
      <c r="Y1060">
        <v>4381</v>
      </c>
      <c r="Z1060">
        <v>250026</v>
      </c>
      <c r="AA1060">
        <v>29202</v>
      </c>
      <c r="AB1060" t="b">
        <v>0</v>
      </c>
      <c r="AC1060" t="b">
        <v>1</v>
      </c>
      <c r="AD1060" t="b">
        <v>0</v>
      </c>
      <c r="AE1060">
        <v>0</v>
      </c>
      <c r="AF1060" t="s">
        <v>98</v>
      </c>
      <c r="AG1060" t="s">
        <v>53</v>
      </c>
      <c r="AH1060" t="s">
        <v>51</v>
      </c>
      <c r="AI1060" t="s">
        <v>50</v>
      </c>
    </row>
    <row r="1061" spans="1:35" x14ac:dyDescent="0.3">
      <c r="A1061">
        <v>0</v>
      </c>
      <c r="B1061" t="s">
        <v>35</v>
      </c>
      <c r="C1061" t="s">
        <v>36</v>
      </c>
      <c r="D1061" t="s">
        <v>103</v>
      </c>
      <c r="E1061" t="s">
        <v>39</v>
      </c>
      <c r="F1061" t="s">
        <v>38</v>
      </c>
      <c r="G1061" t="s">
        <v>48</v>
      </c>
      <c r="H1061" t="s">
        <v>46</v>
      </c>
      <c r="I1061" t="s">
        <v>35</v>
      </c>
      <c r="J1061">
        <v>1005787.72</v>
      </c>
      <c r="K1061">
        <v>1005857.48</v>
      </c>
      <c r="L1061">
        <v>1005857.48</v>
      </c>
      <c r="M1061">
        <v>1005857.48</v>
      </c>
      <c r="N1061">
        <v>1005860.68</v>
      </c>
      <c r="O1061">
        <v>1005865.68</v>
      </c>
      <c r="P1061" t="s">
        <v>35</v>
      </c>
      <c r="Q1061">
        <v>0</v>
      </c>
      <c r="R1061">
        <v>20</v>
      </c>
      <c r="S1061">
        <v>40</v>
      </c>
      <c r="T1061">
        <v>40</v>
      </c>
      <c r="U1061">
        <v>0</v>
      </c>
      <c r="V1061" t="s">
        <v>41</v>
      </c>
      <c r="W1061" t="s">
        <v>97</v>
      </c>
      <c r="X1061" t="s">
        <v>102</v>
      </c>
      <c r="Y1061">
        <v>4381</v>
      </c>
      <c r="Z1061">
        <v>250026</v>
      </c>
      <c r="AA1061">
        <v>29202</v>
      </c>
      <c r="AB1061" t="b">
        <v>0</v>
      </c>
      <c r="AC1061" t="b">
        <v>1</v>
      </c>
      <c r="AD1061" t="b">
        <v>0</v>
      </c>
      <c r="AE1061">
        <v>0</v>
      </c>
      <c r="AF1061" t="s">
        <v>98</v>
      </c>
      <c r="AG1061" t="s">
        <v>53</v>
      </c>
      <c r="AH1061" t="s">
        <v>52</v>
      </c>
      <c r="AI1061" t="s">
        <v>53</v>
      </c>
    </row>
    <row r="1062" spans="1:35" x14ac:dyDescent="0.3">
      <c r="A1062">
        <v>0</v>
      </c>
      <c r="B1062" t="s">
        <v>35</v>
      </c>
      <c r="C1062" t="s">
        <v>36</v>
      </c>
      <c r="D1062" t="s">
        <v>103</v>
      </c>
      <c r="E1062" t="s">
        <v>39</v>
      </c>
      <c r="F1062" t="s">
        <v>38</v>
      </c>
      <c r="G1062" t="s">
        <v>46</v>
      </c>
      <c r="H1062" t="s">
        <v>40</v>
      </c>
      <c r="I1062" t="s">
        <v>35</v>
      </c>
      <c r="J1062">
        <v>1005787.72</v>
      </c>
      <c r="K1062">
        <v>1005865.68</v>
      </c>
      <c r="L1062">
        <v>1005865.68</v>
      </c>
      <c r="M1062">
        <v>1005865.68</v>
      </c>
      <c r="N1062">
        <v>1005870.96</v>
      </c>
      <c r="O1062">
        <v>1005875.96</v>
      </c>
      <c r="P1062" t="s">
        <v>35</v>
      </c>
      <c r="Q1062">
        <v>0</v>
      </c>
      <c r="R1062">
        <v>20</v>
      </c>
      <c r="S1062">
        <v>40</v>
      </c>
      <c r="T1062">
        <v>66</v>
      </c>
      <c r="U1062">
        <v>0</v>
      </c>
      <c r="V1062" t="s">
        <v>41</v>
      </c>
      <c r="W1062" t="s">
        <v>97</v>
      </c>
      <c r="X1062" t="s">
        <v>42</v>
      </c>
      <c r="Y1062">
        <v>4381</v>
      </c>
      <c r="Z1062">
        <v>250026</v>
      </c>
      <c r="AA1062">
        <v>29202</v>
      </c>
      <c r="AB1062" t="b">
        <v>0</v>
      </c>
      <c r="AC1062" t="b">
        <v>1</v>
      </c>
      <c r="AD1062" t="b">
        <v>0</v>
      </c>
      <c r="AE1062">
        <v>0</v>
      </c>
      <c r="AF1062" t="s">
        <v>98</v>
      </c>
      <c r="AG1062" t="s">
        <v>44</v>
      </c>
      <c r="AH1062" t="s">
        <v>45</v>
      </c>
      <c r="AI1062" t="s">
        <v>44</v>
      </c>
    </row>
    <row r="1063" spans="1:35" x14ac:dyDescent="0.3">
      <c r="A1063">
        <v>0</v>
      </c>
      <c r="B1063" t="s">
        <v>35</v>
      </c>
      <c r="C1063" t="s">
        <v>36</v>
      </c>
      <c r="D1063" t="s">
        <v>103</v>
      </c>
      <c r="E1063" t="s">
        <v>39</v>
      </c>
      <c r="F1063" t="s">
        <v>38</v>
      </c>
      <c r="G1063" t="s">
        <v>40</v>
      </c>
      <c r="H1063" t="s">
        <v>38</v>
      </c>
      <c r="I1063" t="s">
        <v>35</v>
      </c>
      <c r="J1063">
        <v>1005787.72</v>
      </c>
      <c r="K1063">
        <v>1005865.68</v>
      </c>
      <c r="L1063">
        <v>1005865.68</v>
      </c>
      <c r="M1063">
        <v>1005875.96</v>
      </c>
      <c r="N1063">
        <v>1005881.24</v>
      </c>
      <c r="O1063">
        <v>1005886.24</v>
      </c>
      <c r="P1063" t="s">
        <v>35</v>
      </c>
      <c r="Q1063">
        <v>0</v>
      </c>
      <c r="R1063">
        <v>20</v>
      </c>
      <c r="S1063">
        <v>40</v>
      </c>
      <c r="T1063">
        <v>66</v>
      </c>
      <c r="U1063">
        <v>0</v>
      </c>
      <c r="V1063" t="s">
        <v>41</v>
      </c>
      <c r="W1063" t="s">
        <v>97</v>
      </c>
      <c r="X1063" t="s">
        <v>42</v>
      </c>
      <c r="Y1063">
        <v>4381</v>
      </c>
      <c r="Z1063">
        <v>250026</v>
      </c>
      <c r="AA1063">
        <v>29202</v>
      </c>
      <c r="AB1063" t="b">
        <v>0</v>
      </c>
      <c r="AC1063" t="b">
        <v>1</v>
      </c>
      <c r="AD1063" t="b">
        <v>0</v>
      </c>
      <c r="AE1063">
        <v>0</v>
      </c>
      <c r="AF1063" t="s">
        <v>98</v>
      </c>
      <c r="AG1063" t="s">
        <v>44</v>
      </c>
      <c r="AH1063" t="s">
        <v>45</v>
      </c>
      <c r="AI1063" t="s">
        <v>44</v>
      </c>
    </row>
    <row r="1064" spans="1:35" x14ac:dyDescent="0.3">
      <c r="A1064">
        <v>31</v>
      </c>
      <c r="B1064">
        <v>0</v>
      </c>
      <c r="C1064" t="s">
        <v>104</v>
      </c>
      <c r="D1064" t="s">
        <v>105</v>
      </c>
      <c r="E1064" t="s">
        <v>38</v>
      </c>
      <c r="F1064" t="s">
        <v>39</v>
      </c>
      <c r="G1064" t="s">
        <v>38</v>
      </c>
      <c r="H1064" t="s">
        <v>40</v>
      </c>
      <c r="I1064">
        <v>600000</v>
      </c>
      <c r="J1064">
        <v>0</v>
      </c>
      <c r="K1064">
        <v>1005148</v>
      </c>
      <c r="L1064">
        <v>1005148</v>
      </c>
      <c r="M1064">
        <v>1005763.2</v>
      </c>
      <c r="N1064">
        <v>1005885.28</v>
      </c>
      <c r="O1064">
        <v>1005890.28</v>
      </c>
      <c r="P1064">
        <v>1460</v>
      </c>
      <c r="Q1064">
        <v>1460</v>
      </c>
      <c r="R1064">
        <v>1480</v>
      </c>
      <c r="S1064">
        <v>1500</v>
      </c>
      <c r="T1064">
        <v>1526</v>
      </c>
      <c r="U1064">
        <v>0</v>
      </c>
      <c r="V1064" t="s">
        <v>41</v>
      </c>
      <c r="W1064" t="s">
        <v>42</v>
      </c>
      <c r="X1064" t="s">
        <v>43</v>
      </c>
      <c r="Y1064">
        <v>24820</v>
      </c>
      <c r="Z1064">
        <v>43802</v>
      </c>
      <c r="AA1064">
        <v>0</v>
      </c>
      <c r="AB1064" t="b">
        <v>0</v>
      </c>
      <c r="AC1064" t="b">
        <v>0</v>
      </c>
      <c r="AD1064" t="b">
        <v>0</v>
      </c>
      <c r="AE1064">
        <v>1460</v>
      </c>
      <c r="AF1064" t="s">
        <v>44</v>
      </c>
      <c r="AG1064" t="s">
        <v>45</v>
      </c>
      <c r="AH1064" t="s">
        <v>44</v>
      </c>
      <c r="AI1064" t="s">
        <v>45</v>
      </c>
    </row>
    <row r="1065" spans="1:35" x14ac:dyDescent="0.3">
      <c r="A1065">
        <v>30</v>
      </c>
      <c r="B1065">
        <v>0</v>
      </c>
      <c r="C1065" t="s">
        <v>104</v>
      </c>
      <c r="D1065" t="s">
        <v>105</v>
      </c>
      <c r="E1065" t="s">
        <v>38</v>
      </c>
      <c r="F1065" t="s">
        <v>39</v>
      </c>
      <c r="G1065" t="s">
        <v>40</v>
      </c>
      <c r="H1065" t="s">
        <v>46</v>
      </c>
      <c r="I1065">
        <v>580000</v>
      </c>
      <c r="J1065">
        <v>0</v>
      </c>
      <c r="K1065">
        <v>1005148</v>
      </c>
      <c r="L1065">
        <v>1005148</v>
      </c>
      <c r="M1065">
        <v>1005767.24</v>
      </c>
      <c r="N1065">
        <v>1005889.32</v>
      </c>
      <c r="O1065">
        <v>1005894.32</v>
      </c>
      <c r="P1065">
        <v>1460</v>
      </c>
      <c r="Q1065">
        <v>1460</v>
      </c>
      <c r="R1065">
        <v>1480</v>
      </c>
      <c r="S1065">
        <v>1500</v>
      </c>
      <c r="T1065">
        <v>1526</v>
      </c>
      <c r="U1065">
        <v>0</v>
      </c>
      <c r="V1065" t="s">
        <v>41</v>
      </c>
      <c r="W1065" t="s">
        <v>42</v>
      </c>
      <c r="X1065" t="s">
        <v>43</v>
      </c>
      <c r="Y1065">
        <v>24820</v>
      </c>
      <c r="Z1065">
        <v>42342</v>
      </c>
      <c r="AA1065">
        <v>0</v>
      </c>
      <c r="AB1065" t="b">
        <v>0</v>
      </c>
      <c r="AC1065" t="b">
        <v>0</v>
      </c>
      <c r="AD1065" t="b">
        <v>0</v>
      </c>
      <c r="AE1065">
        <v>1460</v>
      </c>
      <c r="AF1065" t="s">
        <v>44</v>
      </c>
      <c r="AG1065" t="s">
        <v>45</v>
      </c>
      <c r="AH1065" t="s">
        <v>44</v>
      </c>
      <c r="AI1065" t="s">
        <v>45</v>
      </c>
    </row>
    <row r="1066" spans="1:35" x14ac:dyDescent="0.3">
      <c r="A1066">
        <v>29</v>
      </c>
      <c r="B1066">
        <v>0</v>
      </c>
      <c r="C1066" t="s">
        <v>104</v>
      </c>
      <c r="D1066" t="s">
        <v>105</v>
      </c>
      <c r="E1066" t="s">
        <v>38</v>
      </c>
      <c r="F1066" t="s">
        <v>39</v>
      </c>
      <c r="G1066" t="s">
        <v>46</v>
      </c>
      <c r="H1066" t="s">
        <v>48</v>
      </c>
      <c r="I1066">
        <v>560000</v>
      </c>
      <c r="J1066">
        <v>0</v>
      </c>
      <c r="K1066">
        <v>1005771.28</v>
      </c>
      <c r="L1066">
        <v>1005771.28</v>
      </c>
      <c r="M1066">
        <v>1005771.28</v>
      </c>
      <c r="N1066">
        <v>1005891.28</v>
      </c>
      <c r="O1066">
        <v>1005896.28</v>
      </c>
      <c r="P1066">
        <v>1460</v>
      </c>
      <c r="Q1066">
        <v>1460</v>
      </c>
      <c r="R1066">
        <v>1480</v>
      </c>
      <c r="S1066">
        <v>1500</v>
      </c>
      <c r="T1066">
        <v>1500</v>
      </c>
      <c r="U1066">
        <v>0</v>
      </c>
      <c r="V1066" t="s">
        <v>41</v>
      </c>
      <c r="W1066" t="s">
        <v>42</v>
      </c>
      <c r="X1066" t="s">
        <v>95</v>
      </c>
      <c r="Y1066">
        <v>23360</v>
      </c>
      <c r="Z1066">
        <v>40882</v>
      </c>
      <c r="AA1066">
        <v>0</v>
      </c>
      <c r="AB1066" t="b">
        <v>0</v>
      </c>
      <c r="AC1066" t="b">
        <v>0</v>
      </c>
      <c r="AD1066" t="b">
        <v>0</v>
      </c>
      <c r="AE1066">
        <v>1460</v>
      </c>
      <c r="AF1066" t="s">
        <v>44</v>
      </c>
      <c r="AG1066" t="s">
        <v>68</v>
      </c>
      <c r="AH1066" t="s">
        <v>53</v>
      </c>
      <c r="AI1066" t="s">
        <v>52</v>
      </c>
    </row>
    <row r="1067" spans="1:35" x14ac:dyDescent="0.3">
      <c r="A1067">
        <v>28</v>
      </c>
      <c r="B1067">
        <v>0</v>
      </c>
      <c r="C1067" t="s">
        <v>104</v>
      </c>
      <c r="D1067" t="s">
        <v>105</v>
      </c>
      <c r="E1067" t="s">
        <v>38</v>
      </c>
      <c r="F1067" t="s">
        <v>39</v>
      </c>
      <c r="G1067" t="s">
        <v>48</v>
      </c>
      <c r="H1067" t="s">
        <v>49</v>
      </c>
      <c r="I1067">
        <v>540000</v>
      </c>
      <c r="J1067">
        <v>0</v>
      </c>
      <c r="K1067">
        <v>1005773.24</v>
      </c>
      <c r="L1067">
        <v>1005773.24</v>
      </c>
      <c r="M1067">
        <v>1005773.24</v>
      </c>
      <c r="N1067">
        <v>1005893.24</v>
      </c>
      <c r="O1067">
        <v>1005898.24</v>
      </c>
      <c r="P1067">
        <v>1460</v>
      </c>
      <c r="Q1067">
        <v>1460</v>
      </c>
      <c r="R1067">
        <v>1480</v>
      </c>
      <c r="S1067">
        <v>1500</v>
      </c>
      <c r="T1067">
        <v>1500</v>
      </c>
      <c r="U1067">
        <v>0</v>
      </c>
      <c r="V1067" t="s">
        <v>41</v>
      </c>
      <c r="W1067" t="s">
        <v>42</v>
      </c>
      <c r="X1067" t="s">
        <v>95</v>
      </c>
      <c r="Y1067">
        <v>23360</v>
      </c>
      <c r="Z1067">
        <v>39422</v>
      </c>
      <c r="AA1067">
        <v>0</v>
      </c>
      <c r="AB1067" t="b">
        <v>0</v>
      </c>
      <c r="AC1067" t="b">
        <v>0</v>
      </c>
      <c r="AD1067" t="b">
        <v>0</v>
      </c>
      <c r="AE1067">
        <v>1460</v>
      </c>
      <c r="AF1067" t="s">
        <v>44</v>
      </c>
      <c r="AG1067" t="s">
        <v>68</v>
      </c>
      <c r="AH1067" t="s">
        <v>50</v>
      </c>
      <c r="AI1067" t="s">
        <v>51</v>
      </c>
    </row>
    <row r="1068" spans="1:35" x14ac:dyDescent="0.3">
      <c r="A1068">
        <v>27</v>
      </c>
      <c r="B1068">
        <v>0</v>
      </c>
      <c r="C1068" t="s">
        <v>104</v>
      </c>
      <c r="D1068" t="s">
        <v>105</v>
      </c>
      <c r="E1068" t="s">
        <v>38</v>
      </c>
      <c r="F1068" t="s">
        <v>39</v>
      </c>
      <c r="G1068" t="s">
        <v>49</v>
      </c>
      <c r="H1068" t="s">
        <v>54</v>
      </c>
      <c r="I1068">
        <v>520000</v>
      </c>
      <c r="J1068">
        <v>0</v>
      </c>
      <c r="K1068">
        <v>1005775.2</v>
      </c>
      <c r="L1068">
        <v>1005775.2</v>
      </c>
      <c r="M1068">
        <v>1005775.2</v>
      </c>
      <c r="N1068">
        <v>1005895.2</v>
      </c>
      <c r="O1068">
        <v>1005900.2</v>
      </c>
      <c r="P1068">
        <v>1460</v>
      </c>
      <c r="Q1068">
        <v>1460</v>
      </c>
      <c r="R1068">
        <v>1480</v>
      </c>
      <c r="S1068">
        <v>1500</v>
      </c>
      <c r="T1068">
        <v>1500</v>
      </c>
      <c r="U1068">
        <v>0</v>
      </c>
      <c r="V1068" t="s">
        <v>41</v>
      </c>
      <c r="W1068" t="s">
        <v>42</v>
      </c>
      <c r="X1068" t="s">
        <v>95</v>
      </c>
      <c r="Y1068">
        <v>21900</v>
      </c>
      <c r="Z1068">
        <v>37962</v>
      </c>
      <c r="AA1068">
        <v>0</v>
      </c>
      <c r="AB1068" t="b">
        <v>0</v>
      </c>
      <c r="AC1068" t="b">
        <v>0</v>
      </c>
      <c r="AD1068" t="b">
        <v>0</v>
      </c>
      <c r="AE1068">
        <v>1460</v>
      </c>
      <c r="AF1068" t="s">
        <v>44</v>
      </c>
      <c r="AG1068" t="s">
        <v>68</v>
      </c>
      <c r="AH1068" t="s">
        <v>55</v>
      </c>
      <c r="AI1068" t="s">
        <v>56</v>
      </c>
    </row>
    <row r="1069" spans="1:35" x14ac:dyDescent="0.3">
      <c r="A1069">
        <v>26</v>
      </c>
      <c r="B1069">
        <v>0</v>
      </c>
      <c r="C1069" t="s">
        <v>104</v>
      </c>
      <c r="D1069" t="s">
        <v>105</v>
      </c>
      <c r="E1069" t="s">
        <v>38</v>
      </c>
      <c r="F1069" t="s">
        <v>39</v>
      </c>
      <c r="G1069" t="s">
        <v>54</v>
      </c>
      <c r="H1069" t="s">
        <v>57</v>
      </c>
      <c r="I1069">
        <v>500000</v>
      </c>
      <c r="J1069">
        <v>0</v>
      </c>
      <c r="K1069">
        <v>1005777.16</v>
      </c>
      <c r="L1069">
        <v>1005777.16</v>
      </c>
      <c r="M1069">
        <v>1005777.16</v>
      </c>
      <c r="N1069">
        <v>1005897.16</v>
      </c>
      <c r="O1069">
        <v>1005902.16</v>
      </c>
      <c r="P1069">
        <v>1460</v>
      </c>
      <c r="Q1069">
        <v>1460</v>
      </c>
      <c r="R1069">
        <v>1480</v>
      </c>
      <c r="S1069">
        <v>1500</v>
      </c>
      <c r="T1069">
        <v>1500</v>
      </c>
      <c r="U1069">
        <v>0</v>
      </c>
      <c r="V1069" t="s">
        <v>41</v>
      </c>
      <c r="W1069" t="s">
        <v>42</v>
      </c>
      <c r="X1069" t="s">
        <v>95</v>
      </c>
      <c r="Y1069">
        <v>21900</v>
      </c>
      <c r="Z1069">
        <v>36502</v>
      </c>
      <c r="AA1069">
        <v>0</v>
      </c>
      <c r="AB1069" t="b">
        <v>0</v>
      </c>
      <c r="AC1069" t="b">
        <v>0</v>
      </c>
      <c r="AD1069" t="b">
        <v>0</v>
      </c>
      <c r="AE1069">
        <v>1460</v>
      </c>
      <c r="AF1069" t="s">
        <v>44</v>
      </c>
      <c r="AG1069" t="s">
        <v>68</v>
      </c>
      <c r="AH1069" t="s">
        <v>58</v>
      </c>
      <c r="AI1069" t="s">
        <v>59</v>
      </c>
    </row>
    <row r="1070" spans="1:35" x14ac:dyDescent="0.3">
      <c r="A1070">
        <v>25</v>
      </c>
      <c r="B1070">
        <v>0</v>
      </c>
      <c r="C1070" t="s">
        <v>104</v>
      </c>
      <c r="D1070" t="s">
        <v>105</v>
      </c>
      <c r="E1070" t="s">
        <v>38</v>
      </c>
      <c r="F1070" t="s">
        <v>39</v>
      </c>
      <c r="G1070" t="s">
        <v>57</v>
      </c>
      <c r="H1070" t="s">
        <v>60</v>
      </c>
      <c r="I1070">
        <v>480000</v>
      </c>
      <c r="J1070">
        <v>0</v>
      </c>
      <c r="K1070">
        <v>1005779.12</v>
      </c>
      <c r="L1070">
        <v>1005779.12</v>
      </c>
      <c r="M1070">
        <v>1005779.12</v>
      </c>
      <c r="N1070">
        <v>1005899.12</v>
      </c>
      <c r="O1070">
        <v>1005904.12</v>
      </c>
      <c r="P1070">
        <v>1460</v>
      </c>
      <c r="Q1070">
        <v>1460</v>
      </c>
      <c r="R1070">
        <v>1480</v>
      </c>
      <c r="S1070">
        <v>1500</v>
      </c>
      <c r="T1070">
        <v>1500</v>
      </c>
      <c r="U1070">
        <v>0</v>
      </c>
      <c r="V1070" t="s">
        <v>41</v>
      </c>
      <c r="W1070" t="s">
        <v>42</v>
      </c>
      <c r="X1070" t="s">
        <v>95</v>
      </c>
      <c r="Y1070">
        <v>20440</v>
      </c>
      <c r="Z1070">
        <v>35042</v>
      </c>
      <c r="AA1070">
        <v>0</v>
      </c>
      <c r="AB1070" t="b">
        <v>0</v>
      </c>
      <c r="AC1070" t="b">
        <v>0</v>
      </c>
      <c r="AD1070" t="b">
        <v>0</v>
      </c>
      <c r="AE1070">
        <v>1460</v>
      </c>
      <c r="AF1070" t="s">
        <v>44</v>
      </c>
      <c r="AG1070" t="s">
        <v>68</v>
      </c>
      <c r="AH1070" t="s">
        <v>62</v>
      </c>
      <c r="AI1070" t="s">
        <v>61</v>
      </c>
    </row>
    <row r="1071" spans="1:35" x14ac:dyDescent="0.3">
      <c r="A1071">
        <v>24</v>
      </c>
      <c r="B1071">
        <v>0</v>
      </c>
      <c r="C1071" t="s">
        <v>104</v>
      </c>
      <c r="D1071" t="s">
        <v>105</v>
      </c>
      <c r="E1071" t="s">
        <v>38</v>
      </c>
      <c r="F1071" t="s">
        <v>39</v>
      </c>
      <c r="G1071" t="s">
        <v>60</v>
      </c>
      <c r="H1071" t="s">
        <v>63</v>
      </c>
      <c r="I1071">
        <v>460000</v>
      </c>
      <c r="J1071">
        <v>0</v>
      </c>
      <c r="K1071">
        <v>1005781.08</v>
      </c>
      <c r="L1071">
        <v>1005781.08</v>
      </c>
      <c r="M1071">
        <v>1005781.08</v>
      </c>
      <c r="N1071">
        <v>1005901.08</v>
      </c>
      <c r="O1071">
        <v>1005906.08</v>
      </c>
      <c r="P1071">
        <v>1460</v>
      </c>
      <c r="Q1071">
        <v>1460</v>
      </c>
      <c r="R1071">
        <v>1480</v>
      </c>
      <c r="S1071">
        <v>1500</v>
      </c>
      <c r="T1071">
        <v>1500</v>
      </c>
      <c r="U1071">
        <v>0</v>
      </c>
      <c r="V1071" t="s">
        <v>41</v>
      </c>
      <c r="W1071" t="s">
        <v>42</v>
      </c>
      <c r="X1071" t="s">
        <v>95</v>
      </c>
      <c r="Y1071">
        <v>20440</v>
      </c>
      <c r="Z1071">
        <v>33582</v>
      </c>
      <c r="AA1071">
        <v>0</v>
      </c>
      <c r="AB1071" t="b">
        <v>0</v>
      </c>
      <c r="AC1071" t="b">
        <v>0</v>
      </c>
      <c r="AD1071" t="b">
        <v>0</v>
      </c>
      <c r="AE1071">
        <v>1460</v>
      </c>
      <c r="AF1071" t="s">
        <v>44</v>
      </c>
      <c r="AG1071" t="s">
        <v>68</v>
      </c>
      <c r="AH1071" t="s">
        <v>64</v>
      </c>
      <c r="AI1071" t="s">
        <v>65</v>
      </c>
    </row>
    <row r="1072" spans="1:35" x14ac:dyDescent="0.3">
      <c r="A1072">
        <v>23</v>
      </c>
      <c r="B1072">
        <v>0</v>
      </c>
      <c r="C1072" t="s">
        <v>104</v>
      </c>
      <c r="D1072" t="s">
        <v>105</v>
      </c>
      <c r="E1072" t="s">
        <v>38</v>
      </c>
      <c r="F1072" t="s">
        <v>39</v>
      </c>
      <c r="G1072" t="s">
        <v>63</v>
      </c>
      <c r="H1072" t="s">
        <v>66</v>
      </c>
      <c r="I1072">
        <v>440000</v>
      </c>
      <c r="J1072">
        <v>0</v>
      </c>
      <c r="K1072">
        <v>1005783.04</v>
      </c>
      <c r="L1072">
        <v>1005783.04</v>
      </c>
      <c r="M1072">
        <v>1005783.04</v>
      </c>
      <c r="N1072">
        <v>1005903.04</v>
      </c>
      <c r="O1072">
        <v>1005908.04</v>
      </c>
      <c r="P1072">
        <v>1460</v>
      </c>
      <c r="Q1072">
        <v>1460</v>
      </c>
      <c r="R1072">
        <v>1480</v>
      </c>
      <c r="S1072">
        <v>1500</v>
      </c>
      <c r="T1072">
        <v>1500</v>
      </c>
      <c r="U1072">
        <v>0</v>
      </c>
      <c r="V1072" t="s">
        <v>41</v>
      </c>
      <c r="W1072" t="s">
        <v>42</v>
      </c>
      <c r="X1072" t="s">
        <v>95</v>
      </c>
      <c r="Y1072">
        <v>18980</v>
      </c>
      <c r="Z1072">
        <v>32122</v>
      </c>
      <c r="AA1072">
        <v>0</v>
      </c>
      <c r="AB1072" t="b">
        <v>0</v>
      </c>
      <c r="AC1072" t="b">
        <v>0</v>
      </c>
      <c r="AD1072" t="b">
        <v>0</v>
      </c>
      <c r="AE1072">
        <v>1460</v>
      </c>
      <c r="AF1072" t="s">
        <v>44</v>
      </c>
      <c r="AG1072" t="s">
        <v>68</v>
      </c>
      <c r="AH1072" t="s">
        <v>67</v>
      </c>
      <c r="AI1072" t="s">
        <v>68</v>
      </c>
    </row>
    <row r="1073" spans="1:35" x14ac:dyDescent="0.3">
      <c r="A1073">
        <v>21</v>
      </c>
      <c r="B1073">
        <v>0</v>
      </c>
      <c r="C1073" t="s">
        <v>104</v>
      </c>
      <c r="D1073" t="s">
        <v>105</v>
      </c>
      <c r="E1073" t="s">
        <v>38</v>
      </c>
      <c r="F1073" t="s">
        <v>39</v>
      </c>
      <c r="G1073" t="s">
        <v>96</v>
      </c>
      <c r="H1073" t="s">
        <v>39</v>
      </c>
      <c r="I1073">
        <v>400000</v>
      </c>
      <c r="J1073">
        <v>0</v>
      </c>
      <c r="K1073">
        <v>1005656.6</v>
      </c>
      <c r="L1073">
        <v>1005656.6</v>
      </c>
      <c r="M1073">
        <v>1005783.68</v>
      </c>
      <c r="N1073">
        <v>1005905.76</v>
      </c>
      <c r="O1073">
        <v>1005910.76</v>
      </c>
      <c r="P1073">
        <v>1460</v>
      </c>
      <c r="Q1073">
        <v>1460</v>
      </c>
      <c r="R1073">
        <v>1480</v>
      </c>
      <c r="S1073">
        <v>1500</v>
      </c>
      <c r="T1073">
        <v>1526</v>
      </c>
      <c r="U1073">
        <v>0</v>
      </c>
      <c r="V1073" t="s">
        <v>41</v>
      </c>
      <c r="W1073" t="s">
        <v>42</v>
      </c>
      <c r="X1073" t="s">
        <v>97</v>
      </c>
      <c r="Y1073">
        <v>17520</v>
      </c>
      <c r="Z1073">
        <v>29202</v>
      </c>
      <c r="AA1073">
        <v>0</v>
      </c>
      <c r="AB1073" t="b">
        <v>0</v>
      </c>
      <c r="AC1073" t="b">
        <v>0</v>
      </c>
      <c r="AD1073" t="b">
        <v>0</v>
      </c>
      <c r="AE1073">
        <v>1460</v>
      </c>
      <c r="AF1073" t="s">
        <v>44</v>
      </c>
      <c r="AG1073" t="s">
        <v>98</v>
      </c>
      <c r="AH1073" t="s">
        <v>99</v>
      </c>
      <c r="AI1073" t="s">
        <v>98</v>
      </c>
    </row>
    <row r="1074" spans="1:35" x14ac:dyDescent="0.3">
      <c r="A1074">
        <v>22</v>
      </c>
      <c r="B1074">
        <v>0</v>
      </c>
      <c r="C1074" t="s">
        <v>104</v>
      </c>
      <c r="D1074" t="s">
        <v>105</v>
      </c>
      <c r="E1074" t="s">
        <v>38</v>
      </c>
      <c r="F1074" t="s">
        <v>39</v>
      </c>
      <c r="G1074" t="s">
        <v>66</v>
      </c>
      <c r="H1074" t="s">
        <v>96</v>
      </c>
      <c r="I1074">
        <v>420000</v>
      </c>
      <c r="J1074">
        <v>0</v>
      </c>
      <c r="K1074">
        <v>1005785</v>
      </c>
      <c r="L1074">
        <v>1005785</v>
      </c>
      <c r="M1074">
        <v>1005785</v>
      </c>
      <c r="N1074">
        <v>1005907.08</v>
      </c>
      <c r="O1074">
        <v>1005912.08</v>
      </c>
      <c r="P1074">
        <v>1460</v>
      </c>
      <c r="Q1074">
        <v>1460</v>
      </c>
      <c r="R1074">
        <v>1480</v>
      </c>
      <c r="S1074">
        <v>1500</v>
      </c>
      <c r="T1074">
        <v>1526</v>
      </c>
      <c r="U1074">
        <v>0</v>
      </c>
      <c r="V1074" t="s">
        <v>41</v>
      </c>
      <c r="W1074" t="s">
        <v>42</v>
      </c>
      <c r="X1074" t="s">
        <v>97</v>
      </c>
      <c r="Y1074">
        <v>18980</v>
      </c>
      <c r="Z1074">
        <v>30662</v>
      </c>
      <c r="AA1074">
        <v>0</v>
      </c>
      <c r="AB1074" t="b">
        <v>0</v>
      </c>
      <c r="AC1074" t="b">
        <v>0</v>
      </c>
      <c r="AD1074" t="b">
        <v>0</v>
      </c>
      <c r="AE1074">
        <v>1460</v>
      </c>
      <c r="AF1074" t="s">
        <v>44</v>
      </c>
      <c r="AG1074" t="s">
        <v>98</v>
      </c>
      <c r="AH1074" t="s">
        <v>99</v>
      </c>
      <c r="AI1074" t="s">
        <v>98</v>
      </c>
    </row>
    <row r="1075" spans="1:35" x14ac:dyDescent="0.3">
      <c r="A1075">
        <v>0</v>
      </c>
      <c r="B1075" t="s">
        <v>35</v>
      </c>
      <c r="C1075" t="s">
        <v>36</v>
      </c>
      <c r="D1075" t="s">
        <v>103</v>
      </c>
      <c r="E1075" t="s">
        <v>39</v>
      </c>
      <c r="F1075" t="s">
        <v>38</v>
      </c>
      <c r="G1075" t="s">
        <v>39</v>
      </c>
      <c r="H1075" t="s">
        <v>96</v>
      </c>
      <c r="I1075" t="s">
        <v>35</v>
      </c>
      <c r="J1075">
        <v>1005910.76</v>
      </c>
      <c r="K1075">
        <v>1005910.76</v>
      </c>
      <c r="L1075">
        <v>1005910.76</v>
      </c>
      <c r="M1075">
        <v>1005910.76</v>
      </c>
      <c r="N1075">
        <v>1005916.04</v>
      </c>
      <c r="O1075">
        <v>1005921.04</v>
      </c>
      <c r="P1075" t="s">
        <v>35</v>
      </c>
      <c r="Q1075">
        <v>0</v>
      </c>
      <c r="R1075">
        <v>20</v>
      </c>
      <c r="S1075">
        <v>40</v>
      </c>
      <c r="T1075">
        <v>66</v>
      </c>
      <c r="U1075">
        <v>0</v>
      </c>
      <c r="V1075" t="s">
        <v>41</v>
      </c>
      <c r="W1075" t="s">
        <v>97</v>
      </c>
      <c r="X1075" t="s">
        <v>101</v>
      </c>
      <c r="Y1075">
        <v>4381</v>
      </c>
      <c r="Z1075">
        <v>250026</v>
      </c>
      <c r="AA1075">
        <v>30662</v>
      </c>
      <c r="AB1075" t="b">
        <v>0</v>
      </c>
      <c r="AC1075" t="b">
        <v>1</v>
      </c>
      <c r="AD1075" t="b">
        <v>0</v>
      </c>
      <c r="AE1075">
        <v>0</v>
      </c>
      <c r="AF1075" t="s">
        <v>98</v>
      </c>
      <c r="AG1075" t="s">
        <v>99</v>
      </c>
      <c r="AH1075" t="s">
        <v>98</v>
      </c>
      <c r="AI1075" t="s">
        <v>99</v>
      </c>
    </row>
    <row r="1076" spans="1:35" x14ac:dyDescent="0.3">
      <c r="A1076">
        <v>0</v>
      </c>
      <c r="B1076" t="s">
        <v>35</v>
      </c>
      <c r="C1076" t="s">
        <v>36</v>
      </c>
      <c r="D1076" t="s">
        <v>103</v>
      </c>
      <c r="E1076" t="s">
        <v>39</v>
      </c>
      <c r="F1076" t="s">
        <v>38</v>
      </c>
      <c r="G1076" t="s">
        <v>96</v>
      </c>
      <c r="H1076" t="s">
        <v>66</v>
      </c>
      <c r="I1076" t="s">
        <v>35</v>
      </c>
      <c r="J1076">
        <v>1005910.76</v>
      </c>
      <c r="K1076">
        <v>1005910.76</v>
      </c>
      <c r="L1076">
        <v>1005910.76</v>
      </c>
      <c r="M1076">
        <v>1005921.04</v>
      </c>
      <c r="N1076">
        <v>1005926.32</v>
      </c>
      <c r="O1076">
        <v>1005931.32</v>
      </c>
      <c r="P1076" t="s">
        <v>35</v>
      </c>
      <c r="Q1076">
        <v>0</v>
      </c>
      <c r="R1076">
        <v>20</v>
      </c>
      <c r="S1076">
        <v>40</v>
      </c>
      <c r="T1076">
        <v>66</v>
      </c>
      <c r="U1076">
        <v>0</v>
      </c>
      <c r="V1076" t="s">
        <v>41</v>
      </c>
      <c r="W1076" t="s">
        <v>97</v>
      </c>
      <c r="X1076" t="s">
        <v>101</v>
      </c>
      <c r="Y1076">
        <v>4381</v>
      </c>
      <c r="Z1076">
        <v>250026</v>
      </c>
      <c r="AA1076">
        <v>30662</v>
      </c>
      <c r="AB1076" t="b">
        <v>0</v>
      </c>
      <c r="AC1076" t="b">
        <v>1</v>
      </c>
      <c r="AD1076" t="b">
        <v>0</v>
      </c>
      <c r="AE1076">
        <v>0</v>
      </c>
      <c r="AF1076" t="s">
        <v>98</v>
      </c>
      <c r="AG1076" t="s">
        <v>99</v>
      </c>
      <c r="AH1076" t="s">
        <v>98</v>
      </c>
      <c r="AI1076" t="s">
        <v>99</v>
      </c>
    </row>
    <row r="1077" spans="1:35" x14ac:dyDescent="0.3">
      <c r="A1077">
        <v>0</v>
      </c>
      <c r="B1077" t="s">
        <v>35</v>
      </c>
      <c r="C1077" t="s">
        <v>36</v>
      </c>
      <c r="D1077" t="s">
        <v>103</v>
      </c>
      <c r="E1077" t="s">
        <v>39</v>
      </c>
      <c r="F1077" t="s">
        <v>38</v>
      </c>
      <c r="G1077" t="s">
        <v>66</v>
      </c>
      <c r="H1077" t="s">
        <v>63</v>
      </c>
      <c r="I1077" t="s">
        <v>35</v>
      </c>
      <c r="J1077">
        <v>1005910.76</v>
      </c>
      <c r="K1077">
        <v>1005931.32</v>
      </c>
      <c r="L1077">
        <v>1005931.32</v>
      </c>
      <c r="M1077">
        <v>1005931.32</v>
      </c>
      <c r="N1077">
        <v>1005934.52</v>
      </c>
      <c r="O1077">
        <v>1005939.52</v>
      </c>
      <c r="P1077" t="s">
        <v>35</v>
      </c>
      <c r="Q1077">
        <v>0</v>
      </c>
      <c r="R1077">
        <v>20</v>
      </c>
      <c r="S1077">
        <v>40</v>
      </c>
      <c r="T1077">
        <v>40</v>
      </c>
      <c r="U1077">
        <v>0</v>
      </c>
      <c r="V1077" t="s">
        <v>41</v>
      </c>
      <c r="W1077" t="s">
        <v>97</v>
      </c>
      <c r="X1077" t="s">
        <v>102</v>
      </c>
      <c r="Y1077">
        <v>4381</v>
      </c>
      <c r="Z1077">
        <v>250026</v>
      </c>
      <c r="AA1077">
        <v>30662</v>
      </c>
      <c r="AB1077" t="b">
        <v>0</v>
      </c>
      <c r="AC1077" t="b">
        <v>1</v>
      </c>
      <c r="AD1077" t="b">
        <v>0</v>
      </c>
      <c r="AE1077">
        <v>0</v>
      </c>
      <c r="AF1077" t="s">
        <v>98</v>
      </c>
      <c r="AG1077" t="s">
        <v>53</v>
      </c>
      <c r="AH1077" t="s">
        <v>68</v>
      </c>
      <c r="AI1077" t="s">
        <v>67</v>
      </c>
    </row>
    <row r="1078" spans="1:35" x14ac:dyDescent="0.3">
      <c r="A1078">
        <v>0</v>
      </c>
      <c r="B1078" t="s">
        <v>35</v>
      </c>
      <c r="C1078" t="s">
        <v>36</v>
      </c>
      <c r="D1078" t="s">
        <v>103</v>
      </c>
      <c r="E1078" t="s">
        <v>39</v>
      </c>
      <c r="F1078" t="s">
        <v>38</v>
      </c>
      <c r="G1078" t="s">
        <v>63</v>
      </c>
      <c r="H1078" t="s">
        <v>60</v>
      </c>
      <c r="I1078" t="s">
        <v>35</v>
      </c>
      <c r="J1078">
        <v>1005910.76</v>
      </c>
      <c r="K1078">
        <v>1005939.52</v>
      </c>
      <c r="L1078">
        <v>1005939.52</v>
      </c>
      <c r="M1078">
        <v>1005939.52</v>
      </c>
      <c r="N1078">
        <v>1005942.72</v>
      </c>
      <c r="O1078">
        <v>1005947.72</v>
      </c>
      <c r="P1078" t="s">
        <v>35</v>
      </c>
      <c r="Q1078">
        <v>0</v>
      </c>
      <c r="R1078">
        <v>20</v>
      </c>
      <c r="S1078">
        <v>40</v>
      </c>
      <c r="T1078">
        <v>40</v>
      </c>
      <c r="U1078">
        <v>0</v>
      </c>
      <c r="V1078" t="s">
        <v>41</v>
      </c>
      <c r="W1078" t="s">
        <v>97</v>
      </c>
      <c r="X1078" t="s">
        <v>102</v>
      </c>
      <c r="Y1078">
        <v>4381</v>
      </c>
      <c r="Z1078">
        <v>250026</v>
      </c>
      <c r="AA1078">
        <v>30662</v>
      </c>
      <c r="AB1078" t="b">
        <v>0</v>
      </c>
      <c r="AC1078" t="b">
        <v>1</v>
      </c>
      <c r="AD1078" t="b">
        <v>0</v>
      </c>
      <c r="AE1078">
        <v>0</v>
      </c>
      <c r="AF1078" t="s">
        <v>98</v>
      </c>
      <c r="AG1078" t="s">
        <v>53</v>
      </c>
      <c r="AH1078" t="s">
        <v>65</v>
      </c>
      <c r="AI1078" t="s">
        <v>64</v>
      </c>
    </row>
    <row r="1079" spans="1:35" x14ac:dyDescent="0.3">
      <c r="A1079">
        <v>0</v>
      </c>
      <c r="B1079" t="s">
        <v>35</v>
      </c>
      <c r="C1079" t="s">
        <v>36</v>
      </c>
      <c r="D1079" t="s">
        <v>103</v>
      </c>
      <c r="E1079" t="s">
        <v>39</v>
      </c>
      <c r="F1079" t="s">
        <v>38</v>
      </c>
      <c r="G1079" t="s">
        <v>60</v>
      </c>
      <c r="H1079" t="s">
        <v>57</v>
      </c>
      <c r="I1079" t="s">
        <v>35</v>
      </c>
      <c r="J1079">
        <v>1005910.76</v>
      </c>
      <c r="K1079">
        <v>1005947.72</v>
      </c>
      <c r="L1079">
        <v>1005947.72</v>
      </c>
      <c r="M1079">
        <v>1005947.72</v>
      </c>
      <c r="N1079">
        <v>1005950.92</v>
      </c>
      <c r="O1079">
        <v>1005955.92</v>
      </c>
      <c r="P1079" t="s">
        <v>35</v>
      </c>
      <c r="Q1079">
        <v>0</v>
      </c>
      <c r="R1079">
        <v>20</v>
      </c>
      <c r="S1079">
        <v>40</v>
      </c>
      <c r="T1079">
        <v>40</v>
      </c>
      <c r="U1079">
        <v>0</v>
      </c>
      <c r="V1079" t="s">
        <v>41</v>
      </c>
      <c r="W1079" t="s">
        <v>97</v>
      </c>
      <c r="X1079" t="s">
        <v>102</v>
      </c>
      <c r="Y1079">
        <v>4381</v>
      </c>
      <c r="Z1079">
        <v>250026</v>
      </c>
      <c r="AA1079">
        <v>30662</v>
      </c>
      <c r="AB1079" t="b">
        <v>0</v>
      </c>
      <c r="AC1079" t="b">
        <v>1</v>
      </c>
      <c r="AD1079" t="b">
        <v>0</v>
      </c>
      <c r="AE1079">
        <v>0</v>
      </c>
      <c r="AF1079" t="s">
        <v>98</v>
      </c>
      <c r="AG1079" t="s">
        <v>53</v>
      </c>
      <c r="AH1079" t="s">
        <v>61</v>
      </c>
      <c r="AI1079" t="s">
        <v>62</v>
      </c>
    </row>
    <row r="1080" spans="1:35" x14ac:dyDescent="0.3">
      <c r="A1080">
        <v>0</v>
      </c>
      <c r="B1080" t="s">
        <v>35</v>
      </c>
      <c r="C1080" t="s">
        <v>36</v>
      </c>
      <c r="D1080" t="s">
        <v>103</v>
      </c>
      <c r="E1080" t="s">
        <v>39</v>
      </c>
      <c r="F1080" t="s">
        <v>38</v>
      </c>
      <c r="G1080" t="s">
        <v>57</v>
      </c>
      <c r="H1080" t="s">
        <v>54</v>
      </c>
      <c r="I1080" t="s">
        <v>35</v>
      </c>
      <c r="J1080">
        <v>1005910.76</v>
      </c>
      <c r="K1080">
        <v>1005955.92</v>
      </c>
      <c r="L1080">
        <v>1005955.92</v>
      </c>
      <c r="M1080">
        <v>1005955.92</v>
      </c>
      <c r="N1080">
        <v>1005959.12</v>
      </c>
      <c r="O1080">
        <v>1005964.12</v>
      </c>
      <c r="P1080" t="s">
        <v>35</v>
      </c>
      <c r="Q1080">
        <v>0</v>
      </c>
      <c r="R1080">
        <v>20</v>
      </c>
      <c r="S1080">
        <v>40</v>
      </c>
      <c r="T1080">
        <v>40</v>
      </c>
      <c r="U1080">
        <v>0</v>
      </c>
      <c r="V1080" t="s">
        <v>41</v>
      </c>
      <c r="W1080" t="s">
        <v>97</v>
      </c>
      <c r="X1080" t="s">
        <v>102</v>
      </c>
      <c r="Y1080">
        <v>4381</v>
      </c>
      <c r="Z1080">
        <v>250026</v>
      </c>
      <c r="AA1080">
        <v>30662</v>
      </c>
      <c r="AB1080" t="b">
        <v>0</v>
      </c>
      <c r="AC1080" t="b">
        <v>1</v>
      </c>
      <c r="AD1080" t="b">
        <v>0</v>
      </c>
      <c r="AE1080">
        <v>0</v>
      </c>
      <c r="AF1080" t="s">
        <v>98</v>
      </c>
      <c r="AG1080" t="s">
        <v>53</v>
      </c>
      <c r="AH1080" t="s">
        <v>59</v>
      </c>
      <c r="AI1080" t="s">
        <v>58</v>
      </c>
    </row>
    <row r="1081" spans="1:35" x14ac:dyDescent="0.3">
      <c r="A1081">
        <v>0</v>
      </c>
      <c r="B1081" t="s">
        <v>35</v>
      </c>
      <c r="C1081" t="s">
        <v>36</v>
      </c>
      <c r="D1081" t="s">
        <v>103</v>
      </c>
      <c r="E1081" t="s">
        <v>39</v>
      </c>
      <c r="F1081" t="s">
        <v>38</v>
      </c>
      <c r="G1081" t="s">
        <v>54</v>
      </c>
      <c r="H1081" t="s">
        <v>49</v>
      </c>
      <c r="I1081" t="s">
        <v>35</v>
      </c>
      <c r="J1081">
        <v>1005910.76</v>
      </c>
      <c r="K1081">
        <v>1005964.12</v>
      </c>
      <c r="L1081">
        <v>1005964.12</v>
      </c>
      <c r="M1081">
        <v>1005964.12</v>
      </c>
      <c r="N1081">
        <v>1005967.32</v>
      </c>
      <c r="O1081">
        <v>1005972.32</v>
      </c>
      <c r="P1081" t="s">
        <v>35</v>
      </c>
      <c r="Q1081">
        <v>0</v>
      </c>
      <c r="R1081">
        <v>20</v>
      </c>
      <c r="S1081">
        <v>40</v>
      </c>
      <c r="T1081">
        <v>40</v>
      </c>
      <c r="U1081">
        <v>0</v>
      </c>
      <c r="V1081" t="s">
        <v>41</v>
      </c>
      <c r="W1081" t="s">
        <v>97</v>
      </c>
      <c r="X1081" t="s">
        <v>102</v>
      </c>
      <c r="Y1081">
        <v>4381</v>
      </c>
      <c r="Z1081">
        <v>250026</v>
      </c>
      <c r="AA1081">
        <v>30662</v>
      </c>
      <c r="AB1081" t="b">
        <v>0</v>
      </c>
      <c r="AC1081" t="b">
        <v>1</v>
      </c>
      <c r="AD1081" t="b">
        <v>0</v>
      </c>
      <c r="AE1081">
        <v>0</v>
      </c>
      <c r="AF1081" t="s">
        <v>98</v>
      </c>
      <c r="AG1081" t="s">
        <v>53</v>
      </c>
      <c r="AH1081" t="s">
        <v>56</v>
      </c>
      <c r="AI1081" t="s">
        <v>55</v>
      </c>
    </row>
    <row r="1082" spans="1:35" x14ac:dyDescent="0.3">
      <c r="A1082">
        <v>0</v>
      </c>
      <c r="B1082" t="s">
        <v>35</v>
      </c>
      <c r="C1082" t="s">
        <v>36</v>
      </c>
      <c r="D1082" t="s">
        <v>103</v>
      </c>
      <c r="E1082" t="s">
        <v>39</v>
      </c>
      <c r="F1082" t="s">
        <v>38</v>
      </c>
      <c r="G1082" t="s">
        <v>49</v>
      </c>
      <c r="H1082" t="s">
        <v>48</v>
      </c>
      <c r="I1082" t="s">
        <v>35</v>
      </c>
      <c r="J1082">
        <v>1005910.76</v>
      </c>
      <c r="K1082">
        <v>1005972.32</v>
      </c>
      <c r="L1082">
        <v>1005972.32</v>
      </c>
      <c r="M1082">
        <v>1005972.32</v>
      </c>
      <c r="N1082">
        <v>1005975.52</v>
      </c>
      <c r="O1082">
        <v>1005980.52</v>
      </c>
      <c r="P1082" t="s">
        <v>35</v>
      </c>
      <c r="Q1082">
        <v>0</v>
      </c>
      <c r="R1082">
        <v>20</v>
      </c>
      <c r="S1082">
        <v>40</v>
      </c>
      <c r="T1082">
        <v>40</v>
      </c>
      <c r="U1082">
        <v>0</v>
      </c>
      <c r="V1082" t="s">
        <v>41</v>
      </c>
      <c r="W1082" t="s">
        <v>97</v>
      </c>
      <c r="X1082" t="s">
        <v>102</v>
      </c>
      <c r="Y1082">
        <v>4381</v>
      </c>
      <c r="Z1082">
        <v>250026</v>
      </c>
      <c r="AA1082">
        <v>30662</v>
      </c>
      <c r="AB1082" t="b">
        <v>0</v>
      </c>
      <c r="AC1082" t="b">
        <v>1</v>
      </c>
      <c r="AD1082" t="b">
        <v>0</v>
      </c>
      <c r="AE1082">
        <v>0</v>
      </c>
      <c r="AF1082" t="s">
        <v>98</v>
      </c>
      <c r="AG1082" t="s">
        <v>53</v>
      </c>
      <c r="AH1082" t="s">
        <v>51</v>
      </c>
      <c r="AI1082" t="s">
        <v>50</v>
      </c>
    </row>
    <row r="1083" spans="1:35" x14ac:dyDescent="0.3">
      <c r="A1083">
        <v>0</v>
      </c>
      <c r="B1083" t="s">
        <v>35</v>
      </c>
      <c r="C1083" t="s">
        <v>36</v>
      </c>
      <c r="D1083" t="s">
        <v>103</v>
      </c>
      <c r="E1083" t="s">
        <v>39</v>
      </c>
      <c r="F1083" t="s">
        <v>38</v>
      </c>
      <c r="G1083" t="s">
        <v>48</v>
      </c>
      <c r="H1083" t="s">
        <v>46</v>
      </c>
      <c r="I1083" t="s">
        <v>35</v>
      </c>
      <c r="J1083">
        <v>1005910.76</v>
      </c>
      <c r="K1083">
        <v>1005980.52</v>
      </c>
      <c r="L1083">
        <v>1005980.52</v>
      </c>
      <c r="M1083">
        <v>1005980.52</v>
      </c>
      <c r="N1083">
        <v>1005983.72</v>
      </c>
      <c r="O1083">
        <v>1005988.72</v>
      </c>
      <c r="P1083" t="s">
        <v>35</v>
      </c>
      <c r="Q1083">
        <v>0</v>
      </c>
      <c r="R1083">
        <v>20</v>
      </c>
      <c r="S1083">
        <v>40</v>
      </c>
      <c r="T1083">
        <v>40</v>
      </c>
      <c r="U1083">
        <v>0</v>
      </c>
      <c r="V1083" t="s">
        <v>41</v>
      </c>
      <c r="W1083" t="s">
        <v>97</v>
      </c>
      <c r="X1083" t="s">
        <v>102</v>
      </c>
      <c r="Y1083">
        <v>4381</v>
      </c>
      <c r="Z1083">
        <v>250026</v>
      </c>
      <c r="AA1083">
        <v>30662</v>
      </c>
      <c r="AB1083" t="b">
        <v>0</v>
      </c>
      <c r="AC1083" t="b">
        <v>1</v>
      </c>
      <c r="AD1083" t="b">
        <v>0</v>
      </c>
      <c r="AE1083">
        <v>0</v>
      </c>
      <c r="AF1083" t="s">
        <v>98</v>
      </c>
      <c r="AG1083" t="s">
        <v>53</v>
      </c>
      <c r="AH1083" t="s">
        <v>52</v>
      </c>
      <c r="AI1083" t="s">
        <v>53</v>
      </c>
    </row>
    <row r="1084" spans="1:35" x14ac:dyDescent="0.3">
      <c r="A1084">
        <v>0</v>
      </c>
      <c r="B1084" t="s">
        <v>35</v>
      </c>
      <c r="C1084" t="s">
        <v>36</v>
      </c>
      <c r="D1084" t="s">
        <v>103</v>
      </c>
      <c r="E1084" t="s">
        <v>39</v>
      </c>
      <c r="F1084" t="s">
        <v>38</v>
      </c>
      <c r="G1084" t="s">
        <v>46</v>
      </c>
      <c r="H1084" t="s">
        <v>40</v>
      </c>
      <c r="I1084" t="s">
        <v>35</v>
      </c>
      <c r="J1084">
        <v>1005910.76</v>
      </c>
      <c r="K1084">
        <v>1005988.72</v>
      </c>
      <c r="L1084">
        <v>1005988.72</v>
      </c>
      <c r="M1084">
        <v>1005988.72</v>
      </c>
      <c r="N1084">
        <v>1005994</v>
      </c>
      <c r="O1084">
        <v>1005999</v>
      </c>
      <c r="P1084" t="s">
        <v>35</v>
      </c>
      <c r="Q1084">
        <v>0</v>
      </c>
      <c r="R1084">
        <v>20</v>
      </c>
      <c r="S1084">
        <v>40</v>
      </c>
      <c r="T1084">
        <v>66</v>
      </c>
      <c r="U1084">
        <v>0</v>
      </c>
      <c r="V1084" t="s">
        <v>41</v>
      </c>
      <c r="W1084" t="s">
        <v>97</v>
      </c>
      <c r="X1084" t="s">
        <v>42</v>
      </c>
      <c r="Y1084">
        <v>4381</v>
      </c>
      <c r="Z1084">
        <v>250026</v>
      </c>
      <c r="AA1084">
        <v>30662</v>
      </c>
      <c r="AB1084" t="b">
        <v>0</v>
      </c>
      <c r="AC1084" t="b">
        <v>1</v>
      </c>
      <c r="AD1084" t="b">
        <v>0</v>
      </c>
      <c r="AE1084">
        <v>0</v>
      </c>
      <c r="AF1084" t="s">
        <v>98</v>
      </c>
      <c r="AG1084" t="s">
        <v>44</v>
      </c>
      <c r="AH1084" t="s">
        <v>45</v>
      </c>
      <c r="AI1084" t="s">
        <v>44</v>
      </c>
    </row>
    <row r="1085" spans="1:35" x14ac:dyDescent="0.3">
      <c r="A1085">
        <v>0</v>
      </c>
      <c r="B1085" t="s">
        <v>35</v>
      </c>
      <c r="C1085" t="s">
        <v>36</v>
      </c>
      <c r="D1085" t="s">
        <v>103</v>
      </c>
      <c r="E1085" t="s">
        <v>39</v>
      </c>
      <c r="F1085" t="s">
        <v>38</v>
      </c>
      <c r="G1085" t="s">
        <v>40</v>
      </c>
      <c r="H1085" t="s">
        <v>38</v>
      </c>
      <c r="I1085" t="s">
        <v>35</v>
      </c>
      <c r="J1085">
        <v>1005910.76</v>
      </c>
      <c r="K1085">
        <v>1005988.72</v>
      </c>
      <c r="L1085">
        <v>1005988.72</v>
      </c>
      <c r="M1085">
        <v>1005999</v>
      </c>
      <c r="N1085">
        <v>1006004.28</v>
      </c>
      <c r="O1085">
        <v>1006009.28</v>
      </c>
      <c r="P1085" t="s">
        <v>35</v>
      </c>
      <c r="Q1085">
        <v>0</v>
      </c>
      <c r="R1085">
        <v>20</v>
      </c>
      <c r="S1085">
        <v>40</v>
      </c>
      <c r="T1085">
        <v>66</v>
      </c>
      <c r="U1085">
        <v>0</v>
      </c>
      <c r="V1085" t="s">
        <v>41</v>
      </c>
      <c r="W1085" t="s">
        <v>97</v>
      </c>
      <c r="X1085" t="s">
        <v>42</v>
      </c>
      <c r="Y1085">
        <v>4381</v>
      </c>
      <c r="Z1085">
        <v>250026</v>
      </c>
      <c r="AA1085">
        <v>30662</v>
      </c>
      <c r="AB1085" t="b">
        <v>0</v>
      </c>
      <c r="AC1085" t="b">
        <v>1</v>
      </c>
      <c r="AD1085" t="b">
        <v>0</v>
      </c>
      <c r="AE1085">
        <v>0</v>
      </c>
      <c r="AF1085" t="s">
        <v>98</v>
      </c>
      <c r="AG1085" t="s">
        <v>44</v>
      </c>
      <c r="AH1085" t="s">
        <v>45</v>
      </c>
      <c r="AI1085" t="s">
        <v>44</v>
      </c>
    </row>
    <row r="1086" spans="1:35" x14ac:dyDescent="0.3">
      <c r="A1086">
        <v>32</v>
      </c>
      <c r="B1086">
        <v>0</v>
      </c>
      <c r="C1086" t="s">
        <v>104</v>
      </c>
      <c r="D1086" t="s">
        <v>105</v>
      </c>
      <c r="E1086" t="s">
        <v>38</v>
      </c>
      <c r="F1086" t="s">
        <v>39</v>
      </c>
      <c r="G1086" t="s">
        <v>38</v>
      </c>
      <c r="H1086" t="s">
        <v>40</v>
      </c>
      <c r="I1086">
        <v>620000</v>
      </c>
      <c r="J1086">
        <v>0</v>
      </c>
      <c r="K1086">
        <v>1005271.04</v>
      </c>
      <c r="L1086">
        <v>1005271.04</v>
      </c>
      <c r="M1086">
        <v>1005886.24</v>
      </c>
      <c r="N1086">
        <v>1006008.3199999999</v>
      </c>
      <c r="O1086">
        <v>1006013.32</v>
      </c>
      <c r="P1086">
        <v>1460</v>
      </c>
      <c r="Q1086">
        <v>1460</v>
      </c>
      <c r="R1086">
        <v>1480</v>
      </c>
      <c r="S1086">
        <v>1500</v>
      </c>
      <c r="T1086">
        <v>1526</v>
      </c>
      <c r="U1086">
        <v>0</v>
      </c>
      <c r="V1086" t="s">
        <v>41</v>
      </c>
      <c r="W1086" t="s">
        <v>42</v>
      </c>
      <c r="X1086" t="s">
        <v>43</v>
      </c>
      <c r="Y1086">
        <v>26280</v>
      </c>
      <c r="Z1086">
        <v>45262</v>
      </c>
      <c r="AA1086">
        <v>0</v>
      </c>
      <c r="AB1086" t="b">
        <v>0</v>
      </c>
      <c r="AC1086" t="b">
        <v>0</v>
      </c>
      <c r="AD1086" t="b">
        <v>0</v>
      </c>
      <c r="AE1086">
        <v>1460</v>
      </c>
      <c r="AF1086" t="s">
        <v>44</v>
      </c>
      <c r="AG1086" t="s">
        <v>45</v>
      </c>
      <c r="AH1086" t="s">
        <v>44</v>
      </c>
      <c r="AI1086" t="s">
        <v>45</v>
      </c>
    </row>
    <row r="1087" spans="1:35" x14ac:dyDescent="0.3">
      <c r="A1087">
        <v>31</v>
      </c>
      <c r="B1087">
        <v>0</v>
      </c>
      <c r="C1087" t="s">
        <v>104</v>
      </c>
      <c r="D1087" t="s">
        <v>105</v>
      </c>
      <c r="E1087" t="s">
        <v>38</v>
      </c>
      <c r="F1087" t="s">
        <v>39</v>
      </c>
      <c r="G1087" t="s">
        <v>40</v>
      </c>
      <c r="H1087" t="s">
        <v>46</v>
      </c>
      <c r="I1087">
        <v>600000</v>
      </c>
      <c r="J1087">
        <v>0</v>
      </c>
      <c r="K1087">
        <v>1005148</v>
      </c>
      <c r="L1087">
        <v>1005148</v>
      </c>
      <c r="M1087">
        <v>1005890.28</v>
      </c>
      <c r="N1087">
        <v>1006012.36</v>
      </c>
      <c r="O1087">
        <v>1006017.36</v>
      </c>
      <c r="P1087">
        <v>1460</v>
      </c>
      <c r="Q1087">
        <v>1460</v>
      </c>
      <c r="R1087">
        <v>1480</v>
      </c>
      <c r="S1087">
        <v>1500</v>
      </c>
      <c r="T1087">
        <v>1526</v>
      </c>
      <c r="U1087">
        <v>0</v>
      </c>
      <c r="V1087" t="s">
        <v>41</v>
      </c>
      <c r="W1087" t="s">
        <v>42</v>
      </c>
      <c r="X1087" t="s">
        <v>43</v>
      </c>
      <c r="Y1087">
        <v>24820</v>
      </c>
      <c r="Z1087">
        <v>43802</v>
      </c>
      <c r="AA1087">
        <v>0</v>
      </c>
      <c r="AB1087" t="b">
        <v>0</v>
      </c>
      <c r="AC1087" t="b">
        <v>0</v>
      </c>
      <c r="AD1087" t="b">
        <v>0</v>
      </c>
      <c r="AE1087">
        <v>1460</v>
      </c>
      <c r="AF1087" t="s">
        <v>44</v>
      </c>
      <c r="AG1087" t="s">
        <v>45</v>
      </c>
      <c r="AH1087" t="s">
        <v>44</v>
      </c>
      <c r="AI1087" t="s">
        <v>45</v>
      </c>
    </row>
    <row r="1088" spans="1:35" x14ac:dyDescent="0.3">
      <c r="A1088">
        <v>30</v>
      </c>
      <c r="B1088">
        <v>0</v>
      </c>
      <c r="C1088" t="s">
        <v>104</v>
      </c>
      <c r="D1088" t="s">
        <v>105</v>
      </c>
      <c r="E1088" t="s">
        <v>38</v>
      </c>
      <c r="F1088" t="s">
        <v>39</v>
      </c>
      <c r="G1088" t="s">
        <v>46</v>
      </c>
      <c r="H1088" t="s">
        <v>48</v>
      </c>
      <c r="I1088">
        <v>580000</v>
      </c>
      <c r="J1088">
        <v>0</v>
      </c>
      <c r="K1088">
        <v>1005894.32</v>
      </c>
      <c r="L1088">
        <v>1005894.32</v>
      </c>
      <c r="M1088">
        <v>1005894.32</v>
      </c>
      <c r="N1088">
        <v>1006014.32</v>
      </c>
      <c r="O1088">
        <v>1006019.32</v>
      </c>
      <c r="P1088">
        <v>1460</v>
      </c>
      <c r="Q1088">
        <v>1460</v>
      </c>
      <c r="R1088">
        <v>1480</v>
      </c>
      <c r="S1088">
        <v>1500</v>
      </c>
      <c r="T1088">
        <v>1500</v>
      </c>
      <c r="U1088">
        <v>0</v>
      </c>
      <c r="V1088" t="s">
        <v>41</v>
      </c>
      <c r="W1088" t="s">
        <v>42</v>
      </c>
      <c r="X1088" t="s">
        <v>95</v>
      </c>
      <c r="Y1088">
        <v>24820</v>
      </c>
      <c r="Z1088">
        <v>42342</v>
      </c>
      <c r="AA1088">
        <v>0</v>
      </c>
      <c r="AB1088" t="b">
        <v>0</v>
      </c>
      <c r="AC1088" t="b">
        <v>0</v>
      </c>
      <c r="AD1088" t="b">
        <v>0</v>
      </c>
      <c r="AE1088">
        <v>1460</v>
      </c>
      <c r="AF1088" t="s">
        <v>44</v>
      </c>
      <c r="AG1088" t="s">
        <v>68</v>
      </c>
      <c r="AH1088" t="s">
        <v>53</v>
      </c>
      <c r="AI1088" t="s">
        <v>52</v>
      </c>
    </row>
    <row r="1089" spans="1:35" x14ac:dyDescent="0.3">
      <c r="A1089">
        <v>29</v>
      </c>
      <c r="B1089">
        <v>0</v>
      </c>
      <c r="C1089" t="s">
        <v>104</v>
      </c>
      <c r="D1089" t="s">
        <v>105</v>
      </c>
      <c r="E1089" t="s">
        <v>38</v>
      </c>
      <c r="F1089" t="s">
        <v>39</v>
      </c>
      <c r="G1089" t="s">
        <v>48</v>
      </c>
      <c r="H1089" t="s">
        <v>49</v>
      </c>
      <c r="I1089">
        <v>560000</v>
      </c>
      <c r="J1089">
        <v>0</v>
      </c>
      <c r="K1089">
        <v>1005896.28</v>
      </c>
      <c r="L1089">
        <v>1005896.28</v>
      </c>
      <c r="M1089">
        <v>1005896.28</v>
      </c>
      <c r="N1089">
        <v>1006016.28</v>
      </c>
      <c r="O1089">
        <v>1006021.28</v>
      </c>
      <c r="P1089">
        <v>1460</v>
      </c>
      <c r="Q1089">
        <v>1460</v>
      </c>
      <c r="R1089">
        <v>1480</v>
      </c>
      <c r="S1089">
        <v>1500</v>
      </c>
      <c r="T1089">
        <v>1500</v>
      </c>
      <c r="U1089">
        <v>0</v>
      </c>
      <c r="V1089" t="s">
        <v>41</v>
      </c>
      <c r="W1089" t="s">
        <v>42</v>
      </c>
      <c r="X1089" t="s">
        <v>95</v>
      </c>
      <c r="Y1089">
        <v>23360</v>
      </c>
      <c r="Z1089">
        <v>40882</v>
      </c>
      <c r="AA1089">
        <v>0</v>
      </c>
      <c r="AB1089" t="b">
        <v>0</v>
      </c>
      <c r="AC1089" t="b">
        <v>0</v>
      </c>
      <c r="AD1089" t="b">
        <v>0</v>
      </c>
      <c r="AE1089">
        <v>1460</v>
      </c>
      <c r="AF1089" t="s">
        <v>44</v>
      </c>
      <c r="AG1089" t="s">
        <v>68</v>
      </c>
      <c r="AH1089" t="s">
        <v>50</v>
      </c>
      <c r="AI1089" t="s">
        <v>51</v>
      </c>
    </row>
    <row r="1090" spans="1:35" x14ac:dyDescent="0.3">
      <c r="A1090">
        <v>28</v>
      </c>
      <c r="B1090">
        <v>0</v>
      </c>
      <c r="C1090" t="s">
        <v>104</v>
      </c>
      <c r="D1090" t="s">
        <v>105</v>
      </c>
      <c r="E1090" t="s">
        <v>38</v>
      </c>
      <c r="F1090" t="s">
        <v>39</v>
      </c>
      <c r="G1090" t="s">
        <v>49</v>
      </c>
      <c r="H1090" t="s">
        <v>54</v>
      </c>
      <c r="I1090">
        <v>540000</v>
      </c>
      <c r="J1090">
        <v>0</v>
      </c>
      <c r="K1090">
        <v>1005898.24</v>
      </c>
      <c r="L1090">
        <v>1005898.24</v>
      </c>
      <c r="M1090">
        <v>1005898.24</v>
      </c>
      <c r="N1090">
        <v>1006018.24</v>
      </c>
      <c r="O1090">
        <v>1006023.24</v>
      </c>
      <c r="P1090">
        <v>1460</v>
      </c>
      <c r="Q1090">
        <v>1460</v>
      </c>
      <c r="R1090">
        <v>1480</v>
      </c>
      <c r="S1090">
        <v>1500</v>
      </c>
      <c r="T1090">
        <v>1500</v>
      </c>
      <c r="U1090">
        <v>0</v>
      </c>
      <c r="V1090" t="s">
        <v>41</v>
      </c>
      <c r="W1090" t="s">
        <v>42</v>
      </c>
      <c r="X1090" t="s">
        <v>95</v>
      </c>
      <c r="Y1090">
        <v>23360</v>
      </c>
      <c r="Z1090">
        <v>39422</v>
      </c>
      <c r="AA1090">
        <v>0</v>
      </c>
      <c r="AB1090" t="b">
        <v>0</v>
      </c>
      <c r="AC1090" t="b">
        <v>0</v>
      </c>
      <c r="AD1090" t="b">
        <v>0</v>
      </c>
      <c r="AE1090">
        <v>1460</v>
      </c>
      <c r="AF1090" t="s">
        <v>44</v>
      </c>
      <c r="AG1090" t="s">
        <v>68</v>
      </c>
      <c r="AH1090" t="s">
        <v>55</v>
      </c>
      <c r="AI1090" t="s">
        <v>56</v>
      </c>
    </row>
    <row r="1091" spans="1:35" x14ac:dyDescent="0.3">
      <c r="A1091">
        <v>27</v>
      </c>
      <c r="B1091">
        <v>0</v>
      </c>
      <c r="C1091" t="s">
        <v>104</v>
      </c>
      <c r="D1091" t="s">
        <v>105</v>
      </c>
      <c r="E1091" t="s">
        <v>38</v>
      </c>
      <c r="F1091" t="s">
        <v>39</v>
      </c>
      <c r="G1091" t="s">
        <v>54</v>
      </c>
      <c r="H1091" t="s">
        <v>57</v>
      </c>
      <c r="I1091">
        <v>520000</v>
      </c>
      <c r="J1091">
        <v>0</v>
      </c>
      <c r="K1091">
        <v>1005900.2</v>
      </c>
      <c r="L1091">
        <v>1005900.2</v>
      </c>
      <c r="M1091">
        <v>1005900.2</v>
      </c>
      <c r="N1091">
        <v>1006020.2</v>
      </c>
      <c r="O1091">
        <v>1006025.2</v>
      </c>
      <c r="P1091">
        <v>1460</v>
      </c>
      <c r="Q1091">
        <v>1460</v>
      </c>
      <c r="R1091">
        <v>1480</v>
      </c>
      <c r="S1091">
        <v>1500</v>
      </c>
      <c r="T1091">
        <v>1500</v>
      </c>
      <c r="U1091">
        <v>0</v>
      </c>
      <c r="V1091" t="s">
        <v>41</v>
      </c>
      <c r="W1091" t="s">
        <v>42</v>
      </c>
      <c r="X1091" t="s">
        <v>95</v>
      </c>
      <c r="Y1091">
        <v>21900</v>
      </c>
      <c r="Z1091">
        <v>37962</v>
      </c>
      <c r="AA1091">
        <v>0</v>
      </c>
      <c r="AB1091" t="b">
        <v>0</v>
      </c>
      <c r="AC1091" t="b">
        <v>0</v>
      </c>
      <c r="AD1091" t="b">
        <v>0</v>
      </c>
      <c r="AE1091">
        <v>1460</v>
      </c>
      <c r="AF1091" t="s">
        <v>44</v>
      </c>
      <c r="AG1091" t="s">
        <v>68</v>
      </c>
      <c r="AH1091" t="s">
        <v>58</v>
      </c>
      <c r="AI1091" t="s">
        <v>59</v>
      </c>
    </row>
    <row r="1092" spans="1:35" x14ac:dyDescent="0.3">
      <c r="A1092">
        <v>26</v>
      </c>
      <c r="B1092">
        <v>0</v>
      </c>
      <c r="C1092" t="s">
        <v>104</v>
      </c>
      <c r="D1092" t="s">
        <v>105</v>
      </c>
      <c r="E1092" t="s">
        <v>38</v>
      </c>
      <c r="F1092" t="s">
        <v>39</v>
      </c>
      <c r="G1092" t="s">
        <v>57</v>
      </c>
      <c r="H1092" t="s">
        <v>60</v>
      </c>
      <c r="I1092">
        <v>500000</v>
      </c>
      <c r="J1092">
        <v>0</v>
      </c>
      <c r="K1092">
        <v>1005902.16</v>
      </c>
      <c r="L1092">
        <v>1005902.16</v>
      </c>
      <c r="M1092">
        <v>1005902.16</v>
      </c>
      <c r="N1092">
        <v>1006022.16</v>
      </c>
      <c r="O1092">
        <v>1006027.16</v>
      </c>
      <c r="P1092">
        <v>1460</v>
      </c>
      <c r="Q1092">
        <v>1460</v>
      </c>
      <c r="R1092">
        <v>1480</v>
      </c>
      <c r="S1092">
        <v>1500</v>
      </c>
      <c r="T1092">
        <v>1500</v>
      </c>
      <c r="U1092">
        <v>0</v>
      </c>
      <c r="V1092" t="s">
        <v>41</v>
      </c>
      <c r="W1092" t="s">
        <v>42</v>
      </c>
      <c r="X1092" t="s">
        <v>95</v>
      </c>
      <c r="Y1092">
        <v>21900</v>
      </c>
      <c r="Z1092">
        <v>36502</v>
      </c>
      <c r="AA1092">
        <v>0</v>
      </c>
      <c r="AB1092" t="b">
        <v>0</v>
      </c>
      <c r="AC1092" t="b">
        <v>0</v>
      </c>
      <c r="AD1092" t="b">
        <v>0</v>
      </c>
      <c r="AE1092">
        <v>1460</v>
      </c>
      <c r="AF1092" t="s">
        <v>44</v>
      </c>
      <c r="AG1092" t="s">
        <v>68</v>
      </c>
      <c r="AH1092" t="s">
        <v>62</v>
      </c>
      <c r="AI1092" t="s">
        <v>61</v>
      </c>
    </row>
    <row r="1093" spans="1:35" x14ac:dyDescent="0.3">
      <c r="A1093">
        <v>25</v>
      </c>
      <c r="B1093">
        <v>0</v>
      </c>
      <c r="C1093" t="s">
        <v>104</v>
      </c>
      <c r="D1093" t="s">
        <v>105</v>
      </c>
      <c r="E1093" t="s">
        <v>38</v>
      </c>
      <c r="F1093" t="s">
        <v>39</v>
      </c>
      <c r="G1093" t="s">
        <v>60</v>
      </c>
      <c r="H1093" t="s">
        <v>63</v>
      </c>
      <c r="I1093">
        <v>480000</v>
      </c>
      <c r="J1093">
        <v>0</v>
      </c>
      <c r="K1093">
        <v>1005904.12</v>
      </c>
      <c r="L1093">
        <v>1005904.12</v>
      </c>
      <c r="M1093">
        <v>1005904.12</v>
      </c>
      <c r="N1093">
        <v>1006024.12</v>
      </c>
      <c r="O1093">
        <v>1006029.12</v>
      </c>
      <c r="P1093">
        <v>1460</v>
      </c>
      <c r="Q1093">
        <v>1460</v>
      </c>
      <c r="R1093">
        <v>1480</v>
      </c>
      <c r="S1093">
        <v>1500</v>
      </c>
      <c r="T1093">
        <v>1500</v>
      </c>
      <c r="U1093">
        <v>0</v>
      </c>
      <c r="V1093" t="s">
        <v>41</v>
      </c>
      <c r="W1093" t="s">
        <v>42</v>
      </c>
      <c r="X1093" t="s">
        <v>95</v>
      </c>
      <c r="Y1093">
        <v>20440</v>
      </c>
      <c r="Z1093">
        <v>35042</v>
      </c>
      <c r="AA1093">
        <v>0</v>
      </c>
      <c r="AB1093" t="b">
        <v>0</v>
      </c>
      <c r="AC1093" t="b">
        <v>0</v>
      </c>
      <c r="AD1093" t="b">
        <v>0</v>
      </c>
      <c r="AE1093">
        <v>1460</v>
      </c>
      <c r="AF1093" t="s">
        <v>44</v>
      </c>
      <c r="AG1093" t="s">
        <v>68</v>
      </c>
      <c r="AH1093" t="s">
        <v>64</v>
      </c>
      <c r="AI1093" t="s">
        <v>65</v>
      </c>
    </row>
    <row r="1094" spans="1:35" x14ac:dyDescent="0.3">
      <c r="A1094">
        <v>24</v>
      </c>
      <c r="B1094">
        <v>0</v>
      </c>
      <c r="C1094" t="s">
        <v>104</v>
      </c>
      <c r="D1094" t="s">
        <v>105</v>
      </c>
      <c r="E1094" t="s">
        <v>38</v>
      </c>
      <c r="F1094" t="s">
        <v>39</v>
      </c>
      <c r="G1094" t="s">
        <v>63</v>
      </c>
      <c r="H1094" t="s">
        <v>66</v>
      </c>
      <c r="I1094">
        <v>460000</v>
      </c>
      <c r="J1094">
        <v>0</v>
      </c>
      <c r="K1094">
        <v>1005906.08</v>
      </c>
      <c r="L1094">
        <v>1005906.08</v>
      </c>
      <c r="M1094">
        <v>1005906.08</v>
      </c>
      <c r="N1094">
        <v>1006026.08</v>
      </c>
      <c r="O1094">
        <v>1006031.08</v>
      </c>
      <c r="P1094">
        <v>1460</v>
      </c>
      <c r="Q1094">
        <v>1460</v>
      </c>
      <c r="R1094">
        <v>1480</v>
      </c>
      <c r="S1094">
        <v>1500</v>
      </c>
      <c r="T1094">
        <v>1500</v>
      </c>
      <c r="U1094">
        <v>0</v>
      </c>
      <c r="V1094" t="s">
        <v>41</v>
      </c>
      <c r="W1094" t="s">
        <v>42</v>
      </c>
      <c r="X1094" t="s">
        <v>95</v>
      </c>
      <c r="Y1094">
        <v>20440</v>
      </c>
      <c r="Z1094">
        <v>33582</v>
      </c>
      <c r="AA1094">
        <v>0</v>
      </c>
      <c r="AB1094" t="b">
        <v>0</v>
      </c>
      <c r="AC1094" t="b">
        <v>0</v>
      </c>
      <c r="AD1094" t="b">
        <v>0</v>
      </c>
      <c r="AE1094">
        <v>1460</v>
      </c>
      <c r="AF1094" t="s">
        <v>44</v>
      </c>
      <c r="AG1094" t="s">
        <v>68</v>
      </c>
      <c r="AH1094" t="s">
        <v>67</v>
      </c>
      <c r="AI1094" t="s">
        <v>68</v>
      </c>
    </row>
    <row r="1095" spans="1:35" x14ac:dyDescent="0.3">
      <c r="A1095">
        <v>23</v>
      </c>
      <c r="B1095">
        <v>0</v>
      </c>
      <c r="C1095" t="s">
        <v>104</v>
      </c>
      <c r="D1095" t="s">
        <v>105</v>
      </c>
      <c r="E1095" t="s">
        <v>38</v>
      </c>
      <c r="F1095" t="s">
        <v>39</v>
      </c>
      <c r="G1095" t="s">
        <v>66</v>
      </c>
      <c r="H1095" t="s">
        <v>96</v>
      </c>
      <c r="I1095">
        <v>440000</v>
      </c>
      <c r="J1095">
        <v>0</v>
      </c>
      <c r="K1095">
        <v>1005908.04</v>
      </c>
      <c r="L1095">
        <v>1005908.04</v>
      </c>
      <c r="M1095">
        <v>1005908.04</v>
      </c>
      <c r="N1095">
        <v>1006030.12</v>
      </c>
      <c r="O1095">
        <v>1006035.12</v>
      </c>
      <c r="P1095">
        <v>1460</v>
      </c>
      <c r="Q1095">
        <v>1460</v>
      </c>
      <c r="R1095">
        <v>1480</v>
      </c>
      <c r="S1095">
        <v>1500</v>
      </c>
      <c r="T1095">
        <v>1526</v>
      </c>
      <c r="U1095">
        <v>0</v>
      </c>
      <c r="V1095" t="s">
        <v>41</v>
      </c>
      <c r="W1095" t="s">
        <v>42</v>
      </c>
      <c r="X1095" t="s">
        <v>97</v>
      </c>
      <c r="Y1095">
        <v>18980</v>
      </c>
      <c r="Z1095">
        <v>32122</v>
      </c>
      <c r="AA1095">
        <v>0</v>
      </c>
      <c r="AB1095" t="b">
        <v>0</v>
      </c>
      <c r="AC1095" t="b">
        <v>0</v>
      </c>
      <c r="AD1095" t="b">
        <v>0</v>
      </c>
      <c r="AE1095">
        <v>1460</v>
      </c>
      <c r="AF1095" t="s">
        <v>44</v>
      </c>
      <c r="AG1095" t="s">
        <v>98</v>
      </c>
      <c r="AH1095" t="s">
        <v>99</v>
      </c>
      <c r="AI1095" t="s">
        <v>98</v>
      </c>
    </row>
    <row r="1096" spans="1:35" x14ac:dyDescent="0.3">
      <c r="A1096">
        <v>22</v>
      </c>
      <c r="B1096">
        <v>0</v>
      </c>
      <c r="C1096" t="s">
        <v>104</v>
      </c>
      <c r="D1096" t="s">
        <v>105</v>
      </c>
      <c r="E1096" t="s">
        <v>38</v>
      </c>
      <c r="F1096" t="s">
        <v>39</v>
      </c>
      <c r="G1096" t="s">
        <v>96</v>
      </c>
      <c r="H1096" t="s">
        <v>39</v>
      </c>
      <c r="I1096">
        <v>420000</v>
      </c>
      <c r="J1096">
        <v>0</v>
      </c>
      <c r="K1096">
        <v>1005785</v>
      </c>
      <c r="L1096">
        <v>1005785</v>
      </c>
      <c r="M1096">
        <v>1005912.08</v>
      </c>
      <c r="N1096">
        <v>1006034.16</v>
      </c>
      <c r="O1096">
        <v>1006039.16</v>
      </c>
      <c r="P1096">
        <v>1460</v>
      </c>
      <c r="Q1096">
        <v>1460</v>
      </c>
      <c r="R1096">
        <v>1480</v>
      </c>
      <c r="S1096">
        <v>1500</v>
      </c>
      <c r="T1096">
        <v>1526</v>
      </c>
      <c r="U1096">
        <v>0</v>
      </c>
      <c r="V1096" t="s">
        <v>41</v>
      </c>
      <c r="W1096" t="s">
        <v>42</v>
      </c>
      <c r="X1096" t="s">
        <v>97</v>
      </c>
      <c r="Y1096">
        <v>18980</v>
      </c>
      <c r="Z1096">
        <v>30662</v>
      </c>
      <c r="AA1096">
        <v>0</v>
      </c>
      <c r="AB1096" t="b">
        <v>0</v>
      </c>
      <c r="AC1096" t="b">
        <v>0</v>
      </c>
      <c r="AD1096" t="b">
        <v>0</v>
      </c>
      <c r="AE1096">
        <v>1460</v>
      </c>
      <c r="AF1096" t="s">
        <v>44</v>
      </c>
      <c r="AG1096" t="s">
        <v>98</v>
      </c>
      <c r="AH1096" t="s">
        <v>99</v>
      </c>
      <c r="AI1096" t="s">
        <v>98</v>
      </c>
    </row>
    <row r="1097" spans="1:35" x14ac:dyDescent="0.3">
      <c r="A1097">
        <v>0</v>
      </c>
      <c r="B1097" t="s">
        <v>35</v>
      </c>
      <c r="C1097" t="s">
        <v>36</v>
      </c>
      <c r="D1097" t="s">
        <v>103</v>
      </c>
      <c r="E1097" t="s">
        <v>39</v>
      </c>
      <c r="F1097" t="s">
        <v>38</v>
      </c>
      <c r="G1097" t="s">
        <v>39</v>
      </c>
      <c r="H1097" t="s">
        <v>96</v>
      </c>
      <c r="I1097" t="s">
        <v>35</v>
      </c>
      <c r="J1097">
        <v>1006039.16</v>
      </c>
      <c r="K1097">
        <v>1006039.16</v>
      </c>
      <c r="L1097">
        <v>1006039.16</v>
      </c>
      <c r="M1097">
        <v>1006039.16</v>
      </c>
      <c r="N1097">
        <v>1006044.44</v>
      </c>
      <c r="O1097">
        <v>1006049.44</v>
      </c>
      <c r="P1097" t="s">
        <v>35</v>
      </c>
      <c r="Q1097">
        <v>0</v>
      </c>
      <c r="R1097">
        <v>20</v>
      </c>
      <c r="S1097">
        <v>40</v>
      </c>
      <c r="T1097">
        <v>66</v>
      </c>
      <c r="U1097">
        <v>0</v>
      </c>
      <c r="V1097" t="s">
        <v>41</v>
      </c>
      <c r="W1097" t="s">
        <v>97</v>
      </c>
      <c r="X1097" t="s">
        <v>101</v>
      </c>
      <c r="Y1097">
        <v>4381</v>
      </c>
      <c r="Z1097">
        <v>250026</v>
      </c>
      <c r="AA1097">
        <v>32122</v>
      </c>
      <c r="AB1097" t="b">
        <v>0</v>
      </c>
      <c r="AC1097" t="b">
        <v>1</v>
      </c>
      <c r="AD1097" t="b">
        <v>0</v>
      </c>
      <c r="AE1097">
        <v>0</v>
      </c>
      <c r="AF1097" t="s">
        <v>98</v>
      </c>
      <c r="AG1097" t="s">
        <v>99</v>
      </c>
      <c r="AH1097" t="s">
        <v>98</v>
      </c>
      <c r="AI1097" t="s">
        <v>99</v>
      </c>
    </row>
    <row r="1098" spans="1:35" x14ac:dyDescent="0.3">
      <c r="A1098">
        <v>0</v>
      </c>
      <c r="B1098" t="s">
        <v>35</v>
      </c>
      <c r="C1098" t="s">
        <v>36</v>
      </c>
      <c r="D1098" t="s">
        <v>103</v>
      </c>
      <c r="E1098" t="s">
        <v>39</v>
      </c>
      <c r="F1098" t="s">
        <v>38</v>
      </c>
      <c r="G1098" t="s">
        <v>96</v>
      </c>
      <c r="H1098" t="s">
        <v>66</v>
      </c>
      <c r="I1098" t="s">
        <v>35</v>
      </c>
      <c r="J1098">
        <v>1006039.16</v>
      </c>
      <c r="K1098">
        <v>1006039.16</v>
      </c>
      <c r="L1098">
        <v>1006039.16</v>
      </c>
      <c r="M1098">
        <v>1006049.44</v>
      </c>
      <c r="N1098">
        <v>1006054.72</v>
      </c>
      <c r="O1098">
        <v>1006059.72</v>
      </c>
      <c r="P1098" t="s">
        <v>35</v>
      </c>
      <c r="Q1098">
        <v>0</v>
      </c>
      <c r="R1098">
        <v>20</v>
      </c>
      <c r="S1098">
        <v>40</v>
      </c>
      <c r="T1098">
        <v>66</v>
      </c>
      <c r="U1098">
        <v>0</v>
      </c>
      <c r="V1098" t="s">
        <v>41</v>
      </c>
      <c r="W1098" t="s">
        <v>97</v>
      </c>
      <c r="X1098" t="s">
        <v>101</v>
      </c>
      <c r="Y1098">
        <v>4381</v>
      </c>
      <c r="Z1098">
        <v>250026</v>
      </c>
      <c r="AA1098">
        <v>32122</v>
      </c>
      <c r="AB1098" t="b">
        <v>0</v>
      </c>
      <c r="AC1098" t="b">
        <v>1</v>
      </c>
      <c r="AD1098" t="b">
        <v>0</v>
      </c>
      <c r="AE1098">
        <v>0</v>
      </c>
      <c r="AF1098" t="s">
        <v>98</v>
      </c>
      <c r="AG1098" t="s">
        <v>99</v>
      </c>
      <c r="AH1098" t="s">
        <v>98</v>
      </c>
      <c r="AI1098" t="s">
        <v>99</v>
      </c>
    </row>
    <row r="1099" spans="1:35" x14ac:dyDescent="0.3">
      <c r="A1099">
        <v>0</v>
      </c>
      <c r="B1099" t="s">
        <v>35</v>
      </c>
      <c r="C1099" t="s">
        <v>36</v>
      </c>
      <c r="D1099" t="s">
        <v>103</v>
      </c>
      <c r="E1099" t="s">
        <v>39</v>
      </c>
      <c r="F1099" t="s">
        <v>38</v>
      </c>
      <c r="G1099" t="s">
        <v>66</v>
      </c>
      <c r="H1099" t="s">
        <v>63</v>
      </c>
      <c r="I1099" t="s">
        <v>35</v>
      </c>
      <c r="J1099">
        <v>1006039.16</v>
      </c>
      <c r="K1099">
        <v>1006059.72</v>
      </c>
      <c r="L1099">
        <v>1006059.72</v>
      </c>
      <c r="M1099">
        <v>1006059.72</v>
      </c>
      <c r="N1099">
        <v>1006062.92</v>
      </c>
      <c r="O1099">
        <v>1006067.92</v>
      </c>
      <c r="P1099" t="s">
        <v>35</v>
      </c>
      <c r="Q1099">
        <v>0</v>
      </c>
      <c r="R1099">
        <v>20</v>
      </c>
      <c r="S1099">
        <v>40</v>
      </c>
      <c r="T1099">
        <v>40</v>
      </c>
      <c r="U1099">
        <v>0</v>
      </c>
      <c r="V1099" t="s">
        <v>41</v>
      </c>
      <c r="W1099" t="s">
        <v>97</v>
      </c>
      <c r="X1099" t="s">
        <v>102</v>
      </c>
      <c r="Y1099">
        <v>4381</v>
      </c>
      <c r="Z1099">
        <v>250026</v>
      </c>
      <c r="AA1099">
        <v>32122</v>
      </c>
      <c r="AB1099" t="b">
        <v>0</v>
      </c>
      <c r="AC1099" t="b">
        <v>1</v>
      </c>
      <c r="AD1099" t="b">
        <v>0</v>
      </c>
      <c r="AE1099">
        <v>0</v>
      </c>
      <c r="AF1099" t="s">
        <v>98</v>
      </c>
      <c r="AG1099" t="s">
        <v>53</v>
      </c>
      <c r="AH1099" t="s">
        <v>68</v>
      </c>
      <c r="AI1099" t="s">
        <v>67</v>
      </c>
    </row>
    <row r="1100" spans="1:35" x14ac:dyDescent="0.3">
      <c r="A1100">
        <v>0</v>
      </c>
      <c r="B1100" t="s">
        <v>35</v>
      </c>
      <c r="C1100" t="s">
        <v>36</v>
      </c>
      <c r="D1100" t="s">
        <v>103</v>
      </c>
      <c r="E1100" t="s">
        <v>39</v>
      </c>
      <c r="F1100" t="s">
        <v>38</v>
      </c>
      <c r="G1100" t="s">
        <v>63</v>
      </c>
      <c r="H1100" t="s">
        <v>60</v>
      </c>
      <c r="I1100" t="s">
        <v>35</v>
      </c>
      <c r="J1100">
        <v>1006039.16</v>
      </c>
      <c r="K1100">
        <v>1006067.92</v>
      </c>
      <c r="L1100">
        <v>1006067.92</v>
      </c>
      <c r="M1100">
        <v>1006067.92</v>
      </c>
      <c r="N1100">
        <v>1006071.12</v>
      </c>
      <c r="O1100">
        <v>1006076.12</v>
      </c>
      <c r="P1100" t="s">
        <v>35</v>
      </c>
      <c r="Q1100">
        <v>0</v>
      </c>
      <c r="R1100">
        <v>20</v>
      </c>
      <c r="S1100">
        <v>40</v>
      </c>
      <c r="T1100">
        <v>40</v>
      </c>
      <c r="U1100">
        <v>0</v>
      </c>
      <c r="V1100" t="s">
        <v>41</v>
      </c>
      <c r="W1100" t="s">
        <v>97</v>
      </c>
      <c r="X1100" t="s">
        <v>102</v>
      </c>
      <c r="Y1100">
        <v>4381</v>
      </c>
      <c r="Z1100">
        <v>250026</v>
      </c>
      <c r="AA1100">
        <v>32122</v>
      </c>
      <c r="AB1100" t="b">
        <v>0</v>
      </c>
      <c r="AC1100" t="b">
        <v>1</v>
      </c>
      <c 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0" t="s">
        <v>64</v>
      </c>
    </row>
    <row r="1101" spans="1:35" x14ac:dyDescent="0.3">
      <c r="A1101">
        <v>0</v>
      </c>
      <c r="B1101" t="s">
        <v>35</v>
      </c>
      <c r="C1101" t="s">
        <v>36</v>
      </c>
      <c r="D1101" t="s">
        <v>103</v>
      </c>
      <c r="E1101" t="s">
        <v>39</v>
      </c>
      <c r="F1101" t="s">
        <v>38</v>
      </c>
      <c r="G1101" t="s">
        <v>60</v>
      </c>
      <c r="H1101" t="s">
        <v>57</v>
      </c>
      <c r="I1101" t="s">
        <v>35</v>
      </c>
      <c r="J1101">
        <v>1006039.16</v>
      </c>
      <c r="K1101">
        <v>1006076.12</v>
      </c>
      <c r="L1101">
        <v>1006076.12</v>
      </c>
      <c r="M1101">
        <v>1006076.12</v>
      </c>
      <c r="N1101">
        <v>1006079.32</v>
      </c>
      <c r="O1101">
        <v>1006084.32</v>
      </c>
      <c r="P1101" t="s">
        <v>35</v>
      </c>
      <c r="Q1101">
        <v>0</v>
      </c>
      <c r="R1101">
        <v>20</v>
      </c>
      <c r="S1101">
        <v>40</v>
      </c>
      <c r="T1101">
        <v>40</v>
      </c>
      <c r="U1101">
        <v>0</v>
      </c>
      <c r="V1101" t="s">
        <v>41</v>
      </c>
      <c r="W1101" t="s">
        <v>97</v>
      </c>
      <c r="X1101" t="s">
        <v>102</v>
      </c>
      <c r="Y1101">
        <v>4381</v>
      </c>
      <c r="Z1101">
        <v>250026</v>
      </c>
      <c r="AA1101">
        <v>32122</v>
      </c>
      <c r="AB1101" t="b">
        <v>0</v>
      </c>
      <c r="AC1101" t="b">
        <v>1</v>
      </c>
      <c r="AD1101" t="b">
        <v>0</v>
      </c>
      <c r="AE1101">
        <v>0</v>
      </c>
      <c r="AF1101" t="s">
        <v>98</v>
      </c>
      <c r="AG1101" t="s">
        <v>53</v>
      </c>
      <c r="AH1101" t="s">
        <v>61</v>
      </c>
      <c r="AI1101" t="s">
        <v>62</v>
      </c>
    </row>
    <row r="1102" spans="1:35" x14ac:dyDescent="0.3">
      <c r="A1102">
        <v>0</v>
      </c>
      <c r="B1102" t="s">
        <v>35</v>
      </c>
      <c r="C1102" t="s">
        <v>36</v>
      </c>
      <c r="D1102" t="s">
        <v>103</v>
      </c>
      <c r="E1102" t="s">
        <v>39</v>
      </c>
      <c r="F1102" t="s">
        <v>38</v>
      </c>
      <c r="G1102" t="s">
        <v>57</v>
      </c>
      <c r="H1102" t="s">
        <v>54</v>
      </c>
      <c r="I1102" t="s">
        <v>35</v>
      </c>
      <c r="J1102">
        <v>1006039.16</v>
      </c>
      <c r="K1102">
        <v>1006084.32</v>
      </c>
      <c r="L1102">
        <v>1006084.32</v>
      </c>
      <c r="M1102">
        <v>1006084.32</v>
      </c>
      <c r="N1102">
        <v>1006087.52</v>
      </c>
      <c r="O1102">
        <v>1006092.52</v>
      </c>
      <c r="P1102" t="s">
        <v>35</v>
      </c>
      <c r="Q1102">
        <v>0</v>
      </c>
      <c r="R1102">
        <v>20</v>
      </c>
      <c r="S1102">
        <v>40</v>
      </c>
      <c r="T1102">
        <v>40</v>
      </c>
      <c r="U1102">
        <v>0</v>
      </c>
      <c r="V1102" t="s">
        <v>41</v>
      </c>
      <c r="W1102" t="s">
        <v>97</v>
      </c>
      <c r="X1102" t="s">
        <v>102</v>
      </c>
      <c r="Y1102">
        <v>4381</v>
      </c>
      <c r="Z1102">
        <v>250026</v>
      </c>
      <c r="AA1102">
        <v>32122</v>
      </c>
      <c r="AB1102" t="b">
        <v>0</v>
      </c>
      <c r="AC1102" t="b">
        <v>1</v>
      </c>
      <c r="AD1102" t="b">
        <v>0</v>
      </c>
      <c r="AE1102">
        <v>0</v>
      </c>
      <c r="AF1102" t="s">
        <v>98</v>
      </c>
      <c r="AG1102" t="s">
        <v>53</v>
      </c>
      <c r="AH1102" t="s">
        <v>59</v>
      </c>
      <c r="AI1102" t="s">
        <v>58</v>
      </c>
    </row>
    <row r="1103" spans="1:35" x14ac:dyDescent="0.3">
      <c r="A1103">
        <v>0</v>
      </c>
      <c r="B1103" t="s">
        <v>35</v>
      </c>
      <c r="C1103" t="s">
        <v>36</v>
      </c>
      <c r="D1103" t="s">
        <v>103</v>
      </c>
      <c r="E1103" t="s">
        <v>39</v>
      </c>
      <c r="F1103" t="s">
        <v>38</v>
      </c>
      <c r="G1103" t="s">
        <v>54</v>
      </c>
      <c r="H1103" t="s">
        <v>49</v>
      </c>
      <c r="I1103" t="s">
        <v>35</v>
      </c>
      <c r="J1103">
        <v>1006039.16</v>
      </c>
      <c r="K1103">
        <v>1006092.52</v>
      </c>
      <c r="L1103">
        <v>1006092.52</v>
      </c>
      <c r="M1103">
        <v>1006092.52</v>
      </c>
      <c r="N1103">
        <v>1006095.72</v>
      </c>
      <c r="O1103">
        <v>1006100.72</v>
      </c>
      <c r="P1103" t="s">
        <v>35</v>
      </c>
      <c r="Q1103">
        <v>0</v>
      </c>
      <c r="R1103">
        <v>20</v>
      </c>
      <c r="S1103">
        <v>40</v>
      </c>
      <c r="T1103">
        <v>40</v>
      </c>
      <c r="U1103">
        <v>0</v>
      </c>
      <c r="V1103" t="s">
        <v>41</v>
      </c>
      <c r="W1103" t="s">
        <v>97</v>
      </c>
      <c r="X1103" t="s">
        <v>102</v>
      </c>
      <c r="Y1103">
        <v>4381</v>
      </c>
      <c r="Z1103">
        <v>250026</v>
      </c>
      <c r="AA1103">
        <v>32122</v>
      </c>
      <c r="AB1103" t="b">
        <v>0</v>
      </c>
      <c r="AC1103" t="b">
        <v>1</v>
      </c>
      <c r="AD1103" t="b">
        <v>0</v>
      </c>
      <c r="AE1103">
        <v>0</v>
      </c>
      <c r="AF1103" t="s">
        <v>98</v>
      </c>
      <c r="AG1103" t="s">
        <v>53</v>
      </c>
      <c r="AH1103" t="s">
        <v>56</v>
      </c>
      <c r="AI1103" t="s">
        <v>55</v>
      </c>
    </row>
    <row r="1104" spans="1:35" x14ac:dyDescent="0.3">
      <c r="A1104">
        <v>0</v>
      </c>
      <c r="B1104" t="s">
        <v>35</v>
      </c>
      <c r="C1104" t="s">
        <v>36</v>
      </c>
      <c r="D1104" t="s">
        <v>103</v>
      </c>
      <c r="E1104" t="s">
        <v>39</v>
      </c>
      <c r="F1104" t="s">
        <v>38</v>
      </c>
      <c r="G1104" t="s">
        <v>49</v>
      </c>
      <c r="H1104" t="s">
        <v>48</v>
      </c>
      <c r="I1104" t="s">
        <v>35</v>
      </c>
      <c r="J1104">
        <v>1006039.16</v>
      </c>
      <c r="K1104">
        <v>1006100.72</v>
      </c>
      <c r="L1104">
        <v>1006100.72</v>
      </c>
      <c r="M1104">
        <v>1006100.72</v>
      </c>
      <c r="N1104">
        <v>1006103.92</v>
      </c>
      <c r="O1104">
        <v>1006108.92</v>
      </c>
      <c r="P1104" t="s">
        <v>35</v>
      </c>
      <c r="Q1104">
        <v>0</v>
      </c>
      <c r="R1104">
        <v>20</v>
      </c>
      <c r="S1104">
        <v>40</v>
      </c>
      <c r="T1104">
        <v>40</v>
      </c>
      <c r="U1104">
        <v>0</v>
      </c>
      <c r="V1104" t="s">
        <v>41</v>
      </c>
      <c r="W1104" t="s">
        <v>97</v>
      </c>
      <c r="X1104" t="s">
        <v>102</v>
      </c>
      <c r="Y1104">
        <v>4381</v>
      </c>
      <c r="Z1104">
        <v>250026</v>
      </c>
      <c r="AA1104">
        <v>32122</v>
      </c>
      <c r="AB1104" t="b">
        <v>0</v>
      </c>
      <c r="AC1104" t="b">
        <v>1</v>
      </c>
      <c r="AD1104" t="b">
        <v>0</v>
      </c>
      <c r="AE1104">
        <v>0</v>
      </c>
      <c r="AF1104" t="s">
        <v>98</v>
      </c>
      <c r="AG1104" t="s">
        <v>53</v>
      </c>
      <c r="AH1104" t="s">
        <v>51</v>
      </c>
      <c r="AI1104" t="s">
        <v>50</v>
      </c>
    </row>
    <row r="1105" spans="1:35" x14ac:dyDescent="0.3">
      <c r="A1105">
        <v>0</v>
      </c>
      <c r="B1105" t="s">
        <v>35</v>
      </c>
      <c r="C1105" t="s">
        <v>36</v>
      </c>
      <c r="D1105" t="s">
        <v>103</v>
      </c>
      <c r="E1105" t="s">
        <v>39</v>
      </c>
      <c r="F1105" t="s">
        <v>38</v>
      </c>
      <c r="G1105" t="s">
        <v>48</v>
      </c>
      <c r="H1105" t="s">
        <v>46</v>
      </c>
      <c r="I1105" t="s">
        <v>35</v>
      </c>
      <c r="J1105">
        <v>1006039.16</v>
      </c>
      <c r="K1105">
        <v>1006108.92</v>
      </c>
      <c r="L1105">
        <v>1006108.92</v>
      </c>
      <c r="M1105">
        <v>1006108.92</v>
      </c>
      <c r="N1105">
        <v>1006112.12</v>
      </c>
      <c r="O1105">
        <v>1006117.12</v>
      </c>
      <c r="P1105" t="s">
        <v>35</v>
      </c>
      <c r="Q1105">
        <v>0</v>
      </c>
      <c r="R1105">
        <v>20</v>
      </c>
      <c r="S1105">
        <v>40</v>
      </c>
      <c r="T1105">
        <v>40</v>
      </c>
      <c r="U1105">
        <v>0</v>
      </c>
      <c r="V1105" t="s">
        <v>41</v>
      </c>
      <c r="W1105" t="s">
        <v>97</v>
      </c>
      <c r="X1105" t="s">
        <v>102</v>
      </c>
      <c r="Y1105">
        <v>4381</v>
      </c>
      <c r="Z1105">
        <v>250026</v>
      </c>
      <c r="AA1105">
        <v>32122</v>
      </c>
      <c r="AB1105" t="b">
        <v>0</v>
      </c>
      <c r="AC1105" t="b">
        <v>1</v>
      </c>
      <c r="AD1105" t="b">
        <v>0</v>
      </c>
      <c r="AE1105">
        <v>0</v>
      </c>
      <c r="AF1105" t="s">
        <v>98</v>
      </c>
      <c r="AG1105" t="s">
        <v>53</v>
      </c>
      <c r="AH1105" t="s">
        <v>52</v>
      </c>
      <c r="AI1105" t="s">
        <v>53</v>
      </c>
    </row>
    <row r="1106" spans="1:35" x14ac:dyDescent="0.3">
      <c r="A1106">
        <v>0</v>
      </c>
      <c r="B1106" t="s">
        <v>35</v>
      </c>
      <c r="C1106" t="s">
        <v>36</v>
      </c>
      <c r="D1106" t="s">
        <v>103</v>
      </c>
      <c r="E1106" t="s">
        <v>39</v>
      </c>
      <c r="F1106" t="s">
        <v>38</v>
      </c>
      <c r="G1106" t="s">
        <v>46</v>
      </c>
      <c r="H1106" t="s">
        <v>40</v>
      </c>
      <c r="I1106" t="s">
        <v>35</v>
      </c>
      <c r="J1106">
        <v>1006039.16</v>
      </c>
      <c r="K1106">
        <v>1006117.12</v>
      </c>
      <c r="L1106">
        <v>1006117.12</v>
      </c>
      <c r="M1106">
        <v>1006117.12</v>
      </c>
      <c r="N1106">
        <v>1006122.4</v>
      </c>
      <c r="O1106">
        <v>1006127.4</v>
      </c>
      <c r="P1106" t="s">
        <v>35</v>
      </c>
      <c r="Q1106">
        <v>0</v>
      </c>
      <c r="R1106">
        <v>20</v>
      </c>
      <c r="S1106">
        <v>40</v>
      </c>
      <c r="T1106">
        <v>66</v>
      </c>
      <c r="U1106">
        <v>0</v>
      </c>
      <c r="V1106" t="s">
        <v>41</v>
      </c>
      <c r="W1106" t="s">
        <v>97</v>
      </c>
      <c r="X1106" t="s">
        <v>42</v>
      </c>
      <c r="Y1106">
        <v>4381</v>
      </c>
      <c r="Z1106">
        <v>250026</v>
      </c>
      <c r="AA1106">
        <v>32122</v>
      </c>
      <c r="AB1106" t="b">
        <v>0</v>
      </c>
      <c r="AC1106" t="b">
        <v>1</v>
      </c>
      <c r="AD1106" t="b">
        <v>0</v>
      </c>
      <c r="AE1106">
        <v>0</v>
      </c>
      <c r="AF1106" t="s">
        <v>98</v>
      </c>
      <c r="AG1106" t="s">
        <v>44</v>
      </c>
      <c r="AH1106" t="s">
        <v>45</v>
      </c>
      <c r="AI1106" t="s">
        <v>44</v>
      </c>
    </row>
    <row r="1107" spans="1:35" x14ac:dyDescent="0.3">
      <c r="A1107">
        <v>33</v>
      </c>
      <c r="B1107">
        <v>0</v>
      </c>
      <c r="C1107" t="s">
        <v>104</v>
      </c>
      <c r="D1107" t="s">
        <v>105</v>
      </c>
      <c r="E1107" t="s">
        <v>38</v>
      </c>
      <c r="F1107" t="s">
        <v>39</v>
      </c>
      <c r="G1107" t="s">
        <v>38</v>
      </c>
      <c r="H1107" t="s">
        <v>40</v>
      </c>
      <c r="I1107">
        <v>640000</v>
      </c>
      <c r="J1107">
        <v>0</v>
      </c>
      <c r="K1107">
        <v>1005271.04</v>
      </c>
      <c r="L1107">
        <v>1005271.04</v>
      </c>
      <c r="M1107">
        <v>1006009.28</v>
      </c>
      <c r="N1107">
        <v>1006131.36</v>
      </c>
      <c r="O1107">
        <v>1006136.36</v>
      </c>
      <c r="P1107">
        <v>1460</v>
      </c>
      <c r="Q1107">
        <v>1460</v>
      </c>
      <c r="R1107">
        <v>1480</v>
      </c>
      <c r="S1107">
        <v>1500</v>
      </c>
      <c r="T1107">
        <v>1526</v>
      </c>
      <c r="U1107">
        <v>0</v>
      </c>
      <c r="V1107" t="s">
        <v>41</v>
      </c>
      <c r="W1107" t="s">
        <v>42</v>
      </c>
      <c r="X1107" t="s">
        <v>43</v>
      </c>
      <c r="Y1107">
        <v>26280</v>
      </c>
      <c r="Z1107">
        <v>46722</v>
      </c>
      <c r="AA1107">
        <v>0</v>
      </c>
      <c r="AB1107" t="b">
        <v>0</v>
      </c>
      <c r="AC1107" t="b">
        <v>0</v>
      </c>
      <c r="AD1107" t="b">
        <v>0</v>
      </c>
      <c r="AE1107">
        <v>1460</v>
      </c>
      <c r="AF1107" t="s">
        <v>44</v>
      </c>
      <c r="AG1107" t="s">
        <v>45</v>
      </c>
      <c r="AH1107" t="s">
        <v>44</v>
      </c>
      <c r="AI1107" t="s">
        <v>45</v>
      </c>
    </row>
    <row r="1108" spans="1:35" x14ac:dyDescent="0.3">
      <c r="A1108">
        <v>0</v>
      </c>
      <c r="B1108" t="s">
        <v>35</v>
      </c>
      <c r="C1108" t="s">
        <v>36</v>
      </c>
      <c r="D1108" t="s">
        <v>103</v>
      </c>
      <c r="E1108" t="s">
        <v>39</v>
      </c>
      <c r="F1108" t="s">
        <v>38</v>
      </c>
      <c r="G1108" t="s">
        <v>40</v>
      </c>
      <c r="H1108" t="s">
        <v>38</v>
      </c>
      <c r="I1108" t="s">
        <v>35</v>
      </c>
      <c r="J1108">
        <v>1006039.16</v>
      </c>
      <c r="K1108">
        <v>1006117.12</v>
      </c>
      <c r="L1108">
        <v>1006117.12</v>
      </c>
      <c r="M1108">
        <v>1006127.4</v>
      </c>
      <c r="N1108">
        <v>1006132.68</v>
      </c>
      <c r="O1108">
        <v>1006137.68</v>
      </c>
      <c r="P1108" t="s">
        <v>35</v>
      </c>
      <c r="Q1108">
        <v>0</v>
      </c>
      <c r="R1108">
        <v>20</v>
      </c>
      <c r="S1108">
        <v>40</v>
      </c>
      <c r="T1108">
        <v>66</v>
      </c>
      <c r="U1108">
        <v>0</v>
      </c>
      <c r="V1108" t="s">
        <v>41</v>
      </c>
      <c r="W1108" t="s">
        <v>97</v>
      </c>
      <c r="X1108" t="s">
        <v>42</v>
      </c>
      <c r="Y1108">
        <v>4381</v>
      </c>
      <c r="Z1108">
        <v>250026</v>
      </c>
      <c r="AA1108">
        <v>32122</v>
      </c>
      <c r="AB1108" t="b">
        <v>0</v>
      </c>
      <c r="AC1108" t="b">
        <v>1</v>
      </c>
      <c r="AD1108" t="b">
        <v>0</v>
      </c>
      <c r="AE1108">
        <v>0</v>
      </c>
      <c r="AF1108" t="s">
        <v>98</v>
      </c>
      <c r="AG1108" t="s">
        <v>44</v>
      </c>
      <c r="AH1108" t="s">
        <v>45</v>
      </c>
      <c r="AI1108" t="s">
        <v>44</v>
      </c>
    </row>
    <row r="1109" spans="1:35" x14ac:dyDescent="0.3">
      <c r="A1109">
        <v>32</v>
      </c>
      <c r="B1109">
        <v>0</v>
      </c>
      <c r="C1109" t="s">
        <v>104</v>
      </c>
      <c r="D1109" t="s">
        <v>105</v>
      </c>
      <c r="E1109" t="s">
        <v>38</v>
      </c>
      <c r="F1109" t="s">
        <v>39</v>
      </c>
      <c r="G1109" t="s">
        <v>40</v>
      </c>
      <c r="H1109" t="s">
        <v>46</v>
      </c>
      <c r="I1109">
        <v>620000</v>
      </c>
      <c r="J1109">
        <v>0</v>
      </c>
      <c r="K1109">
        <v>1005271.04</v>
      </c>
      <c r="L1109">
        <v>1005271.04</v>
      </c>
      <c r="M1109">
        <v>1006013.32</v>
      </c>
      <c r="N1109">
        <v>1006135.4</v>
      </c>
      <c r="O1109">
        <v>1006140.4</v>
      </c>
      <c r="P1109">
        <v>1460</v>
      </c>
      <c r="Q1109">
        <v>1460</v>
      </c>
      <c r="R1109">
        <v>1480</v>
      </c>
      <c r="S1109">
        <v>1500</v>
      </c>
      <c r="T1109">
        <v>1526</v>
      </c>
      <c r="U1109">
        <v>0</v>
      </c>
      <c r="V1109" t="s">
        <v>41</v>
      </c>
      <c r="W1109" t="s">
        <v>42</v>
      </c>
      <c r="X1109" t="s">
        <v>43</v>
      </c>
      <c r="Y1109">
        <v>26280</v>
      </c>
      <c r="Z1109">
        <v>45262</v>
      </c>
      <c r="AA1109">
        <v>0</v>
      </c>
      <c r="AB1109" t="b">
        <v>0</v>
      </c>
      <c r="AC1109" t="b">
        <v>0</v>
      </c>
      <c r="AD1109" t="b">
        <v>0</v>
      </c>
      <c r="AE1109">
        <v>1460</v>
      </c>
      <c r="AF1109" t="s">
        <v>44</v>
      </c>
      <c r="AG1109" t="s">
        <v>45</v>
      </c>
      <c r="AH1109" t="s">
        <v>44</v>
      </c>
      <c r="AI1109" t="s">
        <v>45</v>
      </c>
    </row>
    <row r="1110" spans="1:35" x14ac:dyDescent="0.3">
      <c r="A1110">
        <v>31</v>
      </c>
      <c r="B1110">
        <v>0</v>
      </c>
      <c r="C1110" t="s">
        <v>104</v>
      </c>
      <c r="D1110" t="s">
        <v>105</v>
      </c>
      <c r="E1110" t="s">
        <v>38</v>
      </c>
      <c r="F1110" t="s">
        <v>39</v>
      </c>
      <c r="G1110" t="s">
        <v>46</v>
      </c>
      <c r="H1110" t="s">
        <v>48</v>
      </c>
      <c r="I1110">
        <v>600000</v>
      </c>
      <c r="J1110">
        <v>0</v>
      </c>
      <c r="K1110">
        <v>1006017.36</v>
      </c>
      <c r="L1110">
        <v>1006017.36</v>
      </c>
      <c r="M1110">
        <v>1006017.36</v>
      </c>
      <c r="N1110">
        <v>1006137.36</v>
      </c>
      <c r="O1110">
        <v>1006142.36</v>
      </c>
      <c r="P1110">
        <v>1460</v>
      </c>
      <c r="Q1110">
        <v>1460</v>
      </c>
      <c r="R1110">
        <v>1480</v>
      </c>
      <c r="S1110">
        <v>1500</v>
      </c>
      <c r="T1110">
        <v>1500</v>
      </c>
      <c r="U1110">
        <v>0</v>
      </c>
      <c r="V1110" t="s">
        <v>41</v>
      </c>
      <c r="W1110" t="s">
        <v>42</v>
      </c>
      <c r="X1110" t="s">
        <v>95</v>
      </c>
      <c r="Y1110">
        <v>24820</v>
      </c>
      <c r="Z1110">
        <v>43802</v>
      </c>
      <c r="AA1110">
        <v>0</v>
      </c>
      <c r="AB1110" t="b">
        <v>0</v>
      </c>
      <c r="AC1110" t="b">
        <v>0</v>
      </c>
      <c r="AD1110" t="b">
        <v>0</v>
      </c>
      <c r="AE1110">
        <v>1460</v>
      </c>
      <c r="AF1110" t="s">
        <v>44</v>
      </c>
      <c r="AG1110" t="s">
        <v>68</v>
      </c>
      <c r="AH1110" t="s">
        <v>53</v>
      </c>
      <c r="AI1110" t="s">
        <v>52</v>
      </c>
    </row>
    <row r="1111" spans="1:35" x14ac:dyDescent="0.3">
      <c r="A1111">
        <v>30</v>
      </c>
      <c r="B1111">
        <v>0</v>
      </c>
      <c r="C1111" t="s">
        <v>104</v>
      </c>
      <c r="D1111" t="s">
        <v>105</v>
      </c>
      <c r="E1111" t="s">
        <v>38</v>
      </c>
      <c r="F1111" t="s">
        <v>39</v>
      </c>
      <c r="G1111" t="s">
        <v>48</v>
      </c>
      <c r="H1111" t="s">
        <v>49</v>
      </c>
      <c r="I1111">
        <v>580000</v>
      </c>
      <c r="J1111">
        <v>0</v>
      </c>
      <c r="K1111">
        <v>1006019.32</v>
      </c>
      <c r="L1111">
        <v>1006019.32</v>
      </c>
      <c r="M1111">
        <v>1006019.32</v>
      </c>
      <c r="N1111">
        <v>1006139.32</v>
      </c>
      <c r="O1111">
        <v>1006144.32</v>
      </c>
      <c r="P1111">
        <v>1460</v>
      </c>
      <c r="Q1111">
        <v>1460</v>
      </c>
      <c r="R1111">
        <v>1480</v>
      </c>
      <c r="S1111">
        <v>1500</v>
      </c>
      <c r="T1111">
        <v>1500</v>
      </c>
      <c r="U1111">
        <v>0</v>
      </c>
      <c r="V1111" t="s">
        <v>41</v>
      </c>
      <c r="W1111" t="s">
        <v>42</v>
      </c>
      <c r="X1111" t="s">
        <v>95</v>
      </c>
      <c r="Y1111">
        <v>24820</v>
      </c>
      <c r="Z1111">
        <v>42342</v>
      </c>
      <c r="AA1111">
        <v>0</v>
      </c>
      <c r="AB1111" t="b">
        <v>0</v>
      </c>
      <c r="AC1111" t="b">
        <v>0</v>
      </c>
      <c r="AD1111" t="b">
        <v>0</v>
      </c>
      <c r="AE1111">
        <v>1460</v>
      </c>
      <c r="AF1111" t="s">
        <v>44</v>
      </c>
      <c r="AG1111" t="s">
        <v>68</v>
      </c>
      <c r="AH1111" t="s">
        <v>50</v>
      </c>
      <c r="AI1111" t="s">
        <v>51</v>
      </c>
    </row>
    <row r="1112" spans="1:35" x14ac:dyDescent="0.3">
      <c r="A1112">
        <v>29</v>
      </c>
      <c r="B1112">
        <v>0</v>
      </c>
      <c r="C1112" t="s">
        <v>104</v>
      </c>
      <c r="D1112" t="s">
        <v>105</v>
      </c>
      <c r="E1112" t="s">
        <v>38</v>
      </c>
      <c r="F1112" t="s">
        <v>39</v>
      </c>
      <c r="G1112" t="s">
        <v>49</v>
      </c>
      <c r="H1112" t="s">
        <v>54</v>
      </c>
      <c r="I1112">
        <v>560000</v>
      </c>
      <c r="J1112">
        <v>0</v>
      </c>
      <c r="K1112">
        <v>1006021.28</v>
      </c>
      <c r="L1112">
        <v>1006021.28</v>
      </c>
      <c r="M1112">
        <v>1006021.28</v>
      </c>
      <c r="N1112">
        <v>1006141.28</v>
      </c>
      <c r="O1112">
        <v>1006146.28</v>
      </c>
      <c r="P1112">
        <v>1460</v>
      </c>
      <c r="Q1112">
        <v>1460</v>
      </c>
      <c r="R1112">
        <v>1480</v>
      </c>
      <c r="S1112">
        <v>1500</v>
      </c>
      <c r="T1112">
        <v>1500</v>
      </c>
      <c r="U1112">
        <v>0</v>
      </c>
      <c r="V1112" t="s">
        <v>41</v>
      </c>
      <c r="W1112" t="s">
        <v>42</v>
      </c>
      <c r="X1112" t="s">
        <v>95</v>
      </c>
      <c r="Y1112">
        <v>23360</v>
      </c>
      <c r="Z1112">
        <v>40882</v>
      </c>
      <c r="AA1112">
        <v>0</v>
      </c>
      <c r="AB1112" t="b">
        <v>0</v>
      </c>
      <c r="AC1112" t="b">
        <v>0</v>
      </c>
      <c r="AD1112" t="b">
        <v>0</v>
      </c>
      <c r="AE1112">
        <v>1460</v>
      </c>
      <c r="AF1112" t="s">
        <v>44</v>
      </c>
      <c r="AG1112" t="s">
        <v>68</v>
      </c>
      <c r="AH1112" t="s">
        <v>55</v>
      </c>
      <c r="AI1112" t="s">
        <v>56</v>
      </c>
    </row>
    <row r="1113" spans="1:35" x14ac:dyDescent="0.3">
      <c r="A1113">
        <v>28</v>
      </c>
      <c r="B1113">
        <v>0</v>
      </c>
      <c r="C1113" t="s">
        <v>104</v>
      </c>
      <c r="D1113" t="s">
        <v>105</v>
      </c>
      <c r="E1113" t="s">
        <v>38</v>
      </c>
      <c r="F1113" t="s">
        <v>39</v>
      </c>
      <c r="G1113" t="s">
        <v>54</v>
      </c>
      <c r="H1113" t="s">
        <v>57</v>
      </c>
      <c r="I1113">
        <v>540000</v>
      </c>
      <c r="J1113">
        <v>0</v>
      </c>
      <c r="K1113">
        <v>1006023.24</v>
      </c>
      <c r="L1113">
        <v>1006023.24</v>
      </c>
      <c r="M1113">
        <v>1006023.24</v>
      </c>
      <c r="N1113">
        <v>1006143.24</v>
      </c>
      <c r="O1113">
        <v>1006148.24</v>
      </c>
      <c r="P1113">
        <v>1460</v>
      </c>
      <c r="Q1113">
        <v>1460</v>
      </c>
      <c r="R1113">
        <v>1480</v>
      </c>
      <c r="S1113">
        <v>1500</v>
      </c>
      <c r="T1113">
        <v>1500</v>
      </c>
      <c r="U1113">
        <v>0</v>
      </c>
      <c r="V1113" t="s">
        <v>41</v>
      </c>
      <c r="W1113" t="s">
        <v>42</v>
      </c>
      <c r="X1113" t="s">
        <v>95</v>
      </c>
      <c r="Y1113">
        <v>23360</v>
      </c>
      <c r="Z1113">
        <v>39422</v>
      </c>
      <c r="AA1113">
        <v>0</v>
      </c>
      <c r="AB1113" t="b">
        <v>0</v>
      </c>
      <c r="AC1113" t="b">
        <v>0</v>
      </c>
      <c r="AD1113" t="b">
        <v>0</v>
      </c>
      <c r="AE1113">
        <v>1460</v>
      </c>
      <c r="AF1113" t="s">
        <v>44</v>
      </c>
      <c r="AG1113" t="s">
        <v>68</v>
      </c>
      <c r="AH1113" t="s">
        <v>58</v>
      </c>
      <c r="AI1113" t="s">
        <v>59</v>
      </c>
    </row>
    <row r="1114" spans="1:35" x14ac:dyDescent="0.3">
      <c r="A1114">
        <v>27</v>
      </c>
      <c r="B1114">
        <v>0</v>
      </c>
      <c r="C1114" t="s">
        <v>104</v>
      </c>
      <c r="D1114" t="s">
        <v>105</v>
      </c>
      <c r="E1114" t="s">
        <v>38</v>
      </c>
      <c r="F1114" t="s">
        <v>39</v>
      </c>
      <c r="G1114" t="s">
        <v>57</v>
      </c>
      <c r="H1114" t="s">
        <v>60</v>
      </c>
      <c r="I1114">
        <v>520000</v>
      </c>
      <c r="J1114">
        <v>0</v>
      </c>
      <c r="K1114">
        <v>1006025.2</v>
      </c>
      <c r="L1114">
        <v>1006025.2</v>
      </c>
      <c r="M1114">
        <v>1006025.2</v>
      </c>
      <c r="N1114">
        <v>1006145.2</v>
      </c>
      <c r="O1114">
        <v>1006150.2</v>
      </c>
      <c r="P1114">
        <v>1460</v>
      </c>
      <c r="Q1114">
        <v>1460</v>
      </c>
      <c r="R1114">
        <v>1480</v>
      </c>
      <c r="S1114">
        <v>1500</v>
      </c>
      <c r="T1114">
        <v>1500</v>
      </c>
      <c r="U1114">
        <v>0</v>
      </c>
      <c r="V1114" t="s">
        <v>41</v>
      </c>
      <c r="W1114" t="s">
        <v>42</v>
      </c>
      <c r="X1114" t="s">
        <v>95</v>
      </c>
      <c r="Y1114">
        <v>21900</v>
      </c>
      <c r="Z1114">
        <v>37962</v>
      </c>
      <c r="AA1114">
        <v>0</v>
      </c>
      <c r="AB1114" t="b">
        <v>0</v>
      </c>
      <c r="AC1114" t="b">
        <v>0</v>
      </c>
      <c r="AD1114" t="b">
        <v>0</v>
      </c>
      <c r="AE1114">
        <v>1460</v>
      </c>
      <c r="AF1114" t="s">
        <v>44</v>
      </c>
      <c r="AG1114" t="s">
        <v>68</v>
      </c>
      <c r="AH1114" t="s">
        <v>62</v>
      </c>
      <c r="AI1114" t="s">
        <v>61</v>
      </c>
    </row>
    <row r="1115" spans="1:35" x14ac:dyDescent="0.3">
      <c r="A1115">
        <v>26</v>
      </c>
      <c r="B1115">
        <v>0</v>
      </c>
      <c r="C1115" t="s">
        <v>104</v>
      </c>
      <c r="D1115" t="s">
        <v>105</v>
      </c>
      <c r="E1115" t="s">
        <v>38</v>
      </c>
      <c r="F1115" t="s">
        <v>39</v>
      </c>
      <c r="G1115" t="s">
        <v>60</v>
      </c>
      <c r="H1115" t="s">
        <v>63</v>
      </c>
      <c r="I1115">
        <v>500000</v>
      </c>
      <c r="J1115">
        <v>0</v>
      </c>
      <c r="K1115">
        <v>1006027.16</v>
      </c>
      <c r="L1115">
        <v>1006027.16</v>
      </c>
      <c r="M1115">
        <v>1006027.16</v>
      </c>
      <c r="N1115">
        <v>1006147.16</v>
      </c>
      <c r="O1115">
        <v>1006152.16</v>
      </c>
      <c r="P1115">
        <v>1460</v>
      </c>
      <c r="Q1115">
        <v>1460</v>
      </c>
      <c r="R1115">
        <v>1480</v>
      </c>
      <c r="S1115">
        <v>1500</v>
      </c>
      <c r="T1115">
        <v>1500</v>
      </c>
      <c r="U1115">
        <v>0</v>
      </c>
      <c r="V1115" t="s">
        <v>41</v>
      </c>
      <c r="W1115" t="s">
        <v>42</v>
      </c>
      <c r="X1115" t="s">
        <v>95</v>
      </c>
      <c r="Y1115">
        <v>21900</v>
      </c>
      <c r="Z1115">
        <v>36502</v>
      </c>
      <c r="AA1115">
        <v>0</v>
      </c>
      <c r="AB1115" t="b">
        <v>0</v>
      </c>
      <c r="AC1115" t="b">
        <v>0</v>
      </c>
      <c r="AD1115" t="b">
        <v>0</v>
      </c>
      <c r="AE1115">
        <v>1460</v>
      </c>
      <c r="AF1115" t="s">
        <v>44</v>
      </c>
      <c r="AG1115" t="s">
        <v>68</v>
      </c>
      <c r="AH1115" t="s">
        <v>64</v>
      </c>
      <c r="AI1115" t="s">
        <v>65</v>
      </c>
    </row>
    <row r="1116" spans="1:35" x14ac:dyDescent="0.3">
      <c r="A1116">
        <v>25</v>
      </c>
      <c r="B1116">
        <v>0</v>
      </c>
      <c r="C1116" t="s">
        <v>104</v>
      </c>
      <c r="D1116" t="s">
        <v>105</v>
      </c>
      <c r="E1116" t="s">
        <v>38</v>
      </c>
      <c r="F1116" t="s">
        <v>39</v>
      </c>
      <c r="G1116" t="s">
        <v>63</v>
      </c>
      <c r="H1116" t="s">
        <v>66</v>
      </c>
      <c r="I1116">
        <v>480000</v>
      </c>
      <c r="J1116">
        <v>0</v>
      </c>
      <c r="K1116">
        <v>1006029.12</v>
      </c>
      <c r="L1116">
        <v>1006029.12</v>
      </c>
      <c r="M1116">
        <v>1006029.12</v>
      </c>
      <c r="N1116">
        <v>1006149.12</v>
      </c>
      <c r="O1116">
        <v>1006154.12</v>
      </c>
      <c r="P1116">
        <v>1460</v>
      </c>
      <c r="Q1116">
        <v>1460</v>
      </c>
      <c r="R1116">
        <v>1480</v>
      </c>
      <c r="S1116">
        <v>1500</v>
      </c>
      <c r="T1116">
        <v>1500</v>
      </c>
      <c r="U1116">
        <v>0</v>
      </c>
      <c r="V1116" t="s">
        <v>41</v>
      </c>
      <c r="W1116" t="s">
        <v>42</v>
      </c>
      <c r="X1116" t="s">
        <v>95</v>
      </c>
      <c r="Y1116">
        <v>20440</v>
      </c>
      <c r="Z1116">
        <v>35042</v>
      </c>
      <c r="AA1116">
        <v>0</v>
      </c>
      <c r="AB1116" t="b">
        <v>0</v>
      </c>
      <c r="AC1116" t="b">
        <v>0</v>
      </c>
      <c r="AD1116" t="b">
        <v>0</v>
      </c>
      <c r="AE1116">
        <v>1460</v>
      </c>
      <c r="AF1116" t="s">
        <v>44</v>
      </c>
      <c r="AG1116" t="s">
        <v>68</v>
      </c>
      <c r="AH1116" t="s">
        <v>67</v>
      </c>
      <c r="AI1116" t="s">
        <v>68</v>
      </c>
    </row>
    <row r="1117" spans="1:35" x14ac:dyDescent="0.3">
      <c r="A1117">
        <v>24</v>
      </c>
      <c r="B1117">
        <v>0</v>
      </c>
      <c r="C1117" t="s">
        <v>104</v>
      </c>
      <c r="D1117" t="s">
        <v>105</v>
      </c>
      <c r="E1117" t="s">
        <v>38</v>
      </c>
      <c r="F1117" t="s">
        <v>39</v>
      </c>
      <c r="G1117" t="s">
        <v>66</v>
      </c>
      <c r="H1117" t="s">
        <v>96</v>
      </c>
      <c r="I1117">
        <v>460000</v>
      </c>
      <c r="J1117">
        <v>0</v>
      </c>
      <c r="K1117">
        <v>1006031.08</v>
      </c>
      <c r="L1117">
        <v>1006031.08</v>
      </c>
      <c r="M1117">
        <v>1006031.08</v>
      </c>
      <c r="N1117">
        <v>1006153.16</v>
      </c>
      <c r="O1117">
        <v>1006158.16</v>
      </c>
      <c r="P1117">
        <v>1460</v>
      </c>
      <c r="Q1117">
        <v>1460</v>
      </c>
      <c r="R1117">
        <v>1480</v>
      </c>
      <c r="S1117">
        <v>1500</v>
      </c>
      <c r="T1117">
        <v>1526</v>
      </c>
      <c r="U1117">
        <v>0</v>
      </c>
      <c r="V1117" t="s">
        <v>41</v>
      </c>
      <c r="W1117" t="s">
        <v>42</v>
      </c>
      <c r="X1117" t="s">
        <v>97</v>
      </c>
      <c r="Y1117">
        <v>20440</v>
      </c>
      <c r="Z1117">
        <v>33582</v>
      </c>
      <c r="AA1117">
        <v>0</v>
      </c>
      <c r="AB1117" t="b">
        <v>0</v>
      </c>
      <c r="AC1117" t="b">
        <v>0</v>
      </c>
      <c r="AD1117" t="b">
        <v>0</v>
      </c>
      <c r="AE1117">
        <v>1460</v>
      </c>
      <c r="AF1117" t="s">
        <v>44</v>
      </c>
      <c r="AG1117" t="s">
        <v>98</v>
      </c>
      <c r="AH1117" t="s">
        <v>99</v>
      </c>
      <c r="AI1117" t="s">
        <v>98</v>
      </c>
    </row>
    <row r="1118" spans="1:35" x14ac:dyDescent="0.3">
      <c r="A1118">
        <v>23</v>
      </c>
      <c r="B1118">
        <v>0</v>
      </c>
      <c r="C1118" t="s">
        <v>104</v>
      </c>
      <c r="D1118" t="s">
        <v>105</v>
      </c>
      <c r="E1118" t="s">
        <v>38</v>
      </c>
      <c r="F1118" t="s">
        <v>39</v>
      </c>
      <c r="G1118" t="s">
        <v>96</v>
      </c>
      <c r="H1118" t="s">
        <v>39</v>
      </c>
      <c r="I1118">
        <v>440000</v>
      </c>
      <c r="J1118">
        <v>0</v>
      </c>
      <c r="K1118">
        <v>1005908.04</v>
      </c>
      <c r="L1118">
        <v>1005908.04</v>
      </c>
      <c r="M1118">
        <v>1006035.12</v>
      </c>
      <c r="N1118">
        <v>1006157.2</v>
      </c>
      <c r="O1118">
        <v>1006162.2</v>
      </c>
      <c r="P1118">
        <v>1460</v>
      </c>
      <c r="Q1118">
        <v>1460</v>
      </c>
      <c r="R1118">
        <v>1480</v>
      </c>
      <c r="S1118">
        <v>1500</v>
      </c>
      <c r="T1118">
        <v>1526</v>
      </c>
      <c r="U1118">
        <v>0</v>
      </c>
      <c r="V1118" t="s">
        <v>41</v>
      </c>
      <c r="W1118" t="s">
        <v>42</v>
      </c>
      <c r="X1118" t="s">
        <v>97</v>
      </c>
      <c r="Y1118">
        <v>18980</v>
      </c>
      <c r="Z1118">
        <v>32122</v>
      </c>
      <c r="AA1118">
        <v>0</v>
      </c>
      <c r="AB1118" t="b">
        <v>0</v>
      </c>
      <c r="AC1118" t="b">
        <v>0</v>
      </c>
      <c r="AD1118" t="b">
        <v>0</v>
      </c>
      <c r="AE1118">
        <v>1460</v>
      </c>
      <c r="AF1118" t="s">
        <v>44</v>
      </c>
      <c r="AG1118" t="s">
        <v>98</v>
      </c>
      <c r="AH1118" t="s">
        <v>99</v>
      </c>
      <c r="AI1118" t="s">
        <v>98</v>
      </c>
    </row>
    <row r="1119" spans="1:35" x14ac:dyDescent="0.3">
      <c r="A1119">
        <v>0</v>
      </c>
      <c r="B1119" t="s">
        <v>35</v>
      </c>
      <c r="C1119" t="s">
        <v>36</v>
      </c>
      <c r="D1119" t="s">
        <v>103</v>
      </c>
      <c r="E1119" t="s">
        <v>39</v>
      </c>
      <c r="F1119" t="s">
        <v>38</v>
      </c>
      <c r="G1119" t="s">
        <v>39</v>
      </c>
      <c r="H1119" t="s">
        <v>96</v>
      </c>
      <c r="I1119" t="s">
        <v>35</v>
      </c>
      <c r="J1119">
        <v>1006162.2</v>
      </c>
      <c r="K1119">
        <v>1006162.2</v>
      </c>
      <c r="L1119">
        <v>1006162.2</v>
      </c>
      <c r="M1119">
        <v>1006162.2</v>
      </c>
      <c r="N1119">
        <v>1006167.48</v>
      </c>
      <c r="O1119">
        <v>1006172.48</v>
      </c>
      <c r="P1119" t="s">
        <v>35</v>
      </c>
      <c r="Q1119">
        <v>0</v>
      </c>
      <c r="R1119">
        <v>20</v>
      </c>
      <c r="S1119">
        <v>40</v>
      </c>
      <c r="T1119">
        <v>66</v>
      </c>
      <c r="U1119">
        <v>0</v>
      </c>
      <c r="V1119" t="s">
        <v>41</v>
      </c>
      <c r="W1119" t="s">
        <v>97</v>
      </c>
      <c r="X1119" t="s">
        <v>101</v>
      </c>
      <c r="Y1119">
        <v>4381</v>
      </c>
      <c r="Z1119">
        <v>250026</v>
      </c>
      <c r="AA1119">
        <v>33582</v>
      </c>
      <c r="AB1119" t="b">
        <v>0</v>
      </c>
      <c r="AC1119" t="b">
        <v>1</v>
      </c>
      <c r="AD1119" t="b">
        <v>0</v>
      </c>
      <c r="AE1119">
        <v>0</v>
      </c>
      <c r="AF1119" t="s">
        <v>98</v>
      </c>
      <c r="AG1119" t="s">
        <v>99</v>
      </c>
      <c r="AH1119" t="s">
        <v>98</v>
      </c>
      <c r="AI1119" t="s">
        <v>99</v>
      </c>
    </row>
    <row r="1120" spans="1:35" x14ac:dyDescent="0.3">
      <c r="A1120">
        <v>0</v>
      </c>
      <c r="B1120" t="s">
        <v>35</v>
      </c>
      <c r="C1120" t="s">
        <v>36</v>
      </c>
      <c r="D1120" t="s">
        <v>103</v>
      </c>
      <c r="E1120" t="s">
        <v>39</v>
      </c>
      <c r="F1120" t="s">
        <v>38</v>
      </c>
      <c r="G1120" t="s">
        <v>96</v>
      </c>
      <c r="H1120" t="s">
        <v>66</v>
      </c>
      <c r="I1120" t="s">
        <v>35</v>
      </c>
      <c r="J1120">
        <v>1006162.2</v>
      </c>
      <c r="K1120">
        <v>1006162.2</v>
      </c>
      <c r="L1120">
        <v>1006162.2</v>
      </c>
      <c r="M1120">
        <v>1006172.48</v>
      </c>
      <c r="N1120">
        <v>1006177.76</v>
      </c>
      <c r="O1120">
        <v>1006182.76</v>
      </c>
      <c r="P1120" t="s">
        <v>35</v>
      </c>
      <c r="Q1120">
        <v>0</v>
      </c>
      <c r="R1120">
        <v>20</v>
      </c>
      <c r="S1120">
        <v>40</v>
      </c>
      <c r="T1120">
        <v>66</v>
      </c>
      <c r="U1120">
        <v>0</v>
      </c>
      <c r="V1120" t="s">
        <v>41</v>
      </c>
      <c r="W1120" t="s">
        <v>97</v>
      </c>
      <c r="X1120" t="s">
        <v>101</v>
      </c>
      <c r="Y1120">
        <v>4381</v>
      </c>
      <c r="Z1120">
        <v>250026</v>
      </c>
      <c r="AA1120">
        <v>33582</v>
      </c>
      <c r="AB1120" t="b">
        <v>0</v>
      </c>
      <c r="AC1120" t="b">
        <v>1</v>
      </c>
      <c r="AD1120" t="b">
        <v>0</v>
      </c>
      <c r="AE1120">
        <v>0</v>
      </c>
      <c r="AF1120" t="s">
        <v>98</v>
      </c>
      <c r="AG1120" t="s">
        <v>99</v>
      </c>
      <c r="AH1120" t="s">
        <v>98</v>
      </c>
      <c r="AI1120" t="s">
        <v>99</v>
      </c>
    </row>
    <row r="1121" spans="1:35" x14ac:dyDescent="0.3">
      <c r="A1121">
        <v>0</v>
      </c>
      <c r="B1121" t="s">
        <v>35</v>
      </c>
      <c r="C1121" t="s">
        <v>36</v>
      </c>
      <c r="D1121" t="s">
        <v>103</v>
      </c>
      <c r="E1121" t="s">
        <v>39</v>
      </c>
      <c r="F1121" t="s">
        <v>38</v>
      </c>
      <c r="G1121" t="s">
        <v>66</v>
      </c>
      <c r="H1121" t="s">
        <v>63</v>
      </c>
      <c r="I1121" t="s">
        <v>35</v>
      </c>
      <c r="J1121">
        <v>1006162.2</v>
      </c>
      <c r="K1121">
        <v>1006182.76</v>
      </c>
      <c r="L1121">
        <v>1006182.76</v>
      </c>
      <c r="M1121">
        <v>1006182.76</v>
      </c>
      <c r="N1121">
        <v>1006185.96</v>
      </c>
      <c r="O1121">
        <v>1006190.96</v>
      </c>
      <c r="P1121" t="s">
        <v>35</v>
      </c>
      <c r="Q1121">
        <v>0</v>
      </c>
      <c r="R1121">
        <v>20</v>
      </c>
      <c r="S1121">
        <v>40</v>
      </c>
      <c r="T1121">
        <v>40</v>
      </c>
      <c r="U1121">
        <v>0</v>
      </c>
      <c r="V1121" t="s">
        <v>41</v>
      </c>
      <c r="W1121" t="s">
        <v>97</v>
      </c>
      <c r="X1121" t="s">
        <v>102</v>
      </c>
      <c r="Y1121">
        <v>4381</v>
      </c>
      <c r="Z1121">
        <v>250026</v>
      </c>
      <c r="AA1121">
        <v>33582</v>
      </c>
      <c r="AB1121" t="b">
        <v>0</v>
      </c>
      <c r="AC1121" t="b">
        <v>1</v>
      </c>
      <c r="AD1121" t="b">
        <v>0</v>
      </c>
      <c r="AE1121">
        <v>0</v>
      </c>
      <c r="AF1121" t="s">
        <v>98</v>
      </c>
      <c r="AG1121" t="s">
        <v>53</v>
      </c>
      <c r="AH1121" t="s">
        <v>68</v>
      </c>
      <c r="AI1121" t="s">
        <v>67</v>
      </c>
    </row>
    <row r="1122" spans="1:35" x14ac:dyDescent="0.3">
      <c r="A1122">
        <v>0</v>
      </c>
      <c r="B1122" t="s">
        <v>35</v>
      </c>
      <c r="C1122" t="s">
        <v>36</v>
      </c>
      <c r="D1122" t="s">
        <v>103</v>
      </c>
      <c r="E1122" t="s">
        <v>39</v>
      </c>
      <c r="F1122" t="s">
        <v>38</v>
      </c>
      <c r="G1122" t="s">
        <v>63</v>
      </c>
      <c r="H1122" t="s">
        <v>60</v>
      </c>
      <c r="I1122" t="s">
        <v>35</v>
      </c>
      <c r="J1122">
        <v>1006162.2</v>
      </c>
      <c r="K1122">
        <v>1006190.96</v>
      </c>
      <c r="L1122">
        <v>1006190.96</v>
      </c>
      <c r="M1122">
        <v>1006190.96</v>
      </c>
      <c r="N1122">
        <v>1006194.16</v>
      </c>
      <c r="O1122">
        <v>1006199.16</v>
      </c>
      <c r="P1122" t="s">
        <v>35</v>
      </c>
      <c r="Q1122">
        <v>0</v>
      </c>
      <c r="R1122">
        <v>20</v>
      </c>
      <c r="S1122">
        <v>40</v>
      </c>
      <c r="T1122">
        <v>40</v>
      </c>
      <c r="U1122">
        <v>0</v>
      </c>
      <c r="V1122" t="s">
        <v>41</v>
      </c>
      <c r="W1122" t="s">
        <v>97</v>
      </c>
      <c r="X1122" t="s">
        <v>102</v>
      </c>
      <c r="Y1122">
        <v>4381</v>
      </c>
      <c r="Z1122">
        <v>250026</v>
      </c>
      <c r="AA1122">
        <v>33582</v>
      </c>
      <c r="AB1122" t="b">
        <v>0</v>
      </c>
      <c r="AC1122" t="b">
        <v>1</v>
      </c>
      <c r="AD1122" t="b">
        <v>0</v>
      </c>
      <c r="AE1122">
        <v>0</v>
      </c>
      <c r="AF1122" t="s">
        <v>98</v>
      </c>
      <c r="AG1122" t="s">
        <v>53</v>
      </c>
      <c r="AH1122" t="s">
        <v>65</v>
      </c>
      <c r="AI1122" t="s">
        <v>64</v>
      </c>
    </row>
    <row r="1123" spans="1:35" x14ac:dyDescent="0.3">
      <c r="A1123">
        <v>0</v>
      </c>
      <c r="B1123" t="s">
        <v>35</v>
      </c>
      <c r="C1123" t="s">
        <v>36</v>
      </c>
      <c r="D1123" t="s">
        <v>103</v>
      </c>
      <c r="E1123" t="s">
        <v>39</v>
      </c>
      <c r="F1123" t="s">
        <v>38</v>
      </c>
      <c r="G1123" t="s">
        <v>60</v>
      </c>
      <c r="H1123" t="s">
        <v>57</v>
      </c>
      <c r="I1123" t="s">
        <v>35</v>
      </c>
      <c r="J1123">
        <v>1006162.2</v>
      </c>
      <c r="K1123">
        <v>1006199.16</v>
      </c>
      <c r="L1123">
        <v>1006199.16</v>
      </c>
      <c r="M1123">
        <v>1006199.16</v>
      </c>
      <c r="N1123">
        <v>1006202.36</v>
      </c>
      <c r="O1123">
        <v>1006207.36</v>
      </c>
      <c r="P1123" t="s">
        <v>35</v>
      </c>
      <c r="Q1123">
        <v>0</v>
      </c>
      <c r="R1123">
        <v>20</v>
      </c>
      <c r="S1123">
        <v>40</v>
      </c>
      <c r="T1123">
        <v>40</v>
      </c>
      <c r="U1123">
        <v>0</v>
      </c>
      <c r="V1123" t="s">
        <v>41</v>
      </c>
      <c r="W1123" t="s">
        <v>97</v>
      </c>
      <c r="X1123" t="s">
        <v>102</v>
      </c>
      <c r="Y1123">
        <v>4381</v>
      </c>
      <c r="Z1123">
        <v>250026</v>
      </c>
      <c r="AA1123">
        <v>33582</v>
      </c>
      <c r="AB1123" t="b">
        <v>0</v>
      </c>
      <c r="AC1123" t="b">
        <v>1</v>
      </c>
      <c r="AD1123" t="b">
        <v>0</v>
      </c>
      <c r="AE1123">
        <v>0</v>
      </c>
      <c r="AF1123" t="s">
        <v>98</v>
      </c>
      <c r="AG1123" t="s">
        <v>53</v>
      </c>
      <c r="AH1123" t="s">
        <v>61</v>
      </c>
      <c r="AI1123" t="s">
        <v>62</v>
      </c>
    </row>
    <row r="1124" spans="1:35" x14ac:dyDescent="0.3">
      <c r="A1124">
        <v>0</v>
      </c>
      <c r="B1124" t="s">
        <v>35</v>
      </c>
      <c r="C1124" t="s">
        <v>36</v>
      </c>
      <c r="D1124" t="s">
        <v>103</v>
      </c>
      <c r="E1124" t="s">
        <v>39</v>
      </c>
      <c r="F1124" t="s">
        <v>38</v>
      </c>
      <c r="G1124" t="s">
        <v>57</v>
      </c>
      <c r="H1124" t="s">
        <v>54</v>
      </c>
      <c r="I1124" t="s">
        <v>35</v>
      </c>
      <c r="J1124">
        <v>1006162.2</v>
      </c>
      <c r="K1124">
        <v>1006207.36</v>
      </c>
      <c r="L1124">
        <v>1006207.36</v>
      </c>
      <c r="M1124">
        <v>1006207.36</v>
      </c>
      <c r="N1124">
        <v>1006210.5600000001</v>
      </c>
      <c r="O1124">
        <v>1006215.56</v>
      </c>
      <c r="P1124" t="s">
        <v>35</v>
      </c>
      <c r="Q1124">
        <v>0</v>
      </c>
      <c r="R1124">
        <v>20</v>
      </c>
      <c r="S1124">
        <v>40</v>
      </c>
      <c r="T1124">
        <v>40</v>
      </c>
      <c r="U1124">
        <v>0</v>
      </c>
      <c r="V1124" t="s">
        <v>41</v>
      </c>
      <c r="W1124" t="s">
        <v>97</v>
      </c>
      <c r="X1124" t="s">
        <v>102</v>
      </c>
      <c r="Y1124">
        <v>4381</v>
      </c>
      <c r="Z1124">
        <v>250026</v>
      </c>
      <c r="AA1124">
        <v>33582</v>
      </c>
      <c r="AB1124" t="b">
        <v>0</v>
      </c>
      <c r="AC1124" t="b">
        <v>1</v>
      </c>
      <c r="AD1124" t="b">
        <v>0</v>
      </c>
      <c r="AE1124">
        <v>0</v>
      </c>
      <c r="AF1124" t="s">
        <v>98</v>
      </c>
      <c r="AG1124" t="s">
        <v>53</v>
      </c>
      <c r="AH1124" t="s">
        <v>59</v>
      </c>
      <c r="AI1124" t="s">
        <v>58</v>
      </c>
    </row>
    <row r="1125" spans="1:35" x14ac:dyDescent="0.3">
      <c r="A1125">
        <v>0</v>
      </c>
      <c r="B1125" t="s">
        <v>35</v>
      </c>
      <c r="C1125" t="s">
        <v>36</v>
      </c>
      <c r="D1125" t="s">
        <v>103</v>
      </c>
      <c r="E1125" t="s">
        <v>39</v>
      </c>
      <c r="F1125" t="s">
        <v>38</v>
      </c>
      <c r="G1125" t="s">
        <v>54</v>
      </c>
      <c r="H1125" t="s">
        <v>49</v>
      </c>
      <c r="I1125" t="s">
        <v>35</v>
      </c>
      <c r="J1125">
        <v>1006162.2</v>
      </c>
      <c r="K1125">
        <v>1006215.56</v>
      </c>
      <c r="L1125">
        <v>1006215.56</v>
      </c>
      <c r="M1125">
        <v>1006215.56</v>
      </c>
      <c r="N1125">
        <v>1006218.76</v>
      </c>
      <c r="O1125">
        <v>1006223.76</v>
      </c>
      <c r="P1125" t="s">
        <v>35</v>
      </c>
      <c r="Q1125">
        <v>0</v>
      </c>
      <c r="R1125">
        <v>20</v>
      </c>
      <c r="S1125">
        <v>40</v>
      </c>
      <c r="T1125">
        <v>40</v>
      </c>
      <c r="U1125">
        <v>0</v>
      </c>
      <c r="V1125" t="s">
        <v>41</v>
      </c>
      <c r="W1125" t="s">
        <v>97</v>
      </c>
      <c r="X1125" t="s">
        <v>102</v>
      </c>
      <c r="Y1125">
        <v>4381</v>
      </c>
      <c r="Z1125">
        <v>250026</v>
      </c>
      <c r="AA1125">
        <v>33582</v>
      </c>
      <c r="AB1125" t="b">
        <v>0</v>
      </c>
      <c r="AC1125" t="b">
        <v>1</v>
      </c>
      <c r="AD1125" t="b">
        <v>0</v>
      </c>
      <c r="AE1125">
        <v>0</v>
      </c>
      <c r="AF1125" t="s">
        <v>98</v>
      </c>
      <c r="AG1125" t="s">
        <v>53</v>
      </c>
      <c r="AH1125" t="s">
        <v>56</v>
      </c>
      <c r="AI1125" t="s">
        <v>55</v>
      </c>
    </row>
    <row r="1126" spans="1:35" x14ac:dyDescent="0.3">
      <c r="A1126">
        <v>0</v>
      </c>
      <c r="B1126" t="s">
        <v>35</v>
      </c>
      <c r="C1126" t="s">
        <v>36</v>
      </c>
      <c r="D1126" t="s">
        <v>103</v>
      </c>
      <c r="E1126" t="s">
        <v>39</v>
      </c>
      <c r="F1126" t="s">
        <v>38</v>
      </c>
      <c r="G1126" t="s">
        <v>49</v>
      </c>
      <c r="H1126" t="s">
        <v>48</v>
      </c>
      <c r="I1126" t="s">
        <v>35</v>
      </c>
      <c r="J1126">
        <v>1006162.2</v>
      </c>
      <c r="K1126">
        <v>1006223.76</v>
      </c>
      <c r="L1126">
        <v>1006223.76</v>
      </c>
      <c r="M1126">
        <v>1006223.76</v>
      </c>
      <c r="N1126">
        <v>1006226.96</v>
      </c>
      <c r="O1126">
        <v>1006231.96</v>
      </c>
      <c r="P1126" t="s">
        <v>35</v>
      </c>
      <c r="Q1126">
        <v>0</v>
      </c>
      <c r="R1126">
        <v>20</v>
      </c>
      <c r="S1126">
        <v>40</v>
      </c>
      <c r="T1126">
        <v>40</v>
      </c>
      <c r="U1126">
        <v>0</v>
      </c>
      <c r="V1126" t="s">
        <v>41</v>
      </c>
      <c r="W1126" t="s">
        <v>97</v>
      </c>
      <c r="X1126" t="s">
        <v>102</v>
      </c>
      <c r="Y1126">
        <v>4381</v>
      </c>
      <c r="Z1126">
        <v>250026</v>
      </c>
      <c r="AA1126">
        <v>33582</v>
      </c>
      <c r="AB1126" t="b">
        <v>0</v>
      </c>
      <c r="AC1126" t="b">
        <v>1</v>
      </c>
      <c r="AD1126" t="b">
        <v>0</v>
      </c>
      <c r="AE1126">
        <v>0</v>
      </c>
      <c r="AF1126" t="s">
        <v>98</v>
      </c>
      <c r="AG1126" t="s">
        <v>53</v>
      </c>
      <c r="AH1126" t="s">
        <v>51</v>
      </c>
      <c r="AI1126" t="s">
        <v>50</v>
      </c>
    </row>
    <row r="1127" spans="1:35" x14ac:dyDescent="0.3">
      <c r="A1127">
        <v>0</v>
      </c>
      <c r="B1127" t="s">
        <v>35</v>
      </c>
      <c r="C1127" t="s">
        <v>36</v>
      </c>
      <c r="D1127" t="s">
        <v>103</v>
      </c>
      <c r="E1127" t="s">
        <v>39</v>
      </c>
      <c r="F1127" t="s">
        <v>38</v>
      </c>
      <c r="G1127" t="s">
        <v>48</v>
      </c>
      <c r="H1127" t="s">
        <v>46</v>
      </c>
      <c r="I1127" t="s">
        <v>35</v>
      </c>
      <c r="J1127">
        <v>1006162.2</v>
      </c>
      <c r="K1127">
        <v>1006231.96</v>
      </c>
      <c r="L1127">
        <v>1006231.96</v>
      </c>
      <c r="M1127">
        <v>1006231.96</v>
      </c>
      <c r="N1127">
        <v>1006235.16</v>
      </c>
      <c r="O1127">
        <v>1006240.16</v>
      </c>
      <c r="P1127" t="s">
        <v>35</v>
      </c>
      <c r="Q1127">
        <v>0</v>
      </c>
      <c r="R1127">
        <v>20</v>
      </c>
      <c r="S1127">
        <v>40</v>
      </c>
      <c r="T1127">
        <v>40</v>
      </c>
      <c r="U1127">
        <v>0</v>
      </c>
      <c r="V1127" t="s">
        <v>41</v>
      </c>
      <c r="W1127" t="s">
        <v>97</v>
      </c>
      <c r="X1127" t="s">
        <v>102</v>
      </c>
      <c r="Y1127">
        <v>4381</v>
      </c>
      <c r="Z1127">
        <v>250026</v>
      </c>
      <c r="AA1127">
        <v>33582</v>
      </c>
      <c r="AB1127" t="b">
        <v>0</v>
      </c>
      <c r="AC1127" t="b">
        <v>1</v>
      </c>
      <c r="AD1127" t="b">
        <v>0</v>
      </c>
      <c r="AE1127">
        <v>0</v>
      </c>
      <c r="AF1127" t="s">
        <v>98</v>
      </c>
      <c r="AG1127" t="s">
        <v>53</v>
      </c>
      <c r="AH1127" t="s">
        <v>52</v>
      </c>
      <c r="AI1127" t="s">
        <v>53</v>
      </c>
    </row>
    <row r="1128" spans="1:35" x14ac:dyDescent="0.3">
      <c r="A1128">
        <v>0</v>
      </c>
      <c r="B1128" t="s">
        <v>35</v>
      </c>
      <c r="C1128" t="s">
        <v>36</v>
      </c>
      <c r="D1128" t="s">
        <v>103</v>
      </c>
      <c r="E1128" t="s">
        <v>39</v>
      </c>
      <c r="F1128" t="s">
        <v>38</v>
      </c>
      <c r="G1128" t="s">
        <v>46</v>
      </c>
      <c r="H1128" t="s">
        <v>40</v>
      </c>
      <c r="I1128" t="s">
        <v>35</v>
      </c>
      <c r="J1128">
        <v>1006162.2</v>
      </c>
      <c r="K1128">
        <v>1006240.16</v>
      </c>
      <c r="L1128">
        <v>1006240.16</v>
      </c>
      <c r="M1128">
        <v>1006240.16</v>
      </c>
      <c r="N1128">
        <v>1006245.44</v>
      </c>
      <c r="O1128">
        <v>1006250.44</v>
      </c>
      <c r="P1128" t="s">
        <v>35</v>
      </c>
      <c r="Q1128">
        <v>0</v>
      </c>
      <c r="R1128">
        <v>20</v>
      </c>
      <c r="S1128">
        <v>40</v>
      </c>
      <c r="T1128">
        <v>66</v>
      </c>
      <c r="U1128">
        <v>0</v>
      </c>
      <c r="V1128" t="s">
        <v>41</v>
      </c>
      <c r="W1128" t="s">
        <v>97</v>
      </c>
      <c r="X1128" t="s">
        <v>42</v>
      </c>
      <c r="Y1128">
        <v>4381</v>
      </c>
      <c r="Z1128">
        <v>250026</v>
      </c>
      <c r="AA1128">
        <v>33582</v>
      </c>
      <c r="AB1128" t="b">
        <v>0</v>
      </c>
      <c r="AC1128" t="b">
        <v>1</v>
      </c>
      <c r="AD1128" t="b">
        <v>0</v>
      </c>
      <c r="AE1128">
        <v>0</v>
      </c>
      <c r="AF1128" t="s">
        <v>98</v>
      </c>
      <c r="AG1128" t="s">
        <v>44</v>
      </c>
      <c r="AH1128" t="s">
        <v>45</v>
      </c>
      <c r="AI1128" t="s">
        <v>44</v>
      </c>
    </row>
    <row r="1129" spans="1:35" x14ac:dyDescent="0.3">
      <c r="A1129">
        <v>34</v>
      </c>
      <c r="B1129">
        <v>0</v>
      </c>
      <c r="C1129" t="s">
        <v>104</v>
      </c>
      <c r="D1129" t="s">
        <v>105</v>
      </c>
      <c r="E1129" t="s">
        <v>38</v>
      </c>
      <c r="F1129" t="s">
        <v>39</v>
      </c>
      <c r="G1129" t="s">
        <v>38</v>
      </c>
      <c r="H1129" t="s">
        <v>40</v>
      </c>
      <c r="I1129">
        <v>660000</v>
      </c>
      <c r="J1129">
        <v>0</v>
      </c>
      <c r="K1129">
        <v>1005394.08</v>
      </c>
      <c r="L1129">
        <v>1005394.08</v>
      </c>
      <c r="M1129">
        <v>1006132.32</v>
      </c>
      <c r="N1129">
        <v>1006254.4</v>
      </c>
      <c r="O1129">
        <v>1006259.4</v>
      </c>
      <c r="P1129">
        <v>1460</v>
      </c>
      <c r="Q1129">
        <v>1460</v>
      </c>
      <c r="R1129">
        <v>1480</v>
      </c>
      <c r="S1129">
        <v>1500</v>
      </c>
      <c r="T1129">
        <v>1526</v>
      </c>
      <c r="U1129">
        <v>0</v>
      </c>
      <c r="V1129" t="s">
        <v>41</v>
      </c>
      <c r="W1129" t="s">
        <v>42</v>
      </c>
      <c r="X1129" t="s">
        <v>43</v>
      </c>
      <c r="Y1129">
        <v>27740</v>
      </c>
      <c r="Z1129">
        <v>48182</v>
      </c>
      <c r="AA1129">
        <v>0</v>
      </c>
      <c r="AB1129" t="b">
        <v>0</v>
      </c>
      <c r="AC1129" t="b">
        <v>0</v>
      </c>
      <c r="AD1129" t="b">
        <v>0</v>
      </c>
      <c r="AE1129">
        <v>1460</v>
      </c>
      <c r="AF1129" t="s">
        <v>44</v>
      </c>
      <c r="AG1129" t="s">
        <v>45</v>
      </c>
      <c r="AH1129" t="s">
        <v>44</v>
      </c>
      <c r="AI1129" t="s">
        <v>45</v>
      </c>
    </row>
    <row r="1130" spans="1:35" x14ac:dyDescent="0.3">
      <c r="A1130">
        <v>0</v>
      </c>
      <c r="B1130" t="s">
        <v>35</v>
      </c>
      <c r="C1130" t="s">
        <v>36</v>
      </c>
      <c r="D1130" t="s">
        <v>103</v>
      </c>
      <c r="E1130" t="s">
        <v>39</v>
      </c>
      <c r="F1130" t="s">
        <v>38</v>
      </c>
      <c r="G1130" t="s">
        <v>40</v>
      </c>
      <c r="H1130" t="s">
        <v>38</v>
      </c>
      <c r="I1130" t="s">
        <v>35</v>
      </c>
      <c r="J1130">
        <v>1006162.2</v>
      </c>
      <c r="K1130">
        <v>1006240.16</v>
      </c>
      <c r="L1130">
        <v>1006240.16</v>
      </c>
      <c r="M1130">
        <v>1006250.44</v>
      </c>
      <c r="N1130">
        <v>1006255.72</v>
      </c>
      <c r="O1130">
        <v>1006260.72</v>
      </c>
      <c r="P1130" t="s">
        <v>35</v>
      </c>
      <c r="Q1130">
        <v>0</v>
      </c>
      <c r="R1130">
        <v>20</v>
      </c>
      <c r="S1130">
        <v>40</v>
      </c>
      <c r="T1130">
        <v>66</v>
      </c>
      <c r="U1130">
        <v>0</v>
      </c>
      <c r="V1130" t="s">
        <v>41</v>
      </c>
      <c r="W1130" t="s">
        <v>97</v>
      </c>
      <c r="X1130" t="s">
        <v>42</v>
      </c>
      <c r="Y1130">
        <v>4381</v>
      </c>
      <c r="Z1130">
        <v>250026</v>
      </c>
      <c r="AA1130">
        <v>33582</v>
      </c>
      <c r="AB1130" t="b">
        <v>0</v>
      </c>
      <c r="AC1130" t="b">
        <v>1</v>
      </c>
      <c r="AD1130" t="b">
        <v>0</v>
      </c>
      <c r="AE1130">
        <v>0</v>
      </c>
      <c r="AF1130" t="s">
        <v>98</v>
      </c>
      <c r="AG1130" t="s">
        <v>44</v>
      </c>
      <c r="AH1130" t="s">
        <v>45</v>
      </c>
      <c r="AI1130" t="s">
        <v>44</v>
      </c>
    </row>
    <row r="1131" spans="1:35" x14ac:dyDescent="0.3">
      <c r="A1131">
        <v>33</v>
      </c>
      <c r="B1131">
        <v>0</v>
      </c>
      <c r="C1131" t="s">
        <v>104</v>
      </c>
      <c r="D1131" t="s">
        <v>105</v>
      </c>
      <c r="E1131" t="s">
        <v>38</v>
      </c>
      <c r="F1131" t="s">
        <v>39</v>
      </c>
      <c r="G1131" t="s">
        <v>40</v>
      </c>
      <c r="H1131" t="s">
        <v>46</v>
      </c>
      <c r="I1131">
        <v>640000</v>
      </c>
      <c r="J1131">
        <v>0</v>
      </c>
      <c r="K1131">
        <v>1005271.04</v>
      </c>
      <c r="L1131">
        <v>1005271.04</v>
      </c>
      <c r="M1131">
        <v>1006136.36</v>
      </c>
      <c r="N1131">
        <v>1006258.44</v>
      </c>
      <c r="O1131">
        <v>1006263.44</v>
      </c>
      <c r="P1131">
        <v>1460</v>
      </c>
      <c r="Q1131">
        <v>1460</v>
      </c>
      <c r="R1131">
        <v>1480</v>
      </c>
      <c r="S1131">
        <v>1500</v>
      </c>
      <c r="T1131">
        <v>1526</v>
      </c>
      <c r="U1131">
        <v>0</v>
      </c>
      <c r="V1131" t="s">
        <v>41</v>
      </c>
      <c r="W1131" t="s">
        <v>42</v>
      </c>
      <c r="X1131" t="s">
        <v>43</v>
      </c>
      <c r="Y1131">
        <v>26280</v>
      </c>
      <c r="Z1131">
        <v>46722</v>
      </c>
      <c r="AA1131">
        <v>0</v>
      </c>
      <c r="AB1131" t="b">
        <v>0</v>
      </c>
      <c r="AC1131" t="b">
        <v>0</v>
      </c>
      <c r="AD1131" t="b">
        <v>0</v>
      </c>
      <c r="AE1131">
        <v>1460</v>
      </c>
      <c r="AF1131" t="s">
        <v>44</v>
      </c>
      <c r="AG1131" t="s">
        <v>45</v>
      </c>
      <c r="AH1131" t="s">
        <v>44</v>
      </c>
      <c r="AI1131" t="s">
        <v>45</v>
      </c>
    </row>
    <row r="1132" spans="1:35" x14ac:dyDescent="0.3">
      <c r="A1132">
        <v>32</v>
      </c>
      <c r="B1132">
        <v>0</v>
      </c>
      <c r="C1132" t="s">
        <v>104</v>
      </c>
      <c r="D1132" t="s">
        <v>105</v>
      </c>
      <c r="E1132" t="s">
        <v>38</v>
      </c>
      <c r="F1132" t="s">
        <v>39</v>
      </c>
      <c r="G1132" t="s">
        <v>46</v>
      </c>
      <c r="H1132" t="s">
        <v>48</v>
      </c>
      <c r="I1132">
        <v>620000</v>
      </c>
      <c r="J1132">
        <v>0</v>
      </c>
      <c r="K1132">
        <v>1006140.4</v>
      </c>
      <c r="L1132">
        <v>1006140.4</v>
      </c>
      <c r="M1132">
        <v>1006140.4</v>
      </c>
      <c r="N1132">
        <v>1006260.4</v>
      </c>
      <c r="O1132">
        <v>1006265.4</v>
      </c>
      <c r="P1132">
        <v>1460</v>
      </c>
      <c r="Q1132">
        <v>1460</v>
      </c>
      <c r="R1132">
        <v>1480</v>
      </c>
      <c r="S1132">
        <v>1500</v>
      </c>
      <c r="T1132">
        <v>1500</v>
      </c>
      <c r="U1132">
        <v>0</v>
      </c>
      <c r="V1132" t="s">
        <v>41</v>
      </c>
      <c r="W1132" t="s">
        <v>42</v>
      </c>
      <c r="X1132" t="s">
        <v>95</v>
      </c>
      <c r="Y1132">
        <v>26280</v>
      </c>
      <c r="Z1132">
        <v>45262</v>
      </c>
      <c r="AA1132">
        <v>0</v>
      </c>
      <c r="AB1132" t="b">
        <v>0</v>
      </c>
      <c r="AC1132" t="b">
        <v>0</v>
      </c>
      <c r="AD1132" t="b">
        <v>0</v>
      </c>
      <c r="AE1132">
        <v>1460</v>
      </c>
      <c r="AF1132" t="s">
        <v>44</v>
      </c>
      <c r="AG1132" t="s">
        <v>68</v>
      </c>
      <c r="AH1132" t="s">
        <v>53</v>
      </c>
      <c r="AI1132" t="s">
        <v>52</v>
      </c>
    </row>
    <row r="1133" spans="1:35" x14ac:dyDescent="0.3">
      <c r="A1133">
        <v>31</v>
      </c>
      <c r="B1133">
        <v>0</v>
      </c>
      <c r="C1133" t="s">
        <v>104</v>
      </c>
      <c r="D1133" t="s">
        <v>105</v>
      </c>
      <c r="E1133" t="s">
        <v>38</v>
      </c>
      <c r="F1133" t="s">
        <v>39</v>
      </c>
      <c r="G1133" t="s">
        <v>48</v>
      </c>
      <c r="H1133" t="s">
        <v>49</v>
      </c>
      <c r="I1133">
        <v>600000</v>
      </c>
      <c r="J1133">
        <v>0</v>
      </c>
      <c r="K1133">
        <v>1006142.36</v>
      </c>
      <c r="L1133">
        <v>1006142.36</v>
      </c>
      <c r="M1133">
        <v>1006142.36</v>
      </c>
      <c r="N1133">
        <v>1006262.36</v>
      </c>
      <c r="O1133">
        <v>1006267.36</v>
      </c>
      <c r="P1133">
        <v>1460</v>
      </c>
      <c r="Q1133">
        <v>1460</v>
      </c>
      <c r="R1133">
        <v>1480</v>
      </c>
      <c r="S1133">
        <v>1500</v>
      </c>
      <c r="T1133">
        <v>1500</v>
      </c>
      <c r="U1133">
        <v>0</v>
      </c>
      <c r="V1133" t="s">
        <v>41</v>
      </c>
      <c r="W1133" t="s">
        <v>42</v>
      </c>
      <c r="X1133" t="s">
        <v>95</v>
      </c>
      <c r="Y1133">
        <v>24820</v>
      </c>
      <c r="Z1133">
        <v>43802</v>
      </c>
      <c r="AA1133">
        <v>0</v>
      </c>
      <c r="AB1133" t="b">
        <v>0</v>
      </c>
      <c r="AC1133" t="b">
        <v>0</v>
      </c>
      <c r="AD1133" t="b">
        <v>0</v>
      </c>
      <c r="AE1133">
        <v>1460</v>
      </c>
      <c r="AF1133" t="s">
        <v>44</v>
      </c>
      <c r="AG1133" t="s">
        <v>68</v>
      </c>
      <c r="AH1133" t="s">
        <v>50</v>
      </c>
      <c r="AI1133" t="s">
        <v>51</v>
      </c>
    </row>
    <row r="1134" spans="1:35" x14ac:dyDescent="0.3">
      <c r="A1134">
        <v>30</v>
      </c>
      <c r="B1134">
        <v>0</v>
      </c>
      <c r="C1134" t="s">
        <v>104</v>
      </c>
      <c r="D1134" t="s">
        <v>105</v>
      </c>
      <c r="E1134" t="s">
        <v>38</v>
      </c>
      <c r="F1134" t="s">
        <v>39</v>
      </c>
      <c r="G1134" t="s">
        <v>49</v>
      </c>
      <c r="H1134" t="s">
        <v>54</v>
      </c>
      <c r="I1134">
        <v>580000</v>
      </c>
      <c r="J1134">
        <v>0</v>
      </c>
      <c r="K1134">
        <v>1006144.32</v>
      </c>
      <c r="L1134">
        <v>1006144.32</v>
      </c>
      <c r="M1134">
        <v>1006144.32</v>
      </c>
      <c r="N1134">
        <v>1006264.3199999999</v>
      </c>
      <c r="O1134">
        <v>1006269.32</v>
      </c>
      <c r="P1134">
        <v>1460</v>
      </c>
      <c r="Q1134">
        <v>1460</v>
      </c>
      <c r="R1134">
        <v>1480</v>
      </c>
      <c r="S1134">
        <v>1500</v>
      </c>
      <c r="T1134">
        <v>1500</v>
      </c>
      <c r="U1134">
        <v>0</v>
      </c>
      <c r="V1134" t="s">
        <v>41</v>
      </c>
      <c r="W1134" t="s">
        <v>42</v>
      </c>
      <c r="X1134" t="s">
        <v>95</v>
      </c>
      <c r="Y1134">
        <v>24820</v>
      </c>
      <c r="Z1134">
        <v>42342</v>
      </c>
      <c r="AA1134">
        <v>0</v>
      </c>
      <c r="AB1134" t="b">
        <v>0</v>
      </c>
      <c r="AC1134" t="b">
        <v>0</v>
      </c>
      <c r="AD1134" t="b">
        <v>0</v>
      </c>
      <c r="AE1134">
        <v>1460</v>
      </c>
      <c r="AF1134" t="s">
        <v>44</v>
      </c>
      <c r="AG1134" t="s">
        <v>68</v>
      </c>
      <c r="AH1134" t="s">
        <v>55</v>
      </c>
      <c r="AI1134" t="s">
        <v>56</v>
      </c>
    </row>
    <row r="1135" spans="1:35" x14ac:dyDescent="0.3">
      <c r="A1135">
        <v>29</v>
      </c>
      <c r="B1135">
        <v>0</v>
      </c>
      <c r="C1135" t="s">
        <v>104</v>
      </c>
      <c r="D1135" t="s">
        <v>105</v>
      </c>
      <c r="E1135" t="s">
        <v>38</v>
      </c>
      <c r="F1135" t="s">
        <v>39</v>
      </c>
      <c r="G1135" t="s">
        <v>54</v>
      </c>
      <c r="H1135" t="s">
        <v>57</v>
      </c>
      <c r="I1135">
        <v>560000</v>
      </c>
      <c r="J1135">
        <v>0</v>
      </c>
      <c r="K1135">
        <v>1006146.28</v>
      </c>
      <c r="L1135">
        <v>1006146.28</v>
      </c>
      <c r="M1135">
        <v>1006146.28</v>
      </c>
      <c r="N1135">
        <v>1006266.28</v>
      </c>
      <c r="O1135">
        <v>1006271.28</v>
      </c>
      <c r="P1135">
        <v>1460</v>
      </c>
      <c r="Q1135">
        <v>1460</v>
      </c>
      <c r="R1135">
        <v>1480</v>
      </c>
      <c r="S1135">
        <v>1500</v>
      </c>
      <c r="T1135">
        <v>1500</v>
      </c>
      <c r="U1135">
        <v>0</v>
      </c>
      <c r="V1135" t="s">
        <v>41</v>
      </c>
      <c r="W1135" t="s">
        <v>42</v>
      </c>
      <c r="X1135" t="s">
        <v>95</v>
      </c>
      <c r="Y1135">
        <v>23360</v>
      </c>
      <c r="Z1135">
        <v>40882</v>
      </c>
      <c r="AA1135">
        <v>0</v>
      </c>
      <c r="AB1135" t="b">
        <v>0</v>
      </c>
      <c r="AC1135" t="b">
        <v>0</v>
      </c>
      <c r="AD1135" t="b">
        <v>0</v>
      </c>
      <c r="AE1135">
        <v>1460</v>
      </c>
      <c r="AF1135" t="s">
        <v>44</v>
      </c>
      <c r="AG1135" t="s">
        <v>68</v>
      </c>
      <c r="AH1135" t="s">
        <v>58</v>
      </c>
      <c r="AI1135" t="s">
        <v>59</v>
      </c>
    </row>
    <row r="1136" spans="1:35" x14ac:dyDescent="0.3">
      <c r="A1136">
        <v>28</v>
      </c>
      <c r="B1136">
        <v>0</v>
      </c>
      <c r="C1136" t="s">
        <v>104</v>
      </c>
      <c r="D1136" t="s">
        <v>105</v>
      </c>
      <c r="E1136" t="s">
        <v>38</v>
      </c>
      <c r="F1136" t="s">
        <v>39</v>
      </c>
      <c r="G1136" t="s">
        <v>57</v>
      </c>
      <c r="H1136" t="s">
        <v>60</v>
      </c>
      <c r="I1136">
        <v>540000</v>
      </c>
      <c r="J1136">
        <v>0</v>
      </c>
      <c r="K1136">
        <v>1006148.24</v>
      </c>
      <c r="L1136">
        <v>1006148.24</v>
      </c>
      <c r="M1136">
        <v>1006148.24</v>
      </c>
      <c r="N1136">
        <v>1006268.24</v>
      </c>
      <c r="O1136">
        <v>1006273.24</v>
      </c>
      <c r="P1136">
        <v>1460</v>
      </c>
      <c r="Q1136">
        <v>1460</v>
      </c>
      <c r="R1136">
        <v>1480</v>
      </c>
      <c r="S1136">
        <v>1500</v>
      </c>
      <c r="T1136">
        <v>1500</v>
      </c>
      <c r="U1136">
        <v>0</v>
      </c>
      <c r="V1136" t="s">
        <v>41</v>
      </c>
      <c r="W1136" t="s">
        <v>42</v>
      </c>
      <c r="X1136" t="s">
        <v>95</v>
      </c>
      <c r="Y1136">
        <v>23360</v>
      </c>
      <c r="Z1136">
        <v>39422</v>
      </c>
      <c r="AA1136">
        <v>0</v>
      </c>
      <c r="AB1136" t="b">
        <v>0</v>
      </c>
      <c r="AC1136" t="b">
        <v>0</v>
      </c>
      <c r="AD1136" t="b">
        <v>0</v>
      </c>
      <c r="AE1136">
        <v>1460</v>
      </c>
      <c r="AF1136" t="s">
        <v>44</v>
      </c>
      <c r="AG1136" t="s">
        <v>68</v>
      </c>
      <c r="AH1136" t="s">
        <v>62</v>
      </c>
      <c r="AI1136" t="s">
        <v>61</v>
      </c>
    </row>
    <row r="1137" spans="1:35" x14ac:dyDescent="0.3">
      <c r="A1137">
        <v>27</v>
      </c>
      <c r="B1137">
        <v>0</v>
      </c>
      <c r="C1137" t="s">
        <v>104</v>
      </c>
      <c r="D1137" t="s">
        <v>105</v>
      </c>
      <c r="E1137" t="s">
        <v>38</v>
      </c>
      <c r="F1137" t="s">
        <v>39</v>
      </c>
      <c r="G1137" t="s">
        <v>60</v>
      </c>
      <c r="H1137" t="s">
        <v>63</v>
      </c>
      <c r="I1137">
        <v>520000</v>
      </c>
      <c r="J1137">
        <v>0</v>
      </c>
      <c r="K1137">
        <v>1006150.2</v>
      </c>
      <c r="L1137">
        <v>1006150.2</v>
      </c>
      <c r="M1137">
        <v>1006150.2</v>
      </c>
      <c r="N1137">
        <v>1006270.2</v>
      </c>
      <c r="O1137">
        <v>1006275.2</v>
      </c>
      <c r="P1137">
        <v>1460</v>
      </c>
      <c r="Q1137">
        <v>1460</v>
      </c>
      <c r="R1137">
        <v>1480</v>
      </c>
      <c r="S1137">
        <v>1500</v>
      </c>
      <c r="T1137">
        <v>1500</v>
      </c>
      <c r="U1137">
        <v>0</v>
      </c>
      <c r="V1137" t="s">
        <v>41</v>
      </c>
      <c r="W1137" t="s">
        <v>42</v>
      </c>
      <c r="X1137" t="s">
        <v>95</v>
      </c>
      <c r="Y1137">
        <v>21900</v>
      </c>
      <c r="Z1137">
        <v>37962</v>
      </c>
      <c r="AA1137">
        <v>0</v>
      </c>
      <c r="AB1137" t="b">
        <v>0</v>
      </c>
      <c r="AC1137" t="b">
        <v>0</v>
      </c>
      <c r="AD1137" t="b">
        <v>0</v>
      </c>
      <c r="AE1137">
        <v>1460</v>
      </c>
      <c r="AF1137" t="s">
        <v>44</v>
      </c>
      <c r="AG1137" t="s">
        <v>68</v>
      </c>
      <c r="AH1137" t="s">
        <v>64</v>
      </c>
      <c r="AI1137" t="s">
        <v>65</v>
      </c>
    </row>
    <row r="1138" spans="1:35" x14ac:dyDescent="0.3">
      <c r="A1138">
        <v>26</v>
      </c>
      <c r="B1138">
        <v>0</v>
      </c>
      <c r="C1138" t="s">
        <v>104</v>
      </c>
      <c r="D1138" t="s">
        <v>105</v>
      </c>
      <c r="E1138" t="s">
        <v>38</v>
      </c>
      <c r="F1138" t="s">
        <v>39</v>
      </c>
      <c r="G1138" t="s">
        <v>63</v>
      </c>
      <c r="H1138" t="s">
        <v>66</v>
      </c>
      <c r="I1138">
        <v>500000</v>
      </c>
      <c r="J1138">
        <v>0</v>
      </c>
      <c r="K1138">
        <v>1006152.16</v>
      </c>
      <c r="L1138">
        <v>1006152.16</v>
      </c>
      <c r="M1138">
        <v>1006152.16</v>
      </c>
      <c r="N1138">
        <v>1006272.16</v>
      </c>
      <c r="O1138">
        <v>1006277.16</v>
      </c>
      <c r="P1138">
        <v>1460</v>
      </c>
      <c r="Q1138">
        <v>1460</v>
      </c>
      <c r="R1138">
        <v>1480</v>
      </c>
      <c r="S1138">
        <v>1500</v>
      </c>
      <c r="T1138">
        <v>1500</v>
      </c>
      <c r="U1138">
        <v>0</v>
      </c>
      <c r="V1138" t="s">
        <v>41</v>
      </c>
      <c r="W1138" t="s">
        <v>42</v>
      </c>
      <c r="X1138" t="s">
        <v>95</v>
      </c>
      <c r="Y1138">
        <v>21900</v>
      </c>
      <c r="Z1138">
        <v>36502</v>
      </c>
      <c r="AA1138">
        <v>0</v>
      </c>
      <c r="AB1138" t="b">
        <v>0</v>
      </c>
      <c r="AC1138" t="b">
        <v>0</v>
      </c>
      <c r="AD1138" t="b">
        <v>0</v>
      </c>
      <c r="AE1138">
        <v>1460</v>
      </c>
      <c r="AF1138" t="s">
        <v>44</v>
      </c>
      <c r="AG1138" t="s">
        <v>68</v>
      </c>
      <c r="AH1138" t="s">
        <v>67</v>
      </c>
      <c r="AI1138" t="s">
        <v>68</v>
      </c>
    </row>
    <row r="1139" spans="1:35" x14ac:dyDescent="0.3">
      <c r="A1139">
        <v>25</v>
      </c>
      <c r="B1139">
        <v>0</v>
      </c>
      <c r="C1139" t="s">
        <v>104</v>
      </c>
      <c r="D1139" t="s">
        <v>105</v>
      </c>
      <c r="E1139" t="s">
        <v>38</v>
      </c>
      <c r="F1139" t="s">
        <v>39</v>
      </c>
      <c r="G1139" t="s">
        <v>66</v>
      </c>
      <c r="H1139" t="s">
        <v>96</v>
      </c>
      <c r="I1139">
        <v>480000</v>
      </c>
      <c r="J1139">
        <v>0</v>
      </c>
      <c r="K1139">
        <v>1006154.12</v>
      </c>
      <c r="L1139">
        <v>1006154.12</v>
      </c>
      <c r="M1139">
        <v>1006154.12</v>
      </c>
      <c r="N1139">
        <v>1006276.2</v>
      </c>
      <c r="O1139">
        <v>1006281.2</v>
      </c>
      <c r="P1139">
        <v>1460</v>
      </c>
      <c r="Q1139">
        <v>1460</v>
      </c>
      <c r="R1139">
        <v>1480</v>
      </c>
      <c r="S1139">
        <v>1500</v>
      </c>
      <c r="T1139">
        <v>1526</v>
      </c>
      <c r="U1139">
        <v>0</v>
      </c>
      <c r="V1139" t="s">
        <v>41</v>
      </c>
      <c r="W1139" t="s">
        <v>42</v>
      </c>
      <c r="X1139" t="s">
        <v>97</v>
      </c>
      <c r="Y1139">
        <v>20440</v>
      </c>
      <c r="Z1139">
        <v>35042</v>
      </c>
      <c r="AA1139">
        <v>0</v>
      </c>
      <c r="AB1139" t="b">
        <v>0</v>
      </c>
      <c r="AC1139" t="b">
        <v>0</v>
      </c>
      <c r="AD1139" t="b">
        <v>0</v>
      </c>
      <c r="AE1139">
        <v>1460</v>
      </c>
      <c r="AF1139" t="s">
        <v>44</v>
      </c>
      <c r="AG1139" t="s">
        <v>98</v>
      </c>
      <c r="AH1139" t="s">
        <v>99</v>
      </c>
      <c r="AI1139" t="s">
        <v>98</v>
      </c>
    </row>
    <row r="1140" spans="1:35" x14ac:dyDescent="0.3">
      <c r="A1140">
        <v>24</v>
      </c>
      <c r="B1140">
        <v>0</v>
      </c>
      <c r="C1140" t="s">
        <v>104</v>
      </c>
      <c r="D1140" t="s">
        <v>105</v>
      </c>
      <c r="E1140" t="s">
        <v>38</v>
      </c>
      <c r="F1140" t="s">
        <v>39</v>
      </c>
      <c r="G1140" t="s">
        <v>96</v>
      </c>
      <c r="H1140" t="s">
        <v>39</v>
      </c>
      <c r="I1140">
        <v>460000</v>
      </c>
      <c r="J1140">
        <v>0</v>
      </c>
      <c r="K1140">
        <v>1006031.08</v>
      </c>
      <c r="L1140">
        <v>1006031.08</v>
      </c>
      <c r="M1140">
        <v>1006158.16</v>
      </c>
      <c r="N1140">
        <v>1006280.24</v>
      </c>
      <c r="O1140">
        <v>1006285.24</v>
      </c>
      <c r="P1140">
        <v>1460</v>
      </c>
      <c r="Q1140">
        <v>1460</v>
      </c>
      <c r="R1140">
        <v>1480</v>
      </c>
      <c r="S1140">
        <v>1500</v>
      </c>
      <c r="T1140">
        <v>1526</v>
      </c>
      <c r="U1140">
        <v>0</v>
      </c>
      <c r="V1140" t="s">
        <v>41</v>
      </c>
      <c r="W1140" t="s">
        <v>42</v>
      </c>
      <c r="X1140" t="s">
        <v>97</v>
      </c>
      <c r="Y1140">
        <v>20440</v>
      </c>
      <c r="Z1140">
        <v>33582</v>
      </c>
      <c r="AA1140">
        <v>0</v>
      </c>
      <c r="AB1140" t="b">
        <v>0</v>
      </c>
      <c r="AC1140" t="b">
        <v>0</v>
      </c>
      <c r="AD1140" t="b">
        <v>0</v>
      </c>
      <c r="AE1140">
        <v>1460</v>
      </c>
      <c r="AF1140" t="s">
        <v>44</v>
      </c>
      <c r="AG1140" t="s">
        <v>98</v>
      </c>
      <c r="AH1140" t="s">
        <v>99</v>
      </c>
      <c r="AI1140" t="s">
        <v>98</v>
      </c>
    </row>
    <row r="1141" spans="1:35" x14ac:dyDescent="0.3">
      <c r="A1141">
        <v>0</v>
      </c>
      <c r="B1141" t="s">
        <v>35</v>
      </c>
      <c r="C1141" t="s">
        <v>36</v>
      </c>
      <c r="D1141" t="s">
        <v>103</v>
      </c>
      <c r="E1141" t="s">
        <v>39</v>
      </c>
      <c r="F1141" t="s">
        <v>38</v>
      </c>
      <c r="G1141" t="s">
        <v>39</v>
      </c>
      <c r="H1141" t="s">
        <v>96</v>
      </c>
      <c r="I1141" t="s">
        <v>35</v>
      </c>
      <c r="J1141">
        <v>1006285.24</v>
      </c>
      <c r="K1141">
        <v>1006285.24</v>
      </c>
      <c r="L1141">
        <v>1006285.24</v>
      </c>
      <c r="M1141">
        <v>1006285.24</v>
      </c>
      <c r="N1141">
        <v>1006290.52</v>
      </c>
      <c r="O1141">
        <v>1006295.52</v>
      </c>
      <c r="P1141" t="s">
        <v>35</v>
      </c>
      <c r="Q1141">
        <v>0</v>
      </c>
      <c r="R1141">
        <v>20</v>
      </c>
      <c r="S1141">
        <v>40</v>
      </c>
      <c r="T1141">
        <v>66</v>
      </c>
      <c r="U1141">
        <v>0</v>
      </c>
      <c r="V1141" t="s">
        <v>41</v>
      </c>
      <c r="W1141" t="s">
        <v>97</v>
      </c>
      <c r="X1141" t="s">
        <v>101</v>
      </c>
      <c r="Y1141">
        <v>4381</v>
      </c>
      <c r="Z1141">
        <v>250026</v>
      </c>
      <c r="AA1141">
        <v>35042</v>
      </c>
      <c r="AB1141" t="b">
        <v>0</v>
      </c>
      <c r="AC1141" t="b">
        <v>1</v>
      </c>
      <c r="AD1141" t="b">
        <v>0</v>
      </c>
      <c r="AE1141">
        <v>0</v>
      </c>
      <c r="AF1141" t="s">
        <v>98</v>
      </c>
      <c r="AG1141" t="s">
        <v>99</v>
      </c>
      <c r="AH1141" t="s">
        <v>98</v>
      </c>
      <c r="AI1141" t="s">
        <v>99</v>
      </c>
    </row>
    <row r="1142" spans="1:35" x14ac:dyDescent="0.3">
      <c r="A1142">
        <v>0</v>
      </c>
      <c r="B1142" t="s">
        <v>35</v>
      </c>
      <c r="C1142" t="s">
        <v>36</v>
      </c>
      <c r="D1142" t="s">
        <v>103</v>
      </c>
      <c r="E1142" t="s">
        <v>39</v>
      </c>
      <c r="F1142" t="s">
        <v>38</v>
      </c>
      <c r="G1142" t="s">
        <v>96</v>
      </c>
      <c r="H1142" t="s">
        <v>66</v>
      </c>
      <c r="I1142" t="s">
        <v>35</v>
      </c>
      <c r="J1142">
        <v>1006285.24</v>
      </c>
      <c r="K1142">
        <v>1006285.24</v>
      </c>
      <c r="L1142">
        <v>1006285.24</v>
      </c>
      <c r="M1142">
        <v>1006295.52</v>
      </c>
      <c r="N1142">
        <v>1006300.8</v>
      </c>
      <c r="O1142">
        <v>1006305.8</v>
      </c>
      <c r="P1142" t="s">
        <v>35</v>
      </c>
      <c r="Q1142">
        <v>0</v>
      </c>
      <c r="R1142">
        <v>20</v>
      </c>
      <c r="S1142">
        <v>40</v>
      </c>
      <c r="T1142">
        <v>66</v>
      </c>
      <c r="U1142">
        <v>0</v>
      </c>
      <c r="V1142" t="s">
        <v>41</v>
      </c>
      <c r="W1142" t="s">
        <v>97</v>
      </c>
      <c r="X1142" t="s">
        <v>101</v>
      </c>
      <c r="Y1142">
        <v>4381</v>
      </c>
      <c r="Z1142">
        <v>250026</v>
      </c>
      <c r="AA1142">
        <v>35042</v>
      </c>
      <c r="AB1142" t="b">
        <v>0</v>
      </c>
      <c r="AC1142" t="b">
        <v>1</v>
      </c>
      <c r="AD1142" t="b">
        <v>0</v>
      </c>
      <c r="AE1142">
        <v>0</v>
      </c>
      <c r="AF1142" t="s">
        <v>98</v>
      </c>
      <c r="AG1142" t="s">
        <v>99</v>
      </c>
      <c r="AH1142" t="s">
        <v>98</v>
      </c>
      <c r="AI1142" t="s">
        <v>99</v>
      </c>
    </row>
    <row r="1143" spans="1:35" x14ac:dyDescent="0.3">
      <c r="A1143">
        <v>0</v>
      </c>
      <c r="B1143" t="s">
        <v>35</v>
      </c>
      <c r="C1143" t="s">
        <v>36</v>
      </c>
      <c r="D1143" t="s">
        <v>103</v>
      </c>
      <c r="E1143" t="s">
        <v>39</v>
      </c>
      <c r="F1143" t="s">
        <v>38</v>
      </c>
      <c r="G1143" t="s">
        <v>66</v>
      </c>
      <c r="H1143" t="s">
        <v>63</v>
      </c>
      <c r="I1143" t="s">
        <v>35</v>
      </c>
      <c r="J1143">
        <v>1006285.24</v>
      </c>
      <c r="K1143">
        <v>1006305.8</v>
      </c>
      <c r="L1143">
        <v>1006305.8</v>
      </c>
      <c r="M1143">
        <v>1006305.8</v>
      </c>
      <c r="N1143">
        <v>1006309</v>
      </c>
      <c r="O1143">
        <v>1006314</v>
      </c>
      <c r="P1143" t="s">
        <v>35</v>
      </c>
      <c r="Q1143">
        <v>0</v>
      </c>
      <c r="R1143">
        <v>20</v>
      </c>
      <c r="S1143">
        <v>40</v>
      </c>
      <c r="T1143">
        <v>40</v>
      </c>
      <c r="U1143">
        <v>0</v>
      </c>
      <c r="V1143" t="s">
        <v>41</v>
      </c>
      <c r="W1143" t="s">
        <v>97</v>
      </c>
      <c r="X1143" t="s">
        <v>102</v>
      </c>
      <c r="Y1143">
        <v>4381</v>
      </c>
      <c r="Z1143">
        <v>250026</v>
      </c>
      <c r="AA1143">
        <v>35042</v>
      </c>
      <c r="AB1143" t="b">
        <v>0</v>
      </c>
      <c r="AC1143" t="b">
        <v>1</v>
      </c>
      <c r="AD1143" t="b">
        <v>0</v>
      </c>
      <c r="AE1143">
        <v>0</v>
      </c>
      <c r="AF1143" t="s">
        <v>98</v>
      </c>
      <c r="AG1143" t="s">
        <v>53</v>
      </c>
      <c r="AH1143" t="s">
        <v>68</v>
      </c>
      <c r="AI1143" t="s">
        <v>67</v>
      </c>
    </row>
    <row r="1144" spans="1:35" x14ac:dyDescent="0.3">
      <c r="A1144">
        <v>0</v>
      </c>
      <c r="B1144" t="s">
        <v>35</v>
      </c>
      <c r="C1144" t="s">
        <v>36</v>
      </c>
      <c r="D1144" t="s">
        <v>103</v>
      </c>
      <c r="E1144" t="s">
        <v>39</v>
      </c>
      <c r="F1144" t="s">
        <v>38</v>
      </c>
      <c r="G1144" t="s">
        <v>63</v>
      </c>
      <c r="H1144" t="s">
        <v>60</v>
      </c>
      <c r="I1144" t="s">
        <v>35</v>
      </c>
      <c r="J1144">
        <v>1006285.24</v>
      </c>
      <c r="K1144">
        <v>1006314</v>
      </c>
      <c r="L1144">
        <v>1006314</v>
      </c>
      <c r="M1144">
        <v>1006314</v>
      </c>
      <c r="N1144">
        <v>1006317.2</v>
      </c>
      <c r="O1144">
        <v>1006322.2</v>
      </c>
      <c r="P1144" t="s">
        <v>35</v>
      </c>
      <c r="Q1144">
        <v>0</v>
      </c>
      <c r="R1144">
        <v>20</v>
      </c>
      <c r="S1144">
        <v>40</v>
      </c>
      <c r="T1144">
        <v>40</v>
      </c>
      <c r="U1144">
        <v>0</v>
      </c>
      <c r="V1144" t="s">
        <v>41</v>
      </c>
      <c r="W1144" t="s">
        <v>97</v>
      </c>
      <c r="X1144" t="s">
        <v>102</v>
      </c>
      <c r="Y1144">
        <v>4381</v>
      </c>
      <c r="Z1144">
        <v>250026</v>
      </c>
      <c r="AA1144">
        <v>35042</v>
      </c>
      <c r="AB1144" t="b">
        <v>0</v>
      </c>
      <c r="AC1144" t="b">
        <v>1</v>
      </c>
      <c r="AD1144" t="b">
        <v>0</v>
      </c>
      <c r="AE1144">
        <v>0</v>
      </c>
      <c r="AF1144" t="s">
        <v>98</v>
      </c>
      <c r="AG1144" t="s">
        <v>53</v>
      </c>
      <c r="AH1144" t="s">
        <v>65</v>
      </c>
      <c r="AI1144" t="s">
        <v>64</v>
      </c>
    </row>
    <row r="1145" spans="1:35" x14ac:dyDescent="0.3">
      <c r="A1145">
        <v>0</v>
      </c>
      <c r="B1145" t="s">
        <v>35</v>
      </c>
      <c r="C1145" t="s">
        <v>36</v>
      </c>
      <c r="D1145" t="s">
        <v>103</v>
      </c>
      <c r="E1145" t="s">
        <v>39</v>
      </c>
      <c r="F1145" t="s">
        <v>38</v>
      </c>
      <c r="G1145" t="s">
        <v>60</v>
      </c>
      <c r="H1145" t="s">
        <v>57</v>
      </c>
      <c r="I1145" t="s">
        <v>35</v>
      </c>
      <c r="J1145">
        <v>1006285.24</v>
      </c>
      <c r="K1145">
        <v>1006322.2</v>
      </c>
      <c r="L1145">
        <v>1006322.2</v>
      </c>
      <c r="M1145">
        <v>1006322.2</v>
      </c>
      <c r="N1145">
        <v>1006325.4</v>
      </c>
      <c r="O1145">
        <v>1006330.4</v>
      </c>
      <c r="P1145" t="s">
        <v>35</v>
      </c>
      <c r="Q1145">
        <v>0</v>
      </c>
      <c r="R1145">
        <v>20</v>
      </c>
      <c r="S1145">
        <v>40</v>
      </c>
      <c r="T1145">
        <v>40</v>
      </c>
      <c r="U1145">
        <v>0</v>
      </c>
      <c r="V1145" t="s">
        <v>41</v>
      </c>
      <c r="W1145" t="s">
        <v>97</v>
      </c>
      <c r="X1145" t="s">
        <v>102</v>
      </c>
      <c r="Y1145">
        <v>4381</v>
      </c>
      <c r="Z1145">
        <v>250026</v>
      </c>
      <c r="AA1145">
        <v>35042</v>
      </c>
      <c r="AB1145" t="b">
        <v>0</v>
      </c>
      <c r="AC1145" t="b">
        <v>1</v>
      </c>
      <c r="AD1145" t="b">
        <v>0</v>
      </c>
      <c r="AE1145">
        <v>0</v>
      </c>
      <c r="AF1145" t="s">
        <v>98</v>
      </c>
      <c r="AG1145" t="s">
        <v>53</v>
      </c>
      <c r="AH1145" t="s">
        <v>61</v>
      </c>
      <c r="AI1145" t="s">
        <v>62</v>
      </c>
    </row>
    <row r="1146" spans="1:35" x14ac:dyDescent="0.3">
      <c r="A1146">
        <v>0</v>
      </c>
      <c r="B1146" t="s">
        <v>35</v>
      </c>
      <c r="C1146" t="s">
        <v>36</v>
      </c>
      <c r="D1146" t="s">
        <v>103</v>
      </c>
      <c r="E1146" t="s">
        <v>39</v>
      </c>
      <c r="F1146" t="s">
        <v>38</v>
      </c>
      <c r="G1146" t="s">
        <v>57</v>
      </c>
      <c r="H1146" t="s">
        <v>54</v>
      </c>
      <c r="I1146" t="s">
        <v>35</v>
      </c>
      <c r="J1146">
        <v>1006285.24</v>
      </c>
      <c r="K1146">
        <v>1006330.4</v>
      </c>
      <c r="L1146">
        <v>1006330.4</v>
      </c>
      <c r="M1146">
        <v>1006330.4</v>
      </c>
      <c r="N1146">
        <v>1006333.6</v>
      </c>
      <c r="O1146">
        <v>1006338.6</v>
      </c>
      <c r="P1146" t="s">
        <v>35</v>
      </c>
      <c r="Q1146">
        <v>0</v>
      </c>
      <c r="R1146">
        <v>20</v>
      </c>
      <c r="S1146">
        <v>40</v>
      </c>
      <c r="T1146">
        <v>40</v>
      </c>
      <c r="U1146">
        <v>0</v>
      </c>
      <c r="V1146" t="s">
        <v>41</v>
      </c>
      <c r="W1146" t="s">
        <v>97</v>
      </c>
      <c r="X1146" t="s">
        <v>102</v>
      </c>
      <c r="Y1146">
        <v>4381</v>
      </c>
      <c r="Z1146">
        <v>250026</v>
      </c>
      <c r="AA1146">
        <v>35042</v>
      </c>
      <c r="AB1146" t="b">
        <v>0</v>
      </c>
      <c r="AC1146" t="b">
        <v>1</v>
      </c>
      <c r="AD1146" t="b">
        <v>0</v>
      </c>
      <c r="AE1146">
        <v>0</v>
      </c>
      <c r="AF1146" t="s">
        <v>98</v>
      </c>
      <c r="AG1146" t="s">
        <v>53</v>
      </c>
      <c r="AH1146" t="s">
        <v>59</v>
      </c>
      <c r="AI1146" t="s">
        <v>58</v>
      </c>
    </row>
    <row r="1147" spans="1:35" x14ac:dyDescent="0.3">
      <c r="A1147">
        <v>0</v>
      </c>
      <c r="B1147" t="s">
        <v>35</v>
      </c>
      <c r="C1147" t="s">
        <v>36</v>
      </c>
      <c r="D1147" t="s">
        <v>103</v>
      </c>
      <c r="E1147" t="s">
        <v>39</v>
      </c>
      <c r="F1147" t="s">
        <v>38</v>
      </c>
      <c r="G1147" t="s">
        <v>54</v>
      </c>
      <c r="H1147" t="s">
        <v>49</v>
      </c>
      <c r="I1147" t="s">
        <v>35</v>
      </c>
      <c r="J1147">
        <v>1006285.24</v>
      </c>
      <c r="K1147">
        <v>1006338.6</v>
      </c>
      <c r="L1147">
        <v>1006338.6</v>
      </c>
      <c r="M1147">
        <v>1006338.6</v>
      </c>
      <c r="N1147">
        <v>1006341.8</v>
      </c>
      <c r="O1147">
        <v>1006346.8</v>
      </c>
      <c r="P1147" t="s">
        <v>35</v>
      </c>
      <c r="Q1147">
        <v>0</v>
      </c>
      <c r="R1147">
        <v>20</v>
      </c>
      <c r="S1147">
        <v>40</v>
      </c>
      <c r="T1147">
        <v>40</v>
      </c>
      <c r="U1147">
        <v>0</v>
      </c>
      <c r="V1147" t="s">
        <v>41</v>
      </c>
      <c r="W1147" t="s">
        <v>97</v>
      </c>
      <c r="X1147" t="s">
        <v>102</v>
      </c>
      <c r="Y1147">
        <v>4381</v>
      </c>
      <c r="Z1147">
        <v>250026</v>
      </c>
      <c r="AA1147">
        <v>35042</v>
      </c>
      <c r="AB1147" t="b">
        <v>0</v>
      </c>
      <c r="AC1147" t="b">
        <v>1</v>
      </c>
      <c r="AD1147" t="b">
        <v>0</v>
      </c>
      <c r="AE1147">
        <v>0</v>
      </c>
      <c r="AF1147" t="s">
        <v>98</v>
      </c>
      <c r="AG1147" t="s">
        <v>53</v>
      </c>
      <c r="AH1147" t="s">
        <v>56</v>
      </c>
      <c r="AI1147" t="s">
        <v>55</v>
      </c>
    </row>
    <row r="1148" spans="1:35" x14ac:dyDescent="0.3">
      <c r="A1148">
        <v>0</v>
      </c>
      <c r="B1148" t="s">
        <v>35</v>
      </c>
      <c r="C1148" t="s">
        <v>36</v>
      </c>
      <c r="D1148" t="s">
        <v>103</v>
      </c>
      <c r="E1148" t="s">
        <v>39</v>
      </c>
      <c r="F1148" t="s">
        <v>38</v>
      </c>
      <c r="G1148" t="s">
        <v>49</v>
      </c>
      <c r="H1148" t="s">
        <v>48</v>
      </c>
      <c r="I1148" t="s">
        <v>35</v>
      </c>
      <c r="J1148">
        <v>1006285.24</v>
      </c>
      <c r="K1148">
        <v>1006346.8</v>
      </c>
      <c r="L1148">
        <v>1006346.8</v>
      </c>
      <c r="M1148">
        <v>1006346.8</v>
      </c>
      <c r="N1148">
        <v>1006350</v>
      </c>
      <c r="O1148">
        <v>1006355</v>
      </c>
      <c r="P1148" t="s">
        <v>35</v>
      </c>
      <c r="Q1148">
        <v>0</v>
      </c>
      <c r="R1148">
        <v>20</v>
      </c>
      <c r="S1148">
        <v>40</v>
      </c>
      <c r="T1148">
        <v>40</v>
      </c>
      <c r="U1148">
        <v>0</v>
      </c>
      <c r="V1148" t="s">
        <v>41</v>
      </c>
      <c r="W1148" t="s">
        <v>97</v>
      </c>
      <c r="X1148" t="s">
        <v>102</v>
      </c>
      <c r="Y1148">
        <v>4381</v>
      </c>
      <c r="Z1148">
        <v>250026</v>
      </c>
      <c r="AA1148">
        <v>35042</v>
      </c>
      <c r="AB1148" t="b">
        <v>0</v>
      </c>
      <c r="AC1148" t="b">
        <v>1</v>
      </c>
      <c r="AD1148" t="b">
        <v>0</v>
      </c>
      <c r="AE1148">
        <v>0</v>
      </c>
      <c r="AF1148" t="s">
        <v>98</v>
      </c>
      <c r="AG1148" t="s">
        <v>53</v>
      </c>
      <c r="AH1148" t="s">
        <v>51</v>
      </c>
      <c r="AI1148" t="s">
        <v>50</v>
      </c>
    </row>
    <row r="1149" spans="1:35" x14ac:dyDescent="0.3">
      <c r="A1149">
        <v>0</v>
      </c>
      <c r="B1149" t="s">
        <v>35</v>
      </c>
      <c r="C1149" t="s">
        <v>36</v>
      </c>
      <c r="D1149" t="s">
        <v>103</v>
      </c>
      <c r="E1149" t="s">
        <v>39</v>
      </c>
      <c r="F1149" t="s">
        <v>38</v>
      </c>
      <c r="G1149" t="s">
        <v>48</v>
      </c>
      <c r="H1149" t="s">
        <v>46</v>
      </c>
      <c r="I1149" t="s">
        <v>35</v>
      </c>
      <c r="J1149">
        <v>1006285.24</v>
      </c>
      <c r="K1149">
        <v>1006355</v>
      </c>
      <c r="L1149">
        <v>1006355</v>
      </c>
      <c r="M1149">
        <v>1006355</v>
      </c>
      <c r="N1149">
        <v>1006358.2</v>
      </c>
      <c r="O1149">
        <v>1006363.2</v>
      </c>
      <c r="P1149" t="s">
        <v>35</v>
      </c>
      <c r="Q1149">
        <v>0</v>
      </c>
      <c r="R1149">
        <v>20</v>
      </c>
      <c r="S1149">
        <v>40</v>
      </c>
      <c r="T1149">
        <v>40</v>
      </c>
      <c r="U1149">
        <v>0</v>
      </c>
      <c r="V1149" t="s">
        <v>41</v>
      </c>
      <c r="W1149" t="s">
        <v>97</v>
      </c>
      <c r="X1149" t="s">
        <v>102</v>
      </c>
      <c r="Y1149">
        <v>4381</v>
      </c>
      <c r="Z1149">
        <v>250026</v>
      </c>
      <c r="AA1149">
        <v>35042</v>
      </c>
      <c r="AB1149" t="b">
        <v>0</v>
      </c>
      <c r="AC1149" t="b">
        <v>1</v>
      </c>
      <c r="AD1149" t="b">
        <v>0</v>
      </c>
      <c r="AE1149">
        <v>0</v>
      </c>
      <c r="AF1149" t="s">
        <v>98</v>
      </c>
      <c r="AG1149" t="s">
        <v>53</v>
      </c>
      <c r="AH1149" t="s">
        <v>52</v>
      </c>
      <c r="AI1149" t="s">
        <v>53</v>
      </c>
    </row>
    <row r="1150" spans="1:35" x14ac:dyDescent="0.3">
      <c r="A1150">
        <v>0</v>
      </c>
      <c r="B1150" t="s">
        <v>35</v>
      </c>
      <c r="C1150" t="s">
        <v>36</v>
      </c>
      <c r="D1150" t="s">
        <v>103</v>
      </c>
      <c r="E1150" t="s">
        <v>39</v>
      </c>
      <c r="F1150" t="s">
        <v>38</v>
      </c>
      <c r="G1150" t="s">
        <v>46</v>
      </c>
      <c r="H1150" t="s">
        <v>40</v>
      </c>
      <c r="I1150" t="s">
        <v>35</v>
      </c>
      <c r="J1150">
        <v>1006285.24</v>
      </c>
      <c r="K1150">
        <v>1006363.2</v>
      </c>
      <c r="L1150">
        <v>1006363.2</v>
      </c>
      <c r="M1150">
        <v>1006363.2</v>
      </c>
      <c r="N1150">
        <v>1006368.48</v>
      </c>
      <c r="O1150">
        <v>1006373.48</v>
      </c>
      <c r="P1150" t="s">
        <v>35</v>
      </c>
      <c r="Q1150">
        <v>0</v>
      </c>
      <c r="R1150">
        <v>20</v>
      </c>
      <c r="S1150">
        <v>40</v>
      </c>
      <c r="T1150">
        <v>66</v>
      </c>
      <c r="U1150">
        <v>0</v>
      </c>
      <c r="V1150" t="s">
        <v>41</v>
      </c>
      <c r="W1150" t="s">
        <v>97</v>
      </c>
      <c r="X1150" t="s">
        <v>42</v>
      </c>
      <c r="Y1150">
        <v>4381</v>
      </c>
      <c r="Z1150">
        <v>250026</v>
      </c>
      <c r="AA1150">
        <v>35042</v>
      </c>
      <c r="AB1150" t="b">
        <v>0</v>
      </c>
      <c r="AC1150" t="b">
        <v>1</v>
      </c>
      <c r="AD1150" t="b">
        <v>0</v>
      </c>
      <c r="AE1150">
        <v>0</v>
      </c>
      <c r="AF1150" t="s">
        <v>98</v>
      </c>
      <c r="AG1150" t="s">
        <v>44</v>
      </c>
      <c r="AH1150" t="s">
        <v>45</v>
      </c>
      <c r="AI1150" t="s">
        <v>44</v>
      </c>
    </row>
    <row r="1151" spans="1:35" x14ac:dyDescent="0.3">
      <c r="A1151">
        <v>35</v>
      </c>
      <c r="B1151">
        <v>0</v>
      </c>
      <c r="C1151" t="s">
        <v>104</v>
      </c>
      <c r="D1151" t="s">
        <v>105</v>
      </c>
      <c r="E1151" t="s">
        <v>38</v>
      </c>
      <c r="F1151" t="s">
        <v>39</v>
      </c>
      <c r="G1151" t="s">
        <v>38</v>
      </c>
      <c r="H1151" t="s">
        <v>40</v>
      </c>
      <c r="I1151">
        <v>680000</v>
      </c>
      <c r="J1151">
        <v>0</v>
      </c>
      <c r="K1151">
        <v>1005394.08</v>
      </c>
      <c r="L1151">
        <v>1005394.08</v>
      </c>
      <c r="M1151">
        <v>1006255.36</v>
      </c>
      <c r="N1151">
        <v>1006377.44</v>
      </c>
      <c r="O1151">
        <v>1006382.44</v>
      </c>
      <c r="P1151">
        <v>1460</v>
      </c>
      <c r="Q1151">
        <v>1460</v>
      </c>
      <c r="R1151">
        <v>1480</v>
      </c>
      <c r="S1151">
        <v>1500</v>
      </c>
      <c r="T1151">
        <v>1526</v>
      </c>
      <c r="U1151">
        <v>0</v>
      </c>
      <c r="V1151" t="s">
        <v>41</v>
      </c>
      <c r="W1151" t="s">
        <v>42</v>
      </c>
      <c r="X1151" t="s">
        <v>43</v>
      </c>
      <c r="Y1151">
        <v>27740</v>
      </c>
      <c r="Z1151">
        <v>49642</v>
      </c>
      <c r="AA1151">
        <v>0</v>
      </c>
      <c r="AB1151" t="b">
        <v>0</v>
      </c>
      <c r="AC1151" t="b">
        <v>0</v>
      </c>
      <c r="AD1151" t="b">
        <v>0</v>
      </c>
      <c r="AE1151">
        <v>1460</v>
      </c>
      <c r="AF1151" t="s">
        <v>44</v>
      </c>
      <c r="AG1151" t="s">
        <v>45</v>
      </c>
      <c r="AH1151" t="s">
        <v>44</v>
      </c>
      <c r="AI1151" t="s">
        <v>45</v>
      </c>
    </row>
    <row r="1152" spans="1:35" x14ac:dyDescent="0.3">
      <c r="A1152">
        <v>0</v>
      </c>
      <c r="B1152" t="s">
        <v>35</v>
      </c>
      <c r="C1152" t="s">
        <v>36</v>
      </c>
      <c r="D1152" t="s">
        <v>103</v>
      </c>
      <c r="E1152" t="s">
        <v>39</v>
      </c>
      <c r="F1152" t="s">
        <v>38</v>
      </c>
      <c r="G1152" t="s">
        <v>40</v>
      </c>
      <c r="H1152" t="s">
        <v>38</v>
      </c>
      <c r="I1152" t="s">
        <v>35</v>
      </c>
      <c r="J1152">
        <v>1006285.24</v>
      </c>
      <c r="K1152">
        <v>1006363.2</v>
      </c>
      <c r="L1152">
        <v>1006363.2</v>
      </c>
      <c r="M1152">
        <v>1006373.48</v>
      </c>
      <c r="N1152">
        <v>1006378.76</v>
      </c>
      <c r="O1152">
        <v>1006383.76</v>
      </c>
      <c r="P1152" t="s">
        <v>35</v>
      </c>
      <c r="Q1152">
        <v>0</v>
      </c>
      <c r="R1152">
        <v>20</v>
      </c>
      <c r="S1152">
        <v>40</v>
      </c>
      <c r="T1152">
        <v>66</v>
      </c>
      <c r="U1152">
        <v>0</v>
      </c>
      <c r="V1152" t="s">
        <v>41</v>
      </c>
      <c r="W1152" t="s">
        <v>97</v>
      </c>
      <c r="X1152" t="s">
        <v>42</v>
      </c>
      <c r="Y1152">
        <v>4381</v>
      </c>
      <c r="Z1152">
        <v>250026</v>
      </c>
      <c r="AA1152">
        <v>35042</v>
      </c>
      <c r="AB1152" t="b">
        <v>0</v>
      </c>
      <c r="AC1152" t="b">
        <v>1</v>
      </c>
      <c r="AD1152" t="b">
        <v>0</v>
      </c>
      <c r="AE1152">
        <v>0</v>
      </c>
      <c r="AF1152" t="s">
        <v>98</v>
      </c>
      <c r="AG1152" t="s">
        <v>44</v>
      </c>
      <c r="AH1152" t="s">
        <v>45</v>
      </c>
      <c r="AI1152" t="s">
        <v>44</v>
      </c>
    </row>
    <row r="1153" spans="1:35" x14ac:dyDescent="0.3">
      <c r="A1153">
        <v>34</v>
      </c>
      <c r="B1153">
        <v>0</v>
      </c>
      <c r="C1153" t="s">
        <v>104</v>
      </c>
      <c r="D1153" t="s">
        <v>105</v>
      </c>
      <c r="E1153" t="s">
        <v>38</v>
      </c>
      <c r="F1153" t="s">
        <v>39</v>
      </c>
      <c r="G1153" t="s">
        <v>40</v>
      </c>
      <c r="H1153" t="s">
        <v>46</v>
      </c>
      <c r="I1153">
        <v>660000</v>
      </c>
      <c r="J1153">
        <v>0</v>
      </c>
      <c r="K1153">
        <v>1005394.08</v>
      </c>
      <c r="L1153">
        <v>1005394.08</v>
      </c>
      <c r="M1153">
        <v>1006259.4</v>
      </c>
      <c r="N1153">
        <v>1006381.48</v>
      </c>
      <c r="O1153">
        <v>1006386.48</v>
      </c>
      <c r="P1153">
        <v>1460</v>
      </c>
      <c r="Q1153">
        <v>1460</v>
      </c>
      <c r="R1153">
        <v>1480</v>
      </c>
      <c r="S1153">
        <v>1500</v>
      </c>
      <c r="T1153">
        <v>1526</v>
      </c>
      <c r="U1153">
        <v>0</v>
      </c>
      <c r="V1153" t="s">
        <v>41</v>
      </c>
      <c r="W1153" t="s">
        <v>42</v>
      </c>
      <c r="X1153" t="s">
        <v>43</v>
      </c>
      <c r="Y1153">
        <v>27740</v>
      </c>
      <c r="Z1153">
        <v>48182</v>
      </c>
      <c r="AA1153">
        <v>0</v>
      </c>
      <c r="AB1153" t="b">
        <v>0</v>
      </c>
      <c r="AC1153" t="b">
        <v>0</v>
      </c>
      <c r="AD1153" t="b">
        <v>0</v>
      </c>
      <c r="AE1153">
        <v>1460</v>
      </c>
      <c r="AF1153" t="s">
        <v>44</v>
      </c>
      <c r="AG1153" t="s">
        <v>45</v>
      </c>
      <c r="AH1153" t="s">
        <v>44</v>
      </c>
      <c r="AI1153" t="s">
        <v>45</v>
      </c>
    </row>
    <row r="1154" spans="1:35" x14ac:dyDescent="0.3">
      <c r="A1154">
        <v>33</v>
      </c>
      <c r="B1154">
        <v>0</v>
      </c>
      <c r="C1154" t="s">
        <v>104</v>
      </c>
      <c r="D1154" t="s">
        <v>105</v>
      </c>
      <c r="E1154" t="s">
        <v>38</v>
      </c>
      <c r="F1154" t="s">
        <v>39</v>
      </c>
      <c r="G1154" t="s">
        <v>46</v>
      </c>
      <c r="H1154" t="s">
        <v>48</v>
      </c>
      <c r="I1154">
        <v>640000</v>
      </c>
      <c r="J1154">
        <v>0</v>
      </c>
      <c r="K1154">
        <v>1006263.44</v>
      </c>
      <c r="L1154">
        <v>1006263.44</v>
      </c>
      <c r="M1154">
        <v>1006263.44</v>
      </c>
      <c r="N1154">
        <v>1006383.44</v>
      </c>
      <c r="O1154">
        <v>1006388.44</v>
      </c>
      <c r="P1154">
        <v>1460</v>
      </c>
      <c r="Q1154">
        <v>1460</v>
      </c>
      <c r="R1154">
        <v>1480</v>
      </c>
      <c r="S1154">
        <v>1500</v>
      </c>
      <c r="T1154">
        <v>1500</v>
      </c>
      <c r="U1154">
        <v>0</v>
      </c>
      <c r="V1154" t="s">
        <v>41</v>
      </c>
      <c r="W1154" t="s">
        <v>42</v>
      </c>
      <c r="X1154" t="s">
        <v>95</v>
      </c>
      <c r="Y1154">
        <v>26280</v>
      </c>
      <c r="Z1154">
        <v>46722</v>
      </c>
      <c r="AA1154">
        <v>0</v>
      </c>
      <c r="AB1154" t="b">
        <v>0</v>
      </c>
      <c r="AC1154" t="b">
        <v>0</v>
      </c>
      <c r="AD1154" t="b">
        <v>0</v>
      </c>
      <c r="AE1154">
        <v>1460</v>
      </c>
      <c r="AF1154" t="s">
        <v>44</v>
      </c>
      <c r="AG1154" t="s">
        <v>68</v>
      </c>
      <c r="AH1154" t="s">
        <v>53</v>
      </c>
      <c r="AI1154" t="s">
        <v>52</v>
      </c>
    </row>
    <row r="1155" spans="1:35" x14ac:dyDescent="0.3">
      <c r="A1155">
        <v>32</v>
      </c>
      <c r="B1155">
        <v>0</v>
      </c>
      <c r="C1155" t="s">
        <v>104</v>
      </c>
      <c r="D1155" t="s">
        <v>105</v>
      </c>
      <c r="E1155" t="s">
        <v>38</v>
      </c>
      <c r="F1155" t="s">
        <v>39</v>
      </c>
      <c r="G1155" t="s">
        <v>48</v>
      </c>
      <c r="H1155" t="s">
        <v>49</v>
      </c>
      <c r="I1155">
        <v>620000</v>
      </c>
      <c r="J1155">
        <v>0</v>
      </c>
      <c r="K1155">
        <v>1006265.4</v>
      </c>
      <c r="L1155">
        <v>1006265.4</v>
      </c>
      <c r="M1155">
        <v>1006265.4</v>
      </c>
      <c r="N1155">
        <v>1006385.4</v>
      </c>
      <c r="O1155">
        <v>1006390.4</v>
      </c>
      <c r="P1155">
        <v>1460</v>
      </c>
      <c r="Q1155">
        <v>1460</v>
      </c>
      <c r="R1155">
        <v>1480</v>
      </c>
      <c r="S1155">
        <v>1500</v>
      </c>
      <c r="T1155">
        <v>1500</v>
      </c>
      <c r="U1155">
        <v>0</v>
      </c>
      <c r="V1155" t="s">
        <v>41</v>
      </c>
      <c r="W1155" t="s">
        <v>42</v>
      </c>
      <c r="X1155" t="s">
        <v>95</v>
      </c>
      <c r="Y1155">
        <v>26280</v>
      </c>
      <c r="Z1155">
        <v>45262</v>
      </c>
      <c r="AA1155">
        <v>0</v>
      </c>
      <c r="AB1155" t="b">
        <v>0</v>
      </c>
      <c r="AC1155" t="b">
        <v>0</v>
      </c>
      <c r="AD1155" t="b">
        <v>0</v>
      </c>
      <c r="AE1155">
        <v>1460</v>
      </c>
      <c r="AF1155" t="s">
        <v>44</v>
      </c>
      <c r="AG1155" t="s">
        <v>68</v>
      </c>
      <c r="AH1155" t="s">
        <v>50</v>
      </c>
      <c r="AI1155" t="s">
        <v>51</v>
      </c>
    </row>
    <row r="1156" spans="1:35" x14ac:dyDescent="0.3">
      <c r="A1156">
        <v>31</v>
      </c>
      <c r="B1156">
        <v>0</v>
      </c>
      <c r="C1156" t="s">
        <v>104</v>
      </c>
      <c r="D1156" t="s">
        <v>105</v>
      </c>
      <c r="E1156" t="s">
        <v>38</v>
      </c>
      <c r="F1156" t="s">
        <v>39</v>
      </c>
      <c r="G1156" t="s">
        <v>49</v>
      </c>
      <c r="H1156" t="s">
        <v>54</v>
      </c>
      <c r="I1156">
        <v>600000</v>
      </c>
      <c r="J1156">
        <v>0</v>
      </c>
      <c r="K1156">
        <v>1006267.36</v>
      </c>
      <c r="L1156">
        <v>1006267.36</v>
      </c>
      <c r="M1156">
        <v>1006267.36</v>
      </c>
      <c r="N1156">
        <v>1006387.36</v>
      </c>
      <c r="O1156">
        <v>1006392.36</v>
      </c>
      <c r="P1156">
        <v>1460</v>
      </c>
      <c r="Q1156">
        <v>1460</v>
      </c>
      <c r="R1156">
        <v>1480</v>
      </c>
      <c r="S1156">
        <v>1500</v>
      </c>
      <c r="T1156">
        <v>1500</v>
      </c>
      <c r="U1156">
        <v>0</v>
      </c>
      <c r="V1156" t="s">
        <v>41</v>
      </c>
      <c r="W1156" t="s">
        <v>42</v>
      </c>
      <c r="X1156" t="s">
        <v>95</v>
      </c>
      <c r="Y1156">
        <v>24820</v>
      </c>
      <c r="Z1156">
        <v>43802</v>
      </c>
      <c r="AA1156">
        <v>0</v>
      </c>
      <c r="AB1156" t="b">
        <v>0</v>
      </c>
      <c r="AC1156" t="b">
        <v>0</v>
      </c>
      <c r="AD1156" t="b">
        <v>0</v>
      </c>
      <c r="AE1156">
        <v>1460</v>
      </c>
      <c r="AF1156" t="s">
        <v>44</v>
      </c>
      <c r="AG1156" t="s">
        <v>68</v>
      </c>
      <c r="AH1156" t="s">
        <v>55</v>
      </c>
      <c r="AI1156" t="s">
        <v>56</v>
      </c>
    </row>
    <row r="1157" spans="1:35" x14ac:dyDescent="0.3">
      <c r="A1157">
        <v>30</v>
      </c>
      <c r="B1157">
        <v>0</v>
      </c>
      <c r="C1157" t="s">
        <v>104</v>
      </c>
      <c r="D1157" t="s">
        <v>105</v>
      </c>
      <c r="E1157" t="s">
        <v>38</v>
      </c>
      <c r="F1157" t="s">
        <v>39</v>
      </c>
      <c r="G1157" t="s">
        <v>54</v>
      </c>
      <c r="H1157" t="s">
        <v>57</v>
      </c>
      <c r="I1157">
        <v>580000</v>
      </c>
      <c r="J1157">
        <v>0</v>
      </c>
      <c r="K1157">
        <v>1006269.32</v>
      </c>
      <c r="L1157">
        <v>1006269.32</v>
      </c>
      <c r="M1157">
        <v>1006269.32</v>
      </c>
      <c r="N1157">
        <v>1006389.32</v>
      </c>
      <c r="O1157">
        <v>1006394.32</v>
      </c>
      <c r="P1157">
        <v>1460</v>
      </c>
      <c r="Q1157">
        <v>1460</v>
      </c>
      <c r="R1157">
        <v>1480</v>
      </c>
      <c r="S1157">
        <v>1500</v>
      </c>
      <c r="T1157">
        <v>1500</v>
      </c>
      <c r="U1157">
        <v>0</v>
      </c>
      <c r="V1157" t="s">
        <v>41</v>
      </c>
      <c r="W1157" t="s">
        <v>42</v>
      </c>
      <c r="X1157" t="s">
        <v>95</v>
      </c>
      <c r="Y1157">
        <v>24820</v>
      </c>
      <c r="Z1157">
        <v>42342</v>
      </c>
      <c r="AA1157">
        <v>0</v>
      </c>
      <c r="AB1157" t="b">
        <v>0</v>
      </c>
      <c r="AC1157" t="b">
        <v>0</v>
      </c>
      <c r="AD1157" t="b">
        <v>0</v>
      </c>
      <c r="AE1157">
        <v>1460</v>
      </c>
      <c r="AF1157" t="s">
        <v>44</v>
      </c>
      <c r="AG1157" t="s">
        <v>68</v>
      </c>
      <c r="AH1157" t="s">
        <v>58</v>
      </c>
      <c r="AI1157" t="s">
        <v>59</v>
      </c>
    </row>
    <row r="1158" spans="1:35" x14ac:dyDescent="0.3">
      <c r="A1158">
        <v>29</v>
      </c>
      <c r="B1158">
        <v>0</v>
      </c>
      <c r="C1158" t="s">
        <v>104</v>
      </c>
      <c r="D1158" t="s">
        <v>105</v>
      </c>
      <c r="E1158" t="s">
        <v>38</v>
      </c>
      <c r="F1158" t="s">
        <v>39</v>
      </c>
      <c r="G1158" t="s">
        <v>57</v>
      </c>
      <c r="H1158" t="s">
        <v>60</v>
      </c>
      <c r="I1158">
        <v>560000</v>
      </c>
      <c r="J1158">
        <v>0</v>
      </c>
      <c r="K1158">
        <v>1006271.28</v>
      </c>
      <c r="L1158">
        <v>1006271.28</v>
      </c>
      <c r="M1158">
        <v>1006271.28</v>
      </c>
      <c r="N1158">
        <v>1006391.28</v>
      </c>
      <c r="O1158">
        <v>1006396.28</v>
      </c>
      <c r="P1158">
        <v>1460</v>
      </c>
      <c r="Q1158">
        <v>1460</v>
      </c>
      <c r="R1158">
        <v>1480</v>
      </c>
      <c r="S1158">
        <v>1500</v>
      </c>
      <c r="T1158">
        <v>1500</v>
      </c>
      <c r="U1158">
        <v>0</v>
      </c>
      <c r="V1158" t="s">
        <v>41</v>
      </c>
      <c r="W1158" t="s">
        <v>42</v>
      </c>
      <c r="X1158" t="s">
        <v>95</v>
      </c>
      <c r="Y1158">
        <v>23360</v>
      </c>
      <c r="Z1158">
        <v>40882</v>
      </c>
      <c r="AA1158">
        <v>0</v>
      </c>
      <c r="AB1158" t="b">
        <v>0</v>
      </c>
      <c r="AC1158" t="b">
        <v>0</v>
      </c>
      <c r="AD1158" t="b">
        <v>0</v>
      </c>
      <c r="AE1158">
        <v>1460</v>
      </c>
      <c r="AF1158" t="s">
        <v>44</v>
      </c>
      <c r="AG1158" t="s">
        <v>68</v>
      </c>
      <c r="AH1158" t="s">
        <v>62</v>
      </c>
      <c r="AI1158" t="s">
        <v>61</v>
      </c>
    </row>
    <row r="1159" spans="1:35" x14ac:dyDescent="0.3">
      <c r="A1159">
        <v>28</v>
      </c>
      <c r="B1159">
        <v>0</v>
      </c>
      <c r="C1159" t="s">
        <v>104</v>
      </c>
      <c r="D1159" t="s">
        <v>105</v>
      </c>
      <c r="E1159" t="s">
        <v>38</v>
      </c>
      <c r="F1159" t="s">
        <v>39</v>
      </c>
      <c r="G1159" t="s">
        <v>60</v>
      </c>
      <c r="H1159" t="s">
        <v>63</v>
      </c>
      <c r="I1159">
        <v>540000</v>
      </c>
      <c r="J1159">
        <v>0</v>
      </c>
      <c r="K1159">
        <v>1006273.24</v>
      </c>
      <c r="L1159">
        <v>1006273.24</v>
      </c>
      <c r="M1159">
        <v>1006273.24</v>
      </c>
      <c r="N1159">
        <v>1006393.24</v>
      </c>
      <c r="O1159">
        <v>1006398.24</v>
      </c>
      <c r="P1159">
        <v>1460</v>
      </c>
      <c r="Q1159">
        <v>1460</v>
      </c>
      <c r="R1159">
        <v>1480</v>
      </c>
      <c r="S1159">
        <v>1500</v>
      </c>
      <c r="T1159">
        <v>1500</v>
      </c>
      <c r="U1159">
        <v>0</v>
      </c>
      <c r="V1159" t="s">
        <v>41</v>
      </c>
      <c r="W1159" t="s">
        <v>42</v>
      </c>
      <c r="X1159" t="s">
        <v>95</v>
      </c>
      <c r="Y1159">
        <v>23360</v>
      </c>
      <c r="Z1159">
        <v>39422</v>
      </c>
      <c r="AA1159">
        <v>0</v>
      </c>
      <c r="AB1159" t="b">
        <v>0</v>
      </c>
      <c r="AC1159" t="b">
        <v>0</v>
      </c>
      <c r="AD1159" t="b">
        <v>0</v>
      </c>
      <c r="AE1159">
        <v>1460</v>
      </c>
      <c r="AF1159" t="s">
        <v>44</v>
      </c>
      <c r="AG1159" t="s">
        <v>68</v>
      </c>
      <c r="AH1159" t="s">
        <v>64</v>
      </c>
      <c r="AI1159" t="s">
        <v>65</v>
      </c>
    </row>
    <row r="1160" spans="1:35" x14ac:dyDescent="0.3">
      <c r="A1160">
        <v>27</v>
      </c>
      <c r="B1160">
        <v>0</v>
      </c>
      <c r="C1160" t="s">
        <v>104</v>
      </c>
      <c r="D1160" t="s">
        <v>105</v>
      </c>
      <c r="E1160" t="s">
        <v>38</v>
      </c>
      <c r="F1160" t="s">
        <v>39</v>
      </c>
      <c r="G1160" t="s">
        <v>63</v>
      </c>
      <c r="H1160" t="s">
        <v>66</v>
      </c>
      <c r="I1160">
        <v>520000</v>
      </c>
      <c r="J1160">
        <v>0</v>
      </c>
      <c r="K1160">
        <v>1006275.2</v>
      </c>
      <c r="L1160">
        <v>1006275.2</v>
      </c>
      <c r="M1160">
        <v>1006275.2</v>
      </c>
      <c r="N1160">
        <v>1006395.2</v>
      </c>
      <c r="O1160">
        <v>1006400.2</v>
      </c>
      <c r="P1160">
        <v>1460</v>
      </c>
      <c r="Q1160">
        <v>1460</v>
      </c>
      <c r="R1160">
        <v>1480</v>
      </c>
      <c r="S1160">
        <v>1500</v>
      </c>
      <c r="T1160">
        <v>1500</v>
      </c>
      <c r="U1160">
        <v>0</v>
      </c>
      <c r="V1160" t="s">
        <v>41</v>
      </c>
      <c r="W1160" t="s">
        <v>42</v>
      </c>
      <c r="X1160" t="s">
        <v>95</v>
      </c>
      <c r="Y1160">
        <v>21900</v>
      </c>
      <c r="Z1160">
        <v>37962</v>
      </c>
      <c r="AA1160">
        <v>0</v>
      </c>
      <c r="AB1160" t="b">
        <v>0</v>
      </c>
      <c r="AC1160" t="b">
        <v>0</v>
      </c>
      <c r="AD1160" t="b">
        <v>0</v>
      </c>
      <c r="AE1160">
        <v>1460</v>
      </c>
      <c r="AF1160" t="s">
        <v>44</v>
      </c>
      <c r="AG1160" t="s">
        <v>68</v>
      </c>
      <c r="AH1160" t="s">
        <v>67</v>
      </c>
      <c r="AI1160" t="s">
        <v>68</v>
      </c>
    </row>
    <row r="1161" spans="1:35" x14ac:dyDescent="0.3">
      <c r="A1161">
        <v>26</v>
      </c>
      <c r="B1161">
        <v>0</v>
      </c>
      <c r="C1161" t="s">
        <v>104</v>
      </c>
      <c r="D1161" t="s">
        <v>105</v>
      </c>
      <c r="E1161" t="s">
        <v>38</v>
      </c>
      <c r="F1161" t="s">
        <v>39</v>
      </c>
      <c r="G1161" t="s">
        <v>66</v>
      </c>
      <c r="H1161" t="s">
        <v>96</v>
      </c>
      <c r="I1161">
        <v>500000</v>
      </c>
      <c r="J1161">
        <v>0</v>
      </c>
      <c r="K1161">
        <v>1006277.16</v>
      </c>
      <c r="L1161">
        <v>1006277.16</v>
      </c>
      <c r="M1161">
        <v>1006277.16</v>
      </c>
      <c r="N1161">
        <v>1006399.24</v>
      </c>
      <c r="O1161">
        <v>1006404.24</v>
      </c>
      <c r="P1161">
        <v>1460</v>
      </c>
      <c r="Q1161">
        <v>1460</v>
      </c>
      <c r="R1161">
        <v>1480</v>
      </c>
      <c r="S1161">
        <v>1500</v>
      </c>
      <c r="T1161">
        <v>1526</v>
      </c>
      <c r="U1161">
        <v>0</v>
      </c>
      <c r="V1161" t="s">
        <v>41</v>
      </c>
      <c r="W1161" t="s">
        <v>42</v>
      </c>
      <c r="X1161" t="s">
        <v>97</v>
      </c>
      <c r="Y1161">
        <v>21900</v>
      </c>
      <c r="Z1161">
        <v>36502</v>
      </c>
      <c r="AA1161">
        <v>0</v>
      </c>
      <c r="AB1161" t="b">
        <v>0</v>
      </c>
      <c r="AC1161" t="b">
        <v>0</v>
      </c>
      <c r="AD1161" t="b">
        <v>0</v>
      </c>
      <c r="AE1161">
        <v>1460</v>
      </c>
      <c r="AF1161" t="s">
        <v>44</v>
      </c>
      <c r="AG1161" t="s">
        <v>98</v>
      </c>
      <c r="AH1161" t="s">
        <v>99</v>
      </c>
      <c r="AI1161" t="s">
        <v>98</v>
      </c>
    </row>
    <row r="1162" spans="1:35" x14ac:dyDescent="0.3">
      <c r="A1162">
        <v>25</v>
      </c>
      <c r="B1162">
        <v>0</v>
      </c>
      <c r="C1162" t="s">
        <v>104</v>
      </c>
      <c r="D1162" t="s">
        <v>105</v>
      </c>
      <c r="E1162" t="s">
        <v>38</v>
      </c>
      <c r="F1162" t="s">
        <v>39</v>
      </c>
      <c r="G1162" t="s">
        <v>96</v>
      </c>
      <c r="H1162" t="s">
        <v>39</v>
      </c>
      <c r="I1162">
        <v>480000</v>
      </c>
      <c r="J1162">
        <v>0</v>
      </c>
      <c r="K1162">
        <v>1006154.12</v>
      </c>
      <c r="L1162">
        <v>1006154.12</v>
      </c>
      <c r="M1162">
        <v>1006281.2</v>
      </c>
      <c r="N1162">
        <v>1006403.28</v>
      </c>
      <c r="O1162">
        <v>1006408.28</v>
      </c>
      <c r="P1162">
        <v>1460</v>
      </c>
      <c r="Q1162">
        <v>1460</v>
      </c>
      <c r="R1162">
        <v>1480</v>
      </c>
      <c r="S1162">
        <v>1500</v>
      </c>
      <c r="T1162">
        <v>1526</v>
      </c>
      <c r="U1162">
        <v>0</v>
      </c>
      <c r="V1162" t="s">
        <v>41</v>
      </c>
      <c r="W1162" t="s">
        <v>42</v>
      </c>
      <c r="X1162" t="s">
        <v>97</v>
      </c>
      <c r="Y1162">
        <v>20440</v>
      </c>
      <c r="Z1162">
        <v>35042</v>
      </c>
      <c r="AA1162">
        <v>0</v>
      </c>
      <c r="AB1162" t="b">
        <v>0</v>
      </c>
      <c r="AC1162" t="b">
        <v>0</v>
      </c>
      <c r="AD1162" t="b">
        <v>0</v>
      </c>
      <c r="AE1162">
        <v>1460</v>
      </c>
      <c r="AF1162" t="s">
        <v>44</v>
      </c>
      <c r="AG1162" t="s">
        <v>98</v>
      </c>
      <c r="AH1162" t="s">
        <v>99</v>
      </c>
      <c r="AI1162" t="s">
        <v>98</v>
      </c>
    </row>
    <row r="1163" spans="1:35" x14ac:dyDescent="0.3">
      <c r="A1163">
        <v>0</v>
      </c>
      <c r="B1163" t="s">
        <v>35</v>
      </c>
      <c r="C1163" t="s">
        <v>36</v>
      </c>
      <c r="D1163" t="s">
        <v>103</v>
      </c>
      <c r="E1163" t="s">
        <v>39</v>
      </c>
      <c r="F1163" t="s">
        <v>38</v>
      </c>
      <c r="G1163" t="s">
        <v>39</v>
      </c>
      <c r="H1163" t="s">
        <v>96</v>
      </c>
      <c r="I1163" t="s">
        <v>35</v>
      </c>
      <c r="J1163">
        <v>1006408.28</v>
      </c>
      <c r="K1163">
        <v>1006408.28</v>
      </c>
      <c r="L1163">
        <v>1006408.28</v>
      </c>
      <c r="M1163">
        <v>1006408.28</v>
      </c>
      <c r="N1163">
        <v>1006413.56</v>
      </c>
      <c r="O1163">
        <v>1006418.56</v>
      </c>
      <c r="P1163" t="s">
        <v>35</v>
      </c>
      <c r="Q1163">
        <v>0</v>
      </c>
      <c r="R1163">
        <v>20</v>
      </c>
      <c r="S1163">
        <v>40</v>
      </c>
      <c r="T1163">
        <v>66</v>
      </c>
      <c r="U1163">
        <v>0</v>
      </c>
      <c r="V1163" t="s">
        <v>41</v>
      </c>
      <c r="W1163" t="s">
        <v>97</v>
      </c>
      <c r="X1163" t="s">
        <v>101</v>
      </c>
      <c r="Y1163">
        <v>4381</v>
      </c>
      <c r="Z1163">
        <v>250026</v>
      </c>
      <c r="AA1163">
        <v>36502</v>
      </c>
      <c r="AB1163" t="b">
        <v>0</v>
      </c>
      <c r="AC1163" t="b">
        <v>1</v>
      </c>
      <c r="AD1163" t="b">
        <v>0</v>
      </c>
      <c r="AE1163">
        <v>0</v>
      </c>
      <c r="AF1163" t="s">
        <v>98</v>
      </c>
      <c r="AG1163" t="s">
        <v>99</v>
      </c>
      <c r="AH1163" t="s">
        <v>98</v>
      </c>
      <c r="AI1163" t="s">
        <v>99</v>
      </c>
    </row>
    <row r="1164" spans="1:35" x14ac:dyDescent="0.3">
      <c r="A1164">
        <v>0</v>
      </c>
      <c r="B1164" t="s">
        <v>35</v>
      </c>
      <c r="C1164" t="s">
        <v>36</v>
      </c>
      <c r="D1164" t="s">
        <v>103</v>
      </c>
      <c r="E1164" t="s">
        <v>39</v>
      </c>
      <c r="F1164" t="s">
        <v>38</v>
      </c>
      <c r="G1164" t="s">
        <v>96</v>
      </c>
      <c r="H1164" t="s">
        <v>66</v>
      </c>
      <c r="I1164" t="s">
        <v>35</v>
      </c>
      <c r="J1164">
        <v>1006408.28</v>
      </c>
      <c r="K1164">
        <v>1006408.28</v>
      </c>
      <c r="L1164">
        <v>1006408.28</v>
      </c>
      <c r="M1164">
        <v>1006418.56</v>
      </c>
      <c r="N1164">
        <v>1006423.84</v>
      </c>
      <c r="O1164">
        <v>1006428.84</v>
      </c>
      <c r="P1164" t="s">
        <v>35</v>
      </c>
      <c r="Q1164">
        <v>0</v>
      </c>
      <c r="R1164">
        <v>20</v>
      </c>
      <c r="S1164">
        <v>40</v>
      </c>
      <c r="T1164">
        <v>66</v>
      </c>
      <c r="U1164">
        <v>0</v>
      </c>
      <c r="V1164" t="s">
        <v>41</v>
      </c>
      <c r="W1164" t="s">
        <v>97</v>
      </c>
      <c r="X1164" t="s">
        <v>101</v>
      </c>
      <c r="Y1164">
        <v>4381</v>
      </c>
      <c r="Z1164">
        <v>250026</v>
      </c>
      <c r="AA1164">
        <v>36502</v>
      </c>
      <c r="AB1164" t="b">
        <v>0</v>
      </c>
      <c r="AC1164" t="b">
        <v>1</v>
      </c>
      <c r="AD1164" t="b">
        <v>0</v>
      </c>
      <c r="AE1164">
        <v>0</v>
      </c>
      <c r="AF1164" t="s">
        <v>98</v>
      </c>
      <c r="AG1164" t="s">
        <v>99</v>
      </c>
      <c r="AH1164" t="s">
        <v>98</v>
      </c>
      <c r="AI1164" t="s">
        <v>99</v>
      </c>
    </row>
    <row r="1165" spans="1:35" x14ac:dyDescent="0.3">
      <c r="A1165">
        <v>0</v>
      </c>
      <c r="B1165" t="s">
        <v>35</v>
      </c>
      <c r="C1165" t="s">
        <v>36</v>
      </c>
      <c r="D1165" t="s">
        <v>103</v>
      </c>
      <c r="E1165" t="s">
        <v>39</v>
      </c>
      <c r="F1165" t="s">
        <v>38</v>
      </c>
      <c r="G1165" t="s">
        <v>66</v>
      </c>
      <c r="H1165" t="s">
        <v>63</v>
      </c>
      <c r="I1165" t="s">
        <v>35</v>
      </c>
      <c r="J1165">
        <v>1006408.28</v>
      </c>
      <c r="K1165">
        <v>1006428.84</v>
      </c>
      <c r="L1165">
        <v>1006428.84</v>
      </c>
      <c r="M1165">
        <v>1006428.84</v>
      </c>
      <c r="N1165">
        <v>1006432.04</v>
      </c>
      <c r="O1165">
        <v>1006437.04</v>
      </c>
      <c r="P1165" t="s">
        <v>35</v>
      </c>
      <c r="Q1165">
        <v>0</v>
      </c>
      <c r="R1165">
        <v>20</v>
      </c>
      <c r="S1165">
        <v>40</v>
      </c>
      <c r="T1165">
        <v>40</v>
      </c>
      <c r="U1165">
        <v>0</v>
      </c>
      <c r="V1165" t="s">
        <v>41</v>
      </c>
      <c r="W1165" t="s">
        <v>97</v>
      </c>
      <c r="X1165" t="s">
        <v>102</v>
      </c>
      <c r="Y1165">
        <v>4381</v>
      </c>
      <c r="Z1165">
        <v>250026</v>
      </c>
      <c r="AA1165">
        <v>36502</v>
      </c>
      <c r="AB1165" t="b">
        <v>0</v>
      </c>
      <c r="AC1165" t="b">
        <v>1</v>
      </c>
      <c r="AD1165" t="b">
        <v>0</v>
      </c>
      <c r="AE1165">
        <v>0</v>
      </c>
      <c r="AF1165" t="s">
        <v>98</v>
      </c>
      <c r="AG1165" t="s">
        <v>53</v>
      </c>
      <c r="AH1165" t="s">
        <v>68</v>
      </c>
      <c r="AI1165" t="s">
        <v>67</v>
      </c>
    </row>
    <row r="1166" spans="1:35" x14ac:dyDescent="0.3">
      <c r="A1166">
        <v>0</v>
      </c>
      <c r="B1166" t="s">
        <v>35</v>
      </c>
      <c r="C1166" t="s">
        <v>36</v>
      </c>
      <c r="D1166" t="s">
        <v>103</v>
      </c>
      <c r="E1166" t="s">
        <v>39</v>
      </c>
      <c r="F1166" t="s">
        <v>38</v>
      </c>
      <c r="G1166" t="s">
        <v>63</v>
      </c>
      <c r="H1166" t="s">
        <v>60</v>
      </c>
      <c r="I1166" t="s">
        <v>35</v>
      </c>
      <c r="J1166">
        <v>1006408.28</v>
      </c>
      <c r="K1166">
        <v>1006437.04</v>
      </c>
      <c r="L1166">
        <v>1006437.04</v>
      </c>
      <c r="M1166">
        <v>1006437.04</v>
      </c>
      <c r="N1166">
        <v>1006440.24</v>
      </c>
      <c r="O1166">
        <v>1006445.24</v>
      </c>
      <c r="P1166" t="s">
        <v>35</v>
      </c>
      <c r="Q1166">
        <v>0</v>
      </c>
      <c r="R1166">
        <v>20</v>
      </c>
      <c r="S1166">
        <v>40</v>
      </c>
      <c r="T1166">
        <v>40</v>
      </c>
      <c r="U1166">
        <v>0</v>
      </c>
      <c r="V1166" t="s">
        <v>41</v>
      </c>
      <c r="W1166" t="s">
        <v>97</v>
      </c>
      <c r="X1166" t="s">
        <v>102</v>
      </c>
      <c r="Y1166">
        <v>4381</v>
      </c>
      <c r="Z1166">
        <v>250026</v>
      </c>
      <c r="AA1166">
        <v>36502</v>
      </c>
      <c r="AB1166" t="b">
        <v>0</v>
      </c>
      <c r="AC1166" t="b">
        <v>1</v>
      </c>
      <c r="AD1166" t="b">
        <v>0</v>
      </c>
      <c r="AE1166">
        <v>0</v>
      </c>
      <c r="AF1166" t="s">
        <v>98</v>
      </c>
      <c r="AG1166" t="s">
        <v>53</v>
      </c>
      <c r="AH1166" t="s">
        <v>65</v>
      </c>
      <c r="AI1166" t="s">
        <v>64</v>
      </c>
    </row>
    <row r="1167" spans="1:35" x14ac:dyDescent="0.3">
      <c r="A1167">
        <v>0</v>
      </c>
      <c r="B1167" t="s">
        <v>35</v>
      </c>
      <c r="C1167" t="s">
        <v>36</v>
      </c>
      <c r="D1167" t="s">
        <v>103</v>
      </c>
      <c r="E1167" t="s">
        <v>39</v>
      </c>
      <c r="F1167" t="s">
        <v>38</v>
      </c>
      <c r="G1167" t="s">
        <v>60</v>
      </c>
      <c r="H1167" t="s">
        <v>57</v>
      </c>
      <c r="I1167" t="s">
        <v>35</v>
      </c>
      <c r="J1167">
        <v>1006408.28</v>
      </c>
      <c r="K1167">
        <v>1006445.24</v>
      </c>
      <c r="L1167">
        <v>1006445.24</v>
      </c>
      <c r="M1167">
        <v>1006445.24</v>
      </c>
      <c r="N1167">
        <v>1006448.44</v>
      </c>
      <c r="O1167">
        <v>1006453.44</v>
      </c>
      <c r="P1167" t="s">
        <v>35</v>
      </c>
      <c r="Q1167">
        <v>0</v>
      </c>
      <c r="R1167">
        <v>20</v>
      </c>
      <c r="S1167">
        <v>40</v>
      </c>
      <c r="T1167">
        <v>40</v>
      </c>
      <c r="U1167">
        <v>0</v>
      </c>
      <c r="V1167" t="s">
        <v>41</v>
      </c>
      <c r="W1167" t="s">
        <v>97</v>
      </c>
      <c r="X1167" t="s">
        <v>102</v>
      </c>
      <c r="Y1167">
        <v>4381</v>
      </c>
      <c r="Z1167">
        <v>250026</v>
      </c>
      <c r="AA1167">
        <v>36502</v>
      </c>
      <c r="AB1167" t="b">
        <v>0</v>
      </c>
      <c r="AC1167" t="b">
        <v>1</v>
      </c>
      <c r="AD1167" t="b">
        <v>0</v>
      </c>
      <c r="AE1167">
        <v>0</v>
      </c>
      <c r="AF1167" t="s">
        <v>98</v>
      </c>
      <c r="AG1167" t="s">
        <v>53</v>
      </c>
      <c r="AH1167" t="s">
        <v>61</v>
      </c>
      <c r="AI1167" t="s">
        <v>62</v>
      </c>
    </row>
    <row r="1168" spans="1:35" x14ac:dyDescent="0.3">
      <c r="A1168">
        <v>0</v>
      </c>
      <c r="B1168" t="s">
        <v>35</v>
      </c>
      <c r="C1168" t="s">
        <v>36</v>
      </c>
      <c r="D1168" t="s">
        <v>103</v>
      </c>
      <c r="E1168" t="s">
        <v>39</v>
      </c>
      <c r="F1168" t="s">
        <v>38</v>
      </c>
      <c r="G1168" t="s">
        <v>57</v>
      </c>
      <c r="H1168" t="s">
        <v>54</v>
      </c>
      <c r="I1168" t="s">
        <v>35</v>
      </c>
      <c r="J1168">
        <v>1006408.28</v>
      </c>
      <c r="K1168">
        <v>1006453.44</v>
      </c>
      <c r="L1168">
        <v>1006453.44</v>
      </c>
      <c r="M1168">
        <v>1006453.44</v>
      </c>
      <c r="N1168">
        <v>1006456.64</v>
      </c>
      <c r="O1168">
        <v>1006461.64</v>
      </c>
      <c r="P1168" t="s">
        <v>35</v>
      </c>
      <c r="Q1168">
        <v>0</v>
      </c>
      <c r="R1168">
        <v>20</v>
      </c>
      <c r="S1168">
        <v>40</v>
      </c>
      <c r="T1168">
        <v>40</v>
      </c>
      <c r="U1168">
        <v>0</v>
      </c>
      <c r="V1168" t="s">
        <v>41</v>
      </c>
      <c r="W1168" t="s">
        <v>97</v>
      </c>
      <c r="X1168" t="s">
        <v>102</v>
      </c>
      <c r="Y1168">
        <v>4381</v>
      </c>
      <c r="Z1168">
        <v>250026</v>
      </c>
      <c r="AA1168">
        <v>36502</v>
      </c>
      <c r="AB1168" t="b">
        <v>0</v>
      </c>
      <c r="AC1168" t="b">
        <v>1</v>
      </c>
      <c r="AD1168" t="b">
        <v>0</v>
      </c>
      <c r="AE1168">
        <v>0</v>
      </c>
      <c r="AF1168" t="s">
        <v>98</v>
      </c>
      <c r="AG1168" t="s">
        <v>53</v>
      </c>
      <c r="AH1168" t="s">
        <v>59</v>
      </c>
      <c r="AI1168" t="s">
        <v>58</v>
      </c>
    </row>
    <row r="1169" spans="1:35" x14ac:dyDescent="0.3">
      <c r="A1169">
        <v>0</v>
      </c>
      <c r="B1169" t="s">
        <v>35</v>
      </c>
      <c r="C1169" t="s">
        <v>36</v>
      </c>
      <c r="D1169" t="s">
        <v>103</v>
      </c>
      <c r="E1169" t="s">
        <v>39</v>
      </c>
      <c r="F1169" t="s">
        <v>38</v>
      </c>
      <c r="G1169" t="s">
        <v>54</v>
      </c>
      <c r="H1169" t="s">
        <v>49</v>
      </c>
      <c r="I1169" t="s">
        <v>35</v>
      </c>
      <c r="J1169">
        <v>1006408.28</v>
      </c>
      <c r="K1169">
        <v>1006461.64</v>
      </c>
      <c r="L1169">
        <v>1006461.64</v>
      </c>
      <c r="M1169">
        <v>1006461.64</v>
      </c>
      <c r="N1169">
        <v>1006464.84</v>
      </c>
      <c r="O1169">
        <v>1006469.84</v>
      </c>
      <c r="P1169" t="s">
        <v>35</v>
      </c>
      <c r="Q1169">
        <v>0</v>
      </c>
      <c r="R1169">
        <v>20</v>
      </c>
      <c r="S1169">
        <v>40</v>
      </c>
      <c r="T1169">
        <v>40</v>
      </c>
      <c r="U1169">
        <v>0</v>
      </c>
      <c r="V1169" t="s">
        <v>41</v>
      </c>
      <c r="W1169" t="s">
        <v>97</v>
      </c>
      <c r="X1169" t="s">
        <v>102</v>
      </c>
      <c r="Y1169">
        <v>4381</v>
      </c>
      <c r="Z1169">
        <v>250026</v>
      </c>
      <c r="AA1169">
        <v>36502</v>
      </c>
      <c r="AB1169" t="b">
        <v>0</v>
      </c>
      <c r="AC1169" t="b">
        <v>1</v>
      </c>
      <c r="AD1169" t="b">
        <v>0</v>
      </c>
      <c r="AE1169">
        <v>0</v>
      </c>
      <c r="AF1169" t="s">
        <v>98</v>
      </c>
      <c r="AG1169" t="s">
        <v>53</v>
      </c>
      <c r="AH1169" t="s">
        <v>56</v>
      </c>
      <c r="AI1169" t="s">
        <v>55</v>
      </c>
    </row>
    <row r="1170" spans="1:35" x14ac:dyDescent="0.3">
      <c r="A1170">
        <v>0</v>
      </c>
      <c r="B1170" t="s">
        <v>35</v>
      </c>
      <c r="C1170" t="s">
        <v>36</v>
      </c>
      <c r="D1170" t="s">
        <v>103</v>
      </c>
      <c r="E1170" t="s">
        <v>39</v>
      </c>
      <c r="F1170" t="s">
        <v>38</v>
      </c>
      <c r="G1170" t="s">
        <v>49</v>
      </c>
      <c r="H1170" t="s">
        <v>48</v>
      </c>
      <c r="I1170" t="s">
        <v>35</v>
      </c>
      <c r="J1170">
        <v>1006408.28</v>
      </c>
      <c r="K1170">
        <v>1006469.84</v>
      </c>
      <c r="L1170">
        <v>1006469.84</v>
      </c>
      <c r="M1170">
        <v>1006469.84</v>
      </c>
      <c r="N1170">
        <v>1006473.04</v>
      </c>
      <c r="O1170">
        <v>1006478.04</v>
      </c>
      <c r="P1170" t="s">
        <v>35</v>
      </c>
      <c r="Q1170">
        <v>0</v>
      </c>
      <c r="R1170">
        <v>20</v>
      </c>
      <c r="S1170">
        <v>40</v>
      </c>
      <c r="T1170">
        <v>40</v>
      </c>
      <c r="U1170">
        <v>0</v>
      </c>
      <c r="V1170" t="s">
        <v>41</v>
      </c>
      <c r="W1170" t="s">
        <v>97</v>
      </c>
      <c r="X1170" t="s">
        <v>102</v>
      </c>
      <c r="Y1170">
        <v>4381</v>
      </c>
      <c r="Z1170">
        <v>250026</v>
      </c>
      <c r="AA1170">
        <v>36502</v>
      </c>
      <c r="AB1170" t="b">
        <v>0</v>
      </c>
      <c r="AC1170" t="b">
        <v>1</v>
      </c>
      <c r="AD1170" t="b">
        <v>0</v>
      </c>
      <c r="AE1170">
        <v>0</v>
      </c>
      <c r="AF1170" t="s">
        <v>98</v>
      </c>
      <c r="AG1170" t="s">
        <v>53</v>
      </c>
      <c r="AH1170" t="s">
        <v>51</v>
      </c>
      <c r="AI1170" t="s">
        <v>50</v>
      </c>
    </row>
    <row r="1171" spans="1:35" x14ac:dyDescent="0.3">
      <c r="A1171">
        <v>0</v>
      </c>
      <c r="B1171" t="s">
        <v>35</v>
      </c>
      <c r="C1171" t="s">
        <v>36</v>
      </c>
      <c r="D1171" t="s">
        <v>103</v>
      </c>
      <c r="E1171" t="s">
        <v>39</v>
      </c>
      <c r="F1171" t="s">
        <v>38</v>
      </c>
      <c r="G1171" t="s">
        <v>48</v>
      </c>
      <c r="H1171" t="s">
        <v>46</v>
      </c>
      <c r="I1171" t="s">
        <v>35</v>
      </c>
      <c r="J1171">
        <v>1006408.28</v>
      </c>
      <c r="K1171">
        <v>1006478.04</v>
      </c>
      <c r="L1171">
        <v>1006478.04</v>
      </c>
      <c r="M1171">
        <v>1006478.04</v>
      </c>
      <c r="N1171">
        <v>1006481.24</v>
      </c>
      <c r="O1171">
        <v>1006486.24</v>
      </c>
      <c r="P1171" t="s">
        <v>35</v>
      </c>
      <c r="Q1171">
        <v>0</v>
      </c>
      <c r="R1171">
        <v>20</v>
      </c>
      <c r="S1171">
        <v>40</v>
      </c>
      <c r="T1171">
        <v>40</v>
      </c>
      <c r="U1171">
        <v>0</v>
      </c>
      <c r="V1171" t="s">
        <v>41</v>
      </c>
      <c r="W1171" t="s">
        <v>97</v>
      </c>
      <c r="X1171" t="s">
        <v>102</v>
      </c>
      <c r="Y1171">
        <v>4381</v>
      </c>
      <c r="Z1171">
        <v>250026</v>
      </c>
      <c r="AA1171">
        <v>36502</v>
      </c>
      <c r="AB1171" t="b">
        <v>0</v>
      </c>
      <c r="AC1171" t="b">
        <v>1</v>
      </c>
      <c r="AD1171" t="b">
        <v>0</v>
      </c>
      <c r="AE1171">
        <v>0</v>
      </c>
      <c r="AF1171" t="s">
        <v>98</v>
      </c>
      <c r="AG1171" t="s">
        <v>53</v>
      </c>
      <c r="AH1171" t="s">
        <v>52</v>
      </c>
      <c r="AI1171" t="s">
        <v>53</v>
      </c>
    </row>
    <row r="1172" spans="1:35" x14ac:dyDescent="0.3">
      <c r="A1172">
        <v>0</v>
      </c>
      <c r="B1172" t="s">
        <v>35</v>
      </c>
      <c r="C1172" t="s">
        <v>36</v>
      </c>
      <c r="D1172" t="s">
        <v>103</v>
      </c>
      <c r="E1172" t="s">
        <v>39</v>
      </c>
      <c r="F1172" t="s">
        <v>38</v>
      </c>
      <c r="G1172" t="s">
        <v>46</v>
      </c>
      <c r="H1172" t="s">
        <v>40</v>
      </c>
      <c r="I1172" t="s">
        <v>35</v>
      </c>
      <c r="J1172">
        <v>1006408.28</v>
      </c>
      <c r="K1172">
        <v>1006486.24</v>
      </c>
      <c r="L1172">
        <v>1006486.24</v>
      </c>
      <c r="M1172">
        <v>1006486.24</v>
      </c>
      <c r="N1172">
        <v>1006491.52</v>
      </c>
      <c r="O1172">
        <v>1006496.52</v>
      </c>
      <c r="P1172" t="s">
        <v>35</v>
      </c>
      <c r="Q1172">
        <v>0</v>
      </c>
      <c r="R1172">
        <v>20</v>
      </c>
      <c r="S1172">
        <v>40</v>
      </c>
      <c r="T1172">
        <v>66</v>
      </c>
      <c r="U1172">
        <v>0</v>
      </c>
      <c r="V1172" t="s">
        <v>41</v>
      </c>
      <c r="W1172" t="s">
        <v>97</v>
      </c>
      <c r="X1172" t="s">
        <v>42</v>
      </c>
      <c r="Y1172">
        <v>4381</v>
      </c>
      <c r="Z1172">
        <v>250026</v>
      </c>
      <c r="AA1172">
        <v>36502</v>
      </c>
      <c r="AB1172" t="b">
        <v>0</v>
      </c>
      <c r="AC1172" t="b">
        <v>1</v>
      </c>
      <c r="AD1172" t="b">
        <v>0</v>
      </c>
      <c r="AE1172">
        <v>0</v>
      </c>
      <c r="AF1172" t="s">
        <v>98</v>
      </c>
      <c r="AG1172" t="s">
        <v>44</v>
      </c>
      <c r="AH1172" t="s">
        <v>45</v>
      </c>
      <c r="AI1172" t="s">
        <v>44</v>
      </c>
    </row>
    <row r="1173" spans="1:35" x14ac:dyDescent="0.3">
      <c r="A1173">
        <v>36</v>
      </c>
      <c r="B1173">
        <v>0</v>
      </c>
      <c r="C1173" t="s">
        <v>104</v>
      </c>
      <c r="D1173" t="s">
        <v>105</v>
      </c>
      <c r="E1173" t="s">
        <v>38</v>
      </c>
      <c r="F1173" t="s">
        <v>39</v>
      </c>
      <c r="G1173" t="s">
        <v>38</v>
      </c>
      <c r="H1173" t="s">
        <v>40</v>
      </c>
      <c r="I1173">
        <v>700000</v>
      </c>
      <c r="J1173">
        <v>0</v>
      </c>
      <c r="K1173">
        <v>1005517.12</v>
      </c>
      <c r="L1173">
        <v>1005517.12</v>
      </c>
      <c r="M1173">
        <v>1006378.4</v>
      </c>
      <c r="N1173">
        <v>1006500.48</v>
      </c>
      <c r="O1173">
        <v>1006505.48</v>
      </c>
      <c r="P1173">
        <v>1460</v>
      </c>
      <c r="Q1173">
        <v>1460</v>
      </c>
      <c r="R1173">
        <v>1480</v>
      </c>
      <c r="S1173">
        <v>1500</v>
      </c>
      <c r="T1173">
        <v>1526</v>
      </c>
      <c r="U1173">
        <v>0</v>
      </c>
      <c r="V1173" t="s">
        <v>41</v>
      </c>
      <c r="W1173" t="s">
        <v>42</v>
      </c>
      <c r="X1173" t="s">
        <v>43</v>
      </c>
      <c r="Y1173">
        <v>29200</v>
      </c>
      <c r="Z1173">
        <v>51102</v>
      </c>
      <c r="AA1173">
        <v>0</v>
      </c>
      <c r="AB1173" t="b">
        <v>0</v>
      </c>
      <c r="AC1173" t="b">
        <v>0</v>
      </c>
      <c r="AD1173" t="b">
        <v>0</v>
      </c>
      <c r="AE1173">
        <v>1460</v>
      </c>
      <c r="AF1173" t="s">
        <v>44</v>
      </c>
      <c r="AG1173" t="s">
        <v>45</v>
      </c>
      <c r="AH1173" t="s">
        <v>44</v>
      </c>
      <c r="AI1173" t="s">
        <v>45</v>
      </c>
    </row>
    <row r="1174" spans="1:35" x14ac:dyDescent="0.3">
      <c r="A1174">
        <v>0</v>
      </c>
      <c r="B1174" t="s">
        <v>35</v>
      </c>
      <c r="C1174" t="s">
        <v>36</v>
      </c>
      <c r="D1174" t="s">
        <v>103</v>
      </c>
      <c r="E1174" t="s">
        <v>39</v>
      </c>
      <c r="F1174" t="s">
        <v>38</v>
      </c>
      <c r="G1174" t="s">
        <v>40</v>
      </c>
      <c r="H1174" t="s">
        <v>38</v>
      </c>
      <c r="I1174" t="s">
        <v>35</v>
      </c>
      <c r="J1174">
        <v>1006408.28</v>
      </c>
      <c r="K1174">
        <v>1006486.24</v>
      </c>
      <c r="L1174">
        <v>1006486.24</v>
      </c>
      <c r="M1174">
        <v>1006496.52</v>
      </c>
      <c r="N1174">
        <v>1006501.8</v>
      </c>
      <c r="O1174">
        <v>1006506.8</v>
      </c>
      <c r="P1174" t="s">
        <v>35</v>
      </c>
      <c r="Q1174">
        <v>0</v>
      </c>
      <c r="R1174">
        <v>20</v>
      </c>
      <c r="S1174">
        <v>40</v>
      </c>
      <c r="T1174">
        <v>66</v>
      </c>
      <c r="U1174">
        <v>0</v>
      </c>
      <c r="V1174" t="s">
        <v>41</v>
      </c>
      <c r="W1174" t="s">
        <v>97</v>
      </c>
      <c r="X1174" t="s">
        <v>42</v>
      </c>
      <c r="Y1174">
        <v>4381</v>
      </c>
      <c r="Z1174">
        <v>250026</v>
      </c>
      <c r="AA1174">
        <v>36502</v>
      </c>
      <c r="AB1174" t="b">
        <v>0</v>
      </c>
      <c r="AC1174" t="b">
        <v>1</v>
      </c>
      <c r="AD1174" t="b">
        <v>0</v>
      </c>
      <c r="AE1174">
        <v>0</v>
      </c>
      <c r="AF1174" t="s">
        <v>98</v>
      </c>
      <c r="AG1174" t="s">
        <v>44</v>
      </c>
      <c r="AH1174" t="s">
        <v>45</v>
      </c>
      <c r="AI1174" t="s">
        <v>44</v>
      </c>
    </row>
    <row r="1175" spans="1:35" x14ac:dyDescent="0.3">
      <c r="A1175">
        <v>35</v>
      </c>
      <c r="B1175">
        <v>0</v>
      </c>
      <c r="C1175" t="s">
        <v>104</v>
      </c>
      <c r="D1175" t="s">
        <v>105</v>
      </c>
      <c r="E1175" t="s">
        <v>38</v>
      </c>
      <c r="F1175" t="s">
        <v>39</v>
      </c>
      <c r="G1175" t="s">
        <v>40</v>
      </c>
      <c r="H1175" t="s">
        <v>46</v>
      </c>
      <c r="I1175">
        <v>680000</v>
      </c>
      <c r="J1175">
        <v>0</v>
      </c>
      <c r="K1175">
        <v>1005394.08</v>
      </c>
      <c r="L1175">
        <v>1005394.08</v>
      </c>
      <c r="M1175">
        <v>1006382.44</v>
      </c>
      <c r="N1175">
        <v>1006504.52</v>
      </c>
      <c r="O1175">
        <v>1006509.52</v>
      </c>
      <c r="P1175">
        <v>1460</v>
      </c>
      <c r="Q1175">
        <v>1460</v>
      </c>
      <c r="R1175">
        <v>1480</v>
      </c>
      <c r="S1175">
        <v>1500</v>
      </c>
      <c r="T1175">
        <v>1526</v>
      </c>
      <c r="U1175">
        <v>0</v>
      </c>
      <c r="V1175" t="s">
        <v>41</v>
      </c>
      <c r="W1175" t="s">
        <v>42</v>
      </c>
      <c r="X1175" t="s">
        <v>43</v>
      </c>
      <c r="Y1175">
        <v>27740</v>
      </c>
      <c r="Z1175">
        <v>49642</v>
      </c>
      <c r="AA1175">
        <v>0</v>
      </c>
      <c r="AB1175" t="b">
        <v>0</v>
      </c>
      <c r="AC1175" t="b">
        <v>0</v>
      </c>
      <c r="AD1175" t="b">
        <v>0</v>
      </c>
      <c r="AE1175">
        <v>1460</v>
      </c>
      <c r="AF1175" t="s">
        <v>44</v>
      </c>
      <c r="AG1175" t="s">
        <v>45</v>
      </c>
      <c r="AH1175" t="s">
        <v>44</v>
      </c>
      <c r="AI1175" t="s">
        <v>45</v>
      </c>
    </row>
    <row r="1176" spans="1:35" x14ac:dyDescent="0.3">
      <c r="A1176">
        <v>34</v>
      </c>
      <c r="B1176">
        <v>0</v>
      </c>
      <c r="C1176" t="s">
        <v>104</v>
      </c>
      <c r="D1176" t="s">
        <v>105</v>
      </c>
      <c r="E1176" t="s">
        <v>38</v>
      </c>
      <c r="F1176" t="s">
        <v>39</v>
      </c>
      <c r="G1176" t="s">
        <v>46</v>
      </c>
      <c r="H1176" t="s">
        <v>48</v>
      </c>
      <c r="I1176">
        <v>660000</v>
      </c>
      <c r="J1176">
        <v>0</v>
      </c>
      <c r="K1176">
        <v>1006386.48</v>
      </c>
      <c r="L1176">
        <v>1006386.48</v>
      </c>
      <c r="M1176">
        <v>1006386.48</v>
      </c>
      <c r="N1176">
        <v>1006506.48</v>
      </c>
      <c r="O1176">
        <v>1006511.48</v>
      </c>
      <c r="P1176">
        <v>1460</v>
      </c>
      <c r="Q1176">
        <v>1460</v>
      </c>
      <c r="R1176">
        <v>1480</v>
      </c>
      <c r="S1176">
        <v>1500</v>
      </c>
      <c r="T1176">
        <v>1500</v>
      </c>
      <c r="U1176">
        <v>0</v>
      </c>
      <c r="V1176" t="s">
        <v>41</v>
      </c>
      <c r="W1176" t="s">
        <v>42</v>
      </c>
      <c r="X1176" t="s">
        <v>95</v>
      </c>
      <c r="Y1176">
        <v>27740</v>
      </c>
      <c r="Z1176">
        <v>48182</v>
      </c>
      <c r="AA1176">
        <v>0</v>
      </c>
      <c r="AB1176" t="b">
        <v>0</v>
      </c>
      <c r="AC1176" t="b">
        <v>0</v>
      </c>
      <c r="AD1176" t="b">
        <v>0</v>
      </c>
      <c r="AE1176">
        <v>1460</v>
      </c>
      <c r="AF1176" t="s">
        <v>44</v>
      </c>
      <c r="AG1176" t="s">
        <v>68</v>
      </c>
      <c r="AH1176" t="s">
        <v>53</v>
      </c>
      <c r="AI1176" t="s">
        <v>52</v>
      </c>
    </row>
    <row r="1177" spans="1:35" x14ac:dyDescent="0.3">
      <c r="A1177">
        <v>33</v>
      </c>
      <c r="B1177">
        <v>0</v>
      </c>
      <c r="C1177" t="s">
        <v>104</v>
      </c>
      <c r="D1177" t="s">
        <v>105</v>
      </c>
      <c r="E1177" t="s">
        <v>38</v>
      </c>
      <c r="F1177" t="s">
        <v>39</v>
      </c>
      <c r="G1177" t="s">
        <v>48</v>
      </c>
      <c r="H1177" t="s">
        <v>49</v>
      </c>
      <c r="I1177">
        <v>640000</v>
      </c>
      <c r="J1177">
        <v>0</v>
      </c>
      <c r="K1177">
        <v>1006388.44</v>
      </c>
      <c r="L1177">
        <v>1006388.44</v>
      </c>
      <c r="M1177">
        <v>1006388.44</v>
      </c>
      <c r="N1177">
        <v>1006508.44</v>
      </c>
      <c r="O1177">
        <v>1006513.44</v>
      </c>
      <c r="P1177">
        <v>1460</v>
      </c>
      <c r="Q1177">
        <v>1460</v>
      </c>
      <c r="R1177">
        <v>1480</v>
      </c>
      <c r="S1177">
        <v>1500</v>
      </c>
      <c r="T1177">
        <v>1500</v>
      </c>
      <c r="U1177">
        <v>0</v>
      </c>
      <c r="V1177" t="s">
        <v>41</v>
      </c>
      <c r="W1177" t="s">
        <v>42</v>
      </c>
      <c r="X1177" t="s">
        <v>95</v>
      </c>
      <c r="Y1177">
        <v>26280</v>
      </c>
      <c r="Z1177">
        <v>46722</v>
      </c>
      <c r="AA1177">
        <v>0</v>
      </c>
      <c r="AB1177" t="b">
        <v>0</v>
      </c>
      <c r="AC1177" t="b">
        <v>0</v>
      </c>
      <c r="AD1177" t="b">
        <v>0</v>
      </c>
      <c r="AE1177">
        <v>1460</v>
      </c>
      <c r="AF1177" t="s">
        <v>44</v>
      </c>
      <c r="AG1177" t="s">
        <v>68</v>
      </c>
      <c r="AH1177" t="s">
        <v>50</v>
      </c>
      <c r="AI1177" t="s">
        <v>51</v>
      </c>
    </row>
    <row r="1178" spans="1:35" x14ac:dyDescent="0.3">
      <c r="A1178">
        <v>32</v>
      </c>
      <c r="B1178">
        <v>0</v>
      </c>
      <c r="C1178" t="s">
        <v>104</v>
      </c>
      <c r="D1178" t="s">
        <v>105</v>
      </c>
      <c r="E1178" t="s">
        <v>38</v>
      </c>
      <c r="F1178" t="s">
        <v>39</v>
      </c>
      <c r="G1178" t="s">
        <v>49</v>
      </c>
      <c r="H1178" t="s">
        <v>54</v>
      </c>
      <c r="I1178">
        <v>620000</v>
      </c>
      <c r="J1178">
        <v>0</v>
      </c>
      <c r="K1178">
        <v>1006390.4</v>
      </c>
      <c r="L1178">
        <v>1006390.4</v>
      </c>
      <c r="M1178">
        <v>1006390.4</v>
      </c>
      <c r="N1178">
        <v>1006510.4</v>
      </c>
      <c r="O1178">
        <v>1006515.4</v>
      </c>
      <c r="P1178">
        <v>1460</v>
      </c>
      <c r="Q1178">
        <v>1460</v>
      </c>
      <c r="R1178">
        <v>1480</v>
      </c>
      <c r="S1178">
        <v>1500</v>
      </c>
      <c r="T1178">
        <v>1500</v>
      </c>
      <c r="U1178">
        <v>0</v>
      </c>
      <c r="V1178" t="s">
        <v>41</v>
      </c>
      <c r="W1178" t="s">
        <v>42</v>
      </c>
      <c r="X1178" t="s">
        <v>95</v>
      </c>
      <c r="Y1178">
        <v>26280</v>
      </c>
      <c r="Z1178">
        <v>45262</v>
      </c>
      <c r="AA1178">
        <v>0</v>
      </c>
      <c r="AB1178" t="b">
        <v>0</v>
      </c>
      <c r="AC1178" t="b">
        <v>0</v>
      </c>
      <c r="AD1178" t="b">
        <v>0</v>
      </c>
      <c r="AE1178">
        <v>1460</v>
      </c>
      <c r="AF1178" t="s">
        <v>44</v>
      </c>
      <c r="AG1178" t="s">
        <v>68</v>
      </c>
      <c r="AH1178" t="s">
        <v>55</v>
      </c>
      <c r="AI1178" t="s">
        <v>56</v>
      </c>
    </row>
    <row r="1179" spans="1:35" x14ac:dyDescent="0.3">
      <c r="A1179">
        <v>31</v>
      </c>
      <c r="B1179">
        <v>0</v>
      </c>
      <c r="C1179" t="s">
        <v>104</v>
      </c>
      <c r="D1179" t="s">
        <v>105</v>
      </c>
      <c r="E1179" t="s">
        <v>38</v>
      </c>
      <c r="F1179" t="s">
        <v>39</v>
      </c>
      <c r="G1179" t="s">
        <v>54</v>
      </c>
      <c r="H1179" t="s">
        <v>57</v>
      </c>
      <c r="I1179">
        <v>600000</v>
      </c>
      <c r="J1179">
        <v>0</v>
      </c>
      <c r="K1179">
        <v>1006392.36</v>
      </c>
      <c r="L1179">
        <v>1006392.36</v>
      </c>
      <c r="M1179">
        <v>1006392.36</v>
      </c>
      <c r="N1179">
        <v>1006512.36</v>
      </c>
      <c r="O1179">
        <v>1006517.36</v>
      </c>
      <c r="P1179">
        <v>1460</v>
      </c>
      <c r="Q1179">
        <v>1460</v>
      </c>
      <c r="R1179">
        <v>1480</v>
      </c>
      <c r="S1179">
        <v>1500</v>
      </c>
      <c r="T1179">
        <v>1500</v>
      </c>
      <c r="U1179">
        <v>0</v>
      </c>
      <c r="V1179" t="s">
        <v>41</v>
      </c>
      <c r="W1179" t="s">
        <v>42</v>
      </c>
      <c r="X1179" t="s">
        <v>95</v>
      </c>
      <c r="Y1179">
        <v>24820</v>
      </c>
      <c r="Z1179">
        <v>43802</v>
      </c>
      <c r="AA1179">
        <v>0</v>
      </c>
      <c r="AB1179" t="b">
        <v>0</v>
      </c>
      <c r="AC1179" t="b">
        <v>0</v>
      </c>
      <c r="AD1179" t="b">
        <v>0</v>
      </c>
      <c r="AE1179">
        <v>1460</v>
      </c>
      <c r="AF1179" t="s">
        <v>44</v>
      </c>
      <c r="AG1179" t="s">
        <v>68</v>
      </c>
      <c r="AH1179" t="s">
        <v>58</v>
      </c>
      <c r="AI1179" t="s">
        <v>59</v>
      </c>
    </row>
    <row r="1180" spans="1:35" x14ac:dyDescent="0.3">
      <c r="A1180">
        <v>30</v>
      </c>
      <c r="B1180">
        <v>0</v>
      </c>
      <c r="C1180" t="s">
        <v>104</v>
      </c>
      <c r="D1180" t="s">
        <v>105</v>
      </c>
      <c r="E1180" t="s">
        <v>38</v>
      </c>
      <c r="F1180" t="s">
        <v>39</v>
      </c>
      <c r="G1180" t="s">
        <v>57</v>
      </c>
      <c r="H1180" t="s">
        <v>60</v>
      </c>
      <c r="I1180">
        <v>580000</v>
      </c>
      <c r="J1180">
        <v>0</v>
      </c>
      <c r="K1180">
        <v>1006394.32</v>
      </c>
      <c r="L1180">
        <v>1006394.32</v>
      </c>
      <c r="M1180">
        <v>1006394.32</v>
      </c>
      <c r="N1180">
        <v>1006514.32</v>
      </c>
      <c r="O1180">
        <v>1006519.32</v>
      </c>
      <c r="P1180">
        <v>1460</v>
      </c>
      <c r="Q1180">
        <v>1460</v>
      </c>
      <c r="R1180">
        <v>1480</v>
      </c>
      <c r="S1180">
        <v>1500</v>
      </c>
      <c r="T1180">
        <v>1500</v>
      </c>
      <c r="U1180">
        <v>0</v>
      </c>
      <c r="V1180" t="s">
        <v>41</v>
      </c>
      <c r="W1180" t="s">
        <v>42</v>
      </c>
      <c r="X1180" t="s">
        <v>95</v>
      </c>
      <c r="Y1180">
        <v>24820</v>
      </c>
      <c r="Z1180">
        <v>42342</v>
      </c>
      <c r="AA1180">
        <v>0</v>
      </c>
      <c r="AB1180" t="b">
        <v>0</v>
      </c>
      <c r="AC1180" t="b">
        <v>0</v>
      </c>
      <c r="AD1180" t="b">
        <v>0</v>
      </c>
      <c r="AE1180">
        <v>1460</v>
      </c>
      <c r="AF1180" t="s">
        <v>44</v>
      </c>
      <c r="AG1180" t="s">
        <v>68</v>
      </c>
      <c r="AH1180" t="s">
        <v>62</v>
      </c>
      <c r="AI1180" t="s">
        <v>61</v>
      </c>
    </row>
    <row r="1181" spans="1:35" x14ac:dyDescent="0.3">
      <c r="A1181">
        <v>29</v>
      </c>
      <c r="B1181">
        <v>0</v>
      </c>
      <c r="C1181" t="s">
        <v>104</v>
      </c>
      <c r="D1181" t="s">
        <v>105</v>
      </c>
      <c r="E1181" t="s">
        <v>38</v>
      </c>
      <c r="F1181" t="s">
        <v>39</v>
      </c>
      <c r="G1181" t="s">
        <v>60</v>
      </c>
      <c r="H1181" t="s">
        <v>63</v>
      </c>
      <c r="I1181">
        <v>560000</v>
      </c>
      <c r="J1181">
        <v>0</v>
      </c>
      <c r="K1181">
        <v>1006396.28</v>
      </c>
      <c r="L1181">
        <v>1006396.28</v>
      </c>
      <c r="M1181">
        <v>1006396.28</v>
      </c>
      <c r="N1181">
        <v>1006516.28</v>
      </c>
      <c r="O1181">
        <v>1006521.28</v>
      </c>
      <c r="P1181">
        <v>1460</v>
      </c>
      <c r="Q1181">
        <v>1460</v>
      </c>
      <c r="R1181">
        <v>1480</v>
      </c>
      <c r="S1181">
        <v>1500</v>
      </c>
      <c r="T1181">
        <v>1500</v>
      </c>
      <c r="U1181">
        <v>0</v>
      </c>
      <c r="V1181" t="s">
        <v>41</v>
      </c>
      <c r="W1181" t="s">
        <v>42</v>
      </c>
      <c r="X1181" t="s">
        <v>95</v>
      </c>
      <c r="Y1181">
        <v>23360</v>
      </c>
      <c r="Z1181">
        <v>40882</v>
      </c>
      <c r="AA1181">
        <v>0</v>
      </c>
      <c r="AB1181" t="b">
        <v>0</v>
      </c>
      <c r="AC1181" t="b">
        <v>0</v>
      </c>
      <c r="AD1181" t="b">
        <v>0</v>
      </c>
      <c r="AE1181">
        <v>1460</v>
      </c>
      <c r="AF1181" t="s">
        <v>44</v>
      </c>
      <c r="AG1181" t="s">
        <v>68</v>
      </c>
      <c r="AH1181" t="s">
        <v>64</v>
      </c>
      <c r="AI1181" t="s">
        <v>65</v>
      </c>
    </row>
    <row r="1182" spans="1:35" x14ac:dyDescent="0.3">
      <c r="A1182">
        <v>28</v>
      </c>
      <c r="B1182">
        <v>0</v>
      </c>
      <c r="C1182" t="s">
        <v>104</v>
      </c>
      <c r="D1182" t="s">
        <v>105</v>
      </c>
      <c r="E1182" t="s">
        <v>38</v>
      </c>
      <c r="F1182" t="s">
        <v>39</v>
      </c>
      <c r="G1182" t="s">
        <v>63</v>
      </c>
      <c r="H1182" t="s">
        <v>66</v>
      </c>
      <c r="I1182">
        <v>540000</v>
      </c>
      <c r="J1182">
        <v>0</v>
      </c>
      <c r="K1182">
        <v>1006398.24</v>
      </c>
      <c r="L1182">
        <v>1006398.24</v>
      </c>
      <c r="M1182">
        <v>1006398.24</v>
      </c>
      <c r="N1182">
        <v>1006518.24</v>
      </c>
      <c r="O1182">
        <v>1006523.24</v>
      </c>
      <c r="P1182">
        <v>1460</v>
      </c>
      <c r="Q1182">
        <v>1460</v>
      </c>
      <c r="R1182">
        <v>1480</v>
      </c>
      <c r="S1182">
        <v>1500</v>
      </c>
      <c r="T1182">
        <v>1500</v>
      </c>
      <c r="U1182">
        <v>0</v>
      </c>
      <c r="V1182" t="s">
        <v>41</v>
      </c>
      <c r="W1182" t="s">
        <v>42</v>
      </c>
      <c r="X1182" t="s">
        <v>95</v>
      </c>
      <c r="Y1182">
        <v>23360</v>
      </c>
      <c r="Z1182">
        <v>39422</v>
      </c>
      <c r="AA1182">
        <v>0</v>
      </c>
      <c r="AB1182" t="b">
        <v>0</v>
      </c>
      <c r="AC1182" t="b">
        <v>0</v>
      </c>
      <c r="AD1182" t="b">
        <v>0</v>
      </c>
      <c r="AE1182">
        <v>1460</v>
      </c>
      <c r="AF1182" t="s">
        <v>44</v>
      </c>
      <c r="AG1182" t="s">
        <v>68</v>
      </c>
      <c r="AH1182" t="s">
        <v>67</v>
      </c>
      <c r="AI1182" t="s">
        <v>68</v>
      </c>
    </row>
    <row r="1183" spans="1:35" x14ac:dyDescent="0.3">
      <c r="A1183">
        <v>27</v>
      </c>
      <c r="B1183">
        <v>0</v>
      </c>
      <c r="C1183" t="s">
        <v>104</v>
      </c>
      <c r="D1183" t="s">
        <v>105</v>
      </c>
      <c r="E1183" t="s">
        <v>38</v>
      </c>
      <c r="F1183" t="s">
        <v>39</v>
      </c>
      <c r="G1183" t="s">
        <v>66</v>
      </c>
      <c r="H1183" t="s">
        <v>96</v>
      </c>
      <c r="I1183">
        <v>520000</v>
      </c>
      <c r="J1183">
        <v>0</v>
      </c>
      <c r="K1183">
        <v>1006400.2</v>
      </c>
      <c r="L1183">
        <v>1006400.2</v>
      </c>
      <c r="M1183">
        <v>1006400.2</v>
      </c>
      <c r="N1183">
        <v>1006522.28</v>
      </c>
      <c r="O1183">
        <v>1006527.28</v>
      </c>
      <c r="P1183">
        <v>1460</v>
      </c>
      <c r="Q1183">
        <v>1460</v>
      </c>
      <c r="R1183">
        <v>1480</v>
      </c>
      <c r="S1183">
        <v>1500</v>
      </c>
      <c r="T1183">
        <v>1526</v>
      </c>
      <c r="U1183">
        <v>0</v>
      </c>
      <c r="V1183" t="s">
        <v>41</v>
      </c>
      <c r="W1183" t="s">
        <v>42</v>
      </c>
      <c r="X1183" t="s">
        <v>97</v>
      </c>
      <c r="Y1183">
        <v>21900</v>
      </c>
      <c r="Z1183">
        <v>37962</v>
      </c>
      <c r="AA1183">
        <v>0</v>
      </c>
      <c r="AB1183" t="b">
        <v>0</v>
      </c>
      <c r="AC1183" t="b">
        <v>0</v>
      </c>
      <c r="AD1183" t="b">
        <v>0</v>
      </c>
      <c r="AE1183">
        <v>1460</v>
      </c>
      <c r="AF1183" t="s">
        <v>44</v>
      </c>
      <c r="AG1183" t="s">
        <v>98</v>
      </c>
      <c r="AH1183" t="s">
        <v>99</v>
      </c>
      <c r="AI1183" t="s">
        <v>98</v>
      </c>
    </row>
    <row r="1184" spans="1:35" x14ac:dyDescent="0.3">
      <c r="A1184">
        <v>26</v>
      </c>
      <c r="B1184">
        <v>0</v>
      </c>
      <c r="C1184" t="s">
        <v>104</v>
      </c>
      <c r="D1184" t="s">
        <v>105</v>
      </c>
      <c r="E1184" t="s">
        <v>38</v>
      </c>
      <c r="F1184" t="s">
        <v>39</v>
      </c>
      <c r="G1184" t="s">
        <v>96</v>
      </c>
      <c r="H1184" t="s">
        <v>39</v>
      </c>
      <c r="I1184">
        <v>500000</v>
      </c>
      <c r="J1184">
        <v>0</v>
      </c>
      <c r="K1184">
        <v>1006277.16</v>
      </c>
      <c r="L1184">
        <v>1006277.16</v>
      </c>
      <c r="M1184">
        <v>1006404.24</v>
      </c>
      <c r="N1184">
        <v>1006526.32</v>
      </c>
      <c r="O1184">
        <v>1006531.32</v>
      </c>
      <c r="P1184">
        <v>1460</v>
      </c>
      <c r="Q1184">
        <v>1460</v>
      </c>
      <c r="R1184">
        <v>1480</v>
      </c>
      <c r="S1184">
        <v>1500</v>
      </c>
      <c r="T1184">
        <v>1526</v>
      </c>
      <c r="U1184">
        <v>0</v>
      </c>
      <c r="V1184" t="s">
        <v>41</v>
      </c>
      <c r="W1184" t="s">
        <v>42</v>
      </c>
      <c r="X1184" t="s">
        <v>97</v>
      </c>
      <c r="Y1184">
        <v>21900</v>
      </c>
      <c r="Z1184">
        <v>36502</v>
      </c>
      <c r="AA1184">
        <v>0</v>
      </c>
      <c r="AB1184" t="b">
        <v>0</v>
      </c>
      <c r="AC1184" t="b">
        <v>0</v>
      </c>
      <c r="AD1184" t="b">
        <v>0</v>
      </c>
      <c r="AE1184">
        <v>1460</v>
      </c>
      <c r="AF1184" t="s">
        <v>44</v>
      </c>
      <c r="AG1184" t="s">
        <v>98</v>
      </c>
      <c r="AH1184" t="s">
        <v>99</v>
      </c>
      <c r="AI1184" t="s">
        <v>98</v>
      </c>
    </row>
    <row r="1185" spans="1:35" x14ac:dyDescent="0.3">
      <c r="A1185">
        <v>0</v>
      </c>
      <c r="B1185" t="s">
        <v>35</v>
      </c>
      <c r="C1185" t="s">
        <v>36</v>
      </c>
      <c r="D1185" t="s">
        <v>103</v>
      </c>
      <c r="E1185" t="s">
        <v>39</v>
      </c>
      <c r="F1185" t="s">
        <v>38</v>
      </c>
      <c r="G1185" t="s">
        <v>39</v>
      </c>
      <c r="H1185" t="s">
        <v>96</v>
      </c>
      <c r="I1185" t="s">
        <v>35</v>
      </c>
      <c r="J1185">
        <v>1006531.32</v>
      </c>
      <c r="K1185">
        <v>1006531.32</v>
      </c>
      <c r="L1185">
        <v>1006531.32</v>
      </c>
      <c r="M1185">
        <v>1006531.32</v>
      </c>
      <c r="N1185">
        <v>1006536.6</v>
      </c>
      <c r="O1185">
        <v>1006541.6</v>
      </c>
      <c r="P1185" t="s">
        <v>35</v>
      </c>
      <c r="Q1185">
        <v>0</v>
      </c>
      <c r="R1185">
        <v>20</v>
      </c>
      <c r="S1185">
        <v>40</v>
      </c>
      <c r="T1185">
        <v>66</v>
      </c>
      <c r="U1185">
        <v>0</v>
      </c>
      <c r="V1185" t="s">
        <v>41</v>
      </c>
      <c r="W1185" t="s">
        <v>97</v>
      </c>
      <c r="X1185" t="s">
        <v>101</v>
      </c>
      <c r="Y1185">
        <v>4381</v>
      </c>
      <c r="Z1185">
        <v>250026</v>
      </c>
      <c r="AA1185">
        <v>37962</v>
      </c>
      <c r="AB1185" t="b">
        <v>0</v>
      </c>
      <c r="AC1185" t="b">
        <v>1</v>
      </c>
      <c r="AD1185" t="b">
        <v>0</v>
      </c>
      <c r="AE1185">
        <v>0</v>
      </c>
      <c r="AF1185" t="s">
        <v>98</v>
      </c>
      <c r="AG1185" t="s">
        <v>99</v>
      </c>
      <c r="AH1185" t="s">
        <v>98</v>
      </c>
      <c r="AI1185" t="s">
        <v>99</v>
      </c>
    </row>
    <row r="1186" spans="1:35" x14ac:dyDescent="0.3">
      <c r="A1186">
        <v>0</v>
      </c>
      <c r="B1186" t="s">
        <v>35</v>
      </c>
      <c r="C1186" t="s">
        <v>36</v>
      </c>
      <c r="D1186" t="s">
        <v>103</v>
      </c>
      <c r="E1186" t="s">
        <v>39</v>
      </c>
      <c r="F1186" t="s">
        <v>38</v>
      </c>
      <c r="G1186" t="s">
        <v>96</v>
      </c>
      <c r="H1186" t="s">
        <v>66</v>
      </c>
      <c r="I1186" t="s">
        <v>35</v>
      </c>
      <c r="J1186">
        <v>1006531.32</v>
      </c>
      <c r="K1186">
        <v>1006531.32</v>
      </c>
      <c r="L1186">
        <v>1006531.32</v>
      </c>
      <c r="M1186">
        <v>1006541.6</v>
      </c>
      <c r="N1186">
        <v>1006546.88</v>
      </c>
      <c r="O1186">
        <v>1006551.88</v>
      </c>
      <c r="P1186" t="s">
        <v>35</v>
      </c>
      <c r="Q1186">
        <v>0</v>
      </c>
      <c r="R1186">
        <v>20</v>
      </c>
      <c r="S1186">
        <v>40</v>
      </c>
      <c r="T1186">
        <v>66</v>
      </c>
      <c r="U1186">
        <v>0</v>
      </c>
      <c r="V1186" t="s">
        <v>41</v>
      </c>
      <c r="W1186" t="s">
        <v>97</v>
      </c>
      <c r="X1186" t="s">
        <v>101</v>
      </c>
      <c r="Y1186">
        <v>4381</v>
      </c>
      <c r="Z1186">
        <v>250026</v>
      </c>
      <c r="AA1186">
        <v>37962</v>
      </c>
      <c r="AB1186" t="b">
        <v>0</v>
      </c>
      <c r="AC1186" t="b">
        <v>1</v>
      </c>
      <c r="AD1186" t="b">
        <v>0</v>
      </c>
      <c r="AE1186">
        <v>0</v>
      </c>
      <c r="AF1186" t="s">
        <v>98</v>
      </c>
      <c r="AG1186" t="s">
        <v>99</v>
      </c>
      <c r="AH1186" t="s">
        <v>98</v>
      </c>
      <c r="AI1186" t="s">
        <v>99</v>
      </c>
    </row>
    <row r="1187" spans="1:35" x14ac:dyDescent="0.3">
      <c r="A1187">
        <v>0</v>
      </c>
      <c r="B1187" t="s">
        <v>35</v>
      </c>
      <c r="C1187" t="s">
        <v>36</v>
      </c>
      <c r="D1187" t="s">
        <v>103</v>
      </c>
      <c r="E1187" t="s">
        <v>39</v>
      </c>
      <c r="F1187" t="s">
        <v>38</v>
      </c>
      <c r="G1187" t="s">
        <v>66</v>
      </c>
      <c r="H1187" t="s">
        <v>63</v>
      </c>
      <c r="I1187" t="s">
        <v>35</v>
      </c>
      <c r="J1187">
        <v>1006531.32</v>
      </c>
      <c r="K1187">
        <v>1006551.88</v>
      </c>
      <c r="L1187">
        <v>1006551.88</v>
      </c>
      <c r="M1187">
        <v>1006551.88</v>
      </c>
      <c r="N1187">
        <v>1006555.08</v>
      </c>
      <c r="O1187">
        <v>1006560.08</v>
      </c>
      <c r="P1187" t="s">
        <v>35</v>
      </c>
      <c r="Q1187">
        <v>0</v>
      </c>
      <c r="R1187">
        <v>20</v>
      </c>
      <c r="S1187">
        <v>40</v>
      </c>
      <c r="T1187">
        <v>40</v>
      </c>
      <c r="U1187">
        <v>0</v>
      </c>
      <c r="V1187" t="s">
        <v>41</v>
      </c>
      <c r="W1187" t="s">
        <v>97</v>
      </c>
      <c r="X1187" t="s">
        <v>102</v>
      </c>
      <c r="Y1187">
        <v>4381</v>
      </c>
      <c r="Z1187">
        <v>250026</v>
      </c>
      <c r="AA1187">
        <v>37962</v>
      </c>
      <c r="AB1187" t="b">
        <v>0</v>
      </c>
      <c r="AC1187" t="b">
        <v>1</v>
      </c>
      <c r="AD1187" t="b">
        <v>0</v>
      </c>
      <c r="AE1187">
        <v>0</v>
      </c>
      <c r="AF1187" t="s">
        <v>98</v>
      </c>
      <c r="AG1187" t="s">
        <v>53</v>
      </c>
      <c r="AH1187" t="s">
        <v>68</v>
      </c>
      <c r="AI1187" t="s">
        <v>67</v>
      </c>
    </row>
    <row r="1188" spans="1:35" x14ac:dyDescent="0.3">
      <c r="A1188">
        <v>0</v>
      </c>
      <c r="B1188" t="s">
        <v>35</v>
      </c>
      <c r="C1188" t="s">
        <v>36</v>
      </c>
      <c r="D1188" t="s">
        <v>103</v>
      </c>
      <c r="E1188" t="s">
        <v>39</v>
      </c>
      <c r="F1188" t="s">
        <v>38</v>
      </c>
      <c r="G1188" t="s">
        <v>63</v>
      </c>
      <c r="H1188" t="s">
        <v>60</v>
      </c>
      <c r="I1188" t="s">
        <v>35</v>
      </c>
      <c r="J1188">
        <v>1006531.32</v>
      </c>
      <c r="K1188">
        <v>1006560.08</v>
      </c>
      <c r="L1188">
        <v>1006560.08</v>
      </c>
      <c r="M1188">
        <v>1006560.08</v>
      </c>
      <c r="N1188">
        <v>1006563.28</v>
      </c>
      <c r="O1188">
        <v>1006568.28</v>
      </c>
      <c r="P1188" t="s">
        <v>35</v>
      </c>
      <c r="Q1188">
        <v>0</v>
      </c>
      <c r="R1188">
        <v>20</v>
      </c>
      <c r="S1188">
        <v>40</v>
      </c>
      <c r="T1188">
        <v>40</v>
      </c>
      <c r="U1188">
        <v>0</v>
      </c>
      <c r="V1188" t="s">
        <v>41</v>
      </c>
      <c r="W1188" t="s">
        <v>97</v>
      </c>
      <c r="X1188" t="s">
        <v>102</v>
      </c>
      <c r="Y1188">
        <v>4381</v>
      </c>
      <c r="Z1188">
        <v>250026</v>
      </c>
      <c r="AA1188">
        <v>37962</v>
      </c>
      <c r="AB1188" t="b">
        <v>0</v>
      </c>
      <c r="AC1188" t="b">
        <v>1</v>
      </c>
      <c r="AD1188" t="b">
        <v>0</v>
      </c>
      <c r="AE1188">
        <v>0</v>
      </c>
      <c r="AF1188" t="s">
        <v>98</v>
      </c>
      <c r="AG1188" t="s">
        <v>53</v>
      </c>
      <c r="AH1188" t="s">
        <v>65</v>
      </c>
      <c r="AI1188" t="s">
        <v>64</v>
      </c>
    </row>
    <row r="1189" spans="1:35" x14ac:dyDescent="0.3">
      <c r="A1189">
        <v>0</v>
      </c>
      <c r="B1189" t="s">
        <v>35</v>
      </c>
      <c r="C1189" t="s">
        <v>36</v>
      </c>
      <c r="D1189" t="s">
        <v>103</v>
      </c>
      <c r="E1189" t="s">
        <v>39</v>
      </c>
      <c r="F1189" t="s">
        <v>38</v>
      </c>
      <c r="G1189" t="s">
        <v>60</v>
      </c>
      <c r="H1189" t="s">
        <v>57</v>
      </c>
      <c r="I1189" t="s">
        <v>35</v>
      </c>
      <c r="J1189">
        <v>1006531.32</v>
      </c>
      <c r="K1189">
        <v>1006568.28</v>
      </c>
      <c r="L1189">
        <v>1006568.28</v>
      </c>
      <c r="M1189">
        <v>1006568.28</v>
      </c>
      <c r="N1189">
        <v>1006571.48</v>
      </c>
      <c r="O1189">
        <v>1006576.48</v>
      </c>
      <c r="P1189" t="s">
        <v>35</v>
      </c>
      <c r="Q1189">
        <v>0</v>
      </c>
      <c r="R1189">
        <v>20</v>
      </c>
      <c r="S1189">
        <v>40</v>
      </c>
      <c r="T1189">
        <v>40</v>
      </c>
      <c r="U1189">
        <v>0</v>
      </c>
      <c r="V1189" t="s">
        <v>41</v>
      </c>
      <c r="W1189" t="s">
        <v>97</v>
      </c>
      <c r="X1189" t="s">
        <v>102</v>
      </c>
      <c r="Y1189">
        <v>4381</v>
      </c>
      <c r="Z1189">
        <v>250026</v>
      </c>
      <c r="AA1189">
        <v>37962</v>
      </c>
      <c r="AB1189" t="b">
        <v>0</v>
      </c>
      <c r="AC1189" t="b">
        <v>1</v>
      </c>
      <c r="AD1189" t="b">
        <v>0</v>
      </c>
      <c r="AE1189">
        <v>0</v>
      </c>
      <c r="AF1189" t="s">
        <v>98</v>
      </c>
      <c r="AG1189" t="s">
        <v>53</v>
      </c>
      <c r="AH1189" t="s">
        <v>61</v>
      </c>
      <c r="AI1189" t="s">
        <v>62</v>
      </c>
    </row>
    <row r="1190" spans="1:35" x14ac:dyDescent="0.3">
      <c r="A1190">
        <v>0</v>
      </c>
      <c r="B1190" t="s">
        <v>35</v>
      </c>
      <c r="C1190" t="s">
        <v>36</v>
      </c>
      <c r="D1190" t="s">
        <v>103</v>
      </c>
      <c r="E1190" t="s">
        <v>39</v>
      </c>
      <c r="F1190" t="s">
        <v>38</v>
      </c>
      <c r="G1190" t="s">
        <v>57</v>
      </c>
      <c r="H1190" t="s">
        <v>54</v>
      </c>
      <c r="I1190" t="s">
        <v>35</v>
      </c>
      <c r="J1190">
        <v>1006531.32</v>
      </c>
      <c r="K1190">
        <v>1006576.48</v>
      </c>
      <c r="L1190">
        <v>1006576.48</v>
      </c>
      <c r="M1190">
        <v>1006576.48</v>
      </c>
      <c r="N1190">
        <v>1006579.68</v>
      </c>
      <c r="O1190">
        <v>1006584.68</v>
      </c>
      <c r="P1190" t="s">
        <v>35</v>
      </c>
      <c r="Q1190">
        <v>0</v>
      </c>
      <c r="R1190">
        <v>20</v>
      </c>
      <c r="S1190">
        <v>40</v>
      </c>
      <c r="T1190">
        <v>40</v>
      </c>
      <c r="U1190">
        <v>0</v>
      </c>
      <c r="V1190" t="s">
        <v>41</v>
      </c>
      <c r="W1190" t="s">
        <v>97</v>
      </c>
      <c r="X1190" t="s">
        <v>102</v>
      </c>
      <c r="Y1190">
        <v>4381</v>
      </c>
      <c r="Z1190">
        <v>250026</v>
      </c>
      <c r="AA1190">
        <v>37962</v>
      </c>
      <c r="AB1190" t="b">
        <v>0</v>
      </c>
      <c r="AC1190" t="b">
        <v>1</v>
      </c>
      <c r="AD1190" t="b">
        <v>0</v>
      </c>
      <c r="AE1190">
        <v>0</v>
      </c>
      <c r="AF1190" t="s">
        <v>98</v>
      </c>
      <c r="AG1190" t="s">
        <v>53</v>
      </c>
      <c r="AH1190" t="s">
        <v>59</v>
      </c>
      <c r="AI1190" t="s">
        <v>58</v>
      </c>
    </row>
    <row r="1191" spans="1:35" x14ac:dyDescent="0.3">
      <c r="A1191">
        <v>0</v>
      </c>
      <c r="B1191" t="s">
        <v>35</v>
      </c>
      <c r="C1191" t="s">
        <v>36</v>
      </c>
      <c r="D1191" t="s">
        <v>103</v>
      </c>
      <c r="E1191" t="s">
        <v>39</v>
      </c>
      <c r="F1191" t="s">
        <v>38</v>
      </c>
      <c r="G1191" t="s">
        <v>54</v>
      </c>
      <c r="H1191" t="s">
        <v>49</v>
      </c>
      <c r="I1191" t="s">
        <v>35</v>
      </c>
      <c r="J1191">
        <v>1006531.32</v>
      </c>
      <c r="K1191">
        <v>1006584.68</v>
      </c>
      <c r="L1191">
        <v>1006584.68</v>
      </c>
      <c r="M1191">
        <v>1006584.68</v>
      </c>
      <c r="N1191">
        <v>1006587.88</v>
      </c>
      <c r="O1191">
        <v>1006592.88</v>
      </c>
      <c r="P1191" t="s">
        <v>35</v>
      </c>
      <c r="Q1191">
        <v>0</v>
      </c>
      <c r="R1191">
        <v>20</v>
      </c>
      <c r="S1191">
        <v>40</v>
      </c>
      <c r="T1191">
        <v>40</v>
      </c>
      <c r="U1191">
        <v>0</v>
      </c>
      <c r="V1191" t="s">
        <v>41</v>
      </c>
      <c r="W1191" t="s">
        <v>97</v>
      </c>
      <c r="X1191" t="s">
        <v>102</v>
      </c>
      <c r="Y1191">
        <v>4381</v>
      </c>
      <c r="Z1191">
        <v>250026</v>
      </c>
      <c r="AA1191">
        <v>37962</v>
      </c>
      <c r="AB1191" t="b">
        <v>0</v>
      </c>
      <c r="AC1191" t="b">
        <v>1</v>
      </c>
      <c r="AD1191" t="b">
        <v>0</v>
      </c>
      <c r="AE1191">
        <v>0</v>
      </c>
      <c r="AF1191" t="s">
        <v>98</v>
      </c>
      <c r="AG1191" t="s">
        <v>53</v>
      </c>
      <c r="AH1191" t="s">
        <v>56</v>
      </c>
      <c r="AI1191" t="s">
        <v>55</v>
      </c>
    </row>
    <row r="1192" spans="1:35" x14ac:dyDescent="0.3">
      <c r="A1192">
        <v>0</v>
      </c>
      <c r="B1192" t="s">
        <v>35</v>
      </c>
      <c r="C1192" t="s">
        <v>36</v>
      </c>
      <c r="D1192" t="s">
        <v>103</v>
      </c>
      <c r="E1192" t="s">
        <v>39</v>
      </c>
      <c r="F1192" t="s">
        <v>38</v>
      </c>
      <c r="G1192" t="s">
        <v>49</v>
      </c>
      <c r="H1192" t="s">
        <v>48</v>
      </c>
      <c r="I1192" t="s">
        <v>35</v>
      </c>
      <c r="J1192">
        <v>1006531.32</v>
      </c>
      <c r="K1192">
        <v>1006592.88</v>
      </c>
      <c r="L1192">
        <v>1006592.88</v>
      </c>
      <c r="M1192">
        <v>1006592.88</v>
      </c>
      <c r="N1192">
        <v>1006596.08</v>
      </c>
      <c r="O1192">
        <v>1006601.08</v>
      </c>
      <c r="P1192" t="s">
        <v>35</v>
      </c>
      <c r="Q1192">
        <v>0</v>
      </c>
      <c r="R1192">
        <v>20</v>
      </c>
      <c r="S1192">
        <v>40</v>
      </c>
      <c r="T1192">
        <v>40</v>
      </c>
      <c r="U1192">
        <v>0</v>
      </c>
      <c r="V1192" t="s">
        <v>41</v>
      </c>
      <c r="W1192" t="s">
        <v>97</v>
      </c>
      <c r="X1192" t="s">
        <v>102</v>
      </c>
      <c r="Y1192">
        <v>4381</v>
      </c>
      <c r="Z1192">
        <v>250026</v>
      </c>
      <c r="AA1192">
        <v>37962</v>
      </c>
      <c r="AB1192" t="b">
        <v>0</v>
      </c>
      <c r="AC1192" t="b">
        <v>1</v>
      </c>
      <c r="AD1192" t="b">
        <v>0</v>
      </c>
      <c r="AE1192">
        <v>0</v>
      </c>
      <c r="AF1192" t="s">
        <v>98</v>
      </c>
      <c r="AG1192" t="s">
        <v>53</v>
      </c>
      <c r="AH1192" t="s">
        <v>51</v>
      </c>
      <c r="AI1192" t="s">
        <v>50</v>
      </c>
    </row>
    <row r="1193" spans="1:35" x14ac:dyDescent="0.3">
      <c r="A1193">
        <v>0</v>
      </c>
      <c r="B1193" t="s">
        <v>35</v>
      </c>
      <c r="C1193" t="s">
        <v>36</v>
      </c>
      <c r="D1193" t="s">
        <v>103</v>
      </c>
      <c r="E1193" t="s">
        <v>39</v>
      </c>
      <c r="F1193" t="s">
        <v>38</v>
      </c>
      <c r="G1193" t="s">
        <v>48</v>
      </c>
      <c r="H1193" t="s">
        <v>46</v>
      </c>
      <c r="I1193" t="s">
        <v>35</v>
      </c>
      <c r="J1193">
        <v>1006531.32</v>
      </c>
      <c r="K1193">
        <v>1006601.08</v>
      </c>
      <c r="L1193">
        <v>1006601.08</v>
      </c>
      <c r="M1193">
        <v>1006601.08</v>
      </c>
      <c r="N1193">
        <v>1006604.28</v>
      </c>
      <c r="O1193">
        <v>1006609.28</v>
      </c>
      <c r="P1193" t="s">
        <v>35</v>
      </c>
      <c r="Q1193">
        <v>0</v>
      </c>
      <c r="R1193">
        <v>20</v>
      </c>
      <c r="S1193">
        <v>40</v>
      </c>
      <c r="T1193">
        <v>40</v>
      </c>
      <c r="U1193">
        <v>0</v>
      </c>
      <c r="V1193" t="s">
        <v>41</v>
      </c>
      <c r="W1193" t="s">
        <v>97</v>
      </c>
      <c r="X1193" t="s">
        <v>102</v>
      </c>
      <c r="Y1193">
        <v>4381</v>
      </c>
      <c r="Z1193">
        <v>250026</v>
      </c>
      <c r="AA1193">
        <v>37962</v>
      </c>
      <c r="AB1193" t="b">
        <v>0</v>
      </c>
      <c r="AC1193" t="b">
        <v>1</v>
      </c>
      <c r="AD1193" t="b">
        <v>0</v>
      </c>
      <c r="AE1193">
        <v>0</v>
      </c>
      <c r="AF1193" t="s">
        <v>98</v>
      </c>
      <c r="AG1193" t="s">
        <v>53</v>
      </c>
      <c r="AH1193" t="s">
        <v>52</v>
      </c>
      <c r="AI1193" t="s">
        <v>53</v>
      </c>
    </row>
    <row r="1194" spans="1:35" x14ac:dyDescent="0.3">
      <c r="A1194">
        <v>0</v>
      </c>
      <c r="B1194" t="s">
        <v>35</v>
      </c>
      <c r="C1194" t="s">
        <v>36</v>
      </c>
      <c r="D1194" t="s">
        <v>103</v>
      </c>
      <c r="E1194" t="s">
        <v>39</v>
      </c>
      <c r="F1194" t="s">
        <v>38</v>
      </c>
      <c r="G1194" t="s">
        <v>46</v>
      </c>
      <c r="H1194" t="s">
        <v>40</v>
      </c>
      <c r="I1194" t="s">
        <v>35</v>
      </c>
      <c r="J1194">
        <v>1006531.32</v>
      </c>
      <c r="K1194">
        <v>1006609.28</v>
      </c>
      <c r="L1194">
        <v>1006609.28</v>
      </c>
      <c r="M1194">
        <v>1006609.28</v>
      </c>
      <c r="N1194">
        <v>1006614.56</v>
      </c>
      <c r="O1194">
        <v>1006619.56</v>
      </c>
      <c r="P1194" t="s">
        <v>35</v>
      </c>
      <c r="Q1194">
        <v>0</v>
      </c>
      <c r="R1194">
        <v>20</v>
      </c>
      <c r="S1194">
        <v>40</v>
      </c>
      <c r="T1194">
        <v>66</v>
      </c>
      <c r="U1194">
        <v>0</v>
      </c>
      <c r="V1194" t="s">
        <v>41</v>
      </c>
      <c r="W1194" t="s">
        <v>97</v>
      </c>
      <c r="X1194" t="s">
        <v>42</v>
      </c>
      <c r="Y1194">
        <v>4381</v>
      </c>
      <c r="Z1194">
        <v>250026</v>
      </c>
      <c r="AA1194">
        <v>37962</v>
      </c>
      <c r="AB1194" t="b">
        <v>0</v>
      </c>
      <c r="AC1194" t="b">
        <v>1</v>
      </c>
      <c r="AD1194" t="b">
        <v>0</v>
      </c>
      <c r="AE1194">
        <v>0</v>
      </c>
      <c r="AF1194" t="s">
        <v>98</v>
      </c>
      <c r="AG1194" t="s">
        <v>44</v>
      </c>
      <c r="AH1194" t="s">
        <v>45</v>
      </c>
      <c r="AI1194" t="s">
        <v>44</v>
      </c>
    </row>
    <row r="1195" spans="1:35" x14ac:dyDescent="0.3">
      <c r="A1195">
        <v>37</v>
      </c>
      <c r="B1195">
        <v>0</v>
      </c>
      <c r="C1195" t="s">
        <v>104</v>
      </c>
      <c r="D1195" t="s">
        <v>105</v>
      </c>
      <c r="E1195" t="s">
        <v>38</v>
      </c>
      <c r="F1195" t="s">
        <v>39</v>
      </c>
      <c r="G1195" t="s">
        <v>38</v>
      </c>
      <c r="H1195" t="s">
        <v>40</v>
      </c>
      <c r="I1195">
        <v>720000</v>
      </c>
      <c r="J1195">
        <v>0</v>
      </c>
      <c r="K1195">
        <v>1005517.12</v>
      </c>
      <c r="L1195">
        <v>1005517.12</v>
      </c>
      <c r="M1195">
        <v>1006501.44</v>
      </c>
      <c r="N1195">
        <v>1006623.52</v>
      </c>
      <c r="O1195">
        <v>1006628.52</v>
      </c>
      <c r="P1195">
        <v>1460</v>
      </c>
      <c r="Q1195">
        <v>1460</v>
      </c>
      <c r="R1195">
        <v>1480</v>
      </c>
      <c r="S1195">
        <v>1500</v>
      </c>
      <c r="T1195">
        <v>1526</v>
      </c>
      <c r="U1195">
        <v>0</v>
      </c>
      <c r="V1195" t="s">
        <v>41</v>
      </c>
      <c r="W1195" t="s">
        <v>42</v>
      </c>
      <c r="X1195" t="s">
        <v>43</v>
      </c>
      <c r="Y1195">
        <v>29200</v>
      </c>
      <c r="Z1195">
        <v>52562</v>
      </c>
      <c r="AA1195">
        <v>0</v>
      </c>
      <c r="AB1195" t="b">
        <v>0</v>
      </c>
      <c r="AC1195" t="b">
        <v>0</v>
      </c>
      <c r="AD1195" t="b">
        <v>0</v>
      </c>
      <c r="AE1195">
        <v>1460</v>
      </c>
      <c r="AF1195" t="s">
        <v>44</v>
      </c>
      <c r="AG1195" t="s">
        <v>45</v>
      </c>
      <c r="AH1195" t="s">
        <v>44</v>
      </c>
      <c r="AI1195" t="s">
        <v>45</v>
      </c>
    </row>
    <row r="1196" spans="1:35" x14ac:dyDescent="0.3">
      <c r="A1196">
        <v>0</v>
      </c>
      <c r="B1196" t="s">
        <v>35</v>
      </c>
      <c r="C1196" t="s">
        <v>36</v>
      </c>
      <c r="D1196" t="s">
        <v>103</v>
      </c>
      <c r="E1196" t="s">
        <v>39</v>
      </c>
      <c r="F1196" t="s">
        <v>38</v>
      </c>
      <c r="G1196" t="s">
        <v>40</v>
      </c>
      <c r="H1196" t="s">
        <v>38</v>
      </c>
      <c r="I1196" t="s">
        <v>35</v>
      </c>
      <c r="J1196">
        <v>1006531.32</v>
      </c>
      <c r="K1196">
        <v>1006609.28</v>
      </c>
      <c r="L1196">
        <v>1006609.28</v>
      </c>
      <c r="M1196">
        <v>1006619.56</v>
      </c>
      <c r="N1196">
        <v>1006624.84</v>
      </c>
      <c r="O1196">
        <v>1006629.84</v>
      </c>
      <c r="P1196" t="s">
        <v>35</v>
      </c>
      <c r="Q1196">
        <v>0</v>
      </c>
      <c r="R1196">
        <v>20</v>
      </c>
      <c r="S1196">
        <v>40</v>
      </c>
      <c r="T1196">
        <v>66</v>
      </c>
      <c r="U1196">
        <v>0</v>
      </c>
      <c r="V1196" t="s">
        <v>41</v>
      </c>
      <c r="W1196" t="s">
        <v>97</v>
      </c>
      <c r="X1196" t="s">
        <v>42</v>
      </c>
      <c r="Y1196">
        <v>4381</v>
      </c>
      <c r="Z1196">
        <v>250026</v>
      </c>
      <c r="AA1196">
        <v>37962</v>
      </c>
      <c r="AB1196" t="b">
        <v>0</v>
      </c>
      <c r="AC1196" t="b">
        <v>1</v>
      </c>
      <c r="AD1196" t="b">
        <v>0</v>
      </c>
      <c r="AE1196">
        <v>0</v>
      </c>
      <c r="AF1196" t="s">
        <v>98</v>
      </c>
      <c r="AG1196" t="s">
        <v>44</v>
      </c>
      <c r="AH1196" t="s">
        <v>45</v>
      </c>
      <c r="AI1196" t="s">
        <v>44</v>
      </c>
    </row>
    <row r="1197" spans="1:35" x14ac:dyDescent="0.3">
      <c r="A1197">
        <v>36</v>
      </c>
      <c r="B1197">
        <v>0</v>
      </c>
      <c r="C1197" t="s">
        <v>104</v>
      </c>
      <c r="D1197" t="s">
        <v>105</v>
      </c>
      <c r="E1197" t="s">
        <v>38</v>
      </c>
      <c r="F1197" t="s">
        <v>39</v>
      </c>
      <c r="G1197" t="s">
        <v>40</v>
      </c>
      <c r="H1197" t="s">
        <v>46</v>
      </c>
      <c r="I1197">
        <v>700000</v>
      </c>
      <c r="J1197">
        <v>0</v>
      </c>
      <c r="K1197">
        <v>1005517.12</v>
      </c>
      <c r="L1197">
        <v>1005517.12</v>
      </c>
      <c r="M1197">
        <v>1006505.48</v>
      </c>
      <c r="N1197">
        <v>1006627.56</v>
      </c>
      <c r="O1197">
        <v>1006632.56</v>
      </c>
      <c r="P1197">
        <v>1460</v>
      </c>
      <c r="Q1197">
        <v>1460</v>
      </c>
      <c r="R1197">
        <v>1480</v>
      </c>
      <c r="S1197">
        <v>1500</v>
      </c>
      <c r="T1197">
        <v>1526</v>
      </c>
      <c r="U1197">
        <v>0</v>
      </c>
      <c r="V1197" t="s">
        <v>41</v>
      </c>
      <c r="W1197" t="s">
        <v>42</v>
      </c>
      <c r="X1197" t="s">
        <v>43</v>
      </c>
      <c r="Y1197">
        <v>29200</v>
      </c>
      <c r="Z1197">
        <v>51102</v>
      </c>
      <c r="AA1197">
        <v>0</v>
      </c>
      <c r="AB1197" t="b">
        <v>0</v>
      </c>
      <c r="AC1197" t="b">
        <v>0</v>
      </c>
      <c r="AD1197" t="b">
        <v>0</v>
      </c>
      <c r="AE1197">
        <v>1460</v>
      </c>
      <c r="AF1197" t="s">
        <v>44</v>
      </c>
      <c r="AG1197" t="s">
        <v>45</v>
      </c>
      <c r="AH1197" t="s">
        <v>44</v>
      </c>
      <c r="AI1197" t="s">
        <v>45</v>
      </c>
    </row>
    <row r="1198" spans="1:35" x14ac:dyDescent="0.3">
      <c r="A1198">
        <v>35</v>
      </c>
      <c r="B1198">
        <v>0</v>
      </c>
      <c r="C1198" t="s">
        <v>104</v>
      </c>
      <c r="D1198" t="s">
        <v>105</v>
      </c>
      <c r="E1198" t="s">
        <v>38</v>
      </c>
      <c r="F1198" t="s">
        <v>39</v>
      </c>
      <c r="G1198" t="s">
        <v>46</v>
      </c>
      <c r="H1198" t="s">
        <v>48</v>
      </c>
      <c r="I1198">
        <v>680000</v>
      </c>
      <c r="J1198">
        <v>0</v>
      </c>
      <c r="K1198">
        <v>1006509.52</v>
      </c>
      <c r="L1198">
        <v>1006509.52</v>
      </c>
      <c r="M1198">
        <v>1006509.52</v>
      </c>
      <c r="N1198">
        <v>1006629.52</v>
      </c>
      <c r="O1198">
        <v>1006634.52</v>
      </c>
      <c r="P1198">
        <v>1460</v>
      </c>
      <c r="Q1198">
        <v>1460</v>
      </c>
      <c r="R1198">
        <v>1480</v>
      </c>
      <c r="S1198">
        <v>1500</v>
      </c>
      <c r="T1198">
        <v>1500</v>
      </c>
      <c r="U1198">
        <v>0</v>
      </c>
      <c r="V1198" t="s">
        <v>41</v>
      </c>
      <c r="W1198" t="s">
        <v>42</v>
      </c>
      <c r="X1198" t="s">
        <v>95</v>
      </c>
      <c r="Y1198">
        <v>27740</v>
      </c>
      <c r="Z1198">
        <v>49642</v>
      </c>
      <c r="AA1198">
        <v>0</v>
      </c>
      <c r="AB1198" t="b">
        <v>0</v>
      </c>
      <c r="AC1198" t="b">
        <v>0</v>
      </c>
      <c r="AD1198" t="b">
        <v>0</v>
      </c>
      <c r="AE1198">
        <v>1460</v>
      </c>
      <c r="AF1198" t="s">
        <v>44</v>
      </c>
      <c r="AG1198" t="s">
        <v>68</v>
      </c>
      <c r="AH1198" t="s">
        <v>53</v>
      </c>
      <c r="AI1198" t="s">
        <v>52</v>
      </c>
    </row>
    <row r="1199" spans="1:35" x14ac:dyDescent="0.3">
      <c r="A1199">
        <v>34</v>
      </c>
      <c r="B1199">
        <v>0</v>
      </c>
      <c r="C1199" t="s">
        <v>104</v>
      </c>
      <c r="D1199" t="s">
        <v>105</v>
      </c>
      <c r="E1199" t="s">
        <v>38</v>
      </c>
      <c r="F1199" t="s">
        <v>39</v>
      </c>
      <c r="G1199" t="s">
        <v>48</v>
      </c>
      <c r="H1199" t="s">
        <v>49</v>
      </c>
      <c r="I1199">
        <v>660000</v>
      </c>
      <c r="J1199">
        <v>0</v>
      </c>
      <c r="K1199">
        <v>1006511.48</v>
      </c>
      <c r="L1199">
        <v>1006511.48</v>
      </c>
      <c r="M1199">
        <v>1006511.48</v>
      </c>
      <c r="N1199">
        <v>1006631.48</v>
      </c>
      <c r="O1199">
        <v>1006636.48</v>
      </c>
      <c r="P1199">
        <v>1460</v>
      </c>
      <c r="Q1199">
        <v>1460</v>
      </c>
      <c r="R1199">
        <v>1480</v>
      </c>
      <c r="S1199">
        <v>1500</v>
      </c>
      <c r="T1199">
        <v>1500</v>
      </c>
      <c r="U1199">
        <v>0</v>
      </c>
      <c r="V1199" t="s">
        <v>41</v>
      </c>
      <c r="W1199" t="s">
        <v>42</v>
      </c>
      <c r="X1199" t="s">
        <v>95</v>
      </c>
      <c r="Y1199">
        <v>27740</v>
      </c>
      <c r="Z1199">
        <v>48182</v>
      </c>
      <c r="AA1199">
        <v>0</v>
      </c>
      <c r="AB1199" t="b">
        <v>0</v>
      </c>
      <c r="AC1199" t="b">
        <v>0</v>
      </c>
      <c r="AD1199" t="b">
        <v>0</v>
      </c>
      <c r="AE1199">
        <v>1460</v>
      </c>
      <c r="AF1199" t="s">
        <v>44</v>
      </c>
      <c r="AG1199" t="s">
        <v>68</v>
      </c>
      <c r="AH1199" t="s">
        <v>50</v>
      </c>
      <c r="AI1199" t="s">
        <v>51</v>
      </c>
    </row>
    <row r="1200" spans="1:35" x14ac:dyDescent="0.3">
      <c r="A1200">
        <v>33</v>
      </c>
      <c r="B1200">
        <v>0</v>
      </c>
      <c r="C1200" t="s">
        <v>104</v>
      </c>
      <c r="D1200" t="s">
        <v>105</v>
      </c>
      <c r="E1200" t="s">
        <v>38</v>
      </c>
      <c r="F1200" t="s">
        <v>39</v>
      </c>
      <c r="G1200" t="s">
        <v>49</v>
      </c>
      <c r="H1200" t="s">
        <v>54</v>
      </c>
      <c r="I1200">
        <v>640000</v>
      </c>
      <c r="J1200">
        <v>0</v>
      </c>
      <c r="K1200">
        <v>1006513.44</v>
      </c>
      <c r="L1200">
        <v>1006513.44</v>
      </c>
      <c r="M1200">
        <v>1006513.44</v>
      </c>
      <c r="N1200">
        <v>1006633.44</v>
      </c>
      <c r="O1200">
        <v>1006638.44</v>
      </c>
      <c r="P1200">
        <v>1460</v>
      </c>
      <c r="Q1200">
        <v>1460</v>
      </c>
      <c r="R1200">
        <v>1480</v>
      </c>
      <c r="S1200">
        <v>1500</v>
      </c>
      <c r="T1200">
        <v>1500</v>
      </c>
      <c r="U1200">
        <v>0</v>
      </c>
      <c r="V1200" t="s">
        <v>41</v>
      </c>
      <c r="W1200" t="s">
        <v>42</v>
      </c>
      <c r="X1200" t="s">
        <v>95</v>
      </c>
      <c r="Y1200">
        <v>26280</v>
      </c>
      <c r="Z1200">
        <v>46722</v>
      </c>
      <c r="AA1200">
        <v>0</v>
      </c>
      <c r="AB1200" t="b">
        <v>0</v>
      </c>
      <c r="AC1200" t="b">
        <v>0</v>
      </c>
      <c r="AD1200" t="b">
        <v>0</v>
      </c>
      <c r="AE1200">
        <v>1460</v>
      </c>
      <c r="AF1200" t="s">
        <v>44</v>
      </c>
      <c r="AG1200" t="s">
        <v>68</v>
      </c>
      <c r="AH1200" t="s">
        <v>55</v>
      </c>
      <c r="AI1200" t="s">
        <v>56</v>
      </c>
    </row>
    <row r="1201" spans="1:35" x14ac:dyDescent="0.3">
      <c r="A1201">
        <v>32</v>
      </c>
      <c r="B1201">
        <v>0</v>
      </c>
      <c r="C1201" t="s">
        <v>104</v>
      </c>
      <c r="D1201" t="s">
        <v>105</v>
      </c>
      <c r="E1201" t="s">
        <v>38</v>
      </c>
      <c r="F1201" t="s">
        <v>39</v>
      </c>
      <c r="G1201" t="s">
        <v>54</v>
      </c>
      <c r="H1201" t="s">
        <v>57</v>
      </c>
      <c r="I1201">
        <v>620000</v>
      </c>
      <c r="J1201">
        <v>0</v>
      </c>
      <c r="K1201">
        <v>1006515.4</v>
      </c>
      <c r="L1201">
        <v>1006515.4</v>
      </c>
      <c r="M1201">
        <v>1006515.4</v>
      </c>
      <c r="N1201">
        <v>1006635.4</v>
      </c>
      <c r="O1201">
        <v>1006640.4</v>
      </c>
      <c r="P1201">
        <v>1460</v>
      </c>
      <c r="Q1201">
        <v>1460</v>
      </c>
      <c r="R1201">
        <v>1480</v>
      </c>
      <c r="S1201">
        <v>1500</v>
      </c>
      <c r="T1201">
        <v>1500</v>
      </c>
      <c r="U1201">
        <v>0</v>
      </c>
      <c r="V1201" t="s">
        <v>41</v>
      </c>
      <c r="W1201" t="s">
        <v>42</v>
      </c>
      <c r="X1201" t="s">
        <v>95</v>
      </c>
      <c r="Y1201">
        <v>26280</v>
      </c>
      <c r="Z1201">
        <v>45262</v>
      </c>
      <c r="AA1201">
        <v>0</v>
      </c>
      <c r="AB1201" t="b">
        <v>0</v>
      </c>
      <c r="AC1201" t="b">
        <v>0</v>
      </c>
      <c r="AD1201" t="b">
        <v>0</v>
      </c>
      <c r="AE1201">
        <v>1460</v>
      </c>
      <c r="AF1201" t="s">
        <v>44</v>
      </c>
      <c r="AG1201" t="s">
        <v>68</v>
      </c>
      <c r="AH1201" t="s">
        <v>58</v>
      </c>
      <c r="AI1201" t="s">
        <v>59</v>
      </c>
    </row>
    <row r="1202" spans="1:35" x14ac:dyDescent="0.3">
      <c r="A1202">
        <v>31</v>
      </c>
      <c r="B1202">
        <v>0</v>
      </c>
      <c r="C1202" t="s">
        <v>104</v>
      </c>
      <c r="D1202" t="s">
        <v>105</v>
      </c>
      <c r="E1202" t="s">
        <v>38</v>
      </c>
      <c r="F1202" t="s">
        <v>39</v>
      </c>
      <c r="G1202" t="s">
        <v>57</v>
      </c>
      <c r="H1202" t="s">
        <v>60</v>
      </c>
      <c r="I1202">
        <v>600000</v>
      </c>
      <c r="J1202">
        <v>0</v>
      </c>
      <c r="K1202">
        <v>1006517.36</v>
      </c>
      <c r="L1202">
        <v>1006517.36</v>
      </c>
      <c r="M1202">
        <v>1006517.36</v>
      </c>
      <c r="N1202">
        <v>1006637.36</v>
      </c>
      <c r="O1202">
        <v>1006642.36</v>
      </c>
      <c r="P1202">
        <v>1460</v>
      </c>
      <c r="Q1202">
        <v>1460</v>
      </c>
      <c r="R1202">
        <v>1480</v>
      </c>
      <c r="S1202">
        <v>1500</v>
      </c>
      <c r="T1202">
        <v>1500</v>
      </c>
      <c r="U1202">
        <v>0</v>
      </c>
      <c r="V1202" t="s">
        <v>41</v>
      </c>
      <c r="W1202" t="s">
        <v>42</v>
      </c>
      <c r="X1202" t="s">
        <v>95</v>
      </c>
      <c r="Y1202">
        <v>24820</v>
      </c>
      <c r="Z1202">
        <v>43802</v>
      </c>
      <c r="AA1202">
        <v>0</v>
      </c>
      <c r="AB1202" t="b">
        <v>0</v>
      </c>
      <c r="AC1202" t="b">
        <v>0</v>
      </c>
      <c r="AD1202" t="b">
        <v>0</v>
      </c>
      <c r="AE1202">
        <v>1460</v>
      </c>
      <c r="AF1202" t="s">
        <v>44</v>
      </c>
      <c r="AG1202" t="s">
        <v>68</v>
      </c>
      <c r="AH1202" t="s">
        <v>62</v>
      </c>
      <c r="AI1202" t="s">
        <v>61</v>
      </c>
    </row>
    <row r="1203" spans="1:35" x14ac:dyDescent="0.3">
      <c r="A1203">
        <v>30</v>
      </c>
      <c r="B1203">
        <v>0</v>
      </c>
      <c r="C1203" t="s">
        <v>104</v>
      </c>
      <c r="D1203" t="s">
        <v>105</v>
      </c>
      <c r="E1203" t="s">
        <v>38</v>
      </c>
      <c r="F1203" t="s">
        <v>39</v>
      </c>
      <c r="G1203" t="s">
        <v>60</v>
      </c>
      <c r="H1203" t="s">
        <v>63</v>
      </c>
      <c r="I1203">
        <v>580000</v>
      </c>
      <c r="J1203">
        <v>0</v>
      </c>
      <c r="K1203">
        <v>1006519.32</v>
      </c>
      <c r="L1203">
        <v>1006519.32</v>
      </c>
      <c r="M1203">
        <v>1006519.32</v>
      </c>
      <c r="N1203">
        <v>1006639.32</v>
      </c>
      <c r="O1203">
        <v>1006644.32</v>
      </c>
      <c r="P1203">
        <v>1460</v>
      </c>
      <c r="Q1203">
        <v>1460</v>
      </c>
      <c r="R1203">
        <v>1480</v>
      </c>
      <c r="S1203">
        <v>1500</v>
      </c>
      <c r="T1203">
        <v>1500</v>
      </c>
      <c r="U1203">
        <v>0</v>
      </c>
      <c r="V1203" t="s">
        <v>41</v>
      </c>
      <c r="W1203" t="s">
        <v>42</v>
      </c>
      <c r="X1203" t="s">
        <v>95</v>
      </c>
      <c r="Y1203">
        <v>24820</v>
      </c>
      <c r="Z1203">
        <v>42342</v>
      </c>
      <c r="AA1203">
        <v>0</v>
      </c>
      <c r="AB1203" t="b">
        <v>0</v>
      </c>
      <c r="AC1203" t="b">
        <v>0</v>
      </c>
      <c r="AD1203" t="b">
        <v>0</v>
      </c>
      <c r="AE1203">
        <v>1460</v>
      </c>
      <c r="AF1203" t="s">
        <v>44</v>
      </c>
      <c r="AG1203" t="s">
        <v>68</v>
      </c>
      <c r="AH1203" t="s">
        <v>64</v>
      </c>
      <c r="AI1203" t="s">
        <v>65</v>
      </c>
    </row>
    <row r="1204" spans="1:35" x14ac:dyDescent="0.3">
      <c r="A1204">
        <v>29</v>
      </c>
      <c r="B1204">
        <v>0</v>
      </c>
      <c r="C1204" t="s">
        <v>104</v>
      </c>
      <c r="D1204" t="s">
        <v>105</v>
      </c>
      <c r="E1204" t="s">
        <v>38</v>
      </c>
      <c r="F1204" t="s">
        <v>39</v>
      </c>
      <c r="G1204" t="s">
        <v>63</v>
      </c>
      <c r="H1204" t="s">
        <v>66</v>
      </c>
      <c r="I1204">
        <v>560000</v>
      </c>
      <c r="J1204">
        <v>0</v>
      </c>
      <c r="K1204">
        <v>1006521.28</v>
      </c>
      <c r="L1204">
        <v>1006521.28</v>
      </c>
      <c r="M1204">
        <v>1006521.28</v>
      </c>
      <c r="N1204">
        <v>1006641.28</v>
      </c>
      <c r="O1204">
        <v>1006646.28</v>
      </c>
      <c r="P1204">
        <v>1460</v>
      </c>
      <c r="Q1204">
        <v>1460</v>
      </c>
      <c r="R1204">
        <v>1480</v>
      </c>
      <c r="S1204">
        <v>1500</v>
      </c>
      <c r="T1204">
        <v>1500</v>
      </c>
      <c r="U1204">
        <v>0</v>
      </c>
      <c r="V1204" t="s">
        <v>41</v>
      </c>
      <c r="W1204" t="s">
        <v>42</v>
      </c>
      <c r="X1204" t="s">
        <v>95</v>
      </c>
      <c r="Y1204">
        <v>23360</v>
      </c>
      <c r="Z1204">
        <v>40882</v>
      </c>
      <c r="AA1204">
        <v>0</v>
      </c>
      <c r="AB1204" t="b">
        <v>0</v>
      </c>
      <c r="AC1204" t="b">
        <v>0</v>
      </c>
      <c r="AD1204" t="b">
        <v>0</v>
      </c>
      <c r="AE1204">
        <v>1460</v>
      </c>
      <c r="AF1204" t="s">
        <v>44</v>
      </c>
      <c r="AG1204" t="s">
        <v>68</v>
      </c>
      <c r="AH1204" t="s">
        <v>67</v>
      </c>
      <c r="AI1204" t="s">
        <v>68</v>
      </c>
    </row>
    <row r="1205" spans="1:35" x14ac:dyDescent="0.3">
      <c r="A1205">
        <v>28</v>
      </c>
      <c r="B1205">
        <v>0</v>
      </c>
      <c r="C1205" t="s">
        <v>104</v>
      </c>
      <c r="D1205" t="s">
        <v>105</v>
      </c>
      <c r="E1205" t="s">
        <v>38</v>
      </c>
      <c r="F1205" t="s">
        <v>39</v>
      </c>
      <c r="G1205" t="s">
        <v>66</v>
      </c>
      <c r="H1205" t="s">
        <v>96</v>
      </c>
      <c r="I1205">
        <v>540000</v>
      </c>
      <c r="J1205">
        <v>0</v>
      </c>
      <c r="K1205">
        <v>1006523.24</v>
      </c>
      <c r="L1205">
        <v>1006523.24</v>
      </c>
      <c r="M1205">
        <v>1006523.24</v>
      </c>
      <c r="N1205">
        <v>1006645.32</v>
      </c>
      <c r="O1205">
        <v>1006650.32</v>
      </c>
      <c r="P1205">
        <v>1460</v>
      </c>
      <c r="Q1205">
        <v>1460</v>
      </c>
      <c r="R1205">
        <v>1480</v>
      </c>
      <c r="S1205">
        <v>1500</v>
      </c>
      <c r="T1205">
        <v>1526</v>
      </c>
      <c r="U1205">
        <v>0</v>
      </c>
      <c r="V1205" t="s">
        <v>41</v>
      </c>
      <c r="W1205" t="s">
        <v>42</v>
      </c>
      <c r="X1205" t="s">
        <v>97</v>
      </c>
      <c r="Y1205">
        <v>23360</v>
      </c>
      <c r="Z1205">
        <v>39422</v>
      </c>
      <c r="AA1205">
        <v>0</v>
      </c>
      <c r="AB1205" t="b">
        <v>0</v>
      </c>
      <c r="AC1205" t="b">
        <v>0</v>
      </c>
      <c r="AD1205" t="b">
        <v>0</v>
      </c>
      <c r="AE1205">
        <v>1460</v>
      </c>
      <c r="AF1205" t="s">
        <v>44</v>
      </c>
      <c r="AG1205" t="s">
        <v>98</v>
      </c>
      <c r="AH1205" t="s">
        <v>99</v>
      </c>
      <c r="AI1205" t="s">
        <v>98</v>
      </c>
    </row>
    <row r="1206" spans="1:35" x14ac:dyDescent="0.3">
      <c r="A1206">
        <v>27</v>
      </c>
      <c r="B1206">
        <v>0</v>
      </c>
      <c r="C1206" t="s">
        <v>104</v>
      </c>
      <c r="D1206" t="s">
        <v>105</v>
      </c>
      <c r="E1206" t="s">
        <v>38</v>
      </c>
      <c r="F1206" t="s">
        <v>39</v>
      </c>
      <c r="G1206" t="s">
        <v>96</v>
      </c>
      <c r="H1206" t="s">
        <v>39</v>
      </c>
      <c r="I1206">
        <v>520000</v>
      </c>
      <c r="J1206">
        <v>0</v>
      </c>
      <c r="K1206">
        <v>1006400.2</v>
      </c>
      <c r="L1206">
        <v>1006400.2</v>
      </c>
      <c r="M1206">
        <v>1006527.28</v>
      </c>
      <c r="N1206">
        <v>1006649.36</v>
      </c>
      <c r="O1206">
        <v>1006654.36</v>
      </c>
      <c r="P1206">
        <v>1460</v>
      </c>
      <c r="Q1206">
        <v>1460</v>
      </c>
      <c r="R1206">
        <v>1480</v>
      </c>
      <c r="S1206">
        <v>1500</v>
      </c>
      <c r="T1206">
        <v>1526</v>
      </c>
      <c r="U1206">
        <v>0</v>
      </c>
      <c r="V1206" t="s">
        <v>41</v>
      </c>
      <c r="W1206" t="s">
        <v>42</v>
      </c>
      <c r="X1206" t="s">
        <v>97</v>
      </c>
      <c r="Y1206">
        <v>21900</v>
      </c>
      <c r="Z1206">
        <v>37962</v>
      </c>
      <c r="AA1206">
        <v>0</v>
      </c>
      <c r="AB1206" t="b">
        <v>0</v>
      </c>
      <c r="AC1206" t="b">
        <v>0</v>
      </c>
      <c r="AD1206" t="b">
        <v>0</v>
      </c>
      <c r="AE1206">
        <v>1460</v>
      </c>
      <c r="AF1206" t="s">
        <v>44</v>
      </c>
      <c r="AG1206" t="s">
        <v>98</v>
      </c>
      <c r="AH1206" t="s">
        <v>99</v>
      </c>
      <c r="AI1206" t="s">
        <v>98</v>
      </c>
    </row>
    <row r="1207" spans="1:35" x14ac:dyDescent="0.3">
      <c r="A1207">
        <v>0</v>
      </c>
      <c r="B1207" t="s">
        <v>35</v>
      </c>
      <c r="C1207" t="s">
        <v>36</v>
      </c>
      <c r="D1207" t="s">
        <v>103</v>
      </c>
      <c r="E1207" t="s">
        <v>39</v>
      </c>
      <c r="F1207" t="s">
        <v>38</v>
      </c>
      <c r="G1207" t="s">
        <v>39</v>
      </c>
      <c r="H1207" t="s">
        <v>96</v>
      </c>
      <c r="I1207" t="s">
        <v>35</v>
      </c>
      <c r="J1207">
        <v>1006654.36</v>
      </c>
      <c r="K1207">
        <v>1006654.36</v>
      </c>
      <c r="L1207">
        <v>1006654.36</v>
      </c>
      <c r="M1207">
        <v>1006654.36</v>
      </c>
      <c r="N1207">
        <v>1006659.64</v>
      </c>
      <c r="O1207">
        <v>1006664.64</v>
      </c>
      <c r="P1207" t="s">
        <v>35</v>
      </c>
      <c r="Q1207">
        <v>0</v>
      </c>
      <c r="R1207">
        <v>20</v>
      </c>
      <c r="S1207">
        <v>40</v>
      </c>
      <c r="T1207">
        <v>66</v>
      </c>
      <c r="U1207">
        <v>0</v>
      </c>
      <c r="V1207" t="s">
        <v>41</v>
      </c>
      <c r="W1207" t="s">
        <v>97</v>
      </c>
      <c r="X1207" t="s">
        <v>101</v>
      </c>
      <c r="Y1207">
        <v>4381</v>
      </c>
      <c r="Z1207">
        <v>250026</v>
      </c>
      <c r="AA1207">
        <v>39422</v>
      </c>
      <c r="AB1207" t="b">
        <v>0</v>
      </c>
      <c r="AC1207" t="b">
        <v>1</v>
      </c>
      <c r="AD1207" t="b">
        <v>0</v>
      </c>
      <c r="AE1207">
        <v>0</v>
      </c>
      <c r="AF1207" t="s">
        <v>98</v>
      </c>
      <c r="AG1207" t="s">
        <v>99</v>
      </c>
      <c r="AH1207" t="s">
        <v>98</v>
      </c>
      <c r="AI1207" t="s">
        <v>99</v>
      </c>
    </row>
    <row r="1208" spans="1:35" x14ac:dyDescent="0.3">
      <c r="A1208">
        <v>0</v>
      </c>
      <c r="B1208" t="s">
        <v>35</v>
      </c>
      <c r="C1208" t="s">
        <v>36</v>
      </c>
      <c r="D1208" t="s">
        <v>103</v>
      </c>
      <c r="E1208" t="s">
        <v>39</v>
      </c>
      <c r="F1208" t="s">
        <v>38</v>
      </c>
      <c r="G1208" t="s">
        <v>96</v>
      </c>
      <c r="H1208" t="s">
        <v>66</v>
      </c>
      <c r="I1208" t="s">
        <v>35</v>
      </c>
      <c r="J1208">
        <v>1006654.36</v>
      </c>
      <c r="K1208">
        <v>1006654.36</v>
      </c>
      <c r="L1208">
        <v>1006654.36</v>
      </c>
      <c r="M1208">
        <v>1006664.64</v>
      </c>
      <c r="N1208">
        <v>1006669.92</v>
      </c>
      <c r="O1208">
        <v>1006674.92</v>
      </c>
      <c r="P1208" t="s">
        <v>35</v>
      </c>
      <c r="Q1208">
        <v>0</v>
      </c>
      <c r="R1208">
        <v>20</v>
      </c>
      <c r="S1208">
        <v>40</v>
      </c>
      <c r="T1208">
        <v>66</v>
      </c>
      <c r="U1208">
        <v>0</v>
      </c>
      <c r="V1208" t="s">
        <v>41</v>
      </c>
      <c r="W1208" t="s">
        <v>97</v>
      </c>
      <c r="X1208" t="s">
        <v>101</v>
      </c>
      <c r="Y1208">
        <v>4381</v>
      </c>
      <c r="Z1208">
        <v>250026</v>
      </c>
      <c r="AA1208">
        <v>39422</v>
      </c>
      <c r="AB1208" t="b">
        <v>0</v>
      </c>
      <c r="AC1208" t="b">
        <v>1</v>
      </c>
      <c r="AD1208" t="b">
        <v>0</v>
      </c>
      <c r="AE1208">
        <v>0</v>
      </c>
      <c r="AF1208" t="s">
        <v>98</v>
      </c>
      <c r="AG1208" t="s">
        <v>99</v>
      </c>
      <c r="AH1208" t="s">
        <v>98</v>
      </c>
      <c r="AI1208" t="s">
        <v>99</v>
      </c>
    </row>
    <row r="1209" spans="1:35" x14ac:dyDescent="0.3">
      <c r="A1209">
        <v>0</v>
      </c>
      <c r="B1209" t="s">
        <v>35</v>
      </c>
      <c r="C1209" t="s">
        <v>36</v>
      </c>
      <c r="D1209" t="s">
        <v>103</v>
      </c>
      <c r="E1209" t="s">
        <v>39</v>
      </c>
      <c r="F1209" t="s">
        <v>38</v>
      </c>
      <c r="G1209" t="s">
        <v>66</v>
      </c>
      <c r="H1209" t="s">
        <v>63</v>
      </c>
      <c r="I1209" t="s">
        <v>35</v>
      </c>
      <c r="J1209">
        <v>1006654.36</v>
      </c>
      <c r="K1209">
        <v>1006674.92</v>
      </c>
      <c r="L1209">
        <v>1006674.92</v>
      </c>
      <c r="M1209">
        <v>1006674.92</v>
      </c>
      <c r="N1209">
        <v>1006678.12</v>
      </c>
      <c r="O1209">
        <v>1006683.12</v>
      </c>
      <c r="P1209" t="s">
        <v>35</v>
      </c>
      <c r="Q1209">
        <v>0</v>
      </c>
      <c r="R1209">
        <v>20</v>
      </c>
      <c r="S1209">
        <v>40</v>
      </c>
      <c r="T1209">
        <v>40</v>
      </c>
      <c r="U1209">
        <v>0</v>
      </c>
      <c r="V1209" t="s">
        <v>41</v>
      </c>
      <c r="W1209" t="s">
        <v>97</v>
      </c>
      <c r="X1209" t="s">
        <v>102</v>
      </c>
      <c r="Y1209">
        <v>4381</v>
      </c>
      <c r="Z1209">
        <v>250026</v>
      </c>
      <c r="AA1209">
        <v>39422</v>
      </c>
      <c r="AB1209" t="b">
        <v>0</v>
      </c>
      <c r="AC1209" t="b">
        <v>1</v>
      </c>
      <c r="AD1209" t="b">
        <v>0</v>
      </c>
      <c r="AE1209">
        <v>0</v>
      </c>
      <c r="AF1209" t="s">
        <v>98</v>
      </c>
      <c r="AG1209" t="s">
        <v>53</v>
      </c>
      <c r="AH1209" t="s">
        <v>68</v>
      </c>
      <c r="AI1209" t="s">
        <v>67</v>
      </c>
    </row>
    <row r="1210" spans="1:35" x14ac:dyDescent="0.3">
      <c r="A1210">
        <v>0</v>
      </c>
      <c r="B1210" t="s">
        <v>35</v>
      </c>
      <c r="C1210" t="s">
        <v>36</v>
      </c>
      <c r="D1210" t="s">
        <v>103</v>
      </c>
      <c r="E1210" t="s">
        <v>39</v>
      </c>
      <c r="F1210" t="s">
        <v>38</v>
      </c>
      <c r="G1210" t="s">
        <v>63</v>
      </c>
      <c r="H1210" t="s">
        <v>60</v>
      </c>
      <c r="I1210" t="s">
        <v>35</v>
      </c>
      <c r="J1210">
        <v>1006654.36</v>
      </c>
      <c r="K1210">
        <v>1006683.12</v>
      </c>
      <c r="L1210">
        <v>1006683.12</v>
      </c>
      <c r="M1210">
        <v>1006683.12</v>
      </c>
      <c r="N1210">
        <v>1006686.32</v>
      </c>
      <c r="O1210">
        <v>1006691.32</v>
      </c>
      <c r="P1210" t="s">
        <v>35</v>
      </c>
      <c r="Q1210">
        <v>0</v>
      </c>
      <c r="R1210">
        <v>20</v>
      </c>
      <c r="S1210">
        <v>40</v>
      </c>
      <c r="T1210">
        <v>40</v>
      </c>
      <c r="U1210">
        <v>0</v>
      </c>
      <c r="V1210" t="s">
        <v>41</v>
      </c>
      <c r="W1210" t="s">
        <v>97</v>
      </c>
      <c r="X1210" t="s">
        <v>102</v>
      </c>
      <c r="Y1210">
        <v>4381</v>
      </c>
      <c r="Z1210">
        <v>250026</v>
      </c>
      <c r="AA1210">
        <v>39422</v>
      </c>
      <c r="AB1210" t="b">
        <v>0</v>
      </c>
      <c r="AC1210" t="b">
        <v>1</v>
      </c>
      <c r="AD1210" t="b">
        <v>0</v>
      </c>
      <c r="AE1210">
        <v>0</v>
      </c>
      <c r="AF1210" t="s">
        <v>98</v>
      </c>
      <c r="AG1210" t="s">
        <v>53</v>
      </c>
      <c r="AH1210" t="s">
        <v>65</v>
      </c>
      <c r="AI1210" t="s">
        <v>64</v>
      </c>
    </row>
    <row r="1211" spans="1:35" x14ac:dyDescent="0.3">
      <c r="A1211">
        <v>0</v>
      </c>
      <c r="B1211" t="s">
        <v>35</v>
      </c>
      <c r="C1211" t="s">
        <v>36</v>
      </c>
      <c r="D1211" t="s">
        <v>103</v>
      </c>
      <c r="E1211" t="s">
        <v>39</v>
      </c>
      <c r="F1211" t="s">
        <v>38</v>
      </c>
      <c r="G1211" t="s">
        <v>60</v>
      </c>
      <c r="H1211" t="s">
        <v>57</v>
      </c>
      <c r="I1211" t="s">
        <v>35</v>
      </c>
      <c r="J1211">
        <v>1006654.36</v>
      </c>
      <c r="K1211">
        <v>1006691.32</v>
      </c>
      <c r="L1211">
        <v>1006691.32</v>
      </c>
      <c r="M1211">
        <v>1006691.32</v>
      </c>
      <c r="N1211">
        <v>1006694.52</v>
      </c>
      <c r="O1211">
        <v>1006699.52</v>
      </c>
      <c r="P1211" t="s">
        <v>35</v>
      </c>
      <c r="Q1211">
        <v>0</v>
      </c>
      <c r="R1211">
        <v>20</v>
      </c>
      <c r="S1211">
        <v>40</v>
      </c>
      <c r="T1211">
        <v>40</v>
      </c>
      <c r="U1211">
        <v>0</v>
      </c>
      <c r="V1211" t="s">
        <v>41</v>
      </c>
      <c r="W1211" t="s">
        <v>97</v>
      </c>
      <c r="X1211" t="s">
        <v>102</v>
      </c>
      <c r="Y1211">
        <v>4381</v>
      </c>
      <c r="Z1211">
        <v>250026</v>
      </c>
      <c r="AA1211">
        <v>39422</v>
      </c>
      <c r="AB1211" t="b">
        <v>0</v>
      </c>
      <c r="AC1211" t="b">
        <v>1</v>
      </c>
      <c r="AD1211" t="b">
        <v>0</v>
      </c>
      <c r="AE1211">
        <v>0</v>
      </c>
      <c r="AF1211" t="s">
        <v>98</v>
      </c>
      <c r="AG1211" t="s">
        <v>53</v>
      </c>
      <c r="AH1211" t="s">
        <v>61</v>
      </c>
      <c r="AI1211" t="s">
        <v>62</v>
      </c>
    </row>
    <row r="1212" spans="1:35" x14ac:dyDescent="0.3">
      <c r="A1212">
        <v>0</v>
      </c>
      <c r="B1212" t="s">
        <v>35</v>
      </c>
      <c r="C1212" t="s">
        <v>36</v>
      </c>
      <c r="D1212" t="s">
        <v>103</v>
      </c>
      <c r="E1212" t="s">
        <v>39</v>
      </c>
      <c r="F1212" t="s">
        <v>38</v>
      </c>
      <c r="G1212" t="s">
        <v>57</v>
      </c>
      <c r="H1212" t="s">
        <v>54</v>
      </c>
      <c r="I1212" t="s">
        <v>35</v>
      </c>
      <c r="J1212">
        <v>1006654.36</v>
      </c>
      <c r="K1212">
        <v>1006699.52</v>
      </c>
      <c r="L1212">
        <v>1006699.52</v>
      </c>
      <c r="M1212">
        <v>1006699.52</v>
      </c>
      <c r="N1212">
        <v>1006702.72</v>
      </c>
      <c r="O1212">
        <v>1006707.72</v>
      </c>
      <c r="P1212" t="s">
        <v>35</v>
      </c>
      <c r="Q1212">
        <v>0</v>
      </c>
      <c r="R1212">
        <v>20</v>
      </c>
      <c r="S1212">
        <v>40</v>
      </c>
      <c r="T1212">
        <v>40</v>
      </c>
      <c r="U1212">
        <v>0</v>
      </c>
      <c r="V1212" t="s">
        <v>41</v>
      </c>
      <c r="W1212" t="s">
        <v>97</v>
      </c>
      <c r="X1212" t="s">
        <v>102</v>
      </c>
      <c r="Y1212">
        <v>4381</v>
      </c>
      <c r="Z1212">
        <v>250026</v>
      </c>
      <c r="AA1212">
        <v>39422</v>
      </c>
      <c r="AB1212" t="b">
        <v>0</v>
      </c>
      <c r="AC1212" t="b">
        <v>1</v>
      </c>
      <c r="AD1212" t="b">
        <v>0</v>
      </c>
      <c r="AE1212">
        <v>0</v>
      </c>
      <c r="AF1212" t="s">
        <v>98</v>
      </c>
      <c r="AG1212" t="s">
        <v>53</v>
      </c>
      <c r="AH1212" t="s">
        <v>59</v>
      </c>
      <c r="AI1212" t="s">
        <v>58</v>
      </c>
    </row>
    <row r="1213" spans="1:35" x14ac:dyDescent="0.3">
      <c r="A1213">
        <v>0</v>
      </c>
      <c r="B1213" t="s">
        <v>35</v>
      </c>
      <c r="C1213" t="s">
        <v>36</v>
      </c>
      <c r="D1213" t="s">
        <v>103</v>
      </c>
      <c r="E1213" t="s">
        <v>39</v>
      </c>
      <c r="F1213" t="s">
        <v>38</v>
      </c>
      <c r="G1213" t="s">
        <v>54</v>
      </c>
      <c r="H1213" t="s">
        <v>49</v>
      </c>
      <c r="I1213" t="s">
        <v>35</v>
      </c>
      <c r="J1213">
        <v>1006654.36</v>
      </c>
      <c r="K1213">
        <v>1006707.72</v>
      </c>
      <c r="L1213">
        <v>1006707.72</v>
      </c>
      <c r="M1213">
        <v>1006707.72</v>
      </c>
      <c r="N1213">
        <v>1006710.92</v>
      </c>
      <c r="O1213">
        <v>1006715.92</v>
      </c>
      <c r="P1213" t="s">
        <v>35</v>
      </c>
      <c r="Q1213">
        <v>0</v>
      </c>
      <c r="R1213">
        <v>20</v>
      </c>
      <c r="S1213">
        <v>40</v>
      </c>
      <c r="T1213">
        <v>40</v>
      </c>
      <c r="U1213">
        <v>0</v>
      </c>
      <c r="V1213" t="s">
        <v>41</v>
      </c>
      <c r="W1213" t="s">
        <v>97</v>
      </c>
      <c r="X1213" t="s">
        <v>102</v>
      </c>
      <c r="Y1213">
        <v>4381</v>
      </c>
      <c r="Z1213">
        <v>250026</v>
      </c>
      <c r="AA1213">
        <v>39422</v>
      </c>
      <c r="AB1213" t="b">
        <v>0</v>
      </c>
      <c r="AC1213" t="b">
        <v>1</v>
      </c>
      <c r="AD1213" t="b">
        <v>0</v>
      </c>
      <c r="AE1213">
        <v>0</v>
      </c>
      <c r="AF1213" t="s">
        <v>98</v>
      </c>
      <c r="AG1213" t="s">
        <v>53</v>
      </c>
      <c r="AH1213" t="s">
        <v>56</v>
      </c>
      <c r="AI1213" t="s">
        <v>55</v>
      </c>
    </row>
    <row r="1214" spans="1:35" x14ac:dyDescent="0.3">
      <c r="A1214">
        <v>0</v>
      </c>
      <c r="B1214" t="s">
        <v>35</v>
      </c>
      <c r="C1214" t="s">
        <v>36</v>
      </c>
      <c r="D1214" t="s">
        <v>103</v>
      </c>
      <c r="E1214" t="s">
        <v>39</v>
      </c>
      <c r="F1214" t="s">
        <v>38</v>
      </c>
      <c r="G1214" t="s">
        <v>49</v>
      </c>
      <c r="H1214" t="s">
        <v>48</v>
      </c>
      <c r="I1214" t="s">
        <v>35</v>
      </c>
      <c r="J1214">
        <v>1006654.36</v>
      </c>
      <c r="K1214">
        <v>1006715.92</v>
      </c>
      <c r="L1214">
        <v>1006715.92</v>
      </c>
      <c r="M1214">
        <v>1006715.92</v>
      </c>
      <c r="N1214">
        <v>1006719.12</v>
      </c>
      <c r="O1214">
        <v>1006724.12</v>
      </c>
      <c r="P1214" t="s">
        <v>35</v>
      </c>
      <c r="Q1214">
        <v>0</v>
      </c>
      <c r="R1214">
        <v>20</v>
      </c>
      <c r="S1214">
        <v>40</v>
      </c>
      <c r="T1214">
        <v>40</v>
      </c>
      <c r="U1214">
        <v>0</v>
      </c>
      <c r="V1214" t="s">
        <v>41</v>
      </c>
      <c r="W1214" t="s">
        <v>97</v>
      </c>
      <c r="X1214" t="s">
        <v>102</v>
      </c>
      <c r="Y1214">
        <v>4381</v>
      </c>
      <c r="Z1214">
        <v>250026</v>
      </c>
      <c r="AA1214">
        <v>39422</v>
      </c>
      <c r="AB1214" t="b">
        <v>0</v>
      </c>
      <c r="AC1214" t="b">
        <v>1</v>
      </c>
      <c r="AD1214" t="b">
        <v>0</v>
      </c>
      <c r="AE1214">
        <v>0</v>
      </c>
      <c r="AF1214" t="s">
        <v>98</v>
      </c>
      <c r="AG1214" t="s">
        <v>53</v>
      </c>
      <c r="AH1214" t="s">
        <v>51</v>
      </c>
      <c r="AI1214" t="s">
        <v>50</v>
      </c>
    </row>
    <row r="1215" spans="1:35" x14ac:dyDescent="0.3">
      <c r="A1215">
        <v>0</v>
      </c>
      <c r="B1215" t="s">
        <v>35</v>
      </c>
      <c r="C1215" t="s">
        <v>36</v>
      </c>
      <c r="D1215" t="s">
        <v>103</v>
      </c>
      <c r="E1215" t="s">
        <v>39</v>
      </c>
      <c r="F1215" t="s">
        <v>38</v>
      </c>
      <c r="G1215" t="s">
        <v>48</v>
      </c>
      <c r="H1215" t="s">
        <v>46</v>
      </c>
      <c r="I1215" t="s">
        <v>35</v>
      </c>
      <c r="J1215">
        <v>1006654.36</v>
      </c>
      <c r="K1215">
        <v>1006724.12</v>
      </c>
      <c r="L1215">
        <v>1006724.12</v>
      </c>
      <c r="M1215">
        <v>1006724.12</v>
      </c>
      <c r="N1215">
        <v>1006727.32</v>
      </c>
      <c r="O1215">
        <v>1006732.32</v>
      </c>
      <c r="P1215" t="s">
        <v>35</v>
      </c>
      <c r="Q1215">
        <v>0</v>
      </c>
      <c r="R1215">
        <v>20</v>
      </c>
      <c r="S1215">
        <v>40</v>
      </c>
      <c r="T1215">
        <v>40</v>
      </c>
      <c r="U1215">
        <v>0</v>
      </c>
      <c r="V1215" t="s">
        <v>41</v>
      </c>
      <c r="W1215" t="s">
        <v>97</v>
      </c>
      <c r="X1215" t="s">
        <v>102</v>
      </c>
      <c r="Y1215">
        <v>4381</v>
      </c>
      <c r="Z1215">
        <v>250026</v>
      </c>
      <c r="AA1215">
        <v>39422</v>
      </c>
      <c r="AB1215" t="b">
        <v>0</v>
      </c>
      <c r="AC1215" t="b">
        <v>1</v>
      </c>
      <c r="AD1215" t="b">
        <v>0</v>
      </c>
      <c r="AE1215">
        <v>0</v>
      </c>
      <c r="AF1215" t="s">
        <v>98</v>
      </c>
      <c r="AG1215" t="s">
        <v>53</v>
      </c>
      <c r="AH1215" t="s">
        <v>52</v>
      </c>
      <c r="AI1215" t="s">
        <v>53</v>
      </c>
    </row>
    <row r="1216" spans="1:35" x14ac:dyDescent="0.3">
      <c r="A1216">
        <v>0</v>
      </c>
      <c r="B1216" t="s">
        <v>35</v>
      </c>
      <c r="C1216" t="s">
        <v>36</v>
      </c>
      <c r="D1216" t="s">
        <v>103</v>
      </c>
      <c r="E1216" t="s">
        <v>39</v>
      </c>
      <c r="F1216" t="s">
        <v>38</v>
      </c>
      <c r="G1216" t="s">
        <v>46</v>
      </c>
      <c r="H1216" t="s">
        <v>40</v>
      </c>
      <c r="I1216" t="s">
        <v>35</v>
      </c>
      <c r="J1216">
        <v>1006654.36</v>
      </c>
      <c r="K1216">
        <v>1006732.32</v>
      </c>
      <c r="L1216">
        <v>1006732.32</v>
      </c>
      <c r="M1216">
        <v>1006732.32</v>
      </c>
      <c r="N1216">
        <v>1006737.6</v>
      </c>
      <c r="O1216">
        <v>1006742.6</v>
      </c>
      <c r="P1216" t="s">
        <v>35</v>
      </c>
      <c r="Q1216">
        <v>0</v>
      </c>
      <c r="R1216">
        <v>20</v>
      </c>
      <c r="S1216">
        <v>40</v>
      </c>
      <c r="T1216">
        <v>66</v>
      </c>
      <c r="U1216">
        <v>0</v>
      </c>
      <c r="V1216" t="s">
        <v>41</v>
      </c>
      <c r="W1216" t="s">
        <v>97</v>
      </c>
      <c r="X1216" t="s">
        <v>42</v>
      </c>
      <c r="Y1216">
        <v>4381</v>
      </c>
      <c r="Z1216">
        <v>250026</v>
      </c>
      <c r="AA1216">
        <v>39422</v>
      </c>
      <c r="AB1216" t="b">
        <v>0</v>
      </c>
      <c r="AC1216" t="b">
        <v>1</v>
      </c>
      <c r="AD1216" t="b">
        <v>0</v>
      </c>
      <c r="AE1216">
        <v>0</v>
      </c>
      <c r="AF1216" t="s">
        <v>98</v>
      </c>
      <c r="AG1216" t="s">
        <v>44</v>
      </c>
      <c r="AH1216" t="s">
        <v>45</v>
      </c>
      <c r="AI1216" t="s">
        <v>44</v>
      </c>
    </row>
    <row r="1217" spans="1:35" x14ac:dyDescent="0.3">
      <c r="A1217">
        <v>38</v>
      </c>
      <c r="B1217">
        <v>0</v>
      </c>
      <c r="C1217" t="s">
        <v>104</v>
      </c>
      <c r="D1217" t="s">
        <v>105</v>
      </c>
      <c r="E1217" t="s">
        <v>38</v>
      </c>
      <c r="F1217" t="s">
        <v>39</v>
      </c>
      <c r="G1217" t="s">
        <v>38</v>
      </c>
      <c r="H1217" t="s">
        <v>40</v>
      </c>
      <c r="I1217">
        <v>740000</v>
      </c>
      <c r="J1217">
        <v>0</v>
      </c>
      <c r="K1217">
        <v>1005640.16</v>
      </c>
      <c r="L1217">
        <v>1005640.16</v>
      </c>
      <c r="M1217">
        <v>1006624.48</v>
      </c>
      <c r="N1217">
        <v>1006746.56</v>
      </c>
      <c r="O1217">
        <v>1006751.56</v>
      </c>
      <c r="P1217">
        <v>1460</v>
      </c>
      <c r="Q1217">
        <v>1460</v>
      </c>
      <c r="R1217">
        <v>1480</v>
      </c>
      <c r="S1217">
        <v>1500</v>
      </c>
      <c r="T1217">
        <v>1526</v>
      </c>
      <c r="U1217">
        <v>0</v>
      </c>
      <c r="V1217" t="s">
        <v>41</v>
      </c>
      <c r="W1217" t="s">
        <v>42</v>
      </c>
      <c r="X1217" t="s">
        <v>43</v>
      </c>
      <c r="Y1217">
        <v>30660</v>
      </c>
      <c r="Z1217">
        <v>54022</v>
      </c>
      <c r="AA1217">
        <v>0</v>
      </c>
      <c r="AB1217" t="b">
        <v>0</v>
      </c>
      <c r="AC1217" t="b">
        <v>0</v>
      </c>
      <c r="AD1217" t="b">
        <v>0</v>
      </c>
      <c r="AE1217">
        <v>1460</v>
      </c>
      <c r="AF1217" t="s">
        <v>44</v>
      </c>
      <c r="AG1217" t="s">
        <v>45</v>
      </c>
      <c r="AH1217" t="s">
        <v>44</v>
      </c>
      <c r="AI1217" t="s">
        <v>45</v>
      </c>
    </row>
    <row r="1218" spans="1:35" x14ac:dyDescent="0.3">
      <c r="A1218">
        <v>0</v>
      </c>
      <c r="B1218" t="s">
        <v>35</v>
      </c>
      <c r="C1218" t="s">
        <v>36</v>
      </c>
      <c r="D1218" t="s">
        <v>103</v>
      </c>
      <c r="E1218" t="s">
        <v>39</v>
      </c>
      <c r="F1218" t="s">
        <v>38</v>
      </c>
      <c r="G1218" t="s">
        <v>40</v>
      </c>
      <c r="H1218" t="s">
        <v>38</v>
      </c>
      <c r="I1218" t="s">
        <v>35</v>
      </c>
      <c r="J1218">
        <v>1006654.36</v>
      </c>
      <c r="K1218">
        <v>1006732.32</v>
      </c>
      <c r="L1218">
        <v>1006732.32</v>
      </c>
      <c r="M1218">
        <v>1006742.6</v>
      </c>
      <c r="N1218">
        <v>1006747.88</v>
      </c>
      <c r="O1218">
        <v>1006752.88</v>
      </c>
      <c r="P1218" t="s">
        <v>35</v>
      </c>
      <c r="Q1218">
        <v>0</v>
      </c>
      <c r="R1218">
        <v>20</v>
      </c>
      <c r="S1218">
        <v>40</v>
      </c>
      <c r="T1218">
        <v>66</v>
      </c>
      <c r="U1218">
        <v>0</v>
      </c>
      <c r="V1218" t="s">
        <v>41</v>
      </c>
      <c r="W1218" t="s">
        <v>97</v>
      </c>
      <c r="X1218" t="s">
        <v>42</v>
      </c>
      <c r="Y1218">
        <v>4381</v>
      </c>
      <c r="Z1218">
        <v>250026</v>
      </c>
      <c r="AA1218">
        <v>39422</v>
      </c>
      <c r="AB1218" t="b">
        <v>0</v>
      </c>
      <c r="AC1218" t="b">
        <v>1</v>
      </c>
      <c r="AD1218" t="b">
        <v>0</v>
      </c>
      <c r="AE1218">
        <v>0</v>
      </c>
      <c r="AF1218" t="s">
        <v>98</v>
      </c>
      <c r="AG1218" t="s">
        <v>44</v>
      </c>
      <c r="AH1218" t="s">
        <v>45</v>
      </c>
      <c r="AI1218" t="s">
        <v>44</v>
      </c>
    </row>
    <row r="1219" spans="1:35" x14ac:dyDescent="0.3">
      <c r="A1219">
        <v>37</v>
      </c>
      <c r="B1219">
        <v>0</v>
      </c>
      <c r="C1219" t="s">
        <v>104</v>
      </c>
      <c r="D1219" t="s">
        <v>105</v>
      </c>
      <c r="E1219" t="s">
        <v>38</v>
      </c>
      <c r="F1219" t="s">
        <v>39</v>
      </c>
      <c r="G1219" t="s">
        <v>40</v>
      </c>
      <c r="H1219" t="s">
        <v>46</v>
      </c>
      <c r="I1219">
        <v>720000</v>
      </c>
      <c r="J1219">
        <v>0</v>
      </c>
      <c r="K1219">
        <v>1005517.12</v>
      </c>
      <c r="L1219">
        <v>1005517.12</v>
      </c>
      <c r="M1219">
        <v>1006628.52</v>
      </c>
      <c r="N1219">
        <v>1006750.6</v>
      </c>
      <c r="O1219">
        <v>1006755.6</v>
      </c>
      <c r="P1219">
        <v>1460</v>
      </c>
      <c r="Q1219">
        <v>1460</v>
      </c>
      <c r="R1219">
        <v>1480</v>
      </c>
      <c r="S1219">
        <v>1500</v>
      </c>
      <c r="T1219">
        <v>1526</v>
      </c>
      <c r="U1219">
        <v>0</v>
      </c>
      <c r="V1219" t="s">
        <v>41</v>
      </c>
      <c r="W1219" t="s">
        <v>42</v>
      </c>
      <c r="X1219" t="s">
        <v>43</v>
      </c>
      <c r="Y1219">
        <v>29200</v>
      </c>
      <c r="Z1219">
        <v>52562</v>
      </c>
      <c r="AA1219">
        <v>0</v>
      </c>
      <c r="AB1219" t="b">
        <v>0</v>
      </c>
      <c r="AC1219" t="b">
        <v>0</v>
      </c>
      <c r="AD1219" t="b">
        <v>0</v>
      </c>
      <c r="AE1219">
        <v>1460</v>
      </c>
      <c r="AF1219" t="s">
        <v>44</v>
      </c>
      <c r="AG1219" t="s">
        <v>45</v>
      </c>
      <c r="AH1219" t="s">
        <v>44</v>
      </c>
      <c r="AI1219" t="s">
        <v>45</v>
      </c>
    </row>
    <row r="1220" spans="1:35" x14ac:dyDescent="0.3">
      <c r="A1220">
        <v>36</v>
      </c>
      <c r="B1220">
        <v>0</v>
      </c>
      <c r="C1220" t="s">
        <v>104</v>
      </c>
      <c r="D1220" t="s">
        <v>105</v>
      </c>
      <c r="E1220" t="s">
        <v>38</v>
      </c>
      <c r="F1220" t="s">
        <v>39</v>
      </c>
      <c r="G1220" t="s">
        <v>46</v>
      </c>
      <c r="H1220" t="s">
        <v>48</v>
      </c>
      <c r="I1220">
        <v>700000</v>
      </c>
      <c r="J1220">
        <v>0</v>
      </c>
      <c r="K1220">
        <v>1006632.56</v>
      </c>
      <c r="L1220">
        <v>1006632.56</v>
      </c>
      <c r="M1220">
        <v>1006632.56</v>
      </c>
      <c r="N1220">
        <v>1006752.56</v>
      </c>
      <c r="O1220">
        <v>1006757.56</v>
      </c>
      <c r="P1220">
        <v>1460</v>
      </c>
      <c r="Q1220">
        <v>1460</v>
      </c>
      <c r="R1220">
        <v>1480</v>
      </c>
      <c r="S1220">
        <v>1500</v>
      </c>
      <c r="T1220">
        <v>1500</v>
      </c>
      <c r="U1220">
        <v>0</v>
      </c>
      <c r="V1220" t="s">
        <v>41</v>
      </c>
      <c r="W1220" t="s">
        <v>42</v>
      </c>
      <c r="X1220" t="s">
        <v>95</v>
      </c>
      <c r="Y1220">
        <v>29200</v>
      </c>
      <c r="Z1220">
        <v>51102</v>
      </c>
      <c r="AA1220">
        <v>0</v>
      </c>
      <c r="AB1220" t="b">
        <v>0</v>
      </c>
      <c r="AC1220" t="b">
        <v>0</v>
      </c>
      <c r="AD1220" t="b">
        <v>0</v>
      </c>
      <c r="AE1220">
        <v>1460</v>
      </c>
      <c r="AF1220" t="s">
        <v>44</v>
      </c>
      <c r="AG1220" t="s">
        <v>68</v>
      </c>
      <c r="AH1220" t="s">
        <v>53</v>
      </c>
      <c r="AI1220" t="s">
        <v>52</v>
      </c>
    </row>
    <row r="1221" spans="1:35" x14ac:dyDescent="0.3">
      <c r="A1221">
        <v>35</v>
      </c>
      <c r="B1221">
        <v>0</v>
      </c>
      <c r="C1221" t="s">
        <v>104</v>
      </c>
      <c r="D1221" t="s">
        <v>105</v>
      </c>
      <c r="E1221" t="s">
        <v>38</v>
      </c>
      <c r="F1221" t="s">
        <v>39</v>
      </c>
      <c r="G1221" t="s">
        <v>48</v>
      </c>
      <c r="H1221" t="s">
        <v>49</v>
      </c>
      <c r="I1221">
        <v>680000</v>
      </c>
      <c r="J1221">
        <v>0</v>
      </c>
      <c r="K1221">
        <v>1006634.52</v>
      </c>
      <c r="L1221">
        <v>1006634.52</v>
      </c>
      <c r="M1221">
        <v>1006634.52</v>
      </c>
      <c r="N1221">
        <v>1006754.52</v>
      </c>
      <c r="O1221">
        <v>1006759.52</v>
      </c>
      <c r="P1221">
        <v>1460</v>
      </c>
      <c r="Q1221">
        <v>1460</v>
      </c>
      <c r="R1221">
        <v>1480</v>
      </c>
      <c r="S1221">
        <v>1500</v>
      </c>
      <c r="T1221">
        <v>1500</v>
      </c>
      <c r="U1221">
        <v>0</v>
      </c>
      <c r="V1221" t="s">
        <v>41</v>
      </c>
      <c r="W1221" t="s">
        <v>42</v>
      </c>
      <c r="X1221" t="s">
        <v>95</v>
      </c>
      <c r="Y1221">
        <v>27740</v>
      </c>
      <c r="Z1221">
        <v>49642</v>
      </c>
      <c r="AA1221">
        <v>0</v>
      </c>
      <c r="AB1221" t="b">
        <v>0</v>
      </c>
      <c r="AC1221" t="b">
        <v>0</v>
      </c>
      <c r="AD1221" t="b">
        <v>0</v>
      </c>
      <c r="AE1221">
        <v>1460</v>
      </c>
      <c r="AF1221" t="s">
        <v>44</v>
      </c>
      <c r="AG1221" t="s">
        <v>68</v>
      </c>
      <c r="AH1221" t="s">
        <v>50</v>
      </c>
      <c r="AI1221" t="s">
        <v>51</v>
      </c>
    </row>
    <row r="1222" spans="1:35" x14ac:dyDescent="0.3">
      <c r="A1222">
        <v>34</v>
      </c>
      <c r="B1222">
        <v>0</v>
      </c>
      <c r="C1222" t="s">
        <v>104</v>
      </c>
      <c r="D1222" t="s">
        <v>105</v>
      </c>
      <c r="E1222" t="s">
        <v>38</v>
      </c>
      <c r="F1222" t="s">
        <v>39</v>
      </c>
      <c r="G1222" t="s">
        <v>49</v>
      </c>
      <c r="H1222" t="s">
        <v>54</v>
      </c>
      <c r="I1222">
        <v>660000</v>
      </c>
      <c r="J1222">
        <v>0</v>
      </c>
      <c r="K1222">
        <v>1006636.48</v>
      </c>
      <c r="L1222">
        <v>1006636.48</v>
      </c>
      <c r="M1222">
        <v>1006636.48</v>
      </c>
      <c r="N1222">
        <v>1006756.48</v>
      </c>
      <c r="O1222">
        <v>1006761.48</v>
      </c>
      <c r="P1222">
        <v>1460</v>
      </c>
      <c r="Q1222">
        <v>1460</v>
      </c>
      <c r="R1222">
        <v>1480</v>
      </c>
      <c r="S1222">
        <v>1500</v>
      </c>
      <c r="T1222">
        <v>1500</v>
      </c>
      <c r="U1222">
        <v>0</v>
      </c>
      <c r="V1222" t="s">
        <v>41</v>
      </c>
      <c r="W1222" t="s">
        <v>42</v>
      </c>
      <c r="X1222" t="s">
        <v>95</v>
      </c>
      <c r="Y1222">
        <v>27740</v>
      </c>
      <c r="Z1222">
        <v>48182</v>
      </c>
      <c r="AA1222">
        <v>0</v>
      </c>
      <c r="AB1222" t="b">
        <v>0</v>
      </c>
      <c r="AC1222" t="b">
        <v>0</v>
      </c>
      <c r="AD1222" t="b">
        <v>0</v>
      </c>
      <c r="AE1222">
        <v>1460</v>
      </c>
      <c r="AF1222" t="s">
        <v>44</v>
      </c>
      <c r="AG1222" t="s">
        <v>68</v>
      </c>
      <c r="AH1222" t="s">
        <v>55</v>
      </c>
      <c r="AI1222" t="s">
        <v>56</v>
      </c>
    </row>
    <row r="1223" spans="1:35" x14ac:dyDescent="0.3">
      <c r="A1223">
        <v>33</v>
      </c>
      <c r="B1223">
        <v>0</v>
      </c>
      <c r="C1223" t="s">
        <v>104</v>
      </c>
      <c r="D1223" t="s">
        <v>105</v>
      </c>
      <c r="E1223" t="s">
        <v>38</v>
      </c>
      <c r="F1223" t="s">
        <v>39</v>
      </c>
      <c r="G1223" t="s">
        <v>54</v>
      </c>
      <c r="H1223" t="s">
        <v>57</v>
      </c>
      <c r="I1223">
        <v>640000</v>
      </c>
      <c r="J1223">
        <v>0</v>
      </c>
      <c r="K1223">
        <v>1006638.44</v>
      </c>
      <c r="L1223">
        <v>1006638.44</v>
      </c>
      <c r="M1223">
        <v>1006638.44</v>
      </c>
      <c r="N1223">
        <v>1006758.44</v>
      </c>
      <c r="O1223">
        <v>1006763.44</v>
      </c>
      <c r="P1223">
        <v>1460</v>
      </c>
      <c r="Q1223">
        <v>1460</v>
      </c>
      <c r="R1223">
        <v>1480</v>
      </c>
      <c r="S1223">
        <v>1500</v>
      </c>
      <c r="T1223">
        <v>1500</v>
      </c>
      <c r="U1223">
        <v>0</v>
      </c>
      <c r="V1223" t="s">
        <v>41</v>
      </c>
      <c r="W1223" t="s">
        <v>42</v>
      </c>
      <c r="X1223" t="s">
        <v>95</v>
      </c>
      <c r="Y1223">
        <v>26280</v>
      </c>
      <c r="Z1223">
        <v>46722</v>
      </c>
      <c r="AA1223">
        <v>0</v>
      </c>
      <c r="AB1223" t="b">
        <v>0</v>
      </c>
      <c r="AC1223" t="b">
        <v>0</v>
      </c>
      <c r="AD1223" t="b">
        <v>0</v>
      </c>
      <c r="AE1223">
        <v>1460</v>
      </c>
      <c r="AF1223" t="s">
        <v>44</v>
      </c>
      <c r="AG1223" t="s">
        <v>68</v>
      </c>
      <c r="AH1223" t="s">
        <v>58</v>
      </c>
      <c r="AI1223" t="s">
        <v>59</v>
      </c>
    </row>
    <row r="1224" spans="1:35" x14ac:dyDescent="0.3">
      <c r="A1224">
        <v>32</v>
      </c>
      <c r="B1224">
        <v>0</v>
      </c>
      <c r="C1224" t="s">
        <v>104</v>
      </c>
      <c r="D1224" t="s">
        <v>105</v>
      </c>
      <c r="E1224" t="s">
        <v>38</v>
      </c>
      <c r="F1224" t="s">
        <v>39</v>
      </c>
      <c r="G1224" t="s">
        <v>57</v>
      </c>
      <c r="H1224" t="s">
        <v>60</v>
      </c>
      <c r="I1224">
        <v>620000</v>
      </c>
      <c r="J1224">
        <v>0</v>
      </c>
      <c r="K1224">
        <v>1006640.4</v>
      </c>
      <c r="L1224">
        <v>1006640.4</v>
      </c>
      <c r="M1224">
        <v>1006640.4</v>
      </c>
      <c r="N1224">
        <v>1006760.4</v>
      </c>
      <c r="O1224">
        <v>1006765.4</v>
      </c>
      <c r="P1224">
        <v>1460</v>
      </c>
      <c r="Q1224">
        <v>1460</v>
      </c>
      <c r="R1224">
        <v>1480</v>
      </c>
      <c r="S1224">
        <v>1500</v>
      </c>
      <c r="T1224">
        <v>1500</v>
      </c>
      <c r="U1224">
        <v>0</v>
      </c>
      <c r="V1224" t="s">
        <v>41</v>
      </c>
      <c r="W1224" t="s">
        <v>42</v>
      </c>
      <c r="X1224" t="s">
        <v>95</v>
      </c>
      <c r="Y1224">
        <v>26280</v>
      </c>
      <c r="Z1224">
        <v>45262</v>
      </c>
      <c r="AA1224">
        <v>0</v>
      </c>
      <c r="AB1224" t="b">
        <v>0</v>
      </c>
      <c r="AC1224" t="b">
        <v>0</v>
      </c>
      <c r="AD1224" t="b">
        <v>0</v>
      </c>
      <c r="AE1224">
        <v>1460</v>
      </c>
      <c r="AF1224" t="s">
        <v>44</v>
      </c>
      <c r="AG1224" t="s">
        <v>68</v>
      </c>
      <c r="AH1224" t="s">
        <v>62</v>
      </c>
      <c r="AI1224" t="s">
        <v>61</v>
      </c>
    </row>
    <row r="1225" spans="1:35" x14ac:dyDescent="0.3">
      <c r="A1225">
        <v>31</v>
      </c>
      <c r="B1225">
        <v>0</v>
      </c>
      <c r="C1225" t="s">
        <v>104</v>
      </c>
      <c r="D1225" t="s">
        <v>105</v>
      </c>
      <c r="E1225" t="s">
        <v>38</v>
      </c>
      <c r="F1225" t="s">
        <v>39</v>
      </c>
      <c r="G1225" t="s">
        <v>60</v>
      </c>
      <c r="H1225" t="s">
        <v>63</v>
      </c>
      <c r="I1225">
        <v>600000</v>
      </c>
      <c r="J1225">
        <v>0</v>
      </c>
      <c r="K1225">
        <v>1006642.36</v>
      </c>
      <c r="L1225">
        <v>1006642.36</v>
      </c>
      <c r="M1225">
        <v>1006642.36</v>
      </c>
      <c r="N1225">
        <v>1006762.36</v>
      </c>
      <c r="O1225">
        <v>1006767.36</v>
      </c>
      <c r="P1225">
        <v>1460</v>
      </c>
      <c r="Q1225">
        <v>1460</v>
      </c>
      <c r="R1225">
        <v>1480</v>
      </c>
      <c r="S1225">
        <v>1500</v>
      </c>
      <c r="T1225">
        <v>1500</v>
      </c>
      <c r="U1225">
        <v>0</v>
      </c>
      <c r="V1225" t="s">
        <v>41</v>
      </c>
      <c r="W1225" t="s">
        <v>42</v>
      </c>
      <c r="X1225" t="s">
        <v>95</v>
      </c>
      <c r="Y1225">
        <v>24820</v>
      </c>
      <c r="Z1225">
        <v>43802</v>
      </c>
      <c r="AA1225">
        <v>0</v>
      </c>
      <c r="AB1225" t="b">
        <v>0</v>
      </c>
      <c r="AC1225" t="b">
        <v>0</v>
      </c>
      <c r="AD1225" t="b">
        <v>0</v>
      </c>
      <c r="AE1225">
        <v>1460</v>
      </c>
      <c r="AF1225" t="s">
        <v>44</v>
      </c>
      <c r="AG1225" t="s">
        <v>68</v>
      </c>
      <c r="AH1225" t="s">
        <v>64</v>
      </c>
      <c r="AI1225" t="s">
        <v>65</v>
      </c>
    </row>
    <row r="1226" spans="1:35" x14ac:dyDescent="0.3">
      <c r="A1226">
        <v>30</v>
      </c>
      <c r="B1226">
        <v>0</v>
      </c>
      <c r="C1226" t="s">
        <v>104</v>
      </c>
      <c r="D1226" t="s">
        <v>105</v>
      </c>
      <c r="E1226" t="s">
        <v>38</v>
      </c>
      <c r="F1226" t="s">
        <v>39</v>
      </c>
      <c r="G1226" t="s">
        <v>63</v>
      </c>
      <c r="H1226" t="s">
        <v>66</v>
      </c>
      <c r="I1226">
        <v>580000</v>
      </c>
      <c r="J1226">
        <v>0</v>
      </c>
      <c r="K1226">
        <v>1006644.32</v>
      </c>
      <c r="L1226">
        <v>1006644.32</v>
      </c>
      <c r="M1226">
        <v>1006644.32</v>
      </c>
      <c r="N1226">
        <v>1006764.32</v>
      </c>
      <c r="O1226">
        <v>1006769.32</v>
      </c>
      <c r="P1226">
        <v>1460</v>
      </c>
      <c r="Q1226">
        <v>1460</v>
      </c>
      <c r="R1226">
        <v>1480</v>
      </c>
      <c r="S1226">
        <v>1500</v>
      </c>
      <c r="T1226">
        <v>1500</v>
      </c>
      <c r="U1226">
        <v>0</v>
      </c>
      <c r="V1226" t="s">
        <v>41</v>
      </c>
      <c r="W1226" t="s">
        <v>42</v>
      </c>
      <c r="X1226" t="s">
        <v>95</v>
      </c>
      <c r="Y1226">
        <v>24820</v>
      </c>
      <c r="Z1226">
        <v>42342</v>
      </c>
      <c r="AA1226">
        <v>0</v>
      </c>
      <c r="AB1226" t="b">
        <v>0</v>
      </c>
      <c r="AC1226" t="b">
        <v>0</v>
      </c>
      <c r="AD1226" t="b">
        <v>0</v>
      </c>
      <c r="AE1226">
        <v>1460</v>
      </c>
      <c r="AF1226" t="s">
        <v>44</v>
      </c>
      <c r="AG1226" t="s">
        <v>68</v>
      </c>
      <c r="AH1226" t="s">
        <v>67</v>
      </c>
      <c r="AI1226" t="s">
        <v>68</v>
      </c>
    </row>
    <row r="1227" spans="1:35" x14ac:dyDescent="0.3">
      <c r="A1227">
        <v>29</v>
      </c>
      <c r="B1227">
        <v>0</v>
      </c>
      <c r="C1227" t="s">
        <v>104</v>
      </c>
      <c r="D1227" t="s">
        <v>105</v>
      </c>
      <c r="E1227" t="s">
        <v>38</v>
      </c>
      <c r="F1227" t="s">
        <v>39</v>
      </c>
      <c r="G1227" t="s">
        <v>66</v>
      </c>
      <c r="H1227" t="s">
        <v>96</v>
      </c>
      <c r="I1227">
        <v>560000</v>
      </c>
      <c r="J1227">
        <v>0</v>
      </c>
      <c r="K1227">
        <v>1006646.28</v>
      </c>
      <c r="L1227">
        <v>1006646.28</v>
      </c>
      <c r="M1227">
        <v>1006646.28</v>
      </c>
      <c r="N1227">
        <v>1006768.36</v>
      </c>
      <c r="O1227">
        <v>1006773.36</v>
      </c>
      <c r="P1227">
        <v>1460</v>
      </c>
      <c r="Q1227">
        <v>1460</v>
      </c>
      <c r="R1227">
        <v>1480</v>
      </c>
      <c r="S1227">
        <v>1500</v>
      </c>
      <c r="T1227">
        <v>1526</v>
      </c>
      <c r="U1227">
        <v>0</v>
      </c>
      <c r="V1227" t="s">
        <v>41</v>
      </c>
      <c r="W1227" t="s">
        <v>42</v>
      </c>
      <c r="X1227" t="s">
        <v>97</v>
      </c>
      <c r="Y1227">
        <v>23360</v>
      </c>
      <c r="Z1227">
        <v>40882</v>
      </c>
      <c r="AA1227">
        <v>0</v>
      </c>
      <c r="AB1227" t="b">
        <v>0</v>
      </c>
      <c r="AC1227" t="b">
        <v>0</v>
      </c>
      <c r="AD1227" t="b">
        <v>0</v>
      </c>
      <c r="AE1227">
        <v>1460</v>
      </c>
      <c r="AF1227" t="s">
        <v>44</v>
      </c>
      <c r="AG1227" t="s">
        <v>98</v>
      </c>
      <c r="AH1227" t="s">
        <v>99</v>
      </c>
      <c r="AI1227" t="s">
        <v>98</v>
      </c>
    </row>
    <row r="1228" spans="1:35" x14ac:dyDescent="0.3">
      <c r="A1228">
        <v>28</v>
      </c>
      <c r="B1228">
        <v>0</v>
      </c>
      <c r="C1228" t="s">
        <v>104</v>
      </c>
      <c r="D1228" t="s">
        <v>105</v>
      </c>
      <c r="E1228" t="s">
        <v>38</v>
      </c>
      <c r="F1228" t="s">
        <v>39</v>
      </c>
      <c r="G1228" t="s">
        <v>96</v>
      </c>
      <c r="H1228" t="s">
        <v>39</v>
      </c>
      <c r="I1228">
        <v>540000</v>
      </c>
      <c r="J1228">
        <v>0</v>
      </c>
      <c r="K1228">
        <v>1006523.24</v>
      </c>
      <c r="L1228">
        <v>1006523.24</v>
      </c>
      <c r="M1228">
        <v>1006650.32</v>
      </c>
      <c r="N1228">
        <v>1006772.4</v>
      </c>
      <c r="O1228">
        <v>1006777.4</v>
      </c>
      <c r="P1228">
        <v>1460</v>
      </c>
      <c r="Q1228">
        <v>1460</v>
      </c>
      <c r="R1228">
        <v>1480</v>
      </c>
      <c r="S1228">
        <v>1500</v>
      </c>
      <c r="T1228">
        <v>1526</v>
      </c>
      <c r="U1228">
        <v>0</v>
      </c>
      <c r="V1228" t="s">
        <v>41</v>
      </c>
      <c r="W1228" t="s">
        <v>42</v>
      </c>
      <c r="X1228" t="s">
        <v>97</v>
      </c>
      <c r="Y1228">
        <v>23360</v>
      </c>
      <c r="Z1228">
        <v>39422</v>
      </c>
      <c r="AA1228">
        <v>0</v>
      </c>
      <c r="AB1228" t="b">
        <v>0</v>
      </c>
      <c r="AC1228" t="b">
        <v>0</v>
      </c>
      <c r="AD1228" t="b">
        <v>0</v>
      </c>
      <c r="AE1228">
        <v>1460</v>
      </c>
      <c r="AF1228" t="s">
        <v>44</v>
      </c>
      <c r="AG1228" t="s">
        <v>98</v>
      </c>
      <c r="AH1228" t="s">
        <v>99</v>
      </c>
      <c r="AI1228" t="s">
        <v>98</v>
      </c>
    </row>
    <row r="1229" spans="1:35" x14ac:dyDescent="0.3">
      <c r="A1229">
        <v>0</v>
      </c>
      <c r="B1229" t="s">
        <v>35</v>
      </c>
      <c r="C1229" t="s">
        <v>36</v>
      </c>
      <c r="D1229" t="s">
        <v>103</v>
      </c>
      <c r="E1229" t="s">
        <v>39</v>
      </c>
      <c r="F1229" t="s">
        <v>38</v>
      </c>
      <c r="G1229" t="s">
        <v>39</v>
      </c>
      <c r="H1229" t="s">
        <v>96</v>
      </c>
      <c r="I1229" t="s">
        <v>35</v>
      </c>
      <c r="J1229">
        <v>1006777.4</v>
      </c>
      <c r="K1229">
        <v>1006777.4</v>
      </c>
      <c r="L1229">
        <v>1006777.4</v>
      </c>
      <c r="M1229">
        <v>1006777.4</v>
      </c>
      <c r="N1229">
        <v>1006782.68</v>
      </c>
      <c r="O1229">
        <v>1006787.68</v>
      </c>
      <c r="P1229" t="s">
        <v>35</v>
      </c>
      <c r="Q1229">
        <v>0</v>
      </c>
      <c r="R1229">
        <v>20</v>
      </c>
      <c r="S1229">
        <v>40</v>
      </c>
      <c r="T1229">
        <v>66</v>
      </c>
      <c r="U1229">
        <v>0</v>
      </c>
      <c r="V1229" t="s">
        <v>41</v>
      </c>
      <c r="W1229" t="s">
        <v>97</v>
      </c>
      <c r="X1229" t="s">
        <v>101</v>
      </c>
      <c r="Y1229">
        <v>4381</v>
      </c>
      <c r="Z1229">
        <v>250026</v>
      </c>
      <c r="AA1229">
        <v>40882</v>
      </c>
      <c r="AB1229" t="b">
        <v>0</v>
      </c>
      <c r="AC1229" t="b">
        <v>1</v>
      </c>
      <c r="AD1229" t="b">
        <v>0</v>
      </c>
      <c r="AE1229">
        <v>0</v>
      </c>
      <c r="AF1229" t="s">
        <v>98</v>
      </c>
      <c r="AG1229" t="s">
        <v>99</v>
      </c>
      <c r="AH1229" t="s">
        <v>98</v>
      </c>
      <c r="AI1229" t="s">
        <v>99</v>
      </c>
    </row>
    <row r="1230" spans="1:35" x14ac:dyDescent="0.3">
      <c r="A1230">
        <v>0</v>
      </c>
      <c r="B1230" t="s">
        <v>35</v>
      </c>
      <c r="C1230" t="s">
        <v>36</v>
      </c>
      <c r="D1230" t="s">
        <v>103</v>
      </c>
      <c r="E1230" t="s">
        <v>39</v>
      </c>
      <c r="F1230" t="s">
        <v>38</v>
      </c>
      <c r="G1230" t="s">
        <v>96</v>
      </c>
      <c r="H1230" t="s">
        <v>66</v>
      </c>
      <c r="I1230" t="s">
        <v>35</v>
      </c>
      <c r="J1230">
        <v>1006777.4</v>
      </c>
      <c r="K1230">
        <v>1006777.4</v>
      </c>
      <c r="L1230">
        <v>1006777.4</v>
      </c>
      <c r="M1230">
        <v>1006787.68</v>
      </c>
      <c r="N1230">
        <v>1006792.96</v>
      </c>
      <c r="O1230">
        <v>1006797.96</v>
      </c>
      <c r="P1230" t="s">
        <v>35</v>
      </c>
      <c r="Q1230">
        <v>0</v>
      </c>
      <c r="R1230">
        <v>20</v>
      </c>
      <c r="S1230">
        <v>40</v>
      </c>
      <c r="T1230">
        <v>66</v>
      </c>
      <c r="U1230">
        <v>0</v>
      </c>
      <c r="V1230" t="s">
        <v>41</v>
      </c>
      <c r="W1230" t="s">
        <v>97</v>
      </c>
      <c r="X1230" t="s">
        <v>101</v>
      </c>
      <c r="Y1230">
        <v>4381</v>
      </c>
      <c r="Z1230">
        <v>250026</v>
      </c>
      <c r="AA1230">
        <v>40882</v>
      </c>
      <c r="AB1230" t="b">
        <v>0</v>
      </c>
      <c r="AC1230" t="b">
        <v>1</v>
      </c>
      <c r="AD1230" t="b">
        <v>0</v>
      </c>
      <c r="AE1230">
        <v>0</v>
      </c>
      <c r="AF1230" t="s">
        <v>98</v>
      </c>
      <c r="AG1230" t="s">
        <v>99</v>
      </c>
      <c r="AH1230" t="s">
        <v>98</v>
      </c>
      <c r="AI1230" t="s">
        <v>99</v>
      </c>
    </row>
    <row r="1231" spans="1:35" x14ac:dyDescent="0.3">
      <c r="A1231">
        <v>0</v>
      </c>
      <c r="B1231" t="s">
        <v>35</v>
      </c>
      <c r="C1231" t="s">
        <v>36</v>
      </c>
      <c r="D1231" t="s">
        <v>103</v>
      </c>
      <c r="E1231" t="s">
        <v>39</v>
      </c>
      <c r="F1231" t="s">
        <v>38</v>
      </c>
      <c r="G1231" t="s">
        <v>66</v>
      </c>
      <c r="H1231" t="s">
        <v>63</v>
      </c>
      <c r="I1231" t="s">
        <v>35</v>
      </c>
      <c r="J1231">
        <v>1006777.4</v>
      </c>
      <c r="K1231">
        <v>1006797.96</v>
      </c>
      <c r="L1231">
        <v>1006797.96</v>
      </c>
      <c r="M1231">
        <v>1006797.96</v>
      </c>
      <c r="N1231">
        <v>1006801.16</v>
      </c>
      <c r="O1231">
        <v>1006806.16</v>
      </c>
      <c r="P1231" t="s">
        <v>35</v>
      </c>
      <c r="Q1231">
        <v>0</v>
      </c>
      <c r="R1231">
        <v>20</v>
      </c>
      <c r="S1231">
        <v>40</v>
      </c>
      <c r="T1231">
        <v>40</v>
      </c>
      <c r="U1231">
        <v>0</v>
      </c>
      <c r="V1231" t="s">
        <v>41</v>
      </c>
      <c r="W1231" t="s">
        <v>97</v>
      </c>
      <c r="X1231" t="s">
        <v>102</v>
      </c>
      <c r="Y1231">
        <v>4381</v>
      </c>
      <c r="Z1231">
        <v>250026</v>
      </c>
      <c r="AA1231">
        <v>40882</v>
      </c>
      <c r="AB1231" t="b">
        <v>0</v>
      </c>
      <c r="AC1231" t="b">
        <v>1</v>
      </c>
      <c r="AD1231" t="b">
        <v>0</v>
      </c>
      <c r="AE1231">
        <v>0</v>
      </c>
      <c r="AF1231" t="s">
        <v>98</v>
      </c>
      <c r="AG1231" t="s">
        <v>53</v>
      </c>
      <c r="AH1231" t="s">
        <v>68</v>
      </c>
      <c r="AI1231" t="s">
        <v>67</v>
      </c>
    </row>
    <row r="1232" spans="1:35" x14ac:dyDescent="0.3">
      <c r="A1232">
        <v>0</v>
      </c>
      <c r="B1232" t="s">
        <v>35</v>
      </c>
      <c r="C1232" t="s">
        <v>36</v>
      </c>
      <c r="D1232" t="s">
        <v>103</v>
      </c>
      <c r="E1232" t="s">
        <v>39</v>
      </c>
      <c r="F1232" t="s">
        <v>38</v>
      </c>
      <c r="G1232" t="s">
        <v>63</v>
      </c>
      <c r="H1232" t="s">
        <v>60</v>
      </c>
      <c r="I1232" t="s">
        <v>35</v>
      </c>
      <c r="J1232">
        <v>1006777.4</v>
      </c>
      <c r="K1232">
        <v>1006806.16</v>
      </c>
      <c r="L1232">
        <v>1006806.16</v>
      </c>
      <c r="M1232">
        <v>1006806.16</v>
      </c>
      <c r="N1232">
        <v>1006809.36</v>
      </c>
      <c r="O1232">
        <v>1006814.36</v>
      </c>
      <c r="P1232" t="s">
        <v>35</v>
      </c>
      <c r="Q1232">
        <v>0</v>
      </c>
      <c r="R1232">
        <v>20</v>
      </c>
      <c r="S1232">
        <v>40</v>
      </c>
      <c r="T1232">
        <v>40</v>
      </c>
      <c r="U1232">
        <v>0</v>
      </c>
      <c r="V1232" t="s">
        <v>41</v>
      </c>
      <c r="W1232" t="s">
        <v>97</v>
      </c>
      <c r="X1232" t="s">
        <v>102</v>
      </c>
      <c r="Y1232">
        <v>4381</v>
      </c>
      <c r="Z1232">
        <v>250026</v>
      </c>
      <c r="AA1232">
        <v>40882</v>
      </c>
      <c r="AB1232" t="b">
        <v>0</v>
      </c>
      <c r="AC1232" t="b">
        <v>1</v>
      </c>
      <c r="AD1232" t="b">
        <v>0</v>
      </c>
      <c r="AE1232">
        <v>0</v>
      </c>
      <c r="AF1232" t="s">
        <v>98</v>
      </c>
      <c r="AG1232" t="s">
        <v>53</v>
      </c>
      <c r="AH1232" t="s">
        <v>65</v>
      </c>
      <c r="AI1232" t="s">
        <v>64</v>
      </c>
    </row>
    <row r="1233" spans="1:35" x14ac:dyDescent="0.3">
      <c r="A1233">
        <v>0</v>
      </c>
      <c r="B1233" t="s">
        <v>35</v>
      </c>
      <c r="C1233" t="s">
        <v>36</v>
      </c>
      <c r="D1233" t="s">
        <v>103</v>
      </c>
      <c r="E1233" t="s">
        <v>39</v>
      </c>
      <c r="F1233" t="s">
        <v>38</v>
      </c>
      <c r="G1233" t="s">
        <v>60</v>
      </c>
      <c r="H1233" t="s">
        <v>57</v>
      </c>
      <c r="I1233" t="s">
        <v>35</v>
      </c>
      <c r="J1233">
        <v>1006777.4</v>
      </c>
      <c r="K1233">
        <v>1006814.36</v>
      </c>
      <c r="L1233">
        <v>1006814.36</v>
      </c>
      <c r="M1233">
        <v>1006814.36</v>
      </c>
      <c r="N1233">
        <v>1006817.56</v>
      </c>
      <c r="O1233">
        <v>1006822.56</v>
      </c>
      <c r="P1233" t="s">
        <v>35</v>
      </c>
      <c r="Q1233">
        <v>0</v>
      </c>
      <c r="R1233">
        <v>20</v>
      </c>
      <c r="S1233">
        <v>40</v>
      </c>
      <c r="T1233">
        <v>40</v>
      </c>
      <c r="U1233">
        <v>0</v>
      </c>
      <c r="V1233" t="s">
        <v>41</v>
      </c>
      <c r="W1233" t="s">
        <v>97</v>
      </c>
      <c r="X1233" t="s">
        <v>102</v>
      </c>
      <c r="Y1233">
        <v>4381</v>
      </c>
      <c r="Z1233">
        <v>250026</v>
      </c>
      <c r="AA1233">
        <v>40882</v>
      </c>
      <c r="AB1233" t="b">
        <v>0</v>
      </c>
      <c r="AC1233" t="b">
        <v>1</v>
      </c>
      <c r="AD1233" t="b">
        <v>0</v>
      </c>
      <c r="AE1233">
        <v>0</v>
      </c>
      <c r="AF1233" t="s">
        <v>98</v>
      </c>
      <c r="AG1233" t="s">
        <v>53</v>
      </c>
      <c r="AH1233" t="s">
        <v>61</v>
      </c>
      <c r="AI1233" t="s">
        <v>62</v>
      </c>
    </row>
    <row r="1234" spans="1:35" x14ac:dyDescent="0.3">
      <c r="A1234">
        <v>0</v>
      </c>
      <c r="B1234" t="s">
        <v>35</v>
      </c>
      <c r="C1234" t="s">
        <v>36</v>
      </c>
      <c r="D1234" t="s">
        <v>103</v>
      </c>
      <c r="E1234" t="s">
        <v>39</v>
      </c>
      <c r="F1234" t="s">
        <v>38</v>
      </c>
      <c r="G1234" t="s">
        <v>57</v>
      </c>
      <c r="H1234" t="s">
        <v>54</v>
      </c>
      <c r="I1234" t="s">
        <v>35</v>
      </c>
      <c r="J1234">
        <v>1006777.4</v>
      </c>
      <c r="K1234">
        <v>1006822.56</v>
      </c>
      <c r="L1234">
        <v>1006822.56</v>
      </c>
      <c r="M1234">
        <v>1006822.56</v>
      </c>
      <c r="N1234">
        <v>1006825.76</v>
      </c>
      <c r="O1234">
        <v>1006830.76</v>
      </c>
      <c r="P1234" t="s">
        <v>35</v>
      </c>
      <c r="Q1234">
        <v>0</v>
      </c>
      <c r="R1234">
        <v>20</v>
      </c>
      <c r="S1234">
        <v>40</v>
      </c>
      <c r="T1234">
        <v>40</v>
      </c>
      <c r="U1234">
        <v>0</v>
      </c>
      <c r="V1234" t="s">
        <v>41</v>
      </c>
      <c r="W1234" t="s">
        <v>97</v>
      </c>
      <c r="X1234" t="s">
        <v>102</v>
      </c>
      <c r="Y1234">
        <v>4381</v>
      </c>
      <c r="Z1234">
        <v>250026</v>
      </c>
      <c r="AA1234">
        <v>40882</v>
      </c>
      <c r="AB1234" t="b">
        <v>0</v>
      </c>
      <c r="AC1234" t="b">
        <v>1</v>
      </c>
      <c r="AD1234" t="b">
        <v>0</v>
      </c>
      <c r="AE1234">
        <v>0</v>
      </c>
      <c r="AF1234" t="s">
        <v>98</v>
      </c>
      <c r="AG1234" t="s">
        <v>53</v>
      </c>
      <c r="AH1234" t="s">
        <v>59</v>
      </c>
      <c r="AI1234" t="s">
        <v>58</v>
      </c>
    </row>
    <row r="1235" spans="1:35" x14ac:dyDescent="0.3">
      <c r="A1235">
        <v>0</v>
      </c>
      <c r="B1235" t="s">
        <v>35</v>
      </c>
      <c r="C1235" t="s">
        <v>36</v>
      </c>
      <c r="D1235" t="s">
        <v>103</v>
      </c>
      <c r="E1235" t="s">
        <v>39</v>
      </c>
      <c r="F1235" t="s">
        <v>38</v>
      </c>
      <c r="G1235" t="s">
        <v>54</v>
      </c>
      <c r="H1235" t="s">
        <v>49</v>
      </c>
      <c r="I1235" t="s">
        <v>35</v>
      </c>
      <c r="J1235">
        <v>1006777.4</v>
      </c>
      <c r="K1235">
        <v>1006830.76</v>
      </c>
      <c r="L1235">
        <v>1006830.76</v>
      </c>
      <c r="M1235">
        <v>1006830.76</v>
      </c>
      <c r="N1235">
        <v>1006833.96</v>
      </c>
      <c r="O1235">
        <v>1006838.96</v>
      </c>
      <c r="P1235" t="s">
        <v>35</v>
      </c>
      <c r="Q1235">
        <v>0</v>
      </c>
      <c r="R1235">
        <v>20</v>
      </c>
      <c r="S1235">
        <v>40</v>
      </c>
      <c r="T1235">
        <v>40</v>
      </c>
      <c r="U1235">
        <v>0</v>
      </c>
      <c r="V1235" t="s">
        <v>41</v>
      </c>
      <c r="W1235" t="s">
        <v>97</v>
      </c>
      <c r="X1235" t="s">
        <v>102</v>
      </c>
      <c r="Y1235">
        <v>4381</v>
      </c>
      <c r="Z1235">
        <v>250026</v>
      </c>
      <c r="AA1235">
        <v>40882</v>
      </c>
      <c r="AB1235" t="b">
        <v>0</v>
      </c>
      <c r="AC1235" t="b">
        <v>1</v>
      </c>
      <c r="AD1235" t="b">
        <v>0</v>
      </c>
      <c r="AE1235">
        <v>0</v>
      </c>
      <c r="AF1235" t="s">
        <v>98</v>
      </c>
      <c r="AG1235" t="s">
        <v>53</v>
      </c>
      <c r="AH1235" t="s">
        <v>56</v>
      </c>
      <c r="AI1235" t="s">
        <v>55</v>
      </c>
    </row>
    <row r="1236" spans="1:35" x14ac:dyDescent="0.3">
      <c r="A1236">
        <v>0</v>
      </c>
      <c r="B1236" t="s">
        <v>35</v>
      </c>
      <c r="C1236" t="s">
        <v>36</v>
      </c>
      <c r="D1236" t="s">
        <v>103</v>
      </c>
      <c r="E1236" t="s">
        <v>39</v>
      </c>
      <c r="F1236" t="s">
        <v>38</v>
      </c>
      <c r="G1236" t="s">
        <v>49</v>
      </c>
      <c r="H1236" t="s">
        <v>48</v>
      </c>
      <c r="I1236" t="s">
        <v>35</v>
      </c>
      <c r="J1236">
        <v>1006777.4</v>
      </c>
      <c r="K1236">
        <v>1006838.96</v>
      </c>
      <c r="L1236">
        <v>1006838.96</v>
      </c>
      <c r="M1236">
        <v>1006838.96</v>
      </c>
      <c r="N1236">
        <v>1006842.16</v>
      </c>
      <c r="O1236">
        <v>1006847.16</v>
      </c>
      <c r="P1236" t="s">
        <v>35</v>
      </c>
      <c r="Q1236">
        <v>0</v>
      </c>
      <c r="R1236">
        <v>20</v>
      </c>
      <c r="S1236">
        <v>40</v>
      </c>
      <c r="T1236">
        <v>40</v>
      </c>
      <c r="U1236">
        <v>0</v>
      </c>
      <c r="V1236" t="s">
        <v>41</v>
      </c>
      <c r="W1236" t="s">
        <v>97</v>
      </c>
      <c r="X1236" t="s">
        <v>102</v>
      </c>
      <c r="Y1236">
        <v>4381</v>
      </c>
      <c r="Z1236">
        <v>250026</v>
      </c>
      <c r="AA1236">
        <v>40882</v>
      </c>
      <c r="AB1236" t="b">
        <v>0</v>
      </c>
      <c r="AC1236" t="b">
        <v>1</v>
      </c>
      <c r="AD1236" t="b">
        <v>0</v>
      </c>
      <c r="AE1236">
        <v>0</v>
      </c>
      <c r="AF1236" t="s">
        <v>98</v>
      </c>
      <c r="AG1236" t="s">
        <v>53</v>
      </c>
      <c r="AH1236" t="s">
        <v>51</v>
      </c>
      <c r="AI1236" t="s">
        <v>50</v>
      </c>
    </row>
    <row r="1237" spans="1:35" x14ac:dyDescent="0.3">
      <c r="A1237">
        <v>0</v>
      </c>
      <c r="B1237" t="s">
        <v>35</v>
      </c>
      <c r="C1237" t="s">
        <v>36</v>
      </c>
      <c r="D1237" t="s">
        <v>103</v>
      </c>
      <c r="E1237" t="s">
        <v>39</v>
      </c>
      <c r="F1237" t="s">
        <v>38</v>
      </c>
      <c r="G1237" t="s">
        <v>48</v>
      </c>
      <c r="H1237" t="s">
        <v>46</v>
      </c>
      <c r="I1237" t="s">
        <v>35</v>
      </c>
      <c r="J1237">
        <v>1006777.4</v>
      </c>
      <c r="K1237">
        <v>1006847.16</v>
      </c>
      <c r="L1237">
        <v>1006847.16</v>
      </c>
      <c r="M1237">
        <v>1006847.16</v>
      </c>
      <c r="N1237">
        <v>1006850.36</v>
      </c>
      <c r="O1237">
        <v>1006855.36</v>
      </c>
      <c r="P1237" t="s">
        <v>35</v>
      </c>
      <c r="Q1237">
        <v>0</v>
      </c>
      <c r="R1237">
        <v>20</v>
      </c>
      <c r="S1237">
        <v>40</v>
      </c>
      <c r="T1237">
        <v>40</v>
      </c>
      <c r="U1237">
        <v>0</v>
      </c>
      <c r="V1237" t="s">
        <v>41</v>
      </c>
      <c r="W1237" t="s">
        <v>97</v>
      </c>
      <c r="X1237" t="s">
        <v>102</v>
      </c>
      <c r="Y1237">
        <v>4381</v>
      </c>
      <c r="Z1237">
        <v>250026</v>
      </c>
      <c r="AA1237">
        <v>40882</v>
      </c>
      <c r="AB1237" t="b">
        <v>0</v>
      </c>
      <c r="AC1237" t="b">
        <v>1</v>
      </c>
      <c r="AD1237" t="b">
        <v>0</v>
      </c>
      <c r="AE1237">
        <v>0</v>
      </c>
      <c r="AF1237" t="s">
        <v>98</v>
      </c>
      <c r="AG1237" t="s">
        <v>53</v>
      </c>
      <c r="AH1237" t="s">
        <v>52</v>
      </c>
      <c r="AI1237" t="s">
        <v>53</v>
      </c>
    </row>
    <row r="1238" spans="1:35" x14ac:dyDescent="0.3">
      <c r="A1238">
        <v>0</v>
      </c>
      <c r="B1238" t="s">
        <v>35</v>
      </c>
      <c r="C1238" t="s">
        <v>36</v>
      </c>
      <c r="D1238" t="s">
        <v>103</v>
      </c>
      <c r="E1238" t="s">
        <v>39</v>
      </c>
      <c r="F1238" t="s">
        <v>38</v>
      </c>
      <c r="G1238" t="s">
        <v>46</v>
      </c>
      <c r="H1238" t="s">
        <v>40</v>
      </c>
      <c r="I1238" t="s">
        <v>35</v>
      </c>
      <c r="J1238">
        <v>1006777.4</v>
      </c>
      <c r="K1238">
        <v>1006855.36</v>
      </c>
      <c r="L1238">
        <v>1006855.36</v>
      </c>
      <c r="M1238">
        <v>1006855.36</v>
      </c>
      <c r="N1238">
        <v>1006860.64</v>
      </c>
      <c r="O1238">
        <v>1006865.64</v>
      </c>
      <c r="P1238" t="s">
        <v>35</v>
      </c>
      <c r="Q1238">
        <v>0</v>
      </c>
      <c r="R1238">
        <v>20</v>
      </c>
      <c r="S1238">
        <v>40</v>
      </c>
      <c r="T1238">
        <v>66</v>
      </c>
      <c r="U1238">
        <v>0</v>
      </c>
      <c r="V1238" t="s">
        <v>41</v>
      </c>
      <c r="W1238" t="s">
        <v>97</v>
      </c>
      <c r="X1238" t="s">
        <v>42</v>
      </c>
      <c r="Y1238">
        <v>4381</v>
      </c>
      <c r="Z1238">
        <v>250026</v>
      </c>
      <c r="AA1238">
        <v>40882</v>
      </c>
      <c r="AB1238" t="b">
        <v>0</v>
      </c>
      <c r="AC1238" t="b">
        <v>1</v>
      </c>
      <c r="AD1238" t="b">
        <v>0</v>
      </c>
      <c r="AE1238">
        <v>0</v>
      </c>
      <c r="AF1238" t="s">
        <v>98</v>
      </c>
      <c r="AG1238" t="s">
        <v>44</v>
      </c>
      <c r="AH1238" t="s">
        <v>45</v>
      </c>
      <c r="AI1238" t="s">
        <v>44</v>
      </c>
    </row>
    <row r="1239" spans="1:35" x14ac:dyDescent="0.3">
      <c r="A1239">
        <v>39</v>
      </c>
      <c r="B1239">
        <v>0</v>
      </c>
      <c r="C1239" t="s">
        <v>104</v>
      </c>
      <c r="D1239" t="s">
        <v>105</v>
      </c>
      <c r="E1239" t="s">
        <v>38</v>
      </c>
      <c r="F1239" t="s">
        <v>39</v>
      </c>
      <c r="G1239" t="s">
        <v>38</v>
      </c>
      <c r="H1239" t="s">
        <v>40</v>
      </c>
      <c r="I1239">
        <v>760000</v>
      </c>
      <c r="J1239">
        <v>0</v>
      </c>
      <c r="K1239">
        <v>1005640.16</v>
      </c>
      <c r="L1239">
        <v>1005640.16</v>
      </c>
      <c r="M1239">
        <v>1006747.52</v>
      </c>
      <c r="N1239">
        <v>1006869.6</v>
      </c>
      <c r="O1239">
        <v>1006874.6</v>
      </c>
      <c r="P1239">
        <v>1460</v>
      </c>
      <c r="Q1239">
        <v>1460</v>
      </c>
      <c r="R1239">
        <v>1480</v>
      </c>
      <c r="S1239">
        <v>1500</v>
      </c>
      <c r="T1239">
        <v>1526</v>
      </c>
      <c r="U1239">
        <v>0</v>
      </c>
      <c r="V1239" t="s">
        <v>41</v>
      </c>
      <c r="W1239" t="s">
        <v>42</v>
      </c>
      <c r="X1239" t="s">
        <v>43</v>
      </c>
      <c r="Y1239">
        <v>30660</v>
      </c>
      <c r="Z1239">
        <v>55482</v>
      </c>
      <c r="AA1239">
        <v>0</v>
      </c>
      <c r="AB1239" t="b">
        <v>0</v>
      </c>
      <c r="AC1239" t="b">
        <v>0</v>
      </c>
      <c r="AD1239" t="b">
        <v>0</v>
      </c>
      <c r="AE1239">
        <v>1460</v>
      </c>
      <c r="AF1239" t="s">
        <v>44</v>
      </c>
      <c r="AG1239" t="s">
        <v>45</v>
      </c>
      <c r="AH1239" t="s">
        <v>44</v>
      </c>
      <c r="AI1239" t="s">
        <v>45</v>
      </c>
    </row>
    <row r="1240" spans="1:35" x14ac:dyDescent="0.3">
      <c r="A1240">
        <v>0</v>
      </c>
      <c r="B1240" t="s">
        <v>35</v>
      </c>
      <c r="C1240" t="s">
        <v>36</v>
      </c>
      <c r="D1240" t="s">
        <v>103</v>
      </c>
      <c r="E1240" t="s">
        <v>39</v>
      </c>
      <c r="F1240" t="s">
        <v>38</v>
      </c>
      <c r="G1240" t="s">
        <v>40</v>
      </c>
      <c r="H1240" t="s">
        <v>38</v>
      </c>
      <c r="I1240" t="s">
        <v>35</v>
      </c>
      <c r="J1240">
        <v>1006777.4</v>
      </c>
      <c r="K1240">
        <v>1006855.36</v>
      </c>
      <c r="L1240">
        <v>1006855.36</v>
      </c>
      <c r="M1240">
        <v>1006865.64</v>
      </c>
      <c r="N1240">
        <v>1006870.92</v>
      </c>
      <c r="O1240">
        <v>1006875.92</v>
      </c>
      <c r="P1240" t="s">
        <v>35</v>
      </c>
      <c r="Q1240">
        <v>0</v>
      </c>
      <c r="R1240">
        <v>20</v>
      </c>
      <c r="S1240">
        <v>40</v>
      </c>
      <c r="T1240">
        <v>66</v>
      </c>
      <c r="U1240">
        <v>0</v>
      </c>
      <c r="V1240" t="s">
        <v>41</v>
      </c>
      <c r="W1240" t="s">
        <v>97</v>
      </c>
      <c r="X1240" t="s">
        <v>42</v>
      </c>
      <c r="Y1240">
        <v>4381</v>
      </c>
      <c r="Z1240">
        <v>250026</v>
      </c>
      <c r="AA1240">
        <v>40882</v>
      </c>
      <c r="AB1240" t="b">
        <v>0</v>
      </c>
      <c r="AC1240" t="b">
        <v>1</v>
      </c>
      <c r="AD1240" t="b">
        <v>0</v>
      </c>
      <c r="AE1240">
        <v>0</v>
      </c>
      <c r="AF1240" t="s">
        <v>98</v>
      </c>
      <c r="AG1240" t="s">
        <v>44</v>
      </c>
      <c r="AH1240" t="s">
        <v>45</v>
      </c>
      <c r="AI1240" t="s">
        <v>44</v>
      </c>
    </row>
    <row r="1241" spans="1:35" x14ac:dyDescent="0.3">
      <c r="A1241">
        <v>38</v>
      </c>
      <c r="B1241">
        <v>0</v>
      </c>
      <c r="C1241" t="s">
        <v>104</v>
      </c>
      <c r="D1241" t="s">
        <v>105</v>
      </c>
      <c r="E1241" t="s">
        <v>38</v>
      </c>
      <c r="F1241" t="s">
        <v>39</v>
      </c>
      <c r="G1241" t="s">
        <v>40</v>
      </c>
      <c r="H1241" t="s">
        <v>46</v>
      </c>
      <c r="I1241">
        <v>740000</v>
      </c>
      <c r="J1241">
        <v>0</v>
      </c>
      <c r="K1241">
        <v>1005640.16</v>
      </c>
      <c r="L1241">
        <v>1005640.16</v>
      </c>
      <c r="M1241">
        <v>1006751.56</v>
      </c>
      <c r="N1241">
        <v>1006873.64</v>
      </c>
      <c r="O1241">
        <v>1006878.64</v>
      </c>
      <c r="P1241">
        <v>1460</v>
      </c>
      <c r="Q1241">
        <v>1460</v>
      </c>
      <c r="R1241">
        <v>1480</v>
      </c>
      <c r="S1241">
        <v>1500</v>
      </c>
      <c r="T1241">
        <v>1526</v>
      </c>
      <c r="U1241">
        <v>0</v>
      </c>
      <c r="V1241" t="s">
        <v>41</v>
      </c>
      <c r="W1241" t="s">
        <v>42</v>
      </c>
      <c r="X1241" t="s">
        <v>43</v>
      </c>
      <c r="Y1241">
        <v>30660</v>
      </c>
      <c r="Z1241">
        <v>54022</v>
      </c>
      <c r="AA1241">
        <v>0</v>
      </c>
      <c r="AB1241" t="b">
        <v>0</v>
      </c>
      <c r="AC1241" t="b">
        <v>0</v>
      </c>
      <c r="AD1241" t="b">
        <v>0</v>
      </c>
      <c r="AE1241">
        <v>1460</v>
      </c>
      <c r="AF1241" t="s">
        <v>44</v>
      </c>
      <c r="AG1241" t="s">
        <v>45</v>
      </c>
      <c r="AH1241" t="s">
        <v>44</v>
      </c>
      <c r="AI1241" t="s">
        <v>45</v>
      </c>
    </row>
    <row r="1242" spans="1:35" x14ac:dyDescent="0.3">
      <c r="A1242">
        <v>37</v>
      </c>
      <c r="B1242">
        <v>0</v>
      </c>
      <c r="C1242" t="s">
        <v>104</v>
      </c>
      <c r="D1242" t="s">
        <v>105</v>
      </c>
      <c r="E1242" t="s">
        <v>38</v>
      </c>
      <c r="F1242" t="s">
        <v>39</v>
      </c>
      <c r="G1242" t="s">
        <v>46</v>
      </c>
      <c r="H1242" t="s">
        <v>48</v>
      </c>
      <c r="I1242">
        <v>720000</v>
      </c>
      <c r="J1242">
        <v>0</v>
      </c>
      <c r="K1242">
        <v>1006755.6</v>
      </c>
      <c r="L1242">
        <v>1006755.6</v>
      </c>
      <c r="M1242">
        <v>1006755.6</v>
      </c>
      <c r="N1242">
        <v>1006875.6</v>
      </c>
      <c r="O1242">
        <v>1006880.6</v>
      </c>
      <c r="P1242">
        <v>1460</v>
      </c>
      <c r="Q1242">
        <v>1460</v>
      </c>
      <c r="R1242">
        <v>1480</v>
      </c>
      <c r="S1242">
        <v>1500</v>
      </c>
      <c r="T1242">
        <v>1500</v>
      </c>
      <c r="U1242">
        <v>0</v>
      </c>
      <c r="V1242" t="s">
        <v>41</v>
      </c>
      <c r="W1242" t="s">
        <v>42</v>
      </c>
      <c r="X1242" t="s">
        <v>95</v>
      </c>
      <c r="Y1242">
        <v>29200</v>
      </c>
      <c r="Z1242">
        <v>52562</v>
      </c>
      <c r="AA1242">
        <v>0</v>
      </c>
      <c r="AB1242" t="b">
        <v>0</v>
      </c>
      <c r="AC1242" t="b">
        <v>0</v>
      </c>
      <c r="AD1242" t="b">
        <v>0</v>
      </c>
      <c r="AE1242">
        <v>1460</v>
      </c>
      <c r="AF1242" t="s">
        <v>44</v>
      </c>
      <c r="AG1242" t="s">
        <v>68</v>
      </c>
      <c r="AH1242" t="s">
        <v>53</v>
      </c>
      <c r="AI1242" t="s">
        <v>52</v>
      </c>
    </row>
    <row r="1243" spans="1:35" x14ac:dyDescent="0.3">
      <c r="A1243">
        <v>36</v>
      </c>
      <c r="B1243">
        <v>0</v>
      </c>
      <c r="C1243" t="s">
        <v>104</v>
      </c>
      <c r="D1243" t="s">
        <v>105</v>
      </c>
      <c r="E1243" t="s">
        <v>38</v>
      </c>
      <c r="F1243" t="s">
        <v>39</v>
      </c>
      <c r="G1243" t="s">
        <v>48</v>
      </c>
      <c r="H1243" t="s">
        <v>49</v>
      </c>
      <c r="I1243">
        <v>700000</v>
      </c>
      <c r="J1243">
        <v>0</v>
      </c>
      <c r="K1243">
        <v>1006757.56</v>
      </c>
      <c r="L1243">
        <v>1006757.56</v>
      </c>
      <c r="M1243">
        <v>1006757.56</v>
      </c>
      <c r="N1243">
        <v>1006877.56</v>
      </c>
      <c r="O1243">
        <v>1006882.56</v>
      </c>
      <c r="P1243">
        <v>1460</v>
      </c>
      <c r="Q1243">
        <v>1460</v>
      </c>
      <c r="R1243">
        <v>1480</v>
      </c>
      <c r="S1243">
        <v>1500</v>
      </c>
      <c r="T1243">
        <v>1500</v>
      </c>
      <c r="U1243">
        <v>0</v>
      </c>
      <c r="V1243" t="s">
        <v>41</v>
      </c>
      <c r="W1243" t="s">
        <v>42</v>
      </c>
      <c r="X1243" t="s">
        <v>95</v>
      </c>
      <c r="Y1243">
        <v>29200</v>
      </c>
      <c r="Z1243">
        <v>51102</v>
      </c>
      <c r="AA1243">
        <v>0</v>
      </c>
      <c r="AB1243" t="b">
        <v>0</v>
      </c>
      <c r="AC1243" t="b">
        <v>0</v>
      </c>
      <c r="AD1243" t="b">
        <v>0</v>
      </c>
      <c r="AE1243">
        <v>1460</v>
      </c>
      <c r="AF1243" t="s">
        <v>44</v>
      </c>
      <c r="AG1243" t="s">
        <v>68</v>
      </c>
      <c r="AH1243" t="s">
        <v>50</v>
      </c>
      <c r="AI1243" t="s">
        <v>51</v>
      </c>
    </row>
    <row r="1244" spans="1:35" x14ac:dyDescent="0.3">
      <c r="A1244">
        <v>35</v>
      </c>
      <c r="B1244">
        <v>0</v>
      </c>
      <c r="C1244" t="s">
        <v>104</v>
      </c>
      <c r="D1244" t="s">
        <v>105</v>
      </c>
      <c r="E1244" t="s">
        <v>38</v>
      </c>
      <c r="F1244" t="s">
        <v>39</v>
      </c>
      <c r="G1244" t="s">
        <v>49</v>
      </c>
      <c r="H1244" t="s">
        <v>54</v>
      </c>
      <c r="I1244">
        <v>680000</v>
      </c>
      <c r="J1244">
        <v>0</v>
      </c>
      <c r="K1244">
        <v>1006759.52</v>
      </c>
      <c r="L1244">
        <v>1006759.52</v>
      </c>
      <c r="M1244">
        <v>1006759.52</v>
      </c>
      <c r="N1244">
        <v>1006879.52</v>
      </c>
      <c r="O1244">
        <v>1006884.52</v>
      </c>
      <c r="P1244">
        <v>1460</v>
      </c>
      <c r="Q1244">
        <v>1460</v>
      </c>
      <c r="R1244">
        <v>1480</v>
      </c>
      <c r="S1244">
        <v>1500</v>
      </c>
      <c r="T1244">
        <v>1500</v>
      </c>
      <c r="U1244">
        <v>0</v>
      </c>
      <c r="V1244" t="s">
        <v>41</v>
      </c>
      <c r="W1244" t="s">
        <v>42</v>
      </c>
      <c r="X1244" t="s">
        <v>95</v>
      </c>
      <c r="Y1244">
        <v>27740</v>
      </c>
      <c r="Z1244">
        <v>49642</v>
      </c>
      <c r="AA1244">
        <v>0</v>
      </c>
      <c r="AB1244" t="b">
        <v>0</v>
      </c>
      <c r="AC1244" t="b">
        <v>0</v>
      </c>
      <c r="AD1244" t="b">
        <v>0</v>
      </c>
      <c r="AE1244">
        <v>1460</v>
      </c>
      <c r="AF1244" t="s">
        <v>44</v>
      </c>
      <c r="AG1244" t="s">
        <v>68</v>
      </c>
      <c r="AH1244" t="s">
        <v>55</v>
      </c>
      <c r="AI1244" t="s">
        <v>56</v>
      </c>
    </row>
    <row r="1245" spans="1:35" x14ac:dyDescent="0.3">
      <c r="A1245">
        <v>34</v>
      </c>
      <c r="B1245">
        <v>0</v>
      </c>
      <c r="C1245" t="s">
        <v>104</v>
      </c>
      <c r="D1245" t="s">
        <v>105</v>
      </c>
      <c r="E1245" t="s">
        <v>38</v>
      </c>
      <c r="F1245" t="s">
        <v>39</v>
      </c>
      <c r="G1245" t="s">
        <v>54</v>
      </c>
      <c r="H1245" t="s">
        <v>57</v>
      </c>
      <c r="I1245">
        <v>660000</v>
      </c>
      <c r="J1245">
        <v>0</v>
      </c>
      <c r="K1245">
        <v>1006761.48</v>
      </c>
      <c r="L1245">
        <v>1006761.48</v>
      </c>
      <c r="M1245">
        <v>1006761.48</v>
      </c>
      <c r="N1245">
        <v>1006881.48</v>
      </c>
      <c r="O1245">
        <v>1006886.48</v>
      </c>
      <c r="P1245">
        <v>1460</v>
      </c>
      <c r="Q1245">
        <v>1460</v>
      </c>
      <c r="R1245">
        <v>1480</v>
      </c>
      <c r="S1245">
        <v>1500</v>
      </c>
      <c r="T1245">
        <v>1500</v>
      </c>
      <c r="U1245">
        <v>0</v>
      </c>
      <c r="V1245" t="s">
        <v>41</v>
      </c>
      <c r="W1245" t="s">
        <v>42</v>
      </c>
      <c r="X1245" t="s">
        <v>95</v>
      </c>
      <c r="Y1245">
        <v>27740</v>
      </c>
      <c r="Z1245">
        <v>48182</v>
      </c>
      <c r="AA1245">
        <v>0</v>
      </c>
      <c r="AB1245" t="b">
        <v>0</v>
      </c>
      <c r="AC1245" t="b">
        <v>0</v>
      </c>
      <c r="AD1245" t="b">
        <v>0</v>
      </c>
      <c r="AE1245">
        <v>1460</v>
      </c>
      <c r="AF1245" t="s">
        <v>44</v>
      </c>
      <c r="AG1245" t="s">
        <v>68</v>
      </c>
      <c r="AH1245" t="s">
        <v>58</v>
      </c>
      <c r="AI1245" t="s">
        <v>59</v>
      </c>
    </row>
    <row r="1246" spans="1:35" x14ac:dyDescent="0.3">
      <c r="A1246">
        <v>33</v>
      </c>
      <c r="B1246">
        <v>0</v>
      </c>
      <c r="C1246" t="s">
        <v>104</v>
      </c>
      <c r="D1246" t="s">
        <v>105</v>
      </c>
      <c r="E1246" t="s">
        <v>38</v>
      </c>
      <c r="F1246" t="s">
        <v>39</v>
      </c>
      <c r="G1246" t="s">
        <v>57</v>
      </c>
      <c r="H1246" t="s">
        <v>60</v>
      </c>
      <c r="I1246">
        <v>640000</v>
      </c>
      <c r="J1246">
        <v>0</v>
      </c>
      <c r="K1246">
        <v>1006763.44</v>
      </c>
      <c r="L1246">
        <v>1006763.44</v>
      </c>
      <c r="M1246">
        <v>1006763.44</v>
      </c>
      <c r="N1246">
        <v>1006883.44</v>
      </c>
      <c r="O1246">
        <v>1006888.44</v>
      </c>
      <c r="P1246">
        <v>1460</v>
      </c>
      <c r="Q1246">
        <v>1460</v>
      </c>
      <c r="R1246">
        <v>1480</v>
      </c>
      <c r="S1246">
        <v>1500</v>
      </c>
      <c r="T1246">
        <v>1500</v>
      </c>
      <c r="U1246">
        <v>0</v>
      </c>
      <c r="V1246" t="s">
        <v>41</v>
      </c>
      <c r="W1246" t="s">
        <v>42</v>
      </c>
      <c r="X1246" t="s">
        <v>95</v>
      </c>
      <c r="Y1246">
        <v>26280</v>
      </c>
      <c r="Z1246">
        <v>46722</v>
      </c>
      <c r="AA1246">
        <v>0</v>
      </c>
      <c r="AB1246" t="b">
        <v>0</v>
      </c>
      <c r="AC1246" t="b">
        <v>0</v>
      </c>
      <c r="AD1246" t="b">
        <v>0</v>
      </c>
      <c r="AE1246">
        <v>1460</v>
      </c>
      <c r="AF1246" t="s">
        <v>44</v>
      </c>
      <c r="AG1246" t="s">
        <v>68</v>
      </c>
      <c r="AH1246" t="s">
        <v>62</v>
      </c>
      <c r="AI1246" t="s">
        <v>61</v>
      </c>
    </row>
    <row r="1247" spans="1:35" x14ac:dyDescent="0.3">
      <c r="A1247">
        <v>32</v>
      </c>
      <c r="B1247">
        <v>0</v>
      </c>
      <c r="C1247" t="s">
        <v>104</v>
      </c>
      <c r="D1247" t="s">
        <v>105</v>
      </c>
      <c r="E1247" t="s">
        <v>38</v>
      </c>
      <c r="F1247" t="s">
        <v>39</v>
      </c>
      <c r="G1247" t="s">
        <v>60</v>
      </c>
      <c r="H1247" t="s">
        <v>63</v>
      </c>
      <c r="I1247">
        <v>620000</v>
      </c>
      <c r="J1247">
        <v>0</v>
      </c>
      <c r="K1247">
        <v>1006765.4</v>
      </c>
      <c r="L1247">
        <v>1006765.4</v>
      </c>
      <c r="M1247">
        <v>1006765.4</v>
      </c>
      <c r="N1247">
        <v>1006885.4</v>
      </c>
      <c r="O1247">
        <v>1006890.4</v>
      </c>
      <c r="P1247">
        <v>1460</v>
      </c>
      <c r="Q1247">
        <v>1460</v>
      </c>
      <c r="R1247">
        <v>1480</v>
      </c>
      <c r="S1247">
        <v>1500</v>
      </c>
      <c r="T1247">
        <v>1500</v>
      </c>
      <c r="U1247">
        <v>0</v>
      </c>
      <c r="V1247" t="s">
        <v>41</v>
      </c>
      <c r="W1247" t="s">
        <v>42</v>
      </c>
      <c r="X1247" t="s">
        <v>95</v>
      </c>
      <c r="Y1247">
        <v>26280</v>
      </c>
      <c r="Z1247">
        <v>45262</v>
      </c>
      <c r="AA1247">
        <v>0</v>
      </c>
      <c r="AB1247" t="b">
        <v>0</v>
      </c>
      <c r="AC1247" t="b">
        <v>0</v>
      </c>
      <c r="AD1247" t="b">
        <v>0</v>
      </c>
      <c r="AE1247">
        <v>1460</v>
      </c>
      <c r="AF1247" t="s">
        <v>44</v>
      </c>
      <c r="AG1247" t="s">
        <v>68</v>
      </c>
      <c r="AH1247" t="s">
        <v>64</v>
      </c>
      <c r="AI1247" t="s">
        <v>65</v>
      </c>
    </row>
    <row r="1248" spans="1:35" x14ac:dyDescent="0.3">
      <c r="A1248">
        <v>31</v>
      </c>
      <c r="B1248">
        <v>0</v>
      </c>
      <c r="C1248" t="s">
        <v>104</v>
      </c>
      <c r="D1248" t="s">
        <v>105</v>
      </c>
      <c r="E1248" t="s">
        <v>38</v>
      </c>
      <c r="F1248" t="s">
        <v>39</v>
      </c>
      <c r="G1248" t="s">
        <v>63</v>
      </c>
      <c r="H1248" t="s">
        <v>66</v>
      </c>
      <c r="I1248">
        <v>600000</v>
      </c>
      <c r="J1248">
        <v>0</v>
      </c>
      <c r="K1248">
        <v>1006767.36</v>
      </c>
      <c r="L1248">
        <v>1006767.36</v>
      </c>
      <c r="M1248">
        <v>1006767.36</v>
      </c>
      <c r="N1248">
        <v>1006887.36</v>
      </c>
      <c r="O1248">
        <v>1006892.36</v>
      </c>
      <c r="P1248">
        <v>1460</v>
      </c>
      <c r="Q1248">
        <v>1460</v>
      </c>
      <c r="R1248">
        <v>1480</v>
      </c>
      <c r="S1248">
        <v>1500</v>
      </c>
      <c r="T1248">
        <v>1500</v>
      </c>
      <c r="U1248">
        <v>0</v>
      </c>
      <c r="V1248" t="s">
        <v>41</v>
      </c>
      <c r="W1248" t="s">
        <v>42</v>
      </c>
      <c r="X1248" t="s">
        <v>95</v>
      </c>
      <c r="Y1248">
        <v>24820</v>
      </c>
      <c r="Z1248">
        <v>43802</v>
      </c>
      <c r="AA1248">
        <v>0</v>
      </c>
      <c r="AB1248" t="b">
        <v>0</v>
      </c>
      <c r="AC1248" t="b">
        <v>0</v>
      </c>
      <c r="AD1248" t="b">
        <v>0</v>
      </c>
      <c r="AE1248">
        <v>1460</v>
      </c>
      <c r="AF1248" t="s">
        <v>44</v>
      </c>
      <c r="AG1248" t="s">
        <v>68</v>
      </c>
      <c r="AH1248" t="s">
        <v>67</v>
      </c>
      <c r="AI1248" t="s">
        <v>68</v>
      </c>
    </row>
    <row r="1249" spans="1:35" x14ac:dyDescent="0.3">
      <c r="A1249">
        <v>30</v>
      </c>
      <c r="B1249">
        <v>0</v>
      </c>
      <c r="C1249" t="s">
        <v>104</v>
      </c>
      <c r="D1249" t="s">
        <v>105</v>
      </c>
      <c r="E1249" t="s">
        <v>38</v>
      </c>
      <c r="F1249" t="s">
        <v>39</v>
      </c>
      <c r="G1249" t="s">
        <v>66</v>
      </c>
      <c r="H1249" t="s">
        <v>96</v>
      </c>
      <c r="I1249">
        <v>580000</v>
      </c>
      <c r="J1249">
        <v>0</v>
      </c>
      <c r="K1249">
        <v>1006769.32</v>
      </c>
      <c r="L1249">
        <v>1006769.32</v>
      </c>
      <c r="M1249">
        <v>1006769.32</v>
      </c>
      <c r="N1249">
        <v>1006891.4</v>
      </c>
      <c r="O1249">
        <v>1006896.4</v>
      </c>
      <c r="P1249">
        <v>1460</v>
      </c>
      <c r="Q1249">
        <v>1460</v>
      </c>
      <c r="R1249">
        <v>1480</v>
      </c>
      <c r="S1249">
        <v>1500</v>
      </c>
      <c r="T1249">
        <v>1526</v>
      </c>
      <c r="U1249">
        <v>0</v>
      </c>
      <c r="V1249" t="s">
        <v>41</v>
      </c>
      <c r="W1249" t="s">
        <v>42</v>
      </c>
      <c r="X1249" t="s">
        <v>97</v>
      </c>
      <c r="Y1249">
        <v>24820</v>
      </c>
      <c r="Z1249">
        <v>42342</v>
      </c>
      <c r="AA1249">
        <v>0</v>
      </c>
      <c r="AB1249" t="b">
        <v>0</v>
      </c>
      <c r="AC1249" t="b">
        <v>0</v>
      </c>
      <c r="AD1249" t="b">
        <v>0</v>
      </c>
      <c r="AE1249">
        <v>1460</v>
      </c>
      <c r="AF1249" t="s">
        <v>44</v>
      </c>
      <c r="AG1249" t="s">
        <v>98</v>
      </c>
      <c r="AH1249" t="s">
        <v>99</v>
      </c>
      <c r="AI1249" t="s">
        <v>98</v>
      </c>
    </row>
    <row r="1250" spans="1:35" x14ac:dyDescent="0.3">
      <c r="A1250">
        <v>29</v>
      </c>
      <c r="B1250">
        <v>0</v>
      </c>
      <c r="C1250" t="s">
        <v>104</v>
      </c>
      <c r="D1250" t="s">
        <v>105</v>
      </c>
      <c r="E1250" t="s">
        <v>38</v>
      </c>
      <c r="F1250" t="s">
        <v>39</v>
      </c>
      <c r="G1250" t="s">
        <v>96</v>
      </c>
      <c r="H1250" t="s">
        <v>39</v>
      </c>
      <c r="I1250">
        <v>560000</v>
      </c>
      <c r="J1250">
        <v>0</v>
      </c>
      <c r="K1250">
        <v>1006646.28</v>
      </c>
      <c r="L1250">
        <v>1006646.28</v>
      </c>
      <c r="M1250">
        <v>1006773.36</v>
      </c>
      <c r="N1250">
        <v>1006895.44</v>
      </c>
      <c r="O1250">
        <v>1006900.44</v>
      </c>
      <c r="P1250">
        <v>1460</v>
      </c>
      <c r="Q1250">
        <v>1460</v>
      </c>
      <c r="R1250">
        <v>1480</v>
      </c>
      <c r="S1250">
        <v>1500</v>
      </c>
      <c r="T1250">
        <v>1526</v>
      </c>
      <c r="U1250">
        <v>0</v>
      </c>
      <c r="V1250" t="s">
        <v>41</v>
      </c>
      <c r="W1250" t="s">
        <v>42</v>
      </c>
      <c r="X1250" t="s">
        <v>97</v>
      </c>
      <c r="Y1250">
        <v>23360</v>
      </c>
      <c r="Z1250">
        <v>40882</v>
      </c>
      <c r="AA1250">
        <v>0</v>
      </c>
      <c r="AB1250" t="b">
        <v>0</v>
      </c>
      <c r="AC1250" t="b">
        <v>0</v>
      </c>
      <c r="AD1250" t="b">
        <v>0</v>
      </c>
      <c r="AE1250">
        <v>1460</v>
      </c>
      <c r="AF1250" t="s">
        <v>44</v>
      </c>
      <c r="AG1250" t="s">
        <v>98</v>
      </c>
      <c r="AH1250" t="s">
        <v>99</v>
      </c>
      <c r="AI1250" t="s">
        <v>98</v>
      </c>
    </row>
    <row r="1251" spans="1:35" x14ac:dyDescent="0.3">
      <c r="A1251">
        <v>0</v>
      </c>
      <c r="B1251" t="s">
        <v>35</v>
      </c>
      <c r="C1251" t="s">
        <v>36</v>
      </c>
      <c r="D1251" t="s">
        <v>103</v>
      </c>
      <c r="E1251" t="s">
        <v>39</v>
      </c>
      <c r="F1251" t="s">
        <v>38</v>
      </c>
      <c r="G1251" t="s">
        <v>39</v>
      </c>
      <c r="H1251" t="s">
        <v>96</v>
      </c>
      <c r="I1251" t="s">
        <v>35</v>
      </c>
      <c r="J1251">
        <v>1006900.44</v>
      </c>
      <c r="K1251">
        <v>1006900.44</v>
      </c>
      <c r="L1251">
        <v>1006900.44</v>
      </c>
      <c r="M1251">
        <v>1006900.44</v>
      </c>
      <c r="N1251">
        <v>1006905.72</v>
      </c>
      <c r="O1251">
        <v>1006910.72</v>
      </c>
      <c r="P1251" t="s">
        <v>35</v>
      </c>
      <c r="Q1251">
        <v>0</v>
      </c>
      <c r="R1251">
        <v>20</v>
      </c>
      <c r="S1251">
        <v>40</v>
      </c>
      <c r="T1251">
        <v>66</v>
      </c>
      <c r="U1251">
        <v>0</v>
      </c>
      <c r="V1251" t="s">
        <v>41</v>
      </c>
      <c r="W1251" t="s">
        <v>97</v>
      </c>
      <c r="X1251" t="s">
        <v>101</v>
      </c>
      <c r="Y1251">
        <v>4381</v>
      </c>
      <c r="Z1251">
        <v>250026</v>
      </c>
      <c r="AA1251">
        <v>42342</v>
      </c>
      <c r="AB1251" t="b">
        <v>0</v>
      </c>
      <c r="AC1251" t="b">
        <v>1</v>
      </c>
      <c r="AD1251" t="b">
        <v>0</v>
      </c>
      <c r="AE1251">
        <v>0</v>
      </c>
      <c r="AF1251" t="s">
        <v>98</v>
      </c>
      <c r="AG1251" t="s">
        <v>99</v>
      </c>
      <c r="AH1251" t="s">
        <v>98</v>
      </c>
      <c r="AI1251" t="s">
        <v>99</v>
      </c>
    </row>
    <row r="1252" spans="1:35" x14ac:dyDescent="0.3">
      <c r="A1252">
        <v>0</v>
      </c>
      <c r="B1252" t="s">
        <v>35</v>
      </c>
      <c r="C1252" t="s">
        <v>36</v>
      </c>
      <c r="D1252" t="s">
        <v>103</v>
      </c>
      <c r="E1252" t="s">
        <v>39</v>
      </c>
      <c r="F1252" t="s">
        <v>38</v>
      </c>
      <c r="G1252" t="s">
        <v>96</v>
      </c>
      <c r="H1252" t="s">
        <v>66</v>
      </c>
      <c r="I1252" t="s">
        <v>35</v>
      </c>
      <c r="J1252">
        <v>1006900.44</v>
      </c>
      <c r="K1252">
        <v>1006900.44</v>
      </c>
      <c r="L1252">
        <v>1006900.44</v>
      </c>
      <c r="M1252">
        <v>1006910.72</v>
      </c>
      <c r="N1252">
        <v>1006916</v>
      </c>
      <c r="O1252">
        <v>1006921</v>
      </c>
      <c r="P1252" t="s">
        <v>35</v>
      </c>
      <c r="Q1252">
        <v>0</v>
      </c>
      <c r="R1252">
        <v>20</v>
      </c>
      <c r="S1252">
        <v>40</v>
      </c>
      <c r="T1252">
        <v>66</v>
      </c>
      <c r="U1252">
        <v>0</v>
      </c>
      <c r="V1252" t="s">
        <v>41</v>
      </c>
      <c r="W1252" t="s">
        <v>97</v>
      </c>
      <c r="X1252" t="s">
        <v>101</v>
      </c>
      <c r="Y1252">
        <v>4381</v>
      </c>
      <c r="Z1252">
        <v>250026</v>
      </c>
      <c r="AA1252">
        <v>42342</v>
      </c>
      <c r="AB1252" t="b">
        <v>0</v>
      </c>
      <c r="AC1252" t="b">
        <v>1</v>
      </c>
      <c r="AD1252" t="b">
        <v>0</v>
      </c>
      <c r="AE1252">
        <v>0</v>
      </c>
      <c r="AF1252" t="s">
        <v>98</v>
      </c>
      <c r="AG1252" t="s">
        <v>99</v>
      </c>
      <c r="AH1252" t="s">
        <v>98</v>
      </c>
      <c r="AI1252" t="s">
        <v>99</v>
      </c>
    </row>
    <row r="1253" spans="1:35" x14ac:dyDescent="0.3">
      <c r="A1253">
        <v>0</v>
      </c>
      <c r="B1253" t="s">
        <v>35</v>
      </c>
      <c r="C1253" t="s">
        <v>36</v>
      </c>
      <c r="D1253" t="s">
        <v>103</v>
      </c>
      <c r="E1253" t="s">
        <v>39</v>
      </c>
      <c r="F1253" t="s">
        <v>38</v>
      </c>
      <c r="G1253" t="s">
        <v>66</v>
      </c>
      <c r="H1253" t="s">
        <v>63</v>
      </c>
      <c r="I1253" t="s">
        <v>35</v>
      </c>
      <c r="J1253">
        <v>1006900.44</v>
      </c>
      <c r="K1253">
        <v>1006921</v>
      </c>
      <c r="L1253">
        <v>1006921</v>
      </c>
      <c r="M1253">
        <v>1006921</v>
      </c>
      <c r="N1253">
        <v>1006924.2</v>
      </c>
      <c r="O1253">
        <v>1006929.2</v>
      </c>
      <c r="P1253" t="s">
        <v>35</v>
      </c>
      <c r="Q1253">
        <v>0</v>
      </c>
      <c r="R1253">
        <v>20</v>
      </c>
      <c r="S1253">
        <v>40</v>
      </c>
      <c r="T1253">
        <v>40</v>
      </c>
      <c r="U1253">
        <v>0</v>
      </c>
      <c r="V1253" t="s">
        <v>41</v>
      </c>
      <c r="W1253" t="s">
        <v>97</v>
      </c>
      <c r="X1253" t="s">
        <v>102</v>
      </c>
      <c r="Y1253">
        <v>4381</v>
      </c>
      <c r="Z1253">
        <v>250026</v>
      </c>
      <c r="AA1253">
        <v>42342</v>
      </c>
      <c r="AB1253" t="b">
        <v>0</v>
      </c>
      <c r="AC1253" t="b">
        <v>1</v>
      </c>
      <c r="AD1253" t="b">
        <v>0</v>
      </c>
      <c r="AE1253">
        <v>0</v>
      </c>
      <c r="AF1253" t="s">
        <v>98</v>
      </c>
      <c r="AG1253" t="s">
        <v>53</v>
      </c>
      <c r="AH1253" t="s">
        <v>68</v>
      </c>
      <c r="AI1253" t="s">
        <v>67</v>
      </c>
    </row>
    <row r="1254" spans="1:35" x14ac:dyDescent="0.3">
      <c r="A1254">
        <v>0</v>
      </c>
      <c r="B1254" t="s">
        <v>35</v>
      </c>
      <c r="C1254" t="s">
        <v>36</v>
      </c>
      <c r="D1254" t="s">
        <v>103</v>
      </c>
      <c r="E1254" t="s">
        <v>39</v>
      </c>
      <c r="F1254" t="s">
        <v>38</v>
      </c>
      <c r="G1254" t="s">
        <v>63</v>
      </c>
      <c r="H1254" t="s">
        <v>60</v>
      </c>
      <c r="I1254" t="s">
        <v>35</v>
      </c>
      <c r="J1254">
        <v>1006900.44</v>
      </c>
      <c r="K1254">
        <v>1006929.2</v>
      </c>
      <c r="L1254">
        <v>1006929.2</v>
      </c>
      <c r="M1254">
        <v>1006929.2</v>
      </c>
      <c r="N1254">
        <v>1006932.4</v>
      </c>
      <c r="O1254">
        <v>1006937.4</v>
      </c>
      <c r="P1254" t="s">
        <v>35</v>
      </c>
      <c r="Q1254">
        <v>0</v>
      </c>
      <c r="R1254">
        <v>20</v>
      </c>
      <c r="S1254">
        <v>40</v>
      </c>
      <c r="T1254">
        <v>40</v>
      </c>
      <c r="U1254">
        <v>0</v>
      </c>
      <c r="V1254" t="s">
        <v>41</v>
      </c>
      <c r="W1254" t="s">
        <v>97</v>
      </c>
      <c r="X1254" t="s">
        <v>102</v>
      </c>
      <c r="Y1254">
        <v>4381</v>
      </c>
      <c r="Z1254">
        <v>250026</v>
      </c>
      <c r="AA1254">
        <v>42342</v>
      </c>
      <c r="AB1254" t="b">
        <v>0</v>
      </c>
      <c r="AC1254" t="b">
        <v>1</v>
      </c>
      <c r="AD1254" t="b">
        <v>0</v>
      </c>
      <c r="AE1254">
        <v>0</v>
      </c>
      <c r="AF1254" t="s">
        <v>98</v>
      </c>
      <c r="AG1254" t="s">
        <v>53</v>
      </c>
      <c r="AH1254" t="s">
        <v>65</v>
      </c>
      <c r="AI1254" t="s">
        <v>64</v>
      </c>
    </row>
    <row r="1255" spans="1:35" x14ac:dyDescent="0.3">
      <c r="A1255">
        <v>0</v>
      </c>
      <c r="B1255" t="s">
        <v>35</v>
      </c>
      <c r="C1255" t="s">
        <v>36</v>
      </c>
      <c r="D1255" t="s">
        <v>103</v>
      </c>
      <c r="E1255" t="s">
        <v>39</v>
      </c>
      <c r="F1255" t="s">
        <v>38</v>
      </c>
      <c r="G1255" t="s">
        <v>60</v>
      </c>
      <c r="H1255" t="s">
        <v>57</v>
      </c>
      <c r="I1255" t="s">
        <v>35</v>
      </c>
      <c r="J1255">
        <v>1006900.44</v>
      </c>
      <c r="K1255">
        <v>1006937.4</v>
      </c>
      <c r="L1255">
        <v>1006937.4</v>
      </c>
      <c r="M1255">
        <v>1006937.4</v>
      </c>
      <c r="N1255">
        <v>1006940.6</v>
      </c>
      <c r="O1255">
        <v>1006945.6</v>
      </c>
      <c r="P1255" t="s">
        <v>35</v>
      </c>
      <c r="Q1255">
        <v>0</v>
      </c>
      <c r="R1255">
        <v>20</v>
      </c>
      <c r="S1255">
        <v>40</v>
      </c>
      <c r="T1255">
        <v>40</v>
      </c>
      <c r="U1255">
        <v>0</v>
      </c>
      <c r="V1255" t="s">
        <v>41</v>
      </c>
      <c r="W1255" t="s">
        <v>97</v>
      </c>
      <c r="X1255" t="s">
        <v>102</v>
      </c>
      <c r="Y1255">
        <v>4381</v>
      </c>
      <c r="Z1255">
        <v>250026</v>
      </c>
      <c r="AA1255">
        <v>42342</v>
      </c>
      <c r="AB1255" t="b">
        <v>0</v>
      </c>
      <c r="AC1255" t="b">
        <v>1</v>
      </c>
      <c r="AD1255" t="b">
        <v>0</v>
      </c>
      <c r="AE1255">
        <v>0</v>
      </c>
      <c r="AF1255" t="s">
        <v>98</v>
      </c>
      <c r="AG1255" t="s">
        <v>53</v>
      </c>
      <c r="AH1255" t="s">
        <v>61</v>
      </c>
      <c r="AI1255" t="s">
        <v>62</v>
      </c>
    </row>
    <row r="1256" spans="1:35" x14ac:dyDescent="0.3">
      <c r="A1256">
        <v>0</v>
      </c>
      <c r="B1256" t="s">
        <v>35</v>
      </c>
      <c r="C1256" t="s">
        <v>36</v>
      </c>
      <c r="D1256" t="s">
        <v>103</v>
      </c>
      <c r="E1256" t="s">
        <v>39</v>
      </c>
      <c r="F1256" t="s">
        <v>38</v>
      </c>
      <c r="G1256" t="s">
        <v>57</v>
      </c>
      <c r="H1256" t="s">
        <v>54</v>
      </c>
      <c r="I1256" t="s">
        <v>35</v>
      </c>
      <c r="J1256">
        <v>1006900.44</v>
      </c>
      <c r="K1256">
        <v>1006945.6</v>
      </c>
      <c r="L1256">
        <v>1006945.6</v>
      </c>
      <c r="M1256">
        <v>1006945.6</v>
      </c>
      <c r="N1256">
        <v>1006948.8</v>
      </c>
      <c r="O1256">
        <v>1006953.8</v>
      </c>
      <c r="P1256" t="s">
        <v>35</v>
      </c>
      <c r="Q1256">
        <v>0</v>
      </c>
      <c r="R1256">
        <v>20</v>
      </c>
      <c r="S1256">
        <v>40</v>
      </c>
      <c r="T1256">
        <v>40</v>
      </c>
      <c r="U1256">
        <v>0</v>
      </c>
      <c r="V1256" t="s">
        <v>41</v>
      </c>
      <c r="W1256" t="s">
        <v>97</v>
      </c>
      <c r="X1256" t="s">
        <v>102</v>
      </c>
      <c r="Y1256">
        <v>4381</v>
      </c>
      <c r="Z1256">
        <v>250026</v>
      </c>
      <c r="AA1256">
        <v>42342</v>
      </c>
      <c r="AB1256" t="b">
        <v>0</v>
      </c>
      <c r="AC1256" t="b">
        <v>1</v>
      </c>
      <c r="AD1256" t="b">
        <v>0</v>
      </c>
      <c r="AE1256">
        <v>0</v>
      </c>
      <c r="AF1256" t="s">
        <v>98</v>
      </c>
      <c r="AG1256" t="s">
        <v>53</v>
      </c>
      <c r="AH1256" t="s">
        <v>59</v>
      </c>
      <c r="AI1256" t="s">
        <v>58</v>
      </c>
    </row>
    <row r="1257" spans="1:35" x14ac:dyDescent="0.3">
      <c r="A1257">
        <v>0</v>
      </c>
      <c r="B1257" t="s">
        <v>35</v>
      </c>
      <c r="C1257" t="s">
        <v>36</v>
      </c>
      <c r="D1257" t="s">
        <v>103</v>
      </c>
      <c r="E1257" t="s">
        <v>39</v>
      </c>
      <c r="F1257" t="s">
        <v>38</v>
      </c>
      <c r="G1257" t="s">
        <v>54</v>
      </c>
      <c r="H1257" t="s">
        <v>49</v>
      </c>
      <c r="I1257" t="s">
        <v>35</v>
      </c>
      <c r="J1257">
        <v>1006900.44</v>
      </c>
      <c r="K1257">
        <v>1006953.8</v>
      </c>
      <c r="L1257">
        <v>1006953.8</v>
      </c>
      <c r="M1257">
        <v>1006953.8</v>
      </c>
      <c r="N1257">
        <v>1006957</v>
      </c>
      <c r="O1257">
        <v>1006962</v>
      </c>
      <c r="P1257" t="s">
        <v>35</v>
      </c>
      <c r="Q1257">
        <v>0</v>
      </c>
      <c r="R1257">
        <v>20</v>
      </c>
      <c r="S1257">
        <v>40</v>
      </c>
      <c r="T1257">
        <v>40</v>
      </c>
      <c r="U1257">
        <v>0</v>
      </c>
      <c r="V1257" t="s">
        <v>41</v>
      </c>
      <c r="W1257" t="s">
        <v>97</v>
      </c>
      <c r="X1257" t="s">
        <v>102</v>
      </c>
      <c r="Y1257">
        <v>4381</v>
      </c>
      <c r="Z1257">
        <v>250026</v>
      </c>
      <c r="AA1257">
        <v>42342</v>
      </c>
      <c r="AB1257" t="b">
        <v>0</v>
      </c>
      <c r="AC1257" t="b">
        <v>1</v>
      </c>
      <c r="AD1257" t="b">
        <v>0</v>
      </c>
      <c r="AE1257">
        <v>0</v>
      </c>
      <c r="AF1257" t="s">
        <v>98</v>
      </c>
      <c r="AG1257" t="s">
        <v>53</v>
      </c>
      <c r="AH1257" t="s">
        <v>56</v>
      </c>
      <c r="AI1257" t="s">
        <v>55</v>
      </c>
    </row>
    <row r="1258" spans="1:35" x14ac:dyDescent="0.3">
      <c r="A1258">
        <v>0</v>
      </c>
      <c r="B1258" t="s">
        <v>35</v>
      </c>
      <c r="C1258" t="s">
        <v>36</v>
      </c>
      <c r="D1258" t="s">
        <v>103</v>
      </c>
      <c r="E1258" t="s">
        <v>39</v>
      </c>
      <c r="F1258" t="s">
        <v>38</v>
      </c>
      <c r="G1258" t="s">
        <v>49</v>
      </c>
      <c r="H1258" t="s">
        <v>48</v>
      </c>
      <c r="I1258" t="s">
        <v>35</v>
      </c>
      <c r="J1258">
        <v>1006900.44</v>
      </c>
      <c r="K1258">
        <v>1006962</v>
      </c>
      <c r="L1258">
        <v>1006962</v>
      </c>
      <c r="M1258">
        <v>1006962</v>
      </c>
      <c r="N1258">
        <v>1006965.2</v>
      </c>
      <c r="O1258">
        <v>1006970.2</v>
      </c>
      <c r="P1258" t="s">
        <v>35</v>
      </c>
      <c r="Q1258">
        <v>0</v>
      </c>
      <c r="R1258">
        <v>20</v>
      </c>
      <c r="S1258">
        <v>40</v>
      </c>
      <c r="T1258">
        <v>40</v>
      </c>
      <c r="U1258">
        <v>0</v>
      </c>
      <c r="V1258" t="s">
        <v>41</v>
      </c>
      <c r="W1258" t="s">
        <v>97</v>
      </c>
      <c r="X1258" t="s">
        <v>102</v>
      </c>
      <c r="Y1258">
        <v>4381</v>
      </c>
      <c r="Z1258">
        <v>250026</v>
      </c>
      <c r="AA1258">
        <v>42342</v>
      </c>
      <c r="AB1258" t="b">
        <v>0</v>
      </c>
      <c r="AC1258" t="b">
        <v>1</v>
      </c>
      <c r="AD1258" t="b">
        <v>0</v>
      </c>
      <c r="AE1258">
        <v>0</v>
      </c>
      <c r="AF1258" t="s">
        <v>98</v>
      </c>
      <c r="AG1258" t="s">
        <v>53</v>
      </c>
      <c r="AH1258" t="s">
        <v>51</v>
      </c>
      <c r="AI1258" t="s">
        <v>50</v>
      </c>
    </row>
    <row r="1259" spans="1:35" x14ac:dyDescent="0.3">
      <c r="A1259">
        <v>0</v>
      </c>
      <c r="B1259" t="s">
        <v>35</v>
      </c>
      <c r="C1259" t="s">
        <v>36</v>
      </c>
      <c r="D1259" t="s">
        <v>103</v>
      </c>
      <c r="E1259" t="s">
        <v>39</v>
      </c>
      <c r="F1259" t="s">
        <v>38</v>
      </c>
      <c r="G1259" t="s">
        <v>48</v>
      </c>
      <c r="H1259" t="s">
        <v>46</v>
      </c>
      <c r="I1259" t="s">
        <v>35</v>
      </c>
      <c r="J1259">
        <v>1006900.44</v>
      </c>
      <c r="K1259">
        <v>1006970.2</v>
      </c>
      <c r="L1259">
        <v>1006970.2</v>
      </c>
      <c r="M1259">
        <v>1006970.2</v>
      </c>
      <c r="N1259">
        <v>1006973.4</v>
      </c>
      <c r="O1259">
        <v>1006978.4</v>
      </c>
      <c r="P1259" t="s">
        <v>35</v>
      </c>
      <c r="Q1259">
        <v>0</v>
      </c>
      <c r="R1259">
        <v>20</v>
      </c>
      <c r="S1259">
        <v>40</v>
      </c>
      <c r="T1259">
        <v>40</v>
      </c>
      <c r="U1259">
        <v>0</v>
      </c>
      <c r="V1259" t="s">
        <v>41</v>
      </c>
      <c r="W1259" t="s">
        <v>97</v>
      </c>
      <c r="X1259" t="s">
        <v>102</v>
      </c>
      <c r="Y1259">
        <v>4381</v>
      </c>
      <c r="Z1259">
        <v>250026</v>
      </c>
      <c r="AA1259">
        <v>42342</v>
      </c>
      <c r="AB1259" t="b">
        <v>0</v>
      </c>
      <c r="AC1259" t="b">
        <v>1</v>
      </c>
      <c r="AD1259" t="b">
        <v>0</v>
      </c>
      <c r="AE1259">
        <v>0</v>
      </c>
      <c r="AF1259" t="s">
        <v>98</v>
      </c>
      <c r="AG1259" t="s">
        <v>53</v>
      </c>
      <c r="AH1259" t="s">
        <v>52</v>
      </c>
      <c r="AI1259" t="s">
        <v>53</v>
      </c>
    </row>
    <row r="1260" spans="1:35" x14ac:dyDescent="0.3">
      <c r="A1260">
        <v>0</v>
      </c>
      <c r="B1260" t="s">
        <v>35</v>
      </c>
      <c r="C1260" t="s">
        <v>36</v>
      </c>
      <c r="D1260" t="s">
        <v>103</v>
      </c>
      <c r="E1260" t="s">
        <v>39</v>
      </c>
      <c r="F1260" t="s">
        <v>38</v>
      </c>
      <c r="G1260" t="s">
        <v>46</v>
      </c>
      <c r="H1260" t="s">
        <v>40</v>
      </c>
      <c r="I1260" t="s">
        <v>35</v>
      </c>
      <c r="J1260">
        <v>1006900.44</v>
      </c>
      <c r="K1260">
        <v>1006978.4</v>
      </c>
      <c r="L1260">
        <v>1006978.4</v>
      </c>
      <c r="M1260">
        <v>1006978.4</v>
      </c>
      <c r="N1260">
        <v>1006983.6800000001</v>
      </c>
      <c r="O1260">
        <v>1006988.68</v>
      </c>
      <c r="P1260" t="s">
        <v>35</v>
      </c>
      <c r="Q1260">
        <v>0</v>
      </c>
      <c r="R1260">
        <v>20</v>
      </c>
      <c r="S1260">
        <v>40</v>
      </c>
      <c r="T1260">
        <v>66</v>
      </c>
      <c r="U1260">
        <v>0</v>
      </c>
      <c r="V1260" t="s">
        <v>41</v>
      </c>
      <c r="W1260" t="s">
        <v>97</v>
      </c>
      <c r="X1260" t="s">
        <v>42</v>
      </c>
      <c r="Y1260">
        <v>4381</v>
      </c>
      <c r="Z1260">
        <v>250026</v>
      </c>
      <c r="AA1260">
        <v>42342</v>
      </c>
      <c r="AB1260" t="b">
        <v>0</v>
      </c>
      <c r="AC1260" t="b">
        <v>1</v>
      </c>
      <c r="AD1260" t="b">
        <v>0</v>
      </c>
      <c r="AE1260">
        <v>0</v>
      </c>
      <c r="AF1260" t="s">
        <v>98</v>
      </c>
      <c r="AG1260" t="s">
        <v>44</v>
      </c>
      <c r="AH1260" t="s">
        <v>45</v>
      </c>
      <c r="AI1260" t="s">
        <v>44</v>
      </c>
    </row>
    <row r="1261" spans="1:35" x14ac:dyDescent="0.3">
      <c r="A1261">
        <v>40</v>
      </c>
      <c r="B1261">
        <v>0</v>
      </c>
      <c r="C1261" t="s">
        <v>104</v>
      </c>
      <c r="D1261" t="s">
        <v>105</v>
      </c>
      <c r="E1261" t="s">
        <v>38</v>
      </c>
      <c r="F1261" t="s">
        <v>39</v>
      </c>
      <c r="G1261" t="s">
        <v>38</v>
      </c>
      <c r="H1261" t="s">
        <v>40</v>
      </c>
      <c r="I1261">
        <v>780000</v>
      </c>
      <c r="J1261">
        <v>0</v>
      </c>
      <c r="K1261">
        <v>1005763.2</v>
      </c>
      <c r="L1261">
        <v>1005763.2</v>
      </c>
      <c r="M1261">
        <v>1006870.56</v>
      </c>
      <c r="N1261">
        <v>1006992.64</v>
      </c>
      <c r="O1261">
        <v>1006997.64</v>
      </c>
      <c r="P1261">
        <v>1460</v>
      </c>
      <c r="Q1261">
        <v>1460</v>
      </c>
      <c r="R1261">
        <v>1480</v>
      </c>
      <c r="S1261">
        <v>1500</v>
      </c>
      <c r="T1261">
        <v>1526</v>
      </c>
      <c r="U1261">
        <v>0</v>
      </c>
      <c r="V1261" t="s">
        <v>41</v>
      </c>
      <c r="W1261" t="s">
        <v>42</v>
      </c>
      <c r="X1261" t="s">
        <v>43</v>
      </c>
      <c r="Y1261">
        <v>32120</v>
      </c>
      <c r="Z1261">
        <v>56942</v>
      </c>
      <c r="AA1261">
        <v>0</v>
      </c>
      <c r="AB1261" t="b">
        <v>0</v>
      </c>
      <c r="AC1261" t="b">
        <v>0</v>
      </c>
      <c r="AD1261" t="b">
        <v>0</v>
      </c>
      <c r="AE1261">
        <v>1460</v>
      </c>
      <c r="AF1261" t="s">
        <v>44</v>
      </c>
      <c r="AG1261" t="s">
        <v>45</v>
      </c>
      <c r="AH1261" t="s">
        <v>44</v>
      </c>
      <c r="AI1261" t="s">
        <v>45</v>
      </c>
    </row>
    <row r="1262" spans="1:35" x14ac:dyDescent="0.3">
      <c r="A1262">
        <v>0</v>
      </c>
      <c r="B1262" t="s">
        <v>35</v>
      </c>
      <c r="C1262" t="s">
        <v>36</v>
      </c>
      <c r="D1262" t="s">
        <v>103</v>
      </c>
      <c r="E1262" t="s">
        <v>39</v>
      </c>
      <c r="F1262" t="s">
        <v>38</v>
      </c>
      <c r="G1262" t="s">
        <v>40</v>
      </c>
      <c r="H1262" t="s">
        <v>38</v>
      </c>
      <c r="I1262" t="s">
        <v>35</v>
      </c>
      <c r="J1262">
        <v>1006900.44</v>
      </c>
      <c r="K1262">
        <v>1006978.4</v>
      </c>
      <c r="L1262">
        <v>1006978.4</v>
      </c>
      <c r="M1262">
        <v>1006988.68</v>
      </c>
      <c r="N1262">
        <v>1006993.96</v>
      </c>
      <c r="O1262">
        <v>1006998.96</v>
      </c>
      <c r="P1262" t="s">
        <v>35</v>
      </c>
      <c r="Q1262">
        <v>0</v>
      </c>
      <c r="R1262">
        <v>20</v>
      </c>
      <c r="S1262">
        <v>40</v>
      </c>
      <c r="T1262">
        <v>66</v>
      </c>
      <c r="U1262">
        <v>0</v>
      </c>
      <c r="V1262" t="s">
        <v>41</v>
      </c>
      <c r="W1262" t="s">
        <v>97</v>
      </c>
      <c r="X1262" t="s">
        <v>42</v>
      </c>
      <c r="Y1262">
        <v>4381</v>
      </c>
      <c r="Z1262">
        <v>250026</v>
      </c>
      <c r="AA1262">
        <v>42342</v>
      </c>
      <c r="AB1262" t="b">
        <v>0</v>
      </c>
      <c r="AC1262" t="b">
        <v>1</v>
      </c>
      <c r="AD1262" t="b">
        <v>0</v>
      </c>
      <c r="AE1262">
        <v>0</v>
      </c>
      <c r="AF1262" t="s">
        <v>98</v>
      </c>
      <c r="AG1262" t="s">
        <v>44</v>
      </c>
      <c r="AH1262" t="s">
        <v>45</v>
      </c>
      <c r="AI1262" t="s">
        <v>44</v>
      </c>
    </row>
    <row r="1263" spans="1:35" x14ac:dyDescent="0.3">
      <c r="A1263">
        <v>39</v>
      </c>
      <c r="B1263">
        <v>0</v>
      </c>
      <c r="C1263" t="s">
        <v>104</v>
      </c>
      <c r="D1263" t="s">
        <v>105</v>
      </c>
      <c r="E1263" t="s">
        <v>38</v>
      </c>
      <c r="F1263" t="s">
        <v>39</v>
      </c>
      <c r="G1263" t="s">
        <v>40</v>
      </c>
      <c r="H1263" t="s">
        <v>46</v>
      </c>
      <c r="I1263">
        <v>760000</v>
      </c>
      <c r="J1263">
        <v>0</v>
      </c>
      <c r="K1263">
        <v>1005640.16</v>
      </c>
      <c r="L1263">
        <v>1005640.16</v>
      </c>
      <c r="M1263">
        <v>1006874.6</v>
      </c>
      <c r="N1263">
        <v>1006996.68</v>
      </c>
      <c r="O1263">
        <v>1007001.68</v>
      </c>
      <c r="P1263">
        <v>1460</v>
      </c>
      <c r="Q1263">
        <v>1460</v>
      </c>
      <c r="R1263">
        <v>1480</v>
      </c>
      <c r="S1263">
        <v>1500</v>
      </c>
      <c r="T1263">
        <v>1526</v>
      </c>
      <c r="U1263">
        <v>0</v>
      </c>
      <c r="V1263" t="s">
        <v>41</v>
      </c>
      <c r="W1263" t="s">
        <v>42</v>
      </c>
      <c r="X1263" t="s">
        <v>43</v>
      </c>
      <c r="Y1263">
        <v>30660</v>
      </c>
      <c r="Z1263">
        <v>55482</v>
      </c>
      <c r="AA1263">
        <v>0</v>
      </c>
      <c r="AB1263" t="b">
        <v>0</v>
      </c>
      <c r="AC1263" t="b">
        <v>0</v>
      </c>
      <c r="AD1263" t="b">
        <v>0</v>
      </c>
      <c r="AE1263">
        <v>1460</v>
      </c>
      <c r="AF1263" t="s">
        <v>44</v>
      </c>
      <c r="AG1263" t="s">
        <v>45</v>
      </c>
      <c r="AH1263" t="s">
        <v>44</v>
      </c>
      <c r="AI1263" t="s">
        <v>45</v>
      </c>
    </row>
    <row r="1264" spans="1:35" x14ac:dyDescent="0.3">
      <c r="A1264">
        <v>38</v>
      </c>
      <c r="B1264">
        <v>0</v>
      </c>
      <c r="C1264" t="s">
        <v>104</v>
      </c>
      <c r="D1264" t="s">
        <v>105</v>
      </c>
      <c r="E1264" t="s">
        <v>38</v>
      </c>
      <c r="F1264" t="s">
        <v>39</v>
      </c>
      <c r="G1264" t="s">
        <v>46</v>
      </c>
      <c r="H1264" t="s">
        <v>48</v>
      </c>
      <c r="I1264">
        <v>740000</v>
      </c>
      <c r="J1264">
        <v>0</v>
      </c>
      <c r="K1264">
        <v>1006878.64</v>
      </c>
      <c r="L1264">
        <v>1006878.64</v>
      </c>
      <c r="M1264">
        <v>1006878.64</v>
      </c>
      <c r="N1264">
        <v>1006998.64</v>
      </c>
      <c r="O1264">
        <v>1007003.64</v>
      </c>
      <c r="P1264">
        <v>1460</v>
      </c>
      <c r="Q1264">
        <v>1460</v>
      </c>
      <c r="R1264">
        <v>1480</v>
      </c>
      <c r="S1264">
        <v>1500</v>
      </c>
      <c r="T1264">
        <v>1500</v>
      </c>
      <c r="U1264">
        <v>0</v>
      </c>
      <c r="V1264" t="s">
        <v>41</v>
      </c>
      <c r="W1264" t="s">
        <v>42</v>
      </c>
      <c r="X1264" t="s">
        <v>95</v>
      </c>
      <c r="Y1264">
        <v>30660</v>
      </c>
      <c r="Z1264">
        <v>54022</v>
      </c>
      <c r="AA1264">
        <v>0</v>
      </c>
      <c r="AB1264" t="b">
        <v>0</v>
      </c>
      <c r="AC1264" t="b">
        <v>0</v>
      </c>
      <c r="AD1264" t="b">
        <v>0</v>
      </c>
      <c r="AE1264">
        <v>1460</v>
      </c>
      <c r="AF1264" t="s">
        <v>44</v>
      </c>
      <c r="AG1264" t="s">
        <v>68</v>
      </c>
      <c r="AH1264" t="s">
        <v>53</v>
      </c>
      <c r="AI1264" t="s">
        <v>52</v>
      </c>
    </row>
    <row r="1265" spans="1:35" x14ac:dyDescent="0.3">
      <c r="A1265">
        <v>37</v>
      </c>
      <c r="B1265">
        <v>0</v>
      </c>
      <c r="C1265" t="s">
        <v>104</v>
      </c>
      <c r="D1265" t="s">
        <v>105</v>
      </c>
      <c r="E1265" t="s">
        <v>38</v>
      </c>
      <c r="F1265" t="s">
        <v>39</v>
      </c>
      <c r="G1265" t="s">
        <v>48</v>
      </c>
      <c r="H1265" t="s">
        <v>49</v>
      </c>
      <c r="I1265">
        <v>720000</v>
      </c>
      <c r="J1265">
        <v>0</v>
      </c>
      <c r="K1265">
        <v>1006880.6</v>
      </c>
      <c r="L1265">
        <v>1006880.6</v>
      </c>
      <c r="M1265">
        <v>1006880.6</v>
      </c>
      <c r="N1265">
        <v>1007000.6</v>
      </c>
      <c r="O1265">
        <v>1007005.6</v>
      </c>
      <c r="P1265">
        <v>1460</v>
      </c>
      <c r="Q1265">
        <v>1460</v>
      </c>
      <c r="R1265">
        <v>1480</v>
      </c>
      <c r="S1265">
        <v>1500</v>
      </c>
      <c r="T1265">
        <v>1500</v>
      </c>
      <c r="U1265">
        <v>0</v>
      </c>
      <c r="V1265" t="s">
        <v>41</v>
      </c>
      <c r="W1265" t="s">
        <v>42</v>
      </c>
      <c r="X1265" t="s">
        <v>95</v>
      </c>
      <c r="Y1265">
        <v>29200</v>
      </c>
      <c r="Z1265">
        <v>52562</v>
      </c>
      <c r="AA1265">
        <v>0</v>
      </c>
      <c r="AB1265" t="b">
        <v>0</v>
      </c>
      <c r="AC1265" t="b">
        <v>0</v>
      </c>
      <c r="AD1265" t="b">
        <v>0</v>
      </c>
      <c r="AE1265">
        <v>1460</v>
      </c>
      <c r="AF1265" t="s">
        <v>44</v>
      </c>
      <c r="AG1265" t="s">
        <v>68</v>
      </c>
      <c r="AH1265" t="s">
        <v>50</v>
      </c>
      <c r="AI1265" t="s">
        <v>51</v>
      </c>
    </row>
    <row r="1266" spans="1:35" x14ac:dyDescent="0.3">
      <c r="A1266">
        <v>36</v>
      </c>
      <c r="B1266">
        <v>0</v>
      </c>
      <c r="C1266" t="s">
        <v>104</v>
      </c>
      <c r="D1266" t="s">
        <v>105</v>
      </c>
      <c r="E1266" t="s">
        <v>38</v>
      </c>
      <c r="F1266" t="s">
        <v>39</v>
      </c>
      <c r="G1266" t="s">
        <v>49</v>
      </c>
      <c r="H1266" t="s">
        <v>54</v>
      </c>
      <c r="I1266">
        <v>700000</v>
      </c>
      <c r="J1266">
        <v>0</v>
      </c>
      <c r="K1266">
        <v>1006882.56</v>
      </c>
      <c r="L1266">
        <v>1006882.56</v>
      </c>
      <c r="M1266">
        <v>1006882.56</v>
      </c>
      <c r="N1266">
        <v>1007002.56</v>
      </c>
      <c r="O1266">
        <v>1007007.56</v>
      </c>
      <c r="P1266">
        <v>1460</v>
      </c>
      <c r="Q1266">
        <v>1460</v>
      </c>
      <c r="R1266">
        <v>1480</v>
      </c>
      <c r="S1266">
        <v>1500</v>
      </c>
      <c r="T1266">
        <v>1500</v>
      </c>
      <c r="U1266">
        <v>0</v>
      </c>
      <c r="V1266" t="s">
        <v>41</v>
      </c>
      <c r="W1266" t="s">
        <v>42</v>
      </c>
      <c r="X1266" t="s">
        <v>95</v>
      </c>
      <c r="Y1266">
        <v>29200</v>
      </c>
      <c r="Z1266">
        <v>51102</v>
      </c>
      <c r="AA1266">
        <v>0</v>
      </c>
      <c r="AB1266" t="b">
        <v>0</v>
      </c>
      <c r="AC1266" t="b">
        <v>0</v>
      </c>
      <c r="AD1266" t="b">
        <v>0</v>
      </c>
      <c r="AE1266">
        <v>1460</v>
      </c>
      <c r="AF1266" t="s">
        <v>44</v>
      </c>
      <c r="AG1266" t="s">
        <v>68</v>
      </c>
      <c r="AH1266" t="s">
        <v>55</v>
      </c>
      <c r="AI1266" t="s">
        <v>56</v>
      </c>
    </row>
    <row r="1267" spans="1:35" x14ac:dyDescent="0.3">
      <c r="A1267">
        <v>35</v>
      </c>
      <c r="B1267">
        <v>0</v>
      </c>
      <c r="C1267" t="s">
        <v>104</v>
      </c>
      <c r="D1267" t="s">
        <v>105</v>
      </c>
      <c r="E1267" t="s">
        <v>38</v>
      </c>
      <c r="F1267" t="s">
        <v>39</v>
      </c>
      <c r="G1267" t="s">
        <v>54</v>
      </c>
      <c r="H1267" t="s">
        <v>57</v>
      </c>
      <c r="I1267">
        <v>680000</v>
      </c>
      <c r="J1267">
        <v>0</v>
      </c>
      <c r="K1267">
        <v>1006884.52</v>
      </c>
      <c r="L1267">
        <v>1006884.52</v>
      </c>
      <c r="M1267">
        <v>1006884.52</v>
      </c>
      <c r="N1267">
        <v>1007004.52</v>
      </c>
      <c r="O1267">
        <v>1007009.52</v>
      </c>
      <c r="P1267">
        <v>1460</v>
      </c>
      <c r="Q1267">
        <v>1460</v>
      </c>
      <c r="R1267">
        <v>1480</v>
      </c>
      <c r="S1267">
        <v>1500</v>
      </c>
      <c r="T1267">
        <v>1500</v>
      </c>
      <c r="U1267">
        <v>0</v>
      </c>
      <c r="V1267" t="s">
        <v>41</v>
      </c>
      <c r="W1267" t="s">
        <v>42</v>
      </c>
      <c r="X1267" t="s">
        <v>95</v>
      </c>
      <c r="Y1267">
        <v>27740</v>
      </c>
      <c r="Z1267">
        <v>49642</v>
      </c>
      <c r="AA1267">
        <v>0</v>
      </c>
      <c r="AB1267" t="b">
        <v>0</v>
      </c>
      <c r="AC1267" t="b">
        <v>0</v>
      </c>
      <c r="AD1267" t="b">
        <v>0</v>
      </c>
      <c r="AE1267">
        <v>1460</v>
      </c>
      <c r="AF1267" t="s">
        <v>44</v>
      </c>
      <c r="AG1267" t="s">
        <v>68</v>
      </c>
      <c r="AH1267" t="s">
        <v>58</v>
      </c>
      <c r="AI1267" t="s">
        <v>59</v>
      </c>
    </row>
    <row r="1268" spans="1:35" x14ac:dyDescent="0.3">
      <c r="A1268">
        <v>34</v>
      </c>
      <c r="B1268">
        <v>0</v>
      </c>
      <c r="C1268" t="s">
        <v>104</v>
      </c>
      <c r="D1268" t="s">
        <v>105</v>
      </c>
      <c r="E1268" t="s">
        <v>38</v>
      </c>
      <c r="F1268" t="s">
        <v>39</v>
      </c>
      <c r="G1268" t="s">
        <v>57</v>
      </c>
      <c r="H1268" t="s">
        <v>60</v>
      </c>
      <c r="I1268">
        <v>660000</v>
      </c>
      <c r="J1268">
        <v>0</v>
      </c>
      <c r="K1268">
        <v>1006886.48</v>
      </c>
      <c r="L1268">
        <v>1006886.48</v>
      </c>
      <c r="M1268">
        <v>1006886.48</v>
      </c>
      <c r="N1268">
        <v>1007006.48</v>
      </c>
      <c r="O1268">
        <v>1007011.48</v>
      </c>
      <c r="P1268">
        <v>1460</v>
      </c>
      <c r="Q1268">
        <v>1460</v>
      </c>
      <c r="R1268">
        <v>1480</v>
      </c>
      <c r="S1268">
        <v>1500</v>
      </c>
      <c r="T1268">
        <v>1500</v>
      </c>
      <c r="U1268">
        <v>0</v>
      </c>
      <c r="V1268" t="s">
        <v>41</v>
      </c>
      <c r="W1268" t="s">
        <v>42</v>
      </c>
      <c r="X1268" t="s">
        <v>95</v>
      </c>
      <c r="Y1268">
        <v>27740</v>
      </c>
      <c r="Z1268">
        <v>48182</v>
      </c>
      <c r="AA1268">
        <v>0</v>
      </c>
      <c r="AB1268" t="b">
        <v>0</v>
      </c>
      <c r="AC1268" t="b">
        <v>0</v>
      </c>
      <c r="AD1268" t="b">
        <v>0</v>
      </c>
      <c r="AE1268">
        <v>1460</v>
      </c>
      <c r="AF1268" t="s">
        <v>44</v>
      </c>
      <c r="AG1268" t="s">
        <v>68</v>
      </c>
      <c r="AH1268" t="s">
        <v>62</v>
      </c>
      <c r="AI1268" t="s">
        <v>61</v>
      </c>
    </row>
    <row r="1269" spans="1:35" x14ac:dyDescent="0.3">
      <c r="A1269">
        <v>33</v>
      </c>
      <c r="B1269">
        <v>0</v>
      </c>
      <c r="C1269" t="s">
        <v>104</v>
      </c>
      <c r="D1269" t="s">
        <v>105</v>
      </c>
      <c r="E1269" t="s">
        <v>38</v>
      </c>
      <c r="F1269" t="s">
        <v>39</v>
      </c>
      <c r="G1269" t="s">
        <v>60</v>
      </c>
      <c r="H1269" t="s">
        <v>63</v>
      </c>
      <c r="I1269">
        <v>640000</v>
      </c>
      <c r="J1269">
        <v>0</v>
      </c>
      <c r="K1269">
        <v>1006888.44</v>
      </c>
      <c r="L1269">
        <v>1006888.44</v>
      </c>
      <c r="M1269">
        <v>1006888.44</v>
      </c>
      <c r="N1269">
        <v>1007008.44</v>
      </c>
      <c r="O1269">
        <v>1007013.44</v>
      </c>
      <c r="P1269">
        <v>1460</v>
      </c>
      <c r="Q1269">
        <v>1460</v>
      </c>
      <c r="R1269">
        <v>1480</v>
      </c>
      <c r="S1269">
        <v>1500</v>
      </c>
      <c r="T1269">
        <v>1500</v>
      </c>
      <c r="U1269">
        <v>0</v>
      </c>
      <c r="V1269" t="s">
        <v>41</v>
      </c>
      <c r="W1269" t="s">
        <v>42</v>
      </c>
      <c r="X1269" t="s">
        <v>95</v>
      </c>
      <c r="Y1269">
        <v>26280</v>
      </c>
      <c r="Z1269">
        <v>46722</v>
      </c>
      <c r="AA1269">
        <v>0</v>
      </c>
      <c r="AB1269" t="b">
        <v>0</v>
      </c>
      <c r="AC1269" t="b">
        <v>0</v>
      </c>
      <c r="AD1269" t="b">
        <v>0</v>
      </c>
      <c r="AE1269">
        <v>1460</v>
      </c>
      <c r="AF1269" t="s">
        <v>44</v>
      </c>
      <c r="AG1269" t="s">
        <v>68</v>
      </c>
      <c r="AH1269" t="s">
        <v>64</v>
      </c>
      <c r="AI1269" t="s">
        <v>65</v>
      </c>
    </row>
    <row r="1270" spans="1:35" x14ac:dyDescent="0.3">
      <c r="A1270">
        <v>32</v>
      </c>
      <c r="B1270">
        <v>0</v>
      </c>
      <c r="C1270" t="s">
        <v>104</v>
      </c>
      <c r="D1270" t="s">
        <v>105</v>
      </c>
      <c r="E1270" t="s">
        <v>38</v>
      </c>
      <c r="F1270" t="s">
        <v>39</v>
      </c>
      <c r="G1270" t="s">
        <v>63</v>
      </c>
      <c r="H1270" t="s">
        <v>66</v>
      </c>
      <c r="I1270">
        <v>620000</v>
      </c>
      <c r="J1270">
        <v>0</v>
      </c>
      <c r="K1270">
        <v>1006890.4</v>
      </c>
      <c r="L1270">
        <v>1006890.4</v>
      </c>
      <c r="M1270">
        <v>1006890.4</v>
      </c>
      <c r="N1270">
        <v>1007010.4</v>
      </c>
      <c r="O1270">
        <v>1007015.4</v>
      </c>
      <c r="P1270">
        <v>1460</v>
      </c>
      <c r="Q1270">
        <v>1460</v>
      </c>
      <c r="R1270">
        <v>1480</v>
      </c>
      <c r="S1270">
        <v>1500</v>
      </c>
      <c r="T1270">
        <v>1500</v>
      </c>
      <c r="U1270">
        <v>0</v>
      </c>
      <c r="V1270" t="s">
        <v>41</v>
      </c>
      <c r="W1270" t="s">
        <v>42</v>
      </c>
      <c r="X1270" t="s">
        <v>95</v>
      </c>
      <c r="Y1270">
        <v>26280</v>
      </c>
      <c r="Z1270">
        <v>45262</v>
      </c>
      <c r="AA1270">
        <v>0</v>
      </c>
      <c r="AB1270" t="b">
        <v>0</v>
      </c>
      <c r="AC1270" t="b">
        <v>0</v>
      </c>
      <c r="AD1270" t="b">
        <v>0</v>
      </c>
      <c r="AE1270">
        <v>1460</v>
      </c>
      <c r="AF1270" t="s">
        <v>44</v>
      </c>
      <c r="AG1270" t="s">
        <v>68</v>
      </c>
      <c r="AH1270" t="s">
        <v>67</v>
      </c>
      <c r="AI1270" t="s">
        <v>68</v>
      </c>
    </row>
    <row r="1271" spans="1:35" x14ac:dyDescent="0.3">
      <c r="A1271">
        <v>31</v>
      </c>
      <c r="B1271">
        <v>0</v>
      </c>
      <c r="C1271" t="s">
        <v>104</v>
      </c>
      <c r="D1271" t="s">
        <v>105</v>
      </c>
      <c r="E1271" t="s">
        <v>38</v>
      </c>
      <c r="F1271" t="s">
        <v>39</v>
      </c>
      <c r="G1271" t="s">
        <v>66</v>
      </c>
      <c r="H1271" t="s">
        <v>96</v>
      </c>
      <c r="I1271">
        <v>600000</v>
      </c>
      <c r="J1271">
        <v>0</v>
      </c>
      <c r="K1271">
        <v>1006892.36</v>
      </c>
      <c r="L1271">
        <v>1006892.36</v>
      </c>
      <c r="M1271">
        <v>1006892.36</v>
      </c>
      <c r="N1271">
        <v>1007014.44</v>
      </c>
      <c r="O1271">
        <v>1007019.44</v>
      </c>
      <c r="P1271">
        <v>1460</v>
      </c>
      <c r="Q1271">
        <v>1460</v>
      </c>
      <c r="R1271">
        <v>1480</v>
      </c>
      <c r="S1271">
        <v>1500</v>
      </c>
      <c r="T1271">
        <v>1526</v>
      </c>
      <c r="U1271">
        <v>0</v>
      </c>
      <c r="V1271" t="s">
        <v>41</v>
      </c>
      <c r="W1271" t="s">
        <v>42</v>
      </c>
      <c r="X1271" t="s">
        <v>97</v>
      </c>
      <c r="Y1271">
        <v>24820</v>
      </c>
      <c r="Z1271">
        <v>43802</v>
      </c>
      <c r="AA1271">
        <v>0</v>
      </c>
      <c r="AB1271" t="b">
        <v>0</v>
      </c>
      <c r="AC1271" t="b">
        <v>0</v>
      </c>
      <c r="AD1271" t="b">
        <v>0</v>
      </c>
      <c r="AE1271">
        <v>1460</v>
      </c>
      <c r="AF1271" t="s">
        <v>44</v>
      </c>
      <c r="AG1271" t="s">
        <v>98</v>
      </c>
      <c r="AH1271" t="s">
        <v>99</v>
      </c>
      <c r="AI1271" t="s">
        <v>98</v>
      </c>
    </row>
    <row r="1272" spans="1:35" x14ac:dyDescent="0.3">
      <c r="A1272">
        <v>30</v>
      </c>
      <c r="B1272">
        <v>0</v>
      </c>
      <c r="C1272" t="s">
        <v>104</v>
      </c>
      <c r="D1272" t="s">
        <v>105</v>
      </c>
      <c r="E1272" t="s">
        <v>38</v>
      </c>
      <c r="F1272" t="s">
        <v>39</v>
      </c>
      <c r="G1272" t="s">
        <v>96</v>
      </c>
      <c r="H1272" t="s">
        <v>39</v>
      </c>
      <c r="I1272">
        <v>580000</v>
      </c>
      <c r="J1272">
        <v>0</v>
      </c>
      <c r="K1272">
        <v>1006769.32</v>
      </c>
      <c r="L1272">
        <v>1006769.32</v>
      </c>
      <c r="M1272">
        <v>1006896.4</v>
      </c>
      <c r="N1272">
        <v>1007018.48</v>
      </c>
      <c r="O1272">
        <v>1007023.48</v>
      </c>
      <c r="P1272">
        <v>1460</v>
      </c>
      <c r="Q1272">
        <v>1460</v>
      </c>
      <c r="R1272">
        <v>1480</v>
      </c>
      <c r="S1272">
        <v>1500</v>
      </c>
      <c r="T1272">
        <v>1526</v>
      </c>
      <c r="U1272">
        <v>0</v>
      </c>
      <c r="V1272" t="s">
        <v>41</v>
      </c>
      <c r="W1272" t="s">
        <v>42</v>
      </c>
      <c r="X1272" t="s">
        <v>97</v>
      </c>
      <c r="Y1272">
        <v>24820</v>
      </c>
      <c r="Z1272">
        <v>42342</v>
      </c>
      <c r="AA1272">
        <v>0</v>
      </c>
      <c r="AB1272" t="b">
        <v>0</v>
      </c>
      <c r="AC1272" t="b">
        <v>0</v>
      </c>
      <c r="AD1272" t="b">
        <v>0</v>
      </c>
      <c r="AE1272">
        <v>1460</v>
      </c>
      <c r="AF1272" t="s">
        <v>44</v>
      </c>
      <c r="AG1272" t="s">
        <v>98</v>
      </c>
      <c r="AH1272" t="s">
        <v>99</v>
      </c>
      <c r="AI1272" t="s">
        <v>98</v>
      </c>
    </row>
    <row r="1273" spans="1:35" x14ac:dyDescent="0.3">
      <c r="A1273">
        <v>0</v>
      </c>
      <c r="B1273" t="s">
        <v>35</v>
      </c>
      <c r="C1273" t="s">
        <v>36</v>
      </c>
      <c r="D1273" t="s">
        <v>103</v>
      </c>
      <c r="E1273" t="s">
        <v>39</v>
      </c>
      <c r="F1273" t="s">
        <v>38</v>
      </c>
      <c r="G1273" t="s">
        <v>39</v>
      </c>
      <c r="H1273" t="s">
        <v>96</v>
      </c>
      <c r="I1273" t="s">
        <v>35</v>
      </c>
      <c r="J1273">
        <v>1007023.48</v>
      </c>
      <c r="K1273">
        <v>1007023.48</v>
      </c>
      <c r="L1273">
        <v>1007023.48</v>
      </c>
      <c r="M1273">
        <v>1007023.48</v>
      </c>
      <c r="N1273">
        <v>1007028.76</v>
      </c>
      <c r="O1273">
        <v>1007033.76</v>
      </c>
      <c r="P1273" t="s">
        <v>35</v>
      </c>
      <c r="Q1273">
        <v>0</v>
      </c>
      <c r="R1273">
        <v>20</v>
      </c>
      <c r="S1273">
        <v>40</v>
      </c>
      <c r="T1273">
        <v>66</v>
      </c>
      <c r="U1273">
        <v>0</v>
      </c>
      <c r="V1273" t="s">
        <v>41</v>
      </c>
      <c r="W1273" t="s">
        <v>97</v>
      </c>
      <c r="X1273" t="s">
        <v>101</v>
      </c>
      <c r="Y1273">
        <v>4381</v>
      </c>
      <c r="Z1273">
        <v>250026</v>
      </c>
      <c r="AA1273">
        <v>43802</v>
      </c>
      <c r="AB1273" t="b">
        <v>0</v>
      </c>
      <c r="AC1273" t="b">
        <v>1</v>
      </c>
      <c r="AD1273" t="b">
        <v>0</v>
      </c>
      <c r="AE1273">
        <v>0</v>
      </c>
      <c r="AF1273" t="s">
        <v>98</v>
      </c>
      <c r="AG1273" t="s">
        <v>99</v>
      </c>
      <c r="AH1273" t="s">
        <v>98</v>
      </c>
      <c r="AI1273" t="s">
        <v>99</v>
      </c>
    </row>
    <row r="1274" spans="1:35" x14ac:dyDescent="0.3">
      <c r="A1274">
        <v>0</v>
      </c>
      <c r="B1274" t="s">
        <v>35</v>
      </c>
      <c r="C1274" t="s">
        <v>36</v>
      </c>
      <c r="D1274" t="s">
        <v>103</v>
      </c>
      <c r="E1274" t="s">
        <v>39</v>
      </c>
      <c r="F1274" t="s">
        <v>38</v>
      </c>
      <c r="G1274" t="s">
        <v>96</v>
      </c>
      <c r="H1274" t="s">
        <v>66</v>
      </c>
      <c r="I1274" t="s">
        <v>35</v>
      </c>
      <c r="J1274">
        <v>1007023.48</v>
      </c>
      <c r="K1274">
        <v>1007023.48</v>
      </c>
      <c r="L1274">
        <v>1007023.48</v>
      </c>
      <c r="M1274">
        <v>1007033.76</v>
      </c>
      <c r="N1274">
        <v>1007039.04</v>
      </c>
      <c r="O1274">
        <v>1007044.04</v>
      </c>
      <c r="P1274" t="s">
        <v>35</v>
      </c>
      <c r="Q1274">
        <v>0</v>
      </c>
      <c r="R1274">
        <v>20</v>
      </c>
      <c r="S1274">
        <v>40</v>
      </c>
      <c r="T1274">
        <v>66</v>
      </c>
      <c r="U1274">
        <v>0</v>
      </c>
      <c r="V1274" t="s">
        <v>41</v>
      </c>
      <c r="W1274" t="s">
        <v>97</v>
      </c>
      <c r="X1274" t="s">
        <v>101</v>
      </c>
      <c r="Y1274">
        <v>4381</v>
      </c>
      <c r="Z1274">
        <v>250026</v>
      </c>
      <c r="AA1274">
        <v>43802</v>
      </c>
      <c r="AB1274" t="b">
        <v>0</v>
      </c>
      <c r="AC1274" t="b">
        <v>1</v>
      </c>
      <c r="AD1274" t="b">
        <v>0</v>
      </c>
      <c r="AE1274">
        <v>0</v>
      </c>
      <c r="AF1274" t="s">
        <v>98</v>
      </c>
      <c r="AG1274" t="s">
        <v>99</v>
      </c>
      <c r="AH1274" t="s">
        <v>98</v>
      </c>
      <c r="AI1274" t="s">
        <v>99</v>
      </c>
    </row>
    <row r="1275" spans="1:35" x14ac:dyDescent="0.3">
      <c r="A1275">
        <v>0</v>
      </c>
      <c r="B1275" t="s">
        <v>35</v>
      </c>
      <c r="C1275" t="s">
        <v>36</v>
      </c>
      <c r="D1275" t="s">
        <v>103</v>
      </c>
      <c r="E1275" t="s">
        <v>39</v>
      </c>
      <c r="F1275" t="s">
        <v>38</v>
      </c>
      <c r="G1275" t="s">
        <v>66</v>
      </c>
      <c r="H1275" t="s">
        <v>63</v>
      </c>
      <c r="I1275" t="s">
        <v>35</v>
      </c>
      <c r="J1275">
        <v>1007023.48</v>
      </c>
      <c r="K1275">
        <v>1007044.04</v>
      </c>
      <c r="L1275">
        <v>1007044.04</v>
      </c>
      <c r="M1275">
        <v>1007044.04</v>
      </c>
      <c r="N1275">
        <v>1007047.24</v>
      </c>
      <c r="O1275">
        <v>1007052.24</v>
      </c>
      <c r="P1275" t="s">
        <v>35</v>
      </c>
      <c r="Q1275">
        <v>0</v>
      </c>
      <c r="R1275">
        <v>20</v>
      </c>
      <c r="S1275">
        <v>40</v>
      </c>
      <c r="T1275">
        <v>40</v>
      </c>
      <c r="U1275">
        <v>0</v>
      </c>
      <c r="V1275" t="s">
        <v>41</v>
      </c>
      <c r="W1275" t="s">
        <v>97</v>
      </c>
      <c r="X1275" t="s">
        <v>102</v>
      </c>
      <c r="Y1275">
        <v>4381</v>
      </c>
      <c r="Z1275">
        <v>250026</v>
      </c>
      <c r="AA1275">
        <v>43802</v>
      </c>
      <c r="AB1275" t="b">
        <v>0</v>
      </c>
      <c r="AC1275" t="b">
        <v>1</v>
      </c>
      <c r="AD1275" t="b">
        <v>0</v>
      </c>
      <c r="AE1275">
        <v>0</v>
      </c>
      <c r="AF1275" t="s">
        <v>98</v>
      </c>
      <c r="AG1275" t="s">
        <v>53</v>
      </c>
      <c r="AH1275" t="s">
        <v>68</v>
      </c>
      <c r="AI1275" t="s">
        <v>67</v>
      </c>
    </row>
    <row r="1276" spans="1:35" x14ac:dyDescent="0.3">
      <c r="A1276">
        <v>0</v>
      </c>
      <c r="B1276" t="s">
        <v>35</v>
      </c>
      <c r="C1276" t="s">
        <v>36</v>
      </c>
      <c r="D1276" t="s">
        <v>103</v>
      </c>
      <c r="E1276" t="s">
        <v>39</v>
      </c>
      <c r="F1276" t="s">
        <v>38</v>
      </c>
      <c r="G1276" t="s">
        <v>63</v>
      </c>
      <c r="H1276" t="s">
        <v>60</v>
      </c>
      <c r="I1276" t="s">
        <v>35</v>
      </c>
      <c r="J1276">
        <v>1007023.48</v>
      </c>
      <c r="K1276">
        <v>1007052.24</v>
      </c>
      <c r="L1276">
        <v>1007052.24</v>
      </c>
      <c r="M1276">
        <v>1007052.24</v>
      </c>
      <c r="N1276">
        <v>1007055.44</v>
      </c>
      <c r="O1276">
        <v>1007060.44</v>
      </c>
      <c r="P1276" t="s">
        <v>35</v>
      </c>
      <c r="Q1276">
        <v>0</v>
      </c>
      <c r="R1276">
        <v>20</v>
      </c>
      <c r="S1276">
        <v>40</v>
      </c>
      <c r="T1276">
        <v>40</v>
      </c>
      <c r="U1276">
        <v>0</v>
      </c>
      <c r="V1276" t="s">
        <v>41</v>
      </c>
      <c r="W1276" t="s">
        <v>97</v>
      </c>
      <c r="X1276" t="s">
        <v>102</v>
      </c>
      <c r="Y1276">
        <v>4381</v>
      </c>
      <c r="Z1276">
        <v>250026</v>
      </c>
      <c r="AA1276">
        <v>43802</v>
      </c>
      <c r="AB1276" t="b">
        <v>0</v>
      </c>
      <c r="AC1276" t="b">
        <v>1</v>
      </c>
      <c r="AD1276" t="b">
        <v>0</v>
      </c>
      <c r="AE1276">
        <v>0</v>
      </c>
      <c r="AF1276" t="s">
        <v>98</v>
      </c>
      <c r="AG1276" t="s">
        <v>53</v>
      </c>
      <c r="AH1276" t="s">
        <v>65</v>
      </c>
      <c r="AI1276" t="s">
        <v>64</v>
      </c>
    </row>
    <row r="1277" spans="1:35" x14ac:dyDescent="0.3">
      <c r="A1277">
        <v>0</v>
      </c>
      <c r="B1277" t="s">
        <v>35</v>
      </c>
      <c r="C1277" t="s">
        <v>36</v>
      </c>
      <c r="D1277" t="s">
        <v>103</v>
      </c>
      <c r="E1277" t="s">
        <v>39</v>
      </c>
      <c r="F1277" t="s">
        <v>38</v>
      </c>
      <c r="G1277" t="s">
        <v>60</v>
      </c>
      <c r="H1277" t="s">
        <v>57</v>
      </c>
      <c r="I1277" t="s">
        <v>35</v>
      </c>
      <c r="J1277">
        <v>1007023.48</v>
      </c>
      <c r="K1277">
        <v>1007060.44</v>
      </c>
      <c r="L1277">
        <v>1007060.44</v>
      </c>
      <c r="M1277">
        <v>1007060.44</v>
      </c>
      <c r="N1277">
        <v>1007063.64</v>
      </c>
      <c r="O1277">
        <v>1007068.64</v>
      </c>
      <c r="P1277" t="s">
        <v>35</v>
      </c>
      <c r="Q1277">
        <v>0</v>
      </c>
      <c r="R1277">
        <v>20</v>
      </c>
      <c r="S1277">
        <v>40</v>
      </c>
      <c r="T1277">
        <v>40</v>
      </c>
      <c r="U1277">
        <v>0</v>
      </c>
      <c r="V1277" t="s">
        <v>41</v>
      </c>
      <c r="W1277" t="s">
        <v>97</v>
      </c>
      <c r="X1277" t="s">
        <v>102</v>
      </c>
      <c r="Y1277">
        <v>4381</v>
      </c>
      <c r="Z1277">
        <v>250026</v>
      </c>
      <c r="AA1277">
        <v>43802</v>
      </c>
      <c r="AB1277" t="b">
        <v>0</v>
      </c>
      <c r="AC1277" t="b">
        <v>1</v>
      </c>
      <c r="AD1277" t="b">
        <v>0</v>
      </c>
      <c r="AE1277">
        <v>0</v>
      </c>
      <c r="AF1277" t="s">
        <v>98</v>
      </c>
      <c r="AG1277" t="s">
        <v>53</v>
      </c>
      <c r="AH1277" t="s">
        <v>61</v>
      </c>
      <c r="AI1277" t="s">
        <v>62</v>
      </c>
    </row>
    <row r="1278" spans="1:35" x14ac:dyDescent="0.3">
      <c r="A1278">
        <v>0</v>
      </c>
      <c r="B1278" t="s">
        <v>35</v>
      </c>
      <c r="C1278" t="s">
        <v>36</v>
      </c>
      <c r="D1278" t="s">
        <v>103</v>
      </c>
      <c r="E1278" t="s">
        <v>39</v>
      </c>
      <c r="F1278" t="s">
        <v>38</v>
      </c>
      <c r="G1278" t="s">
        <v>57</v>
      </c>
      <c r="H1278" t="s">
        <v>54</v>
      </c>
      <c r="I1278" t="s">
        <v>35</v>
      </c>
      <c r="J1278">
        <v>1007023.48</v>
      </c>
      <c r="K1278">
        <v>1007068.64</v>
      </c>
      <c r="L1278">
        <v>1007068.64</v>
      </c>
      <c r="M1278">
        <v>1007068.64</v>
      </c>
      <c r="N1278">
        <v>1007071.84</v>
      </c>
      <c r="O1278">
        <v>1007076.84</v>
      </c>
      <c r="P1278" t="s">
        <v>35</v>
      </c>
      <c r="Q1278">
        <v>0</v>
      </c>
      <c r="R1278">
        <v>20</v>
      </c>
      <c r="S1278">
        <v>40</v>
      </c>
      <c r="T1278">
        <v>40</v>
      </c>
      <c r="U1278">
        <v>0</v>
      </c>
      <c r="V1278" t="s">
        <v>41</v>
      </c>
      <c r="W1278" t="s">
        <v>97</v>
      </c>
      <c r="X1278" t="s">
        <v>102</v>
      </c>
      <c r="Y1278">
        <v>4381</v>
      </c>
      <c r="Z1278">
        <v>250026</v>
      </c>
      <c r="AA1278">
        <v>43802</v>
      </c>
      <c r="AB1278" t="b">
        <v>0</v>
      </c>
      <c r="AC1278" t="b">
        <v>1</v>
      </c>
      <c r="AD1278" t="b">
        <v>0</v>
      </c>
      <c r="AE1278">
        <v>0</v>
      </c>
      <c r="AF1278" t="s">
        <v>98</v>
      </c>
      <c r="AG1278" t="s">
        <v>53</v>
      </c>
      <c r="AH1278" t="s">
        <v>59</v>
      </c>
      <c r="AI1278" t="s">
        <v>58</v>
      </c>
    </row>
    <row r="1279" spans="1:35" x14ac:dyDescent="0.3">
      <c r="A1279">
        <v>0</v>
      </c>
      <c r="B1279" t="s">
        <v>35</v>
      </c>
      <c r="C1279" t="s">
        <v>36</v>
      </c>
      <c r="D1279" t="s">
        <v>103</v>
      </c>
      <c r="E1279" t="s">
        <v>39</v>
      </c>
      <c r="F1279" t="s">
        <v>38</v>
      </c>
      <c r="G1279" t="s">
        <v>54</v>
      </c>
      <c r="H1279" t="s">
        <v>49</v>
      </c>
      <c r="I1279" t="s">
        <v>35</v>
      </c>
      <c r="J1279">
        <v>1007023.48</v>
      </c>
      <c r="K1279">
        <v>1007076.84</v>
      </c>
      <c r="L1279">
        <v>1007076.84</v>
      </c>
      <c r="M1279">
        <v>1007076.84</v>
      </c>
      <c r="N1279">
        <v>1007080.04</v>
      </c>
      <c r="O1279">
        <v>1007085.04</v>
      </c>
      <c r="P1279" t="s">
        <v>35</v>
      </c>
      <c r="Q1279">
        <v>0</v>
      </c>
      <c r="R1279">
        <v>20</v>
      </c>
      <c r="S1279">
        <v>40</v>
      </c>
      <c r="T1279">
        <v>40</v>
      </c>
      <c r="U1279">
        <v>0</v>
      </c>
      <c r="V1279" t="s">
        <v>41</v>
      </c>
      <c r="W1279" t="s">
        <v>97</v>
      </c>
      <c r="X1279" t="s">
        <v>102</v>
      </c>
      <c r="Y1279">
        <v>4381</v>
      </c>
      <c r="Z1279">
        <v>250026</v>
      </c>
      <c r="AA1279">
        <v>43802</v>
      </c>
      <c r="AB1279" t="b">
        <v>0</v>
      </c>
      <c r="AC1279" t="b">
        <v>1</v>
      </c>
      <c r="AD1279" t="b">
        <v>0</v>
      </c>
      <c r="AE1279">
        <v>0</v>
      </c>
      <c r="AF1279" t="s">
        <v>98</v>
      </c>
      <c r="AG1279" t="s">
        <v>53</v>
      </c>
      <c r="AH1279" t="s">
        <v>56</v>
      </c>
      <c r="AI1279" t="s">
        <v>55</v>
      </c>
    </row>
    <row r="1280" spans="1:35" x14ac:dyDescent="0.3">
      <c r="A1280">
        <v>0</v>
      </c>
      <c r="B1280" t="s">
        <v>35</v>
      </c>
      <c r="C1280" t="s">
        <v>36</v>
      </c>
      <c r="D1280" t="s">
        <v>103</v>
      </c>
      <c r="E1280" t="s">
        <v>39</v>
      </c>
      <c r="F1280" t="s">
        <v>38</v>
      </c>
      <c r="G1280" t="s">
        <v>49</v>
      </c>
      <c r="H1280" t="s">
        <v>48</v>
      </c>
      <c r="I1280" t="s">
        <v>35</v>
      </c>
      <c r="J1280">
        <v>1007023.48</v>
      </c>
      <c r="K1280">
        <v>1007085.04</v>
      </c>
      <c r="L1280">
        <v>1007085.04</v>
      </c>
      <c r="M1280">
        <v>1007085.04</v>
      </c>
      <c r="N1280">
        <v>1007088.24</v>
      </c>
      <c r="O1280">
        <v>1007093.24</v>
      </c>
      <c r="P1280" t="s">
        <v>35</v>
      </c>
      <c r="Q1280">
        <v>0</v>
      </c>
      <c r="R1280">
        <v>20</v>
      </c>
      <c r="S1280">
        <v>40</v>
      </c>
      <c r="T1280">
        <v>40</v>
      </c>
      <c r="U1280">
        <v>0</v>
      </c>
      <c r="V1280" t="s">
        <v>41</v>
      </c>
      <c r="W1280" t="s">
        <v>97</v>
      </c>
      <c r="X1280" t="s">
        <v>102</v>
      </c>
      <c r="Y1280">
        <v>4381</v>
      </c>
      <c r="Z1280">
        <v>250026</v>
      </c>
      <c r="AA1280">
        <v>43802</v>
      </c>
      <c r="AB1280" t="b">
        <v>0</v>
      </c>
      <c r="AC1280" t="b">
        <v>1</v>
      </c>
      <c r="AD1280" t="b">
        <v>0</v>
      </c>
      <c r="AE1280">
        <v>0</v>
      </c>
      <c r="AF1280" t="s">
        <v>98</v>
      </c>
      <c r="AG1280" t="s">
        <v>53</v>
      </c>
      <c r="AH1280" t="s">
        <v>51</v>
      </c>
      <c r="AI1280" t="s">
        <v>50</v>
      </c>
    </row>
    <row r="1281" spans="1:35" x14ac:dyDescent="0.3">
      <c r="A1281">
        <v>0</v>
      </c>
      <c r="B1281" t="s">
        <v>35</v>
      </c>
      <c r="C1281" t="s">
        <v>36</v>
      </c>
      <c r="D1281" t="s">
        <v>103</v>
      </c>
      <c r="E1281" t="s">
        <v>39</v>
      </c>
      <c r="F1281" t="s">
        <v>38</v>
      </c>
      <c r="G1281" t="s">
        <v>48</v>
      </c>
      <c r="H1281" t="s">
        <v>46</v>
      </c>
      <c r="I1281" t="s">
        <v>35</v>
      </c>
      <c r="J1281">
        <v>1007023.48</v>
      </c>
      <c r="K1281">
        <v>1007093.24</v>
      </c>
      <c r="L1281">
        <v>1007093.24</v>
      </c>
      <c r="M1281">
        <v>1007093.24</v>
      </c>
      <c r="N1281">
        <v>1007096.44</v>
      </c>
      <c r="O1281">
        <v>1007101.4399999999</v>
      </c>
      <c r="P1281" t="s">
        <v>35</v>
      </c>
      <c r="Q1281">
        <v>0</v>
      </c>
      <c r="R1281">
        <v>20</v>
      </c>
      <c r="S1281">
        <v>40</v>
      </c>
      <c r="T1281">
        <v>40</v>
      </c>
      <c r="U1281">
        <v>0</v>
      </c>
      <c r="V1281" t="s">
        <v>41</v>
      </c>
      <c r="W1281" t="s">
        <v>97</v>
      </c>
      <c r="X1281" t="s">
        <v>102</v>
      </c>
      <c r="Y1281">
        <v>4381</v>
      </c>
      <c r="Z1281">
        <v>250026</v>
      </c>
      <c r="AA1281">
        <v>43802</v>
      </c>
      <c r="AB1281" t="b">
        <v>0</v>
      </c>
      <c r="AC1281" t="b">
        <v>1</v>
      </c>
      <c r="AD1281" t="b">
        <v>0</v>
      </c>
      <c r="AE1281">
        <v>0</v>
      </c>
      <c r="AF1281" t="s">
        <v>98</v>
      </c>
      <c r="AG1281" t="s">
        <v>53</v>
      </c>
      <c r="AH1281" t="s">
        <v>52</v>
      </c>
      <c r="AI1281" t="s">
        <v>53</v>
      </c>
    </row>
    <row r="1282" spans="1:35" x14ac:dyDescent="0.3">
      <c r="A1282">
        <v>0</v>
      </c>
      <c r="B1282" t="s">
        <v>35</v>
      </c>
      <c r="C1282" t="s">
        <v>36</v>
      </c>
      <c r="D1282" t="s">
        <v>103</v>
      </c>
      <c r="E1282" t="s">
        <v>39</v>
      </c>
      <c r="F1282" t="s">
        <v>38</v>
      </c>
      <c r="G1282" t="s">
        <v>46</v>
      </c>
      <c r="H1282" t="s">
        <v>40</v>
      </c>
      <c r="I1282" t="s">
        <v>35</v>
      </c>
      <c r="J1282">
        <v>1007023.48</v>
      </c>
      <c r="K1282">
        <v>1007101.4399999999</v>
      </c>
      <c r="L1282">
        <v>1007101.4399999999</v>
      </c>
      <c r="M1282">
        <v>1007101.4399999999</v>
      </c>
      <c r="N1282">
        <v>1007106.72</v>
      </c>
      <c r="O1282">
        <v>1007111.72</v>
      </c>
      <c r="P1282" t="s">
        <v>35</v>
      </c>
      <c r="Q1282">
        <v>0</v>
      </c>
      <c r="R1282">
        <v>20</v>
      </c>
      <c r="S1282">
        <v>40</v>
      </c>
      <c r="T1282">
        <v>66</v>
      </c>
      <c r="U1282">
        <v>0</v>
      </c>
      <c r="V1282" t="s">
        <v>41</v>
      </c>
      <c r="W1282" t="s">
        <v>97</v>
      </c>
      <c r="X1282" t="s">
        <v>42</v>
      </c>
      <c r="Y1282">
        <v>4381</v>
      </c>
      <c r="Z1282">
        <v>250026</v>
      </c>
      <c r="AA1282">
        <v>43802</v>
      </c>
      <c r="AB1282" t="b">
        <v>0</v>
      </c>
      <c r="AC1282" t="b">
        <v>1</v>
      </c>
      <c r="AD1282" t="b">
        <v>0</v>
      </c>
      <c r="AE1282">
        <v>0</v>
      </c>
      <c r="AF1282" t="s">
        <v>98</v>
      </c>
      <c r="AG1282" t="s">
        <v>44</v>
      </c>
      <c r="AH1282" t="s">
        <v>45</v>
      </c>
      <c r="AI1282" t="s">
        <v>44</v>
      </c>
    </row>
    <row r="1283" spans="1:35" x14ac:dyDescent="0.3">
      <c r="A1283">
        <v>41</v>
      </c>
      <c r="B1283">
        <v>0</v>
      </c>
      <c r="C1283" t="s">
        <v>104</v>
      </c>
      <c r="D1283" t="s">
        <v>105</v>
      </c>
      <c r="E1283" t="s">
        <v>38</v>
      </c>
      <c r="F1283" t="s">
        <v>39</v>
      </c>
      <c r="G1283" t="s">
        <v>38</v>
      </c>
      <c r="H1283" t="s">
        <v>40</v>
      </c>
      <c r="I1283">
        <v>800000</v>
      </c>
      <c r="J1283">
        <v>0</v>
      </c>
      <c r="K1283">
        <v>1005763.2</v>
      </c>
      <c r="L1283">
        <v>1005763.2</v>
      </c>
      <c r="M1283">
        <v>1006993.6</v>
      </c>
      <c r="N1283">
        <v>1007115.68</v>
      </c>
      <c r="O1283">
        <v>1007120.68</v>
      </c>
      <c r="P1283">
        <v>1460</v>
      </c>
      <c r="Q1283">
        <v>1460</v>
      </c>
      <c r="R1283">
        <v>1480</v>
      </c>
      <c r="S1283">
        <v>1500</v>
      </c>
      <c r="T1283">
        <v>1526</v>
      </c>
      <c r="U1283">
        <v>0</v>
      </c>
      <c r="V1283" t="s">
        <v>41</v>
      </c>
      <c r="W1283" t="s">
        <v>42</v>
      </c>
      <c r="X1283" t="s">
        <v>43</v>
      </c>
      <c r="Y1283">
        <v>32120</v>
      </c>
      <c r="Z1283">
        <v>58402</v>
      </c>
      <c r="AA1283">
        <v>0</v>
      </c>
      <c r="AB1283" t="b">
        <v>0</v>
      </c>
      <c r="AC1283" t="b">
        <v>0</v>
      </c>
      <c r="AD1283" t="b">
        <v>0</v>
      </c>
      <c r="AE1283">
        <v>1460</v>
      </c>
      <c r="AF1283" t="s">
        <v>44</v>
      </c>
      <c r="AG1283" t="s">
        <v>45</v>
      </c>
      <c r="AH1283" t="s">
        <v>44</v>
      </c>
      <c r="AI1283" t="s">
        <v>45</v>
      </c>
    </row>
    <row r="1284" spans="1:35" x14ac:dyDescent="0.3">
      <c r="A1284">
        <v>0</v>
      </c>
      <c r="B1284" t="s">
        <v>35</v>
      </c>
      <c r="C1284" t="s">
        <v>36</v>
      </c>
      <c r="D1284" t="s">
        <v>103</v>
      </c>
      <c r="E1284" t="s">
        <v>39</v>
      </c>
      <c r="F1284" t="s">
        <v>38</v>
      </c>
      <c r="G1284" t="s">
        <v>40</v>
      </c>
      <c r="H1284" t="s">
        <v>38</v>
      </c>
      <c r="I1284" t="s">
        <v>35</v>
      </c>
      <c r="J1284">
        <v>1007023.48</v>
      </c>
      <c r="K1284">
        <v>1007101.4399999999</v>
      </c>
      <c r="L1284">
        <v>1007101.4399999999</v>
      </c>
      <c r="M1284">
        <v>1007111.72</v>
      </c>
      <c r="N1284">
        <v>1007117</v>
      </c>
      <c r="O1284">
        <v>1007122</v>
      </c>
      <c r="P1284" t="s">
        <v>35</v>
      </c>
      <c r="Q1284">
        <v>0</v>
      </c>
      <c r="R1284">
        <v>20</v>
      </c>
      <c r="S1284">
        <v>40</v>
      </c>
      <c r="T1284">
        <v>66</v>
      </c>
      <c r="U1284">
        <v>0</v>
      </c>
      <c r="V1284" t="s">
        <v>41</v>
      </c>
      <c r="W1284" t="s">
        <v>97</v>
      </c>
      <c r="X1284" t="s">
        <v>42</v>
      </c>
      <c r="Y1284">
        <v>4381</v>
      </c>
      <c r="Z1284">
        <v>250026</v>
      </c>
      <c r="AA1284">
        <v>43802</v>
      </c>
      <c r="AB1284" t="b">
        <v>0</v>
      </c>
      <c r="AC1284" t="b">
        <v>1</v>
      </c>
      <c r="AD1284" t="b">
        <v>0</v>
      </c>
      <c r="AE1284">
        <v>0</v>
      </c>
      <c r="AF1284" t="s">
        <v>98</v>
      </c>
      <c r="AG1284" t="s">
        <v>44</v>
      </c>
      <c r="AH1284" t="s">
        <v>45</v>
      </c>
      <c r="AI1284" t="s">
        <v>44</v>
      </c>
    </row>
    <row r="1285" spans="1:35" x14ac:dyDescent="0.3">
      <c r="A1285">
        <v>40</v>
      </c>
      <c r="B1285">
        <v>0</v>
      </c>
      <c r="C1285" t="s">
        <v>104</v>
      </c>
      <c r="D1285" t="s">
        <v>105</v>
      </c>
      <c r="E1285" t="s">
        <v>38</v>
      </c>
      <c r="F1285" t="s">
        <v>39</v>
      </c>
      <c r="G1285" t="s">
        <v>40</v>
      </c>
      <c r="H1285" t="s">
        <v>46</v>
      </c>
      <c r="I1285">
        <v>780000</v>
      </c>
      <c r="J1285">
        <v>0</v>
      </c>
      <c r="K1285">
        <v>1005763.2</v>
      </c>
      <c r="L1285">
        <v>1005763.2</v>
      </c>
      <c r="M1285">
        <v>1006997.64</v>
      </c>
      <c r="N1285">
        <v>1007119.72</v>
      </c>
      <c r="O1285">
        <v>1007124.72</v>
      </c>
      <c r="P1285">
        <v>1460</v>
      </c>
      <c r="Q1285">
        <v>1460</v>
      </c>
      <c r="R1285">
        <v>1480</v>
      </c>
      <c r="S1285">
        <v>1500</v>
      </c>
      <c r="T1285">
        <v>1526</v>
      </c>
      <c r="U1285">
        <v>0</v>
      </c>
      <c r="V1285" t="s">
        <v>41</v>
      </c>
      <c r="W1285" t="s">
        <v>42</v>
      </c>
      <c r="X1285" t="s">
        <v>43</v>
      </c>
      <c r="Y1285">
        <v>32120</v>
      </c>
      <c r="Z1285">
        <v>56942</v>
      </c>
      <c r="AA1285">
        <v>0</v>
      </c>
      <c r="AB1285" t="b">
        <v>0</v>
      </c>
      <c r="AC1285" t="b">
        <v>0</v>
      </c>
      <c r="AD1285" t="b">
        <v>0</v>
      </c>
      <c r="AE1285">
        <v>1460</v>
      </c>
      <c r="AF1285" t="s">
        <v>44</v>
      </c>
      <c r="AG1285" t="s">
        <v>45</v>
      </c>
      <c r="AH1285" t="s">
        <v>44</v>
      </c>
      <c r="AI1285" t="s">
        <v>45</v>
      </c>
    </row>
    <row r="1286" spans="1:35" x14ac:dyDescent="0.3">
      <c r="A1286">
        <v>39</v>
      </c>
      <c r="B1286">
        <v>0</v>
      </c>
      <c r="C1286" t="s">
        <v>104</v>
      </c>
      <c r="D1286" t="s">
        <v>105</v>
      </c>
      <c r="E1286" t="s">
        <v>38</v>
      </c>
      <c r="F1286" t="s">
        <v>39</v>
      </c>
      <c r="G1286" t="s">
        <v>46</v>
      </c>
      <c r="H1286" t="s">
        <v>48</v>
      </c>
      <c r="I1286">
        <v>760000</v>
      </c>
      <c r="J1286">
        <v>0</v>
      </c>
      <c r="K1286">
        <v>1007001.68</v>
      </c>
      <c r="L1286">
        <v>1007001.68</v>
      </c>
      <c r="M1286">
        <v>1007001.68</v>
      </c>
      <c r="N1286">
        <v>1007121.68</v>
      </c>
      <c r="O1286">
        <v>1007126.68</v>
      </c>
      <c r="P1286">
        <v>1460</v>
      </c>
      <c r="Q1286">
        <v>1460</v>
      </c>
      <c r="R1286">
        <v>1480</v>
      </c>
      <c r="S1286">
        <v>1500</v>
      </c>
      <c r="T1286">
        <v>1500</v>
      </c>
      <c r="U1286">
        <v>0</v>
      </c>
      <c r="V1286" t="s">
        <v>41</v>
      </c>
      <c r="W1286" t="s">
        <v>42</v>
      </c>
      <c r="X1286" t="s">
        <v>95</v>
      </c>
      <c r="Y1286">
        <v>30660</v>
      </c>
      <c r="Z1286">
        <v>55482</v>
      </c>
      <c r="AA1286">
        <v>0</v>
      </c>
      <c r="AB1286" t="b">
        <v>0</v>
      </c>
      <c r="AC1286" t="b">
        <v>0</v>
      </c>
      <c r="AD1286" t="b">
        <v>0</v>
      </c>
      <c r="AE1286">
        <v>1460</v>
      </c>
      <c r="AF1286" t="s">
        <v>44</v>
      </c>
      <c r="AG1286" t="s">
        <v>68</v>
      </c>
      <c r="AH1286" t="s">
        <v>53</v>
      </c>
      <c r="AI1286" t="s">
        <v>52</v>
      </c>
    </row>
    <row r="1287" spans="1:35" x14ac:dyDescent="0.3">
      <c r="A1287">
        <v>38</v>
      </c>
      <c r="B1287">
        <v>0</v>
      </c>
      <c r="C1287" t="s">
        <v>104</v>
      </c>
      <c r="D1287" t="s">
        <v>105</v>
      </c>
      <c r="E1287" t="s">
        <v>38</v>
      </c>
      <c r="F1287" t="s">
        <v>39</v>
      </c>
      <c r="G1287" t="s">
        <v>48</v>
      </c>
      <c r="H1287" t="s">
        <v>49</v>
      </c>
      <c r="I1287">
        <v>740000</v>
      </c>
      <c r="J1287">
        <v>0</v>
      </c>
      <c r="K1287">
        <v>1007003.64</v>
      </c>
      <c r="L1287">
        <v>1007003.64</v>
      </c>
      <c r="M1287">
        <v>1007003.64</v>
      </c>
      <c r="N1287">
        <v>1007123.64</v>
      </c>
      <c r="O1287">
        <v>1007128.64</v>
      </c>
      <c r="P1287">
        <v>1460</v>
      </c>
      <c r="Q1287">
        <v>1460</v>
      </c>
      <c r="R1287">
        <v>1480</v>
      </c>
      <c r="S1287">
        <v>1500</v>
      </c>
      <c r="T1287">
        <v>1500</v>
      </c>
      <c r="U1287">
        <v>0</v>
      </c>
      <c r="V1287" t="s">
        <v>41</v>
      </c>
      <c r="W1287" t="s">
        <v>42</v>
      </c>
      <c r="X1287" t="s">
        <v>95</v>
      </c>
      <c r="Y1287">
        <v>30660</v>
      </c>
      <c r="Z1287">
        <v>54022</v>
      </c>
      <c r="AA1287">
        <v>0</v>
      </c>
      <c r="AB1287" t="b">
        <v>0</v>
      </c>
      <c r="AC1287" t="b">
        <v>0</v>
      </c>
      <c r="AD1287" t="b">
        <v>0</v>
      </c>
      <c r="AE1287">
        <v>1460</v>
      </c>
      <c r="AF1287" t="s">
        <v>44</v>
      </c>
      <c r="AG1287" t="s">
        <v>68</v>
      </c>
      <c r="AH1287" t="s">
        <v>50</v>
      </c>
      <c r="AI1287" t="s">
        <v>51</v>
      </c>
    </row>
    <row r="1288" spans="1:35" x14ac:dyDescent="0.3">
      <c r="A1288">
        <v>37</v>
      </c>
      <c r="B1288">
        <v>0</v>
      </c>
      <c r="C1288" t="s">
        <v>104</v>
      </c>
      <c r="D1288" t="s">
        <v>105</v>
      </c>
      <c r="E1288" t="s">
        <v>38</v>
      </c>
      <c r="F1288" t="s">
        <v>39</v>
      </c>
      <c r="G1288" t="s">
        <v>49</v>
      </c>
      <c r="H1288" t="s">
        <v>54</v>
      </c>
      <c r="I1288">
        <v>720000</v>
      </c>
      <c r="J1288">
        <v>0</v>
      </c>
      <c r="K1288">
        <v>1007005.6</v>
      </c>
      <c r="L1288">
        <v>1007005.6</v>
      </c>
      <c r="M1288">
        <v>1007005.6</v>
      </c>
      <c r="N1288">
        <v>1007125.6</v>
      </c>
      <c r="O1288">
        <v>1007130.6</v>
      </c>
      <c r="P1288">
        <v>1460</v>
      </c>
      <c r="Q1288">
        <v>1460</v>
      </c>
      <c r="R1288">
        <v>1480</v>
      </c>
      <c r="S1288">
        <v>1500</v>
      </c>
      <c r="T1288">
        <v>1500</v>
      </c>
      <c r="U1288">
        <v>0</v>
      </c>
      <c r="V1288" t="s">
        <v>41</v>
      </c>
      <c r="W1288" t="s">
        <v>42</v>
      </c>
      <c r="X1288" t="s">
        <v>95</v>
      </c>
      <c r="Y1288">
        <v>29200</v>
      </c>
      <c r="Z1288">
        <v>52562</v>
      </c>
      <c r="AA1288">
        <v>0</v>
      </c>
      <c r="AB1288" t="b">
        <v>0</v>
      </c>
      <c r="AC1288" t="b">
        <v>0</v>
      </c>
      <c r="AD1288" t="b">
        <v>0</v>
      </c>
      <c r="AE1288">
        <v>1460</v>
      </c>
      <c r="AF1288" t="s">
        <v>44</v>
      </c>
      <c r="AG1288" t="s">
        <v>68</v>
      </c>
      <c r="AH1288" t="s">
        <v>55</v>
      </c>
      <c r="AI1288" t="s">
        <v>56</v>
      </c>
    </row>
    <row r="1289" spans="1:35" x14ac:dyDescent="0.3">
      <c r="A1289">
        <v>36</v>
      </c>
      <c r="B1289">
        <v>0</v>
      </c>
      <c r="C1289" t="s">
        <v>104</v>
      </c>
      <c r="D1289" t="s">
        <v>105</v>
      </c>
      <c r="E1289" t="s">
        <v>38</v>
      </c>
      <c r="F1289" t="s">
        <v>39</v>
      </c>
      <c r="G1289" t="s">
        <v>54</v>
      </c>
      <c r="H1289" t="s">
        <v>57</v>
      </c>
      <c r="I1289">
        <v>700000</v>
      </c>
      <c r="J1289">
        <v>0</v>
      </c>
      <c r="K1289">
        <v>1007007.56</v>
      </c>
      <c r="L1289">
        <v>1007007.56</v>
      </c>
      <c r="M1289">
        <v>1007007.56</v>
      </c>
      <c r="N1289">
        <v>1007127.56</v>
      </c>
      <c r="O1289">
        <v>1007132.56</v>
      </c>
      <c r="P1289">
        <v>1460</v>
      </c>
      <c r="Q1289">
        <v>1460</v>
      </c>
      <c r="R1289">
        <v>1480</v>
      </c>
      <c r="S1289">
        <v>1500</v>
      </c>
      <c r="T1289">
        <v>1500</v>
      </c>
      <c r="U1289">
        <v>0</v>
      </c>
      <c r="V1289" t="s">
        <v>41</v>
      </c>
      <c r="W1289" t="s">
        <v>42</v>
      </c>
      <c r="X1289" t="s">
        <v>95</v>
      </c>
      <c r="Y1289">
        <v>29200</v>
      </c>
      <c r="Z1289">
        <v>51102</v>
      </c>
      <c r="AA1289">
        <v>0</v>
      </c>
      <c r="AB1289" t="b">
        <v>0</v>
      </c>
      <c r="AC1289" t="b">
        <v>0</v>
      </c>
      <c r="AD1289" t="b">
        <v>0</v>
      </c>
      <c r="AE1289">
        <v>1460</v>
      </c>
      <c r="AF1289" t="s">
        <v>44</v>
      </c>
      <c r="AG1289" t="s">
        <v>68</v>
      </c>
      <c r="AH1289" t="s">
        <v>58</v>
      </c>
      <c r="AI1289" t="s">
        <v>59</v>
      </c>
    </row>
    <row r="1290" spans="1:35" x14ac:dyDescent="0.3">
      <c r="A1290">
        <v>35</v>
      </c>
      <c r="B1290">
        <v>0</v>
      </c>
      <c r="C1290" t="s">
        <v>104</v>
      </c>
      <c r="D1290" t="s">
        <v>105</v>
      </c>
      <c r="E1290" t="s">
        <v>38</v>
      </c>
      <c r="F1290" t="s">
        <v>39</v>
      </c>
      <c r="G1290" t="s">
        <v>57</v>
      </c>
      <c r="H1290" t="s">
        <v>60</v>
      </c>
      <c r="I1290">
        <v>680000</v>
      </c>
      <c r="J1290">
        <v>0</v>
      </c>
      <c r="K1290">
        <v>1007009.52</v>
      </c>
      <c r="L1290">
        <v>1007009.52</v>
      </c>
      <c r="M1290">
        <v>1007009.52</v>
      </c>
      <c r="N1290">
        <v>1007129.52</v>
      </c>
      <c r="O1290">
        <v>1007134.52</v>
      </c>
      <c r="P1290">
        <v>1460</v>
      </c>
      <c r="Q1290">
        <v>1460</v>
      </c>
      <c r="R1290">
        <v>1480</v>
      </c>
      <c r="S1290">
        <v>1500</v>
      </c>
      <c r="T1290">
        <v>1500</v>
      </c>
      <c r="U1290">
        <v>0</v>
      </c>
      <c r="V1290" t="s">
        <v>41</v>
      </c>
      <c r="W1290" t="s">
        <v>42</v>
      </c>
      <c r="X1290" t="s">
        <v>95</v>
      </c>
      <c r="Y1290">
        <v>27740</v>
      </c>
      <c r="Z1290">
        <v>49642</v>
      </c>
      <c r="AA1290">
        <v>0</v>
      </c>
      <c r="AB1290" t="b">
        <v>0</v>
      </c>
      <c r="AC1290" t="b">
        <v>0</v>
      </c>
      <c r="AD1290" t="b">
        <v>0</v>
      </c>
      <c r="AE1290">
        <v>1460</v>
      </c>
      <c r="AF1290" t="s">
        <v>44</v>
      </c>
      <c r="AG1290" t="s">
        <v>68</v>
      </c>
      <c r="AH1290" t="s">
        <v>62</v>
      </c>
      <c r="AI1290" t="s">
        <v>61</v>
      </c>
    </row>
    <row r="1291" spans="1:35" x14ac:dyDescent="0.3">
      <c r="A1291">
        <v>34</v>
      </c>
      <c r="B1291">
        <v>0</v>
      </c>
      <c r="C1291" t="s">
        <v>104</v>
      </c>
      <c r="D1291" t="s">
        <v>105</v>
      </c>
      <c r="E1291" t="s">
        <v>38</v>
      </c>
      <c r="F1291" t="s">
        <v>39</v>
      </c>
      <c r="G1291" t="s">
        <v>60</v>
      </c>
      <c r="H1291" t="s">
        <v>63</v>
      </c>
      <c r="I1291">
        <v>660000</v>
      </c>
      <c r="J1291">
        <v>0</v>
      </c>
      <c r="K1291">
        <v>1007011.48</v>
      </c>
      <c r="L1291">
        <v>1007011.48</v>
      </c>
      <c r="M1291">
        <v>1007011.48</v>
      </c>
      <c r="N1291">
        <v>1007131.48</v>
      </c>
      <c r="O1291">
        <v>1007136.48</v>
      </c>
      <c r="P1291">
        <v>1460</v>
      </c>
      <c r="Q1291">
        <v>1460</v>
      </c>
      <c r="R1291">
        <v>1480</v>
      </c>
      <c r="S1291">
        <v>1500</v>
      </c>
      <c r="T1291">
        <v>1500</v>
      </c>
      <c r="U1291">
        <v>0</v>
      </c>
      <c r="V1291" t="s">
        <v>41</v>
      </c>
      <c r="W1291" t="s">
        <v>42</v>
      </c>
      <c r="X1291" t="s">
        <v>95</v>
      </c>
      <c r="Y1291">
        <v>27740</v>
      </c>
      <c r="Z1291">
        <v>48182</v>
      </c>
      <c r="AA1291">
        <v>0</v>
      </c>
      <c r="AB1291" t="b">
        <v>0</v>
      </c>
      <c r="AC1291" t="b">
        <v>0</v>
      </c>
      <c r="AD1291" t="b">
        <v>0</v>
      </c>
      <c r="AE1291">
        <v>1460</v>
      </c>
      <c r="AF1291" t="s">
        <v>44</v>
      </c>
      <c r="AG1291" t="s">
        <v>68</v>
      </c>
      <c r="AH1291" t="s">
        <v>64</v>
      </c>
      <c r="AI1291" t="s">
        <v>65</v>
      </c>
    </row>
    <row r="1292" spans="1:35" x14ac:dyDescent="0.3">
      <c r="A1292">
        <v>33</v>
      </c>
      <c r="B1292">
        <v>0</v>
      </c>
      <c r="C1292" t="s">
        <v>104</v>
      </c>
      <c r="D1292" t="s">
        <v>105</v>
      </c>
      <c r="E1292" t="s">
        <v>38</v>
      </c>
      <c r="F1292" t="s">
        <v>39</v>
      </c>
      <c r="G1292" t="s">
        <v>63</v>
      </c>
      <c r="H1292" t="s">
        <v>66</v>
      </c>
      <c r="I1292">
        <v>640000</v>
      </c>
      <c r="J1292">
        <v>0</v>
      </c>
      <c r="K1292">
        <v>1007013.44</v>
      </c>
      <c r="L1292">
        <v>1007013.44</v>
      </c>
      <c r="M1292">
        <v>1007013.44</v>
      </c>
      <c r="N1292">
        <v>1007133.44</v>
      </c>
      <c r="O1292">
        <v>1007138.44</v>
      </c>
      <c r="P1292">
        <v>1460</v>
      </c>
      <c r="Q1292">
        <v>1460</v>
      </c>
      <c r="R1292">
        <v>1480</v>
      </c>
      <c r="S1292">
        <v>1500</v>
      </c>
      <c r="T1292">
        <v>1500</v>
      </c>
      <c r="U1292">
        <v>0</v>
      </c>
      <c r="V1292" t="s">
        <v>41</v>
      </c>
      <c r="W1292" t="s">
        <v>42</v>
      </c>
      <c r="X1292" t="s">
        <v>95</v>
      </c>
      <c r="Y1292">
        <v>26280</v>
      </c>
      <c r="Z1292">
        <v>46722</v>
      </c>
      <c r="AA1292">
        <v>0</v>
      </c>
      <c r="AB1292" t="b">
        <v>0</v>
      </c>
      <c r="AC1292" t="b">
        <v>0</v>
      </c>
      <c r="AD1292" t="b">
        <v>0</v>
      </c>
      <c r="AE1292">
        <v>1460</v>
      </c>
      <c r="AF1292" t="s">
        <v>44</v>
      </c>
      <c r="AG1292" t="s">
        <v>68</v>
      </c>
      <c r="AH1292" t="s">
        <v>67</v>
      </c>
      <c r="AI1292" t="s">
        <v>68</v>
      </c>
    </row>
    <row r="1293" spans="1:35" x14ac:dyDescent="0.3">
      <c r="A1293">
        <v>32</v>
      </c>
      <c r="B1293">
        <v>0</v>
      </c>
      <c r="C1293" t="s">
        <v>104</v>
      </c>
      <c r="D1293" t="s">
        <v>105</v>
      </c>
      <c r="E1293" t="s">
        <v>38</v>
      </c>
      <c r="F1293" t="s">
        <v>39</v>
      </c>
      <c r="G1293" t="s">
        <v>66</v>
      </c>
      <c r="H1293" t="s">
        <v>96</v>
      </c>
      <c r="I1293">
        <v>620000</v>
      </c>
      <c r="J1293">
        <v>0</v>
      </c>
      <c r="K1293">
        <v>1007015.4</v>
      </c>
      <c r="L1293">
        <v>1007015.4</v>
      </c>
      <c r="M1293">
        <v>1007015.4</v>
      </c>
      <c r="N1293">
        <v>1007137.48</v>
      </c>
      <c r="O1293">
        <v>1007142.48</v>
      </c>
      <c r="P1293">
        <v>1460</v>
      </c>
      <c r="Q1293">
        <v>1460</v>
      </c>
      <c r="R1293">
        <v>1480</v>
      </c>
      <c r="S1293">
        <v>1500</v>
      </c>
      <c r="T1293">
        <v>1526</v>
      </c>
      <c r="U1293">
        <v>0</v>
      </c>
      <c r="V1293" t="s">
        <v>41</v>
      </c>
      <c r="W1293" t="s">
        <v>42</v>
      </c>
      <c r="X1293" t="s">
        <v>97</v>
      </c>
      <c r="Y1293">
        <v>26280</v>
      </c>
      <c r="Z1293">
        <v>45262</v>
      </c>
      <c r="AA1293">
        <v>0</v>
      </c>
      <c r="AB1293" t="b">
        <v>0</v>
      </c>
      <c r="AC1293" t="b">
        <v>0</v>
      </c>
      <c r="AD1293" t="b">
        <v>0</v>
      </c>
      <c r="AE1293">
        <v>1460</v>
      </c>
      <c r="AF1293" t="s">
        <v>44</v>
      </c>
      <c r="AG1293" t="s">
        <v>98</v>
      </c>
      <c r="AH1293" t="s">
        <v>99</v>
      </c>
      <c r="AI1293" t="s">
        <v>98</v>
      </c>
    </row>
    <row r="1294" spans="1:35" x14ac:dyDescent="0.3">
      <c r="A1294">
        <v>31</v>
      </c>
      <c r="B1294">
        <v>0</v>
      </c>
      <c r="C1294" t="s">
        <v>104</v>
      </c>
      <c r="D1294" t="s">
        <v>105</v>
      </c>
      <c r="E1294" t="s">
        <v>38</v>
      </c>
      <c r="F1294" t="s">
        <v>39</v>
      </c>
      <c r="G1294" t="s">
        <v>96</v>
      </c>
      <c r="H1294" t="s">
        <v>39</v>
      </c>
      <c r="I1294">
        <v>600000</v>
      </c>
      <c r="J1294">
        <v>0</v>
      </c>
      <c r="K1294">
        <v>1006892.36</v>
      </c>
      <c r="L1294">
        <v>1006892.36</v>
      </c>
      <c r="M1294">
        <v>1007019.44</v>
      </c>
      <c r="N1294">
        <v>1007141.52</v>
      </c>
      <c r="O1294">
        <v>1007146.52</v>
      </c>
      <c r="P1294">
        <v>1460</v>
      </c>
      <c r="Q1294">
        <v>1460</v>
      </c>
      <c r="R1294">
        <v>1480</v>
      </c>
      <c r="S1294">
        <v>1500</v>
      </c>
      <c r="T1294">
        <v>1526</v>
      </c>
      <c r="U1294">
        <v>0</v>
      </c>
      <c r="V1294" t="s">
        <v>41</v>
      </c>
      <c r="W1294" t="s">
        <v>42</v>
      </c>
      <c r="X1294" t="s">
        <v>97</v>
      </c>
      <c r="Y1294">
        <v>24820</v>
      </c>
      <c r="Z1294">
        <v>43802</v>
      </c>
      <c r="AA1294">
        <v>0</v>
      </c>
      <c r="AB1294" t="b">
        <v>0</v>
      </c>
      <c r="AC1294" t="b">
        <v>0</v>
      </c>
      <c r="AD1294" t="b">
        <v>0</v>
      </c>
      <c r="AE1294">
        <v>1460</v>
      </c>
      <c r="AF1294" t="s">
        <v>44</v>
      </c>
      <c r="AG1294" t="s">
        <v>98</v>
      </c>
      <c r="AH1294" t="s">
        <v>99</v>
      </c>
      <c r="AI1294" t="s">
        <v>98</v>
      </c>
    </row>
    <row r="1295" spans="1:35" x14ac:dyDescent="0.3">
      <c r="A1295">
        <v>0</v>
      </c>
      <c r="B1295" t="s">
        <v>35</v>
      </c>
      <c r="C1295" t="s">
        <v>36</v>
      </c>
      <c r="D1295" t="s">
        <v>103</v>
      </c>
      <c r="E1295" t="s">
        <v>39</v>
      </c>
      <c r="F1295" t="s">
        <v>38</v>
      </c>
      <c r="G1295" t="s">
        <v>39</v>
      </c>
      <c r="H1295" t="s">
        <v>96</v>
      </c>
      <c r="I1295" t="s">
        <v>35</v>
      </c>
      <c r="J1295">
        <v>1007146.52</v>
      </c>
      <c r="K1295">
        <v>1007146.52</v>
      </c>
      <c r="L1295">
        <v>1007146.52</v>
      </c>
      <c r="M1295">
        <v>1007146.52</v>
      </c>
      <c r="N1295">
        <v>1007151.8</v>
      </c>
      <c r="O1295">
        <v>1007156.8</v>
      </c>
      <c r="P1295" t="s">
        <v>35</v>
      </c>
      <c r="Q1295">
        <v>0</v>
      </c>
      <c r="R1295">
        <v>20</v>
      </c>
      <c r="S1295">
        <v>40</v>
      </c>
      <c r="T1295">
        <v>66</v>
      </c>
      <c r="U1295">
        <v>0</v>
      </c>
      <c r="V1295" t="s">
        <v>41</v>
      </c>
      <c r="W1295" t="s">
        <v>97</v>
      </c>
      <c r="X1295" t="s">
        <v>101</v>
      </c>
      <c r="Y1295">
        <v>4381</v>
      </c>
      <c r="Z1295">
        <v>250026</v>
      </c>
      <c r="AA1295">
        <v>45262</v>
      </c>
      <c r="AB1295" t="b">
        <v>0</v>
      </c>
      <c r="AC1295" t="b">
        <v>1</v>
      </c>
      <c r="AD1295" t="b">
        <v>0</v>
      </c>
      <c r="AE1295">
        <v>0</v>
      </c>
      <c r="AF1295" t="s">
        <v>98</v>
      </c>
      <c r="AG1295" t="s">
        <v>99</v>
      </c>
      <c r="AH1295" t="s">
        <v>98</v>
      </c>
      <c r="AI1295" t="s">
        <v>99</v>
      </c>
    </row>
    <row r="1296" spans="1:35" x14ac:dyDescent="0.3">
      <c r="A1296">
        <v>0</v>
      </c>
      <c r="B1296" t="s">
        <v>35</v>
      </c>
      <c r="C1296" t="s">
        <v>36</v>
      </c>
      <c r="D1296" t="s">
        <v>103</v>
      </c>
      <c r="E1296" t="s">
        <v>39</v>
      </c>
      <c r="F1296" t="s">
        <v>38</v>
      </c>
      <c r="G1296" t="s">
        <v>96</v>
      </c>
      <c r="H1296" t="s">
        <v>66</v>
      </c>
      <c r="I1296" t="s">
        <v>35</v>
      </c>
      <c r="J1296">
        <v>1007146.52</v>
      </c>
      <c r="K1296">
        <v>1007146.52</v>
      </c>
      <c r="L1296">
        <v>1007146.52</v>
      </c>
      <c r="M1296">
        <v>1007156.8</v>
      </c>
      <c r="N1296">
        <v>1007162.08</v>
      </c>
      <c r="O1296">
        <v>1007167.08</v>
      </c>
      <c r="P1296" t="s">
        <v>35</v>
      </c>
      <c r="Q1296">
        <v>0</v>
      </c>
      <c r="R1296">
        <v>20</v>
      </c>
      <c r="S1296">
        <v>40</v>
      </c>
      <c r="T1296">
        <v>66</v>
      </c>
      <c r="U1296">
        <v>0</v>
      </c>
      <c r="V1296" t="s">
        <v>41</v>
      </c>
      <c r="W1296" t="s">
        <v>97</v>
      </c>
      <c r="X1296" t="s">
        <v>101</v>
      </c>
      <c r="Y1296">
        <v>4381</v>
      </c>
      <c r="Z1296">
        <v>250026</v>
      </c>
      <c r="AA1296">
        <v>45262</v>
      </c>
      <c r="AB1296" t="b">
        <v>0</v>
      </c>
      <c r="AC1296" t="b">
        <v>1</v>
      </c>
      <c r="AD1296" t="b">
        <v>0</v>
      </c>
      <c r="AE1296">
        <v>0</v>
      </c>
      <c r="AF1296" t="s">
        <v>98</v>
      </c>
      <c r="AG1296" t="s">
        <v>99</v>
      </c>
      <c r="AH1296" t="s">
        <v>98</v>
      </c>
      <c r="AI1296" t="s">
        <v>99</v>
      </c>
    </row>
    <row r="1297" spans="1:35" x14ac:dyDescent="0.3">
      <c r="A1297">
        <v>0</v>
      </c>
      <c r="B1297" t="s">
        <v>35</v>
      </c>
      <c r="C1297" t="s">
        <v>36</v>
      </c>
      <c r="D1297" t="s">
        <v>103</v>
      </c>
      <c r="E1297" t="s">
        <v>39</v>
      </c>
      <c r="F1297" t="s">
        <v>38</v>
      </c>
      <c r="G1297" t="s">
        <v>66</v>
      </c>
      <c r="H1297" t="s">
        <v>63</v>
      </c>
      <c r="I1297" t="s">
        <v>35</v>
      </c>
      <c r="J1297">
        <v>1007146.52</v>
      </c>
      <c r="K1297">
        <v>1007167.08</v>
      </c>
      <c r="L1297">
        <v>1007167.08</v>
      </c>
      <c r="M1297">
        <v>1007167.08</v>
      </c>
      <c r="N1297">
        <v>1007170.28</v>
      </c>
      <c r="O1297">
        <v>1007175.28</v>
      </c>
      <c r="P1297" t="s">
        <v>35</v>
      </c>
      <c r="Q1297">
        <v>0</v>
      </c>
      <c r="R1297">
        <v>20</v>
      </c>
      <c r="S1297">
        <v>40</v>
      </c>
      <c r="T1297">
        <v>40</v>
      </c>
      <c r="U1297">
        <v>0</v>
      </c>
      <c r="V1297" t="s">
        <v>41</v>
      </c>
      <c r="W1297" t="s">
        <v>97</v>
      </c>
      <c r="X1297" t="s">
        <v>102</v>
      </c>
      <c r="Y1297">
        <v>4381</v>
      </c>
      <c r="Z1297">
        <v>250026</v>
      </c>
      <c r="AA1297">
        <v>45262</v>
      </c>
      <c r="AB1297" t="b">
        <v>0</v>
      </c>
      <c r="AC1297" t="b">
        <v>1</v>
      </c>
      <c r="AD1297" t="b">
        <v>0</v>
      </c>
      <c r="AE1297">
        <v>0</v>
      </c>
      <c r="AF1297" t="s">
        <v>98</v>
      </c>
      <c r="AG1297" t="s">
        <v>53</v>
      </c>
      <c r="AH1297" t="s">
        <v>68</v>
      </c>
      <c r="AI1297" t="s">
        <v>67</v>
      </c>
    </row>
    <row r="1298" spans="1:35" x14ac:dyDescent="0.3">
      <c r="A1298">
        <v>0</v>
      </c>
      <c r="B1298" t="s">
        <v>35</v>
      </c>
      <c r="C1298" t="s">
        <v>36</v>
      </c>
      <c r="D1298" t="s">
        <v>103</v>
      </c>
      <c r="E1298" t="s">
        <v>39</v>
      </c>
      <c r="F1298" t="s">
        <v>38</v>
      </c>
      <c r="G1298" t="s">
        <v>63</v>
      </c>
      <c r="H1298" t="s">
        <v>60</v>
      </c>
      <c r="I1298" t="s">
        <v>35</v>
      </c>
      <c r="J1298">
        <v>1007146.52</v>
      </c>
      <c r="K1298">
        <v>1007175.28</v>
      </c>
      <c r="L1298">
        <v>1007175.28</v>
      </c>
      <c r="M1298">
        <v>1007175.28</v>
      </c>
      <c r="N1298">
        <v>1007178.48</v>
      </c>
      <c r="O1298">
        <v>1007183.48</v>
      </c>
      <c r="P1298" t="s">
        <v>35</v>
      </c>
      <c r="Q1298">
        <v>0</v>
      </c>
      <c r="R1298">
        <v>20</v>
      </c>
      <c r="S1298">
        <v>40</v>
      </c>
      <c r="T1298">
        <v>40</v>
      </c>
      <c r="U1298">
        <v>0</v>
      </c>
      <c r="V1298" t="s">
        <v>41</v>
      </c>
      <c r="W1298" t="s">
        <v>97</v>
      </c>
      <c r="X1298" t="s">
        <v>102</v>
      </c>
      <c r="Y1298">
        <v>4381</v>
      </c>
      <c r="Z1298">
        <v>250026</v>
      </c>
      <c r="AA1298">
        <v>45262</v>
      </c>
      <c r="AB1298" t="b">
        <v>0</v>
      </c>
      <c r="AC1298" t="b">
        <v>1</v>
      </c>
      <c r="AD1298" t="b">
        <v>0</v>
      </c>
      <c r="AE1298">
        <v>0</v>
      </c>
      <c r="AF1298" t="s">
        <v>98</v>
      </c>
      <c r="AG1298" t="s">
        <v>53</v>
      </c>
      <c r="AH1298" t="s">
        <v>65</v>
      </c>
      <c r="AI1298" t="s">
        <v>64</v>
      </c>
    </row>
    <row r="1299" spans="1:35" x14ac:dyDescent="0.3">
      <c r="A1299">
        <v>0</v>
      </c>
      <c r="B1299" t="s">
        <v>35</v>
      </c>
      <c r="C1299" t="s">
        <v>36</v>
      </c>
      <c r="D1299" t="s">
        <v>103</v>
      </c>
      <c r="E1299" t="s">
        <v>39</v>
      </c>
      <c r="F1299" t="s">
        <v>38</v>
      </c>
      <c r="G1299" t="s">
        <v>60</v>
      </c>
      <c r="H1299" t="s">
        <v>57</v>
      </c>
      <c r="I1299" t="s">
        <v>35</v>
      </c>
      <c r="J1299">
        <v>1007146.52</v>
      </c>
      <c r="K1299">
        <v>1007183.48</v>
      </c>
      <c r="L1299">
        <v>1007183.48</v>
      </c>
      <c r="M1299">
        <v>1007183.48</v>
      </c>
      <c r="N1299">
        <v>1007186.68</v>
      </c>
      <c r="O1299">
        <v>1007191.68</v>
      </c>
      <c r="P1299" t="s">
        <v>35</v>
      </c>
      <c r="Q1299">
        <v>0</v>
      </c>
      <c r="R1299">
        <v>20</v>
      </c>
      <c r="S1299">
        <v>40</v>
      </c>
      <c r="T1299">
        <v>40</v>
      </c>
      <c r="U1299">
        <v>0</v>
      </c>
      <c r="V1299" t="s">
        <v>41</v>
      </c>
      <c r="W1299" t="s">
        <v>97</v>
      </c>
      <c r="X1299" t="s">
        <v>102</v>
      </c>
      <c r="Y1299">
        <v>4381</v>
      </c>
      <c r="Z1299">
        <v>250026</v>
      </c>
      <c r="AA1299">
        <v>45262</v>
      </c>
      <c r="AB1299" t="b">
        <v>0</v>
      </c>
      <c r="AC1299" t="b">
        <v>1</v>
      </c>
      <c r="AD1299" t="b">
        <v>0</v>
      </c>
      <c r="AE1299">
        <v>0</v>
      </c>
      <c r="AF1299" t="s">
        <v>98</v>
      </c>
      <c r="AG1299" t="s">
        <v>53</v>
      </c>
      <c r="AH1299" t="s">
        <v>61</v>
      </c>
      <c r="AI1299" t="s">
        <v>62</v>
      </c>
    </row>
    <row r="1300" spans="1:35" x14ac:dyDescent="0.3">
      <c r="A1300">
        <v>0</v>
      </c>
      <c r="B1300" t="s">
        <v>35</v>
      </c>
      <c r="C1300" t="s">
        <v>36</v>
      </c>
      <c r="D1300" t="s">
        <v>103</v>
      </c>
      <c r="E1300" t="s">
        <v>39</v>
      </c>
      <c r="F1300" t="s">
        <v>38</v>
      </c>
      <c r="G1300" t="s">
        <v>57</v>
      </c>
      <c r="H1300" t="s">
        <v>54</v>
      </c>
      <c r="I1300" t="s">
        <v>35</v>
      </c>
      <c r="J1300">
        <v>1007146.52</v>
      </c>
      <c r="K1300">
        <v>1007191.68</v>
      </c>
      <c r="L1300">
        <v>1007191.68</v>
      </c>
      <c r="M1300">
        <v>1007191.68</v>
      </c>
      <c r="N1300">
        <v>1007194.88</v>
      </c>
      <c r="O1300">
        <v>1007199.88</v>
      </c>
      <c r="P1300" t="s">
        <v>35</v>
      </c>
      <c r="Q1300">
        <v>0</v>
      </c>
      <c r="R1300">
        <v>20</v>
      </c>
      <c r="S1300">
        <v>40</v>
      </c>
      <c r="T1300">
        <v>40</v>
      </c>
      <c r="U1300">
        <v>0</v>
      </c>
      <c r="V1300" t="s">
        <v>41</v>
      </c>
      <c r="W1300" t="s">
        <v>97</v>
      </c>
      <c r="X1300" t="s">
        <v>102</v>
      </c>
      <c r="Y1300">
        <v>4381</v>
      </c>
      <c r="Z1300">
        <v>250026</v>
      </c>
      <c r="AA1300">
        <v>45262</v>
      </c>
      <c r="AB1300" t="b">
        <v>0</v>
      </c>
      <c r="AC1300" t="b">
        <v>1</v>
      </c>
      <c r="AD1300" t="b">
        <v>0</v>
      </c>
      <c r="AE1300">
        <v>0</v>
      </c>
      <c r="AF1300" t="s">
        <v>98</v>
      </c>
      <c r="AG1300" t="s">
        <v>53</v>
      </c>
      <c r="AH1300" t="s">
        <v>59</v>
      </c>
      <c r="AI1300" t="s">
        <v>58</v>
      </c>
    </row>
    <row r="1301" spans="1:35" x14ac:dyDescent="0.3">
      <c r="A1301">
        <v>0</v>
      </c>
      <c r="B1301" t="s">
        <v>35</v>
      </c>
      <c r="C1301" t="s">
        <v>36</v>
      </c>
      <c r="D1301" t="s">
        <v>103</v>
      </c>
      <c r="E1301" t="s">
        <v>39</v>
      </c>
      <c r="F1301" t="s">
        <v>38</v>
      </c>
      <c r="G1301" t="s">
        <v>54</v>
      </c>
      <c r="H1301" t="s">
        <v>49</v>
      </c>
      <c r="I1301" t="s">
        <v>35</v>
      </c>
      <c r="J1301">
        <v>1007146.52</v>
      </c>
      <c r="K1301">
        <v>1007199.88</v>
      </c>
      <c r="L1301">
        <v>1007199.88</v>
      </c>
      <c r="M1301">
        <v>1007199.88</v>
      </c>
      <c r="N1301">
        <v>1007203.08</v>
      </c>
      <c r="O1301">
        <v>1007208.08</v>
      </c>
      <c r="P1301" t="s">
        <v>35</v>
      </c>
      <c r="Q1301">
        <v>0</v>
      </c>
      <c r="R1301">
        <v>20</v>
      </c>
      <c r="S1301">
        <v>40</v>
      </c>
      <c r="T1301">
        <v>40</v>
      </c>
      <c r="U1301">
        <v>0</v>
      </c>
      <c r="V1301" t="s">
        <v>41</v>
      </c>
      <c r="W1301" t="s">
        <v>97</v>
      </c>
      <c r="X1301" t="s">
        <v>102</v>
      </c>
      <c r="Y1301">
        <v>4381</v>
      </c>
      <c r="Z1301">
        <v>250026</v>
      </c>
      <c r="AA1301">
        <v>45262</v>
      </c>
      <c r="AB1301" t="b">
        <v>0</v>
      </c>
      <c r="AC1301" t="b">
        <v>1</v>
      </c>
      <c r="AD1301" t="b">
        <v>0</v>
      </c>
      <c r="AE1301">
        <v>0</v>
      </c>
      <c r="AF1301" t="s">
        <v>98</v>
      </c>
      <c r="AG1301" t="s">
        <v>53</v>
      </c>
      <c r="AH1301" t="s">
        <v>56</v>
      </c>
      <c r="AI1301" t="s">
        <v>55</v>
      </c>
    </row>
    <row r="1302" spans="1:35" x14ac:dyDescent="0.3">
      <c r="A1302">
        <v>0</v>
      </c>
      <c r="B1302" t="s">
        <v>35</v>
      </c>
      <c r="C1302" t="s">
        <v>36</v>
      </c>
      <c r="D1302" t="s">
        <v>103</v>
      </c>
      <c r="E1302" t="s">
        <v>39</v>
      </c>
      <c r="F1302" t="s">
        <v>38</v>
      </c>
      <c r="G1302" t="s">
        <v>49</v>
      </c>
      <c r="H1302" t="s">
        <v>48</v>
      </c>
      <c r="I1302" t="s">
        <v>35</v>
      </c>
      <c r="J1302">
        <v>1007146.52</v>
      </c>
      <c r="K1302">
        <v>1007208.08</v>
      </c>
      <c r="L1302">
        <v>1007208.08</v>
      </c>
      <c r="M1302">
        <v>1007208.08</v>
      </c>
      <c r="N1302">
        <v>1007211.28</v>
      </c>
      <c r="O1302">
        <v>1007216.28</v>
      </c>
      <c r="P1302" t="s">
        <v>35</v>
      </c>
      <c r="Q1302">
        <v>0</v>
      </c>
      <c r="R1302">
        <v>20</v>
      </c>
      <c r="S1302">
        <v>40</v>
      </c>
      <c r="T1302">
        <v>40</v>
      </c>
      <c r="U1302">
        <v>0</v>
      </c>
      <c r="V1302" t="s">
        <v>41</v>
      </c>
      <c r="W1302" t="s">
        <v>97</v>
      </c>
      <c r="X1302" t="s">
        <v>102</v>
      </c>
      <c r="Y1302">
        <v>4381</v>
      </c>
      <c r="Z1302">
        <v>250026</v>
      </c>
      <c r="AA1302">
        <v>45262</v>
      </c>
      <c r="AB1302" t="b">
        <v>0</v>
      </c>
      <c r="AC1302" t="b">
        <v>1</v>
      </c>
      <c r="AD1302" t="b">
        <v>0</v>
      </c>
      <c r="AE1302">
        <v>0</v>
      </c>
      <c r="AF1302" t="s">
        <v>98</v>
      </c>
      <c r="AG1302" t="s">
        <v>53</v>
      </c>
      <c r="AH1302" t="s">
        <v>51</v>
      </c>
      <c r="AI1302" t="s">
        <v>50</v>
      </c>
    </row>
    <row r="1303" spans="1:35" x14ac:dyDescent="0.3">
      <c r="A1303">
        <v>0</v>
      </c>
      <c r="B1303" t="s">
        <v>35</v>
      </c>
      <c r="C1303" t="s">
        <v>36</v>
      </c>
      <c r="D1303" t="s">
        <v>103</v>
      </c>
      <c r="E1303" t="s">
        <v>39</v>
      </c>
      <c r="F1303" t="s">
        <v>38</v>
      </c>
      <c r="G1303" t="s">
        <v>48</v>
      </c>
      <c r="H1303" t="s">
        <v>46</v>
      </c>
      <c r="I1303" t="s">
        <v>35</v>
      </c>
      <c r="J1303">
        <v>1007146.52</v>
      </c>
      <c r="K1303">
        <v>1007216.28</v>
      </c>
      <c r="L1303">
        <v>1007216.28</v>
      </c>
      <c r="M1303">
        <v>1007216.28</v>
      </c>
      <c r="N1303">
        <v>1007219.48</v>
      </c>
      <c r="O1303">
        <v>1007224.48</v>
      </c>
      <c r="P1303" t="s">
        <v>35</v>
      </c>
      <c r="Q1303">
        <v>0</v>
      </c>
      <c r="R1303">
        <v>20</v>
      </c>
      <c r="S1303">
        <v>40</v>
      </c>
      <c r="T1303">
        <v>40</v>
      </c>
      <c r="U1303">
        <v>0</v>
      </c>
      <c r="V1303" t="s">
        <v>41</v>
      </c>
      <c r="W1303" t="s">
        <v>97</v>
      </c>
      <c r="X1303" t="s">
        <v>102</v>
      </c>
      <c r="Y1303">
        <v>4381</v>
      </c>
      <c r="Z1303">
        <v>250026</v>
      </c>
      <c r="AA1303">
        <v>45262</v>
      </c>
      <c r="AB1303" t="b">
        <v>0</v>
      </c>
      <c r="AC1303" t="b">
        <v>1</v>
      </c>
      <c r="AD1303" t="b">
        <v>0</v>
      </c>
      <c r="AE1303">
        <v>0</v>
      </c>
      <c r="AF1303" t="s">
        <v>98</v>
      </c>
      <c r="AG1303" t="s">
        <v>53</v>
      </c>
      <c r="AH1303" t="s">
        <v>52</v>
      </c>
      <c r="AI1303" t="s">
        <v>53</v>
      </c>
    </row>
    <row r="1304" spans="1:35" x14ac:dyDescent="0.3">
      <c r="A1304">
        <v>0</v>
      </c>
      <c r="B1304" t="s">
        <v>35</v>
      </c>
      <c r="C1304" t="s">
        <v>36</v>
      </c>
      <c r="D1304" t="s">
        <v>103</v>
      </c>
      <c r="E1304" t="s">
        <v>39</v>
      </c>
      <c r="F1304" t="s">
        <v>38</v>
      </c>
      <c r="G1304" t="s">
        <v>46</v>
      </c>
      <c r="H1304" t="s">
        <v>40</v>
      </c>
      <c r="I1304" t="s">
        <v>35</v>
      </c>
      <c r="J1304">
        <v>1007146.52</v>
      </c>
      <c r="K1304">
        <v>1007224.48</v>
      </c>
      <c r="L1304">
        <v>1007224.48</v>
      </c>
      <c r="M1304">
        <v>1007224.48</v>
      </c>
      <c r="N1304">
        <v>1007229.76</v>
      </c>
      <c r="O1304">
        <v>1007234.76</v>
      </c>
      <c r="P1304" t="s">
        <v>35</v>
      </c>
      <c r="Q1304">
        <v>0</v>
      </c>
      <c r="R1304">
        <v>20</v>
      </c>
      <c r="S1304">
        <v>40</v>
      </c>
      <c r="T1304">
        <v>66</v>
      </c>
      <c r="U1304">
        <v>0</v>
      </c>
      <c r="V1304" t="s">
        <v>41</v>
      </c>
      <c r="W1304" t="s">
        <v>97</v>
      </c>
      <c r="X1304" t="s">
        <v>42</v>
      </c>
      <c r="Y1304">
        <v>4381</v>
      </c>
      <c r="Z1304">
        <v>250026</v>
      </c>
      <c r="AA1304">
        <v>45262</v>
      </c>
      <c r="AB1304" t="b">
        <v>0</v>
      </c>
      <c r="AC1304" t="b">
        <v>1</v>
      </c>
      <c r="AD1304" t="b">
        <v>0</v>
      </c>
      <c r="AE1304">
        <v>0</v>
      </c>
      <c r="AF1304" t="s">
        <v>98</v>
      </c>
      <c r="AG1304" t="s">
        <v>44</v>
      </c>
      <c r="AH1304" t="s">
        <v>45</v>
      </c>
      <c r="AI1304" t="s">
        <v>44</v>
      </c>
    </row>
    <row r="1305" spans="1:35" x14ac:dyDescent="0.3">
      <c r="A1305">
        <v>42</v>
      </c>
      <c r="B1305">
        <v>0</v>
      </c>
      <c r="C1305" t="s">
        <v>104</v>
      </c>
      <c r="D1305" t="s">
        <v>105</v>
      </c>
      <c r="E1305" t="s">
        <v>38</v>
      </c>
      <c r="F1305" t="s">
        <v>39</v>
      </c>
      <c r="G1305" t="s">
        <v>38</v>
      </c>
      <c r="H1305" t="s">
        <v>40</v>
      </c>
      <c r="I1305">
        <v>820000</v>
      </c>
      <c r="J1305">
        <v>0</v>
      </c>
      <c r="K1305">
        <v>1005886.24</v>
      </c>
      <c r="L1305">
        <v>1005886.24</v>
      </c>
      <c r="M1305">
        <v>1007116.64</v>
      </c>
      <c r="N1305">
        <v>1007238.72</v>
      </c>
      <c r="O1305">
        <v>1007243.72</v>
      </c>
      <c r="P1305">
        <v>1460</v>
      </c>
      <c r="Q1305">
        <v>1460</v>
      </c>
      <c r="R1305">
        <v>1480</v>
      </c>
      <c r="S1305">
        <v>1500</v>
      </c>
      <c r="T1305">
        <v>1526</v>
      </c>
      <c r="U1305">
        <v>0</v>
      </c>
      <c r="V1305" t="s">
        <v>41</v>
      </c>
      <c r="W1305" t="s">
        <v>42</v>
      </c>
      <c r="X1305" t="s">
        <v>43</v>
      </c>
      <c r="Y1305">
        <v>33580</v>
      </c>
      <c r="Z1305">
        <v>59862</v>
      </c>
      <c r="AA1305">
        <v>0</v>
      </c>
      <c r="AB1305" t="b">
        <v>0</v>
      </c>
      <c r="AC1305" t="b">
        <v>0</v>
      </c>
      <c r="AD1305" t="b">
        <v>0</v>
      </c>
      <c r="AE1305">
        <v>1460</v>
      </c>
      <c r="AF1305" t="s">
        <v>44</v>
      </c>
      <c r="AG1305" t="s">
        <v>45</v>
      </c>
      <c r="AH1305" t="s">
        <v>44</v>
      </c>
      <c r="AI1305" t="s">
        <v>45</v>
      </c>
    </row>
    <row r="1306" spans="1:35" x14ac:dyDescent="0.3">
      <c r="A1306">
        <v>0</v>
      </c>
      <c r="B1306" t="s">
        <v>35</v>
      </c>
      <c r="C1306" t="s">
        <v>36</v>
      </c>
      <c r="D1306" t="s">
        <v>103</v>
      </c>
      <c r="E1306" t="s">
        <v>39</v>
      </c>
      <c r="F1306" t="s">
        <v>38</v>
      </c>
      <c r="G1306" t="s">
        <v>40</v>
      </c>
      <c r="H1306" t="s">
        <v>38</v>
      </c>
      <c r="I1306" t="s">
        <v>35</v>
      </c>
      <c r="J1306">
        <v>1007146.52</v>
      </c>
      <c r="K1306">
        <v>1007224.48</v>
      </c>
      <c r="L1306">
        <v>1007224.48</v>
      </c>
      <c r="M1306">
        <v>1007234.76</v>
      </c>
      <c r="N1306">
        <v>1007240.04</v>
      </c>
      <c r="O1306">
        <v>1007245.04</v>
      </c>
      <c r="P1306" t="s">
        <v>35</v>
      </c>
      <c r="Q1306">
        <v>0</v>
      </c>
      <c r="R1306">
        <v>20</v>
      </c>
      <c r="S1306">
        <v>40</v>
      </c>
      <c r="T1306">
        <v>66</v>
      </c>
      <c r="U1306">
        <v>0</v>
      </c>
      <c r="V1306" t="s">
        <v>41</v>
      </c>
      <c r="W1306" t="s">
        <v>97</v>
      </c>
      <c r="X1306" t="s">
        <v>42</v>
      </c>
      <c r="Y1306">
        <v>4381</v>
      </c>
      <c r="Z1306">
        <v>250026</v>
      </c>
      <c r="AA1306">
        <v>45262</v>
      </c>
      <c r="AB1306" t="b">
        <v>0</v>
      </c>
      <c r="AC1306" t="b">
        <v>1</v>
      </c>
      <c r="AD1306" t="b">
        <v>0</v>
      </c>
      <c r="AE1306">
        <v>0</v>
      </c>
      <c r="AF1306" t="s">
        <v>98</v>
      </c>
      <c r="AG1306" t="s">
        <v>44</v>
      </c>
      <c r="AH1306" t="s">
        <v>45</v>
      </c>
      <c r="AI1306" t="s">
        <v>44</v>
      </c>
    </row>
    <row r="1307" spans="1:35" x14ac:dyDescent="0.3">
      <c r="A1307">
        <v>41</v>
      </c>
      <c r="B1307">
        <v>0</v>
      </c>
      <c r="C1307" t="s">
        <v>104</v>
      </c>
      <c r="D1307" t="s">
        <v>105</v>
      </c>
      <c r="E1307" t="s">
        <v>38</v>
      </c>
      <c r="F1307" t="s">
        <v>39</v>
      </c>
      <c r="G1307" t="s">
        <v>40</v>
      </c>
      <c r="H1307" t="s">
        <v>46</v>
      </c>
      <c r="I1307">
        <v>800000</v>
      </c>
      <c r="J1307">
        <v>0</v>
      </c>
      <c r="K1307">
        <v>1005763.2</v>
      </c>
      <c r="L1307">
        <v>1005763.2</v>
      </c>
      <c r="M1307">
        <v>1007120.68</v>
      </c>
      <c r="N1307">
        <v>1007242.76</v>
      </c>
      <c r="O1307">
        <v>1007247.76</v>
      </c>
      <c r="P1307">
        <v>1460</v>
      </c>
      <c r="Q1307">
        <v>1460</v>
      </c>
      <c r="R1307">
        <v>1480</v>
      </c>
      <c r="S1307">
        <v>1500</v>
      </c>
      <c r="T1307">
        <v>1526</v>
      </c>
      <c r="U1307">
        <v>0</v>
      </c>
      <c r="V1307" t="s">
        <v>41</v>
      </c>
      <c r="W1307" t="s">
        <v>42</v>
      </c>
      <c r="X1307" t="s">
        <v>43</v>
      </c>
      <c r="Y1307">
        <v>32120</v>
      </c>
      <c r="Z1307">
        <v>58402</v>
      </c>
      <c r="AA1307">
        <v>0</v>
      </c>
      <c r="AB1307" t="b">
        <v>0</v>
      </c>
      <c r="AC1307" t="b">
        <v>0</v>
      </c>
      <c r="AD1307" t="b">
        <v>0</v>
      </c>
      <c r="AE1307">
        <v>1460</v>
      </c>
      <c r="AF1307" t="s">
        <v>44</v>
      </c>
      <c r="AG1307" t="s">
        <v>45</v>
      </c>
      <c r="AH1307" t="s">
        <v>44</v>
      </c>
      <c r="AI1307" t="s">
        <v>45</v>
      </c>
    </row>
    <row r="1308" spans="1:35" x14ac:dyDescent="0.3">
      <c r="A1308">
        <v>40</v>
      </c>
      <c r="B1308">
        <v>0</v>
      </c>
      <c r="C1308" t="s">
        <v>104</v>
      </c>
      <c r="D1308" t="s">
        <v>105</v>
      </c>
      <c r="E1308" t="s">
        <v>38</v>
      </c>
      <c r="F1308" t="s">
        <v>39</v>
      </c>
      <c r="G1308" t="s">
        <v>46</v>
      </c>
      <c r="H1308" t="s">
        <v>48</v>
      </c>
      <c r="I1308">
        <v>780000</v>
      </c>
      <c r="J1308">
        <v>0</v>
      </c>
      <c r="K1308">
        <v>1007124.72</v>
      </c>
      <c r="L1308">
        <v>1007124.72</v>
      </c>
      <c r="M1308">
        <v>1007124.72</v>
      </c>
      <c r="N1308">
        <v>1007244.72</v>
      </c>
      <c r="O1308">
        <v>1007249.72</v>
      </c>
      <c r="P1308">
        <v>1460</v>
      </c>
      <c r="Q1308">
        <v>1460</v>
      </c>
      <c r="R1308">
        <v>1480</v>
      </c>
      <c r="S1308">
        <v>1500</v>
      </c>
      <c r="T1308">
        <v>1500</v>
      </c>
      <c r="U1308">
        <v>0</v>
      </c>
      <c r="V1308" t="s">
        <v>41</v>
      </c>
      <c r="W1308" t="s">
        <v>42</v>
      </c>
      <c r="X1308" t="s">
        <v>95</v>
      </c>
      <c r="Y1308">
        <v>32120</v>
      </c>
      <c r="Z1308">
        <v>56942</v>
      </c>
      <c r="AA1308">
        <v>0</v>
      </c>
      <c r="AB1308" t="b">
        <v>0</v>
      </c>
      <c r="AC1308" t="b">
        <v>0</v>
      </c>
      <c r="AD1308" t="b">
        <v>0</v>
      </c>
      <c r="AE1308">
        <v>1460</v>
      </c>
      <c r="AF1308" t="s">
        <v>44</v>
      </c>
      <c r="AG1308" t="s">
        <v>68</v>
      </c>
      <c r="AH1308" t="s">
        <v>53</v>
      </c>
      <c r="AI1308" t="s">
        <v>52</v>
      </c>
    </row>
    <row r="1309" spans="1:35" x14ac:dyDescent="0.3">
      <c r="A1309">
        <v>39</v>
      </c>
      <c r="B1309">
        <v>0</v>
      </c>
      <c r="C1309" t="s">
        <v>104</v>
      </c>
      <c r="D1309" t="s">
        <v>105</v>
      </c>
      <c r="E1309" t="s">
        <v>38</v>
      </c>
      <c r="F1309" t="s">
        <v>39</v>
      </c>
      <c r="G1309" t="s">
        <v>48</v>
      </c>
      <c r="H1309" t="s">
        <v>49</v>
      </c>
      <c r="I1309">
        <v>760000</v>
      </c>
      <c r="J1309">
        <v>0</v>
      </c>
      <c r="K1309">
        <v>1007126.68</v>
      </c>
      <c r="L1309">
        <v>1007126.68</v>
      </c>
      <c r="M1309">
        <v>1007126.68</v>
      </c>
      <c r="N1309">
        <v>1007246.68</v>
      </c>
      <c r="O1309">
        <v>1007251.68</v>
      </c>
      <c r="P1309">
        <v>1460</v>
      </c>
      <c r="Q1309">
        <v>1460</v>
      </c>
      <c r="R1309">
        <v>1480</v>
      </c>
      <c r="S1309">
        <v>1500</v>
      </c>
      <c r="T1309">
        <v>1500</v>
      </c>
      <c r="U1309">
        <v>0</v>
      </c>
      <c r="V1309" t="s">
        <v>41</v>
      </c>
      <c r="W1309" t="s">
        <v>42</v>
      </c>
      <c r="X1309" t="s">
        <v>95</v>
      </c>
      <c r="Y1309">
        <v>30660</v>
      </c>
      <c r="Z1309">
        <v>55482</v>
      </c>
      <c r="AA1309">
        <v>0</v>
      </c>
      <c r="AB1309" t="b">
        <v>0</v>
      </c>
      <c r="AC1309" t="b">
        <v>0</v>
      </c>
      <c r="AD1309" t="b">
        <v>0</v>
      </c>
      <c r="AE1309">
        <v>1460</v>
      </c>
      <c r="AF1309" t="s">
        <v>44</v>
      </c>
      <c r="AG1309" t="s">
        <v>68</v>
      </c>
      <c r="AH1309" t="s">
        <v>50</v>
      </c>
      <c r="AI1309" t="s">
        <v>51</v>
      </c>
    </row>
    <row r="1310" spans="1:35" x14ac:dyDescent="0.3">
      <c r="A1310">
        <v>38</v>
      </c>
      <c r="B1310">
        <v>0</v>
      </c>
      <c r="C1310" t="s">
        <v>104</v>
      </c>
      <c r="D1310" t="s">
        <v>105</v>
      </c>
      <c r="E1310" t="s">
        <v>38</v>
      </c>
      <c r="F1310" t="s">
        <v>39</v>
      </c>
      <c r="G1310" t="s">
        <v>49</v>
      </c>
      <c r="H1310" t="s">
        <v>54</v>
      </c>
      <c r="I1310">
        <v>740000</v>
      </c>
      <c r="J1310">
        <v>0</v>
      </c>
      <c r="K1310">
        <v>1007128.64</v>
      </c>
      <c r="L1310">
        <v>1007128.64</v>
      </c>
      <c r="M1310">
        <v>1007128.64</v>
      </c>
      <c r="N1310">
        <v>1007248.64</v>
      </c>
      <c r="O1310">
        <v>1007253.64</v>
      </c>
      <c r="P1310">
        <v>1460</v>
      </c>
      <c r="Q1310">
        <v>1460</v>
      </c>
      <c r="R1310">
        <v>1480</v>
      </c>
      <c r="S1310">
        <v>1500</v>
      </c>
      <c r="T1310">
        <v>1500</v>
      </c>
      <c r="U1310">
        <v>0</v>
      </c>
      <c r="V1310" t="s">
        <v>41</v>
      </c>
      <c r="W1310" t="s">
        <v>42</v>
      </c>
      <c r="X1310" t="s">
        <v>95</v>
      </c>
      <c r="Y1310">
        <v>30660</v>
      </c>
      <c r="Z1310">
        <v>54022</v>
      </c>
      <c r="AA1310">
        <v>0</v>
      </c>
      <c r="AB1310" t="b">
        <v>0</v>
      </c>
      <c r="AC1310" t="b">
        <v>0</v>
      </c>
      <c r="AD1310" t="b">
        <v>0</v>
      </c>
      <c r="AE1310">
        <v>1460</v>
      </c>
      <c r="AF1310" t="s">
        <v>44</v>
      </c>
      <c r="AG1310" t="s">
        <v>68</v>
      </c>
      <c r="AH1310" t="s">
        <v>55</v>
      </c>
      <c r="AI1310" t="s">
        <v>56</v>
      </c>
    </row>
    <row r="1311" spans="1:35" x14ac:dyDescent="0.3">
      <c r="A1311">
        <v>37</v>
      </c>
      <c r="B1311">
        <v>0</v>
      </c>
      <c r="C1311" t="s">
        <v>104</v>
      </c>
      <c r="D1311" t="s">
        <v>105</v>
      </c>
      <c r="E1311" t="s">
        <v>38</v>
      </c>
      <c r="F1311" t="s">
        <v>39</v>
      </c>
      <c r="G1311" t="s">
        <v>54</v>
      </c>
      <c r="H1311" t="s">
        <v>57</v>
      </c>
      <c r="I1311">
        <v>720000</v>
      </c>
      <c r="J1311">
        <v>0</v>
      </c>
      <c r="K1311">
        <v>1007130.6</v>
      </c>
      <c r="L1311">
        <v>1007130.6</v>
      </c>
      <c r="M1311">
        <v>1007130.6</v>
      </c>
      <c r="N1311">
        <v>1007250.6</v>
      </c>
      <c r="O1311">
        <v>1007255.6</v>
      </c>
      <c r="P1311">
        <v>1460</v>
      </c>
      <c r="Q1311">
        <v>1460</v>
      </c>
      <c r="R1311">
        <v>1480</v>
      </c>
      <c r="S1311">
        <v>1500</v>
      </c>
      <c r="T1311">
        <v>1500</v>
      </c>
      <c r="U1311">
        <v>0</v>
      </c>
      <c r="V1311" t="s">
        <v>41</v>
      </c>
      <c r="W1311" t="s">
        <v>42</v>
      </c>
      <c r="X1311" t="s">
        <v>95</v>
      </c>
      <c r="Y1311">
        <v>29200</v>
      </c>
      <c r="Z1311">
        <v>52562</v>
      </c>
      <c r="AA1311">
        <v>0</v>
      </c>
      <c r="AB1311" t="b">
        <v>0</v>
      </c>
      <c r="AC1311" t="b">
        <v>0</v>
      </c>
      <c r="AD1311" t="b">
        <v>0</v>
      </c>
      <c r="AE1311">
        <v>1460</v>
      </c>
      <c r="AF1311" t="s">
        <v>44</v>
      </c>
      <c r="AG1311" t="s">
        <v>68</v>
      </c>
      <c r="AH1311" t="s">
        <v>58</v>
      </c>
      <c r="AI1311" t="s">
        <v>59</v>
      </c>
    </row>
    <row r="1312" spans="1:35" x14ac:dyDescent="0.3">
      <c r="A1312">
        <v>36</v>
      </c>
      <c r="B1312">
        <v>0</v>
      </c>
      <c r="C1312" t="s">
        <v>104</v>
      </c>
      <c r="D1312" t="s">
        <v>105</v>
      </c>
      <c r="E1312" t="s">
        <v>38</v>
      </c>
      <c r="F1312" t="s">
        <v>39</v>
      </c>
      <c r="G1312" t="s">
        <v>57</v>
      </c>
      <c r="H1312" t="s">
        <v>60</v>
      </c>
      <c r="I1312">
        <v>700000</v>
      </c>
      <c r="J1312">
        <v>0</v>
      </c>
      <c r="K1312">
        <v>1007132.56</v>
      </c>
      <c r="L1312">
        <v>1007132.56</v>
      </c>
      <c r="M1312">
        <v>1007132.56</v>
      </c>
      <c r="N1312">
        <v>1007252.56</v>
      </c>
      <c r="O1312">
        <v>1007257.56</v>
      </c>
      <c r="P1312">
        <v>1460</v>
      </c>
      <c r="Q1312">
        <v>1460</v>
      </c>
      <c r="R1312">
        <v>1480</v>
      </c>
      <c r="S1312">
        <v>1500</v>
      </c>
      <c r="T1312">
        <v>1500</v>
      </c>
      <c r="U1312">
        <v>0</v>
      </c>
      <c r="V1312" t="s">
        <v>41</v>
      </c>
      <c r="W1312" t="s">
        <v>42</v>
      </c>
      <c r="X1312" t="s">
        <v>95</v>
      </c>
      <c r="Y1312">
        <v>29200</v>
      </c>
      <c r="Z1312">
        <v>51102</v>
      </c>
      <c r="AA1312">
        <v>0</v>
      </c>
      <c r="AB1312" t="b">
        <v>0</v>
      </c>
      <c r="AC1312" t="b">
        <v>0</v>
      </c>
      <c r="AD1312" t="b">
        <v>0</v>
      </c>
      <c r="AE1312">
        <v>1460</v>
      </c>
      <c r="AF1312" t="s">
        <v>44</v>
      </c>
      <c r="AG1312" t="s">
        <v>68</v>
      </c>
      <c r="AH1312" t="s">
        <v>62</v>
      </c>
      <c r="AI1312" t="s">
        <v>61</v>
      </c>
    </row>
    <row r="1313" spans="1:35" x14ac:dyDescent="0.3">
      <c r="A1313">
        <v>35</v>
      </c>
      <c r="B1313">
        <v>0</v>
      </c>
      <c r="C1313" t="s">
        <v>104</v>
      </c>
      <c r="D1313" t="s">
        <v>105</v>
      </c>
      <c r="E1313" t="s">
        <v>38</v>
      </c>
      <c r="F1313" t="s">
        <v>39</v>
      </c>
      <c r="G1313" t="s">
        <v>60</v>
      </c>
      <c r="H1313" t="s">
        <v>63</v>
      </c>
      <c r="I1313">
        <v>680000</v>
      </c>
      <c r="J1313">
        <v>0</v>
      </c>
      <c r="K1313">
        <v>1007134.52</v>
      </c>
      <c r="L1313">
        <v>1007134.52</v>
      </c>
      <c r="M1313">
        <v>1007134.52</v>
      </c>
      <c r="N1313">
        <v>1007254.52</v>
      </c>
      <c r="O1313">
        <v>1007259.52</v>
      </c>
      <c r="P1313">
        <v>1460</v>
      </c>
      <c r="Q1313">
        <v>1460</v>
      </c>
      <c r="R1313">
        <v>1480</v>
      </c>
      <c r="S1313">
        <v>1500</v>
      </c>
      <c r="T1313">
        <v>1500</v>
      </c>
      <c r="U1313">
        <v>0</v>
      </c>
      <c r="V1313" t="s">
        <v>41</v>
      </c>
      <c r="W1313" t="s">
        <v>42</v>
      </c>
      <c r="X1313" t="s">
        <v>95</v>
      </c>
      <c r="Y1313">
        <v>27740</v>
      </c>
      <c r="Z1313">
        <v>49642</v>
      </c>
      <c r="AA1313">
        <v>0</v>
      </c>
      <c r="AB1313" t="b">
        <v>0</v>
      </c>
      <c r="AC1313" t="b">
        <v>0</v>
      </c>
      <c r="AD1313" t="b">
        <v>0</v>
      </c>
      <c r="AE1313">
        <v>1460</v>
      </c>
      <c r="AF1313" t="s">
        <v>44</v>
      </c>
      <c r="AG1313" t="s">
        <v>68</v>
      </c>
      <c r="AH1313" t="s">
        <v>64</v>
      </c>
      <c r="AI1313" t="s">
        <v>65</v>
      </c>
    </row>
    <row r="1314" spans="1:35" x14ac:dyDescent="0.3">
      <c r="A1314">
        <v>34</v>
      </c>
      <c r="B1314">
        <v>0</v>
      </c>
      <c r="C1314" t="s">
        <v>104</v>
      </c>
      <c r="D1314" t="s">
        <v>105</v>
      </c>
      <c r="E1314" t="s">
        <v>38</v>
      </c>
      <c r="F1314" t="s">
        <v>39</v>
      </c>
      <c r="G1314" t="s">
        <v>63</v>
      </c>
      <c r="H1314" t="s">
        <v>66</v>
      </c>
      <c r="I1314">
        <v>660000</v>
      </c>
      <c r="J1314">
        <v>0</v>
      </c>
      <c r="K1314">
        <v>1007136.48</v>
      </c>
      <c r="L1314">
        <v>1007136.48</v>
      </c>
      <c r="M1314">
        <v>1007136.48</v>
      </c>
      <c r="N1314">
        <v>1007256.48</v>
      </c>
      <c r="O1314">
        <v>1007261.48</v>
      </c>
      <c r="P1314">
        <v>1460</v>
      </c>
      <c r="Q1314">
        <v>1460</v>
      </c>
      <c r="R1314">
        <v>1480</v>
      </c>
      <c r="S1314">
        <v>1500</v>
      </c>
      <c r="T1314">
        <v>1500</v>
      </c>
      <c r="U1314">
        <v>0</v>
      </c>
      <c r="V1314" t="s">
        <v>41</v>
      </c>
      <c r="W1314" t="s">
        <v>42</v>
      </c>
      <c r="X1314" t="s">
        <v>95</v>
      </c>
      <c r="Y1314">
        <v>27740</v>
      </c>
      <c r="Z1314">
        <v>48182</v>
      </c>
      <c r="AA1314">
        <v>0</v>
      </c>
      <c r="AB1314" t="b">
        <v>0</v>
      </c>
      <c r="AC1314" t="b">
        <v>0</v>
      </c>
      <c r="AD1314" t="b">
        <v>0</v>
      </c>
      <c r="AE1314">
        <v>1460</v>
      </c>
      <c r="AF1314" t="s">
        <v>44</v>
      </c>
      <c r="AG1314" t="s">
        <v>68</v>
      </c>
      <c r="AH1314" t="s">
        <v>67</v>
      </c>
      <c r="AI1314" t="s">
        <v>68</v>
      </c>
    </row>
    <row r="1315" spans="1:35" x14ac:dyDescent="0.3">
      <c r="A1315">
        <v>33</v>
      </c>
      <c r="B1315">
        <v>0</v>
      </c>
      <c r="C1315" t="s">
        <v>104</v>
      </c>
      <c r="D1315" t="s">
        <v>105</v>
      </c>
      <c r="E1315" t="s">
        <v>38</v>
      </c>
      <c r="F1315" t="s">
        <v>39</v>
      </c>
      <c r="G1315" t="s">
        <v>66</v>
      </c>
      <c r="H1315" t="s">
        <v>96</v>
      </c>
      <c r="I1315">
        <v>640000</v>
      </c>
      <c r="J1315">
        <v>0</v>
      </c>
      <c r="K1315">
        <v>1007138.44</v>
      </c>
      <c r="L1315">
        <v>1007138.44</v>
      </c>
      <c r="M1315">
        <v>1007138.44</v>
      </c>
      <c r="N1315">
        <v>1007260.52</v>
      </c>
      <c r="O1315">
        <v>1007265.52</v>
      </c>
      <c r="P1315">
        <v>1460</v>
      </c>
      <c r="Q1315">
        <v>1460</v>
      </c>
      <c r="R1315">
        <v>1480</v>
      </c>
      <c r="S1315">
        <v>1500</v>
      </c>
      <c r="T1315">
        <v>1526</v>
      </c>
      <c r="U1315">
        <v>0</v>
      </c>
      <c r="V1315" t="s">
        <v>41</v>
      </c>
      <c r="W1315" t="s">
        <v>42</v>
      </c>
      <c r="X1315" t="s">
        <v>97</v>
      </c>
      <c r="Y1315">
        <v>26280</v>
      </c>
      <c r="Z1315">
        <v>46722</v>
      </c>
      <c r="AA1315">
        <v>0</v>
      </c>
      <c r="AB1315" t="b">
        <v>0</v>
      </c>
      <c r="AC1315" t="b">
        <v>0</v>
      </c>
      <c r="AD1315" t="b">
        <v>0</v>
      </c>
      <c r="AE1315">
        <v>1460</v>
      </c>
      <c r="AF1315" t="s">
        <v>44</v>
      </c>
      <c r="AG1315" t="s">
        <v>98</v>
      </c>
      <c r="AH1315" t="s">
        <v>99</v>
      </c>
      <c r="AI1315" t="s">
        <v>98</v>
      </c>
    </row>
    <row r="1316" spans="1:35" x14ac:dyDescent="0.3">
      <c r="A1316">
        <v>32</v>
      </c>
      <c r="B1316">
        <v>0</v>
      </c>
      <c r="C1316" t="s">
        <v>104</v>
      </c>
      <c r="D1316" t="s">
        <v>105</v>
      </c>
      <c r="E1316" t="s">
        <v>38</v>
      </c>
      <c r="F1316" t="s">
        <v>39</v>
      </c>
      <c r="G1316" t="s">
        <v>96</v>
      </c>
      <c r="H1316" t="s">
        <v>39</v>
      </c>
      <c r="I1316">
        <v>620000</v>
      </c>
      <c r="J1316">
        <v>0</v>
      </c>
      <c r="K1316">
        <v>1007015.4</v>
      </c>
      <c r="L1316">
        <v>1007015.4</v>
      </c>
      <c r="M1316">
        <v>1007142.48</v>
      </c>
      <c r="N1316">
        <v>1007264.56</v>
      </c>
      <c r="O1316">
        <v>1007269.56</v>
      </c>
      <c r="P1316">
        <v>1460</v>
      </c>
      <c r="Q1316">
        <v>1460</v>
      </c>
      <c r="R1316">
        <v>1480</v>
      </c>
      <c r="S1316">
        <v>1500</v>
      </c>
      <c r="T1316">
        <v>1526</v>
      </c>
      <c r="U1316">
        <v>0</v>
      </c>
      <c r="V1316" t="s">
        <v>41</v>
      </c>
      <c r="W1316" t="s">
        <v>42</v>
      </c>
      <c r="X1316" t="s">
        <v>97</v>
      </c>
      <c r="Y1316">
        <v>26280</v>
      </c>
      <c r="Z1316">
        <v>45262</v>
      </c>
      <c r="AA1316">
        <v>0</v>
      </c>
      <c r="AB1316" t="b">
        <v>0</v>
      </c>
      <c r="AC1316" t="b">
        <v>0</v>
      </c>
      <c r="AD1316" t="b">
        <v>0</v>
      </c>
      <c r="AE1316">
        <v>1460</v>
      </c>
      <c r="AF1316" t="s">
        <v>44</v>
      </c>
      <c r="AG1316" t="s">
        <v>98</v>
      </c>
      <c r="AH1316" t="s">
        <v>99</v>
      </c>
      <c r="AI1316" t="s">
        <v>98</v>
      </c>
    </row>
    <row r="1317" spans="1:35" x14ac:dyDescent="0.3">
      <c r="A1317">
        <v>0</v>
      </c>
      <c r="B1317" t="s">
        <v>35</v>
      </c>
      <c r="C1317" t="s">
        <v>36</v>
      </c>
      <c r="D1317" t="s">
        <v>103</v>
      </c>
      <c r="E1317" t="s">
        <v>39</v>
      </c>
      <c r="F1317" t="s">
        <v>38</v>
      </c>
      <c r="G1317" t="s">
        <v>39</v>
      </c>
      <c r="H1317" t="s">
        <v>96</v>
      </c>
      <c r="I1317" t="s">
        <v>35</v>
      </c>
      <c r="J1317">
        <v>1007269.56</v>
      </c>
      <c r="K1317">
        <v>1007269.56</v>
      </c>
      <c r="L1317">
        <v>1007269.56</v>
      </c>
      <c r="M1317">
        <v>1007269.56</v>
      </c>
      <c r="N1317">
        <v>1007274.84</v>
      </c>
      <c r="O1317">
        <v>1007279.84</v>
      </c>
      <c r="P1317" t="s">
        <v>35</v>
      </c>
      <c r="Q1317">
        <v>0</v>
      </c>
      <c r="R1317">
        <v>20</v>
      </c>
      <c r="S1317">
        <v>40</v>
      </c>
      <c r="T1317">
        <v>66</v>
      </c>
      <c r="U1317">
        <v>0</v>
      </c>
      <c r="V1317" t="s">
        <v>41</v>
      </c>
      <c r="W1317" t="s">
        <v>97</v>
      </c>
      <c r="X1317" t="s">
        <v>101</v>
      </c>
      <c r="Y1317">
        <v>4381</v>
      </c>
      <c r="Z1317">
        <v>250026</v>
      </c>
      <c r="AA1317">
        <v>46722</v>
      </c>
      <c r="AB1317" t="b">
        <v>0</v>
      </c>
      <c r="AC1317" t="b">
        <v>1</v>
      </c>
      <c r="AD1317" t="b">
        <v>0</v>
      </c>
      <c r="AE1317">
        <v>0</v>
      </c>
      <c r="AF1317" t="s">
        <v>98</v>
      </c>
      <c r="AG1317" t="s">
        <v>99</v>
      </c>
      <c r="AH1317" t="s">
        <v>98</v>
      </c>
      <c r="AI1317" t="s">
        <v>99</v>
      </c>
    </row>
    <row r="1318" spans="1:35" x14ac:dyDescent="0.3">
      <c r="A1318">
        <v>0</v>
      </c>
      <c r="B1318" t="s">
        <v>35</v>
      </c>
      <c r="C1318" t="s">
        <v>36</v>
      </c>
      <c r="D1318" t="s">
        <v>103</v>
      </c>
      <c r="E1318" t="s">
        <v>39</v>
      </c>
      <c r="F1318" t="s">
        <v>38</v>
      </c>
      <c r="G1318" t="s">
        <v>96</v>
      </c>
      <c r="H1318" t="s">
        <v>66</v>
      </c>
      <c r="I1318" t="s">
        <v>35</v>
      </c>
      <c r="J1318">
        <v>1007269.56</v>
      </c>
      <c r="K1318">
        <v>1007269.56</v>
      </c>
      <c r="L1318">
        <v>1007269.56</v>
      </c>
      <c r="M1318">
        <v>1007279.84</v>
      </c>
      <c r="N1318">
        <v>1007285.12</v>
      </c>
      <c r="O1318">
        <v>1007290.12</v>
      </c>
      <c r="P1318" t="s">
        <v>35</v>
      </c>
      <c r="Q1318">
        <v>0</v>
      </c>
      <c r="R1318">
        <v>20</v>
      </c>
      <c r="S1318">
        <v>40</v>
      </c>
      <c r="T1318">
        <v>66</v>
      </c>
      <c r="U1318">
        <v>0</v>
      </c>
      <c r="V1318" t="s">
        <v>41</v>
      </c>
      <c r="W1318" t="s">
        <v>97</v>
      </c>
      <c r="X1318" t="s">
        <v>101</v>
      </c>
      <c r="Y1318">
        <v>4381</v>
      </c>
      <c r="Z1318">
        <v>250026</v>
      </c>
      <c r="AA1318">
        <v>46722</v>
      </c>
      <c r="AB1318" t="b">
        <v>0</v>
      </c>
      <c r="AC1318" t="b">
        <v>1</v>
      </c>
      <c r="AD1318" t="b">
        <v>0</v>
      </c>
      <c r="AE1318">
        <v>0</v>
      </c>
      <c r="AF1318" t="s">
        <v>98</v>
      </c>
      <c r="AG1318" t="s">
        <v>99</v>
      </c>
      <c r="AH1318" t="s">
        <v>98</v>
      </c>
      <c r="AI1318" t="s">
        <v>99</v>
      </c>
    </row>
    <row r="1319" spans="1:35" x14ac:dyDescent="0.3">
      <c r="A1319">
        <v>0</v>
      </c>
      <c r="B1319" t="s">
        <v>35</v>
      </c>
      <c r="C1319" t="s">
        <v>36</v>
      </c>
      <c r="D1319" t="s">
        <v>103</v>
      </c>
      <c r="E1319" t="s">
        <v>39</v>
      </c>
      <c r="F1319" t="s">
        <v>38</v>
      </c>
      <c r="G1319" t="s">
        <v>66</v>
      </c>
      <c r="H1319" t="s">
        <v>63</v>
      </c>
      <c r="I1319" t="s">
        <v>35</v>
      </c>
      <c r="J1319">
        <v>1007269.56</v>
      </c>
      <c r="K1319">
        <v>1007290.12</v>
      </c>
      <c r="L1319">
        <v>1007290.12</v>
      </c>
      <c r="M1319">
        <v>1007290.12</v>
      </c>
      <c r="N1319">
        <v>1007293.32</v>
      </c>
      <c r="O1319">
        <v>1007298.32</v>
      </c>
      <c r="P1319" t="s">
        <v>35</v>
      </c>
      <c r="Q1319">
        <v>0</v>
      </c>
      <c r="R1319">
        <v>20</v>
      </c>
      <c r="S1319">
        <v>40</v>
      </c>
      <c r="T1319">
        <v>40</v>
      </c>
      <c r="U1319">
        <v>0</v>
      </c>
      <c r="V1319" t="s">
        <v>41</v>
      </c>
      <c r="W1319" t="s">
        <v>97</v>
      </c>
      <c r="X1319" t="s">
        <v>102</v>
      </c>
      <c r="Y1319">
        <v>4381</v>
      </c>
      <c r="Z1319">
        <v>250026</v>
      </c>
      <c r="AA1319">
        <v>46722</v>
      </c>
      <c r="AB1319" t="b">
        <v>0</v>
      </c>
      <c r="AC1319" t="b">
        <v>1</v>
      </c>
      <c r="AD1319" t="b">
        <v>0</v>
      </c>
      <c r="AE1319">
        <v>0</v>
      </c>
      <c r="AF1319" t="s">
        <v>98</v>
      </c>
      <c r="AG1319" t="s">
        <v>53</v>
      </c>
      <c r="AH1319" t="s">
        <v>68</v>
      </c>
      <c r="AI1319" t="s">
        <v>67</v>
      </c>
    </row>
    <row r="1320" spans="1:35" x14ac:dyDescent="0.3">
      <c r="A1320">
        <v>0</v>
      </c>
      <c r="B1320" t="s">
        <v>35</v>
      </c>
      <c r="C1320" t="s">
        <v>36</v>
      </c>
      <c r="D1320" t="s">
        <v>103</v>
      </c>
      <c r="E1320" t="s">
        <v>39</v>
      </c>
      <c r="F1320" t="s">
        <v>38</v>
      </c>
      <c r="G1320" t="s">
        <v>63</v>
      </c>
      <c r="H1320" t="s">
        <v>60</v>
      </c>
      <c r="I1320" t="s">
        <v>35</v>
      </c>
      <c r="J1320">
        <v>1007269.56</v>
      </c>
      <c r="K1320">
        <v>1007298.32</v>
      </c>
      <c r="L1320">
        <v>1007298.32</v>
      </c>
      <c r="M1320">
        <v>1007298.32</v>
      </c>
      <c r="N1320">
        <v>1007301.52</v>
      </c>
      <c r="O1320">
        <v>1007306.52</v>
      </c>
      <c r="P1320" t="s">
        <v>35</v>
      </c>
      <c r="Q1320">
        <v>0</v>
      </c>
      <c r="R1320">
        <v>20</v>
      </c>
      <c r="S1320">
        <v>40</v>
      </c>
      <c r="T1320">
        <v>40</v>
      </c>
      <c r="U1320">
        <v>0</v>
      </c>
      <c r="V1320" t="s">
        <v>41</v>
      </c>
      <c r="W1320" t="s">
        <v>97</v>
      </c>
      <c r="X1320" t="s">
        <v>102</v>
      </c>
      <c r="Y1320">
        <v>4381</v>
      </c>
      <c r="Z1320">
        <v>250026</v>
      </c>
      <c r="AA1320">
        <v>46722</v>
      </c>
      <c r="AB1320" t="b">
        <v>0</v>
      </c>
      <c r="AC1320" t="b">
        <v>1</v>
      </c>
      <c r="AD1320" t="b">
        <v>0</v>
      </c>
      <c r="AE1320">
        <v>0</v>
      </c>
      <c r="AF1320" t="s">
        <v>98</v>
      </c>
      <c r="AG1320" t="s">
        <v>53</v>
      </c>
      <c r="AH1320" t="s">
        <v>65</v>
      </c>
      <c r="AI1320" t="s">
        <v>64</v>
      </c>
    </row>
    <row r="1321" spans="1:35" x14ac:dyDescent="0.3">
      <c r="A1321">
        <v>0</v>
      </c>
      <c r="B1321" t="s">
        <v>35</v>
      </c>
      <c r="C1321" t="s">
        <v>36</v>
      </c>
      <c r="D1321" t="s">
        <v>103</v>
      </c>
      <c r="E1321" t="s">
        <v>39</v>
      </c>
      <c r="F1321" t="s">
        <v>38</v>
      </c>
      <c r="G1321" t="s">
        <v>60</v>
      </c>
      <c r="H1321" t="s">
        <v>57</v>
      </c>
      <c r="I1321" t="s">
        <v>35</v>
      </c>
      <c r="J1321">
        <v>1007269.56</v>
      </c>
      <c r="K1321">
        <v>1007306.52</v>
      </c>
      <c r="L1321">
        <v>1007306.52</v>
      </c>
      <c r="M1321">
        <v>1007306.52</v>
      </c>
      <c r="N1321">
        <v>1007309.72</v>
      </c>
      <c r="O1321">
        <v>1007314.72</v>
      </c>
      <c r="P1321" t="s">
        <v>35</v>
      </c>
      <c r="Q1321">
        <v>0</v>
      </c>
      <c r="R1321">
        <v>20</v>
      </c>
      <c r="S1321">
        <v>40</v>
      </c>
      <c r="T1321">
        <v>40</v>
      </c>
      <c r="U1321">
        <v>0</v>
      </c>
      <c r="V1321" t="s">
        <v>41</v>
      </c>
      <c r="W1321" t="s">
        <v>97</v>
      </c>
      <c r="X1321" t="s">
        <v>102</v>
      </c>
      <c r="Y1321">
        <v>4381</v>
      </c>
      <c r="Z1321">
        <v>250026</v>
      </c>
      <c r="AA1321">
        <v>46722</v>
      </c>
      <c r="AB1321" t="b">
        <v>0</v>
      </c>
      <c r="AC1321" t="b">
        <v>1</v>
      </c>
      <c r="AD1321" t="b">
        <v>0</v>
      </c>
      <c r="AE1321">
        <v>0</v>
      </c>
      <c r="AF1321" t="s">
        <v>98</v>
      </c>
      <c r="AG1321" t="s">
        <v>53</v>
      </c>
      <c r="AH1321" t="s">
        <v>61</v>
      </c>
      <c r="AI1321" t="s">
        <v>62</v>
      </c>
    </row>
    <row r="1322" spans="1:35" x14ac:dyDescent="0.3">
      <c r="A1322">
        <v>0</v>
      </c>
      <c r="B1322" t="s">
        <v>35</v>
      </c>
      <c r="C1322" t="s">
        <v>36</v>
      </c>
      <c r="D1322" t="s">
        <v>103</v>
      </c>
      <c r="E1322" t="s">
        <v>39</v>
      </c>
      <c r="F1322" t="s">
        <v>38</v>
      </c>
      <c r="G1322" t="s">
        <v>57</v>
      </c>
      <c r="H1322" t="s">
        <v>54</v>
      </c>
      <c r="I1322" t="s">
        <v>35</v>
      </c>
      <c r="J1322">
        <v>1007269.56</v>
      </c>
      <c r="K1322">
        <v>1007314.72</v>
      </c>
      <c r="L1322">
        <v>1007314.72</v>
      </c>
      <c r="M1322">
        <v>1007314.72</v>
      </c>
      <c r="N1322">
        <v>1007317.92</v>
      </c>
      <c r="O1322">
        <v>1007322.92</v>
      </c>
      <c r="P1322" t="s">
        <v>35</v>
      </c>
      <c r="Q1322">
        <v>0</v>
      </c>
      <c r="R1322">
        <v>20</v>
      </c>
      <c r="S1322">
        <v>40</v>
      </c>
      <c r="T1322">
        <v>40</v>
      </c>
      <c r="U1322">
        <v>0</v>
      </c>
      <c r="V1322" t="s">
        <v>41</v>
      </c>
      <c r="W1322" t="s">
        <v>97</v>
      </c>
      <c r="X1322" t="s">
        <v>102</v>
      </c>
      <c r="Y1322">
        <v>4381</v>
      </c>
      <c r="Z1322">
        <v>250026</v>
      </c>
      <c r="AA1322">
        <v>46722</v>
      </c>
      <c r="AB1322" t="b">
        <v>0</v>
      </c>
      <c r="AC1322" t="b">
        <v>1</v>
      </c>
      <c r="AD1322" t="b">
        <v>0</v>
      </c>
      <c r="AE1322">
        <v>0</v>
      </c>
      <c r="AF1322" t="s">
        <v>98</v>
      </c>
      <c r="AG1322" t="s">
        <v>53</v>
      </c>
      <c r="AH1322" t="s">
        <v>59</v>
      </c>
      <c r="AI1322" t="s">
        <v>58</v>
      </c>
    </row>
    <row r="1323" spans="1:35" x14ac:dyDescent="0.3">
      <c r="A1323">
        <v>0</v>
      </c>
      <c r="B1323" t="s">
        <v>35</v>
      </c>
      <c r="C1323" t="s">
        <v>36</v>
      </c>
      <c r="D1323" t="s">
        <v>103</v>
      </c>
      <c r="E1323" t="s">
        <v>39</v>
      </c>
      <c r="F1323" t="s">
        <v>38</v>
      </c>
      <c r="G1323" t="s">
        <v>54</v>
      </c>
      <c r="H1323" t="s">
        <v>49</v>
      </c>
      <c r="I1323" t="s">
        <v>35</v>
      </c>
      <c r="J1323">
        <v>1007269.56</v>
      </c>
      <c r="K1323">
        <v>1007322.92</v>
      </c>
      <c r="L1323">
        <v>1007322.92</v>
      </c>
      <c r="M1323">
        <v>1007322.92</v>
      </c>
      <c r="N1323">
        <v>1007326.12</v>
      </c>
      <c r="O1323">
        <v>1007331.12</v>
      </c>
      <c r="P1323" t="s">
        <v>35</v>
      </c>
      <c r="Q1323">
        <v>0</v>
      </c>
      <c r="R1323">
        <v>20</v>
      </c>
      <c r="S1323">
        <v>40</v>
      </c>
      <c r="T1323">
        <v>40</v>
      </c>
      <c r="U1323">
        <v>0</v>
      </c>
      <c r="V1323" t="s">
        <v>41</v>
      </c>
      <c r="W1323" t="s">
        <v>97</v>
      </c>
      <c r="X1323" t="s">
        <v>102</v>
      </c>
      <c r="Y1323">
        <v>4381</v>
      </c>
      <c r="Z1323">
        <v>250026</v>
      </c>
      <c r="AA1323">
        <v>46722</v>
      </c>
      <c r="AB1323" t="b">
        <v>0</v>
      </c>
      <c r="AC1323" t="b">
        <v>1</v>
      </c>
      <c r="AD1323" t="b">
        <v>0</v>
      </c>
      <c r="AE1323">
        <v>0</v>
      </c>
      <c r="AF1323" t="s">
        <v>98</v>
      </c>
      <c r="AG1323" t="s">
        <v>53</v>
      </c>
      <c r="AH1323" t="s">
        <v>56</v>
      </c>
      <c r="AI1323" t="s">
        <v>55</v>
      </c>
    </row>
    <row r="1324" spans="1:35" x14ac:dyDescent="0.3">
      <c r="A1324">
        <v>0</v>
      </c>
      <c r="B1324" t="s">
        <v>35</v>
      </c>
      <c r="C1324" t="s">
        <v>36</v>
      </c>
      <c r="D1324" t="s">
        <v>103</v>
      </c>
      <c r="E1324" t="s">
        <v>39</v>
      </c>
      <c r="F1324" t="s">
        <v>38</v>
      </c>
      <c r="G1324" t="s">
        <v>49</v>
      </c>
      <c r="H1324" t="s">
        <v>48</v>
      </c>
      <c r="I1324" t="s">
        <v>35</v>
      </c>
      <c r="J1324">
        <v>1007269.56</v>
      </c>
      <c r="K1324">
        <v>1007331.12</v>
      </c>
      <c r="L1324">
        <v>1007331.12</v>
      </c>
      <c r="M1324">
        <v>1007331.12</v>
      </c>
      <c r="N1324">
        <v>1007334.32</v>
      </c>
      <c r="O1324">
        <v>1007339.32</v>
      </c>
      <c r="P1324" t="s">
        <v>35</v>
      </c>
      <c r="Q1324">
        <v>0</v>
      </c>
      <c r="R1324">
        <v>20</v>
      </c>
      <c r="S1324">
        <v>40</v>
      </c>
      <c r="T1324">
        <v>40</v>
      </c>
      <c r="U1324">
        <v>0</v>
      </c>
      <c r="V1324" t="s">
        <v>41</v>
      </c>
      <c r="W1324" t="s">
        <v>97</v>
      </c>
      <c r="X1324" t="s">
        <v>102</v>
      </c>
      <c r="Y1324">
        <v>4381</v>
      </c>
      <c r="Z1324">
        <v>250026</v>
      </c>
      <c r="AA1324">
        <v>46722</v>
      </c>
      <c r="AB1324" t="b">
        <v>0</v>
      </c>
      <c r="AC1324" t="b">
        <v>1</v>
      </c>
      <c r="AD1324" t="b">
        <v>0</v>
      </c>
      <c r="AE1324">
        <v>0</v>
      </c>
      <c r="AF1324" t="s">
        <v>98</v>
      </c>
      <c r="AG1324" t="s">
        <v>53</v>
      </c>
      <c r="AH1324" t="s">
        <v>51</v>
      </c>
      <c r="AI1324" t="s">
        <v>50</v>
      </c>
    </row>
    <row r="1325" spans="1:35" x14ac:dyDescent="0.3">
      <c r="A1325">
        <v>0</v>
      </c>
      <c r="B1325" t="s">
        <v>35</v>
      </c>
      <c r="C1325" t="s">
        <v>36</v>
      </c>
      <c r="D1325" t="s">
        <v>103</v>
      </c>
      <c r="E1325" t="s">
        <v>39</v>
      </c>
      <c r="F1325" t="s">
        <v>38</v>
      </c>
      <c r="G1325" t="s">
        <v>48</v>
      </c>
      <c r="H1325" t="s">
        <v>46</v>
      </c>
      <c r="I1325" t="s">
        <v>35</v>
      </c>
      <c r="J1325">
        <v>1007269.56</v>
      </c>
      <c r="K1325">
        <v>1007339.32</v>
      </c>
      <c r="L1325">
        <v>1007339.32</v>
      </c>
      <c r="M1325">
        <v>1007339.32</v>
      </c>
      <c r="N1325">
        <v>1007342.52</v>
      </c>
      <c r="O1325">
        <v>1007347.52</v>
      </c>
      <c r="P1325" t="s">
        <v>35</v>
      </c>
      <c r="Q1325">
        <v>0</v>
      </c>
      <c r="R1325">
        <v>20</v>
      </c>
      <c r="S1325">
        <v>40</v>
      </c>
      <c r="T1325">
        <v>40</v>
      </c>
      <c r="U1325">
        <v>0</v>
      </c>
      <c r="V1325" t="s">
        <v>41</v>
      </c>
      <c r="W1325" t="s">
        <v>97</v>
      </c>
      <c r="X1325" t="s">
        <v>102</v>
      </c>
      <c r="Y1325">
        <v>4381</v>
      </c>
      <c r="Z1325">
        <v>250026</v>
      </c>
      <c r="AA1325">
        <v>46722</v>
      </c>
      <c r="AB1325" t="b">
        <v>0</v>
      </c>
      <c r="AC1325" t="b">
        <v>1</v>
      </c>
      <c r="AD1325" t="b">
        <v>0</v>
      </c>
      <c r="AE1325">
        <v>0</v>
      </c>
      <c r="AF1325" t="s">
        <v>98</v>
      </c>
      <c r="AG1325" t="s">
        <v>53</v>
      </c>
      <c r="AH1325" t="s">
        <v>52</v>
      </c>
      <c r="AI1325" t="s">
        <v>53</v>
      </c>
    </row>
    <row r="1326" spans="1:35" x14ac:dyDescent="0.3">
      <c r="A1326">
        <v>0</v>
      </c>
      <c r="B1326" t="s">
        <v>35</v>
      </c>
      <c r="C1326" t="s">
        <v>36</v>
      </c>
      <c r="D1326" t="s">
        <v>103</v>
      </c>
      <c r="E1326" t="s">
        <v>39</v>
      </c>
      <c r="F1326" t="s">
        <v>38</v>
      </c>
      <c r="G1326" t="s">
        <v>46</v>
      </c>
      <c r="H1326" t="s">
        <v>40</v>
      </c>
      <c r="I1326" t="s">
        <v>35</v>
      </c>
      <c r="J1326">
        <v>1007269.56</v>
      </c>
      <c r="K1326">
        <v>1007347.52</v>
      </c>
      <c r="L1326">
        <v>1007347.52</v>
      </c>
      <c r="M1326">
        <v>1007347.52</v>
      </c>
      <c r="N1326">
        <v>1007352.8</v>
      </c>
      <c r="O1326">
        <v>1007357.8</v>
      </c>
      <c r="P1326" t="s">
        <v>35</v>
      </c>
      <c r="Q1326">
        <v>0</v>
      </c>
      <c r="R1326">
        <v>20</v>
      </c>
      <c r="S1326">
        <v>40</v>
      </c>
      <c r="T1326">
        <v>66</v>
      </c>
      <c r="U1326">
        <v>0</v>
      </c>
      <c r="V1326" t="s">
        <v>41</v>
      </c>
      <c r="W1326" t="s">
        <v>97</v>
      </c>
      <c r="X1326" t="s">
        <v>42</v>
      </c>
      <c r="Y1326">
        <v>4381</v>
      </c>
      <c r="Z1326">
        <v>250026</v>
      </c>
      <c r="AA1326">
        <v>46722</v>
      </c>
      <c r="AB1326" t="b">
        <v>0</v>
      </c>
      <c r="AC1326" t="b">
        <v>1</v>
      </c>
      <c r="AD1326" t="b">
        <v>0</v>
      </c>
      <c r="AE1326">
        <v>0</v>
      </c>
      <c r="AF1326" t="s">
        <v>98</v>
      </c>
      <c r="AG1326" t="s">
        <v>44</v>
      </c>
      <c r="AH1326" t="s">
        <v>45</v>
      </c>
      <c r="AI1326" t="s">
        <v>44</v>
      </c>
    </row>
    <row r="1327" spans="1:35" x14ac:dyDescent="0.3">
      <c r="A1327">
        <v>43</v>
      </c>
      <c r="B1327">
        <v>0</v>
      </c>
      <c r="C1327" t="s">
        <v>104</v>
      </c>
      <c r="D1327" t="s">
        <v>105</v>
      </c>
      <c r="E1327" t="s">
        <v>38</v>
      </c>
      <c r="F1327" t="s">
        <v>39</v>
      </c>
      <c r="G1327" t="s">
        <v>38</v>
      </c>
      <c r="H1327" t="s">
        <v>40</v>
      </c>
      <c r="I1327">
        <v>840000</v>
      </c>
      <c r="J1327">
        <v>0</v>
      </c>
      <c r="K1327">
        <v>1005886.24</v>
      </c>
      <c r="L1327">
        <v>1005886.24</v>
      </c>
      <c r="M1327">
        <v>1007239.6800000001</v>
      </c>
      <c r="N1327">
        <v>1007361.76</v>
      </c>
      <c r="O1327">
        <v>1007366.76</v>
      </c>
      <c r="P1327">
        <v>1460</v>
      </c>
      <c r="Q1327">
        <v>1460</v>
      </c>
      <c r="R1327">
        <v>1480</v>
      </c>
      <c r="S1327">
        <v>1500</v>
      </c>
      <c r="T1327">
        <v>1526</v>
      </c>
      <c r="U1327">
        <v>0</v>
      </c>
      <c r="V1327" t="s">
        <v>41</v>
      </c>
      <c r="W1327" t="s">
        <v>42</v>
      </c>
      <c r="X1327" t="s">
        <v>43</v>
      </c>
      <c r="Y1327">
        <v>33580</v>
      </c>
      <c r="Z1327">
        <v>61322</v>
      </c>
      <c r="AA1327">
        <v>0</v>
      </c>
      <c r="AB1327" t="b">
        <v>0</v>
      </c>
      <c r="AC1327" t="b">
        <v>0</v>
      </c>
      <c r="AD1327" t="b">
        <v>0</v>
      </c>
      <c r="AE1327">
        <v>1460</v>
      </c>
      <c r="AF1327" t="s">
        <v>44</v>
      </c>
      <c r="AG1327" t="s">
        <v>45</v>
      </c>
      <c r="AH1327" t="s">
        <v>44</v>
      </c>
      <c r="AI1327" t="s">
        <v>45</v>
      </c>
    </row>
    <row r="1328" spans="1:35" x14ac:dyDescent="0.3">
      <c r="A1328">
        <v>0</v>
      </c>
      <c r="B1328" t="s">
        <v>35</v>
      </c>
      <c r="C1328" t="s">
        <v>36</v>
      </c>
      <c r="D1328" t="s">
        <v>103</v>
      </c>
      <c r="E1328" t="s">
        <v>39</v>
      </c>
      <c r="F1328" t="s">
        <v>38</v>
      </c>
      <c r="G1328" t="s">
        <v>40</v>
      </c>
      <c r="H1328" t="s">
        <v>38</v>
      </c>
      <c r="I1328" t="s">
        <v>35</v>
      </c>
      <c r="J1328">
        <v>1007269.56</v>
      </c>
      <c r="K1328">
        <v>1007347.52</v>
      </c>
      <c r="L1328">
        <v>1007347.52</v>
      </c>
      <c r="M1328">
        <v>1007357.8</v>
      </c>
      <c r="N1328">
        <v>1007363.08</v>
      </c>
      <c r="O1328">
        <v>1007368.08</v>
      </c>
      <c r="P1328" t="s">
        <v>35</v>
      </c>
      <c r="Q1328">
        <v>0</v>
      </c>
      <c r="R1328">
        <v>20</v>
      </c>
      <c r="S1328">
        <v>40</v>
      </c>
      <c r="T1328">
        <v>66</v>
      </c>
      <c r="U1328">
        <v>0</v>
      </c>
      <c r="V1328" t="s">
        <v>41</v>
      </c>
      <c r="W1328" t="s">
        <v>97</v>
      </c>
      <c r="X1328" t="s">
        <v>42</v>
      </c>
      <c r="Y1328">
        <v>4381</v>
      </c>
      <c r="Z1328">
        <v>250026</v>
      </c>
      <c r="AA1328">
        <v>46722</v>
      </c>
      <c r="AB1328" t="b">
        <v>0</v>
      </c>
      <c r="AC1328" t="b">
        <v>1</v>
      </c>
      <c r="AD1328" t="b">
        <v>0</v>
      </c>
      <c r="AE1328">
        <v>0</v>
      </c>
      <c r="AF1328" t="s">
        <v>98</v>
      </c>
      <c r="AG1328" t="s">
        <v>44</v>
      </c>
      <c r="AH1328" t="s">
        <v>45</v>
      </c>
      <c r="AI1328" t="s">
        <v>44</v>
      </c>
    </row>
    <row r="1329" spans="1:35" x14ac:dyDescent="0.3">
      <c r="A1329">
        <v>42</v>
      </c>
      <c r="B1329">
        <v>0</v>
      </c>
      <c r="C1329" t="s">
        <v>104</v>
      </c>
      <c r="D1329" t="s">
        <v>105</v>
      </c>
      <c r="E1329" t="s">
        <v>38</v>
      </c>
      <c r="F1329" t="s">
        <v>39</v>
      </c>
      <c r="G1329" t="s">
        <v>40</v>
      </c>
      <c r="H1329" t="s">
        <v>46</v>
      </c>
      <c r="I1329">
        <v>820000</v>
      </c>
      <c r="J1329">
        <v>0</v>
      </c>
      <c r="K1329">
        <v>1005886.24</v>
      </c>
      <c r="L1329">
        <v>1005886.24</v>
      </c>
      <c r="M1329">
        <v>1007243.72</v>
      </c>
      <c r="N1329">
        <v>1007365.8</v>
      </c>
      <c r="O1329">
        <v>1007370.8</v>
      </c>
      <c r="P1329">
        <v>1460</v>
      </c>
      <c r="Q1329">
        <v>1460</v>
      </c>
      <c r="R1329">
        <v>1480</v>
      </c>
      <c r="S1329">
        <v>1500</v>
      </c>
      <c r="T1329">
        <v>1526</v>
      </c>
      <c r="U1329">
        <v>0</v>
      </c>
      <c r="V1329" t="s">
        <v>41</v>
      </c>
      <c r="W1329" t="s">
        <v>42</v>
      </c>
      <c r="X1329" t="s">
        <v>43</v>
      </c>
      <c r="Y1329">
        <v>33580</v>
      </c>
      <c r="Z1329">
        <v>59862</v>
      </c>
      <c r="AA1329">
        <v>0</v>
      </c>
      <c r="AB1329" t="b">
        <v>0</v>
      </c>
      <c r="AC1329" t="b">
        <v>0</v>
      </c>
      <c r="AD1329" t="b">
        <v>0</v>
      </c>
      <c r="AE1329">
        <v>1460</v>
      </c>
      <c r="AF1329" t="s">
        <v>44</v>
      </c>
      <c r="AG1329" t="s">
        <v>45</v>
      </c>
      <c r="AH1329" t="s">
        <v>44</v>
      </c>
      <c r="AI1329" t="s">
        <v>45</v>
      </c>
    </row>
    <row r="1330" spans="1:35" x14ac:dyDescent="0.3">
      <c r="A1330">
        <v>41</v>
      </c>
      <c r="B1330">
        <v>0</v>
      </c>
      <c r="C1330" t="s">
        <v>104</v>
      </c>
      <c r="D1330" t="s">
        <v>105</v>
      </c>
      <c r="E1330" t="s">
        <v>38</v>
      </c>
      <c r="F1330" t="s">
        <v>39</v>
      </c>
      <c r="G1330" t="s">
        <v>46</v>
      </c>
      <c r="H1330" t="s">
        <v>48</v>
      </c>
      <c r="I1330">
        <v>800000</v>
      </c>
      <c r="J1330">
        <v>0</v>
      </c>
      <c r="K1330">
        <v>1007247.76</v>
      </c>
      <c r="L1330">
        <v>1007247.76</v>
      </c>
      <c r="M1330">
        <v>1007247.76</v>
      </c>
      <c r="N1330">
        <v>1007367.76</v>
      </c>
      <c r="O1330">
        <v>1007372.76</v>
      </c>
      <c r="P1330">
        <v>1460</v>
      </c>
      <c r="Q1330">
        <v>1460</v>
      </c>
      <c r="R1330">
        <v>1480</v>
      </c>
      <c r="S1330">
        <v>1500</v>
      </c>
      <c r="T1330">
        <v>1500</v>
      </c>
      <c r="U1330">
        <v>0</v>
      </c>
      <c r="V1330" t="s">
        <v>41</v>
      </c>
      <c r="W1330" t="s">
        <v>42</v>
      </c>
      <c r="X1330" t="s">
        <v>95</v>
      </c>
      <c r="Y1330">
        <v>32120</v>
      </c>
      <c r="Z1330">
        <v>58402</v>
      </c>
      <c r="AA1330">
        <v>0</v>
      </c>
      <c r="AB1330" t="b">
        <v>0</v>
      </c>
      <c r="AC1330" t="b">
        <v>0</v>
      </c>
      <c r="AD1330" t="b">
        <v>0</v>
      </c>
      <c r="AE1330">
        <v>1460</v>
      </c>
      <c r="AF1330" t="s">
        <v>44</v>
      </c>
      <c r="AG1330" t="s">
        <v>68</v>
      </c>
      <c r="AH1330" t="s">
        <v>53</v>
      </c>
      <c r="AI1330" t="s">
        <v>52</v>
      </c>
    </row>
    <row r="1331" spans="1:35" x14ac:dyDescent="0.3">
      <c r="A1331">
        <v>40</v>
      </c>
      <c r="B1331">
        <v>0</v>
      </c>
      <c r="C1331" t="s">
        <v>104</v>
      </c>
      <c r="D1331" t="s">
        <v>105</v>
      </c>
      <c r="E1331" t="s">
        <v>38</v>
      </c>
      <c r="F1331" t="s">
        <v>39</v>
      </c>
      <c r="G1331" t="s">
        <v>48</v>
      </c>
      <c r="H1331" t="s">
        <v>49</v>
      </c>
      <c r="I1331">
        <v>780000</v>
      </c>
      <c r="J1331">
        <v>0</v>
      </c>
      <c r="K1331">
        <v>1007249.72</v>
      </c>
      <c r="L1331">
        <v>1007249.72</v>
      </c>
      <c r="M1331">
        <v>1007249.72</v>
      </c>
      <c r="N1331">
        <v>1007369.72</v>
      </c>
      <c r="O1331">
        <v>1007374.72</v>
      </c>
      <c r="P1331">
        <v>1460</v>
      </c>
      <c r="Q1331">
        <v>1460</v>
      </c>
      <c r="R1331">
        <v>1480</v>
      </c>
      <c r="S1331">
        <v>1500</v>
      </c>
      <c r="T1331">
        <v>1500</v>
      </c>
      <c r="U1331">
        <v>0</v>
      </c>
      <c r="V1331" t="s">
        <v>41</v>
      </c>
      <c r="W1331" t="s">
        <v>42</v>
      </c>
      <c r="X1331" t="s">
        <v>95</v>
      </c>
      <c r="Y1331">
        <v>32120</v>
      </c>
      <c r="Z1331">
        <v>56942</v>
      </c>
      <c r="AA1331">
        <v>0</v>
      </c>
      <c r="AB1331" t="b">
        <v>0</v>
      </c>
      <c r="AC1331" t="b">
        <v>0</v>
      </c>
      <c r="AD1331" t="b">
        <v>0</v>
      </c>
      <c r="AE1331">
        <v>1460</v>
      </c>
      <c r="AF1331" t="s">
        <v>44</v>
      </c>
      <c r="AG1331" t="s">
        <v>68</v>
      </c>
      <c r="AH1331" t="s">
        <v>50</v>
      </c>
      <c r="AI1331" t="s">
        <v>51</v>
      </c>
    </row>
    <row r="1332" spans="1:35" x14ac:dyDescent="0.3">
      <c r="A1332">
        <v>39</v>
      </c>
      <c r="B1332">
        <v>0</v>
      </c>
      <c r="C1332" t="s">
        <v>104</v>
      </c>
      <c r="D1332" t="s">
        <v>105</v>
      </c>
      <c r="E1332" t="s">
        <v>38</v>
      </c>
      <c r="F1332" t="s">
        <v>39</v>
      </c>
      <c r="G1332" t="s">
        <v>49</v>
      </c>
      <c r="H1332" t="s">
        <v>54</v>
      </c>
      <c r="I1332">
        <v>760000</v>
      </c>
      <c r="J1332">
        <v>0</v>
      </c>
      <c r="K1332">
        <v>1007251.68</v>
      </c>
      <c r="L1332">
        <v>1007251.68</v>
      </c>
      <c r="M1332">
        <v>1007251.68</v>
      </c>
      <c r="N1332">
        <v>1007371.68</v>
      </c>
      <c r="O1332">
        <v>1007376.68</v>
      </c>
      <c r="P1332">
        <v>1460</v>
      </c>
      <c r="Q1332">
        <v>1460</v>
      </c>
      <c r="R1332">
        <v>1480</v>
      </c>
      <c r="S1332">
        <v>1500</v>
      </c>
      <c r="T1332">
        <v>1500</v>
      </c>
      <c r="U1332">
        <v>0</v>
      </c>
      <c r="V1332" t="s">
        <v>41</v>
      </c>
      <c r="W1332" t="s">
        <v>42</v>
      </c>
      <c r="X1332" t="s">
        <v>95</v>
      </c>
      <c r="Y1332">
        <v>30660</v>
      </c>
      <c r="Z1332">
        <v>55482</v>
      </c>
      <c r="AA1332">
        <v>0</v>
      </c>
      <c r="AB1332" t="b">
        <v>0</v>
      </c>
      <c r="AC1332" t="b">
        <v>0</v>
      </c>
      <c r="AD1332" t="b">
        <v>0</v>
      </c>
      <c r="AE1332">
        <v>1460</v>
      </c>
      <c r="AF1332" t="s">
        <v>44</v>
      </c>
      <c r="AG1332" t="s">
        <v>68</v>
      </c>
      <c r="AH1332" t="s">
        <v>55</v>
      </c>
      <c r="AI1332" t="s">
        <v>56</v>
      </c>
    </row>
    <row r="1333" spans="1:35" x14ac:dyDescent="0.3">
      <c r="A1333">
        <v>38</v>
      </c>
      <c r="B1333">
        <v>0</v>
      </c>
      <c r="C1333" t="s">
        <v>104</v>
      </c>
      <c r="D1333" t="s">
        <v>105</v>
      </c>
      <c r="E1333" t="s">
        <v>38</v>
      </c>
      <c r="F1333" t="s">
        <v>39</v>
      </c>
      <c r="G1333" t="s">
        <v>54</v>
      </c>
      <c r="H1333" t="s">
        <v>57</v>
      </c>
      <c r="I1333">
        <v>740000</v>
      </c>
      <c r="J1333">
        <v>0</v>
      </c>
      <c r="K1333">
        <v>1007253.64</v>
      </c>
      <c r="L1333">
        <v>1007253.64</v>
      </c>
      <c r="M1333">
        <v>1007253.64</v>
      </c>
      <c r="N1333">
        <v>1007373.64</v>
      </c>
      <c r="O1333">
        <v>1007378.64</v>
      </c>
      <c r="P1333">
        <v>1460</v>
      </c>
      <c r="Q1333">
        <v>1460</v>
      </c>
      <c r="R1333">
        <v>1480</v>
      </c>
      <c r="S1333">
        <v>1500</v>
      </c>
      <c r="T1333">
        <v>1500</v>
      </c>
      <c r="U1333">
        <v>0</v>
      </c>
      <c r="V1333" t="s">
        <v>41</v>
      </c>
      <c r="W1333" t="s">
        <v>42</v>
      </c>
      <c r="X1333" t="s">
        <v>95</v>
      </c>
      <c r="Y1333">
        <v>30660</v>
      </c>
      <c r="Z1333">
        <v>54022</v>
      </c>
      <c r="AA1333">
        <v>0</v>
      </c>
      <c r="AB1333" t="b">
        <v>0</v>
      </c>
      <c r="AC1333" t="b">
        <v>0</v>
      </c>
      <c r="AD1333" t="b">
        <v>0</v>
      </c>
      <c r="AE1333">
        <v>1460</v>
      </c>
      <c r="AF1333" t="s">
        <v>44</v>
      </c>
      <c r="AG1333" t="s">
        <v>68</v>
      </c>
      <c r="AH1333" t="s">
        <v>58</v>
      </c>
      <c r="AI1333" t="s">
        <v>59</v>
      </c>
    </row>
    <row r="1334" spans="1:35" x14ac:dyDescent="0.3">
      <c r="A1334">
        <v>37</v>
      </c>
      <c r="B1334">
        <v>0</v>
      </c>
      <c r="C1334" t="s">
        <v>104</v>
      </c>
      <c r="D1334" t="s">
        <v>105</v>
      </c>
      <c r="E1334" t="s">
        <v>38</v>
      </c>
      <c r="F1334" t="s">
        <v>39</v>
      </c>
      <c r="G1334" t="s">
        <v>57</v>
      </c>
      <c r="H1334" t="s">
        <v>60</v>
      </c>
      <c r="I1334">
        <v>720000</v>
      </c>
      <c r="J1334">
        <v>0</v>
      </c>
      <c r="K1334">
        <v>1007255.6</v>
      </c>
      <c r="L1334">
        <v>1007255.6</v>
      </c>
      <c r="M1334">
        <v>1007255.6</v>
      </c>
      <c r="N1334">
        <v>1007375.6</v>
      </c>
      <c r="O1334">
        <v>1007380.6</v>
      </c>
      <c r="P1334">
        <v>1460</v>
      </c>
      <c r="Q1334">
        <v>1460</v>
      </c>
      <c r="R1334">
        <v>1480</v>
      </c>
      <c r="S1334">
        <v>1500</v>
      </c>
      <c r="T1334">
        <v>1500</v>
      </c>
      <c r="U1334">
        <v>0</v>
      </c>
      <c r="V1334" t="s">
        <v>41</v>
      </c>
      <c r="W1334" t="s">
        <v>42</v>
      </c>
      <c r="X1334" t="s">
        <v>95</v>
      </c>
      <c r="Y1334">
        <v>29200</v>
      </c>
      <c r="Z1334">
        <v>52562</v>
      </c>
      <c r="AA1334">
        <v>0</v>
      </c>
      <c r="AB1334" t="b">
        <v>0</v>
      </c>
      <c r="AC1334" t="b">
        <v>0</v>
      </c>
      <c r="AD1334" t="b">
        <v>0</v>
      </c>
      <c r="AE1334">
        <v>1460</v>
      </c>
      <c r="AF1334" t="s">
        <v>44</v>
      </c>
      <c r="AG1334" t="s">
        <v>68</v>
      </c>
      <c r="AH1334" t="s">
        <v>62</v>
      </c>
      <c r="AI1334" t="s">
        <v>61</v>
      </c>
    </row>
    <row r="1335" spans="1:35" x14ac:dyDescent="0.3">
      <c r="A1335">
        <v>36</v>
      </c>
      <c r="B1335">
        <v>0</v>
      </c>
      <c r="C1335" t="s">
        <v>104</v>
      </c>
      <c r="D1335" t="s">
        <v>105</v>
      </c>
      <c r="E1335" t="s">
        <v>38</v>
      </c>
      <c r="F1335" t="s">
        <v>39</v>
      </c>
      <c r="G1335" t="s">
        <v>60</v>
      </c>
      <c r="H1335" t="s">
        <v>63</v>
      </c>
      <c r="I1335">
        <v>700000</v>
      </c>
      <c r="J1335">
        <v>0</v>
      </c>
      <c r="K1335">
        <v>1007257.56</v>
      </c>
      <c r="L1335">
        <v>1007257.56</v>
      </c>
      <c r="M1335">
        <v>1007257.56</v>
      </c>
      <c r="N1335">
        <v>1007377.56</v>
      </c>
      <c r="O1335">
        <v>1007382.56</v>
      </c>
      <c r="P1335">
        <v>1460</v>
      </c>
      <c r="Q1335">
        <v>1460</v>
      </c>
      <c r="R1335">
        <v>1480</v>
      </c>
      <c r="S1335">
        <v>1500</v>
      </c>
      <c r="T1335">
        <v>1500</v>
      </c>
      <c r="U1335">
        <v>0</v>
      </c>
      <c r="V1335" t="s">
        <v>41</v>
      </c>
      <c r="W1335" t="s">
        <v>42</v>
      </c>
      <c r="X1335" t="s">
        <v>95</v>
      </c>
      <c r="Y1335">
        <v>29200</v>
      </c>
      <c r="Z1335">
        <v>51102</v>
      </c>
      <c r="AA1335">
        <v>0</v>
      </c>
      <c r="AB1335" t="b">
        <v>0</v>
      </c>
      <c r="AC1335" t="b">
        <v>0</v>
      </c>
      <c r="AD1335" t="b">
        <v>0</v>
      </c>
      <c r="AE1335">
        <v>1460</v>
      </c>
      <c r="AF1335" t="s">
        <v>44</v>
      </c>
      <c r="AG1335" t="s">
        <v>68</v>
      </c>
      <c r="AH1335" t="s">
        <v>64</v>
      </c>
      <c r="AI1335" t="s">
        <v>65</v>
      </c>
    </row>
    <row r="1336" spans="1:35" x14ac:dyDescent="0.3">
      <c r="A1336">
        <v>35</v>
      </c>
      <c r="B1336">
        <v>0</v>
      </c>
      <c r="C1336" t="s">
        <v>104</v>
      </c>
      <c r="D1336" t="s">
        <v>105</v>
      </c>
      <c r="E1336" t="s">
        <v>38</v>
      </c>
      <c r="F1336" t="s">
        <v>39</v>
      </c>
      <c r="G1336" t="s">
        <v>63</v>
      </c>
      <c r="H1336" t="s">
        <v>66</v>
      </c>
      <c r="I1336">
        <v>680000</v>
      </c>
      <c r="J1336">
        <v>0</v>
      </c>
      <c r="K1336">
        <v>1007259.52</v>
      </c>
      <c r="L1336">
        <v>1007259.52</v>
      </c>
      <c r="M1336">
        <v>1007259.52</v>
      </c>
      <c r="N1336">
        <v>1007379.52</v>
      </c>
      <c r="O1336">
        <v>1007384.52</v>
      </c>
      <c r="P1336">
        <v>1460</v>
      </c>
      <c r="Q1336">
        <v>1460</v>
      </c>
      <c r="R1336">
        <v>1480</v>
      </c>
      <c r="S1336">
        <v>1500</v>
      </c>
      <c r="T1336">
        <v>1500</v>
      </c>
      <c r="U1336">
        <v>0</v>
      </c>
      <c r="V1336" t="s">
        <v>41</v>
      </c>
      <c r="W1336" t="s">
        <v>42</v>
      </c>
      <c r="X1336" t="s">
        <v>95</v>
      </c>
      <c r="Y1336">
        <v>27740</v>
      </c>
      <c r="Z1336">
        <v>49642</v>
      </c>
      <c r="AA1336">
        <v>0</v>
      </c>
      <c r="AB1336" t="b">
        <v>0</v>
      </c>
      <c r="AC1336" t="b">
        <v>0</v>
      </c>
      <c r="AD1336" t="b">
        <v>0</v>
      </c>
      <c r="AE1336">
        <v>1460</v>
      </c>
      <c r="AF1336" t="s">
        <v>44</v>
      </c>
      <c r="AG1336" t="s">
        <v>68</v>
      </c>
      <c r="AH1336" t="s">
        <v>67</v>
      </c>
      <c r="AI1336" t="s">
        <v>68</v>
      </c>
    </row>
    <row r="1337" spans="1:35" x14ac:dyDescent="0.3">
      <c r="A1337">
        <v>34</v>
      </c>
      <c r="B1337">
        <v>0</v>
      </c>
      <c r="C1337" t="s">
        <v>104</v>
      </c>
      <c r="D1337" t="s">
        <v>105</v>
      </c>
      <c r="E1337" t="s">
        <v>38</v>
      </c>
      <c r="F1337" t="s">
        <v>39</v>
      </c>
      <c r="G1337" t="s">
        <v>66</v>
      </c>
      <c r="H1337" t="s">
        <v>96</v>
      </c>
      <c r="I1337">
        <v>660000</v>
      </c>
      <c r="J1337">
        <v>0</v>
      </c>
      <c r="K1337">
        <v>1007261.48</v>
      </c>
      <c r="L1337">
        <v>1007261.48</v>
      </c>
      <c r="M1337">
        <v>1007261.48</v>
      </c>
      <c r="N1337">
        <v>1007383.56</v>
      </c>
      <c r="O1337">
        <v>1007388.56</v>
      </c>
      <c r="P1337">
        <v>1460</v>
      </c>
      <c r="Q1337">
        <v>1460</v>
      </c>
      <c r="R1337">
        <v>1480</v>
      </c>
      <c r="S1337">
        <v>1500</v>
      </c>
      <c r="T1337">
        <v>1526</v>
      </c>
      <c r="U1337">
        <v>0</v>
      </c>
      <c r="V1337" t="s">
        <v>41</v>
      </c>
      <c r="W1337" t="s">
        <v>42</v>
      </c>
      <c r="X1337" t="s">
        <v>97</v>
      </c>
      <c r="Y1337">
        <v>27740</v>
      </c>
      <c r="Z1337">
        <v>48182</v>
      </c>
      <c r="AA1337">
        <v>0</v>
      </c>
      <c r="AB1337" t="b">
        <v>0</v>
      </c>
      <c r="AC1337" t="b">
        <v>0</v>
      </c>
      <c r="AD1337" t="b">
        <v>0</v>
      </c>
      <c r="AE1337">
        <v>1460</v>
      </c>
      <c r="AF1337" t="s">
        <v>44</v>
      </c>
      <c r="AG1337" t="s">
        <v>98</v>
      </c>
      <c r="AH1337" t="s">
        <v>99</v>
      </c>
      <c r="AI1337" t="s">
        <v>98</v>
      </c>
    </row>
    <row r="1338" spans="1:35" x14ac:dyDescent="0.3">
      <c r="A1338">
        <v>33</v>
      </c>
      <c r="B1338">
        <v>0</v>
      </c>
      <c r="C1338" t="s">
        <v>104</v>
      </c>
      <c r="D1338" t="s">
        <v>105</v>
      </c>
      <c r="E1338" t="s">
        <v>38</v>
      </c>
      <c r="F1338" t="s">
        <v>39</v>
      </c>
      <c r="G1338" t="s">
        <v>96</v>
      </c>
      <c r="H1338" t="s">
        <v>39</v>
      </c>
      <c r="I1338">
        <v>640000</v>
      </c>
      <c r="J1338">
        <v>0</v>
      </c>
      <c r="K1338">
        <v>1007138.44</v>
      </c>
      <c r="L1338">
        <v>1007138.44</v>
      </c>
      <c r="M1338">
        <v>1007265.52</v>
      </c>
      <c r="N1338">
        <v>1007387.6</v>
      </c>
      <c r="O1338">
        <v>1007392.6</v>
      </c>
      <c r="P1338">
        <v>1460</v>
      </c>
      <c r="Q1338">
        <v>1460</v>
      </c>
      <c r="R1338">
        <v>1480</v>
      </c>
      <c r="S1338">
        <v>1500</v>
      </c>
      <c r="T1338">
        <v>1526</v>
      </c>
      <c r="U1338">
        <v>0</v>
      </c>
      <c r="V1338" t="s">
        <v>41</v>
      </c>
      <c r="W1338" t="s">
        <v>42</v>
      </c>
      <c r="X1338" t="s">
        <v>97</v>
      </c>
      <c r="Y1338">
        <v>26280</v>
      </c>
      <c r="Z1338">
        <v>46722</v>
      </c>
      <c r="AA1338">
        <v>0</v>
      </c>
      <c r="AB1338" t="b">
        <v>0</v>
      </c>
      <c r="AC1338" t="b">
        <v>0</v>
      </c>
      <c r="AD1338" t="b">
        <v>0</v>
      </c>
      <c r="AE1338">
        <v>1460</v>
      </c>
      <c r="AF1338" t="s">
        <v>44</v>
      </c>
      <c r="AG1338" t="s">
        <v>98</v>
      </c>
      <c r="AH1338" t="s">
        <v>99</v>
      </c>
      <c r="AI1338" t="s">
        <v>98</v>
      </c>
    </row>
    <row r="1339" spans="1:35" x14ac:dyDescent="0.3">
      <c r="A1339">
        <v>0</v>
      </c>
      <c r="B1339" t="s">
        <v>35</v>
      </c>
      <c r="C1339" t="s">
        <v>36</v>
      </c>
      <c r="D1339" t="s">
        <v>103</v>
      </c>
      <c r="E1339" t="s">
        <v>39</v>
      </c>
      <c r="F1339" t="s">
        <v>38</v>
      </c>
      <c r="G1339" t="s">
        <v>39</v>
      </c>
      <c r="H1339" t="s">
        <v>96</v>
      </c>
      <c r="I1339" t="s">
        <v>35</v>
      </c>
      <c r="J1339">
        <v>1007392.6</v>
      </c>
      <c r="K1339">
        <v>1007392.6</v>
      </c>
      <c r="L1339">
        <v>1007392.6</v>
      </c>
      <c r="M1339">
        <v>1007392.6</v>
      </c>
      <c r="N1339">
        <v>1007397.88</v>
      </c>
      <c r="O1339">
        <v>1007402.88</v>
      </c>
      <c r="P1339" t="s">
        <v>35</v>
      </c>
      <c r="Q1339">
        <v>0</v>
      </c>
      <c r="R1339">
        <v>20</v>
      </c>
      <c r="S1339">
        <v>40</v>
      </c>
      <c r="T1339">
        <v>66</v>
      </c>
      <c r="U1339">
        <v>0</v>
      </c>
      <c r="V1339" t="s">
        <v>41</v>
      </c>
      <c r="W1339" t="s">
        <v>97</v>
      </c>
      <c r="X1339" t="s">
        <v>101</v>
      </c>
      <c r="Y1339">
        <v>4381</v>
      </c>
      <c r="Z1339">
        <v>250026</v>
      </c>
      <c r="AA1339">
        <v>48182</v>
      </c>
      <c r="AB1339" t="b">
        <v>0</v>
      </c>
      <c r="AC1339" t="b">
        <v>1</v>
      </c>
      <c r="AD1339" t="b">
        <v>0</v>
      </c>
      <c r="AE1339">
        <v>0</v>
      </c>
      <c r="AF1339" t="s">
        <v>98</v>
      </c>
      <c r="AG1339" t="s">
        <v>99</v>
      </c>
      <c r="AH1339" t="s">
        <v>98</v>
      </c>
      <c r="AI1339" t="s">
        <v>99</v>
      </c>
    </row>
    <row r="1340" spans="1:35" x14ac:dyDescent="0.3">
      <c r="A1340">
        <v>0</v>
      </c>
      <c r="B1340" t="s">
        <v>35</v>
      </c>
      <c r="C1340" t="s">
        <v>36</v>
      </c>
      <c r="D1340" t="s">
        <v>103</v>
      </c>
      <c r="E1340" t="s">
        <v>39</v>
      </c>
      <c r="F1340" t="s">
        <v>38</v>
      </c>
      <c r="G1340" t="s">
        <v>96</v>
      </c>
      <c r="H1340" t="s">
        <v>66</v>
      </c>
      <c r="I1340" t="s">
        <v>35</v>
      </c>
      <c r="J1340">
        <v>1007392.6</v>
      </c>
      <c r="K1340">
        <v>1007392.6</v>
      </c>
      <c r="L1340">
        <v>1007392.6</v>
      </c>
      <c r="M1340">
        <v>1007402.88</v>
      </c>
      <c r="N1340">
        <v>1007408.16</v>
      </c>
      <c r="O1340">
        <v>1007413.16</v>
      </c>
      <c r="P1340" t="s">
        <v>35</v>
      </c>
      <c r="Q1340">
        <v>0</v>
      </c>
      <c r="R1340">
        <v>20</v>
      </c>
      <c r="S1340">
        <v>40</v>
      </c>
      <c r="T1340">
        <v>66</v>
      </c>
      <c r="U1340">
        <v>0</v>
      </c>
      <c r="V1340" t="s">
        <v>41</v>
      </c>
      <c r="W1340" t="s">
        <v>97</v>
      </c>
      <c r="X1340" t="s">
        <v>101</v>
      </c>
      <c r="Y1340">
        <v>4381</v>
      </c>
      <c r="Z1340">
        <v>250026</v>
      </c>
      <c r="AA1340">
        <v>48182</v>
      </c>
      <c r="AB1340" t="b">
        <v>0</v>
      </c>
      <c r="AC1340" t="b">
        <v>1</v>
      </c>
      <c r="AD1340" t="b">
        <v>0</v>
      </c>
      <c r="AE1340">
        <v>0</v>
      </c>
      <c r="AF1340" t="s">
        <v>98</v>
      </c>
      <c r="AG1340" t="s">
        <v>99</v>
      </c>
      <c r="AH1340" t="s">
        <v>98</v>
      </c>
      <c r="AI1340" t="s">
        <v>99</v>
      </c>
    </row>
    <row r="1341" spans="1:35" x14ac:dyDescent="0.3">
      <c r="A1341">
        <v>0</v>
      </c>
      <c r="B1341" t="s">
        <v>35</v>
      </c>
      <c r="C1341" t="s">
        <v>36</v>
      </c>
      <c r="D1341" t="s">
        <v>103</v>
      </c>
      <c r="E1341" t="s">
        <v>39</v>
      </c>
      <c r="F1341" t="s">
        <v>38</v>
      </c>
      <c r="G1341" t="s">
        <v>66</v>
      </c>
      <c r="H1341" t="s">
        <v>63</v>
      </c>
      <c r="I1341" t="s">
        <v>35</v>
      </c>
      <c r="J1341">
        <v>1007392.6</v>
      </c>
      <c r="K1341">
        <v>1007413.16</v>
      </c>
      <c r="L1341">
        <v>1007413.16</v>
      </c>
      <c r="M1341">
        <v>1007413.16</v>
      </c>
      <c r="N1341">
        <v>1007416.36</v>
      </c>
      <c r="O1341">
        <v>1007421.36</v>
      </c>
      <c r="P1341" t="s">
        <v>35</v>
      </c>
      <c r="Q1341">
        <v>0</v>
      </c>
      <c r="R1341">
        <v>20</v>
      </c>
      <c r="S1341">
        <v>40</v>
      </c>
      <c r="T1341">
        <v>40</v>
      </c>
      <c r="U1341">
        <v>0</v>
      </c>
      <c r="V1341" t="s">
        <v>41</v>
      </c>
      <c r="W1341" t="s">
        <v>97</v>
      </c>
      <c r="X1341" t="s">
        <v>102</v>
      </c>
      <c r="Y1341">
        <v>4381</v>
      </c>
      <c r="Z1341">
        <v>250026</v>
      </c>
      <c r="AA1341">
        <v>48182</v>
      </c>
      <c r="AB1341" t="b">
        <v>0</v>
      </c>
      <c r="AC1341" t="b">
        <v>1</v>
      </c>
      <c r="AD1341" t="b">
        <v>0</v>
      </c>
      <c r="AE1341">
        <v>0</v>
      </c>
      <c r="AF1341" t="s">
        <v>98</v>
      </c>
      <c r="AG1341" t="s">
        <v>53</v>
      </c>
      <c r="AH1341" t="s">
        <v>68</v>
      </c>
      <c r="AI1341" t="s">
        <v>67</v>
      </c>
    </row>
    <row r="1342" spans="1:35" x14ac:dyDescent="0.3">
      <c r="A1342">
        <v>0</v>
      </c>
      <c r="B1342" t="s">
        <v>35</v>
      </c>
      <c r="C1342" t="s">
        <v>36</v>
      </c>
      <c r="D1342" t="s">
        <v>103</v>
      </c>
      <c r="E1342" t="s">
        <v>39</v>
      </c>
      <c r="F1342" t="s">
        <v>38</v>
      </c>
      <c r="G1342" t="s">
        <v>63</v>
      </c>
      <c r="H1342" t="s">
        <v>60</v>
      </c>
      <c r="I1342" t="s">
        <v>35</v>
      </c>
      <c r="J1342">
        <v>1007392.6</v>
      </c>
      <c r="K1342">
        <v>1007421.36</v>
      </c>
      <c r="L1342">
        <v>1007421.36</v>
      </c>
      <c r="M1342">
        <v>1007421.36</v>
      </c>
      <c r="N1342">
        <v>1007424.56</v>
      </c>
      <c r="O1342">
        <v>1007429.56</v>
      </c>
      <c r="P1342" t="s">
        <v>35</v>
      </c>
      <c r="Q1342">
        <v>0</v>
      </c>
      <c r="R1342">
        <v>20</v>
      </c>
      <c r="S1342">
        <v>40</v>
      </c>
      <c r="T1342">
        <v>40</v>
      </c>
      <c r="U1342">
        <v>0</v>
      </c>
      <c r="V1342" t="s">
        <v>41</v>
      </c>
      <c r="W1342" t="s">
        <v>97</v>
      </c>
      <c r="X1342" t="s">
        <v>102</v>
      </c>
      <c r="Y1342">
        <v>4381</v>
      </c>
      <c r="Z1342">
        <v>250026</v>
      </c>
      <c r="AA1342">
        <v>48182</v>
      </c>
      <c r="AB1342" t="b">
        <v>0</v>
      </c>
      <c r="AC1342" t="b">
        <v>1</v>
      </c>
      <c r="AD1342" t="b">
        <v>0</v>
      </c>
      <c r="AE1342">
        <v>0</v>
      </c>
      <c r="AF1342" t="s">
        <v>98</v>
      </c>
      <c r="AG1342" t="s">
        <v>53</v>
      </c>
      <c r="AH1342" t="s">
        <v>65</v>
      </c>
      <c r="AI1342" t="s">
        <v>64</v>
      </c>
    </row>
    <row r="1343" spans="1:35" x14ac:dyDescent="0.3">
      <c r="A1343">
        <v>0</v>
      </c>
      <c r="B1343" t="s">
        <v>35</v>
      </c>
      <c r="C1343" t="s">
        <v>36</v>
      </c>
      <c r="D1343" t="s">
        <v>103</v>
      </c>
      <c r="E1343" t="s">
        <v>39</v>
      </c>
      <c r="F1343" t="s">
        <v>38</v>
      </c>
      <c r="G1343" t="s">
        <v>60</v>
      </c>
      <c r="H1343" t="s">
        <v>57</v>
      </c>
      <c r="I1343" t="s">
        <v>35</v>
      </c>
      <c r="J1343">
        <v>1007392.6</v>
      </c>
      <c r="K1343">
        <v>1007429.56</v>
      </c>
      <c r="L1343">
        <v>1007429.56</v>
      </c>
      <c r="M1343">
        <v>1007429.56</v>
      </c>
      <c r="N1343">
        <v>1007432.76</v>
      </c>
      <c r="O1343">
        <v>1007437.76</v>
      </c>
      <c r="P1343" t="s">
        <v>35</v>
      </c>
      <c r="Q1343">
        <v>0</v>
      </c>
      <c r="R1343">
        <v>20</v>
      </c>
      <c r="S1343">
        <v>40</v>
      </c>
      <c r="T1343">
        <v>40</v>
      </c>
      <c r="U1343">
        <v>0</v>
      </c>
      <c r="V1343" t="s">
        <v>41</v>
      </c>
      <c r="W1343" t="s">
        <v>97</v>
      </c>
      <c r="X1343" t="s">
        <v>102</v>
      </c>
      <c r="Y1343">
        <v>4381</v>
      </c>
      <c r="Z1343">
        <v>250026</v>
      </c>
      <c r="AA1343">
        <v>48182</v>
      </c>
      <c r="AB1343" t="b">
        <v>0</v>
      </c>
      <c r="AC1343" t="b">
        <v>1</v>
      </c>
      <c r="AD1343" t="b">
        <v>0</v>
      </c>
      <c r="AE1343">
        <v>0</v>
      </c>
      <c r="AF1343" t="s">
        <v>98</v>
      </c>
      <c r="AG1343" t="s">
        <v>53</v>
      </c>
      <c r="AH1343" t="s">
        <v>61</v>
      </c>
      <c r="AI1343" t="s">
        <v>62</v>
      </c>
    </row>
    <row r="1344" spans="1:35" x14ac:dyDescent="0.3">
      <c r="A1344">
        <v>0</v>
      </c>
      <c r="B1344" t="s">
        <v>35</v>
      </c>
      <c r="C1344" t="s">
        <v>36</v>
      </c>
      <c r="D1344" t="s">
        <v>103</v>
      </c>
      <c r="E1344" t="s">
        <v>39</v>
      </c>
      <c r="F1344" t="s">
        <v>38</v>
      </c>
      <c r="G1344" t="s">
        <v>57</v>
      </c>
      <c r="H1344" t="s">
        <v>54</v>
      </c>
      <c r="I1344" t="s">
        <v>35</v>
      </c>
      <c r="J1344">
        <v>1007392.6</v>
      </c>
      <c r="K1344">
        <v>1007437.76</v>
      </c>
      <c r="L1344">
        <v>1007437.76</v>
      </c>
      <c r="M1344">
        <v>1007437.76</v>
      </c>
      <c r="N1344">
        <v>1007440.96</v>
      </c>
      <c r="O1344">
        <v>1007445.96</v>
      </c>
      <c r="P1344" t="s">
        <v>35</v>
      </c>
      <c r="Q1344">
        <v>0</v>
      </c>
      <c r="R1344">
        <v>20</v>
      </c>
      <c r="S1344">
        <v>40</v>
      </c>
      <c r="T1344">
        <v>40</v>
      </c>
      <c r="U1344">
        <v>0</v>
      </c>
      <c r="V1344" t="s">
        <v>41</v>
      </c>
      <c r="W1344" t="s">
        <v>97</v>
      </c>
      <c r="X1344" t="s">
        <v>102</v>
      </c>
      <c r="Y1344">
        <v>4381</v>
      </c>
      <c r="Z1344">
        <v>250026</v>
      </c>
      <c r="AA1344">
        <v>48182</v>
      </c>
      <c r="AB1344" t="b">
        <v>0</v>
      </c>
      <c r="AC1344" t="b">
        <v>1</v>
      </c>
      <c r="AD1344" t="b">
        <v>0</v>
      </c>
      <c r="AE1344">
        <v>0</v>
      </c>
      <c r="AF1344" t="s">
        <v>98</v>
      </c>
      <c r="AG1344" t="s">
        <v>53</v>
      </c>
      <c r="AH1344" t="s">
        <v>59</v>
      </c>
      <c r="AI1344" t="s">
        <v>58</v>
      </c>
    </row>
    <row r="1345" spans="1:35" x14ac:dyDescent="0.3">
      <c r="A1345">
        <v>0</v>
      </c>
      <c r="B1345" t="s">
        <v>35</v>
      </c>
      <c r="C1345" t="s">
        <v>36</v>
      </c>
      <c r="D1345" t="s">
        <v>103</v>
      </c>
      <c r="E1345" t="s">
        <v>39</v>
      </c>
      <c r="F1345" t="s">
        <v>38</v>
      </c>
      <c r="G1345" t="s">
        <v>54</v>
      </c>
      <c r="H1345" t="s">
        <v>49</v>
      </c>
      <c r="I1345" t="s">
        <v>35</v>
      </c>
      <c r="J1345">
        <v>1007392.6</v>
      </c>
      <c r="K1345">
        <v>1007445.96</v>
      </c>
      <c r="L1345">
        <v>1007445.96</v>
      </c>
      <c r="M1345">
        <v>1007445.96</v>
      </c>
      <c r="N1345">
        <v>1007449.16</v>
      </c>
      <c r="O1345">
        <v>1007454.16</v>
      </c>
      <c r="P1345" t="s">
        <v>35</v>
      </c>
      <c r="Q1345">
        <v>0</v>
      </c>
      <c r="R1345">
        <v>20</v>
      </c>
      <c r="S1345">
        <v>40</v>
      </c>
      <c r="T1345">
        <v>40</v>
      </c>
      <c r="U1345">
        <v>0</v>
      </c>
      <c r="V1345" t="s">
        <v>41</v>
      </c>
      <c r="W1345" t="s">
        <v>97</v>
      </c>
      <c r="X1345" t="s">
        <v>102</v>
      </c>
      <c r="Y1345">
        <v>4381</v>
      </c>
      <c r="Z1345">
        <v>250026</v>
      </c>
      <c r="AA1345">
        <v>48182</v>
      </c>
      <c r="AB1345" t="b">
        <v>0</v>
      </c>
      <c r="AC1345" t="b">
        <v>1</v>
      </c>
      <c r="AD1345" t="b">
        <v>0</v>
      </c>
      <c r="AE1345">
        <v>0</v>
      </c>
      <c r="AF1345" t="s">
        <v>98</v>
      </c>
      <c r="AG1345" t="s">
        <v>53</v>
      </c>
      <c r="AH1345" t="s">
        <v>56</v>
      </c>
      <c r="AI1345" t="s">
        <v>55</v>
      </c>
    </row>
    <row r="1346" spans="1:35" x14ac:dyDescent="0.3">
      <c r="A1346">
        <v>0</v>
      </c>
      <c r="B1346" t="s">
        <v>35</v>
      </c>
      <c r="C1346" t="s">
        <v>36</v>
      </c>
      <c r="D1346" t="s">
        <v>103</v>
      </c>
      <c r="E1346" t="s">
        <v>39</v>
      </c>
      <c r="F1346" t="s">
        <v>38</v>
      </c>
      <c r="G1346" t="s">
        <v>49</v>
      </c>
      <c r="H1346" t="s">
        <v>48</v>
      </c>
      <c r="I1346" t="s">
        <v>35</v>
      </c>
      <c r="J1346">
        <v>1007392.6</v>
      </c>
      <c r="K1346">
        <v>1007454.16</v>
      </c>
      <c r="L1346">
        <v>1007454.16</v>
      </c>
      <c r="M1346">
        <v>1007454.16</v>
      </c>
      <c r="N1346">
        <v>1007457.36</v>
      </c>
      <c r="O1346">
        <v>1007462.36</v>
      </c>
      <c r="P1346" t="s">
        <v>35</v>
      </c>
      <c r="Q1346">
        <v>0</v>
      </c>
      <c r="R1346">
        <v>20</v>
      </c>
      <c r="S1346">
        <v>40</v>
      </c>
      <c r="T1346">
        <v>40</v>
      </c>
      <c r="U1346">
        <v>0</v>
      </c>
      <c r="V1346" t="s">
        <v>41</v>
      </c>
      <c r="W1346" t="s">
        <v>97</v>
      </c>
      <c r="X1346" t="s">
        <v>102</v>
      </c>
      <c r="Y1346">
        <v>4381</v>
      </c>
      <c r="Z1346">
        <v>250026</v>
      </c>
      <c r="AA1346">
        <v>48182</v>
      </c>
      <c r="AB1346" t="b">
        <v>0</v>
      </c>
      <c r="AC1346" t="b">
        <v>1</v>
      </c>
      <c r="AD1346" t="b">
        <v>0</v>
      </c>
      <c r="AE1346">
        <v>0</v>
      </c>
      <c r="AF1346" t="s">
        <v>98</v>
      </c>
      <c r="AG1346" t="s">
        <v>53</v>
      </c>
      <c r="AH1346" t="s">
        <v>51</v>
      </c>
      <c r="AI1346" t="s">
        <v>50</v>
      </c>
    </row>
    <row r="1347" spans="1:35" x14ac:dyDescent="0.3">
      <c r="A1347">
        <v>0</v>
      </c>
      <c r="B1347" t="s">
        <v>35</v>
      </c>
      <c r="C1347" t="s">
        <v>36</v>
      </c>
      <c r="D1347" t="s">
        <v>103</v>
      </c>
      <c r="E1347" t="s">
        <v>39</v>
      </c>
      <c r="F1347" t="s">
        <v>38</v>
      </c>
      <c r="G1347" t="s">
        <v>48</v>
      </c>
      <c r="H1347" t="s">
        <v>46</v>
      </c>
      <c r="I1347" t="s">
        <v>35</v>
      </c>
      <c r="J1347">
        <v>1007392.6</v>
      </c>
      <c r="K1347">
        <v>1007462.36</v>
      </c>
      <c r="L1347">
        <v>1007462.36</v>
      </c>
      <c r="M1347">
        <v>1007462.36</v>
      </c>
      <c r="N1347">
        <v>1007465.56</v>
      </c>
      <c r="O1347">
        <v>1007470.56</v>
      </c>
      <c r="P1347" t="s">
        <v>35</v>
      </c>
      <c r="Q1347">
        <v>0</v>
      </c>
      <c r="R1347">
        <v>20</v>
      </c>
      <c r="S1347">
        <v>40</v>
      </c>
      <c r="T1347">
        <v>40</v>
      </c>
      <c r="U1347">
        <v>0</v>
      </c>
      <c r="V1347" t="s">
        <v>41</v>
      </c>
      <c r="W1347" t="s">
        <v>97</v>
      </c>
      <c r="X1347" t="s">
        <v>102</v>
      </c>
      <c r="Y1347">
        <v>4381</v>
      </c>
      <c r="Z1347">
        <v>250026</v>
      </c>
      <c r="AA1347">
        <v>48182</v>
      </c>
      <c r="AB1347" t="b">
        <v>0</v>
      </c>
      <c r="AC1347" t="b">
        <v>1</v>
      </c>
      <c r="AD1347" t="b">
        <v>0</v>
      </c>
      <c r="AE1347">
        <v>0</v>
      </c>
      <c r="AF1347" t="s">
        <v>98</v>
      </c>
      <c r="AG1347" t="s">
        <v>53</v>
      </c>
      <c r="AH1347" t="s">
        <v>52</v>
      </c>
      <c r="AI1347" t="s">
        <v>53</v>
      </c>
    </row>
    <row r="1348" spans="1:35" x14ac:dyDescent="0.3">
      <c r="A1348">
        <v>0</v>
      </c>
      <c r="B1348" t="s">
        <v>35</v>
      </c>
      <c r="C1348" t="s">
        <v>36</v>
      </c>
      <c r="D1348" t="s">
        <v>103</v>
      </c>
      <c r="E1348" t="s">
        <v>39</v>
      </c>
      <c r="F1348" t="s">
        <v>38</v>
      </c>
      <c r="G1348" t="s">
        <v>46</v>
      </c>
      <c r="H1348" t="s">
        <v>40</v>
      </c>
      <c r="I1348" t="s">
        <v>35</v>
      </c>
      <c r="J1348">
        <v>1007392.6</v>
      </c>
      <c r="K1348">
        <v>1007470.56</v>
      </c>
      <c r="L1348">
        <v>1007470.56</v>
      </c>
      <c r="M1348">
        <v>1007470.56</v>
      </c>
      <c r="N1348">
        <v>1007475.84</v>
      </c>
      <c r="O1348">
        <v>1007480.84</v>
      </c>
      <c r="P1348" t="s">
        <v>35</v>
      </c>
      <c r="Q1348">
        <v>0</v>
      </c>
      <c r="R1348">
        <v>20</v>
      </c>
      <c r="S1348">
        <v>40</v>
      </c>
      <c r="T1348">
        <v>66</v>
      </c>
      <c r="U1348">
        <v>0</v>
      </c>
      <c r="V1348" t="s">
        <v>41</v>
      </c>
      <c r="W1348" t="s">
        <v>97</v>
      </c>
      <c r="X1348" t="s">
        <v>42</v>
      </c>
      <c r="Y1348">
        <v>4381</v>
      </c>
      <c r="Z1348">
        <v>250026</v>
      </c>
      <c r="AA1348">
        <v>48182</v>
      </c>
      <c r="AB1348" t="b">
        <v>0</v>
      </c>
      <c r="AC1348" t="b">
        <v>1</v>
      </c>
      <c r="AD1348" t="b">
        <v>0</v>
      </c>
      <c r="AE1348">
        <v>0</v>
      </c>
      <c r="AF1348" t="s">
        <v>98</v>
      </c>
      <c r="AG1348" t="s">
        <v>44</v>
      </c>
      <c r="AH1348" t="s">
        <v>45</v>
      </c>
      <c r="AI1348" t="s">
        <v>44</v>
      </c>
    </row>
    <row r="1349" spans="1:35" x14ac:dyDescent="0.3">
      <c r="A1349">
        <v>44</v>
      </c>
      <c r="B1349">
        <v>0</v>
      </c>
      <c r="C1349" t="s">
        <v>104</v>
      </c>
      <c r="D1349" t="s">
        <v>105</v>
      </c>
      <c r="E1349" t="s">
        <v>38</v>
      </c>
      <c r="F1349" t="s">
        <v>39</v>
      </c>
      <c r="G1349" t="s">
        <v>38</v>
      </c>
      <c r="H1349" t="s">
        <v>40</v>
      </c>
      <c r="I1349">
        <v>860000</v>
      </c>
      <c r="J1349">
        <v>0</v>
      </c>
      <c r="K1349">
        <v>1006009.28</v>
      </c>
      <c r="L1349">
        <v>1006009.28</v>
      </c>
      <c r="M1349">
        <v>1007362.72</v>
      </c>
      <c r="N1349">
        <v>1007484.8</v>
      </c>
      <c r="O1349">
        <v>1007489.8</v>
      </c>
      <c r="P1349">
        <v>1460</v>
      </c>
      <c r="Q1349">
        <v>1460</v>
      </c>
      <c r="R1349">
        <v>1480</v>
      </c>
      <c r="S1349">
        <v>1500</v>
      </c>
      <c r="T1349">
        <v>1526</v>
      </c>
      <c r="U1349">
        <v>0</v>
      </c>
      <c r="V1349" t="s">
        <v>41</v>
      </c>
      <c r="W1349" t="s">
        <v>42</v>
      </c>
      <c r="X1349" t="s">
        <v>43</v>
      </c>
      <c r="Y1349">
        <v>35040</v>
      </c>
      <c r="Z1349">
        <v>62782</v>
      </c>
      <c r="AA1349">
        <v>0</v>
      </c>
      <c r="AB1349" t="b">
        <v>0</v>
      </c>
      <c r="AC1349" t="b">
        <v>0</v>
      </c>
      <c r="AD1349" t="b">
        <v>0</v>
      </c>
      <c r="AE1349">
        <v>1460</v>
      </c>
      <c r="AF1349" t="s">
        <v>44</v>
      </c>
      <c r="AG1349" t="s">
        <v>45</v>
      </c>
      <c r="AH1349" t="s">
        <v>44</v>
      </c>
      <c r="AI1349" t="s">
        <v>45</v>
      </c>
    </row>
    <row r="1350" spans="1:35" x14ac:dyDescent="0.3">
      <c r="A1350">
        <v>0</v>
      </c>
      <c r="B1350" t="s">
        <v>35</v>
      </c>
      <c r="C1350" t="s">
        <v>36</v>
      </c>
      <c r="D1350" t="s">
        <v>103</v>
      </c>
      <c r="E1350" t="s">
        <v>39</v>
      </c>
      <c r="F1350" t="s">
        <v>38</v>
      </c>
      <c r="G1350" t="s">
        <v>40</v>
      </c>
      <c r="H1350" t="s">
        <v>38</v>
      </c>
      <c r="I1350" t="s">
        <v>35</v>
      </c>
      <c r="J1350">
        <v>1007392.6</v>
      </c>
      <c r="K1350">
        <v>1007470.56</v>
      </c>
      <c r="L1350">
        <v>1007470.56</v>
      </c>
      <c r="M1350">
        <v>1007480.84</v>
      </c>
      <c r="N1350">
        <v>1007486.12</v>
      </c>
      <c r="O1350">
        <v>1007491.12</v>
      </c>
      <c r="P1350" t="s">
        <v>35</v>
      </c>
      <c r="Q1350">
        <v>0</v>
      </c>
      <c r="R1350">
        <v>20</v>
      </c>
      <c r="S1350">
        <v>40</v>
      </c>
      <c r="T1350">
        <v>66</v>
      </c>
      <c r="U1350">
        <v>0</v>
      </c>
      <c r="V1350" t="s">
        <v>41</v>
      </c>
      <c r="W1350" t="s">
        <v>97</v>
      </c>
      <c r="X1350" t="s">
        <v>42</v>
      </c>
      <c r="Y1350">
        <v>4381</v>
      </c>
      <c r="Z1350">
        <v>250026</v>
      </c>
      <c r="AA1350">
        <v>48182</v>
      </c>
      <c r="AB1350" t="b">
        <v>0</v>
      </c>
      <c r="AC1350" t="b">
        <v>1</v>
      </c>
      <c r="AD1350" t="b">
        <v>0</v>
      </c>
      <c r="AE1350">
        <v>0</v>
      </c>
      <c r="AF1350" t="s">
        <v>98</v>
      </c>
      <c r="AG1350" t="s">
        <v>44</v>
      </c>
      <c r="AH1350" t="s">
        <v>45</v>
      </c>
      <c r="AI1350" t="s">
        <v>44</v>
      </c>
    </row>
    <row r="1351" spans="1:35" x14ac:dyDescent="0.3">
      <c r="A1351">
        <v>43</v>
      </c>
      <c r="B1351">
        <v>0</v>
      </c>
      <c r="C1351" t="s">
        <v>104</v>
      </c>
      <c r="D1351" t="s">
        <v>105</v>
      </c>
      <c r="E1351" t="s">
        <v>38</v>
      </c>
      <c r="F1351" t="s">
        <v>39</v>
      </c>
      <c r="G1351" t="s">
        <v>40</v>
      </c>
      <c r="H1351" t="s">
        <v>46</v>
      </c>
      <c r="I1351">
        <v>840000</v>
      </c>
      <c r="J1351">
        <v>0</v>
      </c>
      <c r="K1351">
        <v>1005886.24</v>
      </c>
      <c r="L1351">
        <v>1005886.24</v>
      </c>
      <c r="M1351">
        <v>1007366.76</v>
      </c>
      <c r="N1351">
        <v>1007488.84</v>
      </c>
      <c r="O1351">
        <v>1007493.84</v>
      </c>
      <c r="P1351">
        <v>1460</v>
      </c>
      <c r="Q1351">
        <v>1460</v>
      </c>
      <c r="R1351">
        <v>1480</v>
      </c>
      <c r="S1351">
        <v>1500</v>
      </c>
      <c r="T1351">
        <v>1526</v>
      </c>
      <c r="U1351">
        <v>0</v>
      </c>
      <c r="V1351" t="s">
        <v>41</v>
      </c>
      <c r="W1351" t="s">
        <v>42</v>
      </c>
      <c r="X1351" t="s">
        <v>43</v>
      </c>
      <c r="Y1351">
        <v>33580</v>
      </c>
      <c r="Z1351">
        <v>61322</v>
      </c>
      <c r="AA1351">
        <v>0</v>
      </c>
      <c r="AB1351" t="b">
        <v>0</v>
      </c>
      <c r="AC1351" t="b">
        <v>0</v>
      </c>
      <c r="AD1351" t="b">
        <v>0</v>
      </c>
      <c r="AE1351">
        <v>1460</v>
      </c>
      <c r="AF1351" t="s">
        <v>44</v>
      </c>
      <c r="AG1351" t="s">
        <v>45</v>
      </c>
      <c r="AH1351" t="s">
        <v>44</v>
      </c>
      <c r="AI1351" t="s">
        <v>45</v>
      </c>
    </row>
    <row r="1352" spans="1:35" x14ac:dyDescent="0.3">
      <c r="A1352">
        <v>42</v>
      </c>
      <c r="B1352">
        <v>0</v>
      </c>
      <c r="C1352" t="s">
        <v>104</v>
      </c>
      <c r="D1352" t="s">
        <v>105</v>
      </c>
      <c r="E1352" t="s">
        <v>38</v>
      </c>
      <c r="F1352" t="s">
        <v>39</v>
      </c>
      <c r="G1352" t="s">
        <v>46</v>
      </c>
      <c r="H1352" t="s">
        <v>48</v>
      </c>
      <c r="I1352">
        <v>820000</v>
      </c>
      <c r="J1352">
        <v>0</v>
      </c>
      <c r="K1352">
        <v>1007370.8</v>
      </c>
      <c r="L1352">
        <v>1007370.8</v>
      </c>
      <c r="M1352">
        <v>1007370.8</v>
      </c>
      <c r="N1352">
        <v>1007490.8</v>
      </c>
      <c r="O1352">
        <v>1007495.8</v>
      </c>
      <c r="P1352">
        <v>1460</v>
      </c>
      <c r="Q1352">
        <v>1460</v>
      </c>
      <c r="R1352">
        <v>1480</v>
      </c>
      <c r="S1352">
        <v>1500</v>
      </c>
      <c r="T1352">
        <v>1500</v>
      </c>
      <c r="U1352">
        <v>0</v>
      </c>
      <c r="V1352" t="s">
        <v>41</v>
      </c>
      <c r="W1352" t="s">
        <v>42</v>
      </c>
      <c r="X1352" t="s">
        <v>95</v>
      </c>
      <c r="Y1352">
        <v>33580</v>
      </c>
      <c r="Z1352">
        <v>59862</v>
      </c>
      <c r="AA1352">
        <v>0</v>
      </c>
      <c r="AB1352" t="b">
        <v>0</v>
      </c>
      <c r="AC1352" t="b">
        <v>0</v>
      </c>
      <c r="AD1352" t="b">
        <v>0</v>
      </c>
      <c r="AE1352">
        <v>1460</v>
      </c>
      <c r="AF1352" t="s">
        <v>44</v>
      </c>
      <c r="AG1352" t="s">
        <v>68</v>
      </c>
      <c r="AH1352" t="s">
        <v>53</v>
      </c>
      <c r="AI1352" t="s">
        <v>52</v>
      </c>
    </row>
    <row r="1353" spans="1:35" x14ac:dyDescent="0.3">
      <c r="A1353">
        <v>41</v>
      </c>
      <c r="B1353">
        <v>0</v>
      </c>
      <c r="C1353" t="s">
        <v>104</v>
      </c>
      <c r="D1353" t="s">
        <v>105</v>
      </c>
      <c r="E1353" t="s">
        <v>38</v>
      </c>
      <c r="F1353" t="s">
        <v>39</v>
      </c>
      <c r="G1353" t="s">
        <v>48</v>
      </c>
      <c r="H1353" t="s">
        <v>49</v>
      </c>
      <c r="I1353">
        <v>800000</v>
      </c>
      <c r="J1353">
        <v>0</v>
      </c>
      <c r="K1353">
        <v>1007372.76</v>
      </c>
      <c r="L1353">
        <v>1007372.76</v>
      </c>
      <c r="M1353">
        <v>1007372.76</v>
      </c>
      <c r="N1353">
        <v>1007492.76</v>
      </c>
      <c r="O1353">
        <v>1007497.76</v>
      </c>
      <c r="P1353">
        <v>1460</v>
      </c>
      <c r="Q1353">
        <v>1460</v>
      </c>
      <c r="R1353">
        <v>1480</v>
      </c>
      <c r="S1353">
        <v>1500</v>
      </c>
      <c r="T1353">
        <v>1500</v>
      </c>
      <c r="U1353">
        <v>0</v>
      </c>
      <c r="V1353" t="s">
        <v>41</v>
      </c>
      <c r="W1353" t="s">
        <v>42</v>
      </c>
      <c r="X1353" t="s">
        <v>95</v>
      </c>
      <c r="Y1353">
        <v>32120</v>
      </c>
      <c r="Z1353">
        <v>58402</v>
      </c>
      <c r="AA1353">
        <v>0</v>
      </c>
      <c r="AB1353" t="b">
        <v>0</v>
      </c>
      <c r="AC1353" t="b">
        <v>0</v>
      </c>
      <c r="AD1353" t="b">
        <v>0</v>
      </c>
      <c r="AE1353">
        <v>1460</v>
      </c>
      <c r="AF1353" t="s">
        <v>44</v>
      </c>
      <c r="AG1353" t="s">
        <v>68</v>
      </c>
      <c r="AH1353" t="s">
        <v>50</v>
      </c>
      <c r="AI1353" t="s">
        <v>51</v>
      </c>
    </row>
    <row r="1354" spans="1:35" x14ac:dyDescent="0.3">
      <c r="A1354">
        <v>40</v>
      </c>
      <c r="B1354">
        <v>0</v>
      </c>
      <c r="C1354" t="s">
        <v>104</v>
      </c>
      <c r="D1354" t="s">
        <v>105</v>
      </c>
      <c r="E1354" t="s">
        <v>38</v>
      </c>
      <c r="F1354" t="s">
        <v>39</v>
      </c>
      <c r="G1354" t="s">
        <v>49</v>
      </c>
      <c r="H1354" t="s">
        <v>54</v>
      </c>
      <c r="I1354">
        <v>780000</v>
      </c>
      <c r="J1354">
        <v>0</v>
      </c>
      <c r="K1354">
        <v>1007374.72</v>
      </c>
      <c r="L1354">
        <v>1007374.72</v>
      </c>
      <c r="M1354">
        <v>1007374.72</v>
      </c>
      <c r="N1354">
        <v>1007494.72</v>
      </c>
      <c r="O1354">
        <v>1007499.72</v>
      </c>
      <c r="P1354">
        <v>1460</v>
      </c>
      <c r="Q1354">
        <v>1460</v>
      </c>
      <c r="R1354">
        <v>1480</v>
      </c>
      <c r="S1354">
        <v>1500</v>
      </c>
      <c r="T1354">
        <v>1500</v>
      </c>
      <c r="U1354">
        <v>0</v>
      </c>
      <c r="V1354" t="s">
        <v>41</v>
      </c>
      <c r="W1354" t="s">
        <v>42</v>
      </c>
      <c r="X1354" t="s">
        <v>95</v>
      </c>
      <c r="Y1354">
        <v>32120</v>
      </c>
      <c r="Z1354">
        <v>56942</v>
      </c>
      <c r="AA1354">
        <v>0</v>
      </c>
      <c r="AB1354" t="b">
        <v>0</v>
      </c>
      <c r="AC1354" t="b">
        <v>0</v>
      </c>
      <c r="AD1354" t="b">
        <v>0</v>
      </c>
      <c r="AE1354">
        <v>1460</v>
      </c>
      <c r="AF1354" t="s">
        <v>44</v>
      </c>
      <c r="AG1354" t="s">
        <v>68</v>
      </c>
      <c r="AH1354" t="s">
        <v>55</v>
      </c>
      <c r="AI1354" t="s">
        <v>56</v>
      </c>
    </row>
    <row r="1355" spans="1:35" x14ac:dyDescent="0.3">
      <c r="A1355">
        <v>39</v>
      </c>
      <c r="B1355">
        <v>0</v>
      </c>
      <c r="C1355" t="s">
        <v>104</v>
      </c>
      <c r="D1355" t="s">
        <v>105</v>
      </c>
      <c r="E1355" t="s">
        <v>38</v>
      </c>
      <c r="F1355" t="s">
        <v>39</v>
      </c>
      <c r="G1355" t="s">
        <v>54</v>
      </c>
      <c r="H1355" t="s">
        <v>57</v>
      </c>
      <c r="I1355">
        <v>760000</v>
      </c>
      <c r="J1355">
        <v>0</v>
      </c>
      <c r="K1355">
        <v>1007376.68</v>
      </c>
      <c r="L1355">
        <v>1007376.68</v>
      </c>
      <c r="M1355">
        <v>1007376.68</v>
      </c>
      <c r="N1355">
        <v>1007496.68</v>
      </c>
      <c r="O1355">
        <v>1007501.68</v>
      </c>
      <c r="P1355">
        <v>1460</v>
      </c>
      <c r="Q1355">
        <v>1460</v>
      </c>
      <c r="R1355">
        <v>1480</v>
      </c>
      <c r="S1355">
        <v>1500</v>
      </c>
      <c r="T1355">
        <v>1500</v>
      </c>
      <c r="U1355">
        <v>0</v>
      </c>
      <c r="V1355" t="s">
        <v>41</v>
      </c>
      <c r="W1355" t="s">
        <v>42</v>
      </c>
      <c r="X1355" t="s">
        <v>95</v>
      </c>
      <c r="Y1355">
        <v>30660</v>
      </c>
      <c r="Z1355">
        <v>55482</v>
      </c>
      <c r="AA1355">
        <v>0</v>
      </c>
      <c r="AB1355" t="b">
        <v>0</v>
      </c>
      <c r="AC1355" t="b">
        <v>0</v>
      </c>
      <c r="AD1355" t="b">
        <v>0</v>
      </c>
      <c r="AE1355">
        <v>1460</v>
      </c>
      <c r="AF1355" t="s">
        <v>44</v>
      </c>
      <c r="AG1355" t="s">
        <v>68</v>
      </c>
      <c r="AH1355" t="s">
        <v>58</v>
      </c>
      <c r="AI1355" t="s">
        <v>59</v>
      </c>
    </row>
    <row r="1356" spans="1:35" x14ac:dyDescent="0.3">
      <c r="A1356">
        <v>38</v>
      </c>
      <c r="B1356">
        <v>0</v>
      </c>
      <c r="C1356" t="s">
        <v>104</v>
      </c>
      <c r="D1356" t="s">
        <v>105</v>
      </c>
      <c r="E1356" t="s">
        <v>38</v>
      </c>
      <c r="F1356" t="s">
        <v>39</v>
      </c>
      <c r="G1356" t="s">
        <v>57</v>
      </c>
      <c r="H1356" t="s">
        <v>60</v>
      </c>
      <c r="I1356">
        <v>740000</v>
      </c>
      <c r="J1356">
        <v>0</v>
      </c>
      <c r="K1356">
        <v>1007378.64</v>
      </c>
      <c r="L1356">
        <v>1007378.64</v>
      </c>
      <c r="M1356">
        <v>1007378.64</v>
      </c>
      <c r="N1356">
        <v>1007498.64</v>
      </c>
      <c r="O1356">
        <v>1007503.64</v>
      </c>
      <c r="P1356">
        <v>1460</v>
      </c>
      <c r="Q1356">
        <v>1460</v>
      </c>
      <c r="R1356">
        <v>1480</v>
      </c>
      <c r="S1356">
        <v>1500</v>
      </c>
      <c r="T1356">
        <v>1500</v>
      </c>
      <c r="U1356">
        <v>0</v>
      </c>
      <c r="V1356" t="s">
        <v>41</v>
      </c>
      <c r="W1356" t="s">
        <v>42</v>
      </c>
      <c r="X1356" t="s">
        <v>95</v>
      </c>
      <c r="Y1356">
        <v>30660</v>
      </c>
      <c r="Z1356">
        <v>54022</v>
      </c>
      <c r="AA1356">
        <v>0</v>
      </c>
      <c r="AB1356" t="b">
        <v>0</v>
      </c>
      <c r="AC1356" t="b">
        <v>0</v>
      </c>
      <c r="AD1356" t="b">
        <v>0</v>
      </c>
      <c r="AE1356">
        <v>1460</v>
      </c>
      <c r="AF1356" t="s">
        <v>44</v>
      </c>
      <c r="AG1356" t="s">
        <v>68</v>
      </c>
      <c r="AH1356" t="s">
        <v>62</v>
      </c>
      <c r="AI1356" t="s">
        <v>61</v>
      </c>
    </row>
    <row r="1357" spans="1:35" x14ac:dyDescent="0.3">
      <c r="A1357">
        <v>37</v>
      </c>
      <c r="B1357">
        <v>0</v>
      </c>
      <c r="C1357" t="s">
        <v>104</v>
      </c>
      <c r="D1357" t="s">
        <v>105</v>
      </c>
      <c r="E1357" t="s">
        <v>38</v>
      </c>
      <c r="F1357" t="s">
        <v>39</v>
      </c>
      <c r="G1357" t="s">
        <v>60</v>
      </c>
      <c r="H1357" t="s">
        <v>63</v>
      </c>
      <c r="I1357">
        <v>720000</v>
      </c>
      <c r="J1357">
        <v>0</v>
      </c>
      <c r="K1357">
        <v>1007380.6</v>
      </c>
      <c r="L1357">
        <v>1007380.6</v>
      </c>
      <c r="M1357">
        <v>1007380.6</v>
      </c>
      <c r="N1357">
        <v>1007500.6</v>
      </c>
      <c r="O1357">
        <v>1007505.6</v>
      </c>
      <c r="P1357">
        <v>1460</v>
      </c>
      <c r="Q1357">
        <v>1460</v>
      </c>
      <c r="R1357">
        <v>1480</v>
      </c>
      <c r="S1357">
        <v>1500</v>
      </c>
      <c r="T1357">
        <v>1500</v>
      </c>
      <c r="U1357">
        <v>0</v>
      </c>
      <c r="V1357" t="s">
        <v>41</v>
      </c>
      <c r="W1357" t="s">
        <v>42</v>
      </c>
      <c r="X1357" t="s">
        <v>95</v>
      </c>
      <c r="Y1357">
        <v>29200</v>
      </c>
      <c r="Z1357">
        <v>52562</v>
      </c>
      <c r="AA1357">
        <v>0</v>
      </c>
      <c r="AB1357" t="b">
        <v>0</v>
      </c>
      <c r="AC1357" t="b">
        <v>0</v>
      </c>
      <c r="AD1357" t="b">
        <v>0</v>
      </c>
      <c r="AE1357">
        <v>1460</v>
      </c>
      <c r="AF1357" t="s">
        <v>44</v>
      </c>
      <c r="AG1357" t="s">
        <v>68</v>
      </c>
      <c r="AH1357" t="s">
        <v>64</v>
      </c>
      <c r="AI1357" t="s">
        <v>65</v>
      </c>
    </row>
    <row r="1358" spans="1:35" x14ac:dyDescent="0.3">
      <c r="A1358">
        <v>36</v>
      </c>
      <c r="B1358">
        <v>0</v>
      </c>
      <c r="C1358" t="s">
        <v>104</v>
      </c>
      <c r="D1358" t="s">
        <v>105</v>
      </c>
      <c r="E1358" t="s">
        <v>38</v>
      </c>
      <c r="F1358" t="s">
        <v>39</v>
      </c>
      <c r="G1358" t="s">
        <v>63</v>
      </c>
      <c r="H1358" t="s">
        <v>66</v>
      </c>
      <c r="I1358">
        <v>700000</v>
      </c>
      <c r="J1358">
        <v>0</v>
      </c>
      <c r="K1358">
        <v>1007382.56</v>
      </c>
      <c r="L1358">
        <v>1007382.56</v>
      </c>
      <c r="M1358">
        <v>1007382.56</v>
      </c>
      <c r="N1358">
        <v>1007502.56</v>
      </c>
      <c r="O1358">
        <v>1007507.56</v>
      </c>
      <c r="P1358">
        <v>1460</v>
      </c>
      <c r="Q1358">
        <v>1460</v>
      </c>
      <c r="R1358">
        <v>1480</v>
      </c>
      <c r="S1358">
        <v>1500</v>
      </c>
      <c r="T1358">
        <v>1500</v>
      </c>
      <c r="U1358">
        <v>0</v>
      </c>
      <c r="V1358" t="s">
        <v>41</v>
      </c>
      <c r="W1358" t="s">
        <v>42</v>
      </c>
      <c r="X1358" t="s">
        <v>95</v>
      </c>
      <c r="Y1358">
        <v>29200</v>
      </c>
      <c r="Z1358">
        <v>51102</v>
      </c>
      <c r="AA1358">
        <v>0</v>
      </c>
      <c r="AB1358" t="b">
        <v>0</v>
      </c>
      <c r="AC1358" t="b">
        <v>0</v>
      </c>
      <c r="AD1358" t="b">
        <v>0</v>
      </c>
      <c r="AE1358">
        <v>1460</v>
      </c>
      <c r="AF1358" t="s">
        <v>44</v>
      </c>
      <c r="AG1358" t="s">
        <v>68</v>
      </c>
      <c r="AH1358" t="s">
        <v>67</v>
      </c>
      <c r="AI1358" t="s">
        <v>68</v>
      </c>
    </row>
    <row r="1359" spans="1:35" x14ac:dyDescent="0.3">
      <c r="A1359">
        <v>35</v>
      </c>
      <c r="B1359">
        <v>0</v>
      </c>
      <c r="C1359" t="s">
        <v>104</v>
      </c>
      <c r="D1359" t="s">
        <v>105</v>
      </c>
      <c r="E1359" t="s">
        <v>38</v>
      </c>
      <c r="F1359" t="s">
        <v>39</v>
      </c>
      <c r="G1359" t="s">
        <v>66</v>
      </c>
      <c r="H1359" t="s">
        <v>96</v>
      </c>
      <c r="I1359">
        <v>680000</v>
      </c>
      <c r="J1359">
        <v>0</v>
      </c>
      <c r="K1359">
        <v>1007384.52</v>
      </c>
      <c r="L1359">
        <v>1007384.52</v>
      </c>
      <c r="M1359">
        <v>1007384.52</v>
      </c>
      <c r="N1359">
        <v>1007506.6</v>
      </c>
      <c r="O1359">
        <v>1007511.6</v>
      </c>
      <c r="P1359">
        <v>1460</v>
      </c>
      <c r="Q1359">
        <v>1460</v>
      </c>
      <c r="R1359">
        <v>1480</v>
      </c>
      <c r="S1359">
        <v>1500</v>
      </c>
      <c r="T1359">
        <v>1526</v>
      </c>
      <c r="U1359">
        <v>0</v>
      </c>
      <c r="V1359" t="s">
        <v>41</v>
      </c>
      <c r="W1359" t="s">
        <v>42</v>
      </c>
      <c r="X1359" t="s">
        <v>97</v>
      </c>
      <c r="Y1359">
        <v>27740</v>
      </c>
      <c r="Z1359">
        <v>49642</v>
      </c>
      <c r="AA1359">
        <v>0</v>
      </c>
      <c r="AB1359" t="b">
        <v>0</v>
      </c>
      <c r="AC1359" t="b">
        <v>0</v>
      </c>
      <c r="AD1359" t="b">
        <v>0</v>
      </c>
      <c r="AE1359">
        <v>1460</v>
      </c>
      <c r="AF1359" t="s">
        <v>44</v>
      </c>
      <c r="AG1359" t="s">
        <v>98</v>
      </c>
      <c r="AH1359" t="s">
        <v>99</v>
      </c>
      <c r="AI1359" t="s">
        <v>98</v>
      </c>
    </row>
    <row r="1360" spans="1:35" x14ac:dyDescent="0.3">
      <c r="A1360">
        <v>34</v>
      </c>
      <c r="B1360">
        <v>0</v>
      </c>
      <c r="C1360" t="s">
        <v>104</v>
      </c>
      <c r="D1360" t="s">
        <v>105</v>
      </c>
      <c r="E1360" t="s">
        <v>38</v>
      </c>
      <c r="F1360" t="s">
        <v>39</v>
      </c>
      <c r="G1360" t="s">
        <v>96</v>
      </c>
      <c r="H1360" t="s">
        <v>39</v>
      </c>
      <c r="I1360">
        <v>660000</v>
      </c>
      <c r="J1360">
        <v>0</v>
      </c>
      <c r="K1360">
        <v>1007261.48</v>
      </c>
      <c r="L1360">
        <v>1007261.48</v>
      </c>
      <c r="M1360">
        <v>1007388.56</v>
      </c>
      <c r="N1360">
        <v>1007510.64</v>
      </c>
      <c r="O1360">
        <v>1007515.64</v>
      </c>
      <c r="P1360">
        <v>1460</v>
      </c>
      <c r="Q1360">
        <v>1460</v>
      </c>
      <c r="R1360">
        <v>1480</v>
      </c>
      <c r="S1360">
        <v>1500</v>
      </c>
      <c r="T1360">
        <v>1526</v>
      </c>
      <c r="U1360">
        <v>0</v>
      </c>
      <c r="V1360" t="s">
        <v>41</v>
      </c>
      <c r="W1360" t="s">
        <v>42</v>
      </c>
      <c r="X1360" t="s">
        <v>97</v>
      </c>
      <c r="Y1360">
        <v>27740</v>
      </c>
      <c r="Z1360">
        <v>48182</v>
      </c>
      <c r="AA1360">
        <v>0</v>
      </c>
      <c r="AB1360" t="b">
        <v>0</v>
      </c>
      <c r="AC1360" t="b">
        <v>0</v>
      </c>
      <c r="AD1360" t="b">
        <v>0</v>
      </c>
      <c r="AE1360">
        <v>1460</v>
      </c>
      <c r="AF1360" t="s">
        <v>44</v>
      </c>
      <c r="AG1360" t="s">
        <v>98</v>
      </c>
      <c r="AH1360" t="s">
        <v>99</v>
      </c>
      <c r="AI1360" t="s">
        <v>98</v>
      </c>
    </row>
    <row r="1361" spans="1:35" x14ac:dyDescent="0.3">
      <c r="A1361">
        <v>0</v>
      </c>
      <c r="B1361" t="s">
        <v>35</v>
      </c>
      <c r="C1361" t="s">
        <v>36</v>
      </c>
      <c r="D1361" t="s">
        <v>103</v>
      </c>
      <c r="E1361" t="s">
        <v>39</v>
      </c>
      <c r="F1361" t="s">
        <v>38</v>
      </c>
      <c r="G1361" t="s">
        <v>39</v>
      </c>
      <c r="H1361" t="s">
        <v>96</v>
      </c>
      <c r="I1361" t="s">
        <v>35</v>
      </c>
      <c r="J1361">
        <v>1007515.64</v>
      </c>
      <c r="K1361">
        <v>1007515.64</v>
      </c>
      <c r="L1361">
        <v>1007515.64</v>
      </c>
      <c r="M1361">
        <v>1007515.64</v>
      </c>
      <c r="N1361">
        <v>1007520.92</v>
      </c>
      <c r="O1361">
        <v>1007525.92</v>
      </c>
      <c r="P1361" t="s">
        <v>35</v>
      </c>
      <c r="Q1361">
        <v>0</v>
      </c>
      <c r="R1361">
        <v>20</v>
      </c>
      <c r="S1361">
        <v>40</v>
      </c>
      <c r="T1361">
        <v>66</v>
      </c>
      <c r="U1361">
        <v>0</v>
      </c>
      <c r="V1361" t="s">
        <v>41</v>
      </c>
      <c r="W1361" t="s">
        <v>97</v>
      </c>
      <c r="X1361" t="s">
        <v>101</v>
      </c>
      <c r="Y1361">
        <v>4381</v>
      </c>
      <c r="Z1361">
        <v>250026</v>
      </c>
      <c r="AA1361">
        <v>49642</v>
      </c>
      <c r="AB1361" t="b">
        <v>0</v>
      </c>
      <c r="AC1361" t="b">
        <v>1</v>
      </c>
      <c r="AD1361" t="b">
        <v>0</v>
      </c>
      <c r="AE1361">
        <v>0</v>
      </c>
      <c r="AF1361" t="s">
        <v>98</v>
      </c>
      <c r="AG1361" t="s">
        <v>99</v>
      </c>
      <c r="AH1361" t="s">
        <v>98</v>
      </c>
      <c r="AI1361" t="s">
        <v>99</v>
      </c>
    </row>
    <row r="1362" spans="1:35" x14ac:dyDescent="0.3">
      <c r="A1362">
        <v>0</v>
      </c>
      <c r="B1362" t="s">
        <v>35</v>
      </c>
      <c r="C1362" t="s">
        <v>36</v>
      </c>
      <c r="D1362" t="s">
        <v>103</v>
      </c>
      <c r="E1362" t="s">
        <v>39</v>
      </c>
      <c r="F1362" t="s">
        <v>38</v>
      </c>
      <c r="G1362" t="s">
        <v>96</v>
      </c>
      <c r="H1362" t="s">
        <v>66</v>
      </c>
      <c r="I1362" t="s">
        <v>35</v>
      </c>
      <c r="J1362">
        <v>1007515.64</v>
      </c>
      <c r="K1362">
        <v>1007515.64</v>
      </c>
      <c r="L1362">
        <v>1007515.64</v>
      </c>
      <c r="M1362">
        <v>1007525.92</v>
      </c>
      <c r="N1362">
        <v>1007531.2</v>
      </c>
      <c r="O1362">
        <v>1007536.2</v>
      </c>
      <c r="P1362" t="s">
        <v>35</v>
      </c>
      <c r="Q1362">
        <v>0</v>
      </c>
      <c r="R1362">
        <v>20</v>
      </c>
      <c r="S1362">
        <v>40</v>
      </c>
      <c r="T1362">
        <v>66</v>
      </c>
      <c r="U1362">
        <v>0</v>
      </c>
      <c r="V1362" t="s">
        <v>41</v>
      </c>
      <c r="W1362" t="s">
        <v>97</v>
      </c>
      <c r="X1362" t="s">
        <v>101</v>
      </c>
      <c r="Y1362">
        <v>4381</v>
      </c>
      <c r="Z1362">
        <v>250026</v>
      </c>
      <c r="AA1362">
        <v>49642</v>
      </c>
      <c r="AB1362" t="b">
        <v>0</v>
      </c>
      <c r="AC1362" t="b">
        <v>1</v>
      </c>
      <c r="AD1362" t="b">
        <v>0</v>
      </c>
      <c r="AE1362">
        <v>0</v>
      </c>
      <c r="AF1362" t="s">
        <v>98</v>
      </c>
      <c r="AG1362" t="s">
        <v>99</v>
      </c>
      <c r="AH1362" t="s">
        <v>98</v>
      </c>
      <c r="AI1362" t="s">
        <v>99</v>
      </c>
    </row>
    <row r="1363" spans="1:35" x14ac:dyDescent="0.3">
      <c r="A1363">
        <v>0</v>
      </c>
      <c r="B1363" t="s">
        <v>35</v>
      </c>
      <c r="C1363" t="s">
        <v>36</v>
      </c>
      <c r="D1363" t="s">
        <v>103</v>
      </c>
      <c r="E1363" t="s">
        <v>39</v>
      </c>
      <c r="F1363" t="s">
        <v>38</v>
      </c>
      <c r="G1363" t="s">
        <v>66</v>
      </c>
      <c r="H1363" t="s">
        <v>63</v>
      </c>
      <c r="I1363" t="s">
        <v>35</v>
      </c>
      <c r="J1363">
        <v>1007515.64</v>
      </c>
      <c r="K1363">
        <v>1007536.2</v>
      </c>
      <c r="L1363">
        <v>1007536.2</v>
      </c>
      <c r="M1363">
        <v>1007536.2</v>
      </c>
      <c r="N1363">
        <v>1007539.4</v>
      </c>
      <c r="O1363">
        <v>1007544.4</v>
      </c>
      <c r="P1363" t="s">
        <v>35</v>
      </c>
      <c r="Q1363">
        <v>0</v>
      </c>
      <c r="R1363">
        <v>20</v>
      </c>
      <c r="S1363">
        <v>40</v>
      </c>
      <c r="T1363">
        <v>40</v>
      </c>
      <c r="U1363">
        <v>0</v>
      </c>
      <c r="V1363" t="s">
        <v>41</v>
      </c>
      <c r="W1363" t="s">
        <v>97</v>
      </c>
      <c r="X1363" t="s">
        <v>102</v>
      </c>
      <c r="Y1363">
        <v>4381</v>
      </c>
      <c r="Z1363">
        <v>250026</v>
      </c>
      <c r="AA1363">
        <v>49642</v>
      </c>
      <c r="AB1363" t="b">
        <v>0</v>
      </c>
      <c r="AC1363" t="b">
        <v>1</v>
      </c>
      <c r="AD1363" t="b">
        <v>0</v>
      </c>
      <c r="AE1363">
        <v>0</v>
      </c>
      <c r="AF1363" t="s">
        <v>98</v>
      </c>
      <c r="AG1363" t="s">
        <v>53</v>
      </c>
      <c r="AH1363" t="s">
        <v>68</v>
      </c>
      <c r="AI1363" t="s">
        <v>67</v>
      </c>
    </row>
    <row r="1364" spans="1:35" x14ac:dyDescent="0.3">
      <c r="A1364">
        <v>0</v>
      </c>
      <c r="B1364" t="s">
        <v>35</v>
      </c>
      <c r="C1364" t="s">
        <v>36</v>
      </c>
      <c r="D1364" t="s">
        <v>103</v>
      </c>
      <c r="E1364" t="s">
        <v>39</v>
      </c>
      <c r="F1364" t="s">
        <v>38</v>
      </c>
      <c r="G1364" t="s">
        <v>63</v>
      </c>
      <c r="H1364" t="s">
        <v>60</v>
      </c>
      <c r="I1364" t="s">
        <v>35</v>
      </c>
      <c r="J1364">
        <v>1007515.64</v>
      </c>
      <c r="K1364">
        <v>1007544.4</v>
      </c>
      <c r="L1364">
        <v>1007544.4</v>
      </c>
      <c r="M1364">
        <v>1007544.4</v>
      </c>
      <c r="N1364">
        <v>1007547.6</v>
      </c>
      <c r="O1364">
        <v>1007552.6</v>
      </c>
      <c r="P1364" t="s">
        <v>35</v>
      </c>
      <c r="Q1364">
        <v>0</v>
      </c>
      <c r="R1364">
        <v>20</v>
      </c>
      <c r="S1364">
        <v>40</v>
      </c>
      <c r="T1364">
        <v>40</v>
      </c>
      <c r="U1364">
        <v>0</v>
      </c>
      <c r="V1364" t="s">
        <v>41</v>
      </c>
      <c r="W1364" t="s">
        <v>97</v>
      </c>
      <c r="X1364" t="s">
        <v>102</v>
      </c>
      <c r="Y1364">
        <v>4381</v>
      </c>
      <c r="Z1364">
        <v>250026</v>
      </c>
      <c r="AA1364">
        <v>49642</v>
      </c>
      <c r="AB1364" t="b">
        <v>0</v>
      </c>
      <c r="AC1364" t="b">
        <v>1</v>
      </c>
      <c r="AD1364" t="b">
        <v>0</v>
      </c>
      <c r="AE1364">
        <v>0</v>
      </c>
      <c r="AF1364" t="s">
        <v>98</v>
      </c>
      <c r="AG1364" t="s">
        <v>53</v>
      </c>
      <c r="AH1364" t="s">
        <v>65</v>
      </c>
      <c r="AI1364" t="s">
        <v>64</v>
      </c>
    </row>
    <row r="1365" spans="1:35" x14ac:dyDescent="0.3">
      <c r="A1365">
        <v>0</v>
      </c>
      <c r="B1365" t="s">
        <v>35</v>
      </c>
      <c r="C1365" t="s">
        <v>36</v>
      </c>
      <c r="D1365" t="s">
        <v>103</v>
      </c>
      <c r="E1365" t="s">
        <v>39</v>
      </c>
      <c r="F1365" t="s">
        <v>38</v>
      </c>
      <c r="G1365" t="s">
        <v>60</v>
      </c>
      <c r="H1365" t="s">
        <v>57</v>
      </c>
      <c r="I1365" t="s">
        <v>35</v>
      </c>
      <c r="J1365">
        <v>1007515.64</v>
      </c>
      <c r="K1365">
        <v>1007552.6</v>
      </c>
      <c r="L1365">
        <v>1007552.6</v>
      </c>
      <c r="M1365">
        <v>1007552.6</v>
      </c>
      <c r="N1365">
        <v>1007555.8</v>
      </c>
      <c r="O1365">
        <v>1007560.8</v>
      </c>
      <c r="P1365" t="s">
        <v>35</v>
      </c>
      <c r="Q1365">
        <v>0</v>
      </c>
      <c r="R1365">
        <v>20</v>
      </c>
      <c r="S1365">
        <v>40</v>
      </c>
      <c r="T1365">
        <v>40</v>
      </c>
      <c r="U1365">
        <v>0</v>
      </c>
      <c r="V1365" t="s">
        <v>41</v>
      </c>
      <c r="W1365" t="s">
        <v>97</v>
      </c>
      <c r="X1365" t="s">
        <v>102</v>
      </c>
      <c r="Y1365">
        <v>4381</v>
      </c>
      <c r="Z1365">
        <v>250026</v>
      </c>
      <c r="AA1365">
        <v>49642</v>
      </c>
      <c r="AB1365" t="b">
        <v>0</v>
      </c>
      <c r="AC1365" t="b">
        <v>1</v>
      </c>
      <c r="AD1365" t="b">
        <v>0</v>
      </c>
      <c r="AE1365">
        <v>0</v>
      </c>
      <c r="AF1365" t="s">
        <v>98</v>
      </c>
      <c r="AG1365" t="s">
        <v>53</v>
      </c>
      <c r="AH1365" t="s">
        <v>61</v>
      </c>
      <c r="AI1365" t="s">
        <v>62</v>
      </c>
    </row>
    <row r="1366" spans="1:35" x14ac:dyDescent="0.3">
      <c r="A1366">
        <v>0</v>
      </c>
      <c r="B1366" t="s">
        <v>35</v>
      </c>
      <c r="C1366" t="s">
        <v>36</v>
      </c>
      <c r="D1366" t="s">
        <v>103</v>
      </c>
      <c r="E1366" t="s">
        <v>39</v>
      </c>
      <c r="F1366" t="s">
        <v>38</v>
      </c>
      <c r="G1366" t="s">
        <v>57</v>
      </c>
      <c r="H1366" t="s">
        <v>54</v>
      </c>
      <c r="I1366" t="s">
        <v>35</v>
      </c>
      <c r="J1366">
        <v>1007515.64</v>
      </c>
      <c r="K1366">
        <v>1007560.8</v>
      </c>
      <c r="L1366">
        <v>1007560.8</v>
      </c>
      <c r="M1366">
        <v>1007560.8</v>
      </c>
      <c r="N1366">
        <v>1007564</v>
      </c>
      <c r="O1366">
        <v>1007569</v>
      </c>
      <c r="P1366" t="s">
        <v>35</v>
      </c>
      <c r="Q1366">
        <v>0</v>
      </c>
      <c r="R1366">
        <v>20</v>
      </c>
      <c r="S1366">
        <v>40</v>
      </c>
      <c r="T1366">
        <v>40</v>
      </c>
      <c r="U1366">
        <v>0</v>
      </c>
      <c r="V1366" t="s">
        <v>41</v>
      </c>
      <c r="W1366" t="s">
        <v>97</v>
      </c>
      <c r="X1366" t="s">
        <v>102</v>
      </c>
      <c r="Y1366">
        <v>4381</v>
      </c>
      <c r="Z1366">
        <v>250026</v>
      </c>
      <c r="AA1366">
        <v>49642</v>
      </c>
      <c r="AB1366" t="b">
        <v>0</v>
      </c>
      <c r="AC1366" t="b">
        <v>1</v>
      </c>
      <c r="AD1366" t="b">
        <v>0</v>
      </c>
      <c r="AE1366">
        <v>0</v>
      </c>
      <c r="AF1366" t="s">
        <v>98</v>
      </c>
      <c r="AG1366" t="s">
        <v>53</v>
      </c>
      <c r="AH1366" t="s">
        <v>59</v>
      </c>
      <c r="AI1366" t="s">
        <v>58</v>
      </c>
    </row>
    <row r="1367" spans="1:35" x14ac:dyDescent="0.3">
      <c r="A1367">
        <v>0</v>
      </c>
      <c r="B1367" t="s">
        <v>35</v>
      </c>
      <c r="C1367" t="s">
        <v>36</v>
      </c>
      <c r="D1367" t="s">
        <v>103</v>
      </c>
      <c r="E1367" t="s">
        <v>39</v>
      </c>
      <c r="F1367" t="s">
        <v>38</v>
      </c>
      <c r="G1367" t="s">
        <v>54</v>
      </c>
      <c r="H1367" t="s">
        <v>49</v>
      </c>
      <c r="I1367" t="s">
        <v>35</v>
      </c>
      <c r="J1367">
        <v>1007515.64</v>
      </c>
      <c r="K1367">
        <v>1007569</v>
      </c>
      <c r="L1367">
        <v>1007569</v>
      </c>
      <c r="M1367">
        <v>1007569</v>
      </c>
      <c r="N1367">
        <v>1007572.2</v>
      </c>
      <c r="O1367">
        <v>1007577.2</v>
      </c>
      <c r="P1367" t="s">
        <v>35</v>
      </c>
      <c r="Q1367">
        <v>0</v>
      </c>
      <c r="R1367">
        <v>20</v>
      </c>
      <c r="S1367">
        <v>40</v>
      </c>
      <c r="T1367">
        <v>40</v>
      </c>
      <c r="U1367">
        <v>0</v>
      </c>
      <c r="V1367" t="s">
        <v>41</v>
      </c>
      <c r="W1367" t="s">
        <v>97</v>
      </c>
      <c r="X1367" t="s">
        <v>102</v>
      </c>
      <c r="Y1367">
        <v>4381</v>
      </c>
      <c r="Z1367">
        <v>250026</v>
      </c>
      <c r="AA1367">
        <v>49642</v>
      </c>
      <c r="AB1367" t="b">
        <v>0</v>
      </c>
      <c r="AC1367" t="b">
        <v>1</v>
      </c>
      <c r="AD1367" t="b">
        <v>0</v>
      </c>
      <c r="AE1367">
        <v>0</v>
      </c>
      <c r="AF1367" t="s">
        <v>98</v>
      </c>
      <c r="AG1367" t="s">
        <v>53</v>
      </c>
      <c r="AH1367" t="s">
        <v>56</v>
      </c>
      <c r="AI1367" t="s">
        <v>55</v>
      </c>
    </row>
    <row r="1368" spans="1:35" x14ac:dyDescent="0.3">
      <c r="A1368">
        <v>0</v>
      </c>
      <c r="B1368" t="s">
        <v>35</v>
      </c>
      <c r="C1368" t="s">
        <v>36</v>
      </c>
      <c r="D1368" t="s">
        <v>103</v>
      </c>
      <c r="E1368" t="s">
        <v>39</v>
      </c>
      <c r="F1368" t="s">
        <v>38</v>
      </c>
      <c r="G1368" t="s">
        <v>49</v>
      </c>
      <c r="H1368" t="s">
        <v>48</v>
      </c>
      <c r="I1368" t="s">
        <v>35</v>
      </c>
      <c r="J1368">
        <v>1007515.64</v>
      </c>
      <c r="K1368">
        <v>1007577.2</v>
      </c>
      <c r="L1368">
        <v>1007577.2</v>
      </c>
      <c r="M1368">
        <v>1007577.2</v>
      </c>
      <c r="N1368">
        <v>1007580.4</v>
      </c>
      <c r="O1368">
        <v>1007585.4</v>
      </c>
      <c r="P1368" t="s">
        <v>35</v>
      </c>
      <c r="Q1368">
        <v>0</v>
      </c>
      <c r="R1368">
        <v>20</v>
      </c>
      <c r="S1368">
        <v>40</v>
      </c>
      <c r="T1368">
        <v>40</v>
      </c>
      <c r="U1368">
        <v>0</v>
      </c>
      <c r="V1368" t="s">
        <v>41</v>
      </c>
      <c r="W1368" t="s">
        <v>97</v>
      </c>
      <c r="X1368" t="s">
        <v>102</v>
      </c>
      <c r="Y1368">
        <v>4381</v>
      </c>
      <c r="Z1368">
        <v>250026</v>
      </c>
      <c r="AA1368">
        <v>49642</v>
      </c>
      <c r="AB1368" t="b">
        <v>0</v>
      </c>
      <c r="AC1368" t="b">
        <v>1</v>
      </c>
      <c r="AD1368" t="b">
        <v>0</v>
      </c>
      <c r="AE1368">
        <v>0</v>
      </c>
      <c r="AF1368" t="s">
        <v>98</v>
      </c>
      <c r="AG1368" t="s">
        <v>53</v>
      </c>
      <c r="AH1368" t="s">
        <v>51</v>
      </c>
      <c r="AI1368" t="s">
        <v>50</v>
      </c>
    </row>
    <row r="1369" spans="1:35" x14ac:dyDescent="0.3">
      <c r="A1369">
        <v>0</v>
      </c>
      <c r="B1369" t="s">
        <v>35</v>
      </c>
      <c r="C1369" t="s">
        <v>36</v>
      </c>
      <c r="D1369" t="s">
        <v>103</v>
      </c>
      <c r="E1369" t="s">
        <v>39</v>
      </c>
      <c r="F1369" t="s">
        <v>38</v>
      </c>
      <c r="G1369" t="s">
        <v>48</v>
      </c>
      <c r="H1369" t="s">
        <v>46</v>
      </c>
      <c r="I1369" t="s">
        <v>35</v>
      </c>
      <c r="J1369">
        <v>1007515.64</v>
      </c>
      <c r="K1369">
        <v>1007585.4</v>
      </c>
      <c r="L1369">
        <v>1007585.4</v>
      </c>
      <c r="M1369">
        <v>1007585.4</v>
      </c>
      <c r="N1369">
        <v>1007588.6</v>
      </c>
      <c r="O1369">
        <v>1007593.6</v>
      </c>
      <c r="P1369" t="s">
        <v>35</v>
      </c>
      <c r="Q1369">
        <v>0</v>
      </c>
      <c r="R1369">
        <v>20</v>
      </c>
      <c r="S1369">
        <v>40</v>
      </c>
      <c r="T1369">
        <v>40</v>
      </c>
      <c r="U1369">
        <v>0</v>
      </c>
      <c r="V1369" t="s">
        <v>41</v>
      </c>
      <c r="W1369" t="s">
        <v>97</v>
      </c>
      <c r="X1369" t="s">
        <v>102</v>
      </c>
      <c r="Y1369">
        <v>4381</v>
      </c>
      <c r="Z1369">
        <v>250026</v>
      </c>
      <c r="AA1369">
        <v>49642</v>
      </c>
      <c r="AB1369" t="b">
        <v>0</v>
      </c>
      <c r="AC1369" t="b">
        <v>1</v>
      </c>
      <c r="AD1369" t="b">
        <v>0</v>
      </c>
      <c r="AE1369">
        <v>0</v>
      </c>
      <c r="AF1369" t="s">
        <v>98</v>
      </c>
      <c r="AG1369" t="s">
        <v>53</v>
      </c>
      <c r="AH1369" t="s">
        <v>52</v>
      </c>
      <c r="AI1369" t="s">
        <v>53</v>
      </c>
    </row>
    <row r="1370" spans="1:35" x14ac:dyDescent="0.3">
      <c r="A1370">
        <v>0</v>
      </c>
      <c r="B1370" t="s">
        <v>35</v>
      </c>
      <c r="C1370" t="s">
        <v>36</v>
      </c>
      <c r="D1370" t="s">
        <v>103</v>
      </c>
      <c r="E1370" t="s">
        <v>39</v>
      </c>
      <c r="F1370" t="s">
        <v>38</v>
      </c>
      <c r="G1370" t="s">
        <v>46</v>
      </c>
      <c r="H1370" t="s">
        <v>40</v>
      </c>
      <c r="I1370" t="s">
        <v>35</v>
      </c>
      <c r="J1370">
        <v>1007515.64</v>
      </c>
      <c r="K1370">
        <v>1007593.6</v>
      </c>
      <c r="L1370">
        <v>1007593.6</v>
      </c>
      <c r="M1370">
        <v>1007593.6</v>
      </c>
      <c r="N1370">
        <v>1007598.88</v>
      </c>
      <c r="O1370">
        <v>1007603.88</v>
      </c>
      <c r="P1370" t="s">
        <v>35</v>
      </c>
      <c r="Q1370">
        <v>0</v>
      </c>
      <c r="R1370">
        <v>20</v>
      </c>
      <c r="S1370">
        <v>40</v>
      </c>
      <c r="T1370">
        <v>66</v>
      </c>
      <c r="U1370">
        <v>0</v>
      </c>
      <c r="V1370" t="s">
        <v>41</v>
      </c>
      <c r="W1370" t="s">
        <v>97</v>
      </c>
      <c r="X1370" t="s">
        <v>42</v>
      </c>
      <c r="Y1370">
        <v>4381</v>
      </c>
      <c r="Z1370">
        <v>250026</v>
      </c>
      <c r="AA1370">
        <v>49642</v>
      </c>
      <c r="AB1370" t="b">
        <v>0</v>
      </c>
      <c r="AC1370" t="b">
        <v>1</v>
      </c>
      <c r="AD1370" t="b">
        <v>0</v>
      </c>
      <c r="AE1370">
        <v>0</v>
      </c>
      <c r="AF1370" t="s">
        <v>98</v>
      </c>
      <c r="AG1370" t="s">
        <v>44</v>
      </c>
      <c r="AH1370" t="s">
        <v>45</v>
      </c>
      <c r="AI1370" t="s">
        <v>44</v>
      </c>
    </row>
    <row r="1371" spans="1:35" x14ac:dyDescent="0.3">
      <c r="A1371">
        <v>45</v>
      </c>
      <c r="B1371">
        <v>0</v>
      </c>
      <c r="C1371" t="s">
        <v>104</v>
      </c>
      <c r="D1371" t="s">
        <v>105</v>
      </c>
      <c r="E1371" t="s">
        <v>38</v>
      </c>
      <c r="F1371" t="s">
        <v>39</v>
      </c>
      <c r="G1371" t="s">
        <v>38</v>
      </c>
      <c r="H1371" t="s">
        <v>40</v>
      </c>
      <c r="I1371">
        <v>880000</v>
      </c>
      <c r="J1371">
        <v>0</v>
      </c>
      <c r="K1371">
        <v>1006009.28</v>
      </c>
      <c r="L1371">
        <v>1006009.28</v>
      </c>
      <c r="M1371">
        <v>1007485.76</v>
      </c>
      <c r="N1371">
        <v>1007607.84</v>
      </c>
      <c r="O1371">
        <v>1007612.84</v>
      </c>
      <c r="P1371">
        <v>1460</v>
      </c>
      <c r="Q1371">
        <v>1460</v>
      </c>
      <c r="R1371">
        <v>1480</v>
      </c>
      <c r="S1371">
        <v>1500</v>
      </c>
      <c r="T1371">
        <v>1526</v>
      </c>
      <c r="U1371">
        <v>0</v>
      </c>
      <c r="V1371" t="s">
        <v>41</v>
      </c>
      <c r="W1371" t="s">
        <v>42</v>
      </c>
      <c r="X1371" t="s">
        <v>43</v>
      </c>
      <c r="Y1371">
        <v>35040</v>
      </c>
      <c r="Z1371">
        <v>64242</v>
      </c>
      <c r="AA1371">
        <v>0</v>
      </c>
      <c r="AB1371" t="b">
        <v>0</v>
      </c>
      <c r="AC1371" t="b">
        <v>0</v>
      </c>
      <c r="AD1371" t="b">
        <v>0</v>
      </c>
      <c r="AE1371">
        <v>1460</v>
      </c>
      <c r="AF1371" t="s">
        <v>44</v>
      </c>
      <c r="AG1371" t="s">
        <v>45</v>
      </c>
      <c r="AH1371" t="s">
        <v>44</v>
      </c>
      <c r="AI1371" t="s">
        <v>45</v>
      </c>
    </row>
    <row r="1372" spans="1:35" x14ac:dyDescent="0.3">
      <c r="A1372">
        <v>0</v>
      </c>
      <c r="B1372" t="s">
        <v>35</v>
      </c>
      <c r="C1372" t="s">
        <v>36</v>
      </c>
      <c r="D1372" t="s">
        <v>103</v>
      </c>
      <c r="E1372" t="s">
        <v>39</v>
      </c>
      <c r="F1372" t="s">
        <v>38</v>
      </c>
      <c r="G1372" t="s">
        <v>40</v>
      </c>
      <c r="H1372" t="s">
        <v>38</v>
      </c>
      <c r="I1372" t="s">
        <v>35</v>
      </c>
      <c r="J1372">
        <v>1007515.64</v>
      </c>
      <c r="K1372">
        <v>1007593.6</v>
      </c>
      <c r="L1372">
        <v>1007593.6</v>
      </c>
      <c r="M1372">
        <v>1007603.88</v>
      </c>
      <c r="N1372">
        <v>1007609.16</v>
      </c>
      <c r="O1372">
        <v>1007614.16</v>
      </c>
      <c r="P1372" t="s">
        <v>35</v>
      </c>
      <c r="Q1372">
        <v>0</v>
      </c>
      <c r="R1372">
        <v>20</v>
      </c>
      <c r="S1372">
        <v>40</v>
      </c>
      <c r="T1372">
        <v>66</v>
      </c>
      <c r="U1372">
        <v>0</v>
      </c>
      <c r="V1372" t="s">
        <v>41</v>
      </c>
      <c r="W1372" t="s">
        <v>97</v>
      </c>
      <c r="X1372" t="s">
        <v>42</v>
      </c>
      <c r="Y1372">
        <v>4381</v>
      </c>
      <c r="Z1372">
        <v>250026</v>
      </c>
      <c r="AA1372">
        <v>49642</v>
      </c>
      <c r="AB1372" t="b">
        <v>0</v>
      </c>
      <c r="AC1372" t="b">
        <v>1</v>
      </c>
      <c r="AD1372" t="b">
        <v>0</v>
      </c>
      <c r="AE1372">
        <v>0</v>
      </c>
      <c r="AF1372" t="s">
        <v>98</v>
      </c>
      <c r="AG1372" t="s">
        <v>44</v>
      </c>
      <c r="AH1372" t="s">
        <v>45</v>
      </c>
      <c r="AI1372" t="s">
        <v>44</v>
      </c>
    </row>
    <row r="1373" spans="1:35" x14ac:dyDescent="0.3">
      <c r="A1373">
        <v>44</v>
      </c>
      <c r="B1373">
        <v>0</v>
      </c>
      <c r="C1373" t="s">
        <v>104</v>
      </c>
      <c r="D1373" t="s">
        <v>105</v>
      </c>
      <c r="E1373" t="s">
        <v>38</v>
      </c>
      <c r="F1373" t="s">
        <v>39</v>
      </c>
      <c r="G1373" t="s">
        <v>40</v>
      </c>
      <c r="H1373" t="s">
        <v>46</v>
      </c>
      <c r="I1373">
        <v>860000</v>
      </c>
      <c r="J1373">
        <v>0</v>
      </c>
      <c r="K1373">
        <v>1006009.28</v>
      </c>
      <c r="L1373">
        <v>1006009.28</v>
      </c>
      <c r="M1373">
        <v>1007489.8</v>
      </c>
      <c r="N1373">
        <v>1007611.88</v>
      </c>
      <c r="O1373">
        <v>1007616.88</v>
      </c>
      <c r="P1373">
        <v>1460</v>
      </c>
      <c r="Q1373">
        <v>1460</v>
      </c>
      <c r="R1373">
        <v>1480</v>
      </c>
      <c r="S1373">
        <v>1500</v>
      </c>
      <c r="T1373">
        <v>1526</v>
      </c>
      <c r="U1373">
        <v>0</v>
      </c>
      <c r="V1373" t="s">
        <v>41</v>
      </c>
      <c r="W1373" t="s">
        <v>42</v>
      </c>
      <c r="X1373" t="s">
        <v>43</v>
      </c>
      <c r="Y1373">
        <v>35040</v>
      </c>
      <c r="Z1373">
        <v>62782</v>
      </c>
      <c r="AA1373">
        <v>0</v>
      </c>
      <c r="AB1373" t="b">
        <v>0</v>
      </c>
      <c r="AC1373" t="b">
        <v>0</v>
      </c>
      <c r="AD1373" t="b">
        <v>0</v>
      </c>
      <c r="AE1373">
        <v>1460</v>
      </c>
      <c r="AF1373" t="s">
        <v>44</v>
      </c>
      <c r="AG1373" t="s">
        <v>45</v>
      </c>
      <c r="AH1373" t="s">
        <v>44</v>
      </c>
      <c r="AI1373" t="s">
        <v>45</v>
      </c>
    </row>
    <row r="1374" spans="1:35" x14ac:dyDescent="0.3">
      <c r="A1374">
        <v>43</v>
      </c>
      <c r="B1374">
        <v>0</v>
      </c>
      <c r="C1374" t="s">
        <v>104</v>
      </c>
      <c r="D1374" t="s">
        <v>105</v>
      </c>
      <c r="E1374" t="s">
        <v>38</v>
      </c>
      <c r="F1374" t="s">
        <v>39</v>
      </c>
      <c r="G1374" t="s">
        <v>46</v>
      </c>
      <c r="H1374" t="s">
        <v>48</v>
      </c>
      <c r="I1374">
        <v>840000</v>
      </c>
      <c r="J1374">
        <v>0</v>
      </c>
      <c r="K1374">
        <v>1007493.84</v>
      </c>
      <c r="L1374">
        <v>1007493.84</v>
      </c>
      <c r="M1374">
        <v>1007493.84</v>
      </c>
      <c r="N1374">
        <v>1007613.84</v>
      </c>
      <c r="O1374">
        <v>1007618.84</v>
      </c>
      <c r="P1374">
        <v>1460</v>
      </c>
      <c r="Q1374">
        <v>1460</v>
      </c>
      <c r="R1374">
        <v>1480</v>
      </c>
      <c r="S1374">
        <v>1500</v>
      </c>
      <c r="T1374">
        <v>1500</v>
      </c>
      <c r="U1374">
        <v>0</v>
      </c>
      <c r="V1374" t="s">
        <v>41</v>
      </c>
      <c r="W1374" t="s">
        <v>42</v>
      </c>
      <c r="X1374" t="s">
        <v>95</v>
      </c>
      <c r="Y1374">
        <v>33580</v>
      </c>
      <c r="Z1374">
        <v>61322</v>
      </c>
      <c r="AA1374">
        <v>0</v>
      </c>
      <c r="AB1374" t="b">
        <v>0</v>
      </c>
      <c r="AC1374" t="b">
        <v>0</v>
      </c>
      <c r="AD1374" t="b">
        <v>0</v>
      </c>
      <c r="AE1374">
        <v>1460</v>
      </c>
      <c r="AF1374" t="s">
        <v>44</v>
      </c>
      <c r="AG1374" t="s">
        <v>68</v>
      </c>
      <c r="AH1374" t="s">
        <v>53</v>
      </c>
      <c r="AI1374" t="s">
        <v>52</v>
      </c>
    </row>
    <row r="1375" spans="1:35" x14ac:dyDescent="0.3">
      <c r="A1375">
        <v>42</v>
      </c>
      <c r="B1375">
        <v>0</v>
      </c>
      <c r="C1375" t="s">
        <v>104</v>
      </c>
      <c r="D1375" t="s">
        <v>105</v>
      </c>
      <c r="E1375" t="s">
        <v>38</v>
      </c>
      <c r="F1375" t="s">
        <v>39</v>
      </c>
      <c r="G1375" t="s">
        <v>48</v>
      </c>
      <c r="H1375" t="s">
        <v>49</v>
      </c>
      <c r="I1375">
        <v>820000</v>
      </c>
      <c r="J1375">
        <v>0</v>
      </c>
      <c r="K1375">
        <v>1007495.8</v>
      </c>
      <c r="L1375">
        <v>1007495.8</v>
      </c>
      <c r="M1375">
        <v>1007495.8</v>
      </c>
      <c r="N1375">
        <v>1007615.8</v>
      </c>
      <c r="O1375">
        <v>1007620.8</v>
      </c>
      <c r="P1375">
        <v>1460</v>
      </c>
      <c r="Q1375">
        <v>1460</v>
      </c>
      <c r="R1375">
        <v>1480</v>
      </c>
      <c r="S1375">
        <v>1500</v>
      </c>
      <c r="T1375">
        <v>1500</v>
      </c>
      <c r="U1375">
        <v>0</v>
      </c>
      <c r="V1375" t="s">
        <v>41</v>
      </c>
      <c r="W1375" t="s">
        <v>42</v>
      </c>
      <c r="X1375" t="s">
        <v>95</v>
      </c>
      <c r="Y1375">
        <v>33580</v>
      </c>
      <c r="Z1375">
        <v>59862</v>
      </c>
      <c r="AA1375">
        <v>0</v>
      </c>
      <c r="AB1375" t="b">
        <v>0</v>
      </c>
      <c r="AC1375" t="b">
        <v>0</v>
      </c>
      <c r="AD1375" t="b">
        <v>0</v>
      </c>
      <c r="AE1375">
        <v>1460</v>
      </c>
      <c r="AF1375" t="s">
        <v>44</v>
      </c>
      <c r="AG1375" t="s">
        <v>68</v>
      </c>
      <c r="AH1375" t="s">
        <v>50</v>
      </c>
      <c r="AI1375" t="s">
        <v>51</v>
      </c>
    </row>
    <row r="1376" spans="1:35" x14ac:dyDescent="0.3">
      <c r="A1376">
        <v>41</v>
      </c>
      <c r="B1376">
        <v>0</v>
      </c>
      <c r="C1376" t="s">
        <v>104</v>
      </c>
      <c r="D1376" t="s">
        <v>105</v>
      </c>
      <c r="E1376" t="s">
        <v>38</v>
      </c>
      <c r="F1376" t="s">
        <v>39</v>
      </c>
      <c r="G1376" t="s">
        <v>49</v>
      </c>
      <c r="H1376" t="s">
        <v>54</v>
      </c>
      <c r="I1376">
        <v>800000</v>
      </c>
      <c r="J1376">
        <v>0</v>
      </c>
      <c r="K1376">
        <v>1007497.76</v>
      </c>
      <c r="L1376">
        <v>1007497.76</v>
      </c>
      <c r="M1376">
        <v>1007497.76</v>
      </c>
      <c r="N1376">
        <v>1007617.76</v>
      </c>
      <c r="O1376">
        <v>1007622.76</v>
      </c>
      <c r="P1376">
        <v>1460</v>
      </c>
      <c r="Q1376">
        <v>1460</v>
      </c>
      <c r="R1376">
        <v>1480</v>
      </c>
      <c r="S1376">
        <v>1500</v>
      </c>
      <c r="T1376">
        <v>1500</v>
      </c>
      <c r="U1376">
        <v>0</v>
      </c>
      <c r="V1376" t="s">
        <v>41</v>
      </c>
      <c r="W1376" t="s">
        <v>42</v>
      </c>
      <c r="X1376" t="s">
        <v>95</v>
      </c>
      <c r="Y1376">
        <v>32120</v>
      </c>
      <c r="Z1376">
        <v>58402</v>
      </c>
      <c r="AA1376">
        <v>0</v>
      </c>
      <c r="AB1376" t="b">
        <v>0</v>
      </c>
      <c r="AC1376" t="b">
        <v>0</v>
      </c>
      <c r="AD1376" t="b">
        <v>0</v>
      </c>
      <c r="AE1376">
        <v>1460</v>
      </c>
      <c r="AF1376" t="s">
        <v>44</v>
      </c>
      <c r="AG1376" t="s">
        <v>68</v>
      </c>
      <c r="AH1376" t="s">
        <v>55</v>
      </c>
      <c r="AI1376" t="s">
        <v>56</v>
      </c>
    </row>
    <row r="1377" spans="1:35" x14ac:dyDescent="0.3">
      <c r="A1377">
        <v>40</v>
      </c>
      <c r="B1377">
        <v>0</v>
      </c>
      <c r="C1377" t="s">
        <v>104</v>
      </c>
      <c r="D1377" t="s">
        <v>105</v>
      </c>
      <c r="E1377" t="s">
        <v>38</v>
      </c>
      <c r="F1377" t="s">
        <v>39</v>
      </c>
      <c r="G1377" t="s">
        <v>54</v>
      </c>
      <c r="H1377" t="s">
        <v>57</v>
      </c>
      <c r="I1377">
        <v>780000</v>
      </c>
      <c r="J1377">
        <v>0</v>
      </c>
      <c r="K1377">
        <v>1007499.72</v>
      </c>
      <c r="L1377">
        <v>1007499.72</v>
      </c>
      <c r="M1377">
        <v>1007499.72</v>
      </c>
      <c r="N1377">
        <v>1007619.72</v>
      </c>
      <c r="O1377">
        <v>1007624.72</v>
      </c>
      <c r="P1377">
        <v>1460</v>
      </c>
      <c r="Q1377">
        <v>1460</v>
      </c>
      <c r="R1377">
        <v>1480</v>
      </c>
      <c r="S1377">
        <v>1500</v>
      </c>
      <c r="T1377">
        <v>1500</v>
      </c>
      <c r="U1377">
        <v>0</v>
      </c>
      <c r="V1377" t="s">
        <v>41</v>
      </c>
      <c r="W1377" t="s">
        <v>42</v>
      </c>
      <c r="X1377" t="s">
        <v>95</v>
      </c>
      <c r="Y1377">
        <v>32120</v>
      </c>
      <c r="Z1377">
        <v>56942</v>
      </c>
      <c r="AA1377">
        <v>0</v>
      </c>
      <c r="AB1377" t="b">
        <v>0</v>
      </c>
      <c r="AC1377" t="b">
        <v>0</v>
      </c>
      <c r="AD1377" t="b">
        <v>0</v>
      </c>
      <c r="AE1377">
        <v>1460</v>
      </c>
      <c r="AF1377" t="s">
        <v>44</v>
      </c>
      <c r="AG1377" t="s">
        <v>68</v>
      </c>
      <c r="AH1377" t="s">
        <v>58</v>
      </c>
      <c r="AI1377" t="s">
        <v>59</v>
      </c>
    </row>
    <row r="1378" spans="1:35" x14ac:dyDescent="0.3">
      <c r="A1378">
        <v>39</v>
      </c>
      <c r="B1378">
        <v>0</v>
      </c>
      <c r="C1378" t="s">
        <v>104</v>
      </c>
      <c r="D1378" t="s">
        <v>105</v>
      </c>
      <c r="E1378" t="s">
        <v>38</v>
      </c>
      <c r="F1378" t="s">
        <v>39</v>
      </c>
      <c r="G1378" t="s">
        <v>57</v>
      </c>
      <c r="H1378" t="s">
        <v>60</v>
      </c>
      <c r="I1378">
        <v>760000</v>
      </c>
      <c r="J1378">
        <v>0</v>
      </c>
      <c r="K1378">
        <v>1007501.68</v>
      </c>
      <c r="L1378">
        <v>1007501.68</v>
      </c>
      <c r="M1378">
        <v>1007501.68</v>
      </c>
      <c r="N1378">
        <v>1007621.68</v>
      </c>
      <c r="O1378">
        <v>1007626.68</v>
      </c>
      <c r="P1378">
        <v>1460</v>
      </c>
      <c r="Q1378">
        <v>1460</v>
      </c>
      <c r="R1378">
        <v>1480</v>
      </c>
      <c r="S1378">
        <v>1500</v>
      </c>
      <c r="T1378">
        <v>1500</v>
      </c>
      <c r="U1378">
        <v>0</v>
      </c>
      <c r="V1378" t="s">
        <v>41</v>
      </c>
      <c r="W1378" t="s">
        <v>42</v>
      </c>
      <c r="X1378" t="s">
        <v>95</v>
      </c>
      <c r="Y1378">
        <v>30660</v>
      </c>
      <c r="Z1378">
        <v>55482</v>
      </c>
      <c r="AA1378">
        <v>0</v>
      </c>
      <c r="AB1378" t="b">
        <v>0</v>
      </c>
      <c r="AC1378" t="b">
        <v>0</v>
      </c>
      <c r="AD1378" t="b">
        <v>0</v>
      </c>
      <c r="AE1378">
        <v>1460</v>
      </c>
      <c r="AF1378" t="s">
        <v>44</v>
      </c>
      <c r="AG1378" t="s">
        <v>68</v>
      </c>
      <c r="AH1378" t="s">
        <v>62</v>
      </c>
      <c r="AI1378" t="s">
        <v>61</v>
      </c>
    </row>
    <row r="1379" spans="1:35" x14ac:dyDescent="0.3">
      <c r="A1379">
        <v>38</v>
      </c>
      <c r="B1379">
        <v>0</v>
      </c>
      <c r="C1379" t="s">
        <v>104</v>
      </c>
      <c r="D1379" t="s">
        <v>105</v>
      </c>
      <c r="E1379" t="s">
        <v>38</v>
      </c>
      <c r="F1379" t="s">
        <v>39</v>
      </c>
      <c r="G1379" t="s">
        <v>60</v>
      </c>
      <c r="H1379" t="s">
        <v>63</v>
      </c>
      <c r="I1379">
        <v>740000</v>
      </c>
      <c r="J1379">
        <v>0</v>
      </c>
      <c r="K1379">
        <v>1007503.64</v>
      </c>
      <c r="L1379">
        <v>1007503.64</v>
      </c>
      <c r="M1379">
        <v>1007503.64</v>
      </c>
      <c r="N1379">
        <v>1007623.64</v>
      </c>
      <c r="O1379">
        <v>1007628.64</v>
      </c>
      <c r="P1379">
        <v>1460</v>
      </c>
      <c r="Q1379">
        <v>1460</v>
      </c>
      <c r="R1379">
        <v>1480</v>
      </c>
      <c r="S1379">
        <v>1500</v>
      </c>
      <c r="T1379">
        <v>1500</v>
      </c>
      <c r="U1379">
        <v>0</v>
      </c>
      <c r="V1379" t="s">
        <v>41</v>
      </c>
      <c r="W1379" t="s">
        <v>42</v>
      </c>
      <c r="X1379" t="s">
        <v>95</v>
      </c>
      <c r="Y1379">
        <v>30660</v>
      </c>
      <c r="Z1379">
        <v>54022</v>
      </c>
      <c r="AA1379">
        <v>0</v>
      </c>
      <c r="AB1379" t="b">
        <v>0</v>
      </c>
      <c r="AC1379" t="b">
        <v>0</v>
      </c>
      <c r="AD1379" t="b">
        <v>0</v>
      </c>
      <c r="AE1379">
        <v>1460</v>
      </c>
      <c r="AF1379" t="s">
        <v>44</v>
      </c>
      <c r="AG1379" t="s">
        <v>68</v>
      </c>
      <c r="AH1379" t="s">
        <v>64</v>
      </c>
      <c r="AI1379" t="s">
        <v>65</v>
      </c>
    </row>
    <row r="1380" spans="1:35" x14ac:dyDescent="0.3">
      <c r="A1380">
        <v>37</v>
      </c>
      <c r="B1380">
        <v>0</v>
      </c>
      <c r="C1380" t="s">
        <v>104</v>
      </c>
      <c r="D1380" t="s">
        <v>105</v>
      </c>
      <c r="E1380" t="s">
        <v>38</v>
      </c>
      <c r="F1380" t="s">
        <v>39</v>
      </c>
      <c r="G1380" t="s">
        <v>63</v>
      </c>
      <c r="H1380" t="s">
        <v>66</v>
      </c>
      <c r="I1380">
        <v>720000</v>
      </c>
      <c r="J1380">
        <v>0</v>
      </c>
      <c r="K1380">
        <v>1007505.6</v>
      </c>
      <c r="L1380">
        <v>1007505.6</v>
      </c>
      <c r="M1380">
        <v>1007505.6</v>
      </c>
      <c r="N1380">
        <v>1007625.6</v>
      </c>
      <c r="O1380">
        <v>1007630.6</v>
      </c>
      <c r="P1380">
        <v>1460</v>
      </c>
      <c r="Q1380">
        <v>1460</v>
      </c>
      <c r="R1380">
        <v>1480</v>
      </c>
      <c r="S1380">
        <v>1500</v>
      </c>
      <c r="T1380">
        <v>1500</v>
      </c>
      <c r="U1380">
        <v>0</v>
      </c>
      <c r="V1380" t="s">
        <v>41</v>
      </c>
      <c r="W1380" t="s">
        <v>42</v>
      </c>
      <c r="X1380" t="s">
        <v>95</v>
      </c>
      <c r="Y1380">
        <v>29200</v>
      </c>
      <c r="Z1380">
        <v>52562</v>
      </c>
      <c r="AA1380">
        <v>0</v>
      </c>
      <c r="AB1380" t="b">
        <v>0</v>
      </c>
      <c r="AC1380" t="b">
        <v>0</v>
      </c>
      <c r="AD1380" t="b">
        <v>0</v>
      </c>
      <c r="AE1380">
        <v>1460</v>
      </c>
      <c r="AF1380" t="s">
        <v>44</v>
      </c>
      <c r="AG1380" t="s">
        <v>68</v>
      </c>
      <c r="AH1380" t="s">
        <v>67</v>
      </c>
      <c r="AI1380" t="s">
        <v>68</v>
      </c>
    </row>
    <row r="1381" spans="1:35" x14ac:dyDescent="0.3">
      <c r="A1381">
        <v>36</v>
      </c>
      <c r="B1381">
        <v>0</v>
      </c>
      <c r="C1381" t="s">
        <v>104</v>
      </c>
      <c r="D1381" t="s">
        <v>105</v>
      </c>
      <c r="E1381" t="s">
        <v>38</v>
      </c>
      <c r="F1381" t="s">
        <v>39</v>
      </c>
      <c r="G1381" t="s">
        <v>66</v>
      </c>
      <c r="H1381" t="s">
        <v>96</v>
      </c>
      <c r="I1381">
        <v>700000</v>
      </c>
      <c r="J1381">
        <v>0</v>
      </c>
      <c r="K1381">
        <v>1007507.56</v>
      </c>
      <c r="L1381">
        <v>1007507.56</v>
      </c>
      <c r="M1381">
        <v>1007507.56</v>
      </c>
      <c r="N1381">
        <v>1007629.64</v>
      </c>
      <c r="O1381">
        <v>1007634.64</v>
      </c>
      <c r="P1381">
        <v>1460</v>
      </c>
      <c r="Q1381">
        <v>1460</v>
      </c>
      <c r="R1381">
        <v>1480</v>
      </c>
      <c r="S1381">
        <v>1500</v>
      </c>
      <c r="T1381">
        <v>1526</v>
      </c>
      <c r="U1381">
        <v>0</v>
      </c>
      <c r="V1381" t="s">
        <v>41</v>
      </c>
      <c r="W1381" t="s">
        <v>42</v>
      </c>
      <c r="X1381" t="s">
        <v>97</v>
      </c>
      <c r="Y1381">
        <v>29200</v>
      </c>
      <c r="Z1381">
        <v>51102</v>
      </c>
      <c r="AA1381">
        <v>0</v>
      </c>
      <c r="AB1381" t="b">
        <v>0</v>
      </c>
      <c r="AC1381" t="b">
        <v>0</v>
      </c>
      <c r="AD1381" t="b">
        <v>0</v>
      </c>
      <c r="AE1381">
        <v>1460</v>
      </c>
      <c r="AF1381" t="s">
        <v>44</v>
      </c>
      <c r="AG1381" t="s">
        <v>98</v>
      </c>
      <c r="AH1381" t="s">
        <v>99</v>
      </c>
      <c r="AI1381" t="s">
        <v>98</v>
      </c>
    </row>
    <row r="1382" spans="1:35" x14ac:dyDescent="0.3">
      <c r="A1382">
        <v>35</v>
      </c>
      <c r="B1382">
        <v>0</v>
      </c>
      <c r="C1382" t="s">
        <v>104</v>
      </c>
      <c r="D1382" t="s">
        <v>105</v>
      </c>
      <c r="E1382" t="s">
        <v>38</v>
      </c>
      <c r="F1382" t="s">
        <v>39</v>
      </c>
      <c r="G1382" t="s">
        <v>96</v>
      </c>
      <c r="H1382" t="s">
        <v>39</v>
      </c>
      <c r="I1382">
        <v>680000</v>
      </c>
      <c r="J1382">
        <v>0</v>
      </c>
      <c r="K1382">
        <v>1007384.52</v>
      </c>
      <c r="L1382">
        <v>1007384.52</v>
      </c>
      <c r="M1382">
        <v>1007511.6</v>
      </c>
      <c r="N1382">
        <v>1007633.68</v>
      </c>
      <c r="O1382">
        <v>1007638.68</v>
      </c>
      <c r="P1382">
        <v>1460</v>
      </c>
      <c r="Q1382">
        <v>1460</v>
      </c>
      <c r="R1382">
        <v>1480</v>
      </c>
      <c r="S1382">
        <v>1500</v>
      </c>
      <c r="T1382">
        <v>1526</v>
      </c>
      <c r="U1382">
        <v>0</v>
      </c>
      <c r="V1382" t="s">
        <v>41</v>
      </c>
      <c r="W1382" t="s">
        <v>42</v>
      </c>
      <c r="X1382" t="s">
        <v>97</v>
      </c>
      <c r="Y1382">
        <v>27740</v>
      </c>
      <c r="Z1382">
        <v>49642</v>
      </c>
      <c r="AA1382">
        <v>0</v>
      </c>
      <c r="AB1382" t="b">
        <v>0</v>
      </c>
      <c r="AC1382" t="b">
        <v>0</v>
      </c>
      <c r="AD1382" t="b">
        <v>0</v>
      </c>
      <c r="AE1382">
        <v>1460</v>
      </c>
      <c r="AF1382" t="s">
        <v>44</v>
      </c>
      <c r="AG1382" t="s">
        <v>98</v>
      </c>
      <c r="AH1382" t="s">
        <v>99</v>
      </c>
      <c r="AI1382" t="s">
        <v>98</v>
      </c>
    </row>
    <row r="1383" spans="1:35" x14ac:dyDescent="0.3">
      <c r="A1383">
        <v>0</v>
      </c>
      <c r="B1383" t="s">
        <v>35</v>
      </c>
      <c r="C1383" t="s">
        <v>36</v>
      </c>
      <c r="D1383" t="s">
        <v>103</v>
      </c>
      <c r="E1383" t="s">
        <v>39</v>
      </c>
      <c r="F1383" t="s">
        <v>38</v>
      </c>
      <c r="G1383" t="s">
        <v>39</v>
      </c>
      <c r="H1383" t="s">
        <v>96</v>
      </c>
      <c r="I1383" t="s">
        <v>35</v>
      </c>
      <c r="J1383">
        <v>1007638.68</v>
      </c>
      <c r="K1383">
        <v>1007638.68</v>
      </c>
      <c r="L1383">
        <v>1007638.68</v>
      </c>
      <c r="M1383">
        <v>1007638.68</v>
      </c>
      <c r="N1383">
        <v>1007643.96</v>
      </c>
      <c r="O1383">
        <v>1007648.96</v>
      </c>
      <c r="P1383" t="s">
        <v>35</v>
      </c>
      <c r="Q1383">
        <v>0</v>
      </c>
      <c r="R1383">
        <v>20</v>
      </c>
      <c r="S1383">
        <v>40</v>
      </c>
      <c r="T1383">
        <v>66</v>
      </c>
      <c r="U1383">
        <v>0</v>
      </c>
      <c r="V1383" t="s">
        <v>41</v>
      </c>
      <c r="W1383" t="s">
        <v>97</v>
      </c>
      <c r="X1383" t="s">
        <v>101</v>
      </c>
      <c r="Y1383">
        <v>4381</v>
      </c>
      <c r="Z1383">
        <v>250026</v>
      </c>
      <c r="AA1383">
        <v>51102</v>
      </c>
      <c r="AB1383" t="b">
        <v>0</v>
      </c>
      <c r="AC1383" t="b">
        <v>1</v>
      </c>
      <c r="AD1383" t="b">
        <v>0</v>
      </c>
      <c r="AE1383">
        <v>0</v>
      </c>
      <c r="AF1383" t="s">
        <v>98</v>
      </c>
      <c r="AG1383" t="s">
        <v>99</v>
      </c>
      <c r="AH1383" t="s">
        <v>98</v>
      </c>
      <c r="AI1383" t="s">
        <v>99</v>
      </c>
    </row>
    <row r="1384" spans="1:35" x14ac:dyDescent="0.3">
      <c r="A1384">
        <v>0</v>
      </c>
      <c r="B1384" t="s">
        <v>35</v>
      </c>
      <c r="C1384" t="s">
        <v>36</v>
      </c>
      <c r="D1384" t="s">
        <v>103</v>
      </c>
      <c r="E1384" t="s">
        <v>39</v>
      </c>
      <c r="F1384" t="s">
        <v>38</v>
      </c>
      <c r="G1384" t="s">
        <v>96</v>
      </c>
      <c r="H1384" t="s">
        <v>66</v>
      </c>
      <c r="I1384" t="s">
        <v>35</v>
      </c>
      <c r="J1384">
        <v>1007638.68</v>
      </c>
      <c r="K1384">
        <v>1007638.68</v>
      </c>
      <c r="L1384">
        <v>1007638.68</v>
      </c>
      <c r="M1384">
        <v>1007648.96</v>
      </c>
      <c r="N1384">
        <v>1007654.24</v>
      </c>
      <c r="O1384">
        <v>1007659.24</v>
      </c>
      <c r="P1384" t="s">
        <v>35</v>
      </c>
      <c r="Q1384">
        <v>0</v>
      </c>
      <c r="R1384">
        <v>20</v>
      </c>
      <c r="S1384">
        <v>40</v>
      </c>
      <c r="T1384">
        <v>66</v>
      </c>
      <c r="U1384">
        <v>0</v>
      </c>
      <c r="V1384" t="s">
        <v>41</v>
      </c>
      <c r="W1384" t="s">
        <v>97</v>
      </c>
      <c r="X1384" t="s">
        <v>101</v>
      </c>
      <c r="Y1384">
        <v>4381</v>
      </c>
      <c r="Z1384">
        <v>250026</v>
      </c>
      <c r="AA1384">
        <v>51102</v>
      </c>
      <c r="AB1384" t="b">
        <v>0</v>
      </c>
      <c r="AC1384" t="b">
        <v>1</v>
      </c>
      <c r="AD1384" t="b">
        <v>0</v>
      </c>
      <c r="AE1384">
        <v>0</v>
      </c>
      <c r="AF1384" t="s">
        <v>98</v>
      </c>
      <c r="AG1384" t="s">
        <v>99</v>
      </c>
      <c r="AH1384" t="s">
        <v>98</v>
      </c>
      <c r="AI1384" t="s">
        <v>99</v>
      </c>
    </row>
    <row r="1385" spans="1:35" x14ac:dyDescent="0.3">
      <c r="A1385">
        <v>0</v>
      </c>
      <c r="B1385" t="s">
        <v>35</v>
      </c>
      <c r="C1385" t="s">
        <v>36</v>
      </c>
      <c r="D1385" t="s">
        <v>103</v>
      </c>
      <c r="E1385" t="s">
        <v>39</v>
      </c>
      <c r="F1385" t="s">
        <v>38</v>
      </c>
      <c r="G1385" t="s">
        <v>66</v>
      </c>
      <c r="H1385" t="s">
        <v>63</v>
      </c>
      <c r="I1385" t="s">
        <v>35</v>
      </c>
      <c r="J1385">
        <v>1007638.68</v>
      </c>
      <c r="K1385">
        <v>1007659.24</v>
      </c>
      <c r="L1385">
        <v>1007659.24</v>
      </c>
      <c r="M1385">
        <v>1007659.24</v>
      </c>
      <c r="N1385">
        <v>1007662.44</v>
      </c>
      <c r="O1385">
        <v>1007667.44</v>
      </c>
      <c r="P1385" t="s">
        <v>35</v>
      </c>
      <c r="Q1385">
        <v>0</v>
      </c>
      <c r="R1385">
        <v>20</v>
      </c>
      <c r="S1385">
        <v>40</v>
      </c>
      <c r="T1385">
        <v>40</v>
      </c>
      <c r="U1385">
        <v>0</v>
      </c>
      <c r="V1385" t="s">
        <v>41</v>
      </c>
      <c r="W1385" t="s">
        <v>97</v>
      </c>
      <c r="X1385" t="s">
        <v>102</v>
      </c>
      <c r="Y1385">
        <v>4381</v>
      </c>
      <c r="Z1385">
        <v>250026</v>
      </c>
      <c r="AA1385">
        <v>51102</v>
      </c>
      <c r="AB1385" t="b">
        <v>0</v>
      </c>
      <c r="AC1385" t="b">
        <v>1</v>
      </c>
      <c r="AD1385" t="b">
        <v>0</v>
      </c>
      <c r="AE1385">
        <v>0</v>
      </c>
      <c r="AF1385" t="s">
        <v>98</v>
      </c>
      <c r="AG1385" t="s">
        <v>53</v>
      </c>
      <c r="AH1385" t="s">
        <v>68</v>
      </c>
      <c r="AI1385" t="s">
        <v>67</v>
      </c>
    </row>
    <row r="1386" spans="1:35" x14ac:dyDescent="0.3">
      <c r="A1386">
        <v>0</v>
      </c>
      <c r="B1386" t="s">
        <v>35</v>
      </c>
      <c r="C1386" t="s">
        <v>36</v>
      </c>
      <c r="D1386" t="s">
        <v>103</v>
      </c>
      <c r="E1386" t="s">
        <v>39</v>
      </c>
      <c r="F1386" t="s">
        <v>38</v>
      </c>
      <c r="G1386" t="s">
        <v>63</v>
      </c>
      <c r="H1386" t="s">
        <v>60</v>
      </c>
      <c r="I1386" t="s">
        <v>35</v>
      </c>
      <c r="J1386">
        <v>1007638.68</v>
      </c>
      <c r="K1386">
        <v>1007667.44</v>
      </c>
      <c r="L1386">
        <v>1007667.44</v>
      </c>
      <c r="M1386">
        <v>1007667.44</v>
      </c>
      <c r="N1386">
        <v>1007670.64</v>
      </c>
      <c r="O1386">
        <v>1007675.64</v>
      </c>
      <c r="P1386" t="s">
        <v>35</v>
      </c>
      <c r="Q1386">
        <v>0</v>
      </c>
      <c r="R1386">
        <v>20</v>
      </c>
      <c r="S1386">
        <v>40</v>
      </c>
      <c r="T1386">
        <v>40</v>
      </c>
      <c r="U1386">
        <v>0</v>
      </c>
      <c r="V1386" t="s">
        <v>41</v>
      </c>
      <c r="W1386" t="s">
        <v>97</v>
      </c>
      <c r="X1386" t="s">
        <v>102</v>
      </c>
      <c r="Y1386">
        <v>4381</v>
      </c>
      <c r="Z1386">
        <v>250026</v>
      </c>
      <c r="AA1386">
        <v>51102</v>
      </c>
      <c r="AB1386" t="b">
        <v>0</v>
      </c>
      <c r="AC1386" t="b">
        <v>1</v>
      </c>
      <c r="AD1386" t="b">
        <v>0</v>
      </c>
      <c r="AE1386">
        <v>0</v>
      </c>
      <c r="AF1386" t="s">
        <v>98</v>
      </c>
      <c r="AG1386" t="s">
        <v>53</v>
      </c>
      <c r="AH1386" t="s">
        <v>65</v>
      </c>
      <c r="AI1386" t="s">
        <v>64</v>
      </c>
    </row>
    <row r="1387" spans="1:35" x14ac:dyDescent="0.3">
      <c r="A1387">
        <v>0</v>
      </c>
      <c r="B1387" t="s">
        <v>35</v>
      </c>
      <c r="C1387" t="s">
        <v>36</v>
      </c>
      <c r="D1387" t="s">
        <v>103</v>
      </c>
      <c r="E1387" t="s">
        <v>39</v>
      </c>
      <c r="F1387" t="s">
        <v>38</v>
      </c>
      <c r="G1387" t="s">
        <v>60</v>
      </c>
      <c r="H1387" t="s">
        <v>57</v>
      </c>
      <c r="I1387" t="s">
        <v>35</v>
      </c>
      <c r="J1387">
        <v>1007638.68</v>
      </c>
      <c r="K1387">
        <v>1007675.64</v>
      </c>
      <c r="L1387">
        <v>1007675.64</v>
      </c>
      <c r="M1387">
        <v>1007675.64</v>
      </c>
      <c r="N1387">
        <v>1007678.84</v>
      </c>
      <c r="O1387">
        <v>1007683.84</v>
      </c>
      <c r="P1387" t="s">
        <v>35</v>
      </c>
      <c r="Q1387">
        <v>0</v>
      </c>
      <c r="R1387">
        <v>20</v>
      </c>
      <c r="S1387">
        <v>40</v>
      </c>
      <c r="T1387">
        <v>40</v>
      </c>
      <c r="U1387">
        <v>0</v>
      </c>
      <c r="V1387" t="s">
        <v>41</v>
      </c>
      <c r="W1387" t="s">
        <v>97</v>
      </c>
      <c r="X1387" t="s">
        <v>102</v>
      </c>
      <c r="Y1387">
        <v>4381</v>
      </c>
      <c r="Z1387">
        <v>250026</v>
      </c>
      <c r="AA1387">
        <v>51102</v>
      </c>
      <c r="AB1387" t="b">
        <v>0</v>
      </c>
      <c r="AC1387" t="b">
        <v>1</v>
      </c>
      <c r="AD1387" t="b">
        <v>0</v>
      </c>
      <c r="AE1387">
        <v>0</v>
      </c>
      <c r="AF1387" t="s">
        <v>98</v>
      </c>
      <c r="AG1387" t="s">
        <v>53</v>
      </c>
      <c r="AH1387" t="s">
        <v>61</v>
      </c>
      <c r="AI1387" t="s">
        <v>62</v>
      </c>
    </row>
    <row r="1388" spans="1:35" x14ac:dyDescent="0.3">
      <c r="A1388">
        <v>0</v>
      </c>
      <c r="B1388" t="s">
        <v>35</v>
      </c>
      <c r="C1388" t="s">
        <v>36</v>
      </c>
      <c r="D1388" t="s">
        <v>103</v>
      </c>
      <c r="E1388" t="s">
        <v>39</v>
      </c>
      <c r="F1388" t="s">
        <v>38</v>
      </c>
      <c r="G1388" t="s">
        <v>57</v>
      </c>
      <c r="H1388" t="s">
        <v>54</v>
      </c>
      <c r="I1388" t="s">
        <v>35</v>
      </c>
      <c r="J1388">
        <v>1007638.68</v>
      </c>
      <c r="K1388">
        <v>1007683.84</v>
      </c>
      <c r="L1388">
        <v>1007683.84</v>
      </c>
      <c r="M1388">
        <v>1007683.84</v>
      </c>
      <c r="N1388">
        <v>1007687.04</v>
      </c>
      <c r="O1388">
        <v>1007692.04</v>
      </c>
      <c r="P1388" t="s">
        <v>35</v>
      </c>
      <c r="Q1388">
        <v>0</v>
      </c>
      <c r="R1388">
        <v>20</v>
      </c>
      <c r="S1388">
        <v>40</v>
      </c>
      <c r="T1388">
        <v>40</v>
      </c>
      <c r="U1388">
        <v>0</v>
      </c>
      <c r="V1388" t="s">
        <v>41</v>
      </c>
      <c r="W1388" t="s">
        <v>97</v>
      </c>
      <c r="X1388" t="s">
        <v>102</v>
      </c>
      <c r="Y1388">
        <v>4381</v>
      </c>
      <c r="Z1388">
        <v>250026</v>
      </c>
      <c r="AA1388">
        <v>51102</v>
      </c>
      <c r="AB1388" t="b">
        <v>0</v>
      </c>
      <c r="AC1388" t="b">
        <v>1</v>
      </c>
      <c r="AD1388" t="b">
        <v>0</v>
      </c>
      <c r="AE1388">
        <v>0</v>
      </c>
      <c r="AF1388" t="s">
        <v>98</v>
      </c>
      <c r="AG1388" t="s">
        <v>53</v>
      </c>
      <c r="AH1388" t="s">
        <v>59</v>
      </c>
      <c r="AI1388" t="s">
        <v>58</v>
      </c>
    </row>
    <row r="1389" spans="1:35" x14ac:dyDescent="0.3">
      <c r="A1389">
        <v>0</v>
      </c>
      <c r="B1389" t="s">
        <v>35</v>
      </c>
      <c r="C1389" t="s">
        <v>36</v>
      </c>
      <c r="D1389" t="s">
        <v>103</v>
      </c>
      <c r="E1389" t="s">
        <v>39</v>
      </c>
      <c r="F1389" t="s">
        <v>38</v>
      </c>
      <c r="G1389" t="s">
        <v>54</v>
      </c>
      <c r="H1389" t="s">
        <v>49</v>
      </c>
      <c r="I1389" t="s">
        <v>35</v>
      </c>
      <c r="J1389">
        <v>1007638.68</v>
      </c>
      <c r="K1389">
        <v>1007692.04</v>
      </c>
      <c r="L1389">
        <v>1007692.04</v>
      </c>
      <c r="M1389">
        <v>1007692.04</v>
      </c>
      <c r="N1389">
        <v>1007695.24</v>
      </c>
      <c r="O1389">
        <v>1007700.24</v>
      </c>
      <c r="P1389" t="s">
        <v>35</v>
      </c>
      <c r="Q1389">
        <v>0</v>
      </c>
      <c r="R1389">
        <v>20</v>
      </c>
      <c r="S1389">
        <v>40</v>
      </c>
      <c r="T1389">
        <v>40</v>
      </c>
      <c r="U1389">
        <v>0</v>
      </c>
      <c r="V1389" t="s">
        <v>41</v>
      </c>
      <c r="W1389" t="s">
        <v>97</v>
      </c>
      <c r="X1389" t="s">
        <v>102</v>
      </c>
      <c r="Y1389">
        <v>4381</v>
      </c>
      <c r="Z1389">
        <v>250026</v>
      </c>
      <c r="AA1389">
        <v>51102</v>
      </c>
      <c r="AB1389" t="b">
        <v>0</v>
      </c>
      <c r="AC1389" t="b">
        <v>1</v>
      </c>
      <c r="AD1389" t="b">
        <v>0</v>
      </c>
      <c r="AE1389">
        <v>0</v>
      </c>
      <c r="AF1389" t="s">
        <v>98</v>
      </c>
      <c r="AG1389" t="s">
        <v>53</v>
      </c>
      <c r="AH1389" t="s">
        <v>56</v>
      </c>
      <c r="AI1389" t="s">
        <v>55</v>
      </c>
    </row>
    <row r="1390" spans="1:35" x14ac:dyDescent="0.3">
      <c r="A1390">
        <v>0</v>
      </c>
      <c r="B1390" t="s">
        <v>35</v>
      </c>
      <c r="C1390" t="s">
        <v>36</v>
      </c>
      <c r="D1390" t="s">
        <v>103</v>
      </c>
      <c r="E1390" t="s">
        <v>39</v>
      </c>
      <c r="F1390" t="s">
        <v>38</v>
      </c>
      <c r="G1390" t="s">
        <v>49</v>
      </c>
      <c r="H1390" t="s">
        <v>48</v>
      </c>
      <c r="I1390" t="s">
        <v>35</v>
      </c>
      <c r="J1390">
        <v>1007638.68</v>
      </c>
      <c r="K1390">
        <v>1007700.24</v>
      </c>
      <c r="L1390">
        <v>1007700.24</v>
      </c>
      <c r="M1390">
        <v>1007700.24</v>
      </c>
      <c r="N1390">
        <v>1007703.44</v>
      </c>
      <c r="O1390">
        <v>1007708.44</v>
      </c>
      <c r="P1390" t="s">
        <v>35</v>
      </c>
      <c r="Q1390">
        <v>0</v>
      </c>
      <c r="R1390">
        <v>20</v>
      </c>
      <c r="S1390">
        <v>40</v>
      </c>
      <c r="T1390">
        <v>40</v>
      </c>
      <c r="U1390">
        <v>0</v>
      </c>
      <c r="V1390" t="s">
        <v>41</v>
      </c>
      <c r="W1390" t="s">
        <v>97</v>
      </c>
      <c r="X1390" t="s">
        <v>102</v>
      </c>
      <c r="Y1390">
        <v>4381</v>
      </c>
      <c r="Z1390">
        <v>250026</v>
      </c>
      <c r="AA1390">
        <v>51102</v>
      </c>
      <c r="AB1390" t="b">
        <v>0</v>
      </c>
      <c r="AC1390" t="b">
        <v>1</v>
      </c>
      <c r="AD1390" t="b">
        <v>0</v>
      </c>
      <c r="AE1390">
        <v>0</v>
      </c>
      <c r="AF1390" t="s">
        <v>98</v>
      </c>
      <c r="AG1390" t="s">
        <v>53</v>
      </c>
      <c r="AH1390" t="s">
        <v>51</v>
      </c>
      <c r="AI1390" t="s">
        <v>50</v>
      </c>
    </row>
    <row r="1391" spans="1:35" x14ac:dyDescent="0.3">
      <c r="A1391">
        <v>0</v>
      </c>
      <c r="B1391" t="s">
        <v>35</v>
      </c>
      <c r="C1391" t="s">
        <v>36</v>
      </c>
      <c r="D1391" t="s">
        <v>103</v>
      </c>
      <c r="E1391" t="s">
        <v>39</v>
      </c>
      <c r="F1391" t="s">
        <v>38</v>
      </c>
      <c r="G1391" t="s">
        <v>48</v>
      </c>
      <c r="H1391" t="s">
        <v>46</v>
      </c>
      <c r="I1391" t="s">
        <v>35</v>
      </c>
      <c r="J1391">
        <v>1007638.68</v>
      </c>
      <c r="K1391">
        <v>1007708.44</v>
      </c>
      <c r="L1391">
        <v>1007708.44</v>
      </c>
      <c r="M1391">
        <v>1007708.44</v>
      </c>
      <c r="N1391">
        <v>1007711.64</v>
      </c>
      <c r="O1391">
        <v>1007716.64</v>
      </c>
      <c r="P1391" t="s">
        <v>35</v>
      </c>
      <c r="Q1391">
        <v>0</v>
      </c>
      <c r="R1391">
        <v>20</v>
      </c>
      <c r="S1391">
        <v>40</v>
      </c>
      <c r="T1391">
        <v>40</v>
      </c>
      <c r="U1391">
        <v>0</v>
      </c>
      <c r="V1391" t="s">
        <v>41</v>
      </c>
      <c r="W1391" t="s">
        <v>97</v>
      </c>
      <c r="X1391" t="s">
        <v>102</v>
      </c>
      <c r="Y1391">
        <v>4381</v>
      </c>
      <c r="Z1391">
        <v>250026</v>
      </c>
      <c r="AA1391">
        <v>51102</v>
      </c>
      <c r="AB1391" t="b">
        <v>0</v>
      </c>
      <c r="AC1391" t="b">
        <v>1</v>
      </c>
      <c r="AD1391" t="b">
        <v>0</v>
      </c>
      <c r="AE1391">
        <v>0</v>
      </c>
      <c r="AF1391" t="s">
        <v>98</v>
      </c>
      <c r="AG1391" t="s">
        <v>53</v>
      </c>
      <c r="AH1391" t="s">
        <v>52</v>
      </c>
      <c r="AI1391" t="s">
        <v>53</v>
      </c>
    </row>
    <row r="1392" spans="1:35" x14ac:dyDescent="0.3">
      <c r="A1392">
        <v>0</v>
      </c>
      <c r="B1392" t="s">
        <v>35</v>
      </c>
      <c r="C1392" t="s">
        <v>36</v>
      </c>
      <c r="D1392" t="s">
        <v>103</v>
      </c>
      <c r="E1392" t="s">
        <v>39</v>
      </c>
      <c r="F1392" t="s">
        <v>38</v>
      </c>
      <c r="G1392" t="s">
        <v>46</v>
      </c>
      <c r="H1392" t="s">
        <v>40</v>
      </c>
      <c r="I1392" t="s">
        <v>35</v>
      </c>
      <c r="J1392">
        <v>1007638.68</v>
      </c>
      <c r="K1392">
        <v>1007716.64</v>
      </c>
      <c r="L1392">
        <v>1007716.64</v>
      </c>
      <c r="M1392">
        <v>1007716.64</v>
      </c>
      <c r="N1392">
        <v>1007721.92</v>
      </c>
      <c r="O1392">
        <v>1007726.92</v>
      </c>
      <c r="P1392" t="s">
        <v>35</v>
      </c>
      <c r="Q1392">
        <v>0</v>
      </c>
      <c r="R1392">
        <v>20</v>
      </c>
      <c r="S1392">
        <v>40</v>
      </c>
      <c r="T1392">
        <v>66</v>
      </c>
      <c r="U1392">
        <v>0</v>
      </c>
      <c r="V1392" t="s">
        <v>41</v>
      </c>
      <c r="W1392" t="s">
        <v>97</v>
      </c>
      <c r="X1392" t="s">
        <v>42</v>
      </c>
      <c r="Y1392">
        <v>4381</v>
      </c>
      <c r="Z1392">
        <v>250026</v>
      </c>
      <c r="AA1392">
        <v>51102</v>
      </c>
      <c r="AB1392" t="b">
        <v>0</v>
      </c>
      <c r="AC1392" t="b">
        <v>1</v>
      </c>
      <c r="AD1392" t="b">
        <v>0</v>
      </c>
      <c r="AE1392">
        <v>0</v>
      </c>
      <c r="AF1392" t="s">
        <v>98</v>
      </c>
      <c r="AG1392" t="s">
        <v>44</v>
      </c>
      <c r="AH1392" t="s">
        <v>45</v>
      </c>
      <c r="AI1392" t="s">
        <v>44</v>
      </c>
    </row>
    <row r="1393" spans="1:35" x14ac:dyDescent="0.3">
      <c r="A1393">
        <v>46</v>
      </c>
      <c r="B1393">
        <v>0</v>
      </c>
      <c r="C1393" t="s">
        <v>104</v>
      </c>
      <c r="D1393" t="s">
        <v>105</v>
      </c>
      <c r="E1393" t="s">
        <v>38</v>
      </c>
      <c r="F1393" t="s">
        <v>39</v>
      </c>
      <c r="G1393" t="s">
        <v>38</v>
      </c>
      <c r="H1393" t="s">
        <v>40</v>
      </c>
      <c r="I1393">
        <v>900000</v>
      </c>
      <c r="J1393">
        <v>0</v>
      </c>
      <c r="K1393">
        <v>1006137.68</v>
      </c>
      <c r="L1393">
        <v>1006137.68</v>
      </c>
      <c r="M1393">
        <v>1007608.8</v>
      </c>
      <c r="N1393">
        <v>1007730.88</v>
      </c>
      <c r="O1393">
        <v>1007735.88</v>
      </c>
      <c r="P1393">
        <v>1460</v>
      </c>
      <c r="Q1393">
        <v>1460</v>
      </c>
      <c r="R1393">
        <v>1480</v>
      </c>
      <c r="S1393">
        <v>1500</v>
      </c>
      <c r="T1393">
        <v>1526</v>
      </c>
      <c r="U1393">
        <v>0</v>
      </c>
      <c r="V1393" t="s">
        <v>41</v>
      </c>
      <c r="W1393" t="s">
        <v>42</v>
      </c>
      <c r="X1393" t="s">
        <v>43</v>
      </c>
      <c r="Y1393">
        <v>36500</v>
      </c>
      <c r="Z1393">
        <v>65702</v>
      </c>
      <c r="AA1393">
        <v>0</v>
      </c>
      <c r="AB1393" t="b">
        <v>0</v>
      </c>
      <c r="AC1393" t="b">
        <v>0</v>
      </c>
      <c r="AD1393" t="b">
        <v>0</v>
      </c>
      <c r="AE1393">
        <v>1460</v>
      </c>
      <c r="AF1393" t="s">
        <v>44</v>
      </c>
      <c r="AG1393" t="s">
        <v>45</v>
      </c>
      <c r="AH1393" t="s">
        <v>44</v>
      </c>
      <c r="AI1393" t="s">
        <v>45</v>
      </c>
    </row>
    <row r="1394" spans="1:35" x14ac:dyDescent="0.3">
      <c r="A1394">
        <v>0</v>
      </c>
      <c r="B1394" t="s">
        <v>35</v>
      </c>
      <c r="C1394" t="s">
        <v>36</v>
      </c>
      <c r="D1394" t="s">
        <v>103</v>
      </c>
      <c r="E1394" t="s">
        <v>39</v>
      </c>
      <c r="F1394" t="s">
        <v>38</v>
      </c>
      <c r="G1394" t="s">
        <v>40</v>
      </c>
      <c r="H1394" t="s">
        <v>38</v>
      </c>
      <c r="I1394" t="s">
        <v>35</v>
      </c>
      <c r="J1394">
        <v>1007638.68</v>
      </c>
      <c r="K1394">
        <v>1007716.64</v>
      </c>
      <c r="L1394">
        <v>1007716.64</v>
      </c>
      <c r="M1394">
        <v>1007726.92</v>
      </c>
      <c r="N1394">
        <v>1007732.2</v>
      </c>
      <c r="O1394">
        <v>1007737.2</v>
      </c>
      <c r="P1394" t="s">
        <v>35</v>
      </c>
      <c r="Q1394">
        <v>0</v>
      </c>
      <c r="R1394">
        <v>20</v>
      </c>
      <c r="S1394">
        <v>40</v>
      </c>
      <c r="T1394">
        <v>66</v>
      </c>
      <c r="U1394">
        <v>0</v>
      </c>
      <c r="V1394" t="s">
        <v>41</v>
      </c>
      <c r="W1394" t="s">
        <v>97</v>
      </c>
      <c r="X1394" t="s">
        <v>42</v>
      </c>
      <c r="Y1394">
        <v>4381</v>
      </c>
      <c r="Z1394">
        <v>250026</v>
      </c>
      <c r="AA1394">
        <v>51102</v>
      </c>
      <c r="AB1394" t="b">
        <v>0</v>
      </c>
      <c r="AC1394" t="b">
        <v>1</v>
      </c>
      <c r="AD1394" t="b">
        <v>0</v>
      </c>
      <c r="AE1394">
        <v>0</v>
      </c>
      <c r="AF1394" t="s">
        <v>98</v>
      </c>
      <c r="AG1394" t="s">
        <v>44</v>
      </c>
      <c r="AH1394" t="s">
        <v>45</v>
      </c>
      <c r="AI1394" t="s">
        <v>44</v>
      </c>
    </row>
    <row r="1395" spans="1:35" x14ac:dyDescent="0.3">
      <c r="A1395">
        <v>45</v>
      </c>
      <c r="B1395">
        <v>0</v>
      </c>
      <c r="C1395" t="s">
        <v>104</v>
      </c>
      <c r="D1395" t="s">
        <v>105</v>
      </c>
      <c r="E1395" t="s">
        <v>38</v>
      </c>
      <c r="F1395" t="s">
        <v>39</v>
      </c>
      <c r="G1395" t="s">
        <v>40</v>
      </c>
      <c r="H1395" t="s">
        <v>46</v>
      </c>
      <c r="I1395">
        <v>880000</v>
      </c>
      <c r="J1395">
        <v>0</v>
      </c>
      <c r="K1395">
        <v>1006009.28</v>
      </c>
      <c r="L1395">
        <v>1006009.28</v>
      </c>
      <c r="M1395">
        <v>1007612.84</v>
      </c>
      <c r="N1395">
        <v>1007734.92</v>
      </c>
      <c r="O1395">
        <v>1007739.92</v>
      </c>
      <c r="P1395">
        <v>1460</v>
      </c>
      <c r="Q1395">
        <v>1460</v>
      </c>
      <c r="R1395">
        <v>1480</v>
      </c>
      <c r="S1395">
        <v>1500</v>
      </c>
      <c r="T1395">
        <v>1526</v>
      </c>
      <c r="U1395">
        <v>0</v>
      </c>
      <c r="V1395" t="s">
        <v>41</v>
      </c>
      <c r="W1395" t="s">
        <v>42</v>
      </c>
      <c r="X1395" t="s">
        <v>43</v>
      </c>
      <c r="Y1395">
        <v>35040</v>
      </c>
      <c r="Z1395">
        <v>64242</v>
      </c>
      <c r="AA1395">
        <v>0</v>
      </c>
      <c r="AB1395" t="b">
        <v>0</v>
      </c>
      <c r="AC1395" t="b">
        <v>0</v>
      </c>
      <c r="AD1395" t="b">
        <v>0</v>
      </c>
      <c r="AE1395">
        <v>1460</v>
      </c>
      <c r="AF1395" t="s">
        <v>44</v>
      </c>
      <c r="AG1395" t="s">
        <v>45</v>
      </c>
      <c r="AH1395" t="s">
        <v>44</v>
      </c>
      <c r="AI1395" t="s">
        <v>45</v>
      </c>
    </row>
    <row r="1396" spans="1:35" x14ac:dyDescent="0.3">
      <c r="A1396">
        <v>44</v>
      </c>
      <c r="B1396">
        <v>0</v>
      </c>
      <c r="C1396" t="s">
        <v>104</v>
      </c>
      <c r="D1396" t="s">
        <v>105</v>
      </c>
      <c r="E1396" t="s">
        <v>38</v>
      </c>
      <c r="F1396" t="s">
        <v>39</v>
      </c>
      <c r="G1396" t="s">
        <v>46</v>
      </c>
      <c r="H1396" t="s">
        <v>48</v>
      </c>
      <c r="I1396">
        <v>860000</v>
      </c>
      <c r="J1396">
        <v>0</v>
      </c>
      <c r="K1396">
        <v>1007616.88</v>
      </c>
      <c r="L1396">
        <v>1007616.88</v>
      </c>
      <c r="M1396">
        <v>1007616.88</v>
      </c>
      <c r="N1396">
        <v>1007736.88</v>
      </c>
      <c r="O1396">
        <v>1007741.88</v>
      </c>
      <c r="P1396">
        <v>1460</v>
      </c>
      <c r="Q1396">
        <v>1460</v>
      </c>
      <c r="R1396">
        <v>1480</v>
      </c>
      <c r="S1396">
        <v>1500</v>
      </c>
      <c r="T1396">
        <v>1500</v>
      </c>
      <c r="U1396">
        <v>0</v>
      </c>
      <c r="V1396" t="s">
        <v>41</v>
      </c>
      <c r="W1396" t="s">
        <v>42</v>
      </c>
      <c r="X1396" t="s">
        <v>95</v>
      </c>
      <c r="Y1396">
        <v>35040</v>
      </c>
      <c r="Z1396">
        <v>62782</v>
      </c>
      <c r="AA1396">
        <v>0</v>
      </c>
      <c r="AB1396" t="b">
        <v>0</v>
      </c>
      <c r="AC1396" t="b">
        <v>0</v>
      </c>
      <c r="AD1396" t="b">
        <v>0</v>
      </c>
      <c r="AE1396">
        <v>1460</v>
      </c>
      <c r="AF1396" t="s">
        <v>44</v>
      </c>
      <c r="AG1396" t="s">
        <v>68</v>
      </c>
      <c r="AH1396" t="s">
        <v>53</v>
      </c>
      <c r="AI1396" t="s">
        <v>52</v>
      </c>
    </row>
    <row r="1397" spans="1:35" x14ac:dyDescent="0.3">
      <c r="A1397">
        <v>43</v>
      </c>
      <c r="B1397">
        <v>0</v>
      </c>
      <c r="C1397" t="s">
        <v>104</v>
      </c>
      <c r="D1397" t="s">
        <v>105</v>
      </c>
      <c r="E1397" t="s">
        <v>38</v>
      </c>
      <c r="F1397" t="s">
        <v>39</v>
      </c>
      <c r="G1397" t="s">
        <v>48</v>
      </c>
      <c r="H1397" t="s">
        <v>49</v>
      </c>
      <c r="I1397">
        <v>840000</v>
      </c>
      <c r="J1397">
        <v>0</v>
      </c>
      <c r="K1397">
        <v>1007618.84</v>
      </c>
      <c r="L1397">
        <v>1007618.84</v>
      </c>
      <c r="M1397">
        <v>1007618.84</v>
      </c>
      <c r="N1397">
        <v>1007738.84</v>
      </c>
      <c r="O1397">
        <v>1007743.84</v>
      </c>
      <c r="P1397">
        <v>1460</v>
      </c>
      <c r="Q1397">
        <v>1460</v>
      </c>
      <c r="R1397">
        <v>1480</v>
      </c>
      <c r="S1397">
        <v>1500</v>
      </c>
      <c r="T1397">
        <v>1500</v>
      </c>
      <c r="U1397">
        <v>0</v>
      </c>
      <c r="V1397" t="s">
        <v>41</v>
      </c>
      <c r="W1397" t="s">
        <v>42</v>
      </c>
      <c r="X1397" t="s">
        <v>95</v>
      </c>
      <c r="Y1397">
        <v>33580</v>
      </c>
      <c r="Z1397">
        <v>61322</v>
      </c>
      <c r="AA1397">
        <v>0</v>
      </c>
      <c r="AB1397" t="b">
        <v>0</v>
      </c>
      <c r="AC1397" t="b">
        <v>0</v>
      </c>
      <c r="AD1397" t="b">
        <v>0</v>
      </c>
      <c r="AE1397">
        <v>1460</v>
      </c>
      <c r="AF1397" t="s">
        <v>44</v>
      </c>
      <c r="AG1397" t="s">
        <v>68</v>
      </c>
      <c r="AH1397" t="s">
        <v>50</v>
      </c>
      <c r="AI1397" t="s">
        <v>51</v>
      </c>
    </row>
    <row r="1398" spans="1:35" x14ac:dyDescent="0.3">
      <c r="A1398">
        <v>42</v>
      </c>
      <c r="B1398">
        <v>0</v>
      </c>
      <c r="C1398" t="s">
        <v>104</v>
      </c>
      <c r="D1398" t="s">
        <v>105</v>
      </c>
      <c r="E1398" t="s">
        <v>38</v>
      </c>
      <c r="F1398" t="s">
        <v>39</v>
      </c>
      <c r="G1398" t="s">
        <v>49</v>
      </c>
      <c r="H1398" t="s">
        <v>54</v>
      </c>
      <c r="I1398">
        <v>820000</v>
      </c>
      <c r="J1398">
        <v>0</v>
      </c>
      <c r="K1398">
        <v>1007620.8</v>
      </c>
      <c r="L1398">
        <v>1007620.8</v>
      </c>
      <c r="M1398">
        <v>1007620.8</v>
      </c>
      <c r="N1398">
        <v>1007740.8</v>
      </c>
      <c r="O1398">
        <v>1007745.8</v>
      </c>
      <c r="P1398">
        <v>1460</v>
      </c>
      <c r="Q1398">
        <v>1460</v>
      </c>
      <c r="R1398">
        <v>1480</v>
      </c>
      <c r="S1398">
        <v>1500</v>
      </c>
      <c r="T1398">
        <v>1500</v>
      </c>
      <c r="U1398">
        <v>0</v>
      </c>
      <c r="V1398" t="s">
        <v>41</v>
      </c>
      <c r="W1398" t="s">
        <v>42</v>
      </c>
      <c r="X1398" t="s">
        <v>95</v>
      </c>
      <c r="Y1398">
        <v>33580</v>
      </c>
      <c r="Z1398">
        <v>59862</v>
      </c>
      <c r="AA1398">
        <v>0</v>
      </c>
      <c r="AB1398" t="b">
        <v>0</v>
      </c>
      <c r="AC1398" t="b">
        <v>0</v>
      </c>
      <c r="AD1398" t="b">
        <v>0</v>
      </c>
      <c r="AE1398">
        <v>1460</v>
      </c>
      <c r="AF1398" t="s">
        <v>44</v>
      </c>
      <c r="AG1398" t="s">
        <v>68</v>
      </c>
      <c r="AH1398" t="s">
        <v>55</v>
      </c>
      <c r="AI1398" t="s">
        <v>56</v>
      </c>
    </row>
    <row r="1399" spans="1:35" x14ac:dyDescent="0.3">
      <c r="A1399">
        <v>41</v>
      </c>
      <c r="B1399">
        <v>0</v>
      </c>
      <c r="C1399" t="s">
        <v>104</v>
      </c>
      <c r="D1399" t="s">
        <v>105</v>
      </c>
      <c r="E1399" t="s">
        <v>38</v>
      </c>
      <c r="F1399" t="s">
        <v>39</v>
      </c>
      <c r="G1399" t="s">
        <v>54</v>
      </c>
      <c r="H1399" t="s">
        <v>57</v>
      </c>
      <c r="I1399">
        <v>800000</v>
      </c>
      <c r="J1399">
        <v>0</v>
      </c>
      <c r="K1399">
        <v>1007622.76</v>
      </c>
      <c r="L1399">
        <v>1007622.76</v>
      </c>
      <c r="M1399">
        <v>1007622.76</v>
      </c>
      <c r="N1399">
        <v>1007742.76</v>
      </c>
      <c r="O1399">
        <v>1007747.76</v>
      </c>
      <c r="P1399">
        <v>1460</v>
      </c>
      <c r="Q1399">
        <v>1460</v>
      </c>
      <c r="R1399">
        <v>1480</v>
      </c>
      <c r="S1399">
        <v>1500</v>
      </c>
      <c r="T1399">
        <v>1500</v>
      </c>
      <c r="U1399">
        <v>0</v>
      </c>
      <c r="V1399" t="s">
        <v>41</v>
      </c>
      <c r="W1399" t="s">
        <v>42</v>
      </c>
      <c r="X1399" t="s">
        <v>95</v>
      </c>
      <c r="Y1399">
        <v>32120</v>
      </c>
      <c r="Z1399">
        <v>58402</v>
      </c>
      <c r="AA1399">
        <v>0</v>
      </c>
      <c r="AB1399" t="b">
        <v>0</v>
      </c>
      <c r="AC1399" t="b">
        <v>0</v>
      </c>
      <c r="AD1399" t="b">
        <v>0</v>
      </c>
      <c r="AE1399">
        <v>1460</v>
      </c>
      <c r="AF1399" t="s">
        <v>44</v>
      </c>
      <c r="AG1399" t="s">
        <v>68</v>
      </c>
      <c r="AH1399" t="s">
        <v>58</v>
      </c>
      <c r="AI1399" t="s">
        <v>59</v>
      </c>
    </row>
    <row r="1400" spans="1:35" x14ac:dyDescent="0.3">
      <c r="A1400">
        <v>40</v>
      </c>
      <c r="B1400">
        <v>0</v>
      </c>
      <c r="C1400" t="s">
        <v>104</v>
      </c>
      <c r="D1400" t="s">
        <v>105</v>
      </c>
      <c r="E1400" t="s">
        <v>38</v>
      </c>
      <c r="F1400" t="s">
        <v>39</v>
      </c>
      <c r="G1400" t="s">
        <v>57</v>
      </c>
      <c r="H1400" t="s">
        <v>60</v>
      </c>
      <c r="I1400">
        <v>780000</v>
      </c>
      <c r="J1400">
        <v>0</v>
      </c>
      <c r="K1400">
        <v>1007624.72</v>
      </c>
      <c r="L1400">
        <v>1007624.72</v>
      </c>
      <c r="M1400">
        <v>1007624.72</v>
      </c>
      <c r="N1400">
        <v>1007744.72</v>
      </c>
      <c r="O1400">
        <v>1007749.72</v>
      </c>
      <c r="P1400">
        <v>1460</v>
      </c>
      <c r="Q1400">
        <v>1460</v>
      </c>
      <c r="R1400">
        <v>1480</v>
      </c>
      <c r="S1400">
        <v>1500</v>
      </c>
      <c r="T1400">
        <v>1500</v>
      </c>
      <c r="U1400">
        <v>0</v>
      </c>
      <c r="V1400" t="s">
        <v>41</v>
      </c>
      <c r="W1400" t="s">
        <v>42</v>
      </c>
      <c r="X1400" t="s">
        <v>95</v>
      </c>
      <c r="Y1400">
        <v>32120</v>
      </c>
      <c r="Z1400">
        <v>56942</v>
      </c>
      <c r="AA1400">
        <v>0</v>
      </c>
      <c r="AB1400" t="b">
        <v>0</v>
      </c>
      <c r="AC1400" t="b">
        <v>0</v>
      </c>
      <c r="AD1400" t="b">
        <v>0</v>
      </c>
      <c r="AE1400">
        <v>1460</v>
      </c>
      <c r="AF1400" t="s">
        <v>44</v>
      </c>
      <c r="AG1400" t="s">
        <v>68</v>
      </c>
      <c r="AH1400" t="s">
        <v>62</v>
      </c>
      <c r="AI1400" t="s">
        <v>61</v>
      </c>
    </row>
    <row r="1401" spans="1:35" x14ac:dyDescent="0.3">
      <c r="A1401">
        <v>39</v>
      </c>
      <c r="B1401">
        <v>0</v>
      </c>
      <c r="C1401" t="s">
        <v>104</v>
      </c>
      <c r="D1401" t="s">
        <v>105</v>
      </c>
      <c r="E1401" t="s">
        <v>38</v>
      </c>
      <c r="F1401" t="s">
        <v>39</v>
      </c>
      <c r="G1401" t="s">
        <v>60</v>
      </c>
      <c r="H1401" t="s">
        <v>63</v>
      </c>
      <c r="I1401">
        <v>760000</v>
      </c>
      <c r="J1401">
        <v>0</v>
      </c>
      <c r="K1401">
        <v>1007626.68</v>
      </c>
      <c r="L1401">
        <v>1007626.68</v>
      </c>
      <c r="M1401">
        <v>1007626.68</v>
      </c>
      <c r="N1401">
        <v>1007746.68</v>
      </c>
      <c r="O1401">
        <v>1007751.6800000001</v>
      </c>
      <c r="P1401">
        <v>1460</v>
      </c>
      <c r="Q1401">
        <v>1460</v>
      </c>
      <c r="R1401">
        <v>1480</v>
      </c>
      <c r="S1401">
        <v>1500</v>
      </c>
      <c r="T1401">
        <v>1500</v>
      </c>
      <c r="U1401">
        <v>0</v>
      </c>
      <c r="V1401" t="s">
        <v>41</v>
      </c>
      <c r="W1401" t="s">
        <v>42</v>
      </c>
      <c r="X1401" t="s">
        <v>95</v>
      </c>
      <c r="Y1401">
        <v>30660</v>
      </c>
      <c r="Z1401">
        <v>55482</v>
      </c>
      <c r="AA1401">
        <v>0</v>
      </c>
      <c r="AB1401" t="b">
        <v>0</v>
      </c>
      <c r="AC1401" t="b">
        <v>0</v>
      </c>
      <c r="AD1401" t="b">
        <v>0</v>
      </c>
      <c r="AE1401">
        <v>1460</v>
      </c>
      <c r="AF1401" t="s">
        <v>44</v>
      </c>
      <c r="AG1401" t="s">
        <v>68</v>
      </c>
      <c r="AH1401" t="s">
        <v>64</v>
      </c>
      <c r="AI1401" t="s">
        <v>65</v>
      </c>
    </row>
    <row r="1402" spans="1:35" x14ac:dyDescent="0.3">
      <c r="A1402">
        <v>38</v>
      </c>
      <c r="B1402">
        <v>0</v>
      </c>
      <c r="C1402" t="s">
        <v>104</v>
      </c>
      <c r="D1402" t="s">
        <v>105</v>
      </c>
      <c r="E1402" t="s">
        <v>38</v>
      </c>
      <c r="F1402" t="s">
        <v>39</v>
      </c>
      <c r="G1402" t="s">
        <v>63</v>
      </c>
      <c r="H1402" t="s">
        <v>66</v>
      </c>
      <c r="I1402">
        <v>740000</v>
      </c>
      <c r="J1402">
        <v>0</v>
      </c>
      <c r="K1402">
        <v>1007628.64</v>
      </c>
      <c r="L1402">
        <v>1007628.64</v>
      </c>
      <c r="M1402">
        <v>1007628.64</v>
      </c>
      <c r="N1402">
        <v>1007748.64</v>
      </c>
      <c r="O1402">
        <v>1007753.64</v>
      </c>
      <c r="P1402">
        <v>1460</v>
      </c>
      <c r="Q1402">
        <v>1460</v>
      </c>
      <c r="R1402">
        <v>1480</v>
      </c>
      <c r="S1402">
        <v>1500</v>
      </c>
      <c r="T1402">
        <v>1500</v>
      </c>
      <c r="U1402">
        <v>0</v>
      </c>
      <c r="V1402" t="s">
        <v>41</v>
      </c>
      <c r="W1402" t="s">
        <v>42</v>
      </c>
      <c r="X1402" t="s">
        <v>95</v>
      </c>
      <c r="Y1402">
        <v>30660</v>
      </c>
      <c r="Z1402">
        <v>54022</v>
      </c>
      <c r="AA1402">
        <v>0</v>
      </c>
      <c r="AB1402" t="b">
        <v>0</v>
      </c>
      <c r="AC1402" t="b">
        <v>0</v>
      </c>
      <c r="AD1402" t="b">
        <v>0</v>
      </c>
      <c r="AE1402">
        <v>1460</v>
      </c>
      <c r="AF1402" t="s">
        <v>44</v>
      </c>
      <c r="AG1402" t="s">
        <v>68</v>
      </c>
      <c r="AH1402" t="s">
        <v>67</v>
      </c>
      <c r="AI1402" t="s">
        <v>68</v>
      </c>
    </row>
    <row r="1403" spans="1:35" x14ac:dyDescent="0.3">
      <c r="A1403">
        <v>37</v>
      </c>
      <c r="B1403">
        <v>0</v>
      </c>
      <c r="C1403" t="s">
        <v>104</v>
      </c>
      <c r="D1403" t="s">
        <v>105</v>
      </c>
      <c r="E1403" t="s">
        <v>38</v>
      </c>
      <c r="F1403" t="s">
        <v>39</v>
      </c>
      <c r="G1403" t="s">
        <v>66</v>
      </c>
      <c r="H1403" t="s">
        <v>96</v>
      </c>
      <c r="I1403">
        <v>720000</v>
      </c>
      <c r="J1403">
        <v>0</v>
      </c>
      <c r="K1403">
        <v>1007630.6</v>
      </c>
      <c r="L1403">
        <v>1007630.6</v>
      </c>
      <c r="M1403">
        <v>1007630.6</v>
      </c>
      <c r="N1403">
        <v>1007752.68</v>
      </c>
      <c r="O1403">
        <v>1007757.68</v>
      </c>
      <c r="P1403">
        <v>1460</v>
      </c>
      <c r="Q1403">
        <v>1460</v>
      </c>
      <c r="R1403">
        <v>1480</v>
      </c>
      <c r="S1403">
        <v>1500</v>
      </c>
      <c r="T1403">
        <v>1526</v>
      </c>
      <c r="U1403">
        <v>0</v>
      </c>
      <c r="V1403" t="s">
        <v>41</v>
      </c>
      <c r="W1403" t="s">
        <v>42</v>
      </c>
      <c r="X1403" t="s">
        <v>97</v>
      </c>
      <c r="Y1403">
        <v>29200</v>
      </c>
      <c r="Z1403">
        <v>52562</v>
      </c>
      <c r="AA1403">
        <v>0</v>
      </c>
      <c r="AB1403" t="b">
        <v>0</v>
      </c>
      <c r="AC1403" t="b">
        <v>0</v>
      </c>
      <c r="AD1403" t="b">
        <v>0</v>
      </c>
      <c r="AE1403">
        <v>1460</v>
      </c>
      <c r="AF1403" t="s">
        <v>44</v>
      </c>
      <c r="AG1403" t="s">
        <v>98</v>
      </c>
      <c r="AH1403" t="s">
        <v>99</v>
      </c>
      <c r="AI1403" t="s">
        <v>98</v>
      </c>
    </row>
    <row r="1404" spans="1:35" x14ac:dyDescent="0.3">
      <c r="A1404">
        <v>36</v>
      </c>
      <c r="B1404">
        <v>0</v>
      </c>
      <c r="C1404" t="s">
        <v>104</v>
      </c>
      <c r="D1404" t="s">
        <v>105</v>
      </c>
      <c r="E1404" t="s">
        <v>38</v>
      </c>
      <c r="F1404" t="s">
        <v>39</v>
      </c>
      <c r="G1404" t="s">
        <v>96</v>
      </c>
      <c r="H1404" t="s">
        <v>39</v>
      </c>
      <c r="I1404">
        <v>700000</v>
      </c>
      <c r="J1404">
        <v>0</v>
      </c>
      <c r="K1404">
        <v>1007507.56</v>
      </c>
      <c r="L1404">
        <v>1007507.56</v>
      </c>
      <c r="M1404">
        <v>1007634.64</v>
      </c>
      <c r="N1404">
        <v>1007756.72</v>
      </c>
      <c r="O1404">
        <v>1007761.72</v>
      </c>
      <c r="P1404">
        <v>1460</v>
      </c>
      <c r="Q1404">
        <v>1460</v>
      </c>
      <c r="R1404">
        <v>1480</v>
      </c>
      <c r="S1404">
        <v>1500</v>
      </c>
      <c r="T1404">
        <v>1526</v>
      </c>
      <c r="U1404">
        <v>0</v>
      </c>
      <c r="V1404" t="s">
        <v>41</v>
      </c>
      <c r="W1404" t="s">
        <v>42</v>
      </c>
      <c r="X1404" t="s">
        <v>97</v>
      </c>
      <c r="Y1404">
        <v>29200</v>
      </c>
      <c r="Z1404">
        <v>51102</v>
      </c>
      <c r="AA1404">
        <v>0</v>
      </c>
      <c r="AB1404" t="b">
        <v>0</v>
      </c>
      <c r="AC1404" t="b">
        <v>0</v>
      </c>
      <c r="AD1404" t="b">
        <v>0</v>
      </c>
      <c r="AE1404">
        <v>1460</v>
      </c>
      <c r="AF1404" t="s">
        <v>44</v>
      </c>
      <c r="AG1404" t="s">
        <v>98</v>
      </c>
      <c r="AH1404" t="s">
        <v>99</v>
      </c>
      <c r="AI1404" t="s">
        <v>98</v>
      </c>
    </row>
    <row r="1405" spans="1:35" x14ac:dyDescent="0.3">
      <c r="A1405">
        <v>0</v>
      </c>
      <c r="B1405" t="s">
        <v>35</v>
      </c>
      <c r="C1405" t="s">
        <v>36</v>
      </c>
      <c r="D1405" t="s">
        <v>103</v>
      </c>
      <c r="E1405" t="s">
        <v>39</v>
      </c>
      <c r="F1405" t="s">
        <v>38</v>
      </c>
      <c r="G1405" t="s">
        <v>39</v>
      </c>
      <c r="H1405" t="s">
        <v>96</v>
      </c>
      <c r="I1405" t="s">
        <v>35</v>
      </c>
      <c r="J1405">
        <v>1007761.72</v>
      </c>
      <c r="K1405">
        <v>1007761.72</v>
      </c>
      <c r="L1405">
        <v>1007761.72</v>
      </c>
      <c r="M1405">
        <v>1007761.72</v>
      </c>
      <c r="N1405">
        <v>1007767</v>
      </c>
      <c r="O1405">
        <v>1007772</v>
      </c>
      <c r="P1405" t="s">
        <v>35</v>
      </c>
      <c r="Q1405">
        <v>0</v>
      </c>
      <c r="R1405">
        <v>20</v>
      </c>
      <c r="S1405">
        <v>40</v>
      </c>
      <c r="T1405">
        <v>66</v>
      </c>
      <c r="U1405">
        <v>0</v>
      </c>
      <c r="V1405" t="s">
        <v>41</v>
      </c>
      <c r="W1405" t="s">
        <v>97</v>
      </c>
      <c r="X1405" t="s">
        <v>101</v>
      </c>
      <c r="Y1405">
        <v>4381</v>
      </c>
      <c r="Z1405">
        <v>250026</v>
      </c>
      <c r="AA1405">
        <v>52562</v>
      </c>
      <c r="AB1405" t="b">
        <v>0</v>
      </c>
      <c r="AC1405" t="b">
        <v>1</v>
      </c>
      <c r="AD1405" t="b">
        <v>0</v>
      </c>
      <c r="AE1405">
        <v>0</v>
      </c>
      <c r="AF1405" t="s">
        <v>98</v>
      </c>
      <c r="AG1405" t="s">
        <v>99</v>
      </c>
      <c r="AH1405" t="s">
        <v>98</v>
      </c>
      <c r="AI1405" t="s">
        <v>99</v>
      </c>
    </row>
    <row r="1406" spans="1:35" x14ac:dyDescent="0.3">
      <c r="A1406">
        <v>0</v>
      </c>
      <c r="B1406" t="s">
        <v>35</v>
      </c>
      <c r="C1406" t="s">
        <v>36</v>
      </c>
      <c r="D1406" t="s">
        <v>103</v>
      </c>
      <c r="E1406" t="s">
        <v>39</v>
      </c>
      <c r="F1406" t="s">
        <v>38</v>
      </c>
      <c r="G1406" t="s">
        <v>96</v>
      </c>
      <c r="H1406" t="s">
        <v>66</v>
      </c>
      <c r="I1406" t="s">
        <v>35</v>
      </c>
      <c r="J1406">
        <v>1007761.72</v>
      </c>
      <c r="K1406">
        <v>1007761.72</v>
      </c>
      <c r="L1406">
        <v>1007761.72</v>
      </c>
      <c r="M1406">
        <v>1007772</v>
      </c>
      <c r="N1406">
        <v>1007777.28</v>
      </c>
      <c r="O1406">
        <v>1007782.28</v>
      </c>
      <c r="P1406" t="s">
        <v>35</v>
      </c>
      <c r="Q1406">
        <v>0</v>
      </c>
      <c r="R1406">
        <v>20</v>
      </c>
      <c r="S1406">
        <v>40</v>
      </c>
      <c r="T1406">
        <v>66</v>
      </c>
      <c r="U1406">
        <v>0</v>
      </c>
      <c r="V1406" t="s">
        <v>41</v>
      </c>
      <c r="W1406" t="s">
        <v>97</v>
      </c>
      <c r="X1406" t="s">
        <v>101</v>
      </c>
      <c r="Y1406">
        <v>4381</v>
      </c>
      <c r="Z1406">
        <v>250026</v>
      </c>
      <c r="AA1406">
        <v>52562</v>
      </c>
      <c r="AB1406" t="b">
        <v>0</v>
      </c>
      <c r="AC1406" t="b">
        <v>1</v>
      </c>
      <c r="AD1406" t="b">
        <v>0</v>
      </c>
      <c r="AE1406">
        <v>0</v>
      </c>
      <c r="AF1406" t="s">
        <v>98</v>
      </c>
      <c r="AG1406" t="s">
        <v>99</v>
      </c>
      <c r="AH1406" t="s">
        <v>98</v>
      </c>
      <c r="AI1406" t="s">
        <v>99</v>
      </c>
    </row>
    <row r="1407" spans="1:35" x14ac:dyDescent="0.3">
      <c r="A1407">
        <v>0</v>
      </c>
      <c r="B1407" t="s">
        <v>35</v>
      </c>
      <c r="C1407" t="s">
        <v>36</v>
      </c>
      <c r="D1407" t="s">
        <v>103</v>
      </c>
      <c r="E1407" t="s">
        <v>39</v>
      </c>
      <c r="F1407" t="s">
        <v>38</v>
      </c>
      <c r="G1407" t="s">
        <v>66</v>
      </c>
      <c r="H1407" t="s">
        <v>63</v>
      </c>
      <c r="I1407" t="s">
        <v>35</v>
      </c>
      <c r="J1407">
        <v>1007761.72</v>
      </c>
      <c r="K1407">
        <v>1007782.28</v>
      </c>
      <c r="L1407">
        <v>1007782.28</v>
      </c>
      <c r="M1407">
        <v>1007782.28</v>
      </c>
      <c r="N1407">
        <v>1007785.48</v>
      </c>
      <c r="O1407">
        <v>1007790.48</v>
      </c>
      <c r="P1407" t="s">
        <v>35</v>
      </c>
      <c r="Q1407">
        <v>0</v>
      </c>
      <c r="R1407">
        <v>20</v>
      </c>
      <c r="S1407">
        <v>40</v>
      </c>
      <c r="T1407">
        <v>40</v>
      </c>
      <c r="U1407">
        <v>0</v>
      </c>
      <c r="V1407" t="s">
        <v>41</v>
      </c>
      <c r="W1407" t="s">
        <v>97</v>
      </c>
      <c r="X1407" t="s">
        <v>102</v>
      </c>
      <c r="Y1407">
        <v>4381</v>
      </c>
      <c r="Z1407">
        <v>250026</v>
      </c>
      <c r="AA1407">
        <v>52562</v>
      </c>
      <c r="AB1407" t="b">
        <v>0</v>
      </c>
      <c r="AC1407" t="b">
        <v>1</v>
      </c>
      <c r="AD1407" t="b">
        <v>0</v>
      </c>
      <c r="AE1407">
        <v>0</v>
      </c>
      <c r="AF1407" t="s">
        <v>98</v>
      </c>
      <c r="AG1407" t="s">
        <v>53</v>
      </c>
      <c r="AH1407" t="s">
        <v>68</v>
      </c>
      <c r="AI1407" t="s">
        <v>67</v>
      </c>
    </row>
    <row r="1408" spans="1:35" x14ac:dyDescent="0.3">
      <c r="A1408">
        <v>0</v>
      </c>
      <c r="B1408" t="s">
        <v>35</v>
      </c>
      <c r="C1408" t="s">
        <v>36</v>
      </c>
      <c r="D1408" t="s">
        <v>103</v>
      </c>
      <c r="E1408" t="s">
        <v>39</v>
      </c>
      <c r="F1408" t="s">
        <v>38</v>
      </c>
      <c r="G1408" t="s">
        <v>63</v>
      </c>
      <c r="H1408" t="s">
        <v>60</v>
      </c>
      <c r="I1408" t="s">
        <v>35</v>
      </c>
      <c r="J1408">
        <v>1007761.72</v>
      </c>
      <c r="K1408">
        <v>1007790.48</v>
      </c>
      <c r="L1408">
        <v>1007790.48</v>
      </c>
      <c r="M1408">
        <v>1007790.48</v>
      </c>
      <c r="N1408">
        <v>1007793.68</v>
      </c>
      <c r="O1408">
        <v>1007798.68</v>
      </c>
      <c r="P1408" t="s">
        <v>35</v>
      </c>
      <c r="Q1408">
        <v>0</v>
      </c>
      <c r="R1408">
        <v>20</v>
      </c>
      <c r="S1408">
        <v>40</v>
      </c>
      <c r="T1408">
        <v>40</v>
      </c>
      <c r="U1408">
        <v>0</v>
      </c>
      <c r="V1408" t="s">
        <v>41</v>
      </c>
      <c r="W1408" t="s">
        <v>97</v>
      </c>
      <c r="X1408" t="s">
        <v>102</v>
      </c>
      <c r="Y1408">
        <v>4381</v>
      </c>
      <c r="Z1408">
        <v>250026</v>
      </c>
      <c r="AA1408">
        <v>52562</v>
      </c>
      <c r="AB1408" t="b">
        <v>0</v>
      </c>
      <c r="AC1408" t="b">
        <v>1</v>
      </c>
      <c r="AD1408" t="b">
        <v>0</v>
      </c>
      <c r="AE1408">
        <v>0</v>
      </c>
      <c r="AF1408" t="s">
        <v>98</v>
      </c>
      <c r="AG1408" t="s">
        <v>53</v>
      </c>
      <c r="AH1408" t="s">
        <v>65</v>
      </c>
      <c r="AI1408" t="s">
        <v>64</v>
      </c>
    </row>
    <row r="1409" spans="1:35" x14ac:dyDescent="0.3">
      <c r="A1409">
        <v>0</v>
      </c>
      <c r="B1409" t="s">
        <v>35</v>
      </c>
      <c r="C1409" t="s">
        <v>36</v>
      </c>
      <c r="D1409" t="s">
        <v>103</v>
      </c>
      <c r="E1409" t="s">
        <v>39</v>
      </c>
      <c r="F1409" t="s">
        <v>38</v>
      </c>
      <c r="G1409" t="s">
        <v>60</v>
      </c>
      <c r="H1409" t="s">
        <v>57</v>
      </c>
      <c r="I1409" t="s">
        <v>35</v>
      </c>
      <c r="J1409">
        <v>1007761.72</v>
      </c>
      <c r="K1409">
        <v>1007798.68</v>
      </c>
      <c r="L1409">
        <v>1007798.68</v>
      </c>
      <c r="M1409">
        <v>1007798.68</v>
      </c>
      <c r="N1409">
        <v>1007801.88</v>
      </c>
      <c r="O1409">
        <v>1007806.88</v>
      </c>
      <c r="P1409" t="s">
        <v>35</v>
      </c>
      <c r="Q1409">
        <v>0</v>
      </c>
      <c r="R1409">
        <v>20</v>
      </c>
      <c r="S1409">
        <v>40</v>
      </c>
      <c r="T1409">
        <v>40</v>
      </c>
      <c r="U1409">
        <v>0</v>
      </c>
      <c r="V1409" t="s">
        <v>41</v>
      </c>
      <c r="W1409" t="s">
        <v>97</v>
      </c>
      <c r="X1409" t="s">
        <v>102</v>
      </c>
      <c r="Y1409">
        <v>4381</v>
      </c>
      <c r="Z1409">
        <v>250026</v>
      </c>
      <c r="AA1409">
        <v>52562</v>
      </c>
      <c r="AB1409" t="b">
        <v>0</v>
      </c>
      <c r="AC1409" t="b">
        <v>1</v>
      </c>
      <c r="AD1409" t="b">
        <v>0</v>
      </c>
      <c r="AE1409">
        <v>0</v>
      </c>
      <c r="AF1409" t="s">
        <v>98</v>
      </c>
      <c r="AG1409" t="s">
        <v>53</v>
      </c>
      <c r="AH1409" t="s">
        <v>61</v>
      </c>
      <c r="AI1409" t="s">
        <v>62</v>
      </c>
    </row>
    <row r="1410" spans="1:35" x14ac:dyDescent="0.3">
      <c r="A1410">
        <v>0</v>
      </c>
      <c r="B1410" t="s">
        <v>35</v>
      </c>
      <c r="C1410" t="s">
        <v>36</v>
      </c>
      <c r="D1410" t="s">
        <v>103</v>
      </c>
      <c r="E1410" t="s">
        <v>39</v>
      </c>
      <c r="F1410" t="s">
        <v>38</v>
      </c>
      <c r="G1410" t="s">
        <v>57</v>
      </c>
      <c r="H1410" t="s">
        <v>54</v>
      </c>
      <c r="I1410" t="s">
        <v>35</v>
      </c>
      <c r="J1410">
        <v>1007761.72</v>
      </c>
      <c r="K1410">
        <v>1007806.88</v>
      </c>
      <c r="L1410">
        <v>1007806.88</v>
      </c>
      <c r="M1410">
        <v>1007806.88</v>
      </c>
      <c r="N1410">
        <v>1007810.08</v>
      </c>
      <c r="O1410">
        <v>1007815.08</v>
      </c>
      <c r="P1410" t="s">
        <v>35</v>
      </c>
      <c r="Q1410">
        <v>0</v>
      </c>
      <c r="R1410">
        <v>20</v>
      </c>
      <c r="S1410">
        <v>40</v>
      </c>
      <c r="T1410">
        <v>40</v>
      </c>
      <c r="U1410">
        <v>0</v>
      </c>
      <c r="V1410" t="s">
        <v>41</v>
      </c>
      <c r="W1410" t="s">
        <v>97</v>
      </c>
      <c r="X1410" t="s">
        <v>102</v>
      </c>
      <c r="Y1410">
        <v>4381</v>
      </c>
      <c r="Z1410">
        <v>250026</v>
      </c>
      <c r="AA1410">
        <v>52562</v>
      </c>
      <c r="AB1410" t="b">
        <v>0</v>
      </c>
      <c r="AC1410" t="b">
        <v>1</v>
      </c>
      <c r="AD1410" t="b">
        <v>0</v>
      </c>
      <c r="AE1410">
        <v>0</v>
      </c>
      <c r="AF1410" t="s">
        <v>98</v>
      </c>
      <c r="AG1410" t="s">
        <v>53</v>
      </c>
      <c r="AH1410" t="s">
        <v>59</v>
      </c>
      <c r="AI1410" t="s">
        <v>58</v>
      </c>
    </row>
    <row r="1411" spans="1:35" x14ac:dyDescent="0.3">
      <c r="A1411">
        <v>0</v>
      </c>
      <c r="B1411" t="s">
        <v>35</v>
      </c>
      <c r="C1411" t="s">
        <v>36</v>
      </c>
      <c r="D1411" t="s">
        <v>103</v>
      </c>
      <c r="E1411" t="s">
        <v>39</v>
      </c>
      <c r="F1411" t="s">
        <v>38</v>
      </c>
      <c r="G1411" t="s">
        <v>54</v>
      </c>
      <c r="H1411" t="s">
        <v>49</v>
      </c>
      <c r="I1411" t="s">
        <v>35</v>
      </c>
      <c r="J1411">
        <v>1007761.72</v>
      </c>
      <c r="K1411">
        <v>1007815.08</v>
      </c>
      <c r="L1411">
        <v>1007815.08</v>
      </c>
      <c r="M1411">
        <v>1007815.08</v>
      </c>
      <c r="N1411">
        <v>1007818.28</v>
      </c>
      <c r="O1411">
        <v>1007823.28</v>
      </c>
      <c r="P1411" t="s">
        <v>35</v>
      </c>
      <c r="Q1411">
        <v>0</v>
      </c>
      <c r="R1411">
        <v>20</v>
      </c>
      <c r="S1411">
        <v>40</v>
      </c>
      <c r="T1411">
        <v>40</v>
      </c>
      <c r="U1411">
        <v>0</v>
      </c>
      <c r="V1411" t="s">
        <v>41</v>
      </c>
      <c r="W1411" t="s">
        <v>97</v>
      </c>
      <c r="X1411" t="s">
        <v>102</v>
      </c>
      <c r="Y1411">
        <v>4381</v>
      </c>
      <c r="Z1411">
        <v>250026</v>
      </c>
      <c r="AA1411">
        <v>52562</v>
      </c>
      <c r="AB1411" t="b">
        <v>0</v>
      </c>
      <c r="AC1411" t="b">
        <v>1</v>
      </c>
      <c r="AD1411" t="b">
        <v>0</v>
      </c>
      <c r="AE1411">
        <v>0</v>
      </c>
      <c r="AF1411" t="s">
        <v>98</v>
      </c>
      <c r="AG1411" t="s">
        <v>53</v>
      </c>
      <c r="AH1411" t="s">
        <v>56</v>
      </c>
      <c r="AI1411" t="s">
        <v>55</v>
      </c>
    </row>
    <row r="1412" spans="1:35" x14ac:dyDescent="0.3">
      <c r="A1412">
        <v>0</v>
      </c>
      <c r="B1412" t="s">
        <v>35</v>
      </c>
      <c r="C1412" t="s">
        <v>36</v>
      </c>
      <c r="D1412" t="s">
        <v>103</v>
      </c>
      <c r="E1412" t="s">
        <v>39</v>
      </c>
      <c r="F1412" t="s">
        <v>38</v>
      </c>
      <c r="G1412" t="s">
        <v>49</v>
      </c>
      <c r="H1412" t="s">
        <v>48</v>
      </c>
      <c r="I1412" t="s">
        <v>35</v>
      </c>
      <c r="J1412">
        <v>1007761.72</v>
      </c>
      <c r="K1412">
        <v>1007823.28</v>
      </c>
      <c r="L1412">
        <v>1007823.28</v>
      </c>
      <c r="M1412">
        <v>1007823.28</v>
      </c>
      <c r="N1412">
        <v>1007826.48</v>
      </c>
      <c r="O1412">
        <v>1007831.48</v>
      </c>
      <c r="P1412" t="s">
        <v>35</v>
      </c>
      <c r="Q1412">
        <v>0</v>
      </c>
      <c r="R1412">
        <v>20</v>
      </c>
      <c r="S1412">
        <v>40</v>
      </c>
      <c r="T1412">
        <v>40</v>
      </c>
      <c r="U1412">
        <v>0</v>
      </c>
      <c r="V1412" t="s">
        <v>41</v>
      </c>
      <c r="W1412" t="s">
        <v>97</v>
      </c>
      <c r="X1412" t="s">
        <v>102</v>
      </c>
      <c r="Y1412">
        <v>4381</v>
      </c>
      <c r="Z1412">
        <v>250026</v>
      </c>
      <c r="AA1412">
        <v>52562</v>
      </c>
      <c r="AB1412" t="b">
        <v>0</v>
      </c>
      <c r="AC1412" t="b">
        <v>1</v>
      </c>
      <c r="AD1412" t="b">
        <v>0</v>
      </c>
      <c r="AE1412">
        <v>0</v>
      </c>
      <c r="AF1412" t="s">
        <v>98</v>
      </c>
      <c r="AG1412" t="s">
        <v>53</v>
      </c>
      <c r="AH1412" t="s">
        <v>51</v>
      </c>
      <c r="AI1412" t="s">
        <v>50</v>
      </c>
    </row>
    <row r="1413" spans="1:35" x14ac:dyDescent="0.3">
      <c r="A1413">
        <v>0</v>
      </c>
      <c r="B1413" t="s">
        <v>35</v>
      </c>
      <c r="C1413" t="s">
        <v>36</v>
      </c>
      <c r="D1413" t="s">
        <v>103</v>
      </c>
      <c r="E1413" t="s">
        <v>39</v>
      </c>
      <c r="F1413" t="s">
        <v>38</v>
      </c>
      <c r="G1413" t="s">
        <v>48</v>
      </c>
      <c r="H1413" t="s">
        <v>46</v>
      </c>
      <c r="I1413" t="s">
        <v>35</v>
      </c>
      <c r="J1413">
        <v>1007761.72</v>
      </c>
      <c r="K1413">
        <v>1007831.48</v>
      </c>
      <c r="L1413">
        <v>1007831.48</v>
      </c>
      <c r="M1413">
        <v>1007831.48</v>
      </c>
      <c r="N1413">
        <v>1007834.68</v>
      </c>
      <c r="O1413">
        <v>1007839.68</v>
      </c>
      <c r="P1413" t="s">
        <v>35</v>
      </c>
      <c r="Q1413">
        <v>0</v>
      </c>
      <c r="R1413">
        <v>20</v>
      </c>
      <c r="S1413">
        <v>40</v>
      </c>
      <c r="T1413">
        <v>40</v>
      </c>
      <c r="U1413">
        <v>0</v>
      </c>
      <c r="V1413" t="s">
        <v>41</v>
      </c>
      <c r="W1413" t="s">
        <v>97</v>
      </c>
      <c r="X1413" t="s">
        <v>102</v>
      </c>
      <c r="Y1413">
        <v>4381</v>
      </c>
      <c r="Z1413">
        <v>250026</v>
      </c>
      <c r="AA1413">
        <v>52562</v>
      </c>
      <c r="AB1413" t="b">
        <v>0</v>
      </c>
      <c r="AC1413" t="b">
        <v>1</v>
      </c>
      <c r="AD1413" t="b">
        <v>0</v>
      </c>
      <c r="AE1413">
        <v>0</v>
      </c>
      <c r="AF1413" t="s">
        <v>98</v>
      </c>
      <c r="AG1413" t="s">
        <v>53</v>
      </c>
      <c r="AH1413" t="s">
        <v>52</v>
      </c>
      <c r="AI1413" t="s">
        <v>53</v>
      </c>
    </row>
    <row r="1414" spans="1:35" x14ac:dyDescent="0.3">
      <c r="A1414">
        <v>0</v>
      </c>
      <c r="B1414" t="s">
        <v>35</v>
      </c>
      <c r="C1414" t="s">
        <v>36</v>
      </c>
      <c r="D1414" t="s">
        <v>103</v>
      </c>
      <c r="E1414" t="s">
        <v>39</v>
      </c>
      <c r="F1414" t="s">
        <v>38</v>
      </c>
      <c r="G1414" t="s">
        <v>46</v>
      </c>
      <c r="H1414" t="s">
        <v>40</v>
      </c>
      <c r="I1414" t="s">
        <v>35</v>
      </c>
      <c r="J1414">
        <v>1007761.72</v>
      </c>
      <c r="K1414">
        <v>1007839.68</v>
      </c>
      <c r="L1414">
        <v>1007839.68</v>
      </c>
      <c r="M1414">
        <v>1007839.68</v>
      </c>
      <c r="N1414">
        <v>1007844.96</v>
      </c>
      <c r="O1414">
        <v>1007849.96</v>
      </c>
      <c r="P1414" t="s">
        <v>35</v>
      </c>
      <c r="Q1414">
        <v>0</v>
      </c>
      <c r="R1414">
        <v>20</v>
      </c>
      <c r="S1414">
        <v>40</v>
      </c>
      <c r="T1414">
        <v>66</v>
      </c>
      <c r="U1414">
        <v>0</v>
      </c>
      <c r="V1414" t="s">
        <v>41</v>
      </c>
      <c r="W1414" t="s">
        <v>97</v>
      </c>
      <c r="X1414" t="s">
        <v>42</v>
      </c>
      <c r="Y1414">
        <v>4381</v>
      </c>
      <c r="Z1414">
        <v>250026</v>
      </c>
      <c r="AA1414">
        <v>52562</v>
      </c>
      <c r="AB1414" t="b">
        <v>0</v>
      </c>
      <c r="AC1414" t="b">
        <v>1</v>
      </c>
      <c r="AD1414" t="b">
        <v>0</v>
      </c>
      <c r="AE1414">
        <v>0</v>
      </c>
      <c r="AF1414" t="s">
        <v>98</v>
      </c>
      <c r="AG1414" t="s">
        <v>44</v>
      </c>
      <c r="AH1414" t="s">
        <v>45</v>
      </c>
      <c r="AI1414" t="s">
        <v>44</v>
      </c>
    </row>
    <row r="1415" spans="1:35" x14ac:dyDescent="0.3">
      <c r="A1415">
        <v>47</v>
      </c>
      <c r="B1415">
        <v>0</v>
      </c>
      <c r="C1415" t="s">
        <v>104</v>
      </c>
      <c r="D1415" t="s">
        <v>105</v>
      </c>
      <c r="E1415" t="s">
        <v>38</v>
      </c>
      <c r="F1415" t="s">
        <v>39</v>
      </c>
      <c r="G1415" t="s">
        <v>38</v>
      </c>
      <c r="H1415" t="s">
        <v>40</v>
      </c>
      <c r="I1415">
        <v>920000</v>
      </c>
      <c r="J1415">
        <v>0</v>
      </c>
      <c r="K1415">
        <v>1006137.68</v>
      </c>
      <c r="L1415">
        <v>1006137.68</v>
      </c>
      <c r="M1415">
        <v>1007731.84</v>
      </c>
      <c r="N1415">
        <v>1007853.92</v>
      </c>
      <c r="O1415">
        <v>1007858.92</v>
      </c>
      <c r="P1415">
        <v>1460</v>
      </c>
      <c r="Q1415">
        <v>1460</v>
      </c>
      <c r="R1415">
        <v>1480</v>
      </c>
      <c r="S1415">
        <v>1500</v>
      </c>
      <c r="T1415">
        <v>1526</v>
      </c>
      <c r="U1415">
        <v>0</v>
      </c>
      <c r="V1415" t="s">
        <v>41</v>
      </c>
      <c r="W1415" t="s">
        <v>42</v>
      </c>
      <c r="X1415" t="s">
        <v>43</v>
      </c>
      <c r="Y1415">
        <v>36500</v>
      </c>
      <c r="Z1415">
        <v>67162</v>
      </c>
      <c r="AA1415">
        <v>0</v>
      </c>
      <c r="AB1415" t="b">
        <v>0</v>
      </c>
      <c r="AC1415" t="b">
        <v>0</v>
      </c>
      <c r="AD1415" t="b">
        <v>0</v>
      </c>
      <c r="AE1415">
        <v>1460</v>
      </c>
      <c r="AF1415" t="s">
        <v>44</v>
      </c>
      <c r="AG1415" t="s">
        <v>45</v>
      </c>
      <c r="AH1415" t="s">
        <v>44</v>
      </c>
      <c r="AI1415" t="s">
        <v>45</v>
      </c>
    </row>
    <row r="1416" spans="1:35" x14ac:dyDescent="0.3">
      <c r="A1416">
        <v>0</v>
      </c>
      <c r="B1416" t="s">
        <v>35</v>
      </c>
      <c r="C1416" t="s">
        <v>36</v>
      </c>
      <c r="D1416" t="s">
        <v>103</v>
      </c>
      <c r="E1416" t="s">
        <v>39</v>
      </c>
      <c r="F1416" t="s">
        <v>38</v>
      </c>
      <c r="G1416" t="s">
        <v>40</v>
      </c>
      <c r="H1416" t="s">
        <v>38</v>
      </c>
      <c r="I1416" t="s">
        <v>35</v>
      </c>
      <c r="J1416">
        <v>1007761.72</v>
      </c>
      <c r="K1416">
        <v>1007839.68</v>
      </c>
      <c r="L1416">
        <v>1007839.68</v>
      </c>
      <c r="M1416">
        <v>1007849.96</v>
      </c>
      <c r="N1416">
        <v>1007855.24</v>
      </c>
      <c r="O1416">
        <v>1007860.24</v>
      </c>
      <c r="P1416" t="s">
        <v>35</v>
      </c>
      <c r="Q1416">
        <v>0</v>
      </c>
      <c r="R1416">
        <v>20</v>
      </c>
      <c r="S1416">
        <v>40</v>
      </c>
      <c r="T1416">
        <v>66</v>
      </c>
      <c r="U1416">
        <v>0</v>
      </c>
      <c r="V1416" t="s">
        <v>41</v>
      </c>
      <c r="W1416" t="s">
        <v>97</v>
      </c>
      <c r="X1416" t="s">
        <v>42</v>
      </c>
      <c r="Y1416">
        <v>4381</v>
      </c>
      <c r="Z1416">
        <v>250026</v>
      </c>
      <c r="AA1416">
        <v>52562</v>
      </c>
      <c r="AB1416" t="b">
        <v>0</v>
      </c>
      <c r="AC1416" t="b">
        <v>1</v>
      </c>
      <c r="AD1416" t="b">
        <v>0</v>
      </c>
      <c r="AE1416">
        <v>0</v>
      </c>
      <c r="AF1416" t="s">
        <v>98</v>
      </c>
      <c r="AG1416" t="s">
        <v>44</v>
      </c>
      <c r="AH1416" t="s">
        <v>45</v>
      </c>
      <c r="AI1416" t="s">
        <v>44</v>
      </c>
    </row>
    <row r="1417" spans="1:35" x14ac:dyDescent="0.3">
      <c r="A1417">
        <v>46</v>
      </c>
      <c r="B1417">
        <v>0</v>
      </c>
      <c r="C1417" t="s">
        <v>104</v>
      </c>
      <c r="D1417" t="s">
        <v>105</v>
      </c>
      <c r="E1417" t="s">
        <v>38</v>
      </c>
      <c r="F1417" t="s">
        <v>39</v>
      </c>
      <c r="G1417" t="s">
        <v>40</v>
      </c>
      <c r="H1417" t="s">
        <v>46</v>
      </c>
      <c r="I1417">
        <v>900000</v>
      </c>
      <c r="J1417">
        <v>0</v>
      </c>
      <c r="K1417">
        <v>1006137.68</v>
      </c>
      <c r="L1417">
        <v>1006137.68</v>
      </c>
      <c r="M1417">
        <v>1007735.88</v>
      </c>
      <c r="N1417">
        <v>1007857.96</v>
      </c>
      <c r="O1417">
        <v>1007862.96</v>
      </c>
      <c r="P1417">
        <v>1460</v>
      </c>
      <c r="Q1417">
        <v>1460</v>
      </c>
      <c r="R1417">
        <v>1480</v>
      </c>
      <c r="S1417">
        <v>1500</v>
      </c>
      <c r="T1417">
        <v>1526</v>
      </c>
      <c r="U1417">
        <v>0</v>
      </c>
      <c r="V1417" t="s">
        <v>41</v>
      </c>
      <c r="W1417" t="s">
        <v>42</v>
      </c>
      <c r="X1417" t="s">
        <v>43</v>
      </c>
      <c r="Y1417">
        <v>36500</v>
      </c>
      <c r="Z1417">
        <v>65702</v>
      </c>
      <c r="AA1417">
        <v>0</v>
      </c>
      <c r="AB1417" t="b">
        <v>0</v>
      </c>
      <c r="AC1417" t="b">
        <v>0</v>
      </c>
      <c r="AD1417" t="b">
        <v>0</v>
      </c>
      <c r="AE1417">
        <v>1460</v>
      </c>
      <c r="AF1417" t="s">
        <v>44</v>
      </c>
      <c r="AG1417" t="s">
        <v>45</v>
      </c>
      <c r="AH1417" t="s">
        <v>44</v>
      </c>
      <c r="AI1417" t="s">
        <v>45</v>
      </c>
    </row>
    <row r="1418" spans="1:35" x14ac:dyDescent="0.3">
      <c r="A1418">
        <v>45</v>
      </c>
      <c r="B1418">
        <v>0</v>
      </c>
      <c r="C1418" t="s">
        <v>104</v>
      </c>
      <c r="D1418" t="s">
        <v>105</v>
      </c>
      <c r="E1418" t="s">
        <v>38</v>
      </c>
      <c r="F1418" t="s">
        <v>39</v>
      </c>
      <c r="G1418" t="s">
        <v>46</v>
      </c>
      <c r="H1418" t="s">
        <v>48</v>
      </c>
      <c r="I1418">
        <v>880000</v>
      </c>
      <c r="J1418">
        <v>0</v>
      </c>
      <c r="K1418">
        <v>1007739.92</v>
      </c>
      <c r="L1418">
        <v>1007739.92</v>
      </c>
      <c r="M1418">
        <v>1007739.92</v>
      </c>
      <c r="N1418">
        <v>1007859.92</v>
      </c>
      <c r="O1418">
        <v>1007864.92</v>
      </c>
      <c r="P1418">
        <v>1460</v>
      </c>
      <c r="Q1418">
        <v>1460</v>
      </c>
      <c r="R1418">
        <v>1480</v>
      </c>
      <c r="S1418">
        <v>1500</v>
      </c>
      <c r="T1418">
        <v>1500</v>
      </c>
      <c r="U1418">
        <v>0</v>
      </c>
      <c r="V1418" t="s">
        <v>41</v>
      </c>
      <c r="W1418" t="s">
        <v>42</v>
      </c>
      <c r="X1418" t="s">
        <v>95</v>
      </c>
      <c r="Y1418">
        <v>35040</v>
      </c>
      <c r="Z1418">
        <v>64242</v>
      </c>
      <c r="AA1418">
        <v>0</v>
      </c>
      <c r="AB1418" t="b">
        <v>0</v>
      </c>
      <c r="AC1418" t="b">
        <v>0</v>
      </c>
      <c r="AD1418" t="b">
        <v>0</v>
      </c>
      <c r="AE1418">
        <v>1460</v>
      </c>
      <c r="AF1418" t="s">
        <v>44</v>
      </c>
      <c r="AG1418" t="s">
        <v>68</v>
      </c>
      <c r="AH1418" t="s">
        <v>53</v>
      </c>
      <c r="AI1418" t="s">
        <v>52</v>
      </c>
    </row>
    <row r="1419" spans="1:35" x14ac:dyDescent="0.3">
      <c r="A1419">
        <v>44</v>
      </c>
      <c r="B1419">
        <v>0</v>
      </c>
      <c r="C1419" t="s">
        <v>104</v>
      </c>
      <c r="D1419" t="s">
        <v>105</v>
      </c>
      <c r="E1419" t="s">
        <v>38</v>
      </c>
      <c r="F1419" t="s">
        <v>39</v>
      </c>
      <c r="G1419" t="s">
        <v>48</v>
      </c>
      <c r="H1419" t="s">
        <v>49</v>
      </c>
      <c r="I1419">
        <v>860000</v>
      </c>
      <c r="J1419">
        <v>0</v>
      </c>
      <c r="K1419">
        <v>1007741.88</v>
      </c>
      <c r="L1419">
        <v>1007741.88</v>
      </c>
      <c r="M1419">
        <v>1007741.88</v>
      </c>
      <c r="N1419">
        <v>1007861.88</v>
      </c>
      <c r="O1419">
        <v>1007866.88</v>
      </c>
      <c r="P1419">
        <v>1460</v>
      </c>
      <c r="Q1419">
        <v>1460</v>
      </c>
      <c r="R1419">
        <v>1480</v>
      </c>
      <c r="S1419">
        <v>1500</v>
      </c>
      <c r="T1419">
        <v>1500</v>
      </c>
      <c r="U1419">
        <v>0</v>
      </c>
      <c r="V1419" t="s">
        <v>41</v>
      </c>
      <c r="W1419" t="s">
        <v>42</v>
      </c>
      <c r="X1419" t="s">
        <v>95</v>
      </c>
      <c r="Y1419">
        <v>35040</v>
      </c>
      <c r="Z1419">
        <v>62782</v>
      </c>
      <c r="AA1419">
        <v>0</v>
      </c>
      <c r="AB1419" t="b">
        <v>0</v>
      </c>
      <c r="AC1419" t="b">
        <v>0</v>
      </c>
      <c r="AD1419" t="b">
        <v>0</v>
      </c>
      <c r="AE1419">
        <v>1460</v>
      </c>
      <c r="AF1419" t="s">
        <v>44</v>
      </c>
      <c r="AG1419" t="s">
        <v>68</v>
      </c>
      <c r="AH1419" t="s">
        <v>50</v>
      </c>
      <c r="AI1419" t="s">
        <v>51</v>
      </c>
    </row>
    <row r="1420" spans="1:35" x14ac:dyDescent="0.3">
      <c r="A1420">
        <v>43</v>
      </c>
      <c r="B1420">
        <v>0</v>
      </c>
      <c r="C1420" t="s">
        <v>104</v>
      </c>
      <c r="D1420" t="s">
        <v>105</v>
      </c>
      <c r="E1420" t="s">
        <v>38</v>
      </c>
      <c r="F1420" t="s">
        <v>39</v>
      </c>
      <c r="G1420" t="s">
        <v>49</v>
      </c>
      <c r="H1420" t="s">
        <v>54</v>
      </c>
      <c r="I1420">
        <v>840000</v>
      </c>
      <c r="J1420">
        <v>0</v>
      </c>
      <c r="K1420">
        <v>1007743.84</v>
      </c>
      <c r="L1420">
        <v>1007743.84</v>
      </c>
      <c r="M1420">
        <v>1007743.84</v>
      </c>
      <c r="N1420">
        <v>1007863.84</v>
      </c>
      <c r="O1420">
        <v>1007868.84</v>
      </c>
      <c r="P1420">
        <v>1460</v>
      </c>
      <c r="Q1420">
        <v>1460</v>
      </c>
      <c r="R1420">
        <v>1480</v>
      </c>
      <c r="S1420">
        <v>1500</v>
      </c>
      <c r="T1420">
        <v>1500</v>
      </c>
      <c r="U1420">
        <v>0</v>
      </c>
      <c r="V1420" t="s">
        <v>41</v>
      </c>
      <c r="W1420" t="s">
        <v>42</v>
      </c>
      <c r="X1420" t="s">
        <v>95</v>
      </c>
      <c r="Y1420">
        <v>33580</v>
      </c>
      <c r="Z1420">
        <v>61322</v>
      </c>
      <c r="AA1420">
        <v>0</v>
      </c>
      <c r="AB1420" t="b">
        <v>0</v>
      </c>
      <c r="AC1420" t="b">
        <v>0</v>
      </c>
      <c r="AD1420" t="b">
        <v>0</v>
      </c>
      <c r="AE1420">
        <v>1460</v>
      </c>
      <c r="AF1420" t="s">
        <v>44</v>
      </c>
      <c r="AG1420" t="s">
        <v>68</v>
      </c>
      <c r="AH1420" t="s">
        <v>55</v>
      </c>
      <c r="AI1420" t="s">
        <v>56</v>
      </c>
    </row>
    <row r="1421" spans="1:35" x14ac:dyDescent="0.3">
      <c r="A1421">
        <v>42</v>
      </c>
      <c r="B1421">
        <v>0</v>
      </c>
      <c r="C1421" t="s">
        <v>104</v>
      </c>
      <c r="D1421" t="s">
        <v>105</v>
      </c>
      <c r="E1421" t="s">
        <v>38</v>
      </c>
      <c r="F1421" t="s">
        <v>39</v>
      </c>
      <c r="G1421" t="s">
        <v>54</v>
      </c>
      <c r="H1421" t="s">
        <v>57</v>
      </c>
      <c r="I1421">
        <v>820000</v>
      </c>
      <c r="J1421">
        <v>0</v>
      </c>
      <c r="K1421">
        <v>1007745.8</v>
      </c>
      <c r="L1421">
        <v>1007745.8</v>
      </c>
      <c r="M1421">
        <v>1007745.8</v>
      </c>
      <c r="N1421">
        <v>1007865.8</v>
      </c>
      <c r="O1421">
        <v>1007870.8</v>
      </c>
      <c r="P1421">
        <v>1460</v>
      </c>
      <c r="Q1421">
        <v>1460</v>
      </c>
      <c r="R1421">
        <v>1480</v>
      </c>
      <c r="S1421">
        <v>1500</v>
      </c>
      <c r="T1421">
        <v>1500</v>
      </c>
      <c r="U1421">
        <v>0</v>
      </c>
      <c r="V1421" t="s">
        <v>41</v>
      </c>
      <c r="W1421" t="s">
        <v>42</v>
      </c>
      <c r="X1421" t="s">
        <v>95</v>
      </c>
      <c r="Y1421">
        <v>33580</v>
      </c>
      <c r="Z1421">
        <v>59862</v>
      </c>
      <c r="AA1421">
        <v>0</v>
      </c>
      <c r="AB1421" t="b">
        <v>0</v>
      </c>
      <c r="AC1421" t="b">
        <v>0</v>
      </c>
      <c r="AD1421" t="b">
        <v>0</v>
      </c>
      <c r="AE1421">
        <v>1460</v>
      </c>
      <c r="AF1421" t="s">
        <v>44</v>
      </c>
      <c r="AG1421" t="s">
        <v>68</v>
      </c>
      <c r="AH1421" t="s">
        <v>58</v>
      </c>
      <c r="AI1421" t="s">
        <v>59</v>
      </c>
    </row>
    <row r="1422" spans="1:35" x14ac:dyDescent="0.3">
      <c r="A1422">
        <v>41</v>
      </c>
      <c r="B1422">
        <v>0</v>
      </c>
      <c r="C1422" t="s">
        <v>104</v>
      </c>
      <c r="D1422" t="s">
        <v>105</v>
      </c>
      <c r="E1422" t="s">
        <v>38</v>
      </c>
      <c r="F1422" t="s">
        <v>39</v>
      </c>
      <c r="G1422" t="s">
        <v>57</v>
      </c>
      <c r="H1422" t="s">
        <v>60</v>
      </c>
      <c r="I1422">
        <v>800000</v>
      </c>
      <c r="J1422">
        <v>0</v>
      </c>
      <c r="K1422">
        <v>1007747.76</v>
      </c>
      <c r="L1422">
        <v>1007747.76</v>
      </c>
      <c r="M1422">
        <v>1007747.76</v>
      </c>
      <c r="N1422">
        <v>1007867.76</v>
      </c>
      <c r="O1422">
        <v>1007872.76</v>
      </c>
      <c r="P1422">
        <v>1460</v>
      </c>
      <c r="Q1422">
        <v>1460</v>
      </c>
      <c r="R1422">
        <v>1480</v>
      </c>
      <c r="S1422">
        <v>1500</v>
      </c>
      <c r="T1422">
        <v>1500</v>
      </c>
      <c r="U1422">
        <v>0</v>
      </c>
      <c r="V1422" t="s">
        <v>41</v>
      </c>
      <c r="W1422" t="s">
        <v>42</v>
      </c>
      <c r="X1422" t="s">
        <v>95</v>
      </c>
      <c r="Y1422">
        <v>32120</v>
      </c>
      <c r="Z1422">
        <v>58402</v>
      </c>
      <c r="AA1422">
        <v>0</v>
      </c>
      <c r="AB1422" t="b">
        <v>0</v>
      </c>
      <c r="AC1422" t="b">
        <v>0</v>
      </c>
      <c r="AD1422" t="b">
        <v>0</v>
      </c>
      <c r="AE1422">
        <v>1460</v>
      </c>
      <c r="AF1422" t="s">
        <v>44</v>
      </c>
      <c r="AG1422" t="s">
        <v>68</v>
      </c>
      <c r="AH1422" t="s">
        <v>62</v>
      </c>
      <c r="AI1422" t="s">
        <v>61</v>
      </c>
    </row>
    <row r="1423" spans="1:35" x14ac:dyDescent="0.3">
      <c r="A1423">
        <v>40</v>
      </c>
      <c r="B1423">
        <v>0</v>
      </c>
      <c r="C1423" t="s">
        <v>104</v>
      </c>
      <c r="D1423" t="s">
        <v>105</v>
      </c>
      <c r="E1423" t="s">
        <v>38</v>
      </c>
      <c r="F1423" t="s">
        <v>39</v>
      </c>
      <c r="G1423" t="s">
        <v>60</v>
      </c>
      <c r="H1423" t="s">
        <v>63</v>
      </c>
      <c r="I1423">
        <v>780000</v>
      </c>
      <c r="J1423">
        <v>0</v>
      </c>
      <c r="K1423">
        <v>1007749.72</v>
      </c>
      <c r="L1423">
        <v>1007749.72</v>
      </c>
      <c r="M1423">
        <v>1007749.72</v>
      </c>
      <c r="N1423">
        <v>1007869.72</v>
      </c>
      <c r="O1423">
        <v>1007874.72</v>
      </c>
      <c r="P1423">
        <v>1460</v>
      </c>
      <c r="Q1423">
        <v>1460</v>
      </c>
      <c r="R1423">
        <v>1480</v>
      </c>
      <c r="S1423">
        <v>1500</v>
      </c>
      <c r="T1423">
        <v>1500</v>
      </c>
      <c r="U1423">
        <v>0</v>
      </c>
      <c r="V1423" t="s">
        <v>41</v>
      </c>
      <c r="W1423" t="s">
        <v>42</v>
      </c>
      <c r="X1423" t="s">
        <v>95</v>
      </c>
      <c r="Y1423">
        <v>32120</v>
      </c>
      <c r="Z1423">
        <v>56942</v>
      </c>
      <c r="AA1423">
        <v>0</v>
      </c>
      <c r="AB1423" t="b">
        <v>0</v>
      </c>
      <c r="AC1423" t="b">
        <v>0</v>
      </c>
      <c r="AD1423" t="b">
        <v>0</v>
      </c>
      <c r="AE1423">
        <v>1460</v>
      </c>
      <c r="AF1423" t="s">
        <v>44</v>
      </c>
      <c r="AG1423" t="s">
        <v>68</v>
      </c>
      <c r="AH1423" t="s">
        <v>64</v>
      </c>
      <c r="AI1423" t="s">
        <v>65</v>
      </c>
    </row>
    <row r="1424" spans="1:35" x14ac:dyDescent="0.3">
      <c r="A1424">
        <v>39</v>
      </c>
      <c r="B1424">
        <v>0</v>
      </c>
      <c r="C1424" t="s">
        <v>104</v>
      </c>
      <c r="D1424" t="s">
        <v>105</v>
      </c>
      <c r="E1424" t="s">
        <v>38</v>
      </c>
      <c r="F1424" t="s">
        <v>39</v>
      </c>
      <c r="G1424" t="s">
        <v>63</v>
      </c>
      <c r="H1424" t="s">
        <v>66</v>
      </c>
      <c r="I1424">
        <v>760000</v>
      </c>
      <c r="J1424">
        <v>0</v>
      </c>
      <c r="K1424">
        <v>1007751.6800000001</v>
      </c>
      <c r="L1424">
        <v>1007751.6800000001</v>
      </c>
      <c r="M1424">
        <v>1007751.6800000001</v>
      </c>
      <c r="N1424">
        <v>1007871.68</v>
      </c>
      <c r="O1424">
        <v>1007876.68</v>
      </c>
      <c r="P1424">
        <v>1460</v>
      </c>
      <c r="Q1424">
        <v>1460</v>
      </c>
      <c r="R1424">
        <v>1480</v>
      </c>
      <c r="S1424">
        <v>1500</v>
      </c>
      <c r="T1424">
        <v>1500</v>
      </c>
      <c r="U1424">
        <v>0</v>
      </c>
      <c r="V1424" t="s">
        <v>41</v>
      </c>
      <c r="W1424" t="s">
        <v>42</v>
      </c>
      <c r="X1424" t="s">
        <v>95</v>
      </c>
      <c r="Y1424">
        <v>30660</v>
      </c>
      <c r="Z1424">
        <v>55482</v>
      </c>
      <c r="AA1424">
        <v>0</v>
      </c>
      <c r="AB1424" t="b">
        <v>0</v>
      </c>
      <c r="AC1424" t="b">
        <v>0</v>
      </c>
      <c r="AD1424" t="b">
        <v>0</v>
      </c>
      <c r="AE1424">
        <v>1460</v>
      </c>
      <c r="AF1424" t="s">
        <v>44</v>
      </c>
      <c r="AG1424" t="s">
        <v>68</v>
      </c>
      <c r="AH1424" t="s">
        <v>67</v>
      </c>
      <c r="AI1424" t="s">
        <v>68</v>
      </c>
    </row>
    <row r="1425" spans="1:35" x14ac:dyDescent="0.3">
      <c r="A1425">
        <v>38</v>
      </c>
      <c r="B1425">
        <v>0</v>
      </c>
      <c r="C1425" t="s">
        <v>104</v>
      </c>
      <c r="D1425" t="s">
        <v>105</v>
      </c>
      <c r="E1425" t="s">
        <v>38</v>
      </c>
      <c r="F1425" t="s">
        <v>39</v>
      </c>
      <c r="G1425" t="s">
        <v>66</v>
      </c>
      <c r="H1425" t="s">
        <v>96</v>
      </c>
      <c r="I1425">
        <v>740000</v>
      </c>
      <c r="J1425">
        <v>0</v>
      </c>
      <c r="K1425">
        <v>1007753.64</v>
      </c>
      <c r="L1425">
        <v>1007753.64</v>
      </c>
      <c r="M1425">
        <v>1007753.64</v>
      </c>
      <c r="N1425">
        <v>1007875.72</v>
      </c>
      <c r="O1425">
        <v>1007880.72</v>
      </c>
      <c r="P1425">
        <v>1460</v>
      </c>
      <c r="Q1425">
        <v>1460</v>
      </c>
      <c r="R1425">
        <v>1480</v>
      </c>
      <c r="S1425">
        <v>1500</v>
      </c>
      <c r="T1425">
        <v>1526</v>
      </c>
      <c r="U1425">
        <v>0</v>
      </c>
      <c r="V1425" t="s">
        <v>41</v>
      </c>
      <c r="W1425" t="s">
        <v>42</v>
      </c>
      <c r="X1425" t="s">
        <v>97</v>
      </c>
      <c r="Y1425">
        <v>30660</v>
      </c>
      <c r="Z1425">
        <v>54022</v>
      </c>
      <c r="AA1425">
        <v>0</v>
      </c>
      <c r="AB1425" t="b">
        <v>0</v>
      </c>
      <c r="AC1425" t="b">
        <v>0</v>
      </c>
      <c r="AD1425" t="b">
        <v>0</v>
      </c>
      <c r="AE1425">
        <v>1460</v>
      </c>
      <c r="AF1425" t="s">
        <v>44</v>
      </c>
      <c r="AG1425" t="s">
        <v>98</v>
      </c>
      <c r="AH1425" t="s">
        <v>99</v>
      </c>
      <c r="AI1425" t="s">
        <v>98</v>
      </c>
    </row>
    <row r="1426" spans="1:35" x14ac:dyDescent="0.3">
      <c r="A1426">
        <v>37</v>
      </c>
      <c r="B1426">
        <v>0</v>
      </c>
      <c r="C1426" t="s">
        <v>104</v>
      </c>
      <c r="D1426" t="s">
        <v>105</v>
      </c>
      <c r="E1426" t="s">
        <v>38</v>
      </c>
      <c r="F1426" t="s">
        <v>39</v>
      </c>
      <c r="G1426" t="s">
        <v>96</v>
      </c>
      <c r="H1426" t="s">
        <v>39</v>
      </c>
      <c r="I1426">
        <v>720000</v>
      </c>
      <c r="J1426">
        <v>0</v>
      </c>
      <c r="K1426">
        <v>1007630.6</v>
      </c>
      <c r="L1426">
        <v>1007630.6</v>
      </c>
      <c r="M1426">
        <v>1007757.68</v>
      </c>
      <c r="N1426">
        <v>1007879.76</v>
      </c>
      <c r="O1426">
        <v>1007884.76</v>
      </c>
      <c r="P1426">
        <v>1460</v>
      </c>
      <c r="Q1426">
        <v>1460</v>
      </c>
      <c r="R1426">
        <v>1480</v>
      </c>
      <c r="S1426">
        <v>1500</v>
      </c>
      <c r="T1426">
        <v>1526</v>
      </c>
      <c r="U1426">
        <v>0</v>
      </c>
      <c r="V1426" t="s">
        <v>41</v>
      </c>
      <c r="W1426" t="s">
        <v>42</v>
      </c>
      <c r="X1426" t="s">
        <v>97</v>
      </c>
      <c r="Y1426">
        <v>29200</v>
      </c>
      <c r="Z1426">
        <v>52562</v>
      </c>
      <c r="AA1426">
        <v>0</v>
      </c>
      <c r="AB1426" t="b">
        <v>0</v>
      </c>
      <c r="AC1426" t="b">
        <v>0</v>
      </c>
      <c r="AD1426" t="b">
        <v>0</v>
      </c>
      <c r="AE1426">
        <v>1460</v>
      </c>
      <c r="AF1426" t="s">
        <v>44</v>
      </c>
      <c r="AG1426" t="s">
        <v>98</v>
      </c>
      <c r="AH1426" t="s">
        <v>99</v>
      </c>
      <c r="AI1426" t="s">
        <v>98</v>
      </c>
    </row>
    <row r="1427" spans="1:35" x14ac:dyDescent="0.3">
      <c r="A1427">
        <v>0</v>
      </c>
      <c r="B1427" t="s">
        <v>35</v>
      </c>
      <c r="C1427" t="s">
        <v>36</v>
      </c>
      <c r="D1427" t="s">
        <v>103</v>
      </c>
      <c r="E1427" t="s">
        <v>39</v>
      </c>
      <c r="F1427" t="s">
        <v>38</v>
      </c>
      <c r="G1427" t="s">
        <v>39</v>
      </c>
      <c r="H1427" t="s">
        <v>96</v>
      </c>
      <c r="I1427" t="s">
        <v>35</v>
      </c>
      <c r="J1427">
        <v>1007884.76</v>
      </c>
      <c r="K1427">
        <v>1007884.76</v>
      </c>
      <c r="L1427">
        <v>1007884.76</v>
      </c>
      <c r="M1427">
        <v>1007884.76</v>
      </c>
      <c r="N1427">
        <v>1007890.04</v>
      </c>
      <c r="O1427">
        <v>1007895.04</v>
      </c>
      <c r="P1427" t="s">
        <v>35</v>
      </c>
      <c r="Q1427">
        <v>0</v>
      </c>
      <c r="R1427">
        <v>20</v>
      </c>
      <c r="S1427">
        <v>40</v>
      </c>
      <c r="T1427">
        <v>66</v>
      </c>
      <c r="U1427">
        <v>0</v>
      </c>
      <c r="V1427" t="s">
        <v>41</v>
      </c>
      <c r="W1427" t="s">
        <v>97</v>
      </c>
      <c r="X1427" t="s">
        <v>101</v>
      </c>
      <c r="Y1427">
        <v>4381</v>
      </c>
      <c r="Z1427">
        <v>250026</v>
      </c>
      <c r="AA1427">
        <v>54022</v>
      </c>
      <c r="AB1427" t="b">
        <v>0</v>
      </c>
      <c r="AC1427" t="b">
        <v>1</v>
      </c>
      <c r="AD1427" t="b">
        <v>0</v>
      </c>
      <c r="AE1427">
        <v>0</v>
      </c>
      <c r="AF1427" t="s">
        <v>98</v>
      </c>
      <c r="AG1427" t="s">
        <v>99</v>
      </c>
      <c r="AH1427" t="s">
        <v>98</v>
      </c>
      <c r="AI1427" t="s">
        <v>99</v>
      </c>
    </row>
    <row r="1428" spans="1:35" x14ac:dyDescent="0.3">
      <c r="A1428">
        <v>0</v>
      </c>
      <c r="B1428" t="s">
        <v>35</v>
      </c>
      <c r="C1428" t="s">
        <v>36</v>
      </c>
      <c r="D1428" t="s">
        <v>103</v>
      </c>
      <c r="E1428" t="s">
        <v>39</v>
      </c>
      <c r="F1428" t="s">
        <v>38</v>
      </c>
      <c r="G1428" t="s">
        <v>96</v>
      </c>
      <c r="H1428" t="s">
        <v>66</v>
      </c>
      <c r="I1428" t="s">
        <v>35</v>
      </c>
      <c r="J1428">
        <v>1007884.76</v>
      </c>
      <c r="K1428">
        <v>1007884.76</v>
      </c>
      <c r="L1428">
        <v>1007884.76</v>
      </c>
      <c r="M1428">
        <v>1007895.04</v>
      </c>
      <c r="N1428">
        <v>1007900.32</v>
      </c>
      <c r="O1428">
        <v>1007905.32</v>
      </c>
      <c r="P1428" t="s">
        <v>35</v>
      </c>
      <c r="Q1428">
        <v>0</v>
      </c>
      <c r="R1428">
        <v>20</v>
      </c>
      <c r="S1428">
        <v>40</v>
      </c>
      <c r="T1428">
        <v>66</v>
      </c>
      <c r="U1428">
        <v>0</v>
      </c>
      <c r="V1428" t="s">
        <v>41</v>
      </c>
      <c r="W1428" t="s">
        <v>97</v>
      </c>
      <c r="X1428" t="s">
        <v>101</v>
      </c>
      <c r="Y1428">
        <v>4381</v>
      </c>
      <c r="Z1428">
        <v>250026</v>
      </c>
      <c r="AA1428">
        <v>54022</v>
      </c>
      <c r="AB1428" t="b">
        <v>0</v>
      </c>
      <c r="AC1428" t="b">
        <v>1</v>
      </c>
      <c r="AD1428" t="b">
        <v>0</v>
      </c>
      <c r="AE1428">
        <v>0</v>
      </c>
      <c r="AF1428" t="s">
        <v>98</v>
      </c>
      <c r="AG1428" t="s">
        <v>99</v>
      </c>
      <c r="AH1428" t="s">
        <v>98</v>
      </c>
      <c r="AI1428" t="s">
        <v>99</v>
      </c>
    </row>
    <row r="1429" spans="1:35" x14ac:dyDescent="0.3">
      <c r="A1429">
        <v>0</v>
      </c>
      <c r="B1429" t="s">
        <v>35</v>
      </c>
      <c r="C1429" t="s">
        <v>36</v>
      </c>
      <c r="D1429" t="s">
        <v>103</v>
      </c>
      <c r="E1429" t="s">
        <v>39</v>
      </c>
      <c r="F1429" t="s">
        <v>38</v>
      </c>
      <c r="G1429" t="s">
        <v>66</v>
      </c>
      <c r="H1429" t="s">
        <v>63</v>
      </c>
      <c r="I1429" t="s">
        <v>35</v>
      </c>
      <c r="J1429">
        <v>1007884.76</v>
      </c>
      <c r="K1429">
        <v>1007905.32</v>
      </c>
      <c r="L1429">
        <v>1007905.32</v>
      </c>
      <c r="M1429">
        <v>1007905.32</v>
      </c>
      <c r="N1429">
        <v>1007908.52</v>
      </c>
      <c r="O1429">
        <v>1007913.52</v>
      </c>
      <c r="P1429" t="s">
        <v>35</v>
      </c>
      <c r="Q1429">
        <v>0</v>
      </c>
      <c r="R1429">
        <v>20</v>
      </c>
      <c r="S1429">
        <v>40</v>
      </c>
      <c r="T1429">
        <v>40</v>
      </c>
      <c r="U1429">
        <v>0</v>
      </c>
      <c r="V1429" t="s">
        <v>41</v>
      </c>
      <c r="W1429" t="s">
        <v>97</v>
      </c>
      <c r="X1429" t="s">
        <v>102</v>
      </c>
      <c r="Y1429">
        <v>4381</v>
      </c>
      <c r="Z1429">
        <v>250026</v>
      </c>
      <c r="AA1429">
        <v>54022</v>
      </c>
      <c r="AB1429" t="b">
        <v>0</v>
      </c>
      <c r="AC1429" t="b">
        <v>1</v>
      </c>
      <c r="AD1429" t="b">
        <v>0</v>
      </c>
      <c r="AE1429">
        <v>0</v>
      </c>
      <c r="AF1429" t="s">
        <v>98</v>
      </c>
      <c r="AG1429" t="s">
        <v>53</v>
      </c>
      <c r="AH1429" t="s">
        <v>68</v>
      </c>
      <c r="AI1429" t="s">
        <v>67</v>
      </c>
    </row>
    <row r="1430" spans="1:35" x14ac:dyDescent="0.3">
      <c r="A1430">
        <v>0</v>
      </c>
      <c r="B1430" t="s">
        <v>35</v>
      </c>
      <c r="C1430" t="s">
        <v>36</v>
      </c>
      <c r="D1430" t="s">
        <v>103</v>
      </c>
      <c r="E1430" t="s">
        <v>39</v>
      </c>
      <c r="F1430" t="s">
        <v>38</v>
      </c>
      <c r="G1430" t="s">
        <v>63</v>
      </c>
      <c r="H1430" t="s">
        <v>60</v>
      </c>
      <c r="I1430" t="s">
        <v>35</v>
      </c>
      <c r="J1430">
        <v>1007884.76</v>
      </c>
      <c r="K1430">
        <v>1007913.52</v>
      </c>
      <c r="L1430">
        <v>1007913.52</v>
      </c>
      <c r="M1430">
        <v>1007913.52</v>
      </c>
      <c r="N1430">
        <v>1007916.72</v>
      </c>
      <c r="O1430">
        <v>1007921.72</v>
      </c>
      <c r="P1430" t="s">
        <v>35</v>
      </c>
      <c r="Q1430">
        <v>0</v>
      </c>
      <c r="R1430">
        <v>20</v>
      </c>
      <c r="S1430">
        <v>40</v>
      </c>
      <c r="T1430">
        <v>40</v>
      </c>
      <c r="U1430">
        <v>0</v>
      </c>
      <c r="V1430" t="s">
        <v>41</v>
      </c>
      <c r="W1430" t="s">
        <v>97</v>
      </c>
      <c r="X1430" t="s">
        <v>102</v>
      </c>
      <c r="Y1430">
        <v>4381</v>
      </c>
      <c r="Z1430">
        <v>250026</v>
      </c>
      <c r="AA1430">
        <v>54022</v>
      </c>
      <c r="AB1430" t="b">
        <v>0</v>
      </c>
      <c r="AC1430" t="b">
        <v>1</v>
      </c>
      <c r="AD1430" t="b">
        <v>0</v>
      </c>
      <c r="AE1430">
        <v>0</v>
      </c>
      <c r="AF1430" t="s">
        <v>98</v>
      </c>
      <c r="AG1430" t="s">
        <v>53</v>
      </c>
      <c r="AH1430" t="s">
        <v>65</v>
      </c>
      <c r="AI1430" t="s">
        <v>64</v>
      </c>
    </row>
    <row r="1431" spans="1:35" x14ac:dyDescent="0.3">
      <c r="A1431">
        <v>0</v>
      </c>
      <c r="B1431" t="s">
        <v>35</v>
      </c>
      <c r="C1431" t="s">
        <v>36</v>
      </c>
      <c r="D1431" t="s">
        <v>103</v>
      </c>
      <c r="E1431" t="s">
        <v>39</v>
      </c>
      <c r="F1431" t="s">
        <v>38</v>
      </c>
      <c r="G1431" t="s">
        <v>60</v>
      </c>
      <c r="H1431" t="s">
        <v>57</v>
      </c>
      <c r="I1431" t="s">
        <v>35</v>
      </c>
      <c r="J1431">
        <v>1007884.76</v>
      </c>
      <c r="K1431">
        <v>1007921.72</v>
      </c>
      <c r="L1431">
        <v>1007921.72</v>
      </c>
      <c r="M1431">
        <v>1007921.72</v>
      </c>
      <c r="N1431">
        <v>1007924.92</v>
      </c>
      <c r="O1431">
        <v>1007929.92</v>
      </c>
      <c r="P1431" t="s">
        <v>35</v>
      </c>
      <c r="Q1431">
        <v>0</v>
      </c>
      <c r="R1431">
        <v>20</v>
      </c>
      <c r="S1431">
        <v>40</v>
      </c>
      <c r="T1431">
        <v>40</v>
      </c>
      <c r="U1431">
        <v>0</v>
      </c>
      <c r="V1431" t="s">
        <v>41</v>
      </c>
      <c r="W1431" t="s">
        <v>97</v>
      </c>
      <c r="X1431" t="s">
        <v>102</v>
      </c>
      <c r="Y1431">
        <v>4381</v>
      </c>
      <c r="Z1431">
        <v>250026</v>
      </c>
      <c r="AA1431">
        <v>54022</v>
      </c>
      <c r="AB1431" t="b">
        <v>0</v>
      </c>
      <c r="AC1431" t="b">
        <v>1</v>
      </c>
      <c r="AD1431" t="b">
        <v>0</v>
      </c>
      <c r="AE1431">
        <v>0</v>
      </c>
      <c r="AF1431" t="s">
        <v>98</v>
      </c>
      <c r="AG1431" t="s">
        <v>53</v>
      </c>
      <c r="AH1431" t="s">
        <v>61</v>
      </c>
      <c r="AI1431" t="s">
        <v>62</v>
      </c>
    </row>
    <row r="1432" spans="1:35" x14ac:dyDescent="0.3">
      <c r="A1432">
        <v>0</v>
      </c>
      <c r="B1432" t="s">
        <v>35</v>
      </c>
      <c r="C1432" t="s">
        <v>36</v>
      </c>
      <c r="D1432" t="s">
        <v>103</v>
      </c>
      <c r="E1432" t="s">
        <v>39</v>
      </c>
      <c r="F1432" t="s">
        <v>38</v>
      </c>
      <c r="G1432" t="s">
        <v>57</v>
      </c>
      <c r="H1432" t="s">
        <v>54</v>
      </c>
      <c r="I1432" t="s">
        <v>35</v>
      </c>
      <c r="J1432">
        <v>1007884.76</v>
      </c>
      <c r="K1432">
        <v>1007929.92</v>
      </c>
      <c r="L1432">
        <v>1007929.92</v>
      </c>
      <c r="M1432">
        <v>1007929.92</v>
      </c>
      <c r="N1432">
        <v>1007933.12</v>
      </c>
      <c r="O1432">
        <v>1007938.12</v>
      </c>
      <c r="P1432" t="s">
        <v>35</v>
      </c>
      <c r="Q1432">
        <v>0</v>
      </c>
      <c r="R1432">
        <v>20</v>
      </c>
      <c r="S1432">
        <v>40</v>
      </c>
      <c r="T1432">
        <v>40</v>
      </c>
      <c r="U1432">
        <v>0</v>
      </c>
      <c r="V1432" t="s">
        <v>41</v>
      </c>
      <c r="W1432" t="s">
        <v>97</v>
      </c>
      <c r="X1432" t="s">
        <v>102</v>
      </c>
      <c r="Y1432">
        <v>4381</v>
      </c>
      <c r="Z1432">
        <v>250026</v>
      </c>
      <c r="AA1432">
        <v>54022</v>
      </c>
      <c r="AB1432" t="b">
        <v>0</v>
      </c>
      <c r="AC1432" t="b">
        <v>1</v>
      </c>
      <c r="AD1432" t="b">
        <v>0</v>
      </c>
      <c r="AE1432">
        <v>0</v>
      </c>
      <c r="AF1432" t="s">
        <v>98</v>
      </c>
      <c r="AG1432" t="s">
        <v>53</v>
      </c>
      <c r="AH1432" t="s">
        <v>59</v>
      </c>
      <c r="AI1432" t="s">
        <v>58</v>
      </c>
    </row>
    <row r="1433" spans="1:35" x14ac:dyDescent="0.3">
      <c r="A1433">
        <v>0</v>
      </c>
      <c r="B1433" t="s">
        <v>35</v>
      </c>
      <c r="C1433" t="s">
        <v>36</v>
      </c>
      <c r="D1433" t="s">
        <v>103</v>
      </c>
      <c r="E1433" t="s">
        <v>39</v>
      </c>
      <c r="F1433" t="s">
        <v>38</v>
      </c>
      <c r="G1433" t="s">
        <v>54</v>
      </c>
      <c r="H1433" t="s">
        <v>49</v>
      </c>
      <c r="I1433" t="s">
        <v>35</v>
      </c>
      <c r="J1433">
        <v>1007884.76</v>
      </c>
      <c r="K1433">
        <v>1007938.12</v>
      </c>
      <c r="L1433">
        <v>1007938.12</v>
      </c>
      <c r="M1433">
        <v>1007938.12</v>
      </c>
      <c r="N1433">
        <v>1007941.32</v>
      </c>
      <c r="O1433">
        <v>1007946.32</v>
      </c>
      <c r="P1433" t="s">
        <v>35</v>
      </c>
      <c r="Q1433">
        <v>0</v>
      </c>
      <c r="R1433">
        <v>20</v>
      </c>
      <c r="S1433">
        <v>40</v>
      </c>
      <c r="T1433">
        <v>40</v>
      </c>
      <c r="U1433">
        <v>0</v>
      </c>
      <c r="V1433" t="s">
        <v>41</v>
      </c>
      <c r="W1433" t="s">
        <v>97</v>
      </c>
      <c r="X1433" t="s">
        <v>102</v>
      </c>
      <c r="Y1433">
        <v>4381</v>
      </c>
      <c r="Z1433">
        <v>250026</v>
      </c>
      <c r="AA1433">
        <v>54022</v>
      </c>
      <c r="AB1433" t="b">
        <v>0</v>
      </c>
      <c r="AC1433" t="b">
        <v>1</v>
      </c>
      <c r="AD1433" t="b">
        <v>0</v>
      </c>
      <c r="AE1433">
        <v>0</v>
      </c>
      <c r="AF1433" t="s">
        <v>98</v>
      </c>
      <c r="AG1433" t="s">
        <v>53</v>
      </c>
      <c r="AH1433" t="s">
        <v>56</v>
      </c>
      <c r="AI1433" t="s">
        <v>55</v>
      </c>
    </row>
    <row r="1434" spans="1:35" x14ac:dyDescent="0.3">
      <c r="A1434">
        <v>0</v>
      </c>
      <c r="B1434" t="s">
        <v>35</v>
      </c>
      <c r="C1434" t="s">
        <v>36</v>
      </c>
      <c r="D1434" t="s">
        <v>103</v>
      </c>
      <c r="E1434" t="s">
        <v>39</v>
      </c>
      <c r="F1434" t="s">
        <v>38</v>
      </c>
      <c r="G1434" t="s">
        <v>49</v>
      </c>
      <c r="H1434" t="s">
        <v>48</v>
      </c>
      <c r="I1434" t="s">
        <v>35</v>
      </c>
      <c r="J1434">
        <v>1007884.76</v>
      </c>
      <c r="K1434">
        <v>1007946.32</v>
      </c>
      <c r="L1434">
        <v>1007946.32</v>
      </c>
      <c r="M1434">
        <v>1007946.32</v>
      </c>
      <c r="N1434">
        <v>1007949.52</v>
      </c>
      <c r="O1434">
        <v>1007954.52</v>
      </c>
      <c r="P1434" t="s">
        <v>35</v>
      </c>
      <c r="Q1434">
        <v>0</v>
      </c>
      <c r="R1434">
        <v>20</v>
      </c>
      <c r="S1434">
        <v>40</v>
      </c>
      <c r="T1434">
        <v>40</v>
      </c>
      <c r="U1434">
        <v>0</v>
      </c>
      <c r="V1434" t="s">
        <v>41</v>
      </c>
      <c r="W1434" t="s">
        <v>97</v>
      </c>
      <c r="X1434" t="s">
        <v>102</v>
      </c>
      <c r="Y1434">
        <v>4381</v>
      </c>
      <c r="Z1434">
        <v>250026</v>
      </c>
      <c r="AA1434">
        <v>54022</v>
      </c>
      <c r="AB1434" t="b">
        <v>0</v>
      </c>
      <c r="AC1434" t="b">
        <v>1</v>
      </c>
      <c r="AD1434" t="b">
        <v>0</v>
      </c>
      <c r="AE1434">
        <v>0</v>
      </c>
      <c r="AF1434" t="s">
        <v>98</v>
      </c>
      <c r="AG1434" t="s">
        <v>53</v>
      </c>
      <c r="AH1434" t="s">
        <v>51</v>
      </c>
      <c r="AI1434" t="s">
        <v>50</v>
      </c>
    </row>
    <row r="1435" spans="1:35" x14ac:dyDescent="0.3">
      <c r="A1435">
        <v>0</v>
      </c>
      <c r="B1435" t="s">
        <v>35</v>
      </c>
      <c r="C1435" t="s">
        <v>36</v>
      </c>
      <c r="D1435" t="s">
        <v>103</v>
      </c>
      <c r="E1435" t="s">
        <v>39</v>
      </c>
      <c r="F1435" t="s">
        <v>38</v>
      </c>
      <c r="G1435" t="s">
        <v>48</v>
      </c>
      <c r="H1435" t="s">
        <v>46</v>
      </c>
      <c r="I1435" t="s">
        <v>35</v>
      </c>
      <c r="J1435">
        <v>1007884.76</v>
      </c>
      <c r="K1435">
        <v>1007954.52</v>
      </c>
      <c r="L1435">
        <v>1007954.52</v>
      </c>
      <c r="M1435">
        <v>1007954.52</v>
      </c>
      <c r="N1435">
        <v>1007957.72</v>
      </c>
      <c r="O1435">
        <v>1007962.72</v>
      </c>
      <c r="P1435" t="s">
        <v>35</v>
      </c>
      <c r="Q1435">
        <v>0</v>
      </c>
      <c r="R1435">
        <v>20</v>
      </c>
      <c r="S1435">
        <v>40</v>
      </c>
      <c r="T1435">
        <v>40</v>
      </c>
      <c r="U1435">
        <v>0</v>
      </c>
      <c r="V1435" t="s">
        <v>41</v>
      </c>
      <c r="W1435" t="s">
        <v>97</v>
      </c>
      <c r="X1435" t="s">
        <v>102</v>
      </c>
      <c r="Y1435">
        <v>4381</v>
      </c>
      <c r="Z1435">
        <v>250026</v>
      </c>
      <c r="AA1435">
        <v>54022</v>
      </c>
      <c r="AB1435" t="b">
        <v>0</v>
      </c>
      <c r="AC1435" t="b">
        <v>1</v>
      </c>
      <c r="AD1435" t="b">
        <v>0</v>
      </c>
      <c r="AE1435">
        <v>0</v>
      </c>
      <c r="AF1435" t="s">
        <v>98</v>
      </c>
      <c r="AG1435" t="s">
        <v>53</v>
      </c>
      <c r="AH1435" t="s">
        <v>52</v>
      </c>
      <c r="AI1435" t="s">
        <v>53</v>
      </c>
    </row>
    <row r="1436" spans="1:35" x14ac:dyDescent="0.3">
      <c r="A1436">
        <v>0</v>
      </c>
      <c r="B1436" t="s">
        <v>35</v>
      </c>
      <c r="C1436" t="s">
        <v>36</v>
      </c>
      <c r="D1436" t="s">
        <v>103</v>
      </c>
      <c r="E1436" t="s">
        <v>39</v>
      </c>
      <c r="F1436" t="s">
        <v>38</v>
      </c>
      <c r="G1436" t="s">
        <v>46</v>
      </c>
      <c r="H1436" t="s">
        <v>40</v>
      </c>
      <c r="I1436" t="s">
        <v>35</v>
      </c>
      <c r="J1436">
        <v>1007884.76</v>
      </c>
      <c r="K1436">
        <v>1007962.72</v>
      </c>
      <c r="L1436">
        <v>1007962.72</v>
      </c>
      <c r="M1436">
        <v>1007962.72</v>
      </c>
      <c r="N1436">
        <v>1007968</v>
      </c>
      <c r="O1436">
        <v>1007973</v>
      </c>
      <c r="P1436" t="s">
        <v>35</v>
      </c>
      <c r="Q1436">
        <v>0</v>
      </c>
      <c r="R1436">
        <v>20</v>
      </c>
      <c r="S1436">
        <v>40</v>
      </c>
      <c r="T1436">
        <v>66</v>
      </c>
      <c r="U1436">
        <v>0</v>
      </c>
      <c r="V1436" t="s">
        <v>41</v>
      </c>
      <c r="W1436" t="s">
        <v>97</v>
      </c>
      <c r="X1436" t="s">
        <v>42</v>
      </c>
      <c r="Y1436">
        <v>4381</v>
      </c>
      <c r="Z1436">
        <v>250026</v>
      </c>
      <c r="AA1436">
        <v>54022</v>
      </c>
      <c r="AB1436" t="b">
        <v>0</v>
      </c>
      <c r="AC1436" t="b">
        <v>1</v>
      </c>
      <c r="AD1436" t="b">
        <v>0</v>
      </c>
      <c r="AE1436">
        <v>0</v>
      </c>
      <c r="AF1436" t="s">
        <v>98</v>
      </c>
      <c r="AG1436" t="s">
        <v>44</v>
      </c>
      <c r="AH1436" t="s">
        <v>45</v>
      </c>
      <c r="AI1436" t="s">
        <v>44</v>
      </c>
    </row>
    <row r="1437" spans="1:35" x14ac:dyDescent="0.3">
      <c r="A1437">
        <v>48</v>
      </c>
      <c r="B1437">
        <v>0</v>
      </c>
      <c r="C1437" t="s">
        <v>104</v>
      </c>
      <c r="D1437" t="s">
        <v>105</v>
      </c>
      <c r="E1437" t="s">
        <v>38</v>
      </c>
      <c r="F1437" t="s">
        <v>39</v>
      </c>
      <c r="G1437" t="s">
        <v>38</v>
      </c>
      <c r="H1437" t="s">
        <v>40</v>
      </c>
      <c r="I1437">
        <v>940000</v>
      </c>
      <c r="J1437">
        <v>0</v>
      </c>
      <c r="K1437">
        <v>1006260.72</v>
      </c>
      <c r="L1437">
        <v>1006260.72</v>
      </c>
      <c r="M1437">
        <v>1007854.88</v>
      </c>
      <c r="N1437">
        <v>1007976.96</v>
      </c>
      <c r="O1437">
        <v>1007981.96</v>
      </c>
      <c r="P1437">
        <v>1460</v>
      </c>
      <c r="Q1437">
        <v>1460</v>
      </c>
      <c r="R1437">
        <v>1480</v>
      </c>
      <c r="S1437">
        <v>1500</v>
      </c>
      <c r="T1437">
        <v>1526</v>
      </c>
      <c r="U1437">
        <v>0</v>
      </c>
      <c r="V1437" t="s">
        <v>41</v>
      </c>
      <c r="W1437" t="s">
        <v>42</v>
      </c>
      <c r="X1437" t="s">
        <v>43</v>
      </c>
      <c r="Y1437">
        <v>37960</v>
      </c>
      <c r="Z1437">
        <v>68622</v>
      </c>
      <c r="AA1437">
        <v>0</v>
      </c>
      <c r="AB1437" t="b">
        <v>0</v>
      </c>
      <c r="AC1437" t="b">
        <v>0</v>
      </c>
      <c r="AD1437" t="b">
        <v>0</v>
      </c>
      <c r="AE1437">
        <v>1460</v>
      </c>
      <c r="AF1437" t="s">
        <v>44</v>
      </c>
      <c r="AG1437" t="s">
        <v>45</v>
      </c>
      <c r="AH1437" t="s">
        <v>44</v>
      </c>
      <c r="AI1437" t="s">
        <v>45</v>
      </c>
    </row>
    <row r="1438" spans="1:35" x14ac:dyDescent="0.3">
      <c r="A1438">
        <v>0</v>
      </c>
      <c r="B1438" t="s">
        <v>35</v>
      </c>
      <c r="C1438" t="s">
        <v>36</v>
      </c>
      <c r="D1438" t="s">
        <v>103</v>
      </c>
      <c r="E1438" t="s">
        <v>39</v>
      </c>
      <c r="F1438" t="s">
        <v>38</v>
      </c>
      <c r="G1438" t="s">
        <v>40</v>
      </c>
      <c r="H1438" t="s">
        <v>38</v>
      </c>
      <c r="I1438" t="s">
        <v>35</v>
      </c>
      <c r="J1438">
        <v>1007884.76</v>
      </c>
      <c r="K1438">
        <v>1007962.72</v>
      </c>
      <c r="L1438">
        <v>1007962.72</v>
      </c>
      <c r="M1438">
        <v>1007973</v>
      </c>
      <c r="N1438">
        <v>1007978.28</v>
      </c>
      <c r="O1438">
        <v>1007983.28</v>
      </c>
      <c r="P1438" t="s">
        <v>35</v>
      </c>
      <c r="Q1438">
        <v>0</v>
      </c>
      <c r="R1438">
        <v>20</v>
      </c>
      <c r="S1438">
        <v>40</v>
      </c>
      <c r="T1438">
        <v>66</v>
      </c>
      <c r="U1438">
        <v>0</v>
      </c>
      <c r="V1438" t="s">
        <v>41</v>
      </c>
      <c r="W1438" t="s">
        <v>97</v>
      </c>
      <c r="X1438" t="s">
        <v>42</v>
      </c>
      <c r="Y1438">
        <v>4381</v>
      </c>
      <c r="Z1438">
        <v>250026</v>
      </c>
      <c r="AA1438">
        <v>54022</v>
      </c>
      <c r="AB1438" t="b">
        <v>0</v>
      </c>
      <c r="AC1438" t="b">
        <v>1</v>
      </c>
      <c r="AD1438" t="b">
        <v>0</v>
      </c>
      <c r="AE1438">
        <v>0</v>
      </c>
      <c r="AF1438" t="s">
        <v>98</v>
      </c>
      <c r="AG1438" t="s">
        <v>44</v>
      </c>
      <c r="AH1438" t="s">
        <v>45</v>
      </c>
      <c r="AI1438" t="s">
        <v>44</v>
      </c>
    </row>
    <row r="1439" spans="1:35" x14ac:dyDescent="0.3">
      <c r="A1439">
        <v>47</v>
      </c>
      <c r="B1439">
        <v>0</v>
      </c>
      <c r="C1439" t="s">
        <v>104</v>
      </c>
      <c r="D1439" t="s">
        <v>105</v>
      </c>
      <c r="E1439" t="s">
        <v>38</v>
      </c>
      <c r="F1439" t="s">
        <v>39</v>
      </c>
      <c r="G1439" t="s">
        <v>40</v>
      </c>
      <c r="H1439" t="s">
        <v>46</v>
      </c>
      <c r="I1439">
        <v>920000</v>
      </c>
      <c r="J1439">
        <v>0</v>
      </c>
      <c r="K1439">
        <v>1006137.68</v>
      </c>
      <c r="L1439">
        <v>1006137.68</v>
      </c>
      <c r="M1439">
        <v>1007858.92</v>
      </c>
      <c r="N1439">
        <v>1007981</v>
      </c>
      <c r="O1439">
        <v>1007986</v>
      </c>
      <c r="P1439">
        <v>1460</v>
      </c>
      <c r="Q1439">
        <v>1460</v>
      </c>
      <c r="R1439">
        <v>1480</v>
      </c>
      <c r="S1439">
        <v>1500</v>
      </c>
      <c r="T1439">
        <v>1526</v>
      </c>
      <c r="U1439">
        <v>0</v>
      </c>
      <c r="V1439" t="s">
        <v>41</v>
      </c>
      <c r="W1439" t="s">
        <v>42</v>
      </c>
      <c r="X1439" t="s">
        <v>43</v>
      </c>
      <c r="Y1439">
        <v>36500</v>
      </c>
      <c r="Z1439">
        <v>67162</v>
      </c>
      <c r="AA1439">
        <v>0</v>
      </c>
      <c r="AB1439" t="b">
        <v>0</v>
      </c>
      <c r="AC1439" t="b">
        <v>0</v>
      </c>
      <c r="AD1439" t="b">
        <v>0</v>
      </c>
      <c r="AE1439">
        <v>1460</v>
      </c>
      <c r="AF1439" t="s">
        <v>44</v>
      </c>
      <c r="AG1439" t="s">
        <v>45</v>
      </c>
      <c r="AH1439" t="s">
        <v>44</v>
      </c>
      <c r="AI1439" t="s">
        <v>45</v>
      </c>
    </row>
    <row r="1440" spans="1:35" x14ac:dyDescent="0.3">
      <c r="A1440">
        <v>46</v>
      </c>
      <c r="B1440">
        <v>0</v>
      </c>
      <c r="C1440" t="s">
        <v>104</v>
      </c>
      <c r="D1440" t="s">
        <v>105</v>
      </c>
      <c r="E1440" t="s">
        <v>38</v>
      </c>
      <c r="F1440" t="s">
        <v>39</v>
      </c>
      <c r="G1440" t="s">
        <v>46</v>
      </c>
      <c r="H1440" t="s">
        <v>48</v>
      </c>
      <c r="I1440">
        <v>900000</v>
      </c>
      <c r="J1440">
        <v>0</v>
      </c>
      <c r="K1440">
        <v>1007862.96</v>
      </c>
      <c r="L1440">
        <v>1007862.96</v>
      </c>
      <c r="M1440">
        <v>1007862.96</v>
      </c>
      <c r="N1440">
        <v>1007982.96</v>
      </c>
      <c r="O1440">
        <v>1007987.96</v>
      </c>
      <c r="P1440">
        <v>1460</v>
      </c>
      <c r="Q1440">
        <v>1460</v>
      </c>
      <c r="R1440">
        <v>1480</v>
      </c>
      <c r="S1440">
        <v>1500</v>
      </c>
      <c r="T1440">
        <v>1500</v>
      </c>
      <c r="U1440">
        <v>0</v>
      </c>
      <c r="V1440" t="s">
        <v>41</v>
      </c>
      <c r="W1440" t="s">
        <v>42</v>
      </c>
      <c r="X1440" t="s">
        <v>95</v>
      </c>
      <c r="Y1440">
        <v>36500</v>
      </c>
      <c r="Z1440">
        <v>65702</v>
      </c>
      <c r="AA1440">
        <v>0</v>
      </c>
      <c r="AB1440" t="b">
        <v>0</v>
      </c>
      <c r="AC1440" t="b">
        <v>0</v>
      </c>
      <c r="AD1440" t="b">
        <v>0</v>
      </c>
      <c r="AE1440">
        <v>1460</v>
      </c>
      <c r="AF1440" t="s">
        <v>44</v>
      </c>
      <c r="AG1440" t="s">
        <v>68</v>
      </c>
      <c r="AH1440" t="s">
        <v>53</v>
      </c>
      <c r="AI1440" t="s">
        <v>52</v>
      </c>
    </row>
    <row r="1441" spans="1:35" x14ac:dyDescent="0.3">
      <c r="A1441">
        <v>45</v>
      </c>
      <c r="B1441">
        <v>0</v>
      </c>
      <c r="C1441" t="s">
        <v>104</v>
      </c>
      <c r="D1441" t="s">
        <v>105</v>
      </c>
      <c r="E1441" t="s">
        <v>38</v>
      </c>
      <c r="F1441" t="s">
        <v>39</v>
      </c>
      <c r="G1441" t="s">
        <v>48</v>
      </c>
      <c r="H1441" t="s">
        <v>49</v>
      </c>
      <c r="I1441">
        <v>880000</v>
      </c>
      <c r="J1441">
        <v>0</v>
      </c>
      <c r="K1441">
        <v>1007864.92</v>
      </c>
      <c r="L1441">
        <v>1007864.92</v>
      </c>
      <c r="M1441">
        <v>1007864.92</v>
      </c>
      <c r="N1441">
        <v>1007984.92</v>
      </c>
      <c r="O1441">
        <v>1007989.92</v>
      </c>
      <c r="P1441">
        <v>1460</v>
      </c>
      <c r="Q1441">
        <v>1460</v>
      </c>
      <c r="R1441">
        <v>1480</v>
      </c>
      <c r="S1441">
        <v>1500</v>
      </c>
      <c r="T1441">
        <v>1500</v>
      </c>
      <c r="U1441">
        <v>0</v>
      </c>
      <c r="V1441" t="s">
        <v>41</v>
      </c>
      <c r="W1441" t="s">
        <v>42</v>
      </c>
      <c r="X1441" t="s">
        <v>95</v>
      </c>
      <c r="Y1441">
        <v>35040</v>
      </c>
      <c r="Z1441">
        <v>64242</v>
      </c>
      <c r="AA1441">
        <v>0</v>
      </c>
      <c r="AB1441" t="b">
        <v>0</v>
      </c>
      <c r="AC1441" t="b">
        <v>0</v>
      </c>
      <c r="AD1441" t="b">
        <v>0</v>
      </c>
      <c r="AE1441">
        <v>1460</v>
      </c>
      <c r="AF1441" t="s">
        <v>44</v>
      </c>
      <c r="AG1441" t="s">
        <v>68</v>
      </c>
      <c r="AH1441" t="s">
        <v>50</v>
      </c>
      <c r="AI1441" t="s">
        <v>51</v>
      </c>
    </row>
    <row r="1442" spans="1:35" x14ac:dyDescent="0.3">
      <c r="A1442">
        <v>44</v>
      </c>
      <c r="B1442">
        <v>0</v>
      </c>
      <c r="C1442" t="s">
        <v>104</v>
      </c>
      <c r="D1442" t="s">
        <v>105</v>
      </c>
      <c r="E1442" t="s">
        <v>38</v>
      </c>
      <c r="F1442" t="s">
        <v>39</v>
      </c>
      <c r="G1442" t="s">
        <v>49</v>
      </c>
      <c r="H1442" t="s">
        <v>54</v>
      </c>
      <c r="I1442">
        <v>860000</v>
      </c>
      <c r="J1442">
        <v>0</v>
      </c>
      <c r="K1442">
        <v>1007866.88</v>
      </c>
      <c r="L1442">
        <v>1007866.88</v>
      </c>
      <c r="M1442">
        <v>1007866.88</v>
      </c>
      <c r="N1442">
        <v>1007986.88</v>
      </c>
      <c r="O1442">
        <v>1007991.88</v>
      </c>
      <c r="P1442">
        <v>1460</v>
      </c>
      <c r="Q1442">
        <v>1460</v>
      </c>
      <c r="R1442">
        <v>1480</v>
      </c>
      <c r="S1442">
        <v>1500</v>
      </c>
      <c r="T1442">
        <v>1500</v>
      </c>
      <c r="U1442">
        <v>0</v>
      </c>
      <c r="V1442" t="s">
        <v>41</v>
      </c>
      <c r="W1442" t="s">
        <v>42</v>
      </c>
      <c r="X1442" t="s">
        <v>95</v>
      </c>
      <c r="Y1442">
        <v>35040</v>
      </c>
      <c r="Z1442">
        <v>62782</v>
      </c>
      <c r="AA1442">
        <v>0</v>
      </c>
      <c r="AB1442" t="b">
        <v>0</v>
      </c>
      <c r="AC1442" t="b">
        <v>0</v>
      </c>
      <c r="AD1442" t="b">
        <v>0</v>
      </c>
      <c r="AE1442">
        <v>1460</v>
      </c>
      <c r="AF1442" t="s">
        <v>44</v>
      </c>
      <c r="AG1442" t="s">
        <v>68</v>
      </c>
      <c r="AH1442" t="s">
        <v>55</v>
      </c>
      <c r="AI1442" t="s">
        <v>56</v>
      </c>
    </row>
    <row r="1443" spans="1:35" x14ac:dyDescent="0.3">
      <c r="A1443">
        <v>43</v>
      </c>
      <c r="B1443">
        <v>0</v>
      </c>
      <c r="C1443" t="s">
        <v>104</v>
      </c>
      <c r="D1443" t="s">
        <v>105</v>
      </c>
      <c r="E1443" t="s">
        <v>38</v>
      </c>
      <c r="F1443" t="s">
        <v>39</v>
      </c>
      <c r="G1443" t="s">
        <v>54</v>
      </c>
      <c r="H1443" t="s">
        <v>57</v>
      </c>
      <c r="I1443">
        <v>840000</v>
      </c>
      <c r="J1443">
        <v>0</v>
      </c>
      <c r="K1443">
        <v>1007868.84</v>
      </c>
      <c r="L1443">
        <v>1007868.84</v>
      </c>
      <c r="M1443">
        <v>1007868.84</v>
      </c>
      <c r="N1443">
        <v>1007988.84</v>
      </c>
      <c r="O1443">
        <v>1007993.84</v>
      </c>
      <c r="P1443">
        <v>1460</v>
      </c>
      <c r="Q1443">
        <v>1460</v>
      </c>
      <c r="R1443">
        <v>1480</v>
      </c>
      <c r="S1443">
        <v>1500</v>
      </c>
      <c r="T1443">
        <v>1500</v>
      </c>
      <c r="U1443">
        <v>0</v>
      </c>
      <c r="V1443" t="s">
        <v>41</v>
      </c>
      <c r="W1443" t="s">
        <v>42</v>
      </c>
      <c r="X1443" t="s">
        <v>95</v>
      </c>
      <c r="Y1443">
        <v>33580</v>
      </c>
      <c r="Z1443">
        <v>61322</v>
      </c>
      <c r="AA1443">
        <v>0</v>
      </c>
      <c r="AB1443" t="b">
        <v>0</v>
      </c>
      <c r="AC1443" t="b">
        <v>0</v>
      </c>
      <c r="AD1443" t="b">
        <v>0</v>
      </c>
      <c r="AE1443">
        <v>1460</v>
      </c>
      <c r="AF1443" t="s">
        <v>44</v>
      </c>
      <c r="AG1443" t="s">
        <v>68</v>
      </c>
      <c r="AH1443" t="s">
        <v>58</v>
      </c>
      <c r="AI1443" t="s">
        <v>59</v>
      </c>
    </row>
    <row r="1444" spans="1:35" x14ac:dyDescent="0.3">
      <c r="A1444">
        <v>42</v>
      </c>
      <c r="B1444">
        <v>0</v>
      </c>
      <c r="C1444" t="s">
        <v>104</v>
      </c>
      <c r="D1444" t="s">
        <v>105</v>
      </c>
      <c r="E1444" t="s">
        <v>38</v>
      </c>
      <c r="F1444" t="s">
        <v>39</v>
      </c>
      <c r="G1444" t="s">
        <v>57</v>
      </c>
      <c r="H1444" t="s">
        <v>60</v>
      </c>
      <c r="I1444">
        <v>820000</v>
      </c>
      <c r="J1444">
        <v>0</v>
      </c>
      <c r="K1444">
        <v>1007870.8</v>
      </c>
      <c r="L1444">
        <v>1007870.8</v>
      </c>
      <c r="M1444">
        <v>1007870.8</v>
      </c>
      <c r="N1444">
        <v>1007990.8</v>
      </c>
      <c r="O1444">
        <v>1007995.8</v>
      </c>
      <c r="P1444">
        <v>1460</v>
      </c>
      <c r="Q1444">
        <v>1460</v>
      </c>
      <c r="R1444">
        <v>1480</v>
      </c>
      <c r="S1444">
        <v>1500</v>
      </c>
      <c r="T1444">
        <v>1500</v>
      </c>
      <c r="U1444">
        <v>0</v>
      </c>
      <c r="V1444" t="s">
        <v>41</v>
      </c>
      <c r="W1444" t="s">
        <v>42</v>
      </c>
      <c r="X1444" t="s">
        <v>95</v>
      </c>
      <c r="Y1444">
        <v>33580</v>
      </c>
      <c r="Z1444">
        <v>59862</v>
      </c>
      <c r="AA1444">
        <v>0</v>
      </c>
      <c r="AB1444" t="b">
        <v>0</v>
      </c>
      <c r="AC1444" t="b">
        <v>0</v>
      </c>
      <c r="AD1444" t="b">
        <v>0</v>
      </c>
      <c r="AE1444">
        <v>1460</v>
      </c>
      <c r="AF1444" t="s">
        <v>44</v>
      </c>
      <c r="AG1444" t="s">
        <v>68</v>
      </c>
      <c r="AH1444" t="s">
        <v>62</v>
      </c>
      <c r="AI1444" t="s">
        <v>61</v>
      </c>
    </row>
    <row r="1445" spans="1:35" x14ac:dyDescent="0.3">
      <c r="A1445">
        <v>41</v>
      </c>
      <c r="B1445">
        <v>0</v>
      </c>
      <c r="C1445" t="s">
        <v>104</v>
      </c>
      <c r="D1445" t="s">
        <v>105</v>
      </c>
      <c r="E1445" t="s">
        <v>38</v>
      </c>
      <c r="F1445" t="s">
        <v>39</v>
      </c>
      <c r="G1445" t="s">
        <v>60</v>
      </c>
      <c r="H1445" t="s">
        <v>63</v>
      </c>
      <c r="I1445">
        <v>800000</v>
      </c>
      <c r="J1445">
        <v>0</v>
      </c>
      <c r="K1445">
        <v>1007872.76</v>
      </c>
      <c r="L1445">
        <v>1007872.76</v>
      </c>
      <c r="M1445">
        <v>1007872.76</v>
      </c>
      <c r="N1445">
        <v>1007992.76</v>
      </c>
      <c r="O1445">
        <v>1007997.76</v>
      </c>
      <c r="P1445">
        <v>1460</v>
      </c>
      <c r="Q1445">
        <v>1460</v>
      </c>
      <c r="R1445">
        <v>1480</v>
      </c>
      <c r="S1445">
        <v>1500</v>
      </c>
      <c r="T1445">
        <v>1500</v>
      </c>
      <c r="U1445">
        <v>0</v>
      </c>
      <c r="V1445" t="s">
        <v>41</v>
      </c>
      <c r="W1445" t="s">
        <v>42</v>
      </c>
      <c r="X1445" t="s">
        <v>95</v>
      </c>
      <c r="Y1445">
        <v>32120</v>
      </c>
      <c r="Z1445">
        <v>58402</v>
      </c>
      <c r="AA1445">
        <v>0</v>
      </c>
      <c r="AB1445" t="b">
        <v>0</v>
      </c>
      <c r="AC1445" t="b">
        <v>0</v>
      </c>
      <c r="AD1445" t="b">
        <v>0</v>
      </c>
      <c r="AE1445">
        <v>1460</v>
      </c>
      <c r="AF1445" t="s">
        <v>44</v>
      </c>
      <c r="AG1445" t="s">
        <v>68</v>
      </c>
      <c r="AH1445" t="s">
        <v>64</v>
      </c>
      <c r="AI1445" t="s">
        <v>65</v>
      </c>
    </row>
    <row r="1446" spans="1:35" x14ac:dyDescent="0.3">
      <c r="A1446">
        <v>40</v>
      </c>
      <c r="B1446">
        <v>0</v>
      </c>
      <c r="C1446" t="s">
        <v>104</v>
      </c>
      <c r="D1446" t="s">
        <v>105</v>
      </c>
      <c r="E1446" t="s">
        <v>38</v>
      </c>
      <c r="F1446" t="s">
        <v>39</v>
      </c>
      <c r="G1446" t="s">
        <v>63</v>
      </c>
      <c r="H1446" t="s">
        <v>66</v>
      </c>
      <c r="I1446">
        <v>780000</v>
      </c>
      <c r="J1446">
        <v>0</v>
      </c>
      <c r="K1446">
        <v>1007874.72</v>
      </c>
      <c r="L1446">
        <v>1007874.72</v>
      </c>
      <c r="M1446">
        <v>1007874.72</v>
      </c>
      <c r="N1446">
        <v>1007994.72</v>
      </c>
      <c r="O1446">
        <v>1007999.72</v>
      </c>
      <c r="P1446">
        <v>1460</v>
      </c>
      <c r="Q1446">
        <v>1460</v>
      </c>
      <c r="R1446">
        <v>1480</v>
      </c>
      <c r="S1446">
        <v>1500</v>
      </c>
      <c r="T1446">
        <v>1500</v>
      </c>
      <c r="U1446">
        <v>0</v>
      </c>
      <c r="V1446" t="s">
        <v>41</v>
      </c>
      <c r="W1446" t="s">
        <v>42</v>
      </c>
      <c r="X1446" t="s">
        <v>95</v>
      </c>
      <c r="Y1446">
        <v>32120</v>
      </c>
      <c r="Z1446">
        <v>56942</v>
      </c>
      <c r="AA1446">
        <v>0</v>
      </c>
      <c r="AB1446" t="b">
        <v>0</v>
      </c>
      <c r="AC1446" t="b">
        <v>0</v>
      </c>
      <c r="AD1446" t="b">
        <v>0</v>
      </c>
      <c r="AE1446">
        <v>1460</v>
      </c>
      <c r="AF1446" t="s">
        <v>44</v>
      </c>
      <c r="AG1446" t="s">
        <v>68</v>
      </c>
      <c r="AH1446" t="s">
        <v>67</v>
      </c>
      <c r="AI1446" t="s">
        <v>68</v>
      </c>
    </row>
    <row r="1447" spans="1:35" x14ac:dyDescent="0.3">
      <c r="A1447">
        <v>39</v>
      </c>
      <c r="B1447">
        <v>0</v>
      </c>
      <c r="C1447" t="s">
        <v>104</v>
      </c>
      <c r="D1447" t="s">
        <v>105</v>
      </c>
      <c r="E1447" t="s">
        <v>38</v>
      </c>
      <c r="F1447" t="s">
        <v>39</v>
      </c>
      <c r="G1447" t="s">
        <v>66</v>
      </c>
      <c r="H1447" t="s">
        <v>96</v>
      </c>
      <c r="I1447">
        <v>760000</v>
      </c>
      <c r="J1447">
        <v>0</v>
      </c>
      <c r="K1447">
        <v>1007876.68</v>
      </c>
      <c r="L1447">
        <v>1007876.68</v>
      </c>
      <c r="M1447">
        <v>1007876.68</v>
      </c>
      <c r="N1447">
        <v>1007998.76</v>
      </c>
      <c r="O1447">
        <v>1008003.76</v>
      </c>
      <c r="P1447">
        <v>1460</v>
      </c>
      <c r="Q1447">
        <v>1460</v>
      </c>
      <c r="R1447">
        <v>1480</v>
      </c>
      <c r="S1447">
        <v>1500</v>
      </c>
      <c r="T1447">
        <v>1526</v>
      </c>
      <c r="U1447">
        <v>0</v>
      </c>
      <c r="V1447" t="s">
        <v>41</v>
      </c>
      <c r="W1447" t="s">
        <v>42</v>
      </c>
      <c r="X1447" t="s">
        <v>97</v>
      </c>
      <c r="Y1447">
        <v>30660</v>
      </c>
      <c r="Z1447">
        <v>55482</v>
      </c>
      <c r="AA1447">
        <v>0</v>
      </c>
      <c r="AB1447" t="b">
        <v>0</v>
      </c>
      <c r="AC1447" t="b">
        <v>0</v>
      </c>
      <c r="AD1447" t="b">
        <v>0</v>
      </c>
      <c r="AE1447">
        <v>1460</v>
      </c>
      <c r="AF1447" t="s">
        <v>44</v>
      </c>
      <c r="AG1447" t="s">
        <v>98</v>
      </c>
      <c r="AH1447" t="s">
        <v>99</v>
      </c>
      <c r="AI1447" t="s">
        <v>98</v>
      </c>
    </row>
    <row r="1448" spans="1:35" x14ac:dyDescent="0.3">
      <c r="A1448">
        <v>38</v>
      </c>
      <c r="B1448">
        <v>0</v>
      </c>
      <c r="C1448" t="s">
        <v>104</v>
      </c>
      <c r="D1448" t="s">
        <v>105</v>
      </c>
      <c r="E1448" t="s">
        <v>38</v>
      </c>
      <c r="F1448" t="s">
        <v>39</v>
      </c>
      <c r="G1448" t="s">
        <v>96</v>
      </c>
      <c r="H1448" t="s">
        <v>39</v>
      </c>
      <c r="I1448">
        <v>740000</v>
      </c>
      <c r="J1448">
        <v>0</v>
      </c>
      <c r="K1448">
        <v>1007753.64</v>
      </c>
      <c r="L1448">
        <v>1007753.64</v>
      </c>
      <c r="M1448">
        <v>1007880.72</v>
      </c>
      <c r="N1448">
        <v>1008002.8</v>
      </c>
      <c r="O1448">
        <v>1008007.8</v>
      </c>
      <c r="P1448">
        <v>1460</v>
      </c>
      <c r="Q1448">
        <v>1460</v>
      </c>
      <c r="R1448">
        <v>1480</v>
      </c>
      <c r="S1448">
        <v>1500</v>
      </c>
      <c r="T1448">
        <v>1526</v>
      </c>
      <c r="U1448">
        <v>0</v>
      </c>
      <c r="V1448" t="s">
        <v>41</v>
      </c>
      <c r="W1448" t="s">
        <v>42</v>
      </c>
      <c r="X1448" t="s">
        <v>97</v>
      </c>
      <c r="Y1448">
        <v>30660</v>
      </c>
      <c r="Z1448">
        <v>54022</v>
      </c>
      <c r="AA1448">
        <v>0</v>
      </c>
      <c r="AB1448" t="b">
        <v>0</v>
      </c>
      <c r="AC1448" t="b">
        <v>0</v>
      </c>
      <c r="AD1448" t="b">
        <v>0</v>
      </c>
      <c r="AE1448">
        <v>1460</v>
      </c>
      <c r="AF1448" t="s">
        <v>44</v>
      </c>
      <c r="AG1448" t="s">
        <v>98</v>
      </c>
      <c r="AH1448" t="s">
        <v>99</v>
      </c>
      <c r="AI1448" t="s">
        <v>98</v>
      </c>
    </row>
    <row r="1449" spans="1:35" x14ac:dyDescent="0.3">
      <c r="A1449">
        <v>0</v>
      </c>
      <c r="B1449" t="s">
        <v>35</v>
      </c>
      <c r="C1449" t="s">
        <v>36</v>
      </c>
      <c r="D1449" t="s">
        <v>103</v>
      </c>
      <c r="E1449" t="s">
        <v>39</v>
      </c>
      <c r="F1449" t="s">
        <v>38</v>
      </c>
      <c r="G1449" t="s">
        <v>39</v>
      </c>
      <c r="H1449" t="s">
        <v>96</v>
      </c>
      <c r="I1449" t="s">
        <v>35</v>
      </c>
      <c r="J1449">
        <v>1008007.8</v>
      </c>
      <c r="K1449">
        <v>1008007.8</v>
      </c>
      <c r="L1449">
        <v>1008007.8</v>
      </c>
      <c r="M1449">
        <v>1008007.8</v>
      </c>
      <c r="N1449">
        <v>1008013.08</v>
      </c>
      <c r="O1449">
        <v>1008018.08</v>
      </c>
      <c r="P1449" t="s">
        <v>35</v>
      </c>
      <c r="Q1449">
        <v>0</v>
      </c>
      <c r="R1449">
        <v>20</v>
      </c>
      <c r="S1449">
        <v>40</v>
      </c>
      <c r="T1449">
        <v>66</v>
      </c>
      <c r="U1449">
        <v>0</v>
      </c>
      <c r="V1449" t="s">
        <v>41</v>
      </c>
      <c r="W1449" t="s">
        <v>97</v>
      </c>
      <c r="X1449" t="s">
        <v>101</v>
      </c>
      <c r="Y1449">
        <v>4381</v>
      </c>
      <c r="Z1449">
        <v>250026</v>
      </c>
      <c r="AA1449">
        <v>55482</v>
      </c>
      <c r="AB1449" t="b">
        <v>0</v>
      </c>
      <c r="AC1449" t="b">
        <v>1</v>
      </c>
      <c r="AD1449" t="b">
        <v>0</v>
      </c>
      <c r="AE1449">
        <v>0</v>
      </c>
      <c r="AF1449" t="s">
        <v>98</v>
      </c>
      <c r="AG1449" t="s">
        <v>99</v>
      </c>
      <c r="AH1449" t="s">
        <v>98</v>
      </c>
      <c r="AI1449" t="s">
        <v>99</v>
      </c>
    </row>
    <row r="1450" spans="1:35" x14ac:dyDescent="0.3">
      <c r="A1450">
        <v>0</v>
      </c>
      <c r="B1450" t="s">
        <v>35</v>
      </c>
      <c r="C1450" t="s">
        <v>36</v>
      </c>
      <c r="D1450" t="s">
        <v>103</v>
      </c>
      <c r="E1450" t="s">
        <v>39</v>
      </c>
      <c r="F1450" t="s">
        <v>38</v>
      </c>
      <c r="G1450" t="s">
        <v>96</v>
      </c>
      <c r="H1450" t="s">
        <v>66</v>
      </c>
      <c r="I1450" t="s">
        <v>35</v>
      </c>
      <c r="J1450">
        <v>1008007.8</v>
      </c>
      <c r="K1450">
        <v>1008007.8</v>
      </c>
      <c r="L1450">
        <v>1008007.8</v>
      </c>
      <c r="M1450">
        <v>1008018.08</v>
      </c>
      <c r="N1450">
        <v>1008023.36</v>
      </c>
      <c r="O1450">
        <v>1008028.36</v>
      </c>
      <c r="P1450" t="s">
        <v>35</v>
      </c>
      <c r="Q1450">
        <v>0</v>
      </c>
      <c r="R1450">
        <v>20</v>
      </c>
      <c r="S1450">
        <v>40</v>
      </c>
      <c r="T1450">
        <v>66</v>
      </c>
      <c r="U1450">
        <v>0</v>
      </c>
      <c r="V1450" t="s">
        <v>41</v>
      </c>
      <c r="W1450" t="s">
        <v>97</v>
      </c>
      <c r="X1450" t="s">
        <v>101</v>
      </c>
      <c r="Y1450">
        <v>4381</v>
      </c>
      <c r="Z1450">
        <v>250026</v>
      </c>
      <c r="AA1450">
        <v>55482</v>
      </c>
      <c r="AB1450" t="b">
        <v>0</v>
      </c>
      <c r="AC1450" t="b">
        <v>1</v>
      </c>
      <c r="AD1450" t="b">
        <v>0</v>
      </c>
      <c r="AE1450">
        <v>0</v>
      </c>
      <c r="AF1450" t="s">
        <v>98</v>
      </c>
      <c r="AG1450" t="s">
        <v>99</v>
      </c>
      <c r="AH1450" t="s">
        <v>98</v>
      </c>
      <c r="AI1450" t="s">
        <v>99</v>
      </c>
    </row>
    <row r="1451" spans="1:35" x14ac:dyDescent="0.3">
      <c r="A1451">
        <v>0</v>
      </c>
      <c r="B1451" t="s">
        <v>35</v>
      </c>
      <c r="C1451" t="s">
        <v>36</v>
      </c>
      <c r="D1451" t="s">
        <v>103</v>
      </c>
      <c r="E1451" t="s">
        <v>39</v>
      </c>
      <c r="F1451" t="s">
        <v>38</v>
      </c>
      <c r="G1451" t="s">
        <v>66</v>
      </c>
      <c r="H1451" t="s">
        <v>63</v>
      </c>
      <c r="I1451" t="s">
        <v>35</v>
      </c>
      <c r="J1451">
        <v>1008007.8</v>
      </c>
      <c r="K1451">
        <v>1008028.36</v>
      </c>
      <c r="L1451">
        <v>1008028.36</v>
      </c>
      <c r="M1451">
        <v>1008028.36</v>
      </c>
      <c r="N1451">
        <v>1008031.56</v>
      </c>
      <c r="O1451">
        <v>1008036.56</v>
      </c>
      <c r="P1451" t="s">
        <v>35</v>
      </c>
      <c r="Q1451">
        <v>0</v>
      </c>
      <c r="R1451">
        <v>20</v>
      </c>
      <c r="S1451">
        <v>40</v>
      </c>
      <c r="T1451">
        <v>40</v>
      </c>
      <c r="U1451">
        <v>0</v>
      </c>
      <c r="V1451" t="s">
        <v>41</v>
      </c>
      <c r="W1451" t="s">
        <v>97</v>
      </c>
      <c r="X1451" t="s">
        <v>102</v>
      </c>
      <c r="Y1451">
        <v>4381</v>
      </c>
      <c r="Z1451">
        <v>250026</v>
      </c>
      <c r="AA1451">
        <v>55482</v>
      </c>
      <c r="AB1451" t="b">
        <v>0</v>
      </c>
      <c r="AC1451" t="b">
        <v>1</v>
      </c>
      <c r="AD1451" t="b">
        <v>0</v>
      </c>
      <c r="AE1451">
        <v>0</v>
      </c>
      <c r="AF1451" t="s">
        <v>98</v>
      </c>
      <c r="AG1451" t="s">
        <v>53</v>
      </c>
      <c r="AH1451" t="s">
        <v>68</v>
      </c>
      <c r="AI1451" t="s">
        <v>67</v>
      </c>
    </row>
    <row r="1452" spans="1:35" x14ac:dyDescent="0.3">
      <c r="A1452">
        <v>0</v>
      </c>
      <c r="B1452" t="s">
        <v>35</v>
      </c>
      <c r="C1452" t="s">
        <v>36</v>
      </c>
      <c r="D1452" t="s">
        <v>103</v>
      </c>
      <c r="E1452" t="s">
        <v>39</v>
      </c>
      <c r="F1452" t="s">
        <v>38</v>
      </c>
      <c r="G1452" t="s">
        <v>63</v>
      </c>
      <c r="H1452" t="s">
        <v>60</v>
      </c>
      <c r="I1452" t="s">
        <v>35</v>
      </c>
      <c r="J1452">
        <v>1008007.8</v>
      </c>
      <c r="K1452">
        <v>1008036.56</v>
      </c>
      <c r="L1452">
        <v>1008036.56</v>
      </c>
      <c r="M1452">
        <v>1008036.56</v>
      </c>
      <c r="N1452">
        <v>1008039.76</v>
      </c>
      <c r="O1452">
        <v>1008044.76</v>
      </c>
      <c r="P1452" t="s">
        <v>35</v>
      </c>
      <c r="Q1452">
        <v>0</v>
      </c>
      <c r="R1452">
        <v>20</v>
      </c>
      <c r="S1452">
        <v>40</v>
      </c>
      <c r="T1452">
        <v>40</v>
      </c>
      <c r="U1452">
        <v>0</v>
      </c>
      <c r="V1452" t="s">
        <v>41</v>
      </c>
      <c r="W1452" t="s">
        <v>97</v>
      </c>
      <c r="X1452" t="s">
        <v>102</v>
      </c>
      <c r="Y1452">
        <v>4381</v>
      </c>
      <c r="Z1452">
        <v>250026</v>
      </c>
      <c r="AA1452">
        <v>55482</v>
      </c>
      <c r="AB1452" t="b">
        <v>0</v>
      </c>
      <c r="AC1452" t="b">
        <v>1</v>
      </c>
      <c r="AD1452" t="b">
        <v>0</v>
      </c>
      <c r="AE1452">
        <v>0</v>
      </c>
      <c r="AF1452" t="s">
        <v>98</v>
      </c>
      <c r="AG1452" t="s">
        <v>53</v>
      </c>
      <c r="AH1452" t="s">
        <v>65</v>
      </c>
      <c r="AI1452" t="s">
        <v>64</v>
      </c>
    </row>
    <row r="1453" spans="1:35" x14ac:dyDescent="0.3">
      <c r="A1453">
        <v>0</v>
      </c>
      <c r="B1453" t="s">
        <v>35</v>
      </c>
      <c r="C1453" t="s">
        <v>36</v>
      </c>
      <c r="D1453" t="s">
        <v>103</v>
      </c>
      <c r="E1453" t="s">
        <v>39</v>
      </c>
      <c r="F1453" t="s">
        <v>38</v>
      </c>
      <c r="G1453" t="s">
        <v>60</v>
      </c>
      <c r="H1453" t="s">
        <v>57</v>
      </c>
      <c r="I1453" t="s">
        <v>35</v>
      </c>
      <c r="J1453">
        <v>1008007.8</v>
      </c>
      <c r="K1453">
        <v>1008044.76</v>
      </c>
      <c r="L1453">
        <v>1008044.76</v>
      </c>
      <c r="M1453">
        <v>1008044.76</v>
      </c>
      <c r="N1453">
        <v>1008047.96</v>
      </c>
      <c r="O1453">
        <v>1008052.96</v>
      </c>
      <c r="P1453" t="s">
        <v>35</v>
      </c>
      <c r="Q1453">
        <v>0</v>
      </c>
      <c r="R1453">
        <v>20</v>
      </c>
      <c r="S1453">
        <v>40</v>
      </c>
      <c r="T1453">
        <v>40</v>
      </c>
      <c r="U1453">
        <v>0</v>
      </c>
      <c r="V1453" t="s">
        <v>41</v>
      </c>
      <c r="W1453" t="s">
        <v>97</v>
      </c>
      <c r="X1453" t="s">
        <v>102</v>
      </c>
      <c r="Y1453">
        <v>4381</v>
      </c>
      <c r="Z1453">
        <v>250026</v>
      </c>
      <c r="AA1453">
        <v>55482</v>
      </c>
      <c r="AB1453" t="b">
        <v>0</v>
      </c>
      <c r="AC1453" t="b">
        <v>1</v>
      </c>
      <c r="AD1453" t="b">
        <v>0</v>
      </c>
      <c r="AE1453">
        <v>0</v>
      </c>
      <c r="AF1453" t="s">
        <v>98</v>
      </c>
      <c r="AG1453" t="s">
        <v>53</v>
      </c>
      <c r="AH1453" t="s">
        <v>61</v>
      </c>
      <c r="AI1453" t="s">
        <v>62</v>
      </c>
    </row>
    <row r="1454" spans="1:35" x14ac:dyDescent="0.3">
      <c r="A1454">
        <v>0</v>
      </c>
      <c r="B1454" t="s">
        <v>35</v>
      </c>
      <c r="C1454" t="s">
        <v>36</v>
      </c>
      <c r="D1454" t="s">
        <v>103</v>
      </c>
      <c r="E1454" t="s">
        <v>39</v>
      </c>
      <c r="F1454" t="s">
        <v>38</v>
      </c>
      <c r="G1454" t="s">
        <v>57</v>
      </c>
      <c r="H1454" t="s">
        <v>54</v>
      </c>
      <c r="I1454" t="s">
        <v>35</v>
      </c>
      <c r="J1454">
        <v>1008007.8</v>
      </c>
      <c r="K1454">
        <v>1008052.96</v>
      </c>
      <c r="L1454">
        <v>1008052.96</v>
      </c>
      <c r="M1454">
        <v>1008052.96</v>
      </c>
      <c r="N1454">
        <v>1008056.16</v>
      </c>
      <c r="O1454">
        <v>1008061.16</v>
      </c>
      <c r="P1454" t="s">
        <v>35</v>
      </c>
      <c r="Q1454">
        <v>0</v>
      </c>
      <c r="R1454">
        <v>20</v>
      </c>
      <c r="S1454">
        <v>40</v>
      </c>
      <c r="T1454">
        <v>40</v>
      </c>
      <c r="U1454">
        <v>0</v>
      </c>
      <c r="V1454" t="s">
        <v>41</v>
      </c>
      <c r="W1454" t="s">
        <v>97</v>
      </c>
      <c r="X1454" t="s">
        <v>102</v>
      </c>
      <c r="Y1454">
        <v>4381</v>
      </c>
      <c r="Z1454">
        <v>250026</v>
      </c>
      <c r="AA1454">
        <v>55482</v>
      </c>
      <c r="AB1454" t="b">
        <v>0</v>
      </c>
      <c r="AC1454" t="b">
        <v>1</v>
      </c>
      <c r="AD1454" t="b">
        <v>0</v>
      </c>
      <c r="AE1454">
        <v>0</v>
      </c>
      <c r="AF1454" t="s">
        <v>98</v>
      </c>
      <c r="AG1454" t="s">
        <v>53</v>
      </c>
      <c r="AH1454" t="s">
        <v>59</v>
      </c>
      <c r="AI1454" t="s">
        <v>58</v>
      </c>
    </row>
    <row r="1455" spans="1:35" x14ac:dyDescent="0.3">
      <c r="A1455">
        <v>0</v>
      </c>
      <c r="B1455" t="s">
        <v>35</v>
      </c>
      <c r="C1455" t="s">
        <v>36</v>
      </c>
      <c r="D1455" t="s">
        <v>103</v>
      </c>
      <c r="E1455" t="s">
        <v>39</v>
      </c>
      <c r="F1455" t="s">
        <v>38</v>
      </c>
      <c r="G1455" t="s">
        <v>54</v>
      </c>
      <c r="H1455" t="s">
        <v>49</v>
      </c>
      <c r="I1455" t="s">
        <v>35</v>
      </c>
      <c r="J1455">
        <v>1008007.8</v>
      </c>
      <c r="K1455">
        <v>1008061.16</v>
      </c>
      <c r="L1455">
        <v>1008061.16</v>
      </c>
      <c r="M1455">
        <v>1008061.16</v>
      </c>
      <c r="N1455">
        <v>1008064.36</v>
      </c>
      <c r="O1455">
        <v>1008069.36</v>
      </c>
      <c r="P1455" t="s">
        <v>35</v>
      </c>
      <c r="Q1455">
        <v>0</v>
      </c>
      <c r="R1455">
        <v>20</v>
      </c>
      <c r="S1455">
        <v>40</v>
      </c>
      <c r="T1455">
        <v>40</v>
      </c>
      <c r="U1455">
        <v>0</v>
      </c>
      <c r="V1455" t="s">
        <v>41</v>
      </c>
      <c r="W1455" t="s">
        <v>97</v>
      </c>
      <c r="X1455" t="s">
        <v>102</v>
      </c>
      <c r="Y1455">
        <v>4381</v>
      </c>
      <c r="Z1455">
        <v>250026</v>
      </c>
      <c r="AA1455">
        <v>55482</v>
      </c>
      <c r="AB1455" t="b">
        <v>0</v>
      </c>
      <c r="AC1455" t="b">
        <v>1</v>
      </c>
      <c r="AD1455" t="b">
        <v>0</v>
      </c>
      <c r="AE1455">
        <v>0</v>
      </c>
      <c r="AF1455" t="s">
        <v>98</v>
      </c>
      <c r="AG1455" t="s">
        <v>53</v>
      </c>
      <c r="AH1455" t="s">
        <v>56</v>
      </c>
      <c r="AI1455" t="s">
        <v>55</v>
      </c>
    </row>
    <row r="1456" spans="1:35" x14ac:dyDescent="0.3">
      <c r="A1456">
        <v>0</v>
      </c>
      <c r="B1456" t="s">
        <v>35</v>
      </c>
      <c r="C1456" t="s">
        <v>36</v>
      </c>
      <c r="D1456" t="s">
        <v>103</v>
      </c>
      <c r="E1456" t="s">
        <v>39</v>
      </c>
      <c r="F1456" t="s">
        <v>38</v>
      </c>
      <c r="G1456" t="s">
        <v>49</v>
      </c>
      <c r="H1456" t="s">
        <v>48</v>
      </c>
      <c r="I1456" t="s">
        <v>35</v>
      </c>
      <c r="J1456">
        <v>1008007.8</v>
      </c>
      <c r="K1456">
        <v>1008069.36</v>
      </c>
      <c r="L1456">
        <v>1008069.36</v>
      </c>
      <c r="M1456">
        <v>1008069.36</v>
      </c>
      <c r="N1456">
        <v>1008072.56</v>
      </c>
      <c r="O1456">
        <v>1008077.56</v>
      </c>
      <c r="P1456" t="s">
        <v>35</v>
      </c>
      <c r="Q1456">
        <v>0</v>
      </c>
      <c r="R1456">
        <v>20</v>
      </c>
      <c r="S1456">
        <v>40</v>
      </c>
      <c r="T1456">
        <v>40</v>
      </c>
      <c r="U1456">
        <v>0</v>
      </c>
      <c r="V1456" t="s">
        <v>41</v>
      </c>
      <c r="W1456" t="s">
        <v>97</v>
      </c>
      <c r="X1456" t="s">
        <v>102</v>
      </c>
      <c r="Y1456">
        <v>4381</v>
      </c>
      <c r="Z1456">
        <v>250026</v>
      </c>
      <c r="AA1456">
        <v>55482</v>
      </c>
      <c r="AB1456" t="b">
        <v>0</v>
      </c>
      <c r="AC1456" t="b">
        <v>1</v>
      </c>
      <c r="AD1456" t="b">
        <v>0</v>
      </c>
      <c r="AE1456">
        <v>0</v>
      </c>
      <c r="AF1456" t="s">
        <v>98</v>
      </c>
      <c r="AG1456" t="s">
        <v>53</v>
      </c>
      <c r="AH1456" t="s">
        <v>51</v>
      </c>
      <c r="AI1456" t="s">
        <v>50</v>
      </c>
    </row>
    <row r="1457" spans="1:35" x14ac:dyDescent="0.3">
      <c r="A1457">
        <v>0</v>
      </c>
      <c r="B1457" t="s">
        <v>35</v>
      </c>
      <c r="C1457" t="s">
        <v>36</v>
      </c>
      <c r="D1457" t="s">
        <v>103</v>
      </c>
      <c r="E1457" t="s">
        <v>39</v>
      </c>
      <c r="F1457" t="s">
        <v>38</v>
      </c>
      <c r="G1457" t="s">
        <v>48</v>
      </c>
      <c r="H1457" t="s">
        <v>46</v>
      </c>
      <c r="I1457" t="s">
        <v>35</v>
      </c>
      <c r="J1457">
        <v>1008007.8</v>
      </c>
      <c r="K1457">
        <v>1008077.56</v>
      </c>
      <c r="L1457">
        <v>1008077.56</v>
      </c>
      <c r="M1457">
        <v>1008077.56</v>
      </c>
      <c r="N1457">
        <v>1008080.76</v>
      </c>
      <c r="O1457">
        <v>1008085.76</v>
      </c>
      <c r="P1457" t="s">
        <v>35</v>
      </c>
      <c r="Q1457">
        <v>0</v>
      </c>
      <c r="R1457">
        <v>20</v>
      </c>
      <c r="S1457">
        <v>40</v>
      </c>
      <c r="T1457">
        <v>40</v>
      </c>
      <c r="U1457">
        <v>0</v>
      </c>
      <c r="V1457" t="s">
        <v>41</v>
      </c>
      <c r="W1457" t="s">
        <v>97</v>
      </c>
      <c r="X1457" t="s">
        <v>102</v>
      </c>
      <c r="Y1457">
        <v>4381</v>
      </c>
      <c r="Z1457">
        <v>250026</v>
      </c>
      <c r="AA1457">
        <v>55482</v>
      </c>
      <c r="AB1457" t="b">
        <v>0</v>
      </c>
      <c r="AC1457" t="b">
        <v>1</v>
      </c>
      <c r="AD1457" t="b">
        <v>0</v>
      </c>
      <c r="AE1457">
        <v>0</v>
      </c>
      <c r="AF1457" t="s">
        <v>98</v>
      </c>
      <c r="AG1457" t="s">
        <v>53</v>
      </c>
      <c r="AH1457" t="s">
        <v>52</v>
      </c>
      <c r="AI1457" t="s">
        <v>53</v>
      </c>
    </row>
    <row r="1458" spans="1:35" x14ac:dyDescent="0.3">
      <c r="A1458">
        <v>0</v>
      </c>
      <c r="B1458" t="s">
        <v>35</v>
      </c>
      <c r="C1458" t="s">
        <v>36</v>
      </c>
      <c r="D1458" t="s">
        <v>103</v>
      </c>
      <c r="E1458" t="s">
        <v>39</v>
      </c>
      <c r="F1458" t="s">
        <v>38</v>
      </c>
      <c r="G1458" t="s">
        <v>46</v>
      </c>
      <c r="H1458" t="s">
        <v>40</v>
      </c>
      <c r="I1458" t="s">
        <v>35</v>
      </c>
      <c r="J1458">
        <v>1008007.8</v>
      </c>
      <c r="K1458">
        <v>1008085.76</v>
      </c>
      <c r="L1458">
        <v>1008085.76</v>
      </c>
      <c r="M1458">
        <v>1008085.76</v>
      </c>
      <c r="N1458">
        <v>1008091.04</v>
      </c>
      <c r="O1458">
        <v>1008096.04</v>
      </c>
      <c r="P1458" t="s">
        <v>35</v>
      </c>
      <c r="Q1458">
        <v>0</v>
      </c>
      <c r="R1458">
        <v>20</v>
      </c>
      <c r="S1458">
        <v>40</v>
      </c>
      <c r="T1458">
        <v>66</v>
      </c>
      <c r="U1458">
        <v>0</v>
      </c>
      <c r="V1458" t="s">
        <v>41</v>
      </c>
      <c r="W1458" t="s">
        <v>97</v>
      </c>
      <c r="X1458" t="s">
        <v>42</v>
      </c>
      <c r="Y1458">
        <v>4381</v>
      </c>
      <c r="Z1458">
        <v>250026</v>
      </c>
      <c r="AA1458">
        <v>55482</v>
      </c>
      <c r="AB1458" t="b">
        <v>0</v>
      </c>
      <c r="AC1458" t="b">
        <v>1</v>
      </c>
      <c r="AD1458" t="b">
        <v>0</v>
      </c>
      <c r="AE1458">
        <v>0</v>
      </c>
      <c r="AF1458" t="s">
        <v>98</v>
      </c>
      <c r="AG1458" t="s">
        <v>44</v>
      </c>
      <c r="AH1458" t="s">
        <v>45</v>
      </c>
      <c r="AI1458" t="s">
        <v>44</v>
      </c>
    </row>
    <row r="1459" spans="1:35" x14ac:dyDescent="0.3">
      <c r="A1459">
        <v>49</v>
      </c>
      <c r="B1459">
        <v>0</v>
      </c>
      <c r="C1459" t="s">
        <v>104</v>
      </c>
      <c r="D1459" t="s">
        <v>105</v>
      </c>
      <c r="E1459" t="s">
        <v>38</v>
      </c>
      <c r="F1459" t="s">
        <v>39</v>
      </c>
      <c r="G1459" t="s">
        <v>38</v>
      </c>
      <c r="H1459" t="s">
        <v>40</v>
      </c>
      <c r="I1459">
        <v>960000</v>
      </c>
      <c r="J1459">
        <v>0</v>
      </c>
      <c r="K1459">
        <v>1006260.72</v>
      </c>
      <c r="L1459">
        <v>1006260.72</v>
      </c>
      <c r="M1459">
        <v>1007977.92</v>
      </c>
      <c r="N1459">
        <v>1008100</v>
      </c>
      <c r="O1459">
        <v>1008105</v>
      </c>
      <c r="P1459">
        <v>1460</v>
      </c>
      <c r="Q1459">
        <v>1460</v>
      </c>
      <c r="R1459">
        <v>1480</v>
      </c>
      <c r="S1459">
        <v>1500</v>
      </c>
      <c r="T1459">
        <v>1526</v>
      </c>
      <c r="U1459">
        <v>0</v>
      </c>
      <c r="V1459" t="s">
        <v>41</v>
      </c>
      <c r="W1459" t="s">
        <v>42</v>
      </c>
      <c r="X1459" t="s">
        <v>43</v>
      </c>
      <c r="Y1459">
        <v>37960</v>
      </c>
      <c r="Z1459">
        <v>70082</v>
      </c>
      <c r="AA1459">
        <v>0</v>
      </c>
      <c r="AB1459" t="b">
        <v>0</v>
      </c>
      <c r="AC1459" t="b">
        <v>0</v>
      </c>
      <c r="AD1459" t="b">
        <v>0</v>
      </c>
      <c r="AE1459">
        <v>1460</v>
      </c>
      <c r="AF1459" t="s">
        <v>44</v>
      </c>
      <c r="AG1459" t="s">
        <v>45</v>
      </c>
      <c r="AH1459" t="s">
        <v>44</v>
      </c>
      <c r="AI1459" t="s">
        <v>45</v>
      </c>
    </row>
    <row r="1460" spans="1:35" x14ac:dyDescent="0.3">
      <c r="A1460">
        <v>0</v>
      </c>
      <c r="B1460" t="s">
        <v>35</v>
      </c>
      <c r="C1460" t="s">
        <v>36</v>
      </c>
      <c r="D1460" t="s">
        <v>103</v>
      </c>
      <c r="E1460" t="s">
        <v>39</v>
      </c>
      <c r="F1460" t="s">
        <v>38</v>
      </c>
      <c r="G1460" t="s">
        <v>40</v>
      </c>
      <c r="H1460" t="s">
        <v>38</v>
      </c>
      <c r="I1460" t="s">
        <v>35</v>
      </c>
      <c r="J1460">
        <v>1008007.8</v>
      </c>
      <c r="K1460">
        <v>1008085.76</v>
      </c>
      <c r="L1460">
        <v>1008085.76</v>
      </c>
      <c r="M1460">
        <v>1008096.04</v>
      </c>
      <c r="N1460">
        <v>1008101.32</v>
      </c>
      <c r="O1460">
        <v>1008106.32</v>
      </c>
      <c r="P1460" t="s">
        <v>35</v>
      </c>
      <c r="Q1460">
        <v>0</v>
      </c>
      <c r="R1460">
        <v>20</v>
      </c>
      <c r="S1460">
        <v>40</v>
      </c>
      <c r="T1460">
        <v>66</v>
      </c>
      <c r="U1460">
        <v>0</v>
      </c>
      <c r="V1460" t="s">
        <v>41</v>
      </c>
      <c r="W1460" t="s">
        <v>97</v>
      </c>
      <c r="X1460" t="s">
        <v>42</v>
      </c>
      <c r="Y1460">
        <v>4381</v>
      </c>
      <c r="Z1460">
        <v>250026</v>
      </c>
      <c r="AA1460">
        <v>55482</v>
      </c>
      <c r="AB1460" t="b">
        <v>0</v>
      </c>
      <c r="AC1460" t="b">
        <v>1</v>
      </c>
      <c r="AD1460" t="b">
        <v>0</v>
      </c>
      <c r="AE1460">
        <v>0</v>
      </c>
      <c r="AF1460" t="s">
        <v>98</v>
      </c>
      <c r="AG1460" t="s">
        <v>44</v>
      </c>
      <c r="AH1460" t="s">
        <v>45</v>
      </c>
      <c r="AI1460" t="s">
        <v>44</v>
      </c>
    </row>
    <row r="1461" spans="1:35" x14ac:dyDescent="0.3">
      <c r="A1461">
        <v>48</v>
      </c>
      <c r="B1461">
        <v>0</v>
      </c>
      <c r="C1461" t="s">
        <v>104</v>
      </c>
      <c r="D1461" t="s">
        <v>105</v>
      </c>
      <c r="E1461" t="s">
        <v>38</v>
      </c>
      <c r="F1461" t="s">
        <v>39</v>
      </c>
      <c r="G1461" t="s">
        <v>40</v>
      </c>
      <c r="H1461" t="s">
        <v>46</v>
      </c>
      <c r="I1461">
        <v>940000</v>
      </c>
      <c r="J1461">
        <v>0</v>
      </c>
      <c r="K1461">
        <v>1006260.72</v>
      </c>
      <c r="L1461">
        <v>1006260.72</v>
      </c>
      <c r="M1461">
        <v>1007981.96</v>
      </c>
      <c r="N1461">
        <v>1008104.04</v>
      </c>
      <c r="O1461">
        <v>1008109.04</v>
      </c>
      <c r="P1461">
        <v>1460</v>
      </c>
      <c r="Q1461">
        <v>1460</v>
      </c>
      <c r="R1461">
        <v>1480</v>
      </c>
      <c r="S1461">
        <v>1500</v>
      </c>
      <c r="T1461">
        <v>1526</v>
      </c>
      <c r="U1461">
        <v>0</v>
      </c>
      <c r="V1461" t="s">
        <v>41</v>
      </c>
      <c r="W1461" t="s">
        <v>42</v>
      </c>
      <c r="X1461" t="s">
        <v>43</v>
      </c>
      <c r="Y1461">
        <v>37960</v>
      </c>
      <c r="Z1461">
        <v>68622</v>
      </c>
      <c r="AA1461">
        <v>0</v>
      </c>
      <c r="AB1461" t="b">
        <v>0</v>
      </c>
      <c r="AC1461" t="b">
        <v>0</v>
      </c>
      <c r="AD1461" t="b">
        <v>0</v>
      </c>
      <c r="AE1461">
        <v>1460</v>
      </c>
      <c r="AF1461" t="s">
        <v>44</v>
      </c>
      <c r="AG1461" t="s">
        <v>45</v>
      </c>
      <c r="AH1461" t="s">
        <v>44</v>
      </c>
      <c r="AI1461" t="s">
        <v>45</v>
      </c>
    </row>
    <row r="1462" spans="1:35" x14ac:dyDescent="0.3">
      <c r="A1462">
        <v>47</v>
      </c>
      <c r="B1462">
        <v>0</v>
      </c>
      <c r="C1462" t="s">
        <v>104</v>
      </c>
      <c r="D1462" t="s">
        <v>105</v>
      </c>
      <c r="E1462" t="s">
        <v>38</v>
      </c>
      <c r="F1462" t="s">
        <v>39</v>
      </c>
      <c r="G1462" t="s">
        <v>46</v>
      </c>
      <c r="H1462" t="s">
        <v>48</v>
      </c>
      <c r="I1462">
        <v>920000</v>
      </c>
      <c r="J1462">
        <v>0</v>
      </c>
      <c r="K1462">
        <v>1007986</v>
      </c>
      <c r="L1462">
        <v>1007986</v>
      </c>
      <c r="M1462">
        <v>1007986</v>
      </c>
      <c r="N1462">
        <v>1008106</v>
      </c>
      <c r="O1462">
        <v>1008111</v>
      </c>
      <c r="P1462">
        <v>1460</v>
      </c>
      <c r="Q1462">
        <v>1460</v>
      </c>
      <c r="R1462">
        <v>1480</v>
      </c>
      <c r="S1462">
        <v>1500</v>
      </c>
      <c r="T1462">
        <v>1500</v>
      </c>
      <c r="U1462">
        <v>0</v>
      </c>
      <c r="V1462" t="s">
        <v>41</v>
      </c>
      <c r="W1462" t="s">
        <v>42</v>
      </c>
      <c r="X1462" t="s">
        <v>95</v>
      </c>
      <c r="Y1462">
        <v>36500</v>
      </c>
      <c r="Z1462">
        <v>67162</v>
      </c>
      <c r="AA1462">
        <v>0</v>
      </c>
      <c r="AB1462" t="b">
        <v>0</v>
      </c>
      <c r="AC1462" t="b">
        <v>0</v>
      </c>
      <c r="AD1462" t="b">
        <v>0</v>
      </c>
      <c r="AE1462">
        <v>1460</v>
      </c>
      <c r="AF1462" t="s">
        <v>44</v>
      </c>
      <c r="AG1462" t="s">
        <v>68</v>
      </c>
      <c r="AH1462" t="s">
        <v>53</v>
      </c>
      <c r="AI1462" t="s">
        <v>52</v>
      </c>
    </row>
    <row r="1463" spans="1:35" x14ac:dyDescent="0.3">
      <c r="A1463">
        <v>46</v>
      </c>
      <c r="B1463">
        <v>0</v>
      </c>
      <c r="C1463" t="s">
        <v>104</v>
      </c>
      <c r="D1463" t="s">
        <v>105</v>
      </c>
      <c r="E1463" t="s">
        <v>38</v>
      </c>
      <c r="F1463" t="s">
        <v>39</v>
      </c>
      <c r="G1463" t="s">
        <v>48</v>
      </c>
      <c r="H1463" t="s">
        <v>49</v>
      </c>
      <c r="I1463">
        <v>900000</v>
      </c>
      <c r="J1463">
        <v>0</v>
      </c>
      <c r="K1463">
        <v>1007987.96</v>
      </c>
      <c r="L1463">
        <v>1007987.96</v>
      </c>
      <c r="M1463">
        <v>1007987.96</v>
      </c>
      <c r="N1463">
        <v>1008107.96</v>
      </c>
      <c r="O1463">
        <v>1008112.96</v>
      </c>
      <c r="P1463">
        <v>1460</v>
      </c>
      <c r="Q1463">
        <v>1460</v>
      </c>
      <c r="R1463">
        <v>1480</v>
      </c>
      <c r="S1463">
        <v>1500</v>
      </c>
      <c r="T1463">
        <v>1500</v>
      </c>
      <c r="U1463">
        <v>0</v>
      </c>
      <c r="V1463" t="s">
        <v>41</v>
      </c>
      <c r="W1463" t="s">
        <v>42</v>
      </c>
      <c r="X1463" t="s">
        <v>95</v>
      </c>
      <c r="Y1463">
        <v>36500</v>
      </c>
      <c r="Z1463">
        <v>65702</v>
      </c>
      <c r="AA1463">
        <v>0</v>
      </c>
      <c r="AB1463" t="b">
        <v>0</v>
      </c>
      <c r="AC1463" t="b">
        <v>0</v>
      </c>
      <c r="AD1463" t="b">
        <v>0</v>
      </c>
      <c r="AE1463">
        <v>1460</v>
      </c>
      <c r="AF1463" t="s">
        <v>44</v>
      </c>
      <c r="AG1463" t="s">
        <v>68</v>
      </c>
      <c r="AH1463" t="s">
        <v>50</v>
      </c>
      <c r="AI1463" t="s">
        <v>51</v>
      </c>
    </row>
    <row r="1464" spans="1:35" x14ac:dyDescent="0.3">
      <c r="A1464">
        <v>45</v>
      </c>
      <c r="B1464">
        <v>0</v>
      </c>
      <c r="C1464" t="s">
        <v>104</v>
      </c>
      <c r="D1464" t="s">
        <v>105</v>
      </c>
      <c r="E1464" t="s">
        <v>38</v>
      </c>
      <c r="F1464" t="s">
        <v>39</v>
      </c>
      <c r="G1464" t="s">
        <v>49</v>
      </c>
      <c r="H1464" t="s">
        <v>54</v>
      </c>
      <c r="I1464">
        <v>880000</v>
      </c>
      <c r="J1464">
        <v>0</v>
      </c>
      <c r="K1464">
        <v>1007989.92</v>
      </c>
      <c r="L1464">
        <v>1007989.92</v>
      </c>
      <c r="M1464">
        <v>1007989.92</v>
      </c>
      <c r="N1464">
        <v>1008109.92</v>
      </c>
      <c r="O1464">
        <v>1008114.92</v>
      </c>
      <c r="P1464">
        <v>1460</v>
      </c>
      <c r="Q1464">
        <v>1460</v>
      </c>
      <c r="R1464">
        <v>1480</v>
      </c>
      <c r="S1464">
        <v>1500</v>
      </c>
      <c r="T1464">
        <v>1500</v>
      </c>
      <c r="U1464">
        <v>0</v>
      </c>
      <c r="V1464" t="s">
        <v>41</v>
      </c>
      <c r="W1464" t="s">
        <v>42</v>
      </c>
      <c r="X1464" t="s">
        <v>95</v>
      </c>
      <c r="Y1464">
        <v>35040</v>
      </c>
      <c r="Z1464">
        <v>64242</v>
      </c>
      <c r="AA1464">
        <v>0</v>
      </c>
      <c r="AB1464" t="b">
        <v>0</v>
      </c>
      <c r="AC1464" t="b">
        <v>0</v>
      </c>
      <c r="AD1464" t="b">
        <v>0</v>
      </c>
      <c r="AE1464">
        <v>1460</v>
      </c>
      <c r="AF1464" t="s">
        <v>44</v>
      </c>
      <c r="AG1464" t="s">
        <v>68</v>
      </c>
      <c r="AH1464" t="s">
        <v>55</v>
      </c>
      <c r="AI1464" t="s">
        <v>56</v>
      </c>
    </row>
    <row r="1465" spans="1:35" x14ac:dyDescent="0.3">
      <c r="A1465">
        <v>44</v>
      </c>
      <c r="B1465">
        <v>0</v>
      </c>
      <c r="C1465" t="s">
        <v>104</v>
      </c>
      <c r="D1465" t="s">
        <v>105</v>
      </c>
      <c r="E1465" t="s">
        <v>38</v>
      </c>
      <c r="F1465" t="s">
        <v>39</v>
      </c>
      <c r="G1465" t="s">
        <v>54</v>
      </c>
      <c r="H1465" t="s">
        <v>57</v>
      </c>
      <c r="I1465">
        <v>860000</v>
      </c>
      <c r="J1465">
        <v>0</v>
      </c>
      <c r="K1465">
        <v>1007991.88</v>
      </c>
      <c r="L1465">
        <v>1007991.88</v>
      </c>
      <c r="M1465">
        <v>1007991.88</v>
      </c>
      <c r="N1465">
        <v>1008111.88</v>
      </c>
      <c r="O1465">
        <v>1008116.88</v>
      </c>
      <c r="P1465">
        <v>1460</v>
      </c>
      <c r="Q1465">
        <v>1460</v>
      </c>
      <c r="R1465">
        <v>1480</v>
      </c>
      <c r="S1465">
        <v>1500</v>
      </c>
      <c r="T1465">
        <v>1500</v>
      </c>
      <c r="U1465">
        <v>0</v>
      </c>
      <c r="V1465" t="s">
        <v>41</v>
      </c>
      <c r="W1465" t="s">
        <v>42</v>
      </c>
      <c r="X1465" t="s">
        <v>95</v>
      </c>
      <c r="Y1465">
        <v>35040</v>
      </c>
      <c r="Z1465">
        <v>62782</v>
      </c>
      <c r="AA1465">
        <v>0</v>
      </c>
      <c r="AB1465" t="b">
        <v>0</v>
      </c>
      <c r="AC1465" t="b">
        <v>0</v>
      </c>
      <c r="AD1465" t="b">
        <v>0</v>
      </c>
      <c r="AE1465">
        <v>1460</v>
      </c>
      <c r="AF1465" t="s">
        <v>44</v>
      </c>
      <c r="AG1465" t="s">
        <v>68</v>
      </c>
      <c r="AH1465" t="s">
        <v>58</v>
      </c>
      <c r="AI1465" t="s">
        <v>59</v>
      </c>
    </row>
    <row r="1466" spans="1:35" x14ac:dyDescent="0.3">
      <c r="A1466">
        <v>43</v>
      </c>
      <c r="B1466">
        <v>0</v>
      </c>
      <c r="C1466" t="s">
        <v>104</v>
      </c>
      <c r="D1466" t="s">
        <v>105</v>
      </c>
      <c r="E1466" t="s">
        <v>38</v>
      </c>
      <c r="F1466" t="s">
        <v>39</v>
      </c>
      <c r="G1466" t="s">
        <v>57</v>
      </c>
      <c r="H1466" t="s">
        <v>60</v>
      </c>
      <c r="I1466">
        <v>840000</v>
      </c>
      <c r="J1466">
        <v>0</v>
      </c>
      <c r="K1466">
        <v>1007993.84</v>
      </c>
      <c r="L1466">
        <v>1007993.84</v>
      </c>
      <c r="M1466">
        <v>1007993.84</v>
      </c>
      <c r="N1466">
        <v>1008113.84</v>
      </c>
      <c r="O1466">
        <v>1008118.84</v>
      </c>
      <c r="P1466">
        <v>1460</v>
      </c>
      <c r="Q1466">
        <v>1460</v>
      </c>
      <c r="R1466">
        <v>1480</v>
      </c>
      <c r="S1466">
        <v>1500</v>
      </c>
      <c r="T1466">
        <v>1500</v>
      </c>
      <c r="U1466">
        <v>0</v>
      </c>
      <c r="V1466" t="s">
        <v>41</v>
      </c>
      <c r="W1466" t="s">
        <v>42</v>
      </c>
      <c r="X1466" t="s">
        <v>95</v>
      </c>
      <c r="Y1466">
        <v>33580</v>
      </c>
      <c r="Z1466">
        <v>61322</v>
      </c>
      <c r="AA1466">
        <v>0</v>
      </c>
      <c r="AB1466" t="b">
        <v>0</v>
      </c>
      <c r="AC1466" t="b">
        <v>0</v>
      </c>
      <c r="AD1466" t="b">
        <v>0</v>
      </c>
      <c r="AE1466">
        <v>1460</v>
      </c>
      <c r="AF1466" t="s">
        <v>44</v>
      </c>
      <c r="AG1466" t="s">
        <v>68</v>
      </c>
      <c r="AH1466" t="s">
        <v>62</v>
      </c>
      <c r="AI1466" t="s">
        <v>61</v>
      </c>
    </row>
    <row r="1467" spans="1:35" x14ac:dyDescent="0.3">
      <c r="A1467">
        <v>42</v>
      </c>
      <c r="B1467">
        <v>0</v>
      </c>
      <c r="C1467" t="s">
        <v>104</v>
      </c>
      <c r="D1467" t="s">
        <v>105</v>
      </c>
      <c r="E1467" t="s">
        <v>38</v>
      </c>
      <c r="F1467" t="s">
        <v>39</v>
      </c>
      <c r="G1467" t="s">
        <v>60</v>
      </c>
      <c r="H1467" t="s">
        <v>63</v>
      </c>
      <c r="I1467">
        <v>820000</v>
      </c>
      <c r="J1467">
        <v>0</v>
      </c>
      <c r="K1467">
        <v>1007995.8</v>
      </c>
      <c r="L1467">
        <v>1007995.8</v>
      </c>
      <c r="M1467">
        <v>1007995.8</v>
      </c>
      <c r="N1467">
        <v>1008115.8</v>
      </c>
      <c r="O1467">
        <v>1008120.8</v>
      </c>
      <c r="P1467">
        <v>1460</v>
      </c>
      <c r="Q1467">
        <v>1460</v>
      </c>
      <c r="R1467">
        <v>1480</v>
      </c>
      <c r="S1467">
        <v>1500</v>
      </c>
      <c r="T1467">
        <v>1500</v>
      </c>
      <c r="U1467">
        <v>0</v>
      </c>
      <c r="V1467" t="s">
        <v>41</v>
      </c>
      <c r="W1467" t="s">
        <v>42</v>
      </c>
      <c r="X1467" t="s">
        <v>95</v>
      </c>
      <c r="Y1467">
        <v>33580</v>
      </c>
      <c r="Z1467">
        <v>59862</v>
      </c>
      <c r="AA1467">
        <v>0</v>
      </c>
      <c r="AB1467" t="b">
        <v>0</v>
      </c>
      <c r="AC1467" t="b">
        <v>0</v>
      </c>
      <c r="AD1467" t="b">
        <v>0</v>
      </c>
      <c r="AE1467">
        <v>1460</v>
      </c>
      <c r="AF1467" t="s">
        <v>44</v>
      </c>
      <c r="AG1467" t="s">
        <v>68</v>
      </c>
      <c r="AH1467" t="s">
        <v>64</v>
      </c>
      <c r="AI1467" t="s">
        <v>65</v>
      </c>
    </row>
    <row r="1468" spans="1:35" x14ac:dyDescent="0.3">
      <c r="A1468">
        <v>41</v>
      </c>
      <c r="B1468">
        <v>0</v>
      </c>
      <c r="C1468" t="s">
        <v>104</v>
      </c>
      <c r="D1468" t="s">
        <v>105</v>
      </c>
      <c r="E1468" t="s">
        <v>38</v>
      </c>
      <c r="F1468" t="s">
        <v>39</v>
      </c>
      <c r="G1468" t="s">
        <v>63</v>
      </c>
      <c r="H1468" t="s">
        <v>66</v>
      </c>
      <c r="I1468">
        <v>800000</v>
      </c>
      <c r="J1468">
        <v>0</v>
      </c>
      <c r="K1468">
        <v>1007997.76</v>
      </c>
      <c r="L1468">
        <v>1007997.76</v>
      </c>
      <c r="M1468">
        <v>1007997.76</v>
      </c>
      <c r="N1468">
        <v>1008117.76</v>
      </c>
      <c r="O1468">
        <v>1008122.76</v>
      </c>
      <c r="P1468">
        <v>1460</v>
      </c>
      <c r="Q1468">
        <v>1460</v>
      </c>
      <c r="R1468">
        <v>1480</v>
      </c>
      <c r="S1468">
        <v>1500</v>
      </c>
      <c r="T1468">
        <v>1500</v>
      </c>
      <c r="U1468">
        <v>0</v>
      </c>
      <c r="V1468" t="s">
        <v>41</v>
      </c>
      <c r="W1468" t="s">
        <v>42</v>
      </c>
      <c r="X1468" t="s">
        <v>95</v>
      </c>
      <c r="Y1468">
        <v>32120</v>
      </c>
      <c r="Z1468">
        <v>58402</v>
      </c>
      <c r="AA1468">
        <v>0</v>
      </c>
      <c r="AB1468" t="b">
        <v>0</v>
      </c>
      <c r="AC1468" t="b">
        <v>0</v>
      </c>
      <c r="AD1468" t="b">
        <v>0</v>
      </c>
      <c r="AE1468">
        <v>1460</v>
      </c>
      <c r="AF1468" t="s">
        <v>44</v>
      </c>
      <c r="AG1468" t="s">
        <v>68</v>
      </c>
      <c r="AH1468" t="s">
        <v>67</v>
      </c>
      <c r="AI1468" t="s">
        <v>68</v>
      </c>
    </row>
    <row r="1469" spans="1:35" x14ac:dyDescent="0.3">
      <c r="A1469">
        <v>40</v>
      </c>
      <c r="B1469">
        <v>0</v>
      </c>
      <c r="C1469" t="s">
        <v>104</v>
      </c>
      <c r="D1469" t="s">
        <v>105</v>
      </c>
      <c r="E1469" t="s">
        <v>38</v>
      </c>
      <c r="F1469" t="s">
        <v>39</v>
      </c>
      <c r="G1469" t="s">
        <v>66</v>
      </c>
      <c r="H1469" t="s">
        <v>96</v>
      </c>
      <c r="I1469">
        <v>780000</v>
      </c>
      <c r="J1469">
        <v>0</v>
      </c>
      <c r="K1469">
        <v>1007999.72</v>
      </c>
      <c r="L1469">
        <v>1007999.72</v>
      </c>
      <c r="M1469">
        <v>1007999.72</v>
      </c>
      <c r="N1469">
        <v>1008121.8</v>
      </c>
      <c r="O1469">
        <v>1008126.8</v>
      </c>
      <c r="P1469">
        <v>1460</v>
      </c>
      <c r="Q1469">
        <v>1460</v>
      </c>
      <c r="R1469">
        <v>1480</v>
      </c>
      <c r="S1469">
        <v>1500</v>
      </c>
      <c r="T1469">
        <v>1526</v>
      </c>
      <c r="U1469">
        <v>0</v>
      </c>
      <c r="V1469" t="s">
        <v>41</v>
      </c>
      <c r="W1469" t="s">
        <v>42</v>
      </c>
      <c r="X1469" t="s">
        <v>97</v>
      </c>
      <c r="Y1469">
        <v>32120</v>
      </c>
      <c r="Z1469">
        <v>56942</v>
      </c>
      <c r="AA1469">
        <v>0</v>
      </c>
      <c r="AB1469" t="b">
        <v>0</v>
      </c>
      <c r="AC1469" t="b">
        <v>0</v>
      </c>
      <c r="AD1469" t="b">
        <v>0</v>
      </c>
      <c r="AE1469">
        <v>1460</v>
      </c>
      <c r="AF1469" t="s">
        <v>44</v>
      </c>
      <c r="AG1469" t="s">
        <v>98</v>
      </c>
      <c r="AH1469" t="s">
        <v>99</v>
      </c>
      <c r="AI1469" t="s">
        <v>98</v>
      </c>
    </row>
    <row r="1470" spans="1:35" x14ac:dyDescent="0.3">
      <c r="A1470">
        <v>39</v>
      </c>
      <c r="B1470">
        <v>0</v>
      </c>
      <c r="C1470" t="s">
        <v>104</v>
      </c>
      <c r="D1470" t="s">
        <v>105</v>
      </c>
      <c r="E1470" t="s">
        <v>38</v>
      </c>
      <c r="F1470" t="s">
        <v>39</v>
      </c>
      <c r="G1470" t="s">
        <v>96</v>
      </c>
      <c r="H1470" t="s">
        <v>39</v>
      </c>
      <c r="I1470">
        <v>760000</v>
      </c>
      <c r="J1470">
        <v>0</v>
      </c>
      <c r="K1470">
        <v>1007876.68</v>
      </c>
      <c r="L1470">
        <v>1007876.68</v>
      </c>
      <c r="M1470">
        <v>1008003.76</v>
      </c>
      <c r="N1470">
        <v>1008125.84</v>
      </c>
      <c r="O1470">
        <v>1008130.84</v>
      </c>
      <c r="P1470">
        <v>1460</v>
      </c>
      <c r="Q1470">
        <v>1460</v>
      </c>
      <c r="R1470">
        <v>1480</v>
      </c>
      <c r="S1470">
        <v>1500</v>
      </c>
      <c r="T1470">
        <v>1526</v>
      </c>
      <c r="U1470">
        <v>0</v>
      </c>
      <c r="V1470" t="s">
        <v>41</v>
      </c>
      <c r="W1470" t="s">
        <v>42</v>
      </c>
      <c r="X1470" t="s">
        <v>97</v>
      </c>
      <c r="Y1470">
        <v>30660</v>
      </c>
      <c r="Z1470">
        <v>55482</v>
      </c>
      <c r="AA1470">
        <v>0</v>
      </c>
      <c r="AB1470" t="b">
        <v>0</v>
      </c>
      <c r="AC1470" t="b">
        <v>0</v>
      </c>
      <c r="AD1470" t="b">
        <v>0</v>
      </c>
      <c r="AE1470">
        <v>1460</v>
      </c>
      <c r="AF1470" t="s">
        <v>44</v>
      </c>
      <c r="AG1470" t="s">
        <v>98</v>
      </c>
      <c r="AH1470" t="s">
        <v>99</v>
      </c>
      <c r="AI1470" t="s">
        <v>98</v>
      </c>
    </row>
    <row r="1471" spans="1:35" x14ac:dyDescent="0.3">
      <c r="A1471">
        <v>0</v>
      </c>
      <c r="B1471" t="s">
        <v>35</v>
      </c>
      <c r="C1471" t="s">
        <v>36</v>
      </c>
      <c r="D1471" t="s">
        <v>103</v>
      </c>
      <c r="E1471" t="s">
        <v>39</v>
      </c>
      <c r="F1471" t="s">
        <v>38</v>
      </c>
      <c r="G1471" t="s">
        <v>39</v>
      </c>
      <c r="H1471" t="s">
        <v>96</v>
      </c>
      <c r="I1471" t="s">
        <v>35</v>
      </c>
      <c r="J1471">
        <v>1008130.84</v>
      </c>
      <c r="K1471">
        <v>1008130.84</v>
      </c>
      <c r="L1471">
        <v>1008130.84</v>
      </c>
      <c r="M1471">
        <v>1008130.84</v>
      </c>
      <c r="N1471">
        <v>1008136.12</v>
      </c>
      <c r="O1471">
        <v>1008141.12</v>
      </c>
      <c r="P1471" t="s">
        <v>35</v>
      </c>
      <c r="Q1471">
        <v>0</v>
      </c>
      <c r="R1471">
        <v>20</v>
      </c>
      <c r="S1471">
        <v>40</v>
      </c>
      <c r="T1471">
        <v>66</v>
      </c>
      <c r="U1471">
        <v>0</v>
      </c>
      <c r="V1471" t="s">
        <v>41</v>
      </c>
      <c r="W1471" t="s">
        <v>97</v>
      </c>
      <c r="X1471" t="s">
        <v>101</v>
      </c>
      <c r="Y1471">
        <v>4381</v>
      </c>
      <c r="Z1471">
        <v>250026</v>
      </c>
      <c r="AA1471">
        <v>56942</v>
      </c>
      <c r="AB1471" t="b">
        <v>0</v>
      </c>
      <c r="AC1471" t="b">
        <v>1</v>
      </c>
      <c r="AD1471" t="b">
        <v>0</v>
      </c>
      <c r="AE1471">
        <v>0</v>
      </c>
      <c r="AF1471" t="s">
        <v>98</v>
      </c>
      <c r="AG1471" t="s">
        <v>99</v>
      </c>
      <c r="AH1471" t="s">
        <v>98</v>
      </c>
      <c r="AI1471" t="s">
        <v>99</v>
      </c>
    </row>
    <row r="1472" spans="1:35" x14ac:dyDescent="0.3">
      <c r="A1472">
        <v>0</v>
      </c>
      <c r="B1472" t="s">
        <v>35</v>
      </c>
      <c r="C1472" t="s">
        <v>36</v>
      </c>
      <c r="D1472" t="s">
        <v>103</v>
      </c>
      <c r="E1472" t="s">
        <v>39</v>
      </c>
      <c r="F1472" t="s">
        <v>38</v>
      </c>
      <c r="G1472" t="s">
        <v>96</v>
      </c>
      <c r="H1472" t="s">
        <v>66</v>
      </c>
      <c r="I1472" t="s">
        <v>35</v>
      </c>
      <c r="J1472">
        <v>1008130.84</v>
      </c>
      <c r="K1472">
        <v>1008130.84</v>
      </c>
      <c r="L1472">
        <v>1008130.84</v>
      </c>
      <c r="M1472">
        <v>1008141.12</v>
      </c>
      <c r="N1472">
        <v>1008146.4</v>
      </c>
      <c r="O1472">
        <v>1008151.4</v>
      </c>
      <c r="P1472" t="s">
        <v>35</v>
      </c>
      <c r="Q1472">
        <v>0</v>
      </c>
      <c r="R1472">
        <v>20</v>
      </c>
      <c r="S1472">
        <v>40</v>
      </c>
      <c r="T1472">
        <v>66</v>
      </c>
      <c r="U1472">
        <v>0</v>
      </c>
      <c r="V1472" t="s">
        <v>41</v>
      </c>
      <c r="W1472" t="s">
        <v>97</v>
      </c>
      <c r="X1472" t="s">
        <v>101</v>
      </c>
      <c r="Y1472">
        <v>4381</v>
      </c>
      <c r="Z1472">
        <v>250026</v>
      </c>
      <c r="AA1472">
        <v>56942</v>
      </c>
      <c r="AB1472" t="b">
        <v>0</v>
      </c>
      <c r="AC1472" t="b">
        <v>1</v>
      </c>
      <c r="AD1472" t="b">
        <v>0</v>
      </c>
      <c r="AE1472">
        <v>0</v>
      </c>
      <c r="AF1472" t="s">
        <v>98</v>
      </c>
      <c r="AG1472" t="s">
        <v>99</v>
      </c>
      <c r="AH1472" t="s">
        <v>98</v>
      </c>
      <c r="AI1472" t="s">
        <v>99</v>
      </c>
    </row>
    <row r="1473" spans="1:35" x14ac:dyDescent="0.3">
      <c r="A1473">
        <v>0</v>
      </c>
      <c r="B1473" t="s">
        <v>35</v>
      </c>
      <c r="C1473" t="s">
        <v>36</v>
      </c>
      <c r="D1473" t="s">
        <v>103</v>
      </c>
      <c r="E1473" t="s">
        <v>39</v>
      </c>
      <c r="F1473" t="s">
        <v>38</v>
      </c>
      <c r="G1473" t="s">
        <v>66</v>
      </c>
      <c r="H1473" t="s">
        <v>63</v>
      </c>
      <c r="I1473" t="s">
        <v>35</v>
      </c>
      <c r="J1473">
        <v>1008130.84</v>
      </c>
      <c r="K1473">
        <v>1008151.4</v>
      </c>
      <c r="L1473">
        <v>1008151.4</v>
      </c>
      <c r="M1473">
        <v>1008151.4</v>
      </c>
      <c r="N1473">
        <v>1008154.6</v>
      </c>
      <c r="O1473">
        <v>1008159.6</v>
      </c>
      <c r="P1473" t="s">
        <v>35</v>
      </c>
      <c r="Q1473">
        <v>0</v>
      </c>
      <c r="R1473">
        <v>20</v>
      </c>
      <c r="S1473">
        <v>40</v>
      </c>
      <c r="T1473">
        <v>40</v>
      </c>
      <c r="U1473">
        <v>0</v>
      </c>
      <c r="V1473" t="s">
        <v>41</v>
      </c>
      <c r="W1473" t="s">
        <v>97</v>
      </c>
      <c r="X1473" t="s">
        <v>102</v>
      </c>
      <c r="Y1473">
        <v>4381</v>
      </c>
      <c r="Z1473">
        <v>250026</v>
      </c>
      <c r="AA1473">
        <v>56942</v>
      </c>
      <c r="AB1473" t="b">
        <v>0</v>
      </c>
      <c r="AC1473" t="b">
        <v>1</v>
      </c>
      <c r="AD1473" t="b">
        <v>0</v>
      </c>
      <c r="AE1473">
        <v>0</v>
      </c>
      <c r="AF1473" t="s">
        <v>98</v>
      </c>
      <c r="AG1473" t="s">
        <v>53</v>
      </c>
      <c r="AH1473" t="s">
        <v>68</v>
      </c>
      <c r="AI1473" t="s">
        <v>67</v>
      </c>
    </row>
    <row r="1474" spans="1:35" x14ac:dyDescent="0.3">
      <c r="A1474">
        <v>0</v>
      </c>
      <c r="B1474" t="s">
        <v>35</v>
      </c>
      <c r="C1474" t="s">
        <v>36</v>
      </c>
      <c r="D1474" t="s">
        <v>103</v>
      </c>
      <c r="E1474" t="s">
        <v>39</v>
      </c>
      <c r="F1474" t="s">
        <v>38</v>
      </c>
      <c r="G1474" t="s">
        <v>63</v>
      </c>
      <c r="H1474" t="s">
        <v>60</v>
      </c>
      <c r="I1474" t="s">
        <v>35</v>
      </c>
      <c r="J1474">
        <v>1008130.84</v>
      </c>
      <c r="K1474">
        <v>1008159.6</v>
      </c>
      <c r="L1474">
        <v>1008159.6</v>
      </c>
      <c r="M1474">
        <v>1008159.6</v>
      </c>
      <c r="N1474">
        <v>1008162.8</v>
      </c>
      <c r="O1474">
        <v>1008167.8</v>
      </c>
      <c r="P1474" t="s">
        <v>35</v>
      </c>
      <c r="Q1474">
        <v>0</v>
      </c>
      <c r="R1474">
        <v>20</v>
      </c>
      <c r="S1474">
        <v>40</v>
      </c>
      <c r="T1474">
        <v>40</v>
      </c>
      <c r="U1474">
        <v>0</v>
      </c>
      <c r="V1474" t="s">
        <v>41</v>
      </c>
      <c r="W1474" t="s">
        <v>97</v>
      </c>
      <c r="X1474" t="s">
        <v>102</v>
      </c>
      <c r="Y1474">
        <v>4381</v>
      </c>
      <c r="Z1474">
        <v>250026</v>
      </c>
      <c r="AA1474">
        <v>56942</v>
      </c>
      <c r="AB1474" t="b">
        <v>0</v>
      </c>
      <c r="AC1474" t="b">
        <v>1</v>
      </c>
      <c r="AD1474" t="b">
        <v>0</v>
      </c>
      <c r="AE1474">
        <v>0</v>
      </c>
      <c r="AF1474" t="s">
        <v>98</v>
      </c>
      <c r="AG1474" t="s">
        <v>53</v>
      </c>
      <c r="AH1474" t="s">
        <v>65</v>
      </c>
      <c r="AI1474" t="s">
        <v>64</v>
      </c>
    </row>
    <row r="1475" spans="1:35" x14ac:dyDescent="0.3">
      <c r="A1475">
        <v>0</v>
      </c>
      <c r="B1475" t="s">
        <v>35</v>
      </c>
      <c r="C1475" t="s">
        <v>36</v>
      </c>
      <c r="D1475" t="s">
        <v>103</v>
      </c>
      <c r="E1475" t="s">
        <v>39</v>
      </c>
      <c r="F1475" t="s">
        <v>38</v>
      </c>
      <c r="G1475" t="s">
        <v>60</v>
      </c>
      <c r="H1475" t="s">
        <v>57</v>
      </c>
      <c r="I1475" t="s">
        <v>35</v>
      </c>
      <c r="J1475">
        <v>1008130.84</v>
      </c>
      <c r="K1475">
        <v>1008167.8</v>
      </c>
      <c r="L1475">
        <v>1008167.8</v>
      </c>
      <c r="M1475">
        <v>1008167.8</v>
      </c>
      <c r="N1475">
        <v>1008171</v>
      </c>
      <c r="O1475">
        <v>1008176</v>
      </c>
      <c r="P1475" t="s">
        <v>35</v>
      </c>
      <c r="Q1475">
        <v>0</v>
      </c>
      <c r="R1475">
        <v>20</v>
      </c>
      <c r="S1475">
        <v>40</v>
      </c>
      <c r="T1475">
        <v>40</v>
      </c>
      <c r="U1475">
        <v>0</v>
      </c>
      <c r="V1475" t="s">
        <v>41</v>
      </c>
      <c r="W1475" t="s">
        <v>97</v>
      </c>
      <c r="X1475" t="s">
        <v>102</v>
      </c>
      <c r="Y1475">
        <v>4381</v>
      </c>
      <c r="Z1475">
        <v>250026</v>
      </c>
      <c r="AA1475">
        <v>56942</v>
      </c>
      <c r="AB1475" t="b">
        <v>0</v>
      </c>
      <c r="AC1475" t="b">
        <v>1</v>
      </c>
      <c r="AD1475" t="b">
        <v>0</v>
      </c>
      <c r="AE1475">
        <v>0</v>
      </c>
      <c r="AF1475" t="s">
        <v>98</v>
      </c>
      <c r="AG1475" t="s">
        <v>53</v>
      </c>
      <c r="AH1475" t="s">
        <v>61</v>
      </c>
      <c r="AI1475" t="s">
        <v>62</v>
      </c>
    </row>
    <row r="1476" spans="1:35" x14ac:dyDescent="0.3">
      <c r="A1476">
        <v>0</v>
      </c>
      <c r="B1476" t="s">
        <v>35</v>
      </c>
      <c r="C1476" t="s">
        <v>36</v>
      </c>
      <c r="D1476" t="s">
        <v>103</v>
      </c>
      <c r="E1476" t="s">
        <v>39</v>
      </c>
      <c r="F1476" t="s">
        <v>38</v>
      </c>
      <c r="G1476" t="s">
        <v>57</v>
      </c>
      <c r="H1476" t="s">
        <v>54</v>
      </c>
      <c r="I1476" t="s">
        <v>35</v>
      </c>
      <c r="J1476">
        <v>1008130.84</v>
      </c>
      <c r="K1476">
        <v>1008176</v>
      </c>
      <c r="L1476">
        <v>1008176</v>
      </c>
      <c r="M1476">
        <v>1008176</v>
      </c>
      <c r="N1476">
        <v>1008179.2</v>
      </c>
      <c r="O1476">
        <v>1008184.2</v>
      </c>
      <c r="P1476" t="s">
        <v>35</v>
      </c>
      <c r="Q1476">
        <v>0</v>
      </c>
      <c r="R1476">
        <v>20</v>
      </c>
      <c r="S1476">
        <v>40</v>
      </c>
      <c r="T1476">
        <v>40</v>
      </c>
      <c r="U1476">
        <v>0</v>
      </c>
      <c r="V1476" t="s">
        <v>41</v>
      </c>
      <c r="W1476" t="s">
        <v>97</v>
      </c>
      <c r="X1476" t="s">
        <v>102</v>
      </c>
      <c r="Y1476">
        <v>4381</v>
      </c>
      <c r="Z1476">
        <v>250026</v>
      </c>
      <c r="AA1476">
        <v>56942</v>
      </c>
      <c r="AB1476" t="b">
        <v>0</v>
      </c>
      <c r="AC1476" t="b">
        <v>1</v>
      </c>
      <c r="AD1476" t="b">
        <v>0</v>
      </c>
      <c r="AE1476">
        <v>0</v>
      </c>
      <c r="AF1476" t="s">
        <v>98</v>
      </c>
      <c r="AG1476" t="s">
        <v>53</v>
      </c>
      <c r="AH1476" t="s">
        <v>59</v>
      </c>
      <c r="AI1476" t="s">
        <v>58</v>
      </c>
    </row>
    <row r="1477" spans="1:35" x14ac:dyDescent="0.3">
      <c r="A1477">
        <v>0</v>
      </c>
      <c r="B1477" t="s">
        <v>35</v>
      </c>
      <c r="C1477" t="s">
        <v>36</v>
      </c>
      <c r="D1477" t="s">
        <v>103</v>
      </c>
      <c r="E1477" t="s">
        <v>39</v>
      </c>
      <c r="F1477" t="s">
        <v>38</v>
      </c>
      <c r="G1477" t="s">
        <v>54</v>
      </c>
      <c r="H1477" t="s">
        <v>49</v>
      </c>
      <c r="I1477" t="s">
        <v>35</v>
      </c>
      <c r="J1477">
        <v>1008130.84</v>
      </c>
      <c r="K1477">
        <v>1008184.2</v>
      </c>
      <c r="L1477">
        <v>1008184.2</v>
      </c>
      <c r="M1477">
        <v>1008184.2</v>
      </c>
      <c r="N1477">
        <v>1008187.4</v>
      </c>
      <c r="O1477">
        <v>1008192.4</v>
      </c>
      <c r="P1477" t="s">
        <v>35</v>
      </c>
      <c r="Q1477">
        <v>0</v>
      </c>
      <c r="R1477">
        <v>20</v>
      </c>
      <c r="S1477">
        <v>40</v>
      </c>
      <c r="T1477">
        <v>40</v>
      </c>
      <c r="U1477">
        <v>0</v>
      </c>
      <c r="V1477" t="s">
        <v>41</v>
      </c>
      <c r="W1477" t="s">
        <v>97</v>
      </c>
      <c r="X1477" t="s">
        <v>102</v>
      </c>
      <c r="Y1477">
        <v>4381</v>
      </c>
      <c r="Z1477">
        <v>250026</v>
      </c>
      <c r="AA1477">
        <v>56942</v>
      </c>
      <c r="AB1477" t="b">
        <v>0</v>
      </c>
      <c r="AC1477" t="b">
        <v>1</v>
      </c>
      <c r="AD1477" t="b">
        <v>0</v>
      </c>
      <c r="AE1477">
        <v>0</v>
      </c>
      <c r="AF1477" t="s">
        <v>98</v>
      </c>
      <c r="AG1477" t="s">
        <v>53</v>
      </c>
      <c r="AH1477" t="s">
        <v>56</v>
      </c>
      <c r="AI1477" t="s">
        <v>55</v>
      </c>
    </row>
    <row r="1478" spans="1:35" x14ac:dyDescent="0.3">
      <c r="A1478">
        <v>0</v>
      </c>
      <c r="B1478" t="s">
        <v>35</v>
      </c>
      <c r="C1478" t="s">
        <v>36</v>
      </c>
      <c r="D1478" t="s">
        <v>103</v>
      </c>
      <c r="E1478" t="s">
        <v>39</v>
      </c>
      <c r="F1478" t="s">
        <v>38</v>
      </c>
      <c r="G1478" t="s">
        <v>49</v>
      </c>
      <c r="H1478" t="s">
        <v>48</v>
      </c>
      <c r="I1478" t="s">
        <v>35</v>
      </c>
      <c r="J1478">
        <v>1008130.84</v>
      </c>
      <c r="K1478">
        <v>1008192.4</v>
      </c>
      <c r="L1478">
        <v>1008192.4</v>
      </c>
      <c r="M1478">
        <v>1008192.4</v>
      </c>
      <c r="N1478">
        <v>1008195.6</v>
      </c>
      <c r="O1478">
        <v>1008200.6</v>
      </c>
      <c r="P1478" t="s">
        <v>35</v>
      </c>
      <c r="Q1478">
        <v>0</v>
      </c>
      <c r="R1478">
        <v>20</v>
      </c>
      <c r="S1478">
        <v>40</v>
      </c>
      <c r="T1478">
        <v>40</v>
      </c>
      <c r="U1478">
        <v>0</v>
      </c>
      <c r="V1478" t="s">
        <v>41</v>
      </c>
      <c r="W1478" t="s">
        <v>97</v>
      </c>
      <c r="X1478" t="s">
        <v>102</v>
      </c>
      <c r="Y1478">
        <v>4381</v>
      </c>
      <c r="Z1478">
        <v>250026</v>
      </c>
      <c r="AA1478">
        <v>56942</v>
      </c>
      <c r="AB1478" t="b">
        <v>0</v>
      </c>
      <c r="AC1478" t="b">
        <v>1</v>
      </c>
      <c r="AD1478" t="b">
        <v>0</v>
      </c>
      <c r="AE1478">
        <v>0</v>
      </c>
      <c r="AF1478" t="s">
        <v>98</v>
      </c>
      <c r="AG1478" t="s">
        <v>53</v>
      </c>
      <c r="AH1478" t="s">
        <v>51</v>
      </c>
      <c r="AI1478" t="s">
        <v>50</v>
      </c>
    </row>
    <row r="1479" spans="1:35" x14ac:dyDescent="0.3">
      <c r="A1479">
        <v>0</v>
      </c>
      <c r="B1479" t="s">
        <v>35</v>
      </c>
      <c r="C1479" t="s">
        <v>36</v>
      </c>
      <c r="D1479" t="s">
        <v>103</v>
      </c>
      <c r="E1479" t="s">
        <v>39</v>
      </c>
      <c r="F1479" t="s">
        <v>38</v>
      </c>
      <c r="G1479" t="s">
        <v>48</v>
      </c>
      <c r="H1479" t="s">
        <v>46</v>
      </c>
      <c r="I1479" t="s">
        <v>35</v>
      </c>
      <c r="J1479">
        <v>1008130.84</v>
      </c>
      <c r="K1479">
        <v>1008200.6</v>
      </c>
      <c r="L1479">
        <v>1008200.6</v>
      </c>
      <c r="M1479">
        <v>1008200.6</v>
      </c>
      <c r="N1479">
        <v>1008203.8</v>
      </c>
      <c r="O1479">
        <v>1008208.8</v>
      </c>
      <c r="P1479" t="s">
        <v>35</v>
      </c>
      <c r="Q1479">
        <v>0</v>
      </c>
      <c r="R1479">
        <v>20</v>
      </c>
      <c r="S1479">
        <v>40</v>
      </c>
      <c r="T1479">
        <v>40</v>
      </c>
      <c r="U1479">
        <v>0</v>
      </c>
      <c r="V1479" t="s">
        <v>41</v>
      </c>
      <c r="W1479" t="s">
        <v>97</v>
      </c>
      <c r="X1479" t="s">
        <v>102</v>
      </c>
      <c r="Y1479">
        <v>4381</v>
      </c>
      <c r="Z1479">
        <v>250026</v>
      </c>
      <c r="AA1479">
        <v>56942</v>
      </c>
      <c r="AB1479" t="b">
        <v>0</v>
      </c>
      <c r="AC1479" t="b">
        <v>1</v>
      </c>
      <c r="AD1479" t="b">
        <v>0</v>
      </c>
      <c r="AE1479">
        <v>0</v>
      </c>
      <c r="AF1479" t="s">
        <v>98</v>
      </c>
      <c r="AG1479" t="s">
        <v>53</v>
      </c>
      <c r="AH1479" t="s">
        <v>52</v>
      </c>
      <c r="AI1479" t="s">
        <v>53</v>
      </c>
    </row>
    <row r="1480" spans="1:35" x14ac:dyDescent="0.3">
      <c r="A1480">
        <v>0</v>
      </c>
      <c r="B1480" t="s">
        <v>35</v>
      </c>
      <c r="C1480" t="s">
        <v>36</v>
      </c>
      <c r="D1480" t="s">
        <v>103</v>
      </c>
      <c r="E1480" t="s">
        <v>39</v>
      </c>
      <c r="F1480" t="s">
        <v>38</v>
      </c>
      <c r="G1480" t="s">
        <v>46</v>
      </c>
      <c r="H1480" t="s">
        <v>40</v>
      </c>
      <c r="I1480" t="s">
        <v>35</v>
      </c>
      <c r="J1480">
        <v>1008130.84</v>
      </c>
      <c r="K1480">
        <v>1008208.8</v>
      </c>
      <c r="L1480">
        <v>1008208.8</v>
      </c>
      <c r="M1480">
        <v>1008208.8</v>
      </c>
      <c r="N1480">
        <v>1008214.08</v>
      </c>
      <c r="O1480">
        <v>1008219.08</v>
      </c>
      <c r="P1480" t="s">
        <v>35</v>
      </c>
      <c r="Q1480">
        <v>0</v>
      </c>
      <c r="R1480">
        <v>20</v>
      </c>
      <c r="S1480">
        <v>40</v>
      </c>
      <c r="T1480">
        <v>66</v>
      </c>
      <c r="U1480">
        <v>0</v>
      </c>
      <c r="V1480" t="s">
        <v>41</v>
      </c>
      <c r="W1480" t="s">
        <v>97</v>
      </c>
      <c r="X1480" t="s">
        <v>42</v>
      </c>
      <c r="Y1480">
        <v>4381</v>
      </c>
      <c r="Z1480">
        <v>250026</v>
      </c>
      <c r="AA1480">
        <v>56942</v>
      </c>
      <c r="AB1480" t="b">
        <v>0</v>
      </c>
      <c r="AC1480" t="b">
        <v>1</v>
      </c>
      <c r="AD1480" t="b">
        <v>0</v>
      </c>
      <c r="AE1480">
        <v>0</v>
      </c>
      <c r="AF1480" t="s">
        <v>98</v>
      </c>
      <c r="AG1480" t="s">
        <v>44</v>
      </c>
      <c r="AH1480" t="s">
        <v>45</v>
      </c>
      <c r="AI1480" t="s">
        <v>44</v>
      </c>
    </row>
    <row r="1481" spans="1:35" x14ac:dyDescent="0.3">
      <c r="A1481">
        <v>50</v>
      </c>
      <c r="B1481">
        <v>0</v>
      </c>
      <c r="C1481" t="s">
        <v>104</v>
      </c>
      <c r="D1481" t="s">
        <v>105</v>
      </c>
      <c r="E1481" t="s">
        <v>38</v>
      </c>
      <c r="F1481" t="s">
        <v>39</v>
      </c>
      <c r="G1481" t="s">
        <v>38</v>
      </c>
      <c r="H1481" t="s">
        <v>40</v>
      </c>
      <c r="I1481">
        <v>980000</v>
      </c>
      <c r="J1481">
        <v>0</v>
      </c>
      <c r="K1481">
        <v>1006383.76</v>
      </c>
      <c r="L1481">
        <v>1006383.76</v>
      </c>
      <c r="M1481">
        <v>1008100.96</v>
      </c>
      <c r="N1481">
        <v>1008223.04</v>
      </c>
      <c r="O1481">
        <v>1008228.04</v>
      </c>
      <c r="P1481">
        <v>1460</v>
      </c>
      <c r="Q1481">
        <v>1460</v>
      </c>
      <c r="R1481">
        <v>1480</v>
      </c>
      <c r="S1481">
        <v>1500</v>
      </c>
      <c r="T1481">
        <v>1526</v>
      </c>
      <c r="U1481">
        <v>0</v>
      </c>
      <c r="V1481" t="s">
        <v>41</v>
      </c>
      <c r="W1481" t="s">
        <v>42</v>
      </c>
      <c r="X1481" t="s">
        <v>43</v>
      </c>
      <c r="Y1481">
        <v>39420</v>
      </c>
      <c r="Z1481">
        <v>71542</v>
      </c>
      <c r="AA1481">
        <v>0</v>
      </c>
      <c r="AB1481" t="b">
        <v>0</v>
      </c>
      <c r="AC1481" t="b">
        <v>0</v>
      </c>
      <c r="AD1481" t="b">
        <v>0</v>
      </c>
      <c r="AE1481">
        <v>1460</v>
      </c>
      <c r="AF1481" t="s">
        <v>44</v>
      </c>
      <c r="AG1481" t="s">
        <v>45</v>
      </c>
      <c r="AH1481" t="s">
        <v>44</v>
      </c>
      <c r="AI1481" t="s">
        <v>45</v>
      </c>
    </row>
    <row r="1482" spans="1:35" x14ac:dyDescent="0.3">
      <c r="A1482">
        <v>0</v>
      </c>
      <c r="B1482" t="s">
        <v>35</v>
      </c>
      <c r="C1482" t="s">
        <v>36</v>
      </c>
      <c r="D1482" t="s">
        <v>103</v>
      </c>
      <c r="E1482" t="s">
        <v>39</v>
      </c>
      <c r="F1482" t="s">
        <v>38</v>
      </c>
      <c r="G1482" t="s">
        <v>40</v>
      </c>
      <c r="H1482" t="s">
        <v>38</v>
      </c>
      <c r="I1482" t="s">
        <v>35</v>
      </c>
      <c r="J1482">
        <v>1008130.84</v>
      </c>
      <c r="K1482">
        <v>1008208.8</v>
      </c>
      <c r="L1482">
        <v>1008208.8</v>
      </c>
      <c r="M1482">
        <v>1008219.08</v>
      </c>
      <c r="N1482">
        <v>1008224.36</v>
      </c>
      <c r="O1482">
        <v>1008229.36</v>
      </c>
      <c r="P1482" t="s">
        <v>35</v>
      </c>
      <c r="Q1482">
        <v>0</v>
      </c>
      <c r="R1482">
        <v>20</v>
      </c>
      <c r="S1482">
        <v>40</v>
      </c>
      <c r="T1482">
        <v>66</v>
      </c>
      <c r="U1482">
        <v>0</v>
      </c>
      <c r="V1482" t="s">
        <v>41</v>
      </c>
      <c r="W1482" t="s">
        <v>97</v>
      </c>
      <c r="X1482" t="s">
        <v>42</v>
      </c>
      <c r="Y1482">
        <v>4381</v>
      </c>
      <c r="Z1482">
        <v>250026</v>
      </c>
      <c r="AA1482">
        <v>56942</v>
      </c>
      <c r="AB1482" t="b">
        <v>0</v>
      </c>
      <c r="AC1482" t="b">
        <v>1</v>
      </c>
      <c r="AD1482" t="b">
        <v>0</v>
      </c>
      <c r="AE1482">
        <v>0</v>
      </c>
      <c r="AF1482" t="s">
        <v>98</v>
      </c>
      <c r="AG1482" t="s">
        <v>44</v>
      </c>
      <c r="AH1482" t="s">
        <v>45</v>
      </c>
      <c r="AI1482" t="s">
        <v>44</v>
      </c>
    </row>
    <row r="1483" spans="1:35" x14ac:dyDescent="0.3">
      <c r="A1483">
        <v>49</v>
      </c>
      <c r="B1483">
        <v>0</v>
      </c>
      <c r="C1483" t="s">
        <v>104</v>
      </c>
      <c r="D1483" t="s">
        <v>105</v>
      </c>
      <c r="E1483" t="s">
        <v>38</v>
      </c>
      <c r="F1483" t="s">
        <v>39</v>
      </c>
      <c r="G1483" t="s">
        <v>40</v>
      </c>
      <c r="H1483" t="s">
        <v>46</v>
      </c>
      <c r="I1483">
        <v>960000</v>
      </c>
      <c r="J1483">
        <v>0</v>
      </c>
      <c r="K1483">
        <v>1006260.72</v>
      </c>
      <c r="L1483">
        <v>1006260.72</v>
      </c>
      <c r="M1483">
        <v>1008105</v>
      </c>
      <c r="N1483">
        <v>1008227.08</v>
      </c>
      <c r="O1483">
        <v>1008232.08</v>
      </c>
      <c r="P1483">
        <v>1460</v>
      </c>
      <c r="Q1483">
        <v>1460</v>
      </c>
      <c r="R1483">
        <v>1480</v>
      </c>
      <c r="S1483">
        <v>1500</v>
      </c>
      <c r="T1483">
        <v>1526</v>
      </c>
      <c r="U1483">
        <v>0</v>
      </c>
      <c r="V1483" t="s">
        <v>41</v>
      </c>
      <c r="W1483" t="s">
        <v>42</v>
      </c>
      <c r="X1483" t="s">
        <v>43</v>
      </c>
      <c r="Y1483">
        <v>37960</v>
      </c>
      <c r="Z1483">
        <v>70082</v>
      </c>
      <c r="AA1483">
        <v>0</v>
      </c>
      <c r="AB1483" t="b">
        <v>0</v>
      </c>
      <c r="AC1483" t="b">
        <v>0</v>
      </c>
      <c r="AD1483" t="b">
        <v>0</v>
      </c>
      <c r="AE1483">
        <v>1460</v>
      </c>
      <c r="AF1483" t="s">
        <v>44</v>
      </c>
      <c r="AG1483" t="s">
        <v>45</v>
      </c>
      <c r="AH1483" t="s">
        <v>44</v>
      </c>
      <c r="AI1483" t="s">
        <v>45</v>
      </c>
    </row>
    <row r="1484" spans="1:35" x14ac:dyDescent="0.3">
      <c r="A1484">
        <v>48</v>
      </c>
      <c r="B1484">
        <v>0</v>
      </c>
      <c r="C1484" t="s">
        <v>104</v>
      </c>
      <c r="D1484" t="s">
        <v>105</v>
      </c>
      <c r="E1484" t="s">
        <v>38</v>
      </c>
      <c r="F1484" t="s">
        <v>39</v>
      </c>
      <c r="G1484" t="s">
        <v>46</v>
      </c>
      <c r="H1484" t="s">
        <v>48</v>
      </c>
      <c r="I1484">
        <v>940000</v>
      </c>
      <c r="J1484">
        <v>0</v>
      </c>
      <c r="K1484">
        <v>1008109.04</v>
      </c>
      <c r="L1484">
        <v>1008109.04</v>
      </c>
      <c r="M1484">
        <v>1008109.04</v>
      </c>
      <c r="N1484">
        <v>1008229.04</v>
      </c>
      <c r="O1484">
        <v>1008234.04</v>
      </c>
      <c r="P1484">
        <v>1460</v>
      </c>
      <c r="Q1484">
        <v>1460</v>
      </c>
      <c r="R1484">
        <v>1480</v>
      </c>
      <c r="S1484">
        <v>1500</v>
      </c>
      <c r="T1484">
        <v>1500</v>
      </c>
      <c r="U1484">
        <v>0</v>
      </c>
      <c r="V1484" t="s">
        <v>41</v>
      </c>
      <c r="W1484" t="s">
        <v>42</v>
      </c>
      <c r="X1484" t="s">
        <v>95</v>
      </c>
      <c r="Y1484">
        <v>37960</v>
      </c>
      <c r="Z1484">
        <v>68622</v>
      </c>
      <c r="AA1484">
        <v>0</v>
      </c>
      <c r="AB1484" t="b">
        <v>0</v>
      </c>
      <c r="AC1484" t="b">
        <v>0</v>
      </c>
      <c r="AD1484" t="b">
        <v>0</v>
      </c>
      <c r="AE1484">
        <v>1460</v>
      </c>
      <c r="AF1484" t="s">
        <v>44</v>
      </c>
      <c r="AG1484" t="s">
        <v>68</v>
      </c>
      <c r="AH1484" t="s">
        <v>53</v>
      </c>
      <c r="AI1484" t="s">
        <v>52</v>
      </c>
    </row>
    <row r="1485" spans="1:35" x14ac:dyDescent="0.3">
      <c r="A1485">
        <v>47</v>
      </c>
      <c r="B1485">
        <v>0</v>
      </c>
      <c r="C1485" t="s">
        <v>104</v>
      </c>
      <c r="D1485" t="s">
        <v>105</v>
      </c>
      <c r="E1485" t="s">
        <v>38</v>
      </c>
      <c r="F1485" t="s">
        <v>39</v>
      </c>
      <c r="G1485" t="s">
        <v>48</v>
      </c>
      <c r="H1485" t="s">
        <v>49</v>
      </c>
      <c r="I1485">
        <v>920000</v>
      </c>
      <c r="J1485">
        <v>0</v>
      </c>
      <c r="K1485">
        <v>1008111</v>
      </c>
      <c r="L1485">
        <v>1008111</v>
      </c>
      <c r="M1485">
        <v>1008111</v>
      </c>
      <c r="N1485">
        <v>1008231</v>
      </c>
      <c r="O1485">
        <v>1008236</v>
      </c>
      <c r="P1485">
        <v>1460</v>
      </c>
      <c r="Q1485">
        <v>1460</v>
      </c>
      <c r="R1485">
        <v>1480</v>
      </c>
      <c r="S1485">
        <v>1500</v>
      </c>
      <c r="T1485">
        <v>1500</v>
      </c>
      <c r="U1485">
        <v>0</v>
      </c>
      <c r="V1485" t="s">
        <v>41</v>
      </c>
      <c r="W1485" t="s">
        <v>42</v>
      </c>
      <c r="X1485" t="s">
        <v>95</v>
      </c>
      <c r="Y1485">
        <v>36500</v>
      </c>
      <c r="Z1485">
        <v>67162</v>
      </c>
      <c r="AA1485">
        <v>0</v>
      </c>
      <c r="AB1485" t="b">
        <v>0</v>
      </c>
      <c r="AC1485" t="b">
        <v>0</v>
      </c>
      <c r="AD1485" t="b">
        <v>0</v>
      </c>
      <c r="AE1485">
        <v>1460</v>
      </c>
      <c r="AF1485" t="s">
        <v>44</v>
      </c>
      <c r="AG1485" t="s">
        <v>68</v>
      </c>
      <c r="AH1485" t="s">
        <v>50</v>
      </c>
      <c r="AI1485" t="s">
        <v>51</v>
      </c>
    </row>
    <row r="1486" spans="1:35" x14ac:dyDescent="0.3">
      <c r="A1486">
        <v>46</v>
      </c>
      <c r="B1486">
        <v>0</v>
      </c>
      <c r="C1486" t="s">
        <v>104</v>
      </c>
      <c r="D1486" t="s">
        <v>105</v>
      </c>
      <c r="E1486" t="s">
        <v>38</v>
      </c>
      <c r="F1486" t="s">
        <v>39</v>
      </c>
      <c r="G1486" t="s">
        <v>49</v>
      </c>
      <c r="H1486" t="s">
        <v>54</v>
      </c>
      <c r="I1486">
        <v>900000</v>
      </c>
      <c r="J1486">
        <v>0</v>
      </c>
      <c r="K1486">
        <v>1008112.96</v>
      </c>
      <c r="L1486">
        <v>1008112.96</v>
      </c>
      <c r="M1486">
        <v>1008112.96</v>
      </c>
      <c r="N1486">
        <v>1008232.96</v>
      </c>
      <c r="O1486">
        <v>1008237.96</v>
      </c>
      <c r="P1486">
        <v>1460</v>
      </c>
      <c r="Q1486">
        <v>1460</v>
      </c>
      <c r="R1486">
        <v>1480</v>
      </c>
      <c r="S1486">
        <v>1500</v>
      </c>
      <c r="T1486">
        <v>1500</v>
      </c>
      <c r="U1486">
        <v>0</v>
      </c>
      <c r="V1486" t="s">
        <v>41</v>
      </c>
      <c r="W1486" t="s">
        <v>42</v>
      </c>
      <c r="X1486" t="s">
        <v>95</v>
      </c>
      <c r="Y1486">
        <v>36500</v>
      </c>
      <c r="Z1486">
        <v>65702</v>
      </c>
      <c r="AA1486">
        <v>0</v>
      </c>
      <c r="AB1486" t="b">
        <v>0</v>
      </c>
      <c r="AC1486" t="b">
        <v>0</v>
      </c>
      <c r="AD1486" t="b">
        <v>0</v>
      </c>
      <c r="AE1486">
        <v>1460</v>
      </c>
      <c r="AF1486" t="s">
        <v>44</v>
      </c>
      <c r="AG1486" t="s">
        <v>68</v>
      </c>
      <c r="AH1486" t="s">
        <v>55</v>
      </c>
      <c r="AI1486" t="s">
        <v>56</v>
      </c>
    </row>
    <row r="1487" spans="1:35" x14ac:dyDescent="0.3">
      <c r="A1487">
        <v>45</v>
      </c>
      <c r="B1487">
        <v>0</v>
      </c>
      <c r="C1487" t="s">
        <v>104</v>
      </c>
      <c r="D1487" t="s">
        <v>105</v>
      </c>
      <c r="E1487" t="s">
        <v>38</v>
      </c>
      <c r="F1487" t="s">
        <v>39</v>
      </c>
      <c r="G1487" t="s">
        <v>54</v>
      </c>
      <c r="H1487" t="s">
        <v>57</v>
      </c>
      <c r="I1487">
        <v>880000</v>
      </c>
      <c r="J1487">
        <v>0</v>
      </c>
      <c r="K1487">
        <v>1008114.92</v>
      </c>
      <c r="L1487">
        <v>1008114.92</v>
      </c>
      <c r="M1487">
        <v>1008114.92</v>
      </c>
      <c r="N1487">
        <v>1008234.92</v>
      </c>
      <c r="O1487">
        <v>1008239.92</v>
      </c>
      <c r="P1487">
        <v>1460</v>
      </c>
      <c r="Q1487">
        <v>1460</v>
      </c>
      <c r="R1487">
        <v>1480</v>
      </c>
      <c r="S1487">
        <v>1500</v>
      </c>
      <c r="T1487">
        <v>1500</v>
      </c>
      <c r="U1487">
        <v>0</v>
      </c>
      <c r="V1487" t="s">
        <v>41</v>
      </c>
      <c r="W1487" t="s">
        <v>42</v>
      </c>
      <c r="X1487" t="s">
        <v>95</v>
      </c>
      <c r="Y1487">
        <v>35040</v>
      </c>
      <c r="Z1487">
        <v>64242</v>
      </c>
      <c r="AA1487">
        <v>0</v>
      </c>
      <c r="AB1487" t="b">
        <v>0</v>
      </c>
      <c r="AC1487" t="b">
        <v>0</v>
      </c>
      <c r="AD1487" t="b">
        <v>0</v>
      </c>
      <c r="AE1487">
        <v>1460</v>
      </c>
      <c r="AF1487" t="s">
        <v>44</v>
      </c>
      <c r="AG1487" t="s">
        <v>68</v>
      </c>
      <c r="AH1487" t="s">
        <v>58</v>
      </c>
      <c r="AI1487" t="s">
        <v>59</v>
      </c>
    </row>
    <row r="1488" spans="1:35" x14ac:dyDescent="0.3">
      <c r="A1488">
        <v>44</v>
      </c>
      <c r="B1488">
        <v>0</v>
      </c>
      <c r="C1488" t="s">
        <v>104</v>
      </c>
      <c r="D1488" t="s">
        <v>105</v>
      </c>
      <c r="E1488" t="s">
        <v>38</v>
      </c>
      <c r="F1488" t="s">
        <v>39</v>
      </c>
      <c r="G1488" t="s">
        <v>57</v>
      </c>
      <c r="H1488" t="s">
        <v>60</v>
      </c>
      <c r="I1488">
        <v>860000</v>
      </c>
      <c r="J1488">
        <v>0</v>
      </c>
      <c r="K1488">
        <v>1008116.88</v>
      </c>
      <c r="L1488">
        <v>1008116.88</v>
      </c>
      <c r="M1488">
        <v>1008116.88</v>
      </c>
      <c r="N1488">
        <v>1008236.88</v>
      </c>
      <c r="O1488">
        <v>1008241.88</v>
      </c>
      <c r="P1488">
        <v>1460</v>
      </c>
      <c r="Q1488">
        <v>1460</v>
      </c>
      <c r="R1488">
        <v>1480</v>
      </c>
      <c r="S1488">
        <v>1500</v>
      </c>
      <c r="T1488">
        <v>1500</v>
      </c>
      <c r="U1488">
        <v>0</v>
      </c>
      <c r="V1488" t="s">
        <v>41</v>
      </c>
      <c r="W1488" t="s">
        <v>42</v>
      </c>
      <c r="X1488" t="s">
        <v>95</v>
      </c>
      <c r="Y1488">
        <v>35040</v>
      </c>
      <c r="Z1488">
        <v>62782</v>
      </c>
      <c r="AA1488">
        <v>0</v>
      </c>
      <c r="AB1488" t="b">
        <v>0</v>
      </c>
      <c r="AC1488" t="b">
        <v>0</v>
      </c>
      <c r="AD1488" t="b">
        <v>0</v>
      </c>
      <c r="AE1488">
        <v>1460</v>
      </c>
      <c r="AF1488" t="s">
        <v>44</v>
      </c>
      <c r="AG1488" t="s">
        <v>68</v>
      </c>
      <c r="AH1488" t="s">
        <v>62</v>
      </c>
      <c r="AI1488" t="s">
        <v>61</v>
      </c>
    </row>
    <row r="1489" spans="1:35" x14ac:dyDescent="0.3">
      <c r="A1489">
        <v>43</v>
      </c>
      <c r="B1489">
        <v>0</v>
      </c>
      <c r="C1489" t="s">
        <v>104</v>
      </c>
      <c r="D1489" t="s">
        <v>105</v>
      </c>
      <c r="E1489" t="s">
        <v>38</v>
      </c>
      <c r="F1489" t="s">
        <v>39</v>
      </c>
      <c r="G1489" t="s">
        <v>60</v>
      </c>
      <c r="H1489" t="s">
        <v>63</v>
      </c>
      <c r="I1489">
        <v>840000</v>
      </c>
      <c r="J1489">
        <v>0</v>
      </c>
      <c r="K1489">
        <v>1008118.84</v>
      </c>
      <c r="L1489">
        <v>1008118.84</v>
      </c>
      <c r="M1489">
        <v>1008118.84</v>
      </c>
      <c r="N1489">
        <v>1008238.84</v>
      </c>
      <c r="O1489">
        <v>1008243.84</v>
      </c>
      <c r="P1489">
        <v>1460</v>
      </c>
      <c r="Q1489">
        <v>1460</v>
      </c>
      <c r="R1489">
        <v>1480</v>
      </c>
      <c r="S1489">
        <v>1500</v>
      </c>
      <c r="T1489">
        <v>1500</v>
      </c>
      <c r="U1489">
        <v>0</v>
      </c>
      <c r="V1489" t="s">
        <v>41</v>
      </c>
      <c r="W1489" t="s">
        <v>42</v>
      </c>
      <c r="X1489" t="s">
        <v>95</v>
      </c>
      <c r="Y1489">
        <v>33580</v>
      </c>
      <c r="Z1489">
        <v>61322</v>
      </c>
      <c r="AA1489">
        <v>0</v>
      </c>
      <c r="AB1489" t="b">
        <v>0</v>
      </c>
      <c r="AC1489" t="b">
        <v>0</v>
      </c>
      <c r="AD1489" t="b">
        <v>0</v>
      </c>
      <c r="AE1489">
        <v>1460</v>
      </c>
      <c r="AF1489" t="s">
        <v>44</v>
      </c>
      <c r="AG1489" t="s">
        <v>68</v>
      </c>
      <c r="AH1489" t="s">
        <v>64</v>
      </c>
      <c r="AI1489" t="s">
        <v>65</v>
      </c>
    </row>
    <row r="1490" spans="1:35" x14ac:dyDescent="0.3">
      <c r="A1490">
        <v>42</v>
      </c>
      <c r="B1490">
        <v>0</v>
      </c>
      <c r="C1490" t="s">
        <v>104</v>
      </c>
      <c r="D1490" t="s">
        <v>105</v>
      </c>
      <c r="E1490" t="s">
        <v>38</v>
      </c>
      <c r="F1490" t="s">
        <v>39</v>
      </c>
      <c r="G1490" t="s">
        <v>63</v>
      </c>
      <c r="H1490" t="s">
        <v>66</v>
      </c>
      <c r="I1490">
        <v>820000</v>
      </c>
      <c r="J1490">
        <v>0</v>
      </c>
      <c r="K1490">
        <v>1008120.8</v>
      </c>
      <c r="L1490">
        <v>1008120.8</v>
      </c>
      <c r="M1490">
        <v>1008120.8</v>
      </c>
      <c r="N1490">
        <v>1008240.8</v>
      </c>
      <c r="O1490">
        <v>1008245.8</v>
      </c>
      <c r="P1490">
        <v>1460</v>
      </c>
      <c r="Q1490">
        <v>1460</v>
      </c>
      <c r="R1490">
        <v>1480</v>
      </c>
      <c r="S1490">
        <v>1500</v>
      </c>
      <c r="T1490">
        <v>1500</v>
      </c>
      <c r="U1490">
        <v>0</v>
      </c>
      <c r="V1490" t="s">
        <v>41</v>
      </c>
      <c r="W1490" t="s">
        <v>42</v>
      </c>
      <c r="X1490" t="s">
        <v>95</v>
      </c>
      <c r="Y1490">
        <v>33580</v>
      </c>
      <c r="Z1490">
        <v>59862</v>
      </c>
      <c r="AA1490">
        <v>0</v>
      </c>
      <c r="AB1490" t="b">
        <v>0</v>
      </c>
      <c r="AC1490" t="b">
        <v>0</v>
      </c>
      <c r="AD1490" t="b">
        <v>0</v>
      </c>
      <c r="AE1490">
        <v>1460</v>
      </c>
      <c r="AF1490" t="s">
        <v>44</v>
      </c>
      <c r="AG1490" t="s">
        <v>68</v>
      </c>
      <c r="AH1490" t="s">
        <v>67</v>
      </c>
      <c r="AI1490" t="s">
        <v>68</v>
      </c>
    </row>
    <row r="1491" spans="1:35" x14ac:dyDescent="0.3">
      <c r="A1491">
        <v>41</v>
      </c>
      <c r="B1491">
        <v>0</v>
      </c>
      <c r="C1491" t="s">
        <v>104</v>
      </c>
      <c r="D1491" t="s">
        <v>105</v>
      </c>
      <c r="E1491" t="s">
        <v>38</v>
      </c>
      <c r="F1491" t="s">
        <v>39</v>
      </c>
      <c r="G1491" t="s">
        <v>66</v>
      </c>
      <c r="H1491" t="s">
        <v>96</v>
      </c>
      <c r="I1491">
        <v>800000</v>
      </c>
      <c r="J1491">
        <v>0</v>
      </c>
      <c r="K1491">
        <v>1008122.76</v>
      </c>
      <c r="L1491">
        <v>1008122.76</v>
      </c>
      <c r="M1491">
        <v>1008122.76</v>
      </c>
      <c r="N1491">
        <v>1008244.84</v>
      </c>
      <c r="O1491">
        <v>1008249.84</v>
      </c>
      <c r="P1491">
        <v>1460</v>
      </c>
      <c r="Q1491">
        <v>1460</v>
      </c>
      <c r="R1491">
        <v>1480</v>
      </c>
      <c r="S1491">
        <v>1500</v>
      </c>
      <c r="T1491">
        <v>1526</v>
      </c>
      <c r="U1491">
        <v>0</v>
      </c>
      <c r="V1491" t="s">
        <v>41</v>
      </c>
      <c r="W1491" t="s">
        <v>42</v>
      </c>
      <c r="X1491" t="s">
        <v>97</v>
      </c>
      <c r="Y1491">
        <v>32120</v>
      </c>
      <c r="Z1491">
        <v>58402</v>
      </c>
      <c r="AA1491">
        <v>0</v>
      </c>
      <c r="AB1491" t="b">
        <v>0</v>
      </c>
      <c r="AC1491" t="b">
        <v>0</v>
      </c>
      <c r="AD1491" t="b">
        <v>0</v>
      </c>
      <c r="AE1491">
        <v>1460</v>
      </c>
      <c r="AF1491" t="s">
        <v>44</v>
      </c>
      <c r="AG1491" t="s">
        <v>98</v>
      </c>
      <c r="AH1491" t="s">
        <v>99</v>
      </c>
      <c r="AI1491" t="s">
        <v>98</v>
      </c>
    </row>
    <row r="1492" spans="1:35" x14ac:dyDescent="0.3">
      <c r="A1492">
        <v>40</v>
      </c>
      <c r="B1492">
        <v>0</v>
      </c>
      <c r="C1492" t="s">
        <v>104</v>
      </c>
      <c r="D1492" t="s">
        <v>105</v>
      </c>
      <c r="E1492" t="s">
        <v>38</v>
      </c>
      <c r="F1492" t="s">
        <v>39</v>
      </c>
      <c r="G1492" t="s">
        <v>96</v>
      </c>
      <c r="H1492" t="s">
        <v>39</v>
      </c>
      <c r="I1492">
        <v>780000</v>
      </c>
      <c r="J1492">
        <v>0</v>
      </c>
      <c r="K1492">
        <v>1007999.72</v>
      </c>
      <c r="L1492">
        <v>1007999.72</v>
      </c>
      <c r="M1492">
        <v>1008126.8</v>
      </c>
      <c r="N1492">
        <v>1008248.88</v>
      </c>
      <c r="O1492">
        <v>1008253.88</v>
      </c>
      <c r="P1492">
        <v>1460</v>
      </c>
      <c r="Q1492">
        <v>1460</v>
      </c>
      <c r="R1492">
        <v>1480</v>
      </c>
      <c r="S1492">
        <v>1500</v>
      </c>
      <c r="T1492">
        <v>1526</v>
      </c>
      <c r="U1492">
        <v>0</v>
      </c>
      <c r="V1492" t="s">
        <v>41</v>
      </c>
      <c r="W1492" t="s">
        <v>42</v>
      </c>
      <c r="X1492" t="s">
        <v>97</v>
      </c>
      <c r="Y1492">
        <v>32120</v>
      </c>
      <c r="Z1492">
        <v>56942</v>
      </c>
      <c r="AA1492">
        <v>0</v>
      </c>
      <c r="AB1492" t="b">
        <v>0</v>
      </c>
      <c r="AC1492" t="b">
        <v>0</v>
      </c>
      <c r="AD1492" t="b">
        <v>0</v>
      </c>
      <c r="AE1492">
        <v>1460</v>
      </c>
      <c r="AF1492" t="s">
        <v>44</v>
      </c>
      <c r="AG1492" t="s">
        <v>98</v>
      </c>
      <c r="AH1492" t="s">
        <v>99</v>
      </c>
      <c r="AI1492" t="s">
        <v>98</v>
      </c>
    </row>
    <row r="1493" spans="1:35" x14ac:dyDescent="0.3">
      <c r="A1493">
        <v>0</v>
      </c>
      <c r="B1493" t="s">
        <v>35</v>
      </c>
      <c r="C1493" t="s">
        <v>36</v>
      </c>
      <c r="D1493" t="s">
        <v>103</v>
      </c>
      <c r="E1493" t="s">
        <v>39</v>
      </c>
      <c r="F1493" t="s">
        <v>38</v>
      </c>
      <c r="G1493" t="s">
        <v>39</v>
      </c>
      <c r="H1493" t="s">
        <v>96</v>
      </c>
      <c r="I1493" t="s">
        <v>35</v>
      </c>
      <c r="J1493">
        <v>1008253.88</v>
      </c>
      <c r="K1493">
        <v>1008253.88</v>
      </c>
      <c r="L1493">
        <v>1008253.88</v>
      </c>
      <c r="M1493">
        <v>1008253.88</v>
      </c>
      <c r="N1493">
        <v>1008259.16</v>
      </c>
      <c r="O1493">
        <v>1008264.16</v>
      </c>
      <c r="P1493" t="s">
        <v>35</v>
      </c>
      <c r="Q1493">
        <v>0</v>
      </c>
      <c r="R1493">
        <v>20</v>
      </c>
      <c r="S1493">
        <v>40</v>
      </c>
      <c r="T1493">
        <v>66</v>
      </c>
      <c r="U1493">
        <v>0</v>
      </c>
      <c r="V1493" t="s">
        <v>41</v>
      </c>
      <c r="W1493" t="s">
        <v>97</v>
      </c>
      <c r="X1493" t="s">
        <v>101</v>
      </c>
      <c r="Y1493">
        <v>4381</v>
      </c>
      <c r="Z1493">
        <v>250026</v>
      </c>
      <c r="AA1493">
        <v>58402</v>
      </c>
      <c r="AB1493" t="b">
        <v>0</v>
      </c>
      <c r="AC1493" t="b">
        <v>1</v>
      </c>
      <c r="AD1493" t="b">
        <v>0</v>
      </c>
      <c r="AE1493">
        <v>0</v>
      </c>
      <c r="AF1493" t="s">
        <v>98</v>
      </c>
      <c r="AG1493" t="s">
        <v>99</v>
      </c>
      <c r="AH1493" t="s">
        <v>98</v>
      </c>
      <c r="AI1493" t="s">
        <v>99</v>
      </c>
    </row>
    <row r="1494" spans="1:35" x14ac:dyDescent="0.3">
      <c r="A1494">
        <v>0</v>
      </c>
      <c r="B1494" t="s">
        <v>35</v>
      </c>
      <c r="C1494" t="s">
        <v>36</v>
      </c>
      <c r="D1494" t="s">
        <v>103</v>
      </c>
      <c r="E1494" t="s">
        <v>39</v>
      </c>
      <c r="F1494" t="s">
        <v>38</v>
      </c>
      <c r="G1494" t="s">
        <v>96</v>
      </c>
      <c r="H1494" t="s">
        <v>66</v>
      </c>
      <c r="I1494" t="s">
        <v>35</v>
      </c>
      <c r="J1494">
        <v>1008253.88</v>
      </c>
      <c r="K1494">
        <v>1008253.88</v>
      </c>
      <c r="L1494">
        <v>1008253.88</v>
      </c>
      <c r="M1494">
        <v>1008264.16</v>
      </c>
      <c r="N1494">
        <v>1008269.44</v>
      </c>
      <c r="O1494">
        <v>1008274.44</v>
      </c>
      <c r="P1494" t="s">
        <v>35</v>
      </c>
      <c r="Q1494">
        <v>0</v>
      </c>
      <c r="R1494">
        <v>20</v>
      </c>
      <c r="S1494">
        <v>40</v>
      </c>
      <c r="T1494">
        <v>66</v>
      </c>
      <c r="U1494">
        <v>0</v>
      </c>
      <c r="V1494" t="s">
        <v>41</v>
      </c>
      <c r="W1494" t="s">
        <v>97</v>
      </c>
      <c r="X1494" t="s">
        <v>101</v>
      </c>
      <c r="Y1494">
        <v>4381</v>
      </c>
      <c r="Z1494">
        <v>250026</v>
      </c>
      <c r="AA1494">
        <v>58402</v>
      </c>
      <c r="AB1494" t="b">
        <v>0</v>
      </c>
      <c r="AC1494" t="b">
        <v>1</v>
      </c>
      <c r="AD1494" t="b">
        <v>0</v>
      </c>
      <c r="AE1494">
        <v>0</v>
      </c>
      <c r="AF1494" t="s">
        <v>98</v>
      </c>
      <c r="AG1494" t="s">
        <v>99</v>
      </c>
      <c r="AH1494" t="s">
        <v>98</v>
      </c>
      <c r="AI1494" t="s">
        <v>99</v>
      </c>
    </row>
    <row r="1495" spans="1:35" x14ac:dyDescent="0.3">
      <c r="A1495">
        <v>0</v>
      </c>
      <c r="B1495" t="s">
        <v>35</v>
      </c>
      <c r="C1495" t="s">
        <v>36</v>
      </c>
      <c r="D1495" t="s">
        <v>103</v>
      </c>
      <c r="E1495" t="s">
        <v>39</v>
      </c>
      <c r="F1495" t="s">
        <v>38</v>
      </c>
      <c r="G1495" t="s">
        <v>66</v>
      </c>
      <c r="H1495" t="s">
        <v>63</v>
      </c>
      <c r="I1495" t="s">
        <v>35</v>
      </c>
      <c r="J1495">
        <v>1008253.88</v>
      </c>
      <c r="K1495">
        <v>1008274.44</v>
      </c>
      <c r="L1495">
        <v>1008274.44</v>
      </c>
      <c r="M1495">
        <v>1008274.44</v>
      </c>
      <c r="N1495">
        <v>1008277.64</v>
      </c>
      <c r="O1495">
        <v>1008282.64</v>
      </c>
      <c r="P1495" t="s">
        <v>35</v>
      </c>
      <c r="Q1495">
        <v>0</v>
      </c>
      <c r="R1495">
        <v>20</v>
      </c>
      <c r="S1495">
        <v>40</v>
      </c>
      <c r="T1495">
        <v>40</v>
      </c>
      <c r="U1495">
        <v>0</v>
      </c>
      <c r="V1495" t="s">
        <v>41</v>
      </c>
      <c r="W1495" t="s">
        <v>97</v>
      </c>
      <c r="X1495" t="s">
        <v>102</v>
      </c>
      <c r="Y1495">
        <v>4381</v>
      </c>
      <c r="Z1495">
        <v>250026</v>
      </c>
      <c r="AA1495">
        <v>58402</v>
      </c>
      <c r="AB1495" t="b">
        <v>0</v>
      </c>
      <c r="AC1495" t="b">
        <v>1</v>
      </c>
      <c r="AD1495" t="b">
        <v>0</v>
      </c>
      <c r="AE1495">
        <v>0</v>
      </c>
      <c r="AF1495" t="s">
        <v>98</v>
      </c>
      <c r="AG1495" t="s">
        <v>53</v>
      </c>
      <c r="AH1495" t="s">
        <v>68</v>
      </c>
      <c r="AI1495" t="s">
        <v>67</v>
      </c>
    </row>
    <row r="1496" spans="1:35" x14ac:dyDescent="0.3">
      <c r="A1496">
        <v>0</v>
      </c>
      <c r="B1496" t="s">
        <v>35</v>
      </c>
      <c r="C1496" t="s">
        <v>36</v>
      </c>
      <c r="D1496" t="s">
        <v>103</v>
      </c>
      <c r="E1496" t="s">
        <v>39</v>
      </c>
      <c r="F1496" t="s">
        <v>38</v>
      </c>
      <c r="G1496" t="s">
        <v>63</v>
      </c>
      <c r="H1496" t="s">
        <v>60</v>
      </c>
      <c r="I1496" t="s">
        <v>35</v>
      </c>
      <c r="J1496">
        <v>1008253.88</v>
      </c>
      <c r="K1496">
        <v>1008282.64</v>
      </c>
      <c r="L1496">
        <v>1008282.64</v>
      </c>
      <c r="M1496">
        <v>1008282.64</v>
      </c>
      <c r="N1496">
        <v>1008285.84</v>
      </c>
      <c r="O1496">
        <v>1008290.84</v>
      </c>
      <c r="P1496" t="s">
        <v>35</v>
      </c>
      <c r="Q1496">
        <v>0</v>
      </c>
      <c r="R1496">
        <v>20</v>
      </c>
      <c r="S1496">
        <v>40</v>
      </c>
      <c r="T1496">
        <v>40</v>
      </c>
      <c r="U1496">
        <v>0</v>
      </c>
      <c r="V1496" t="s">
        <v>41</v>
      </c>
      <c r="W1496" t="s">
        <v>97</v>
      </c>
      <c r="X1496" t="s">
        <v>102</v>
      </c>
      <c r="Y1496">
        <v>4381</v>
      </c>
      <c r="Z1496">
        <v>250026</v>
      </c>
      <c r="AA1496">
        <v>58402</v>
      </c>
      <c r="AB1496" t="b">
        <v>0</v>
      </c>
      <c r="AC1496" t="b">
        <v>1</v>
      </c>
      <c r="AD1496" t="b">
        <v>0</v>
      </c>
      <c r="AE1496">
        <v>0</v>
      </c>
      <c r="AF1496" t="s">
        <v>98</v>
      </c>
      <c r="AG1496" t="s">
        <v>53</v>
      </c>
      <c r="AH1496" t="s">
        <v>65</v>
      </c>
      <c r="AI1496" t="s">
        <v>64</v>
      </c>
    </row>
    <row r="1497" spans="1:35" x14ac:dyDescent="0.3">
      <c r="A1497">
        <v>0</v>
      </c>
      <c r="B1497" t="s">
        <v>35</v>
      </c>
      <c r="C1497" t="s">
        <v>36</v>
      </c>
      <c r="D1497" t="s">
        <v>103</v>
      </c>
      <c r="E1497" t="s">
        <v>39</v>
      </c>
      <c r="F1497" t="s">
        <v>38</v>
      </c>
      <c r="G1497" t="s">
        <v>60</v>
      </c>
      <c r="H1497" t="s">
        <v>57</v>
      </c>
      <c r="I1497" t="s">
        <v>35</v>
      </c>
      <c r="J1497">
        <v>1008253.88</v>
      </c>
      <c r="K1497">
        <v>1008290.84</v>
      </c>
      <c r="L1497">
        <v>1008290.84</v>
      </c>
      <c r="M1497">
        <v>1008290.84</v>
      </c>
      <c r="N1497">
        <v>1008294.04</v>
      </c>
      <c r="O1497">
        <v>1008299.04</v>
      </c>
      <c r="P1497" t="s">
        <v>35</v>
      </c>
      <c r="Q1497">
        <v>0</v>
      </c>
      <c r="R1497">
        <v>20</v>
      </c>
      <c r="S1497">
        <v>40</v>
      </c>
      <c r="T1497">
        <v>40</v>
      </c>
      <c r="U1497">
        <v>0</v>
      </c>
      <c r="V1497" t="s">
        <v>41</v>
      </c>
      <c r="W1497" t="s">
        <v>97</v>
      </c>
      <c r="X1497" t="s">
        <v>102</v>
      </c>
      <c r="Y1497">
        <v>4381</v>
      </c>
      <c r="Z1497">
        <v>250026</v>
      </c>
      <c r="AA1497">
        <v>58402</v>
      </c>
      <c r="AB1497" t="b">
        <v>0</v>
      </c>
      <c r="AC1497" t="b">
        <v>1</v>
      </c>
      <c r="AD1497" t="b">
        <v>0</v>
      </c>
      <c r="AE1497">
        <v>0</v>
      </c>
      <c r="AF1497" t="s">
        <v>98</v>
      </c>
      <c r="AG1497" t="s">
        <v>53</v>
      </c>
      <c r="AH1497" t="s">
        <v>61</v>
      </c>
      <c r="AI1497" t="s">
        <v>62</v>
      </c>
    </row>
    <row r="1498" spans="1:35" x14ac:dyDescent="0.3">
      <c r="A1498">
        <v>0</v>
      </c>
      <c r="B1498" t="s">
        <v>35</v>
      </c>
      <c r="C1498" t="s">
        <v>36</v>
      </c>
      <c r="D1498" t="s">
        <v>103</v>
      </c>
      <c r="E1498" t="s">
        <v>39</v>
      </c>
      <c r="F1498" t="s">
        <v>38</v>
      </c>
      <c r="G1498" t="s">
        <v>57</v>
      </c>
      <c r="H1498" t="s">
        <v>54</v>
      </c>
      <c r="I1498" t="s">
        <v>35</v>
      </c>
      <c r="J1498">
        <v>1008253.88</v>
      </c>
      <c r="K1498">
        <v>1008299.04</v>
      </c>
      <c r="L1498">
        <v>1008299.04</v>
      </c>
      <c r="M1498">
        <v>1008299.04</v>
      </c>
      <c r="N1498">
        <v>1008302.24</v>
      </c>
      <c r="O1498">
        <v>1008307.24</v>
      </c>
      <c r="P1498" t="s">
        <v>35</v>
      </c>
      <c r="Q1498">
        <v>0</v>
      </c>
      <c r="R1498">
        <v>20</v>
      </c>
      <c r="S1498">
        <v>40</v>
      </c>
      <c r="T1498">
        <v>40</v>
      </c>
      <c r="U1498">
        <v>0</v>
      </c>
      <c r="V1498" t="s">
        <v>41</v>
      </c>
      <c r="W1498" t="s">
        <v>97</v>
      </c>
      <c r="X1498" t="s">
        <v>102</v>
      </c>
      <c r="Y1498">
        <v>4381</v>
      </c>
      <c r="Z1498">
        <v>250026</v>
      </c>
      <c r="AA1498">
        <v>58402</v>
      </c>
      <c r="AB1498" t="b">
        <v>0</v>
      </c>
      <c r="AC1498" t="b">
        <v>1</v>
      </c>
      <c r="AD1498" t="b">
        <v>0</v>
      </c>
      <c r="AE1498">
        <v>0</v>
      </c>
      <c r="AF1498" t="s">
        <v>98</v>
      </c>
      <c r="AG1498" t="s">
        <v>53</v>
      </c>
      <c r="AH1498" t="s">
        <v>59</v>
      </c>
      <c r="AI1498" t="s">
        <v>58</v>
      </c>
    </row>
    <row r="1499" spans="1:35" x14ac:dyDescent="0.3">
      <c r="A1499">
        <v>0</v>
      </c>
      <c r="B1499" t="s">
        <v>35</v>
      </c>
      <c r="C1499" t="s">
        <v>36</v>
      </c>
      <c r="D1499" t="s">
        <v>103</v>
      </c>
      <c r="E1499" t="s">
        <v>39</v>
      </c>
      <c r="F1499" t="s">
        <v>38</v>
      </c>
      <c r="G1499" t="s">
        <v>54</v>
      </c>
      <c r="H1499" t="s">
        <v>49</v>
      </c>
      <c r="I1499" t="s">
        <v>35</v>
      </c>
      <c r="J1499">
        <v>1008253.88</v>
      </c>
      <c r="K1499">
        <v>1008307.24</v>
      </c>
      <c r="L1499">
        <v>1008307.24</v>
      </c>
      <c r="M1499">
        <v>1008307.24</v>
      </c>
      <c r="N1499">
        <v>1008310.44</v>
      </c>
      <c r="O1499">
        <v>1008315.44</v>
      </c>
      <c r="P1499" t="s">
        <v>35</v>
      </c>
      <c r="Q1499">
        <v>0</v>
      </c>
      <c r="R1499">
        <v>20</v>
      </c>
      <c r="S1499">
        <v>40</v>
      </c>
      <c r="T1499">
        <v>40</v>
      </c>
      <c r="U1499">
        <v>0</v>
      </c>
      <c r="V1499" t="s">
        <v>41</v>
      </c>
      <c r="W1499" t="s">
        <v>97</v>
      </c>
      <c r="X1499" t="s">
        <v>102</v>
      </c>
      <c r="Y1499">
        <v>4381</v>
      </c>
      <c r="Z1499">
        <v>250026</v>
      </c>
      <c r="AA1499">
        <v>58402</v>
      </c>
      <c r="AB1499" t="b">
        <v>0</v>
      </c>
      <c r="AC1499" t="b">
        <v>1</v>
      </c>
      <c r="AD1499" t="b">
        <v>0</v>
      </c>
      <c r="AE1499">
        <v>0</v>
      </c>
      <c r="AF1499" t="s">
        <v>98</v>
      </c>
      <c r="AG1499" t="s">
        <v>53</v>
      </c>
      <c r="AH1499" t="s">
        <v>56</v>
      </c>
      <c r="AI1499" t="s">
        <v>55</v>
      </c>
    </row>
    <row r="1500" spans="1:35" x14ac:dyDescent="0.3">
      <c r="A1500">
        <v>0</v>
      </c>
      <c r="B1500" t="s">
        <v>35</v>
      </c>
      <c r="C1500" t="s">
        <v>36</v>
      </c>
      <c r="D1500" t="s">
        <v>103</v>
      </c>
      <c r="E1500" t="s">
        <v>39</v>
      </c>
      <c r="F1500" t="s">
        <v>38</v>
      </c>
      <c r="G1500" t="s">
        <v>49</v>
      </c>
      <c r="H1500" t="s">
        <v>48</v>
      </c>
      <c r="I1500" t="s">
        <v>35</v>
      </c>
      <c r="J1500">
        <v>1008253.88</v>
      </c>
      <c r="K1500">
        <v>1008315.44</v>
      </c>
      <c r="L1500">
        <v>1008315.44</v>
      </c>
      <c r="M1500">
        <v>1008315.44</v>
      </c>
      <c r="N1500">
        <v>1008318.64</v>
      </c>
      <c r="O1500">
        <v>1008323.64</v>
      </c>
      <c r="P1500" t="s">
        <v>35</v>
      </c>
      <c r="Q1500">
        <v>0</v>
      </c>
      <c r="R1500">
        <v>20</v>
      </c>
      <c r="S1500">
        <v>40</v>
      </c>
      <c r="T1500">
        <v>40</v>
      </c>
      <c r="U1500">
        <v>0</v>
      </c>
      <c r="V1500" t="s">
        <v>41</v>
      </c>
      <c r="W1500" t="s">
        <v>97</v>
      </c>
      <c r="X1500" t="s">
        <v>102</v>
      </c>
      <c r="Y1500">
        <v>4381</v>
      </c>
      <c r="Z1500">
        <v>250026</v>
      </c>
      <c r="AA1500">
        <v>58402</v>
      </c>
      <c r="AB1500" t="b">
        <v>0</v>
      </c>
      <c r="AC1500" t="b">
        <v>1</v>
      </c>
      <c r="AD1500" t="b">
        <v>0</v>
      </c>
      <c r="AE1500">
        <v>0</v>
      </c>
      <c r="AF1500" t="s">
        <v>98</v>
      </c>
      <c r="AG1500" t="s">
        <v>53</v>
      </c>
      <c r="AH1500" t="s">
        <v>51</v>
      </c>
      <c r="AI1500" t="s">
        <v>50</v>
      </c>
    </row>
    <row r="1501" spans="1:35" x14ac:dyDescent="0.3">
      <c r="A1501">
        <v>0</v>
      </c>
      <c r="B1501" t="s">
        <v>35</v>
      </c>
      <c r="C1501" t="s">
        <v>36</v>
      </c>
      <c r="D1501" t="s">
        <v>103</v>
      </c>
      <c r="E1501" t="s">
        <v>39</v>
      </c>
      <c r="F1501" t="s">
        <v>38</v>
      </c>
      <c r="G1501" t="s">
        <v>48</v>
      </c>
      <c r="H1501" t="s">
        <v>46</v>
      </c>
      <c r="I1501" t="s">
        <v>35</v>
      </c>
      <c r="J1501">
        <v>1008253.88</v>
      </c>
      <c r="K1501">
        <v>1008323.64</v>
      </c>
      <c r="L1501">
        <v>1008323.64</v>
      </c>
      <c r="M1501">
        <v>1008323.64</v>
      </c>
      <c r="N1501">
        <v>1008326.84</v>
      </c>
      <c r="O1501">
        <v>1008331.84</v>
      </c>
      <c r="P1501" t="s">
        <v>35</v>
      </c>
      <c r="Q1501">
        <v>0</v>
      </c>
      <c r="R1501">
        <v>20</v>
      </c>
      <c r="S1501">
        <v>40</v>
      </c>
      <c r="T1501">
        <v>40</v>
      </c>
      <c r="U1501">
        <v>0</v>
      </c>
      <c r="V1501" t="s">
        <v>41</v>
      </c>
      <c r="W1501" t="s">
        <v>97</v>
      </c>
      <c r="X1501" t="s">
        <v>102</v>
      </c>
      <c r="Y1501">
        <v>4381</v>
      </c>
      <c r="Z1501">
        <v>250026</v>
      </c>
      <c r="AA1501">
        <v>58402</v>
      </c>
      <c r="AB1501" t="b">
        <v>0</v>
      </c>
      <c r="AC1501" t="b">
        <v>1</v>
      </c>
      <c r="AD1501" t="b">
        <v>0</v>
      </c>
      <c r="AE1501">
        <v>0</v>
      </c>
      <c r="AF1501" t="s">
        <v>98</v>
      </c>
      <c r="AG1501" t="s">
        <v>53</v>
      </c>
      <c r="AH1501" t="s">
        <v>52</v>
      </c>
      <c r="AI1501" t="s">
        <v>53</v>
      </c>
    </row>
    <row r="1502" spans="1:35" x14ac:dyDescent="0.3">
      <c r="A1502">
        <v>0</v>
      </c>
      <c r="B1502" t="s">
        <v>35</v>
      </c>
      <c r="C1502" t="s">
        <v>36</v>
      </c>
      <c r="D1502" t="s">
        <v>103</v>
      </c>
      <c r="E1502" t="s">
        <v>39</v>
      </c>
      <c r="F1502" t="s">
        <v>38</v>
      </c>
      <c r="G1502" t="s">
        <v>46</v>
      </c>
      <c r="H1502" t="s">
        <v>40</v>
      </c>
      <c r="I1502" t="s">
        <v>35</v>
      </c>
      <c r="J1502">
        <v>1008253.88</v>
      </c>
      <c r="K1502">
        <v>1008331.84</v>
      </c>
      <c r="L1502">
        <v>1008331.84</v>
      </c>
      <c r="M1502">
        <v>1008331.84</v>
      </c>
      <c r="N1502">
        <v>1008337.12</v>
      </c>
      <c r="O1502">
        <v>1008342.12</v>
      </c>
      <c r="P1502" t="s">
        <v>35</v>
      </c>
      <c r="Q1502">
        <v>0</v>
      </c>
      <c r="R1502">
        <v>20</v>
      </c>
      <c r="S1502">
        <v>40</v>
      </c>
      <c r="T1502">
        <v>66</v>
      </c>
      <c r="U1502">
        <v>0</v>
      </c>
      <c r="V1502" t="s">
        <v>41</v>
      </c>
      <c r="W1502" t="s">
        <v>97</v>
      </c>
      <c r="X1502" t="s">
        <v>42</v>
      </c>
      <c r="Y1502">
        <v>4381</v>
      </c>
      <c r="Z1502">
        <v>250026</v>
      </c>
      <c r="AA1502">
        <v>58402</v>
      </c>
      <c r="AB1502" t="b">
        <v>0</v>
      </c>
      <c r="AC1502" t="b">
        <v>1</v>
      </c>
      <c r="AD1502" t="b">
        <v>0</v>
      </c>
      <c r="AE1502">
        <v>0</v>
      </c>
      <c r="AF1502" t="s">
        <v>98</v>
      </c>
      <c r="AG1502" t="s">
        <v>44</v>
      </c>
      <c r="AH1502" t="s">
        <v>45</v>
      </c>
      <c r="AI1502" t="s">
        <v>44</v>
      </c>
    </row>
    <row r="1503" spans="1:35" x14ac:dyDescent="0.3">
      <c r="A1503">
        <v>51</v>
      </c>
      <c r="B1503">
        <v>0</v>
      </c>
      <c r="C1503" t="s">
        <v>104</v>
      </c>
      <c r="D1503" t="s">
        <v>105</v>
      </c>
      <c r="E1503" t="s">
        <v>38</v>
      </c>
      <c r="F1503" t="s">
        <v>39</v>
      </c>
      <c r="G1503" t="s">
        <v>38</v>
      </c>
      <c r="H1503" t="s">
        <v>40</v>
      </c>
      <c r="I1503">
        <v>1000000</v>
      </c>
      <c r="J1503">
        <v>0</v>
      </c>
      <c r="K1503">
        <v>1006383.76</v>
      </c>
      <c r="L1503">
        <v>1006383.76</v>
      </c>
      <c r="M1503">
        <v>1008224</v>
      </c>
      <c r="N1503">
        <v>1008346.08</v>
      </c>
      <c r="O1503">
        <v>1008351.08</v>
      </c>
      <c r="P1503">
        <v>1460</v>
      </c>
      <c r="Q1503">
        <v>1460</v>
      </c>
      <c r="R1503">
        <v>1480</v>
      </c>
      <c r="S1503">
        <v>1500</v>
      </c>
      <c r="T1503">
        <v>1526</v>
      </c>
      <c r="U1503">
        <v>0</v>
      </c>
      <c r="V1503" t="s">
        <v>41</v>
      </c>
      <c r="W1503" t="s">
        <v>42</v>
      </c>
      <c r="X1503" t="s">
        <v>43</v>
      </c>
      <c r="Y1503">
        <v>39420</v>
      </c>
      <c r="Z1503">
        <v>73002</v>
      </c>
      <c r="AA1503">
        <v>0</v>
      </c>
      <c r="AB1503" t="b">
        <v>0</v>
      </c>
      <c r="AC1503" t="b">
        <v>0</v>
      </c>
      <c r="AD1503" t="b">
        <v>0</v>
      </c>
      <c r="AE1503">
        <v>1460</v>
      </c>
      <c r="AF1503" t="s">
        <v>44</v>
      </c>
      <c r="AG1503" t="s">
        <v>45</v>
      </c>
      <c r="AH1503" t="s">
        <v>44</v>
      </c>
      <c r="AI1503" t="s">
        <v>45</v>
      </c>
    </row>
    <row r="1504" spans="1:35" x14ac:dyDescent="0.3">
      <c r="A1504">
        <v>0</v>
      </c>
      <c r="B1504" t="s">
        <v>35</v>
      </c>
      <c r="C1504" t="s">
        <v>36</v>
      </c>
      <c r="D1504" t="s">
        <v>103</v>
      </c>
      <c r="E1504" t="s">
        <v>39</v>
      </c>
      <c r="F1504" t="s">
        <v>38</v>
      </c>
      <c r="G1504" t="s">
        <v>40</v>
      </c>
      <c r="H1504" t="s">
        <v>38</v>
      </c>
      <c r="I1504" t="s">
        <v>35</v>
      </c>
      <c r="J1504">
        <v>1008253.88</v>
      </c>
      <c r="K1504">
        <v>1008331.84</v>
      </c>
      <c r="L1504">
        <v>1008331.84</v>
      </c>
      <c r="M1504">
        <v>1008342.12</v>
      </c>
      <c r="N1504">
        <v>1008347.4</v>
      </c>
      <c r="O1504">
        <v>1008352.4</v>
      </c>
      <c r="P1504" t="s">
        <v>35</v>
      </c>
      <c r="Q1504">
        <v>0</v>
      </c>
      <c r="R1504">
        <v>20</v>
      </c>
      <c r="S1504">
        <v>40</v>
      </c>
      <c r="T1504">
        <v>66</v>
      </c>
      <c r="U1504">
        <v>0</v>
      </c>
      <c r="V1504" t="s">
        <v>41</v>
      </c>
      <c r="W1504" t="s">
        <v>97</v>
      </c>
      <c r="X1504" t="s">
        <v>42</v>
      </c>
      <c r="Y1504">
        <v>4381</v>
      </c>
      <c r="Z1504">
        <v>250026</v>
      </c>
      <c r="AA1504">
        <v>58402</v>
      </c>
      <c r="AB1504" t="b">
        <v>0</v>
      </c>
      <c r="AC1504" t="b">
        <v>1</v>
      </c>
      <c r="AD1504" t="b">
        <v>0</v>
      </c>
      <c r="AE1504">
        <v>0</v>
      </c>
      <c r="AF1504" t="s">
        <v>98</v>
      </c>
      <c r="AG1504" t="s">
        <v>44</v>
      </c>
      <c r="AH1504" t="s">
        <v>45</v>
      </c>
      <c r="AI1504" t="s">
        <v>44</v>
      </c>
    </row>
    <row r="1505" spans="1:35" x14ac:dyDescent="0.3">
      <c r="A1505">
        <v>50</v>
      </c>
      <c r="B1505">
        <v>0</v>
      </c>
      <c r="C1505" t="s">
        <v>104</v>
      </c>
      <c r="D1505" t="s">
        <v>105</v>
      </c>
      <c r="E1505" t="s">
        <v>38</v>
      </c>
      <c r="F1505" t="s">
        <v>39</v>
      </c>
      <c r="G1505" t="s">
        <v>40</v>
      </c>
      <c r="H1505" t="s">
        <v>46</v>
      </c>
      <c r="I1505">
        <v>980000</v>
      </c>
      <c r="J1505">
        <v>0</v>
      </c>
      <c r="K1505">
        <v>1006383.76</v>
      </c>
      <c r="L1505">
        <v>1006383.76</v>
      </c>
      <c r="M1505">
        <v>1008228.04</v>
      </c>
      <c r="N1505">
        <v>1008350.12</v>
      </c>
      <c r="O1505">
        <v>1008355.12</v>
      </c>
      <c r="P1505">
        <v>1460</v>
      </c>
      <c r="Q1505">
        <v>1460</v>
      </c>
      <c r="R1505">
        <v>1480</v>
      </c>
      <c r="S1505">
        <v>1500</v>
      </c>
      <c r="T1505">
        <v>1526</v>
      </c>
      <c r="U1505">
        <v>0</v>
      </c>
      <c r="V1505" t="s">
        <v>41</v>
      </c>
      <c r="W1505" t="s">
        <v>42</v>
      </c>
      <c r="X1505" t="s">
        <v>43</v>
      </c>
      <c r="Y1505">
        <v>39420</v>
      </c>
      <c r="Z1505">
        <v>71542</v>
      </c>
      <c r="AA1505">
        <v>0</v>
      </c>
      <c r="AB1505" t="b">
        <v>0</v>
      </c>
      <c r="AC1505" t="b">
        <v>0</v>
      </c>
      <c r="AD1505" t="b">
        <v>0</v>
      </c>
      <c r="AE1505">
        <v>1460</v>
      </c>
      <c r="AF1505" t="s">
        <v>44</v>
      </c>
      <c r="AG1505" t="s">
        <v>45</v>
      </c>
      <c r="AH1505" t="s">
        <v>44</v>
      </c>
      <c r="AI1505" t="s">
        <v>45</v>
      </c>
    </row>
    <row r="1506" spans="1:35" x14ac:dyDescent="0.3">
      <c r="A1506">
        <v>49</v>
      </c>
      <c r="B1506">
        <v>0</v>
      </c>
      <c r="C1506" t="s">
        <v>104</v>
      </c>
      <c r="D1506" t="s">
        <v>105</v>
      </c>
      <c r="E1506" t="s">
        <v>38</v>
      </c>
      <c r="F1506" t="s">
        <v>39</v>
      </c>
      <c r="G1506" t="s">
        <v>46</v>
      </c>
      <c r="H1506" t="s">
        <v>48</v>
      </c>
      <c r="I1506">
        <v>960000</v>
      </c>
      <c r="J1506">
        <v>0</v>
      </c>
      <c r="K1506">
        <v>1008232.08</v>
      </c>
      <c r="L1506">
        <v>1008232.08</v>
      </c>
      <c r="M1506">
        <v>1008232.08</v>
      </c>
      <c r="N1506">
        <v>1008352.08</v>
      </c>
      <c r="O1506">
        <v>1008357.08</v>
      </c>
      <c r="P1506">
        <v>1460</v>
      </c>
      <c r="Q1506">
        <v>1460</v>
      </c>
      <c r="R1506">
        <v>1480</v>
      </c>
      <c r="S1506">
        <v>1500</v>
      </c>
      <c r="T1506">
        <v>1500</v>
      </c>
      <c r="U1506">
        <v>0</v>
      </c>
      <c r="V1506" t="s">
        <v>41</v>
      </c>
      <c r="W1506" t="s">
        <v>42</v>
      </c>
      <c r="X1506" t="s">
        <v>95</v>
      </c>
      <c r="Y1506">
        <v>37960</v>
      </c>
      <c r="Z1506">
        <v>70082</v>
      </c>
      <c r="AA1506">
        <v>0</v>
      </c>
      <c r="AB1506" t="b">
        <v>0</v>
      </c>
      <c r="AC1506" t="b">
        <v>0</v>
      </c>
      <c r="AD1506" t="b">
        <v>0</v>
      </c>
      <c r="AE1506">
        <v>1460</v>
      </c>
      <c r="AF1506" t="s">
        <v>44</v>
      </c>
      <c r="AG1506" t="s">
        <v>68</v>
      </c>
      <c r="AH1506" t="s">
        <v>53</v>
      </c>
      <c r="AI1506" t="s">
        <v>52</v>
      </c>
    </row>
    <row r="1507" spans="1:35" x14ac:dyDescent="0.3">
      <c r="A1507">
        <v>48</v>
      </c>
      <c r="B1507">
        <v>0</v>
      </c>
      <c r="C1507" t="s">
        <v>104</v>
      </c>
      <c r="D1507" t="s">
        <v>105</v>
      </c>
      <c r="E1507" t="s">
        <v>38</v>
      </c>
      <c r="F1507" t="s">
        <v>39</v>
      </c>
      <c r="G1507" t="s">
        <v>48</v>
      </c>
      <c r="H1507" t="s">
        <v>49</v>
      </c>
      <c r="I1507">
        <v>940000</v>
      </c>
      <c r="J1507">
        <v>0</v>
      </c>
      <c r="K1507">
        <v>1008234.04</v>
      </c>
      <c r="L1507">
        <v>1008234.04</v>
      </c>
      <c r="M1507">
        <v>1008234.04</v>
      </c>
      <c r="N1507">
        <v>1008354.04</v>
      </c>
      <c r="O1507">
        <v>1008359.04</v>
      </c>
      <c r="P1507">
        <v>1460</v>
      </c>
      <c r="Q1507">
        <v>1460</v>
      </c>
      <c r="R1507">
        <v>1480</v>
      </c>
      <c r="S1507">
        <v>1500</v>
      </c>
      <c r="T1507">
        <v>1500</v>
      </c>
      <c r="U1507">
        <v>0</v>
      </c>
      <c r="V1507" t="s">
        <v>41</v>
      </c>
      <c r="W1507" t="s">
        <v>42</v>
      </c>
      <c r="X1507" t="s">
        <v>95</v>
      </c>
      <c r="Y1507">
        <v>37960</v>
      </c>
      <c r="Z1507">
        <v>68622</v>
      </c>
      <c r="AA1507">
        <v>0</v>
      </c>
      <c r="AB1507" t="b">
        <v>0</v>
      </c>
      <c r="AC1507" t="b">
        <v>0</v>
      </c>
      <c r="AD1507" t="b">
        <v>0</v>
      </c>
      <c r="AE1507">
        <v>1460</v>
      </c>
      <c r="AF1507" t="s">
        <v>44</v>
      </c>
      <c r="AG1507" t="s">
        <v>68</v>
      </c>
      <c r="AH1507" t="s">
        <v>50</v>
      </c>
      <c r="AI1507" t="s">
        <v>51</v>
      </c>
    </row>
    <row r="1508" spans="1:35" x14ac:dyDescent="0.3">
      <c r="A1508">
        <v>47</v>
      </c>
      <c r="B1508">
        <v>0</v>
      </c>
      <c r="C1508" t="s">
        <v>104</v>
      </c>
      <c r="D1508" t="s">
        <v>105</v>
      </c>
      <c r="E1508" t="s">
        <v>38</v>
      </c>
      <c r="F1508" t="s">
        <v>39</v>
      </c>
      <c r="G1508" t="s">
        <v>49</v>
      </c>
      <c r="H1508" t="s">
        <v>54</v>
      </c>
      <c r="I1508">
        <v>920000</v>
      </c>
      <c r="J1508">
        <v>0</v>
      </c>
      <c r="K1508">
        <v>1008236</v>
      </c>
      <c r="L1508">
        <v>1008236</v>
      </c>
      <c r="M1508">
        <v>1008236</v>
      </c>
      <c r="N1508">
        <v>1008356</v>
      </c>
      <c r="O1508">
        <v>1008361</v>
      </c>
      <c r="P1508">
        <v>1460</v>
      </c>
      <c r="Q1508">
        <v>1460</v>
      </c>
      <c r="R1508">
        <v>1480</v>
      </c>
      <c r="S1508">
        <v>1500</v>
      </c>
      <c r="T1508">
        <v>1500</v>
      </c>
      <c r="U1508">
        <v>0</v>
      </c>
      <c r="V1508" t="s">
        <v>41</v>
      </c>
      <c r="W1508" t="s">
        <v>42</v>
      </c>
      <c r="X1508" t="s">
        <v>95</v>
      </c>
      <c r="Y1508">
        <v>36500</v>
      </c>
      <c r="Z1508">
        <v>67162</v>
      </c>
      <c r="AA1508">
        <v>0</v>
      </c>
      <c r="AB1508" t="b">
        <v>0</v>
      </c>
      <c r="AC1508" t="b">
        <v>0</v>
      </c>
      <c r="AD1508" t="b">
        <v>0</v>
      </c>
      <c r="AE1508">
        <v>1460</v>
      </c>
      <c r="AF1508" t="s">
        <v>44</v>
      </c>
      <c r="AG1508" t="s">
        <v>68</v>
      </c>
      <c r="AH1508" t="s">
        <v>55</v>
      </c>
      <c r="AI1508" t="s">
        <v>56</v>
      </c>
    </row>
    <row r="1509" spans="1:35" x14ac:dyDescent="0.3">
      <c r="A1509">
        <v>46</v>
      </c>
      <c r="B1509">
        <v>0</v>
      </c>
      <c r="C1509" t="s">
        <v>104</v>
      </c>
      <c r="D1509" t="s">
        <v>105</v>
      </c>
      <c r="E1509" t="s">
        <v>38</v>
      </c>
      <c r="F1509" t="s">
        <v>39</v>
      </c>
      <c r="G1509" t="s">
        <v>54</v>
      </c>
      <c r="H1509" t="s">
        <v>57</v>
      </c>
      <c r="I1509">
        <v>900000</v>
      </c>
      <c r="J1509">
        <v>0</v>
      </c>
      <c r="K1509">
        <v>1008237.96</v>
      </c>
      <c r="L1509">
        <v>1008237.96</v>
      </c>
      <c r="M1509">
        <v>1008237.96</v>
      </c>
      <c r="N1509">
        <v>1008357.96</v>
      </c>
      <c r="O1509">
        <v>1008362.96</v>
      </c>
      <c r="P1509">
        <v>1460</v>
      </c>
      <c r="Q1509">
        <v>1460</v>
      </c>
      <c r="R1509">
        <v>1480</v>
      </c>
      <c r="S1509">
        <v>1500</v>
      </c>
      <c r="T1509">
        <v>1500</v>
      </c>
      <c r="U1509">
        <v>0</v>
      </c>
      <c r="V1509" t="s">
        <v>41</v>
      </c>
      <c r="W1509" t="s">
        <v>42</v>
      </c>
      <c r="X1509" t="s">
        <v>95</v>
      </c>
      <c r="Y1509">
        <v>36500</v>
      </c>
      <c r="Z1509">
        <v>65702</v>
      </c>
      <c r="AA1509">
        <v>0</v>
      </c>
      <c r="AB1509" t="b">
        <v>0</v>
      </c>
      <c r="AC1509" t="b">
        <v>0</v>
      </c>
      <c r="AD1509" t="b">
        <v>0</v>
      </c>
      <c r="AE1509">
        <v>1460</v>
      </c>
      <c r="AF1509" t="s">
        <v>44</v>
      </c>
      <c r="AG1509" t="s">
        <v>68</v>
      </c>
      <c r="AH1509" t="s">
        <v>58</v>
      </c>
      <c r="AI1509" t="s">
        <v>59</v>
      </c>
    </row>
    <row r="1510" spans="1:35" x14ac:dyDescent="0.3">
      <c r="A1510">
        <v>45</v>
      </c>
      <c r="B1510">
        <v>0</v>
      </c>
      <c r="C1510" t="s">
        <v>104</v>
      </c>
      <c r="D1510" t="s">
        <v>105</v>
      </c>
      <c r="E1510" t="s">
        <v>38</v>
      </c>
      <c r="F1510" t="s">
        <v>39</v>
      </c>
      <c r="G1510" t="s">
        <v>57</v>
      </c>
      <c r="H1510" t="s">
        <v>60</v>
      </c>
      <c r="I1510">
        <v>880000</v>
      </c>
      <c r="J1510">
        <v>0</v>
      </c>
      <c r="K1510">
        <v>1008239.92</v>
      </c>
      <c r="L1510">
        <v>1008239.92</v>
      </c>
      <c r="M1510">
        <v>1008239.92</v>
      </c>
      <c r="N1510">
        <v>1008359.92</v>
      </c>
      <c r="O1510">
        <v>1008364.92</v>
      </c>
      <c r="P1510">
        <v>1460</v>
      </c>
      <c r="Q1510">
        <v>1460</v>
      </c>
      <c r="R1510">
        <v>1480</v>
      </c>
      <c r="S1510">
        <v>1500</v>
      </c>
      <c r="T1510">
        <v>1500</v>
      </c>
      <c r="U1510">
        <v>0</v>
      </c>
      <c r="V1510" t="s">
        <v>41</v>
      </c>
      <c r="W1510" t="s">
        <v>42</v>
      </c>
      <c r="X1510" t="s">
        <v>95</v>
      </c>
      <c r="Y1510">
        <v>35040</v>
      </c>
      <c r="Z1510">
        <v>64242</v>
      </c>
      <c r="AA1510">
        <v>0</v>
      </c>
      <c r="AB1510" t="b">
        <v>0</v>
      </c>
      <c r="AC1510" t="b">
        <v>0</v>
      </c>
      <c r="AD1510" t="b">
        <v>0</v>
      </c>
      <c r="AE1510">
        <v>1460</v>
      </c>
      <c r="AF1510" t="s">
        <v>44</v>
      </c>
      <c r="AG1510" t="s">
        <v>68</v>
      </c>
      <c r="AH1510" t="s">
        <v>62</v>
      </c>
      <c r="AI1510" t="s">
        <v>61</v>
      </c>
    </row>
    <row r="1511" spans="1:35" x14ac:dyDescent="0.3">
      <c r="A1511">
        <v>44</v>
      </c>
      <c r="B1511">
        <v>0</v>
      </c>
      <c r="C1511" t="s">
        <v>104</v>
      </c>
      <c r="D1511" t="s">
        <v>105</v>
      </c>
      <c r="E1511" t="s">
        <v>38</v>
      </c>
      <c r="F1511" t="s">
        <v>39</v>
      </c>
      <c r="G1511" t="s">
        <v>60</v>
      </c>
      <c r="H1511" t="s">
        <v>63</v>
      </c>
      <c r="I1511">
        <v>860000</v>
      </c>
      <c r="J1511">
        <v>0</v>
      </c>
      <c r="K1511">
        <v>1008241.88</v>
      </c>
      <c r="L1511">
        <v>1008241.88</v>
      </c>
      <c r="M1511">
        <v>1008241.88</v>
      </c>
      <c r="N1511">
        <v>1008361.88</v>
      </c>
      <c r="O1511">
        <v>1008366.88</v>
      </c>
      <c r="P1511">
        <v>1460</v>
      </c>
      <c r="Q1511">
        <v>1460</v>
      </c>
      <c r="R1511">
        <v>1480</v>
      </c>
      <c r="S1511">
        <v>1500</v>
      </c>
      <c r="T1511">
        <v>1500</v>
      </c>
      <c r="U1511">
        <v>0</v>
      </c>
      <c r="V1511" t="s">
        <v>41</v>
      </c>
      <c r="W1511" t="s">
        <v>42</v>
      </c>
      <c r="X1511" t="s">
        <v>95</v>
      </c>
      <c r="Y1511">
        <v>35040</v>
      </c>
      <c r="Z1511">
        <v>62782</v>
      </c>
      <c r="AA1511">
        <v>0</v>
      </c>
      <c r="AB1511" t="b">
        <v>0</v>
      </c>
      <c r="AC1511" t="b">
        <v>0</v>
      </c>
      <c r="AD1511" t="b">
        <v>0</v>
      </c>
      <c r="AE1511">
        <v>1460</v>
      </c>
      <c r="AF1511" t="s">
        <v>44</v>
      </c>
      <c r="AG1511" t="s">
        <v>68</v>
      </c>
      <c r="AH1511" t="s">
        <v>64</v>
      </c>
      <c r="AI1511" t="s">
        <v>65</v>
      </c>
    </row>
    <row r="1512" spans="1:35" x14ac:dyDescent="0.3">
      <c r="A1512">
        <v>43</v>
      </c>
      <c r="B1512">
        <v>0</v>
      </c>
      <c r="C1512" t="s">
        <v>104</v>
      </c>
      <c r="D1512" t="s">
        <v>105</v>
      </c>
      <c r="E1512" t="s">
        <v>38</v>
      </c>
      <c r="F1512" t="s">
        <v>39</v>
      </c>
      <c r="G1512" t="s">
        <v>63</v>
      </c>
      <c r="H1512" t="s">
        <v>66</v>
      </c>
      <c r="I1512">
        <v>840000</v>
      </c>
      <c r="J1512">
        <v>0</v>
      </c>
      <c r="K1512">
        <v>1008243.84</v>
      </c>
      <c r="L1512">
        <v>1008243.84</v>
      </c>
      <c r="M1512">
        <v>1008243.84</v>
      </c>
      <c r="N1512">
        <v>1008363.84</v>
      </c>
      <c r="O1512">
        <v>1008368.84</v>
      </c>
      <c r="P1512">
        <v>1460</v>
      </c>
      <c r="Q1512">
        <v>1460</v>
      </c>
      <c r="R1512">
        <v>1480</v>
      </c>
      <c r="S1512">
        <v>1500</v>
      </c>
      <c r="T1512">
        <v>1500</v>
      </c>
      <c r="U1512">
        <v>0</v>
      </c>
      <c r="V1512" t="s">
        <v>41</v>
      </c>
      <c r="W1512" t="s">
        <v>42</v>
      </c>
      <c r="X1512" t="s">
        <v>95</v>
      </c>
      <c r="Y1512">
        <v>33580</v>
      </c>
      <c r="Z1512">
        <v>61322</v>
      </c>
      <c r="AA1512">
        <v>0</v>
      </c>
      <c r="AB1512" t="b">
        <v>0</v>
      </c>
      <c r="AC1512" t="b">
        <v>0</v>
      </c>
      <c r="AD1512" t="b">
        <v>0</v>
      </c>
      <c r="AE1512">
        <v>1460</v>
      </c>
      <c r="AF1512" t="s">
        <v>44</v>
      </c>
      <c r="AG1512" t="s">
        <v>68</v>
      </c>
      <c r="AH1512" t="s">
        <v>67</v>
      </c>
      <c r="AI1512" t="s">
        <v>68</v>
      </c>
    </row>
    <row r="1513" spans="1:35" x14ac:dyDescent="0.3">
      <c r="A1513">
        <v>42</v>
      </c>
      <c r="B1513">
        <v>0</v>
      </c>
      <c r="C1513" t="s">
        <v>104</v>
      </c>
      <c r="D1513" t="s">
        <v>105</v>
      </c>
      <c r="E1513" t="s">
        <v>38</v>
      </c>
      <c r="F1513" t="s">
        <v>39</v>
      </c>
      <c r="G1513" t="s">
        <v>66</v>
      </c>
      <c r="H1513" t="s">
        <v>96</v>
      </c>
      <c r="I1513">
        <v>820000</v>
      </c>
      <c r="J1513">
        <v>0</v>
      </c>
      <c r="K1513">
        <v>1008245.8</v>
      </c>
      <c r="L1513">
        <v>1008245.8</v>
      </c>
      <c r="M1513">
        <v>1008245.8</v>
      </c>
      <c r="N1513">
        <v>1008367.88</v>
      </c>
      <c r="O1513">
        <v>1008372.88</v>
      </c>
      <c r="P1513">
        <v>1460</v>
      </c>
      <c r="Q1513">
        <v>1460</v>
      </c>
      <c r="R1513">
        <v>1480</v>
      </c>
      <c r="S1513">
        <v>1500</v>
      </c>
      <c r="T1513">
        <v>1526</v>
      </c>
      <c r="U1513">
        <v>0</v>
      </c>
      <c r="V1513" t="s">
        <v>41</v>
      </c>
      <c r="W1513" t="s">
        <v>42</v>
      </c>
      <c r="X1513" t="s">
        <v>97</v>
      </c>
      <c r="Y1513">
        <v>33580</v>
      </c>
      <c r="Z1513">
        <v>59862</v>
      </c>
      <c r="AA1513">
        <v>0</v>
      </c>
      <c r="AB1513" t="b">
        <v>0</v>
      </c>
      <c r="AC1513" t="b">
        <v>0</v>
      </c>
      <c r="AD1513" t="b">
        <v>0</v>
      </c>
      <c r="AE1513">
        <v>1460</v>
      </c>
      <c r="AF1513" t="s">
        <v>44</v>
      </c>
      <c r="AG1513" t="s">
        <v>98</v>
      </c>
      <c r="AH1513" t="s">
        <v>99</v>
      </c>
      <c r="AI1513" t="s">
        <v>98</v>
      </c>
    </row>
    <row r="1514" spans="1:35" x14ac:dyDescent="0.3">
      <c r="A1514">
        <v>41</v>
      </c>
      <c r="B1514">
        <v>0</v>
      </c>
      <c r="C1514" t="s">
        <v>104</v>
      </c>
      <c r="D1514" t="s">
        <v>105</v>
      </c>
      <c r="E1514" t="s">
        <v>38</v>
      </c>
      <c r="F1514" t="s">
        <v>39</v>
      </c>
      <c r="G1514" t="s">
        <v>96</v>
      </c>
      <c r="H1514" t="s">
        <v>39</v>
      </c>
      <c r="I1514">
        <v>800000</v>
      </c>
      <c r="J1514">
        <v>0</v>
      </c>
      <c r="K1514">
        <v>1008122.76</v>
      </c>
      <c r="L1514">
        <v>1008122.76</v>
      </c>
      <c r="M1514">
        <v>1008249.84</v>
      </c>
      <c r="N1514">
        <v>1008371.92</v>
      </c>
      <c r="O1514">
        <v>1008376.92</v>
      </c>
      <c r="P1514">
        <v>1460</v>
      </c>
      <c r="Q1514">
        <v>1460</v>
      </c>
      <c r="R1514">
        <v>1480</v>
      </c>
      <c r="S1514">
        <v>1500</v>
      </c>
      <c r="T1514">
        <v>1526</v>
      </c>
      <c r="U1514">
        <v>0</v>
      </c>
      <c r="V1514" t="s">
        <v>41</v>
      </c>
      <c r="W1514" t="s">
        <v>42</v>
      </c>
      <c r="X1514" t="s">
        <v>97</v>
      </c>
      <c r="Y1514">
        <v>32120</v>
      </c>
      <c r="Z1514">
        <v>58402</v>
      </c>
      <c r="AA1514">
        <v>0</v>
      </c>
      <c r="AB1514" t="b">
        <v>0</v>
      </c>
      <c r="AC1514" t="b">
        <v>0</v>
      </c>
      <c r="AD1514" t="b">
        <v>0</v>
      </c>
      <c r="AE1514">
        <v>1460</v>
      </c>
      <c r="AF1514" t="s">
        <v>44</v>
      </c>
      <c r="AG1514" t="s">
        <v>98</v>
      </c>
      <c r="AH1514" t="s">
        <v>99</v>
      </c>
      <c r="AI1514" t="s">
        <v>98</v>
      </c>
    </row>
    <row r="1515" spans="1:35" x14ac:dyDescent="0.3">
      <c r="A1515">
        <v>0</v>
      </c>
      <c r="B1515" t="s">
        <v>35</v>
      </c>
      <c r="C1515" t="s">
        <v>36</v>
      </c>
      <c r="D1515" t="s">
        <v>103</v>
      </c>
      <c r="E1515" t="s">
        <v>39</v>
      </c>
      <c r="F1515" t="s">
        <v>38</v>
      </c>
      <c r="G1515" t="s">
        <v>39</v>
      </c>
      <c r="H1515" t="s">
        <v>96</v>
      </c>
      <c r="I1515" t="s">
        <v>35</v>
      </c>
      <c r="J1515">
        <v>1008376.92</v>
      </c>
      <c r="K1515">
        <v>1008376.92</v>
      </c>
      <c r="L1515">
        <v>1008376.92</v>
      </c>
      <c r="M1515">
        <v>1008376.92</v>
      </c>
      <c r="N1515">
        <v>1008382.2</v>
      </c>
      <c r="O1515">
        <v>1008387.2</v>
      </c>
      <c r="P1515" t="s">
        <v>35</v>
      </c>
      <c r="Q1515">
        <v>0</v>
      </c>
      <c r="R1515">
        <v>20</v>
      </c>
      <c r="S1515">
        <v>40</v>
      </c>
      <c r="T1515">
        <v>66</v>
      </c>
      <c r="U1515">
        <v>0</v>
      </c>
      <c r="V1515" t="s">
        <v>41</v>
      </c>
      <c r="W1515" t="s">
        <v>97</v>
      </c>
      <c r="X1515" t="s">
        <v>101</v>
      </c>
      <c r="Y1515">
        <v>4381</v>
      </c>
      <c r="Z1515">
        <v>250026</v>
      </c>
      <c r="AA1515">
        <v>59862</v>
      </c>
      <c r="AB1515" t="b">
        <v>0</v>
      </c>
      <c r="AC1515" t="b">
        <v>1</v>
      </c>
      <c r="AD1515" t="b">
        <v>0</v>
      </c>
      <c r="AE1515">
        <v>0</v>
      </c>
      <c r="AF1515" t="s">
        <v>98</v>
      </c>
      <c r="AG1515" t="s">
        <v>99</v>
      </c>
      <c r="AH1515" t="s">
        <v>98</v>
      </c>
      <c r="AI1515" t="s">
        <v>99</v>
      </c>
    </row>
    <row r="1516" spans="1:35" x14ac:dyDescent="0.3">
      <c r="A1516">
        <v>0</v>
      </c>
      <c r="B1516" t="s">
        <v>35</v>
      </c>
      <c r="C1516" t="s">
        <v>36</v>
      </c>
      <c r="D1516" t="s">
        <v>103</v>
      </c>
      <c r="E1516" t="s">
        <v>39</v>
      </c>
      <c r="F1516" t="s">
        <v>38</v>
      </c>
      <c r="G1516" t="s">
        <v>96</v>
      </c>
      <c r="H1516" t="s">
        <v>66</v>
      </c>
      <c r="I1516" t="s">
        <v>35</v>
      </c>
      <c r="J1516">
        <v>1008376.92</v>
      </c>
      <c r="K1516">
        <v>1008376.92</v>
      </c>
      <c r="L1516">
        <v>1008376.92</v>
      </c>
      <c r="M1516">
        <v>1008387.2</v>
      </c>
      <c r="N1516">
        <v>1008392.48</v>
      </c>
      <c r="O1516">
        <v>1008397.48</v>
      </c>
      <c r="P1516" t="s">
        <v>35</v>
      </c>
      <c r="Q1516">
        <v>0</v>
      </c>
      <c r="R1516">
        <v>20</v>
      </c>
      <c r="S1516">
        <v>40</v>
      </c>
      <c r="T1516">
        <v>66</v>
      </c>
      <c r="U1516">
        <v>0</v>
      </c>
      <c r="V1516" t="s">
        <v>41</v>
      </c>
      <c r="W1516" t="s">
        <v>97</v>
      </c>
      <c r="X1516" t="s">
        <v>101</v>
      </c>
      <c r="Y1516">
        <v>4381</v>
      </c>
      <c r="Z1516">
        <v>250026</v>
      </c>
      <c r="AA1516">
        <v>59862</v>
      </c>
      <c r="AB1516" t="b">
        <v>0</v>
      </c>
      <c r="AC1516" t="b">
        <v>1</v>
      </c>
      <c r="AD1516" t="b">
        <v>0</v>
      </c>
      <c r="AE1516">
        <v>0</v>
      </c>
      <c r="AF1516" t="s">
        <v>98</v>
      </c>
      <c r="AG1516" t="s">
        <v>99</v>
      </c>
      <c r="AH1516" t="s">
        <v>98</v>
      </c>
      <c r="AI1516" t="s">
        <v>99</v>
      </c>
    </row>
    <row r="1517" spans="1:35" x14ac:dyDescent="0.3">
      <c r="A1517">
        <v>0</v>
      </c>
      <c r="B1517" t="s">
        <v>35</v>
      </c>
      <c r="C1517" t="s">
        <v>36</v>
      </c>
      <c r="D1517" t="s">
        <v>103</v>
      </c>
      <c r="E1517" t="s">
        <v>39</v>
      </c>
      <c r="F1517" t="s">
        <v>38</v>
      </c>
      <c r="G1517" t="s">
        <v>66</v>
      </c>
      <c r="H1517" t="s">
        <v>63</v>
      </c>
      <c r="I1517" t="s">
        <v>35</v>
      </c>
      <c r="J1517">
        <v>1008376.92</v>
      </c>
      <c r="K1517">
        <v>1008397.48</v>
      </c>
      <c r="L1517">
        <v>1008397.48</v>
      </c>
      <c r="M1517">
        <v>1008397.48</v>
      </c>
      <c r="N1517">
        <v>1008400.68</v>
      </c>
      <c r="O1517">
        <v>1008405.68</v>
      </c>
      <c r="P1517" t="s">
        <v>35</v>
      </c>
      <c r="Q1517">
        <v>0</v>
      </c>
      <c r="R1517">
        <v>20</v>
      </c>
      <c r="S1517">
        <v>40</v>
      </c>
      <c r="T1517">
        <v>40</v>
      </c>
      <c r="U1517">
        <v>0</v>
      </c>
      <c r="V1517" t="s">
        <v>41</v>
      </c>
      <c r="W1517" t="s">
        <v>97</v>
      </c>
      <c r="X1517" t="s">
        <v>102</v>
      </c>
      <c r="Y1517">
        <v>4381</v>
      </c>
      <c r="Z1517">
        <v>250026</v>
      </c>
      <c r="AA1517">
        <v>59862</v>
      </c>
      <c r="AB1517" t="b">
        <v>0</v>
      </c>
      <c r="AC1517" t="b">
        <v>1</v>
      </c>
      <c r="AD1517" t="b">
        <v>0</v>
      </c>
      <c r="AE1517">
        <v>0</v>
      </c>
      <c r="AF1517" t="s">
        <v>98</v>
      </c>
      <c r="AG1517" t="s">
        <v>53</v>
      </c>
      <c r="AH1517" t="s">
        <v>68</v>
      </c>
      <c r="AI1517" t="s">
        <v>67</v>
      </c>
    </row>
    <row r="1518" spans="1:35" x14ac:dyDescent="0.3">
      <c r="A1518">
        <v>0</v>
      </c>
      <c r="B1518" t="s">
        <v>35</v>
      </c>
      <c r="C1518" t="s">
        <v>36</v>
      </c>
      <c r="D1518" t="s">
        <v>103</v>
      </c>
      <c r="E1518" t="s">
        <v>39</v>
      </c>
      <c r="F1518" t="s">
        <v>38</v>
      </c>
      <c r="G1518" t="s">
        <v>63</v>
      </c>
      <c r="H1518" t="s">
        <v>60</v>
      </c>
      <c r="I1518" t="s">
        <v>35</v>
      </c>
      <c r="J1518">
        <v>1008376.92</v>
      </c>
      <c r="K1518">
        <v>1008405.68</v>
      </c>
      <c r="L1518">
        <v>1008405.68</v>
      </c>
      <c r="M1518">
        <v>1008405.68</v>
      </c>
      <c r="N1518">
        <v>1008408.88</v>
      </c>
      <c r="O1518">
        <v>1008413.88</v>
      </c>
      <c r="P1518" t="s">
        <v>35</v>
      </c>
      <c r="Q1518">
        <v>0</v>
      </c>
      <c r="R1518">
        <v>20</v>
      </c>
      <c r="S1518">
        <v>40</v>
      </c>
      <c r="T1518">
        <v>40</v>
      </c>
      <c r="U1518">
        <v>0</v>
      </c>
      <c r="V1518" t="s">
        <v>41</v>
      </c>
      <c r="W1518" t="s">
        <v>97</v>
      </c>
      <c r="X1518" t="s">
        <v>102</v>
      </c>
      <c r="Y1518">
        <v>4381</v>
      </c>
      <c r="Z1518">
        <v>250026</v>
      </c>
      <c r="AA1518">
        <v>59862</v>
      </c>
      <c r="AB1518" t="b">
        <v>0</v>
      </c>
      <c r="AC1518" t="b">
        <v>1</v>
      </c>
      <c r="AD1518" t="b">
        <v>0</v>
      </c>
      <c r="AE1518">
        <v>0</v>
      </c>
      <c r="AF1518" t="s">
        <v>98</v>
      </c>
      <c r="AG1518" t="s">
        <v>53</v>
      </c>
      <c r="AH1518" t="s">
        <v>65</v>
      </c>
      <c r="AI1518" t="s">
        <v>64</v>
      </c>
    </row>
    <row r="1519" spans="1:35" x14ac:dyDescent="0.3">
      <c r="A1519">
        <v>0</v>
      </c>
      <c r="B1519" t="s">
        <v>35</v>
      </c>
      <c r="C1519" t="s">
        <v>36</v>
      </c>
      <c r="D1519" t="s">
        <v>103</v>
      </c>
      <c r="E1519" t="s">
        <v>39</v>
      </c>
      <c r="F1519" t="s">
        <v>38</v>
      </c>
      <c r="G1519" t="s">
        <v>60</v>
      </c>
      <c r="H1519" t="s">
        <v>57</v>
      </c>
      <c r="I1519" t="s">
        <v>35</v>
      </c>
      <c r="J1519">
        <v>1008376.92</v>
      </c>
      <c r="K1519">
        <v>1008413.88</v>
      </c>
      <c r="L1519">
        <v>1008413.88</v>
      </c>
      <c r="M1519">
        <v>1008413.88</v>
      </c>
      <c r="N1519">
        <v>1008417.08</v>
      </c>
      <c r="O1519">
        <v>1008422.08</v>
      </c>
      <c r="P1519" t="s">
        <v>35</v>
      </c>
      <c r="Q1519">
        <v>0</v>
      </c>
      <c r="R1519">
        <v>20</v>
      </c>
      <c r="S1519">
        <v>40</v>
      </c>
      <c r="T1519">
        <v>40</v>
      </c>
      <c r="U1519">
        <v>0</v>
      </c>
      <c r="V1519" t="s">
        <v>41</v>
      </c>
      <c r="W1519" t="s">
        <v>97</v>
      </c>
      <c r="X1519" t="s">
        <v>102</v>
      </c>
      <c r="Y1519">
        <v>4381</v>
      </c>
      <c r="Z1519">
        <v>250026</v>
      </c>
      <c r="AA1519">
        <v>59862</v>
      </c>
      <c r="AB1519" t="b">
        <v>0</v>
      </c>
      <c r="AC1519" t="b">
        <v>1</v>
      </c>
      <c r="AD1519" t="b">
        <v>0</v>
      </c>
      <c r="AE1519">
        <v>0</v>
      </c>
      <c r="AF1519" t="s">
        <v>98</v>
      </c>
      <c r="AG1519" t="s">
        <v>53</v>
      </c>
      <c r="AH1519" t="s">
        <v>61</v>
      </c>
      <c r="AI1519" t="s">
        <v>62</v>
      </c>
    </row>
    <row r="1520" spans="1:35" x14ac:dyDescent="0.3">
      <c r="A1520">
        <v>0</v>
      </c>
      <c r="B1520" t="s">
        <v>35</v>
      </c>
      <c r="C1520" t="s">
        <v>36</v>
      </c>
      <c r="D1520" t="s">
        <v>103</v>
      </c>
      <c r="E1520" t="s">
        <v>39</v>
      </c>
      <c r="F1520" t="s">
        <v>38</v>
      </c>
      <c r="G1520" t="s">
        <v>57</v>
      </c>
      <c r="H1520" t="s">
        <v>54</v>
      </c>
      <c r="I1520" t="s">
        <v>35</v>
      </c>
      <c r="J1520">
        <v>1008376.92</v>
      </c>
      <c r="K1520">
        <v>1008422.08</v>
      </c>
      <c r="L1520">
        <v>1008422.08</v>
      </c>
      <c r="M1520">
        <v>1008422.08</v>
      </c>
      <c r="N1520">
        <v>1008425.28</v>
      </c>
      <c r="O1520">
        <v>1008430.28</v>
      </c>
      <c r="P1520" t="s">
        <v>35</v>
      </c>
      <c r="Q1520">
        <v>0</v>
      </c>
      <c r="R1520">
        <v>20</v>
      </c>
      <c r="S1520">
        <v>40</v>
      </c>
      <c r="T1520">
        <v>40</v>
      </c>
      <c r="U1520">
        <v>0</v>
      </c>
      <c r="V1520" t="s">
        <v>41</v>
      </c>
      <c r="W1520" t="s">
        <v>97</v>
      </c>
      <c r="X1520" t="s">
        <v>102</v>
      </c>
      <c r="Y1520">
        <v>4381</v>
      </c>
      <c r="Z1520">
        <v>250026</v>
      </c>
      <c r="AA1520">
        <v>59862</v>
      </c>
      <c r="AB1520" t="b">
        <v>0</v>
      </c>
      <c r="AC1520" t="b">
        <v>1</v>
      </c>
      <c r="AD1520" t="b">
        <v>0</v>
      </c>
      <c r="AE1520">
        <v>0</v>
      </c>
      <c r="AF1520" t="s">
        <v>98</v>
      </c>
      <c r="AG1520" t="s">
        <v>53</v>
      </c>
      <c r="AH1520" t="s">
        <v>59</v>
      </c>
      <c r="AI1520" t="s">
        <v>58</v>
      </c>
    </row>
    <row r="1521" spans="1:35" x14ac:dyDescent="0.3">
      <c r="A1521">
        <v>0</v>
      </c>
      <c r="B1521" t="s">
        <v>35</v>
      </c>
      <c r="C1521" t="s">
        <v>36</v>
      </c>
      <c r="D1521" t="s">
        <v>103</v>
      </c>
      <c r="E1521" t="s">
        <v>39</v>
      </c>
      <c r="F1521" t="s">
        <v>38</v>
      </c>
      <c r="G1521" t="s">
        <v>54</v>
      </c>
      <c r="H1521" t="s">
        <v>49</v>
      </c>
      <c r="I1521" t="s">
        <v>35</v>
      </c>
      <c r="J1521">
        <v>1008376.92</v>
      </c>
      <c r="K1521">
        <v>1008430.28</v>
      </c>
      <c r="L1521">
        <v>1008430.28</v>
      </c>
      <c r="M1521">
        <v>1008430.28</v>
      </c>
      <c r="N1521">
        <v>1008433.48</v>
      </c>
      <c r="O1521">
        <v>1008438.48</v>
      </c>
      <c r="P1521" t="s">
        <v>35</v>
      </c>
      <c r="Q1521">
        <v>0</v>
      </c>
      <c r="R1521">
        <v>20</v>
      </c>
      <c r="S1521">
        <v>40</v>
      </c>
      <c r="T1521">
        <v>40</v>
      </c>
      <c r="U1521">
        <v>0</v>
      </c>
      <c r="V1521" t="s">
        <v>41</v>
      </c>
      <c r="W1521" t="s">
        <v>97</v>
      </c>
      <c r="X1521" t="s">
        <v>102</v>
      </c>
      <c r="Y1521">
        <v>4381</v>
      </c>
      <c r="Z1521">
        <v>250026</v>
      </c>
      <c r="AA1521">
        <v>59862</v>
      </c>
      <c r="AB1521" t="b">
        <v>0</v>
      </c>
      <c r="AC1521" t="b">
        <v>1</v>
      </c>
      <c r="AD1521" t="b">
        <v>0</v>
      </c>
      <c r="AE1521">
        <v>0</v>
      </c>
      <c r="AF1521" t="s">
        <v>98</v>
      </c>
      <c r="AG1521" t="s">
        <v>53</v>
      </c>
      <c r="AH1521" t="s">
        <v>56</v>
      </c>
      <c r="AI1521" t="s">
        <v>55</v>
      </c>
    </row>
    <row r="1522" spans="1:35" x14ac:dyDescent="0.3">
      <c r="A1522">
        <v>0</v>
      </c>
      <c r="B1522" t="s">
        <v>35</v>
      </c>
      <c r="C1522" t="s">
        <v>36</v>
      </c>
      <c r="D1522" t="s">
        <v>103</v>
      </c>
      <c r="E1522" t="s">
        <v>39</v>
      </c>
      <c r="F1522" t="s">
        <v>38</v>
      </c>
      <c r="G1522" t="s">
        <v>49</v>
      </c>
      <c r="H1522" t="s">
        <v>48</v>
      </c>
      <c r="I1522" t="s">
        <v>35</v>
      </c>
      <c r="J1522">
        <v>1008376.92</v>
      </c>
      <c r="K1522">
        <v>1008438.48</v>
      </c>
      <c r="L1522">
        <v>1008438.48</v>
      </c>
      <c r="M1522">
        <v>1008438.48</v>
      </c>
      <c r="N1522">
        <v>1008441.68</v>
      </c>
      <c r="O1522">
        <v>1008446.68</v>
      </c>
      <c r="P1522" t="s">
        <v>35</v>
      </c>
      <c r="Q1522">
        <v>0</v>
      </c>
      <c r="R1522">
        <v>20</v>
      </c>
      <c r="S1522">
        <v>40</v>
      </c>
      <c r="T1522">
        <v>40</v>
      </c>
      <c r="U1522">
        <v>0</v>
      </c>
      <c r="V1522" t="s">
        <v>41</v>
      </c>
      <c r="W1522" t="s">
        <v>97</v>
      </c>
      <c r="X1522" t="s">
        <v>102</v>
      </c>
      <c r="Y1522">
        <v>4381</v>
      </c>
      <c r="Z1522">
        <v>250026</v>
      </c>
      <c r="AA1522">
        <v>59862</v>
      </c>
      <c r="AB1522" t="b">
        <v>0</v>
      </c>
      <c r="AC1522" t="b">
        <v>1</v>
      </c>
      <c r="AD1522" t="b">
        <v>0</v>
      </c>
      <c r="AE1522">
        <v>0</v>
      </c>
      <c r="AF1522" t="s">
        <v>98</v>
      </c>
      <c r="AG1522" t="s">
        <v>53</v>
      </c>
      <c r="AH1522" t="s">
        <v>51</v>
      </c>
      <c r="AI1522" t="s">
        <v>50</v>
      </c>
    </row>
    <row r="1523" spans="1:35" x14ac:dyDescent="0.3">
      <c r="A1523">
        <v>0</v>
      </c>
      <c r="B1523" t="s">
        <v>35</v>
      </c>
      <c r="C1523" t="s">
        <v>36</v>
      </c>
      <c r="D1523" t="s">
        <v>103</v>
      </c>
      <c r="E1523" t="s">
        <v>39</v>
      </c>
      <c r="F1523" t="s">
        <v>38</v>
      </c>
      <c r="G1523" t="s">
        <v>48</v>
      </c>
      <c r="H1523" t="s">
        <v>46</v>
      </c>
      <c r="I1523" t="s">
        <v>35</v>
      </c>
      <c r="J1523">
        <v>1008376.92</v>
      </c>
      <c r="K1523">
        <v>1008446.68</v>
      </c>
      <c r="L1523">
        <v>1008446.68</v>
      </c>
      <c r="M1523">
        <v>1008446.68</v>
      </c>
      <c r="N1523">
        <v>1008449.88</v>
      </c>
      <c r="O1523">
        <v>1008454.88</v>
      </c>
      <c r="P1523" t="s">
        <v>35</v>
      </c>
      <c r="Q1523">
        <v>0</v>
      </c>
      <c r="R1523">
        <v>20</v>
      </c>
      <c r="S1523">
        <v>40</v>
      </c>
      <c r="T1523">
        <v>40</v>
      </c>
      <c r="U1523">
        <v>0</v>
      </c>
      <c r="V1523" t="s">
        <v>41</v>
      </c>
      <c r="W1523" t="s">
        <v>97</v>
      </c>
      <c r="X1523" t="s">
        <v>102</v>
      </c>
      <c r="Y1523">
        <v>4381</v>
      </c>
      <c r="Z1523">
        <v>250026</v>
      </c>
      <c r="AA1523">
        <v>59862</v>
      </c>
      <c r="AB1523" t="b">
        <v>0</v>
      </c>
      <c r="AC1523" t="b">
        <v>1</v>
      </c>
      <c r="AD1523" t="b">
        <v>0</v>
      </c>
      <c r="AE1523">
        <v>0</v>
      </c>
      <c r="AF1523" t="s">
        <v>98</v>
      </c>
      <c r="AG1523" t="s">
        <v>53</v>
      </c>
      <c r="AH1523" t="s">
        <v>52</v>
      </c>
      <c r="AI1523" t="s">
        <v>53</v>
      </c>
    </row>
    <row r="1524" spans="1:35" x14ac:dyDescent="0.3">
      <c r="A1524">
        <v>0</v>
      </c>
      <c r="B1524" t="s">
        <v>35</v>
      </c>
      <c r="C1524" t="s">
        <v>36</v>
      </c>
      <c r="D1524" t="s">
        <v>103</v>
      </c>
      <c r="E1524" t="s">
        <v>39</v>
      </c>
      <c r="F1524" t="s">
        <v>38</v>
      </c>
      <c r="G1524" t="s">
        <v>46</v>
      </c>
      <c r="H1524" t="s">
        <v>40</v>
      </c>
      <c r="I1524" t="s">
        <v>35</v>
      </c>
      <c r="J1524">
        <v>1008376.92</v>
      </c>
      <c r="K1524">
        <v>1008454.88</v>
      </c>
      <c r="L1524">
        <v>1008454.88</v>
      </c>
      <c r="M1524">
        <v>1008454.88</v>
      </c>
      <c r="N1524">
        <v>1008460.16</v>
      </c>
      <c r="O1524">
        <v>1008465.16</v>
      </c>
      <c r="P1524" t="s">
        <v>35</v>
      </c>
      <c r="Q1524">
        <v>0</v>
      </c>
      <c r="R1524">
        <v>20</v>
      </c>
      <c r="S1524">
        <v>40</v>
      </c>
      <c r="T1524">
        <v>66</v>
      </c>
      <c r="U1524">
        <v>0</v>
      </c>
      <c r="V1524" t="s">
        <v>41</v>
      </c>
      <c r="W1524" t="s">
        <v>97</v>
      </c>
      <c r="X1524" t="s">
        <v>42</v>
      </c>
      <c r="Y1524">
        <v>4381</v>
      </c>
      <c r="Z1524">
        <v>250026</v>
      </c>
      <c r="AA1524">
        <v>59862</v>
      </c>
      <c r="AB1524" t="b">
        <v>0</v>
      </c>
      <c r="AC1524" t="b">
        <v>1</v>
      </c>
      <c r="AD1524" t="b">
        <v>0</v>
      </c>
      <c r="AE1524">
        <v>0</v>
      </c>
      <c r="AF1524" t="s">
        <v>98</v>
      </c>
      <c r="AG1524" t="s">
        <v>44</v>
      </c>
      <c r="AH1524" t="s">
        <v>45</v>
      </c>
      <c r="AI1524" t="s">
        <v>44</v>
      </c>
    </row>
    <row r="1525" spans="1:35" x14ac:dyDescent="0.3">
      <c r="A1525">
        <v>0</v>
      </c>
      <c r="B1525" t="s">
        <v>35</v>
      </c>
      <c r="C1525" t="s">
        <v>36</v>
      </c>
      <c r="D1525" t="s">
        <v>103</v>
      </c>
      <c r="E1525" t="s">
        <v>39</v>
      </c>
      <c r="F1525" t="s">
        <v>38</v>
      </c>
      <c r="G1525" t="s">
        <v>40</v>
      </c>
      <c r="H1525" t="s">
        <v>38</v>
      </c>
      <c r="I1525" t="s">
        <v>35</v>
      </c>
      <c r="J1525">
        <v>1008376.92</v>
      </c>
      <c r="K1525">
        <v>1008454.88</v>
      </c>
      <c r="L1525">
        <v>1008454.88</v>
      </c>
      <c r="M1525">
        <v>1008465.16</v>
      </c>
      <c r="N1525">
        <v>1008470.44</v>
      </c>
      <c r="O1525">
        <v>1008475.44</v>
      </c>
      <c r="P1525" t="s">
        <v>35</v>
      </c>
      <c r="Q1525">
        <v>0</v>
      </c>
      <c r="R1525">
        <v>20</v>
      </c>
      <c r="S1525">
        <v>40</v>
      </c>
      <c r="T1525">
        <v>66</v>
      </c>
      <c r="U1525">
        <v>0</v>
      </c>
      <c r="V1525" t="s">
        <v>41</v>
      </c>
      <c r="W1525" t="s">
        <v>97</v>
      </c>
      <c r="X1525" t="s">
        <v>42</v>
      </c>
      <c r="Y1525">
        <v>4381</v>
      </c>
      <c r="Z1525">
        <v>250026</v>
      </c>
      <c r="AA1525">
        <v>59862</v>
      </c>
      <c r="AB1525" t="b">
        <v>0</v>
      </c>
      <c r="AC1525" t="b">
        <v>1</v>
      </c>
      <c r="AD1525" t="b">
        <v>0</v>
      </c>
      <c r="AE1525">
        <v>0</v>
      </c>
      <c r="AF1525" t="s">
        <v>98</v>
      </c>
      <c r="AG1525" t="s">
        <v>44</v>
      </c>
      <c r="AH1525" t="s">
        <v>45</v>
      </c>
      <c r="AI1525" t="s">
        <v>44</v>
      </c>
    </row>
    <row r="1526" spans="1:35" x14ac:dyDescent="0.3">
      <c r="A1526">
        <v>51</v>
      </c>
      <c r="B1526">
        <v>0</v>
      </c>
      <c r="C1526" t="s">
        <v>104</v>
      </c>
      <c r="D1526" t="s">
        <v>105</v>
      </c>
      <c r="E1526" t="s">
        <v>38</v>
      </c>
      <c r="F1526" t="s">
        <v>39</v>
      </c>
      <c r="G1526" t="s">
        <v>40</v>
      </c>
      <c r="H1526" t="s">
        <v>46</v>
      </c>
      <c r="I1526">
        <v>1000000</v>
      </c>
      <c r="J1526">
        <v>0</v>
      </c>
      <c r="K1526">
        <v>1006383.76</v>
      </c>
      <c r="L1526">
        <v>1006383.76</v>
      </c>
      <c r="M1526">
        <v>1008351.08</v>
      </c>
      <c r="N1526">
        <v>1008473.16</v>
      </c>
      <c r="O1526">
        <v>1008478.16</v>
      </c>
      <c r="P1526">
        <v>1460</v>
      </c>
      <c r="Q1526">
        <v>1460</v>
      </c>
      <c r="R1526">
        <v>1480</v>
      </c>
      <c r="S1526">
        <v>1500</v>
      </c>
      <c r="T1526">
        <v>1526</v>
      </c>
      <c r="U1526">
        <v>0</v>
      </c>
      <c r="V1526" t="s">
        <v>41</v>
      </c>
      <c r="W1526" t="s">
        <v>42</v>
      </c>
      <c r="X1526" t="s">
        <v>43</v>
      </c>
      <c r="Y1526">
        <v>39420</v>
      </c>
      <c r="Z1526">
        <v>73002</v>
      </c>
      <c r="AA1526">
        <v>0</v>
      </c>
      <c r="AB1526" t="b">
        <v>0</v>
      </c>
      <c r="AC1526" t="b">
        <v>0</v>
      </c>
      <c r="AD1526" t="b">
        <v>0</v>
      </c>
      <c r="AE1526">
        <v>1460</v>
      </c>
      <c r="AF1526" t="s">
        <v>44</v>
      </c>
      <c r="AG1526" t="s">
        <v>45</v>
      </c>
      <c r="AH1526" t="s">
        <v>44</v>
      </c>
      <c r="AI1526" t="s">
        <v>45</v>
      </c>
    </row>
    <row r="1527" spans="1:35" x14ac:dyDescent="0.3">
      <c r="A1527">
        <v>50</v>
      </c>
      <c r="B1527">
        <v>0</v>
      </c>
      <c r="C1527" t="s">
        <v>104</v>
      </c>
      <c r="D1527" t="s">
        <v>105</v>
      </c>
      <c r="E1527" t="s">
        <v>38</v>
      </c>
      <c r="F1527" t="s">
        <v>39</v>
      </c>
      <c r="G1527" t="s">
        <v>46</v>
      </c>
      <c r="H1527" t="s">
        <v>48</v>
      </c>
      <c r="I1527">
        <v>980000</v>
      </c>
      <c r="J1527">
        <v>0</v>
      </c>
      <c r="K1527">
        <v>1008355.12</v>
      </c>
      <c r="L1527">
        <v>1008355.12</v>
      </c>
      <c r="M1527">
        <v>1008355.12</v>
      </c>
      <c r="N1527">
        <v>1008475.12</v>
      </c>
      <c r="O1527">
        <v>1008480.12</v>
      </c>
      <c r="P1527">
        <v>1460</v>
      </c>
      <c r="Q1527">
        <v>1460</v>
      </c>
      <c r="R1527">
        <v>1480</v>
      </c>
      <c r="S1527">
        <v>1500</v>
      </c>
      <c r="T1527">
        <v>1500</v>
      </c>
      <c r="U1527">
        <v>0</v>
      </c>
      <c r="V1527" t="s">
        <v>41</v>
      </c>
      <c r="W1527" t="s">
        <v>42</v>
      </c>
      <c r="X1527" t="s">
        <v>95</v>
      </c>
      <c r="Y1527">
        <v>39420</v>
      </c>
      <c r="Z1527">
        <v>71542</v>
      </c>
      <c r="AA1527">
        <v>0</v>
      </c>
      <c r="AB1527" t="b">
        <v>0</v>
      </c>
      <c r="AC1527" t="b">
        <v>0</v>
      </c>
      <c r="AD1527" t="b">
        <v>0</v>
      </c>
      <c r="AE1527">
        <v>1460</v>
      </c>
      <c r="AF1527" t="s">
        <v>44</v>
      </c>
      <c r="AG1527" t="s">
        <v>68</v>
      </c>
      <c r="AH1527" t="s">
        <v>53</v>
      </c>
      <c r="AI1527" t="s">
        <v>52</v>
      </c>
    </row>
    <row r="1528" spans="1:35" x14ac:dyDescent="0.3">
      <c r="A1528">
        <v>49</v>
      </c>
      <c r="B1528">
        <v>0</v>
      </c>
      <c r="C1528" t="s">
        <v>104</v>
      </c>
      <c r="D1528" t="s">
        <v>105</v>
      </c>
      <c r="E1528" t="s">
        <v>38</v>
      </c>
      <c r="F1528" t="s">
        <v>39</v>
      </c>
      <c r="G1528" t="s">
        <v>48</v>
      </c>
      <c r="H1528" t="s">
        <v>49</v>
      </c>
      <c r="I1528">
        <v>960000</v>
      </c>
      <c r="J1528">
        <v>0</v>
      </c>
      <c r="K1528">
        <v>1008357.08</v>
      </c>
      <c r="L1528">
        <v>1008357.08</v>
      </c>
      <c r="M1528">
        <v>1008357.08</v>
      </c>
      <c r="N1528">
        <v>1008477.08</v>
      </c>
      <c r="O1528">
        <v>1008482.08</v>
      </c>
      <c r="P1528">
        <v>1460</v>
      </c>
      <c r="Q1528">
        <v>1460</v>
      </c>
      <c r="R1528">
        <v>1480</v>
      </c>
      <c r="S1528">
        <v>1500</v>
      </c>
      <c r="T1528">
        <v>1500</v>
      </c>
      <c r="U1528">
        <v>0</v>
      </c>
      <c r="V1528" t="s">
        <v>41</v>
      </c>
      <c r="W1528" t="s">
        <v>42</v>
      </c>
      <c r="X1528" t="s">
        <v>95</v>
      </c>
      <c r="Y1528">
        <v>37960</v>
      </c>
      <c r="Z1528">
        <v>70082</v>
      </c>
      <c r="AA1528">
        <v>0</v>
      </c>
      <c r="AB1528" t="b">
        <v>0</v>
      </c>
      <c r="AC1528" t="b">
        <v>0</v>
      </c>
      <c r="AD1528" t="b">
        <v>0</v>
      </c>
      <c r="AE1528">
        <v>1460</v>
      </c>
      <c r="AF1528" t="s">
        <v>44</v>
      </c>
      <c r="AG1528" t="s">
        <v>68</v>
      </c>
      <c r="AH1528" t="s">
        <v>50</v>
      </c>
      <c r="AI1528" t="s">
        <v>51</v>
      </c>
    </row>
    <row r="1529" spans="1:35" x14ac:dyDescent="0.3">
      <c r="A1529">
        <v>48</v>
      </c>
      <c r="B1529">
        <v>0</v>
      </c>
      <c r="C1529" t="s">
        <v>104</v>
      </c>
      <c r="D1529" t="s">
        <v>105</v>
      </c>
      <c r="E1529" t="s">
        <v>38</v>
      </c>
      <c r="F1529" t="s">
        <v>39</v>
      </c>
      <c r="G1529" t="s">
        <v>49</v>
      </c>
      <c r="H1529" t="s">
        <v>54</v>
      </c>
      <c r="I1529">
        <v>940000</v>
      </c>
      <c r="J1529">
        <v>0</v>
      </c>
      <c r="K1529">
        <v>1008359.04</v>
      </c>
      <c r="L1529">
        <v>1008359.04</v>
      </c>
      <c r="M1529">
        <v>1008359.04</v>
      </c>
      <c r="N1529">
        <v>1008479.04</v>
      </c>
      <c r="O1529">
        <v>1008484.04</v>
      </c>
      <c r="P1529">
        <v>1460</v>
      </c>
      <c r="Q1529">
        <v>1460</v>
      </c>
      <c r="R1529">
        <v>1480</v>
      </c>
      <c r="S1529">
        <v>1500</v>
      </c>
      <c r="T1529">
        <v>1500</v>
      </c>
      <c r="U1529">
        <v>0</v>
      </c>
      <c r="V1529" t="s">
        <v>41</v>
      </c>
      <c r="W1529" t="s">
        <v>42</v>
      </c>
      <c r="X1529" t="s">
        <v>95</v>
      </c>
      <c r="Y1529">
        <v>37960</v>
      </c>
      <c r="Z1529">
        <v>68622</v>
      </c>
      <c r="AA1529">
        <v>0</v>
      </c>
      <c r="AB1529" t="b">
        <v>0</v>
      </c>
      <c r="AC1529" t="b">
        <v>0</v>
      </c>
      <c r="AD1529" t="b">
        <v>0</v>
      </c>
      <c r="AE1529">
        <v>1460</v>
      </c>
      <c r="AF1529" t="s">
        <v>44</v>
      </c>
      <c r="AG1529" t="s">
        <v>68</v>
      </c>
      <c r="AH1529" t="s">
        <v>55</v>
      </c>
      <c r="AI1529" t="s">
        <v>56</v>
      </c>
    </row>
    <row r="1530" spans="1:35" x14ac:dyDescent="0.3">
      <c r="A1530">
        <v>47</v>
      </c>
      <c r="B1530">
        <v>0</v>
      </c>
      <c r="C1530" t="s">
        <v>104</v>
      </c>
      <c r="D1530" t="s">
        <v>105</v>
      </c>
      <c r="E1530" t="s">
        <v>38</v>
      </c>
      <c r="F1530" t="s">
        <v>39</v>
      </c>
      <c r="G1530" t="s">
        <v>54</v>
      </c>
      <c r="H1530" t="s">
        <v>57</v>
      </c>
      <c r="I1530">
        <v>920000</v>
      </c>
      <c r="J1530">
        <v>0</v>
      </c>
      <c r="K1530">
        <v>1008361</v>
      </c>
      <c r="L1530">
        <v>1008361</v>
      </c>
      <c r="M1530">
        <v>1008361</v>
      </c>
      <c r="N1530">
        <v>1008481</v>
      </c>
      <c r="O1530">
        <v>1008486</v>
      </c>
      <c r="P1530">
        <v>1460</v>
      </c>
      <c r="Q1530">
        <v>1460</v>
      </c>
      <c r="R1530">
        <v>1480</v>
      </c>
      <c r="S1530">
        <v>1500</v>
      </c>
      <c r="T1530">
        <v>1500</v>
      </c>
      <c r="U1530">
        <v>0</v>
      </c>
      <c r="V1530" t="s">
        <v>41</v>
      </c>
      <c r="W1530" t="s">
        <v>42</v>
      </c>
      <c r="X1530" t="s">
        <v>95</v>
      </c>
      <c r="Y1530">
        <v>36500</v>
      </c>
      <c r="Z1530">
        <v>67162</v>
      </c>
      <c r="AA1530">
        <v>0</v>
      </c>
      <c r="AB1530" t="b">
        <v>0</v>
      </c>
      <c r="AC1530" t="b">
        <v>0</v>
      </c>
      <c r="AD1530" t="b">
        <v>0</v>
      </c>
      <c r="AE1530">
        <v>1460</v>
      </c>
      <c r="AF1530" t="s">
        <v>44</v>
      </c>
      <c r="AG1530" t="s">
        <v>68</v>
      </c>
      <c r="AH1530" t="s">
        <v>58</v>
      </c>
      <c r="AI1530" t="s">
        <v>59</v>
      </c>
    </row>
    <row r="1531" spans="1:35" x14ac:dyDescent="0.3">
      <c r="A1531">
        <v>46</v>
      </c>
      <c r="B1531">
        <v>0</v>
      </c>
      <c r="C1531" t="s">
        <v>104</v>
      </c>
      <c r="D1531" t="s">
        <v>105</v>
      </c>
      <c r="E1531" t="s">
        <v>38</v>
      </c>
      <c r="F1531" t="s">
        <v>39</v>
      </c>
      <c r="G1531" t="s">
        <v>57</v>
      </c>
      <c r="H1531" t="s">
        <v>60</v>
      </c>
      <c r="I1531">
        <v>900000</v>
      </c>
      <c r="J1531">
        <v>0</v>
      </c>
      <c r="K1531">
        <v>1008362.96</v>
      </c>
      <c r="L1531">
        <v>1008362.96</v>
      </c>
      <c r="M1531">
        <v>1008362.96</v>
      </c>
      <c r="N1531">
        <v>1008482.96</v>
      </c>
      <c r="O1531">
        <v>1008487.96</v>
      </c>
      <c r="P1531">
        <v>1460</v>
      </c>
      <c r="Q1531">
        <v>1460</v>
      </c>
      <c r="R1531">
        <v>1480</v>
      </c>
      <c r="S1531">
        <v>1500</v>
      </c>
      <c r="T1531">
        <v>1500</v>
      </c>
      <c r="U1531">
        <v>0</v>
      </c>
      <c r="V1531" t="s">
        <v>41</v>
      </c>
      <c r="W1531" t="s">
        <v>42</v>
      </c>
      <c r="X1531" t="s">
        <v>95</v>
      </c>
      <c r="Y1531">
        <v>36500</v>
      </c>
      <c r="Z1531">
        <v>65702</v>
      </c>
      <c r="AA1531">
        <v>0</v>
      </c>
      <c r="AB1531" t="b">
        <v>0</v>
      </c>
      <c r="AC1531" t="b">
        <v>0</v>
      </c>
      <c r="AD1531" t="b">
        <v>0</v>
      </c>
      <c r="AE1531">
        <v>1460</v>
      </c>
      <c r="AF1531" t="s">
        <v>44</v>
      </c>
      <c r="AG1531" t="s">
        <v>68</v>
      </c>
      <c r="AH1531" t="s">
        <v>62</v>
      </c>
      <c r="AI1531" t="s">
        <v>61</v>
      </c>
    </row>
    <row r="1532" spans="1:35" x14ac:dyDescent="0.3">
      <c r="A1532">
        <v>45</v>
      </c>
      <c r="B1532">
        <v>0</v>
      </c>
      <c r="C1532" t="s">
        <v>104</v>
      </c>
      <c r="D1532" t="s">
        <v>105</v>
      </c>
      <c r="E1532" t="s">
        <v>38</v>
      </c>
      <c r="F1532" t="s">
        <v>39</v>
      </c>
      <c r="G1532" t="s">
        <v>60</v>
      </c>
      <c r="H1532" t="s">
        <v>63</v>
      </c>
      <c r="I1532">
        <v>880000</v>
      </c>
      <c r="J1532">
        <v>0</v>
      </c>
      <c r="K1532">
        <v>1008364.92</v>
      </c>
      <c r="L1532">
        <v>1008364.92</v>
      </c>
      <c r="M1532">
        <v>1008364.92</v>
      </c>
      <c r="N1532">
        <v>1008484.92</v>
      </c>
      <c r="O1532">
        <v>1008489.92</v>
      </c>
      <c r="P1532">
        <v>1460</v>
      </c>
      <c r="Q1532">
        <v>1460</v>
      </c>
      <c r="R1532">
        <v>1480</v>
      </c>
      <c r="S1532">
        <v>1500</v>
      </c>
      <c r="T1532">
        <v>1500</v>
      </c>
      <c r="U1532">
        <v>0</v>
      </c>
      <c r="V1532" t="s">
        <v>41</v>
      </c>
      <c r="W1532" t="s">
        <v>42</v>
      </c>
      <c r="X1532" t="s">
        <v>95</v>
      </c>
      <c r="Y1532">
        <v>35040</v>
      </c>
      <c r="Z1532">
        <v>64242</v>
      </c>
      <c r="AA1532">
        <v>0</v>
      </c>
      <c r="AB1532" t="b">
        <v>0</v>
      </c>
      <c r="AC1532" t="b">
        <v>0</v>
      </c>
      <c r="AD1532" t="b">
        <v>0</v>
      </c>
      <c r="AE1532">
        <v>1460</v>
      </c>
      <c r="AF1532" t="s">
        <v>44</v>
      </c>
      <c r="AG1532" t="s">
        <v>68</v>
      </c>
      <c r="AH1532" t="s">
        <v>64</v>
      </c>
      <c r="AI1532" t="s">
        <v>65</v>
      </c>
    </row>
    <row r="1533" spans="1:35" x14ac:dyDescent="0.3">
      <c r="A1533">
        <v>44</v>
      </c>
      <c r="B1533">
        <v>0</v>
      </c>
      <c r="C1533" t="s">
        <v>104</v>
      </c>
      <c r="D1533" t="s">
        <v>105</v>
      </c>
      <c r="E1533" t="s">
        <v>38</v>
      </c>
      <c r="F1533" t="s">
        <v>39</v>
      </c>
      <c r="G1533" t="s">
        <v>63</v>
      </c>
      <c r="H1533" t="s">
        <v>66</v>
      </c>
      <c r="I1533">
        <v>860000</v>
      </c>
      <c r="J1533">
        <v>0</v>
      </c>
      <c r="K1533">
        <v>1008366.88</v>
      </c>
      <c r="L1533">
        <v>1008366.88</v>
      </c>
      <c r="M1533">
        <v>1008366.88</v>
      </c>
      <c r="N1533">
        <v>1008486.88</v>
      </c>
      <c r="O1533">
        <v>1008491.88</v>
      </c>
      <c r="P1533">
        <v>1460</v>
      </c>
      <c r="Q1533">
        <v>1460</v>
      </c>
      <c r="R1533">
        <v>1480</v>
      </c>
      <c r="S1533">
        <v>1500</v>
      </c>
      <c r="T1533">
        <v>1500</v>
      </c>
      <c r="U1533">
        <v>0</v>
      </c>
      <c r="V1533" t="s">
        <v>41</v>
      </c>
      <c r="W1533" t="s">
        <v>42</v>
      </c>
      <c r="X1533" t="s">
        <v>95</v>
      </c>
      <c r="Y1533">
        <v>35040</v>
      </c>
      <c r="Z1533">
        <v>62782</v>
      </c>
      <c r="AA1533">
        <v>0</v>
      </c>
      <c r="AB1533" t="b">
        <v>0</v>
      </c>
      <c r="AC1533" t="b">
        <v>0</v>
      </c>
      <c r="AD1533" t="b">
        <v>0</v>
      </c>
      <c r="AE1533">
        <v>1460</v>
      </c>
      <c r="AF1533" t="s">
        <v>44</v>
      </c>
      <c r="AG1533" t="s">
        <v>68</v>
      </c>
      <c r="AH1533" t="s">
        <v>67</v>
      </c>
      <c r="AI1533" t="s">
        <v>68</v>
      </c>
    </row>
    <row r="1534" spans="1:35" x14ac:dyDescent="0.3">
      <c r="A1534">
        <v>43</v>
      </c>
      <c r="B1534">
        <v>0</v>
      </c>
      <c r="C1534" t="s">
        <v>104</v>
      </c>
      <c r="D1534" t="s">
        <v>105</v>
      </c>
      <c r="E1534" t="s">
        <v>38</v>
      </c>
      <c r="F1534" t="s">
        <v>39</v>
      </c>
      <c r="G1534" t="s">
        <v>66</v>
      </c>
      <c r="H1534" t="s">
        <v>96</v>
      </c>
      <c r="I1534">
        <v>840000</v>
      </c>
      <c r="J1534">
        <v>0</v>
      </c>
      <c r="K1534">
        <v>1008368.84</v>
      </c>
      <c r="L1534">
        <v>1008368.84</v>
      </c>
      <c r="M1534">
        <v>1008368.84</v>
      </c>
      <c r="N1534">
        <v>1008490.92</v>
      </c>
      <c r="O1534">
        <v>1008495.92</v>
      </c>
      <c r="P1534">
        <v>1460</v>
      </c>
      <c r="Q1534">
        <v>1460</v>
      </c>
      <c r="R1534">
        <v>1480</v>
      </c>
      <c r="S1534">
        <v>1500</v>
      </c>
      <c r="T1534">
        <v>1526</v>
      </c>
      <c r="U1534">
        <v>0</v>
      </c>
      <c r="V1534" t="s">
        <v>41</v>
      </c>
      <c r="W1534" t="s">
        <v>42</v>
      </c>
      <c r="X1534" t="s">
        <v>97</v>
      </c>
      <c r="Y1534">
        <v>33580</v>
      </c>
      <c r="Z1534">
        <v>61322</v>
      </c>
      <c r="AA1534">
        <v>0</v>
      </c>
      <c r="AB1534" t="b">
        <v>0</v>
      </c>
      <c r="AC1534" t="b">
        <v>0</v>
      </c>
      <c r="AD1534" t="b">
        <v>0</v>
      </c>
      <c r="AE1534">
        <v>1460</v>
      </c>
      <c r="AF1534" t="s">
        <v>44</v>
      </c>
      <c r="AG1534" t="s">
        <v>98</v>
      </c>
      <c r="AH1534" t="s">
        <v>99</v>
      </c>
      <c r="AI1534" t="s">
        <v>98</v>
      </c>
    </row>
    <row r="1535" spans="1:35" x14ac:dyDescent="0.3">
      <c r="A1535">
        <v>42</v>
      </c>
      <c r="B1535">
        <v>0</v>
      </c>
      <c r="C1535" t="s">
        <v>104</v>
      </c>
      <c r="D1535" t="s">
        <v>105</v>
      </c>
      <c r="E1535" t="s">
        <v>38</v>
      </c>
      <c r="F1535" t="s">
        <v>39</v>
      </c>
      <c r="G1535" t="s">
        <v>96</v>
      </c>
      <c r="H1535" t="s">
        <v>39</v>
      </c>
      <c r="I1535">
        <v>820000</v>
      </c>
      <c r="J1535">
        <v>0</v>
      </c>
      <c r="K1535">
        <v>1008245.8</v>
      </c>
      <c r="L1535">
        <v>1008245.8</v>
      </c>
      <c r="M1535">
        <v>1008372.88</v>
      </c>
      <c r="N1535">
        <v>1008494.96</v>
      </c>
      <c r="O1535">
        <v>1008499.96</v>
      </c>
      <c r="P1535">
        <v>1460</v>
      </c>
      <c r="Q1535">
        <v>1460</v>
      </c>
      <c r="R1535">
        <v>1480</v>
      </c>
      <c r="S1535">
        <v>1500</v>
      </c>
      <c r="T1535">
        <v>1526</v>
      </c>
      <c r="U1535">
        <v>0</v>
      </c>
      <c r="V1535" t="s">
        <v>41</v>
      </c>
      <c r="W1535" t="s">
        <v>42</v>
      </c>
      <c r="X1535" t="s">
        <v>97</v>
      </c>
      <c r="Y1535">
        <v>33580</v>
      </c>
      <c r="Z1535">
        <v>59862</v>
      </c>
      <c r="AA1535">
        <v>0</v>
      </c>
      <c r="AB1535" t="b">
        <v>0</v>
      </c>
      <c r="AC1535" t="b">
        <v>0</v>
      </c>
      <c r="AD1535" t="b">
        <v>0</v>
      </c>
      <c r="AE1535">
        <v>1460</v>
      </c>
      <c r="AF1535" t="s">
        <v>44</v>
      </c>
      <c r="AG1535" t="s">
        <v>98</v>
      </c>
      <c r="AH1535" t="s">
        <v>99</v>
      </c>
      <c r="AI1535" t="s">
        <v>98</v>
      </c>
    </row>
    <row r="1536" spans="1:35" x14ac:dyDescent="0.3">
      <c r="A1536">
        <v>0</v>
      </c>
      <c r="B1536" t="s">
        <v>35</v>
      </c>
      <c r="C1536" t="s">
        <v>36</v>
      </c>
      <c r="D1536" t="s">
        <v>103</v>
      </c>
      <c r="E1536" t="s">
        <v>39</v>
      </c>
      <c r="F1536" t="s">
        <v>38</v>
      </c>
      <c r="G1536" t="s">
        <v>39</v>
      </c>
      <c r="H1536" t="s">
        <v>96</v>
      </c>
      <c r="I1536" t="s">
        <v>35</v>
      </c>
      <c r="J1536">
        <v>1008499.96</v>
      </c>
      <c r="K1536">
        <v>1008499.96</v>
      </c>
      <c r="L1536">
        <v>1008499.96</v>
      </c>
      <c r="M1536">
        <v>1008499.96</v>
      </c>
      <c r="N1536">
        <v>1008505.24</v>
      </c>
      <c r="O1536">
        <v>1008510.24</v>
      </c>
      <c r="P1536" t="s">
        <v>35</v>
      </c>
      <c r="Q1536">
        <v>0</v>
      </c>
      <c r="R1536">
        <v>20</v>
      </c>
      <c r="S1536">
        <v>40</v>
      </c>
      <c r="T1536">
        <v>66</v>
      </c>
      <c r="U1536">
        <v>0</v>
      </c>
      <c r="V1536" t="s">
        <v>41</v>
      </c>
      <c r="W1536" t="s">
        <v>97</v>
      </c>
      <c r="X1536" t="s">
        <v>101</v>
      </c>
      <c r="Y1536">
        <v>4381</v>
      </c>
      <c r="Z1536">
        <v>250026</v>
      </c>
      <c r="AA1536">
        <v>61322</v>
      </c>
      <c r="AB1536" t="b">
        <v>0</v>
      </c>
      <c r="AC1536" t="b">
        <v>1</v>
      </c>
      <c r="AD1536" t="b">
        <v>0</v>
      </c>
      <c r="AE1536">
        <v>0</v>
      </c>
      <c r="AF1536" t="s">
        <v>98</v>
      </c>
      <c r="AG1536" t="s">
        <v>99</v>
      </c>
      <c r="AH1536" t="s">
        <v>98</v>
      </c>
      <c r="AI1536" t="s">
        <v>99</v>
      </c>
    </row>
    <row r="1537" spans="1:35" x14ac:dyDescent="0.3">
      <c r="A1537">
        <v>0</v>
      </c>
      <c r="B1537" t="s">
        <v>35</v>
      </c>
      <c r="C1537" t="s">
        <v>36</v>
      </c>
      <c r="D1537" t="s">
        <v>103</v>
      </c>
      <c r="E1537" t="s">
        <v>39</v>
      </c>
      <c r="F1537" t="s">
        <v>38</v>
      </c>
      <c r="G1537" t="s">
        <v>96</v>
      </c>
      <c r="H1537" t="s">
        <v>66</v>
      </c>
      <c r="I1537" t="s">
        <v>35</v>
      </c>
      <c r="J1537">
        <v>1008499.96</v>
      </c>
      <c r="K1537">
        <v>1008499.96</v>
      </c>
      <c r="L1537">
        <v>1008499.96</v>
      </c>
      <c r="M1537">
        <v>1008510.24</v>
      </c>
      <c r="N1537">
        <v>1008515.52</v>
      </c>
      <c r="O1537">
        <v>1008520.52</v>
      </c>
      <c r="P1537" t="s">
        <v>35</v>
      </c>
      <c r="Q1537">
        <v>0</v>
      </c>
      <c r="R1537">
        <v>20</v>
      </c>
      <c r="S1537">
        <v>40</v>
      </c>
      <c r="T1537">
        <v>66</v>
      </c>
      <c r="U1537">
        <v>0</v>
      </c>
      <c r="V1537" t="s">
        <v>41</v>
      </c>
      <c r="W1537" t="s">
        <v>97</v>
      </c>
      <c r="X1537" t="s">
        <v>101</v>
      </c>
      <c r="Y1537">
        <v>4381</v>
      </c>
      <c r="Z1537">
        <v>250026</v>
      </c>
      <c r="AA1537">
        <v>61322</v>
      </c>
      <c r="AB1537" t="b">
        <v>0</v>
      </c>
      <c r="AC1537" t="b">
        <v>1</v>
      </c>
      <c r="AD1537" t="b">
        <v>0</v>
      </c>
      <c r="AE1537">
        <v>0</v>
      </c>
      <c r="AF1537" t="s">
        <v>98</v>
      </c>
      <c r="AG1537" t="s">
        <v>99</v>
      </c>
      <c r="AH1537" t="s">
        <v>98</v>
      </c>
      <c r="AI1537" t="s">
        <v>99</v>
      </c>
    </row>
    <row r="1538" spans="1:35" x14ac:dyDescent="0.3">
      <c r="A1538">
        <v>0</v>
      </c>
      <c r="B1538" t="s">
        <v>35</v>
      </c>
      <c r="C1538" t="s">
        <v>36</v>
      </c>
      <c r="D1538" t="s">
        <v>103</v>
      </c>
      <c r="E1538" t="s">
        <v>39</v>
      </c>
      <c r="F1538" t="s">
        <v>38</v>
      </c>
      <c r="G1538" t="s">
        <v>66</v>
      </c>
      <c r="H1538" t="s">
        <v>63</v>
      </c>
      <c r="I1538" t="s">
        <v>35</v>
      </c>
      <c r="J1538">
        <v>1008499.96</v>
      </c>
      <c r="K1538">
        <v>1008520.52</v>
      </c>
      <c r="L1538">
        <v>1008520.52</v>
      </c>
      <c r="M1538">
        <v>1008520.52</v>
      </c>
      <c r="N1538">
        <v>1008523.72</v>
      </c>
      <c r="O1538">
        <v>1008528.72</v>
      </c>
      <c r="P1538" t="s">
        <v>35</v>
      </c>
      <c r="Q1538">
        <v>0</v>
      </c>
      <c r="R1538">
        <v>20</v>
      </c>
      <c r="S1538">
        <v>40</v>
      </c>
      <c r="T1538">
        <v>40</v>
      </c>
      <c r="U1538">
        <v>0</v>
      </c>
      <c r="V1538" t="s">
        <v>41</v>
      </c>
      <c r="W1538" t="s">
        <v>97</v>
      </c>
      <c r="X1538" t="s">
        <v>102</v>
      </c>
      <c r="Y1538">
        <v>4381</v>
      </c>
      <c r="Z1538">
        <v>250026</v>
      </c>
      <c r="AA1538">
        <v>61322</v>
      </c>
      <c r="AB1538" t="b">
        <v>0</v>
      </c>
      <c r="AC1538" t="b">
        <v>1</v>
      </c>
      <c r="AD1538" t="b">
        <v>0</v>
      </c>
      <c r="AE1538">
        <v>0</v>
      </c>
      <c r="AF1538" t="s">
        <v>98</v>
      </c>
      <c r="AG1538" t="s">
        <v>53</v>
      </c>
      <c r="AH1538" t="s">
        <v>68</v>
      </c>
      <c r="AI1538" t="s">
        <v>67</v>
      </c>
    </row>
    <row r="1539" spans="1:35" x14ac:dyDescent="0.3">
      <c r="A1539">
        <v>0</v>
      </c>
      <c r="B1539" t="s">
        <v>35</v>
      </c>
      <c r="C1539" t="s">
        <v>36</v>
      </c>
      <c r="D1539" t="s">
        <v>103</v>
      </c>
      <c r="E1539" t="s">
        <v>39</v>
      </c>
      <c r="F1539" t="s">
        <v>38</v>
      </c>
      <c r="G1539" t="s">
        <v>63</v>
      </c>
      <c r="H1539" t="s">
        <v>60</v>
      </c>
      <c r="I1539" t="s">
        <v>35</v>
      </c>
      <c r="J1539">
        <v>1008499.96</v>
      </c>
      <c r="K1539">
        <v>1008528.72</v>
      </c>
      <c r="L1539">
        <v>1008528.72</v>
      </c>
      <c r="M1539">
        <v>1008528.72</v>
      </c>
      <c r="N1539">
        <v>1008531.92</v>
      </c>
      <c r="O1539">
        <v>1008536.92</v>
      </c>
      <c r="P1539" t="s">
        <v>35</v>
      </c>
      <c r="Q1539">
        <v>0</v>
      </c>
      <c r="R1539">
        <v>20</v>
      </c>
      <c r="S1539">
        <v>40</v>
      </c>
      <c r="T1539">
        <v>40</v>
      </c>
      <c r="U1539">
        <v>0</v>
      </c>
      <c r="V1539" t="s">
        <v>41</v>
      </c>
      <c r="W1539" t="s">
        <v>97</v>
      </c>
      <c r="X1539" t="s">
        <v>102</v>
      </c>
      <c r="Y1539">
        <v>4381</v>
      </c>
      <c r="Z1539">
        <v>250026</v>
      </c>
      <c r="AA1539">
        <v>61322</v>
      </c>
      <c r="AB1539" t="b">
        <v>0</v>
      </c>
      <c r="AC1539" t="b">
        <v>1</v>
      </c>
      <c r="AD1539" t="b">
        <v>0</v>
      </c>
      <c r="AE1539">
        <v>0</v>
      </c>
      <c r="AF1539" t="s">
        <v>98</v>
      </c>
      <c r="AG1539" t="s">
        <v>53</v>
      </c>
      <c r="AH1539" t="s">
        <v>65</v>
      </c>
      <c r="AI1539" t="s">
        <v>64</v>
      </c>
    </row>
    <row r="1540" spans="1:35" x14ac:dyDescent="0.3">
      <c r="A1540">
        <v>0</v>
      </c>
      <c r="B1540" t="s">
        <v>35</v>
      </c>
      <c r="C1540" t="s">
        <v>36</v>
      </c>
      <c r="D1540" t="s">
        <v>103</v>
      </c>
      <c r="E1540" t="s">
        <v>39</v>
      </c>
      <c r="F1540" t="s">
        <v>38</v>
      </c>
      <c r="G1540" t="s">
        <v>60</v>
      </c>
      <c r="H1540" t="s">
        <v>57</v>
      </c>
      <c r="I1540" t="s">
        <v>35</v>
      </c>
      <c r="J1540">
        <v>1008499.96</v>
      </c>
      <c r="K1540">
        <v>1008536.92</v>
      </c>
      <c r="L1540">
        <v>1008536.92</v>
      </c>
      <c r="M1540">
        <v>1008536.92</v>
      </c>
      <c r="N1540">
        <v>1008540.12</v>
      </c>
      <c r="O1540">
        <v>1008545.12</v>
      </c>
      <c r="P1540" t="s">
        <v>35</v>
      </c>
      <c r="Q1540">
        <v>0</v>
      </c>
      <c r="R1540">
        <v>20</v>
      </c>
      <c r="S1540">
        <v>40</v>
      </c>
      <c r="T1540">
        <v>40</v>
      </c>
      <c r="U1540">
        <v>0</v>
      </c>
      <c r="V1540" t="s">
        <v>41</v>
      </c>
      <c r="W1540" t="s">
        <v>97</v>
      </c>
      <c r="X1540" t="s">
        <v>102</v>
      </c>
      <c r="Y1540">
        <v>4381</v>
      </c>
      <c r="Z1540">
        <v>250026</v>
      </c>
      <c r="AA1540">
        <v>61322</v>
      </c>
      <c r="AB1540" t="b">
        <v>0</v>
      </c>
      <c r="AC1540" t="b">
        <v>1</v>
      </c>
      <c r="AD1540" t="b">
        <v>0</v>
      </c>
      <c r="AE1540">
        <v>0</v>
      </c>
      <c r="AF1540" t="s">
        <v>98</v>
      </c>
      <c r="AG1540" t="s">
        <v>53</v>
      </c>
      <c r="AH1540" t="s">
        <v>61</v>
      </c>
      <c r="AI1540" t="s">
        <v>62</v>
      </c>
    </row>
    <row r="1541" spans="1:35" x14ac:dyDescent="0.3">
      <c r="A1541">
        <v>0</v>
      </c>
      <c r="B1541" t="s">
        <v>35</v>
      </c>
      <c r="C1541" t="s">
        <v>36</v>
      </c>
      <c r="D1541" t="s">
        <v>103</v>
      </c>
      <c r="E1541" t="s">
        <v>39</v>
      </c>
      <c r="F1541" t="s">
        <v>38</v>
      </c>
      <c r="G1541" t="s">
        <v>57</v>
      </c>
      <c r="H1541" t="s">
        <v>54</v>
      </c>
      <c r="I1541" t="s">
        <v>35</v>
      </c>
      <c r="J1541">
        <v>1008499.96</v>
      </c>
      <c r="K1541">
        <v>1008545.12</v>
      </c>
      <c r="L1541">
        <v>1008545.12</v>
      </c>
      <c r="M1541">
        <v>1008545.12</v>
      </c>
      <c r="N1541">
        <v>1008548.32</v>
      </c>
      <c r="O1541">
        <v>1008553.32</v>
      </c>
      <c r="P1541" t="s">
        <v>35</v>
      </c>
      <c r="Q1541">
        <v>0</v>
      </c>
      <c r="R1541">
        <v>20</v>
      </c>
      <c r="S1541">
        <v>40</v>
      </c>
      <c r="T1541">
        <v>40</v>
      </c>
      <c r="U1541">
        <v>0</v>
      </c>
      <c r="V1541" t="s">
        <v>41</v>
      </c>
      <c r="W1541" t="s">
        <v>97</v>
      </c>
      <c r="X1541" t="s">
        <v>102</v>
      </c>
      <c r="Y1541">
        <v>4381</v>
      </c>
      <c r="Z1541">
        <v>250026</v>
      </c>
      <c r="AA1541">
        <v>61322</v>
      </c>
      <c r="AB1541" t="b">
        <v>0</v>
      </c>
      <c r="AC1541" t="b">
        <v>1</v>
      </c>
      <c r="AD1541" t="b">
        <v>0</v>
      </c>
      <c r="AE1541">
        <v>0</v>
      </c>
      <c r="AF1541" t="s">
        <v>98</v>
      </c>
      <c r="AG1541" t="s">
        <v>53</v>
      </c>
      <c r="AH1541" t="s">
        <v>59</v>
      </c>
      <c r="AI1541" t="s">
        <v>58</v>
      </c>
    </row>
    <row r="1542" spans="1:35" x14ac:dyDescent="0.3">
      <c r="A1542">
        <v>0</v>
      </c>
      <c r="B1542" t="s">
        <v>35</v>
      </c>
      <c r="C1542" t="s">
        <v>36</v>
      </c>
      <c r="D1542" t="s">
        <v>103</v>
      </c>
      <c r="E1542" t="s">
        <v>39</v>
      </c>
      <c r="F1542" t="s">
        <v>38</v>
      </c>
      <c r="G1542" t="s">
        <v>54</v>
      </c>
      <c r="H1542" t="s">
        <v>49</v>
      </c>
      <c r="I1542" t="s">
        <v>35</v>
      </c>
      <c r="J1542">
        <v>1008499.96</v>
      </c>
      <c r="K1542">
        <v>1008553.32</v>
      </c>
      <c r="L1542">
        <v>1008553.32</v>
      </c>
      <c r="M1542">
        <v>1008553.32</v>
      </c>
      <c r="N1542">
        <v>1008556.52</v>
      </c>
      <c r="O1542">
        <v>1008561.52</v>
      </c>
      <c r="P1542" t="s">
        <v>35</v>
      </c>
      <c r="Q1542">
        <v>0</v>
      </c>
      <c r="R1542">
        <v>20</v>
      </c>
      <c r="S1542">
        <v>40</v>
      </c>
      <c r="T1542">
        <v>40</v>
      </c>
      <c r="U1542">
        <v>0</v>
      </c>
      <c r="V1542" t="s">
        <v>41</v>
      </c>
      <c r="W1542" t="s">
        <v>97</v>
      </c>
      <c r="X1542" t="s">
        <v>102</v>
      </c>
      <c r="Y1542">
        <v>4381</v>
      </c>
      <c r="Z1542">
        <v>250026</v>
      </c>
      <c r="AA1542">
        <v>61322</v>
      </c>
      <c r="AB1542" t="b">
        <v>0</v>
      </c>
      <c r="AC1542" t="b">
        <v>1</v>
      </c>
      <c r="AD1542" t="b">
        <v>0</v>
      </c>
      <c r="AE1542">
        <v>0</v>
      </c>
      <c r="AF1542" t="s">
        <v>98</v>
      </c>
      <c r="AG1542" t="s">
        <v>53</v>
      </c>
      <c r="AH1542" t="s">
        <v>56</v>
      </c>
      <c r="AI1542" t="s">
        <v>55</v>
      </c>
    </row>
    <row r="1543" spans="1:35" x14ac:dyDescent="0.3">
      <c r="A1543">
        <v>0</v>
      </c>
      <c r="B1543" t="s">
        <v>35</v>
      </c>
      <c r="C1543" t="s">
        <v>36</v>
      </c>
      <c r="D1543" t="s">
        <v>103</v>
      </c>
      <c r="E1543" t="s">
        <v>39</v>
      </c>
      <c r="F1543" t="s">
        <v>38</v>
      </c>
      <c r="G1543" t="s">
        <v>49</v>
      </c>
      <c r="H1543" t="s">
        <v>48</v>
      </c>
      <c r="I1543" t="s">
        <v>35</v>
      </c>
      <c r="J1543">
        <v>1008499.96</v>
      </c>
      <c r="K1543">
        <v>1008561.52</v>
      </c>
      <c r="L1543">
        <v>1008561.52</v>
      </c>
      <c r="M1543">
        <v>1008561.52</v>
      </c>
      <c r="N1543">
        <v>1008564.72</v>
      </c>
      <c r="O1543">
        <v>1008569.72</v>
      </c>
      <c r="P1543" t="s">
        <v>35</v>
      </c>
      <c r="Q1543">
        <v>0</v>
      </c>
      <c r="R1543">
        <v>20</v>
      </c>
      <c r="S1543">
        <v>40</v>
      </c>
      <c r="T1543">
        <v>40</v>
      </c>
      <c r="U1543">
        <v>0</v>
      </c>
      <c r="V1543" t="s">
        <v>41</v>
      </c>
      <c r="W1543" t="s">
        <v>97</v>
      </c>
      <c r="X1543" t="s">
        <v>102</v>
      </c>
      <c r="Y1543">
        <v>4381</v>
      </c>
      <c r="Z1543">
        <v>250026</v>
      </c>
      <c r="AA1543">
        <v>61322</v>
      </c>
      <c r="AB1543" t="b">
        <v>0</v>
      </c>
      <c r="AC1543" t="b">
        <v>1</v>
      </c>
      <c r="AD1543" t="b">
        <v>0</v>
      </c>
      <c r="AE1543">
        <v>0</v>
      </c>
      <c r="AF1543" t="s">
        <v>98</v>
      </c>
      <c r="AG1543" t="s">
        <v>53</v>
      </c>
      <c r="AH1543" t="s">
        <v>51</v>
      </c>
      <c r="AI1543" t="s">
        <v>50</v>
      </c>
    </row>
    <row r="1544" spans="1:35" x14ac:dyDescent="0.3">
      <c r="A1544">
        <v>0</v>
      </c>
      <c r="B1544" t="s">
        <v>35</v>
      </c>
      <c r="C1544" t="s">
        <v>36</v>
      </c>
      <c r="D1544" t="s">
        <v>103</v>
      </c>
      <c r="E1544" t="s">
        <v>39</v>
      </c>
      <c r="F1544" t="s">
        <v>38</v>
      </c>
      <c r="G1544" t="s">
        <v>48</v>
      </c>
      <c r="H1544" t="s">
        <v>46</v>
      </c>
      <c r="I1544" t="s">
        <v>35</v>
      </c>
      <c r="J1544">
        <v>1008499.96</v>
      </c>
      <c r="K1544">
        <v>1008569.72</v>
      </c>
      <c r="L1544">
        <v>1008569.72</v>
      </c>
      <c r="M1544">
        <v>1008569.72</v>
      </c>
      <c r="N1544">
        <v>1008572.92</v>
      </c>
      <c r="O1544">
        <v>1008577.92</v>
      </c>
      <c r="P1544" t="s">
        <v>35</v>
      </c>
      <c r="Q1544">
        <v>0</v>
      </c>
      <c r="R1544">
        <v>20</v>
      </c>
      <c r="S1544">
        <v>40</v>
      </c>
      <c r="T1544">
        <v>40</v>
      </c>
      <c r="U1544">
        <v>0</v>
      </c>
      <c r="V1544" t="s">
        <v>41</v>
      </c>
      <c r="W1544" t="s">
        <v>97</v>
      </c>
      <c r="X1544" t="s">
        <v>102</v>
      </c>
      <c r="Y1544">
        <v>4381</v>
      </c>
      <c r="Z1544">
        <v>250026</v>
      </c>
      <c r="AA1544">
        <v>61322</v>
      </c>
      <c r="AB1544" t="b">
        <v>0</v>
      </c>
      <c r="AC1544" t="b">
        <v>1</v>
      </c>
      <c r="AD1544" t="b">
        <v>0</v>
      </c>
      <c r="AE1544">
        <v>0</v>
      </c>
      <c r="AF1544" t="s">
        <v>98</v>
      </c>
      <c r="AG1544" t="s">
        <v>53</v>
      </c>
      <c r="AH1544" t="s">
        <v>52</v>
      </c>
      <c r="AI1544" t="s">
        <v>53</v>
      </c>
    </row>
    <row r="1545" spans="1:35" x14ac:dyDescent="0.3">
      <c r="A1545">
        <v>0</v>
      </c>
      <c r="B1545" t="s">
        <v>35</v>
      </c>
      <c r="C1545" t="s">
        <v>36</v>
      </c>
      <c r="D1545" t="s">
        <v>103</v>
      </c>
      <c r="E1545" t="s">
        <v>39</v>
      </c>
      <c r="F1545" t="s">
        <v>38</v>
      </c>
      <c r="G1545" t="s">
        <v>46</v>
      </c>
      <c r="H1545" t="s">
        <v>40</v>
      </c>
      <c r="I1545" t="s">
        <v>35</v>
      </c>
      <c r="J1545">
        <v>1008499.96</v>
      </c>
      <c r="K1545">
        <v>1008577.92</v>
      </c>
      <c r="L1545">
        <v>1008577.92</v>
      </c>
      <c r="M1545">
        <v>1008577.92</v>
      </c>
      <c r="N1545">
        <v>1008583.2</v>
      </c>
      <c r="O1545">
        <v>1008588.2</v>
      </c>
      <c r="P1545" t="s">
        <v>35</v>
      </c>
      <c r="Q1545">
        <v>0</v>
      </c>
      <c r="R1545">
        <v>20</v>
      </c>
      <c r="S1545">
        <v>40</v>
      </c>
      <c r="T1545">
        <v>66</v>
      </c>
      <c r="U1545">
        <v>0</v>
      </c>
      <c r="V1545" t="s">
        <v>41</v>
      </c>
      <c r="W1545" t="s">
        <v>97</v>
      </c>
      <c r="X1545" t="s">
        <v>42</v>
      </c>
      <c r="Y1545">
        <v>4381</v>
      </c>
      <c r="Z1545">
        <v>250026</v>
      </c>
      <c r="AA1545">
        <v>61322</v>
      </c>
      <c r="AB1545" t="b">
        <v>0</v>
      </c>
      <c r="AC1545" t="b">
        <v>1</v>
      </c>
      <c r="AD1545" t="b">
        <v>0</v>
      </c>
      <c r="AE1545">
        <v>0</v>
      </c>
      <c r="AF1545" t="s">
        <v>98</v>
      </c>
      <c r="AG1545" t="s">
        <v>44</v>
      </c>
      <c r="AH1545" t="s">
        <v>45</v>
      </c>
      <c r="AI1545" t="s">
        <v>44</v>
      </c>
    </row>
    <row r="1546" spans="1:35" x14ac:dyDescent="0.3">
      <c r="A1546">
        <v>0</v>
      </c>
      <c r="B1546" t="s">
        <v>35</v>
      </c>
      <c r="C1546" t="s">
        <v>36</v>
      </c>
      <c r="D1546" t="s">
        <v>103</v>
      </c>
      <c r="E1546" t="s">
        <v>39</v>
      </c>
      <c r="F1546" t="s">
        <v>38</v>
      </c>
      <c r="G1546" t="s">
        <v>40</v>
      </c>
      <c r="H1546" t="s">
        <v>38</v>
      </c>
      <c r="I1546" t="s">
        <v>35</v>
      </c>
      <c r="J1546">
        <v>1008499.96</v>
      </c>
      <c r="K1546">
        <v>1008577.92</v>
      </c>
      <c r="L1546">
        <v>1008577.92</v>
      </c>
      <c r="M1546">
        <v>1008588.2</v>
      </c>
      <c r="N1546">
        <v>1008593.48</v>
      </c>
      <c r="O1546">
        <v>1008598.48</v>
      </c>
      <c r="P1546" t="s">
        <v>35</v>
      </c>
      <c r="Q1546">
        <v>0</v>
      </c>
      <c r="R1546">
        <v>20</v>
      </c>
      <c r="S1546">
        <v>40</v>
      </c>
      <c r="T1546">
        <v>66</v>
      </c>
      <c r="U1546">
        <v>0</v>
      </c>
      <c r="V1546" t="s">
        <v>41</v>
      </c>
      <c r="W1546" t="s">
        <v>97</v>
      </c>
      <c r="X1546" t="s">
        <v>42</v>
      </c>
      <c r="Y1546">
        <v>4381</v>
      </c>
      <c r="Z1546">
        <v>250026</v>
      </c>
      <c r="AA1546">
        <v>61322</v>
      </c>
      <c r="AB1546" t="b">
        <v>0</v>
      </c>
      <c r="AC1546" t="b">
        <v>1</v>
      </c>
      <c r="AD1546" t="b">
        <v>0</v>
      </c>
      <c r="AE1546">
        <v>0</v>
      </c>
      <c r="AF1546" t="s">
        <v>98</v>
      </c>
      <c r="AG1546" t="s">
        <v>44</v>
      </c>
      <c r="AH1546" t="s">
        <v>45</v>
      </c>
      <c r="AI1546" t="s">
        <v>44</v>
      </c>
    </row>
    <row r="1547" spans="1:35" x14ac:dyDescent="0.3">
      <c r="A1547">
        <v>51</v>
      </c>
      <c r="B1547">
        <v>0</v>
      </c>
      <c r="C1547" t="s">
        <v>104</v>
      </c>
      <c r="D1547" t="s">
        <v>105</v>
      </c>
      <c r="E1547" t="s">
        <v>38</v>
      </c>
      <c r="F1547" t="s">
        <v>39</v>
      </c>
      <c r="G1547" t="s">
        <v>46</v>
      </c>
      <c r="H1547" t="s">
        <v>48</v>
      </c>
      <c r="I1547">
        <v>1000000</v>
      </c>
      <c r="J1547">
        <v>0</v>
      </c>
      <c r="K1547">
        <v>1008478.16</v>
      </c>
      <c r="L1547">
        <v>1008478.16</v>
      </c>
      <c r="M1547">
        <v>1008478.16</v>
      </c>
      <c r="N1547">
        <v>1008598.16</v>
      </c>
      <c r="O1547">
        <v>1008603.16</v>
      </c>
      <c r="P1547">
        <v>1460</v>
      </c>
      <c r="Q1547">
        <v>1460</v>
      </c>
      <c r="R1547">
        <v>1480</v>
      </c>
      <c r="S1547">
        <v>1500</v>
      </c>
      <c r="T1547">
        <v>1500</v>
      </c>
      <c r="U1547">
        <v>0</v>
      </c>
      <c r="V1547" t="s">
        <v>41</v>
      </c>
      <c r="W1547" t="s">
        <v>42</v>
      </c>
      <c r="X1547" t="s">
        <v>95</v>
      </c>
      <c r="Y1547">
        <v>39420</v>
      </c>
      <c r="Z1547">
        <v>73002</v>
      </c>
      <c r="AA1547">
        <v>0</v>
      </c>
      <c r="AB1547" t="b">
        <v>0</v>
      </c>
      <c r="AC1547" t="b">
        <v>0</v>
      </c>
      <c r="AD1547" t="b">
        <v>0</v>
      </c>
      <c r="AE1547">
        <v>1460</v>
      </c>
      <c r="AF1547" t="s">
        <v>44</v>
      </c>
      <c r="AG1547" t="s">
        <v>68</v>
      </c>
      <c r="AH1547" t="s">
        <v>53</v>
      </c>
      <c r="AI1547" t="s">
        <v>52</v>
      </c>
    </row>
    <row r="1548" spans="1:35" x14ac:dyDescent="0.3">
      <c r="A1548">
        <v>50</v>
      </c>
      <c r="B1548">
        <v>0</v>
      </c>
      <c r="C1548" t="s">
        <v>104</v>
      </c>
      <c r="D1548" t="s">
        <v>105</v>
      </c>
      <c r="E1548" t="s">
        <v>38</v>
      </c>
      <c r="F1548" t="s">
        <v>39</v>
      </c>
      <c r="G1548" t="s">
        <v>48</v>
      </c>
      <c r="H1548" t="s">
        <v>49</v>
      </c>
      <c r="I1548">
        <v>980000</v>
      </c>
      <c r="J1548">
        <v>0</v>
      </c>
      <c r="K1548">
        <v>1008480.12</v>
      </c>
      <c r="L1548">
        <v>1008480.12</v>
      </c>
      <c r="M1548">
        <v>1008480.12</v>
      </c>
      <c r="N1548">
        <v>1008600.12</v>
      </c>
      <c r="O1548">
        <v>1008605.12</v>
      </c>
      <c r="P1548">
        <v>1460</v>
      </c>
      <c r="Q1548">
        <v>1460</v>
      </c>
      <c r="R1548">
        <v>1480</v>
      </c>
      <c r="S1548">
        <v>1500</v>
      </c>
      <c r="T1548">
        <v>1500</v>
      </c>
      <c r="U1548">
        <v>0</v>
      </c>
      <c r="V1548" t="s">
        <v>41</v>
      </c>
      <c r="W1548" t="s">
        <v>42</v>
      </c>
      <c r="X1548" t="s">
        <v>95</v>
      </c>
      <c r="Y1548">
        <v>39420</v>
      </c>
      <c r="Z1548">
        <v>71542</v>
      </c>
      <c r="AA1548">
        <v>0</v>
      </c>
      <c r="AB1548" t="b">
        <v>0</v>
      </c>
      <c r="AC1548" t="b">
        <v>0</v>
      </c>
      <c r="AD1548" t="b">
        <v>0</v>
      </c>
      <c r="AE1548">
        <v>1460</v>
      </c>
      <c r="AF1548" t="s">
        <v>44</v>
      </c>
      <c r="AG1548" t="s">
        <v>68</v>
      </c>
      <c r="AH1548" t="s">
        <v>50</v>
      </c>
      <c r="AI1548" t="s">
        <v>51</v>
      </c>
    </row>
    <row r="1549" spans="1:35" x14ac:dyDescent="0.3">
      <c r="A1549">
        <v>49</v>
      </c>
      <c r="B1549">
        <v>0</v>
      </c>
      <c r="C1549" t="s">
        <v>104</v>
      </c>
      <c r="D1549" t="s">
        <v>105</v>
      </c>
      <c r="E1549" t="s">
        <v>38</v>
      </c>
      <c r="F1549" t="s">
        <v>39</v>
      </c>
      <c r="G1549" t="s">
        <v>49</v>
      </c>
      <c r="H1549" t="s">
        <v>54</v>
      </c>
      <c r="I1549">
        <v>960000</v>
      </c>
      <c r="J1549">
        <v>0</v>
      </c>
      <c r="K1549">
        <v>1008482.08</v>
      </c>
      <c r="L1549">
        <v>1008482.08</v>
      </c>
      <c r="M1549">
        <v>1008482.08</v>
      </c>
      <c r="N1549">
        <v>1008602.08</v>
      </c>
      <c r="O1549">
        <v>1008607.08</v>
      </c>
      <c r="P1549">
        <v>1460</v>
      </c>
      <c r="Q1549">
        <v>1460</v>
      </c>
      <c r="R1549">
        <v>1480</v>
      </c>
      <c r="S1549">
        <v>1500</v>
      </c>
      <c r="T1549">
        <v>1500</v>
      </c>
      <c r="U1549">
        <v>0</v>
      </c>
      <c r="V1549" t="s">
        <v>41</v>
      </c>
      <c r="W1549" t="s">
        <v>42</v>
      </c>
      <c r="X1549" t="s">
        <v>95</v>
      </c>
      <c r="Y1549">
        <v>37960</v>
      </c>
      <c r="Z1549">
        <v>70082</v>
      </c>
      <c r="AA1549">
        <v>0</v>
      </c>
      <c r="AB1549" t="b">
        <v>0</v>
      </c>
      <c r="AC1549" t="b">
        <v>0</v>
      </c>
      <c r="AD1549" t="b">
        <v>0</v>
      </c>
      <c r="AE1549">
        <v>1460</v>
      </c>
      <c r="AF1549" t="s">
        <v>44</v>
      </c>
      <c r="AG1549" t="s">
        <v>68</v>
      </c>
      <c r="AH1549" t="s">
        <v>55</v>
      </c>
      <c r="AI1549" t="s">
        <v>56</v>
      </c>
    </row>
    <row r="1550" spans="1:35" x14ac:dyDescent="0.3">
      <c r="A1550">
        <v>48</v>
      </c>
      <c r="B1550">
        <v>0</v>
      </c>
      <c r="C1550" t="s">
        <v>104</v>
      </c>
      <c r="D1550" t="s">
        <v>105</v>
      </c>
      <c r="E1550" t="s">
        <v>38</v>
      </c>
      <c r="F1550" t="s">
        <v>39</v>
      </c>
      <c r="G1550" t="s">
        <v>54</v>
      </c>
      <c r="H1550" t="s">
        <v>57</v>
      </c>
      <c r="I1550">
        <v>940000</v>
      </c>
      <c r="J1550">
        <v>0</v>
      </c>
      <c r="K1550">
        <v>1008484.04</v>
      </c>
      <c r="L1550">
        <v>1008484.04</v>
      </c>
      <c r="M1550">
        <v>1008484.04</v>
      </c>
      <c r="N1550">
        <v>1008604.04</v>
      </c>
      <c r="O1550">
        <v>1008609.04</v>
      </c>
      <c r="P1550">
        <v>1460</v>
      </c>
      <c r="Q1550">
        <v>1460</v>
      </c>
      <c r="R1550">
        <v>1480</v>
      </c>
      <c r="S1550">
        <v>1500</v>
      </c>
      <c r="T1550">
        <v>1500</v>
      </c>
      <c r="U1550">
        <v>0</v>
      </c>
      <c r="V1550" t="s">
        <v>41</v>
      </c>
      <c r="W1550" t="s">
        <v>42</v>
      </c>
      <c r="X1550" t="s">
        <v>95</v>
      </c>
      <c r="Y1550">
        <v>37960</v>
      </c>
      <c r="Z1550">
        <v>68622</v>
      </c>
      <c r="AA1550">
        <v>0</v>
      </c>
      <c r="AB1550" t="b">
        <v>0</v>
      </c>
      <c r="AC1550" t="b">
        <v>0</v>
      </c>
      <c r="AD1550" t="b">
        <v>0</v>
      </c>
      <c r="AE1550">
        <v>1460</v>
      </c>
      <c r="AF1550" t="s">
        <v>44</v>
      </c>
      <c r="AG1550" t="s">
        <v>68</v>
      </c>
      <c r="AH1550" t="s">
        <v>58</v>
      </c>
      <c r="AI1550" t="s">
        <v>59</v>
      </c>
    </row>
    <row r="1551" spans="1:35" x14ac:dyDescent="0.3">
      <c r="A1551">
        <v>47</v>
      </c>
      <c r="B1551">
        <v>0</v>
      </c>
      <c r="C1551" t="s">
        <v>104</v>
      </c>
      <c r="D1551" t="s">
        <v>105</v>
      </c>
      <c r="E1551" t="s">
        <v>38</v>
      </c>
      <c r="F1551" t="s">
        <v>39</v>
      </c>
      <c r="G1551" t="s">
        <v>57</v>
      </c>
      <c r="H1551" t="s">
        <v>60</v>
      </c>
      <c r="I1551">
        <v>920000</v>
      </c>
      <c r="J1551">
        <v>0</v>
      </c>
      <c r="K1551">
        <v>1008486</v>
      </c>
      <c r="L1551">
        <v>1008486</v>
      </c>
      <c r="M1551">
        <v>1008486</v>
      </c>
      <c r="N1551">
        <v>1008606</v>
      </c>
      <c r="O1551">
        <v>1008611</v>
      </c>
      <c r="P1551">
        <v>1460</v>
      </c>
      <c r="Q1551">
        <v>1460</v>
      </c>
      <c r="R1551">
        <v>1480</v>
      </c>
      <c r="S1551">
        <v>1500</v>
      </c>
      <c r="T1551">
        <v>1500</v>
      </c>
      <c r="U1551">
        <v>0</v>
      </c>
      <c r="V1551" t="s">
        <v>41</v>
      </c>
      <c r="W1551" t="s">
        <v>42</v>
      </c>
      <c r="X1551" t="s">
        <v>95</v>
      </c>
      <c r="Y1551">
        <v>36500</v>
      </c>
      <c r="Z1551">
        <v>67162</v>
      </c>
      <c r="AA1551">
        <v>0</v>
      </c>
      <c r="AB1551" t="b">
        <v>0</v>
      </c>
      <c r="AC1551" t="b">
        <v>0</v>
      </c>
      <c r="AD1551" t="b">
        <v>0</v>
      </c>
      <c r="AE1551">
        <v>1460</v>
      </c>
      <c r="AF1551" t="s">
        <v>44</v>
      </c>
      <c r="AG1551" t="s">
        <v>68</v>
      </c>
      <c r="AH1551" t="s">
        <v>62</v>
      </c>
      <c r="AI1551" t="s">
        <v>61</v>
      </c>
    </row>
    <row r="1552" spans="1:35" x14ac:dyDescent="0.3">
      <c r="A1552">
        <v>46</v>
      </c>
      <c r="B1552">
        <v>0</v>
      </c>
      <c r="C1552" t="s">
        <v>104</v>
      </c>
      <c r="D1552" t="s">
        <v>105</v>
      </c>
      <c r="E1552" t="s">
        <v>38</v>
      </c>
      <c r="F1552" t="s">
        <v>39</v>
      </c>
      <c r="G1552" t="s">
        <v>60</v>
      </c>
      <c r="H1552" t="s">
        <v>63</v>
      </c>
      <c r="I1552">
        <v>900000</v>
      </c>
      <c r="J1552">
        <v>0</v>
      </c>
      <c r="K1552">
        <v>1008487.96</v>
      </c>
      <c r="L1552">
        <v>1008487.96</v>
      </c>
      <c r="M1552">
        <v>1008487.96</v>
      </c>
      <c r="N1552">
        <v>1008607.96</v>
      </c>
      <c r="O1552">
        <v>1008612.96</v>
      </c>
      <c r="P1552">
        <v>1460</v>
      </c>
      <c r="Q1552">
        <v>1460</v>
      </c>
      <c r="R1552">
        <v>1480</v>
      </c>
      <c r="S1552">
        <v>1500</v>
      </c>
      <c r="T1552">
        <v>1500</v>
      </c>
      <c r="U1552">
        <v>0</v>
      </c>
      <c r="V1552" t="s">
        <v>41</v>
      </c>
      <c r="W1552" t="s">
        <v>42</v>
      </c>
      <c r="X1552" t="s">
        <v>95</v>
      </c>
      <c r="Y1552">
        <v>36500</v>
      </c>
      <c r="Z1552">
        <v>65702</v>
      </c>
      <c r="AA1552">
        <v>0</v>
      </c>
      <c r="AB1552" t="b">
        <v>0</v>
      </c>
      <c r="AC1552" t="b">
        <v>0</v>
      </c>
      <c r="AD1552" t="b">
        <v>0</v>
      </c>
      <c r="AE1552">
        <v>1460</v>
      </c>
      <c r="AF1552" t="s">
        <v>44</v>
      </c>
      <c r="AG1552" t="s">
        <v>68</v>
      </c>
      <c r="AH1552" t="s">
        <v>64</v>
      </c>
      <c r="AI1552" t="s">
        <v>65</v>
      </c>
    </row>
    <row r="1553" spans="1:35" x14ac:dyDescent="0.3">
      <c r="A1553">
        <v>45</v>
      </c>
      <c r="B1553">
        <v>0</v>
      </c>
      <c r="C1553" t="s">
        <v>104</v>
      </c>
      <c r="D1553" t="s">
        <v>105</v>
      </c>
      <c r="E1553" t="s">
        <v>38</v>
      </c>
      <c r="F1553" t="s">
        <v>39</v>
      </c>
      <c r="G1553" t="s">
        <v>63</v>
      </c>
      <c r="H1553" t="s">
        <v>66</v>
      </c>
      <c r="I1553">
        <v>880000</v>
      </c>
      <c r="J1553">
        <v>0</v>
      </c>
      <c r="K1553">
        <v>1008489.92</v>
      </c>
      <c r="L1553">
        <v>1008489.92</v>
      </c>
      <c r="M1553">
        <v>1008489.92</v>
      </c>
      <c r="N1553">
        <v>1008609.92</v>
      </c>
      <c r="O1553">
        <v>1008614.92</v>
      </c>
      <c r="P1553">
        <v>1460</v>
      </c>
      <c r="Q1553">
        <v>1460</v>
      </c>
      <c r="R1553">
        <v>1480</v>
      </c>
      <c r="S1553">
        <v>1500</v>
      </c>
      <c r="T1553">
        <v>1500</v>
      </c>
      <c r="U1553">
        <v>0</v>
      </c>
      <c r="V1553" t="s">
        <v>41</v>
      </c>
      <c r="W1553" t="s">
        <v>42</v>
      </c>
      <c r="X1553" t="s">
        <v>95</v>
      </c>
      <c r="Y1553">
        <v>35040</v>
      </c>
      <c r="Z1553">
        <v>64242</v>
      </c>
      <c r="AA1553">
        <v>0</v>
      </c>
      <c r="AB1553" t="b">
        <v>0</v>
      </c>
      <c r="AC1553" t="b">
        <v>0</v>
      </c>
      <c r="AD1553" t="b">
        <v>0</v>
      </c>
      <c r="AE1553">
        <v>1460</v>
      </c>
      <c r="AF1553" t="s">
        <v>44</v>
      </c>
      <c r="AG1553" t="s">
        <v>68</v>
      </c>
      <c r="AH1553" t="s">
        <v>67</v>
      </c>
      <c r="AI1553" t="s">
        <v>68</v>
      </c>
    </row>
    <row r="1554" spans="1:35" x14ac:dyDescent="0.3">
      <c r="A1554">
        <v>44</v>
      </c>
      <c r="B1554">
        <v>0</v>
      </c>
      <c r="C1554" t="s">
        <v>104</v>
      </c>
      <c r="D1554" t="s">
        <v>105</v>
      </c>
      <c r="E1554" t="s">
        <v>38</v>
      </c>
      <c r="F1554" t="s">
        <v>39</v>
      </c>
      <c r="G1554" t="s">
        <v>66</v>
      </c>
      <c r="H1554" t="s">
        <v>96</v>
      </c>
      <c r="I1554">
        <v>860000</v>
      </c>
      <c r="J1554">
        <v>0</v>
      </c>
      <c r="K1554">
        <v>1008491.88</v>
      </c>
      <c r="L1554">
        <v>1008491.88</v>
      </c>
      <c r="M1554">
        <v>1008491.88</v>
      </c>
      <c r="N1554">
        <v>1008613.96</v>
      </c>
      <c r="O1554">
        <v>1008618.96</v>
      </c>
      <c r="P1554">
        <v>1460</v>
      </c>
      <c r="Q1554">
        <v>1460</v>
      </c>
      <c r="R1554">
        <v>1480</v>
      </c>
      <c r="S1554">
        <v>1500</v>
      </c>
      <c r="T1554">
        <v>1526</v>
      </c>
      <c r="U1554">
        <v>0</v>
      </c>
      <c r="V1554" t="s">
        <v>41</v>
      </c>
      <c r="W1554" t="s">
        <v>42</v>
      </c>
      <c r="X1554" t="s">
        <v>97</v>
      </c>
      <c r="Y1554">
        <v>35040</v>
      </c>
      <c r="Z1554">
        <v>62782</v>
      </c>
      <c r="AA1554">
        <v>0</v>
      </c>
      <c r="AB1554" t="b">
        <v>0</v>
      </c>
      <c r="AC1554" t="b">
        <v>0</v>
      </c>
      <c r="AD1554" t="b">
        <v>0</v>
      </c>
      <c r="AE1554">
        <v>1460</v>
      </c>
      <c r="AF1554" t="s">
        <v>44</v>
      </c>
      <c r="AG1554" t="s">
        <v>98</v>
      </c>
      <c r="AH1554" t="s">
        <v>99</v>
      </c>
      <c r="AI1554" t="s">
        <v>98</v>
      </c>
    </row>
    <row r="1555" spans="1:35" x14ac:dyDescent="0.3">
      <c r="A1555">
        <v>43</v>
      </c>
      <c r="B1555">
        <v>0</v>
      </c>
      <c r="C1555" t="s">
        <v>104</v>
      </c>
      <c r="D1555" t="s">
        <v>105</v>
      </c>
      <c r="E1555" t="s">
        <v>38</v>
      </c>
      <c r="F1555" t="s">
        <v>39</v>
      </c>
      <c r="G1555" t="s">
        <v>96</v>
      </c>
      <c r="H1555" t="s">
        <v>39</v>
      </c>
      <c r="I1555">
        <v>840000</v>
      </c>
      <c r="J1555">
        <v>0</v>
      </c>
      <c r="K1555">
        <v>1008368.84</v>
      </c>
      <c r="L1555">
        <v>1008368.84</v>
      </c>
      <c r="M1555">
        <v>1008495.92</v>
      </c>
      <c r="N1555">
        <v>1008618</v>
      </c>
      <c r="O1555">
        <v>1008623</v>
      </c>
      <c r="P1555">
        <v>1460</v>
      </c>
      <c r="Q1555">
        <v>1460</v>
      </c>
      <c r="R1555">
        <v>1480</v>
      </c>
      <c r="S1555">
        <v>1500</v>
      </c>
      <c r="T1555">
        <v>1526</v>
      </c>
      <c r="U1555">
        <v>0</v>
      </c>
      <c r="V1555" t="s">
        <v>41</v>
      </c>
      <c r="W1555" t="s">
        <v>42</v>
      </c>
      <c r="X1555" t="s">
        <v>97</v>
      </c>
      <c r="Y1555">
        <v>33580</v>
      </c>
      <c r="Z1555">
        <v>61322</v>
      </c>
      <c r="AA1555">
        <v>0</v>
      </c>
      <c r="AB1555" t="b">
        <v>0</v>
      </c>
      <c r="AC1555" t="b">
        <v>0</v>
      </c>
      <c r="AD1555" t="b">
        <v>0</v>
      </c>
      <c r="AE1555">
        <v>1460</v>
      </c>
      <c r="AF1555" t="s">
        <v>44</v>
      </c>
      <c r="AG1555" t="s">
        <v>98</v>
      </c>
      <c r="AH1555" t="s">
        <v>99</v>
      </c>
      <c r="AI1555" t="s">
        <v>98</v>
      </c>
    </row>
    <row r="1556" spans="1:35" x14ac:dyDescent="0.3">
      <c r="A1556">
        <v>0</v>
      </c>
      <c r="B1556" t="s">
        <v>35</v>
      </c>
      <c r="C1556" t="s">
        <v>36</v>
      </c>
      <c r="D1556" t="s">
        <v>103</v>
      </c>
      <c r="E1556" t="s">
        <v>39</v>
      </c>
      <c r="F1556" t="s">
        <v>38</v>
      </c>
      <c r="G1556" t="s">
        <v>39</v>
      </c>
      <c r="H1556" t="s">
        <v>96</v>
      </c>
      <c r="I1556" t="s">
        <v>35</v>
      </c>
      <c r="J1556">
        <v>1008623</v>
      </c>
      <c r="K1556">
        <v>1008623</v>
      </c>
      <c r="L1556">
        <v>1008623</v>
      </c>
      <c r="M1556">
        <v>1008623</v>
      </c>
      <c r="N1556">
        <v>1008628.28</v>
      </c>
      <c r="O1556">
        <v>1008633.28</v>
      </c>
      <c r="P1556" t="s">
        <v>35</v>
      </c>
      <c r="Q1556">
        <v>0</v>
      </c>
      <c r="R1556">
        <v>20</v>
      </c>
      <c r="S1556">
        <v>40</v>
      </c>
      <c r="T1556">
        <v>66</v>
      </c>
      <c r="U1556">
        <v>0</v>
      </c>
      <c r="V1556" t="s">
        <v>41</v>
      </c>
      <c r="W1556" t="s">
        <v>97</v>
      </c>
      <c r="X1556" t="s">
        <v>101</v>
      </c>
      <c r="Y1556">
        <v>4381</v>
      </c>
      <c r="Z1556">
        <v>250026</v>
      </c>
      <c r="AA1556">
        <v>62782</v>
      </c>
      <c r="AB1556" t="b">
        <v>0</v>
      </c>
      <c r="AC1556" t="b">
        <v>1</v>
      </c>
      <c r="AD1556" t="b">
        <v>0</v>
      </c>
      <c r="AE1556">
        <v>0</v>
      </c>
      <c r="AF1556" t="s">
        <v>98</v>
      </c>
      <c r="AG1556" t="s">
        <v>99</v>
      </c>
      <c r="AH1556" t="s">
        <v>98</v>
      </c>
      <c r="AI1556" t="s">
        <v>99</v>
      </c>
    </row>
    <row r="1557" spans="1:35" x14ac:dyDescent="0.3">
      <c r="A1557">
        <v>0</v>
      </c>
      <c r="B1557" t="s">
        <v>35</v>
      </c>
      <c r="C1557" t="s">
        <v>36</v>
      </c>
      <c r="D1557" t="s">
        <v>103</v>
      </c>
      <c r="E1557" t="s">
        <v>39</v>
      </c>
      <c r="F1557" t="s">
        <v>38</v>
      </c>
      <c r="G1557" t="s">
        <v>96</v>
      </c>
      <c r="H1557" t="s">
        <v>66</v>
      </c>
      <c r="I1557" t="s">
        <v>35</v>
      </c>
      <c r="J1557">
        <v>1008623</v>
      </c>
      <c r="K1557">
        <v>1008623</v>
      </c>
      <c r="L1557">
        <v>1008623</v>
      </c>
      <c r="M1557">
        <v>1008633.28</v>
      </c>
      <c r="N1557">
        <v>1008638.56</v>
      </c>
      <c r="O1557">
        <v>1008643.56</v>
      </c>
      <c r="P1557" t="s">
        <v>35</v>
      </c>
      <c r="Q1557">
        <v>0</v>
      </c>
      <c r="R1557">
        <v>20</v>
      </c>
      <c r="S1557">
        <v>40</v>
      </c>
      <c r="T1557">
        <v>66</v>
      </c>
      <c r="U1557">
        <v>0</v>
      </c>
      <c r="V1557" t="s">
        <v>41</v>
      </c>
      <c r="W1557" t="s">
        <v>97</v>
      </c>
      <c r="X1557" t="s">
        <v>101</v>
      </c>
      <c r="Y1557">
        <v>4381</v>
      </c>
      <c r="Z1557">
        <v>250026</v>
      </c>
      <c r="AA1557">
        <v>62782</v>
      </c>
      <c r="AB1557" t="b">
        <v>0</v>
      </c>
      <c r="AC1557" t="b">
        <v>1</v>
      </c>
      <c r="AD1557" t="b">
        <v>0</v>
      </c>
      <c r="AE1557">
        <v>0</v>
      </c>
      <c r="AF1557" t="s">
        <v>98</v>
      </c>
      <c r="AG1557" t="s">
        <v>99</v>
      </c>
      <c r="AH1557" t="s">
        <v>98</v>
      </c>
      <c r="AI1557" t="s">
        <v>99</v>
      </c>
    </row>
    <row r="1558" spans="1:35" x14ac:dyDescent="0.3">
      <c r="A1558">
        <v>0</v>
      </c>
      <c r="B1558" t="s">
        <v>35</v>
      </c>
      <c r="C1558" t="s">
        <v>36</v>
      </c>
      <c r="D1558" t="s">
        <v>103</v>
      </c>
      <c r="E1558" t="s">
        <v>39</v>
      </c>
      <c r="F1558" t="s">
        <v>38</v>
      </c>
      <c r="G1558" t="s">
        <v>66</v>
      </c>
      <c r="H1558" t="s">
        <v>63</v>
      </c>
      <c r="I1558" t="s">
        <v>35</v>
      </c>
      <c r="J1558">
        <v>1008623</v>
      </c>
      <c r="K1558">
        <v>1008643.56</v>
      </c>
      <c r="L1558">
        <v>1008643.56</v>
      </c>
      <c r="M1558">
        <v>1008643.56</v>
      </c>
      <c r="N1558">
        <v>1008646.76</v>
      </c>
      <c r="O1558">
        <v>1008651.76</v>
      </c>
      <c r="P1558" t="s">
        <v>35</v>
      </c>
      <c r="Q1558">
        <v>0</v>
      </c>
      <c r="R1558">
        <v>20</v>
      </c>
      <c r="S1558">
        <v>40</v>
      </c>
      <c r="T1558">
        <v>40</v>
      </c>
      <c r="U1558">
        <v>0</v>
      </c>
      <c r="V1558" t="s">
        <v>41</v>
      </c>
      <c r="W1558" t="s">
        <v>97</v>
      </c>
      <c r="X1558" t="s">
        <v>102</v>
      </c>
      <c r="Y1558">
        <v>4381</v>
      </c>
      <c r="Z1558">
        <v>250026</v>
      </c>
      <c r="AA1558">
        <v>62782</v>
      </c>
      <c r="AB1558" t="b">
        <v>0</v>
      </c>
      <c r="AC1558" t="b">
        <v>1</v>
      </c>
      <c r="AD1558" t="b">
        <v>0</v>
      </c>
      <c r="AE1558">
        <v>0</v>
      </c>
      <c r="AF1558" t="s">
        <v>98</v>
      </c>
      <c r="AG1558" t="s">
        <v>53</v>
      </c>
      <c r="AH1558" t="s">
        <v>68</v>
      </c>
      <c r="AI1558" t="s">
        <v>67</v>
      </c>
    </row>
    <row r="1559" spans="1:35" x14ac:dyDescent="0.3">
      <c r="A1559">
        <v>0</v>
      </c>
      <c r="B1559" t="s">
        <v>35</v>
      </c>
      <c r="C1559" t="s">
        <v>36</v>
      </c>
      <c r="D1559" t="s">
        <v>103</v>
      </c>
      <c r="E1559" t="s">
        <v>39</v>
      </c>
      <c r="F1559" t="s">
        <v>38</v>
      </c>
      <c r="G1559" t="s">
        <v>63</v>
      </c>
      <c r="H1559" t="s">
        <v>60</v>
      </c>
      <c r="I1559" t="s">
        <v>35</v>
      </c>
      <c r="J1559">
        <v>1008623</v>
      </c>
      <c r="K1559">
        <v>1008651.76</v>
      </c>
      <c r="L1559">
        <v>1008651.76</v>
      </c>
      <c r="M1559">
        <v>1008651.76</v>
      </c>
      <c r="N1559">
        <v>1008654.96</v>
      </c>
      <c r="O1559">
        <v>1008659.96</v>
      </c>
      <c r="P1559" t="s">
        <v>35</v>
      </c>
      <c r="Q1559">
        <v>0</v>
      </c>
      <c r="R1559">
        <v>20</v>
      </c>
      <c r="S1559">
        <v>40</v>
      </c>
      <c r="T1559">
        <v>40</v>
      </c>
      <c r="U1559">
        <v>0</v>
      </c>
      <c r="V1559" t="s">
        <v>41</v>
      </c>
      <c r="W1559" t="s">
        <v>97</v>
      </c>
      <c r="X1559" t="s">
        <v>102</v>
      </c>
      <c r="Y1559">
        <v>4381</v>
      </c>
      <c r="Z1559">
        <v>250026</v>
      </c>
      <c r="AA1559">
        <v>62782</v>
      </c>
      <c r="AB1559" t="b">
        <v>0</v>
      </c>
      <c r="AC1559" t="b">
        <v>1</v>
      </c>
      <c r="AD1559" t="b">
        <v>0</v>
      </c>
      <c r="AE1559">
        <v>0</v>
      </c>
      <c r="AF1559" t="s">
        <v>98</v>
      </c>
      <c r="AG1559" t="s">
        <v>53</v>
      </c>
      <c r="AH1559" t="s">
        <v>65</v>
      </c>
      <c r="AI1559" t="s">
        <v>64</v>
      </c>
    </row>
    <row r="1560" spans="1:35" x14ac:dyDescent="0.3">
      <c r="A1560">
        <v>0</v>
      </c>
      <c r="B1560" t="s">
        <v>35</v>
      </c>
      <c r="C1560" t="s">
        <v>36</v>
      </c>
      <c r="D1560" t="s">
        <v>103</v>
      </c>
      <c r="E1560" t="s">
        <v>39</v>
      </c>
      <c r="F1560" t="s">
        <v>38</v>
      </c>
      <c r="G1560" t="s">
        <v>60</v>
      </c>
      <c r="H1560" t="s">
        <v>57</v>
      </c>
      <c r="I1560" t="s">
        <v>35</v>
      </c>
      <c r="J1560">
        <v>1008623</v>
      </c>
      <c r="K1560">
        <v>1008659.96</v>
      </c>
      <c r="L1560">
        <v>1008659.96</v>
      </c>
      <c r="M1560">
        <v>1008659.96</v>
      </c>
      <c r="N1560">
        <v>1008663.16</v>
      </c>
      <c r="O1560">
        <v>1008668.16</v>
      </c>
      <c r="P1560" t="s">
        <v>35</v>
      </c>
      <c r="Q1560">
        <v>0</v>
      </c>
      <c r="R1560">
        <v>20</v>
      </c>
      <c r="S1560">
        <v>40</v>
      </c>
      <c r="T1560">
        <v>40</v>
      </c>
      <c r="U1560">
        <v>0</v>
      </c>
      <c r="V1560" t="s">
        <v>41</v>
      </c>
      <c r="W1560" t="s">
        <v>97</v>
      </c>
      <c r="X1560" t="s">
        <v>102</v>
      </c>
      <c r="Y1560">
        <v>4381</v>
      </c>
      <c r="Z1560">
        <v>250026</v>
      </c>
      <c r="AA1560">
        <v>62782</v>
      </c>
      <c r="AB1560" t="b">
        <v>0</v>
      </c>
      <c r="AC1560" t="b">
        <v>1</v>
      </c>
      <c r="AD1560" t="b">
        <v>0</v>
      </c>
      <c r="AE1560">
        <v>0</v>
      </c>
      <c r="AF1560" t="s">
        <v>98</v>
      </c>
      <c r="AG1560" t="s">
        <v>53</v>
      </c>
      <c r="AH1560" t="s">
        <v>61</v>
      </c>
      <c r="AI1560" t="s">
        <v>62</v>
      </c>
    </row>
    <row r="1561" spans="1:35" x14ac:dyDescent="0.3">
      <c r="A1561">
        <v>0</v>
      </c>
      <c r="B1561" t="s">
        <v>35</v>
      </c>
      <c r="C1561" t="s">
        <v>36</v>
      </c>
      <c r="D1561" t="s">
        <v>103</v>
      </c>
      <c r="E1561" t="s">
        <v>39</v>
      </c>
      <c r="F1561" t="s">
        <v>38</v>
      </c>
      <c r="G1561" t="s">
        <v>57</v>
      </c>
      <c r="H1561" t="s">
        <v>54</v>
      </c>
      <c r="I1561" t="s">
        <v>35</v>
      </c>
      <c r="J1561">
        <v>1008623</v>
      </c>
      <c r="K1561">
        <v>1008668.16</v>
      </c>
      <c r="L1561">
        <v>1008668.16</v>
      </c>
      <c r="M1561">
        <v>1008668.16</v>
      </c>
      <c r="N1561">
        <v>1008671.36</v>
      </c>
      <c r="O1561">
        <v>1008676.36</v>
      </c>
      <c r="P1561" t="s">
        <v>35</v>
      </c>
      <c r="Q1561">
        <v>0</v>
      </c>
      <c r="R1561">
        <v>20</v>
      </c>
      <c r="S1561">
        <v>40</v>
      </c>
      <c r="T1561">
        <v>40</v>
      </c>
      <c r="U1561">
        <v>0</v>
      </c>
      <c r="V1561" t="s">
        <v>41</v>
      </c>
      <c r="W1561" t="s">
        <v>97</v>
      </c>
      <c r="X1561" t="s">
        <v>102</v>
      </c>
      <c r="Y1561">
        <v>4381</v>
      </c>
      <c r="Z1561">
        <v>250026</v>
      </c>
      <c r="AA1561">
        <v>62782</v>
      </c>
      <c r="AB1561" t="b">
        <v>0</v>
      </c>
      <c r="AC1561" t="b">
        <v>1</v>
      </c>
      <c r="AD1561" t="b">
        <v>0</v>
      </c>
      <c r="AE1561">
        <v>0</v>
      </c>
      <c r="AF1561" t="s">
        <v>98</v>
      </c>
      <c r="AG1561" t="s">
        <v>53</v>
      </c>
      <c r="AH1561" t="s">
        <v>59</v>
      </c>
      <c r="AI1561" t="s">
        <v>58</v>
      </c>
    </row>
    <row r="1562" spans="1:35" x14ac:dyDescent="0.3">
      <c r="A1562">
        <v>0</v>
      </c>
      <c r="B1562" t="s">
        <v>35</v>
      </c>
      <c r="C1562" t="s">
        <v>36</v>
      </c>
      <c r="D1562" t="s">
        <v>103</v>
      </c>
      <c r="E1562" t="s">
        <v>39</v>
      </c>
      <c r="F1562" t="s">
        <v>38</v>
      </c>
      <c r="G1562" t="s">
        <v>54</v>
      </c>
      <c r="H1562" t="s">
        <v>49</v>
      </c>
      <c r="I1562" t="s">
        <v>35</v>
      </c>
      <c r="J1562">
        <v>1008623</v>
      </c>
      <c r="K1562">
        <v>1008676.36</v>
      </c>
      <c r="L1562">
        <v>1008676.36</v>
      </c>
      <c r="M1562">
        <v>1008676.36</v>
      </c>
      <c r="N1562">
        <v>1008679.56</v>
      </c>
      <c r="O1562">
        <v>1008684.56</v>
      </c>
      <c r="P1562" t="s">
        <v>35</v>
      </c>
      <c r="Q1562">
        <v>0</v>
      </c>
      <c r="R1562">
        <v>20</v>
      </c>
      <c r="S1562">
        <v>40</v>
      </c>
      <c r="T1562">
        <v>40</v>
      </c>
      <c r="U1562">
        <v>0</v>
      </c>
      <c r="V1562" t="s">
        <v>41</v>
      </c>
      <c r="W1562" t="s">
        <v>97</v>
      </c>
      <c r="X1562" t="s">
        <v>102</v>
      </c>
      <c r="Y1562">
        <v>4381</v>
      </c>
      <c r="Z1562">
        <v>250026</v>
      </c>
      <c r="AA1562">
        <v>62782</v>
      </c>
      <c r="AB1562" t="b">
        <v>0</v>
      </c>
      <c r="AC1562" t="b">
        <v>1</v>
      </c>
      <c r="AD1562" t="b">
        <v>0</v>
      </c>
      <c r="AE1562">
        <v>0</v>
      </c>
      <c r="AF1562" t="s">
        <v>98</v>
      </c>
      <c r="AG1562" t="s">
        <v>53</v>
      </c>
      <c r="AH1562" t="s">
        <v>56</v>
      </c>
      <c r="AI1562" t="s">
        <v>55</v>
      </c>
    </row>
    <row r="1563" spans="1:35" x14ac:dyDescent="0.3">
      <c r="A1563">
        <v>0</v>
      </c>
      <c r="B1563" t="s">
        <v>35</v>
      </c>
      <c r="C1563" t="s">
        <v>36</v>
      </c>
      <c r="D1563" t="s">
        <v>103</v>
      </c>
      <c r="E1563" t="s">
        <v>39</v>
      </c>
      <c r="F1563" t="s">
        <v>38</v>
      </c>
      <c r="G1563" t="s">
        <v>49</v>
      </c>
      <c r="H1563" t="s">
        <v>48</v>
      </c>
      <c r="I1563" t="s">
        <v>35</v>
      </c>
      <c r="J1563">
        <v>1008623</v>
      </c>
      <c r="K1563">
        <v>1008684.56</v>
      </c>
      <c r="L1563">
        <v>1008684.56</v>
      </c>
      <c r="M1563">
        <v>1008684.56</v>
      </c>
      <c r="N1563">
        <v>1008687.76</v>
      </c>
      <c r="O1563">
        <v>1008692.76</v>
      </c>
      <c r="P1563" t="s">
        <v>35</v>
      </c>
      <c r="Q1563">
        <v>0</v>
      </c>
      <c r="R1563">
        <v>20</v>
      </c>
      <c r="S1563">
        <v>40</v>
      </c>
      <c r="T1563">
        <v>40</v>
      </c>
      <c r="U1563">
        <v>0</v>
      </c>
      <c r="V1563" t="s">
        <v>41</v>
      </c>
      <c r="W1563" t="s">
        <v>97</v>
      </c>
      <c r="X1563" t="s">
        <v>102</v>
      </c>
      <c r="Y1563">
        <v>4381</v>
      </c>
      <c r="Z1563">
        <v>250026</v>
      </c>
      <c r="AA1563">
        <v>62782</v>
      </c>
      <c r="AB1563" t="b">
        <v>0</v>
      </c>
      <c r="AC1563" t="b">
        <v>1</v>
      </c>
      <c r="AD1563" t="b">
        <v>0</v>
      </c>
      <c r="AE1563">
        <v>0</v>
      </c>
      <c r="AF1563" t="s">
        <v>98</v>
      </c>
      <c r="AG1563" t="s">
        <v>53</v>
      </c>
      <c r="AH1563" t="s">
        <v>51</v>
      </c>
      <c r="AI1563" t="s">
        <v>50</v>
      </c>
    </row>
    <row r="1564" spans="1:35" x14ac:dyDescent="0.3">
      <c r="A1564">
        <v>0</v>
      </c>
      <c r="B1564" t="s">
        <v>35</v>
      </c>
      <c r="C1564" t="s">
        <v>36</v>
      </c>
      <c r="D1564" t="s">
        <v>103</v>
      </c>
      <c r="E1564" t="s">
        <v>39</v>
      </c>
      <c r="F1564" t="s">
        <v>38</v>
      </c>
      <c r="G1564" t="s">
        <v>48</v>
      </c>
      <c r="H1564" t="s">
        <v>46</v>
      </c>
      <c r="I1564" t="s">
        <v>35</v>
      </c>
      <c r="J1564">
        <v>1008623</v>
      </c>
      <c r="K1564">
        <v>1008692.76</v>
      </c>
      <c r="L1564">
        <v>1008692.76</v>
      </c>
      <c r="M1564">
        <v>1008692.76</v>
      </c>
      <c r="N1564">
        <v>1008695.96</v>
      </c>
      <c r="O1564">
        <v>1008700.96</v>
      </c>
      <c r="P1564" t="s">
        <v>35</v>
      </c>
      <c r="Q1564">
        <v>0</v>
      </c>
      <c r="R1564">
        <v>20</v>
      </c>
      <c r="S1564">
        <v>40</v>
      </c>
      <c r="T1564">
        <v>40</v>
      </c>
      <c r="U1564">
        <v>0</v>
      </c>
      <c r="V1564" t="s">
        <v>41</v>
      </c>
      <c r="W1564" t="s">
        <v>97</v>
      </c>
      <c r="X1564" t="s">
        <v>102</v>
      </c>
      <c r="Y1564">
        <v>4381</v>
      </c>
      <c r="Z1564">
        <v>250026</v>
      </c>
      <c r="AA1564">
        <v>62782</v>
      </c>
      <c r="AB1564" t="b">
        <v>0</v>
      </c>
      <c r="AC1564" t="b">
        <v>1</v>
      </c>
      <c r="AD1564" t="b">
        <v>0</v>
      </c>
      <c r="AE1564">
        <v>0</v>
      </c>
      <c r="AF1564" t="s">
        <v>98</v>
      </c>
      <c r="AG1564" t="s">
        <v>53</v>
      </c>
      <c r="AH1564" t="s">
        <v>52</v>
      </c>
      <c r="AI1564" t="s">
        <v>53</v>
      </c>
    </row>
    <row r="1565" spans="1:35" x14ac:dyDescent="0.3">
      <c r="A1565">
        <v>0</v>
      </c>
      <c r="B1565" t="s">
        <v>35</v>
      </c>
      <c r="C1565" t="s">
        <v>36</v>
      </c>
      <c r="D1565" t="s">
        <v>103</v>
      </c>
      <c r="E1565" t="s">
        <v>39</v>
      </c>
      <c r="F1565" t="s">
        <v>38</v>
      </c>
      <c r="G1565" t="s">
        <v>46</v>
      </c>
      <c r="H1565" t="s">
        <v>40</v>
      </c>
      <c r="I1565" t="s">
        <v>35</v>
      </c>
      <c r="J1565">
        <v>1008623</v>
      </c>
      <c r="K1565">
        <v>1008700.96</v>
      </c>
      <c r="L1565">
        <v>1008700.96</v>
      </c>
      <c r="M1565">
        <v>1008700.96</v>
      </c>
      <c r="N1565">
        <v>1008706.24</v>
      </c>
      <c r="O1565">
        <v>1008711.24</v>
      </c>
      <c r="P1565" t="s">
        <v>35</v>
      </c>
      <c r="Q1565">
        <v>0</v>
      </c>
      <c r="R1565">
        <v>20</v>
      </c>
      <c r="S1565">
        <v>40</v>
      </c>
      <c r="T1565">
        <v>66</v>
      </c>
      <c r="U1565">
        <v>0</v>
      </c>
      <c r="V1565" t="s">
        <v>41</v>
      </c>
      <c r="W1565" t="s">
        <v>97</v>
      </c>
      <c r="X1565" t="s">
        <v>42</v>
      </c>
      <c r="Y1565">
        <v>4381</v>
      </c>
      <c r="Z1565">
        <v>250026</v>
      </c>
      <c r="AA1565">
        <v>62782</v>
      </c>
      <c r="AB1565" t="b">
        <v>0</v>
      </c>
      <c r="AC1565" t="b">
        <v>1</v>
      </c>
      <c r="AD1565" t="b">
        <v>0</v>
      </c>
      <c r="AE1565">
        <v>0</v>
      </c>
      <c r="AF1565" t="s">
        <v>98</v>
      </c>
      <c r="AG1565" t="s">
        <v>44</v>
      </c>
      <c r="AH1565" t="s">
        <v>45</v>
      </c>
      <c r="AI1565" t="s">
        <v>44</v>
      </c>
    </row>
    <row r="1566" spans="1:35" x14ac:dyDescent="0.3">
      <c r="A1566">
        <v>0</v>
      </c>
      <c r="B1566" t="s">
        <v>35</v>
      </c>
      <c r="C1566" t="s">
        <v>36</v>
      </c>
      <c r="D1566" t="s">
        <v>103</v>
      </c>
      <c r="E1566" t="s">
        <v>39</v>
      </c>
      <c r="F1566" t="s">
        <v>38</v>
      </c>
      <c r="G1566" t="s">
        <v>40</v>
      </c>
      <c r="H1566" t="s">
        <v>38</v>
      </c>
      <c r="I1566" t="s">
        <v>35</v>
      </c>
      <c r="J1566">
        <v>1008623</v>
      </c>
      <c r="K1566">
        <v>1008700.96</v>
      </c>
      <c r="L1566">
        <v>1008700.96</v>
      </c>
      <c r="M1566">
        <v>1008711.24</v>
      </c>
      <c r="N1566">
        <v>1008716.52</v>
      </c>
      <c r="O1566">
        <v>1008721.52</v>
      </c>
      <c r="P1566" t="s">
        <v>35</v>
      </c>
      <c r="Q1566">
        <v>0</v>
      </c>
      <c r="R1566">
        <v>20</v>
      </c>
      <c r="S1566">
        <v>40</v>
      </c>
      <c r="T1566">
        <v>66</v>
      </c>
      <c r="U1566">
        <v>0</v>
      </c>
      <c r="V1566" t="s">
        <v>41</v>
      </c>
      <c r="W1566" t="s">
        <v>97</v>
      </c>
      <c r="X1566" t="s">
        <v>42</v>
      </c>
      <c r="Y1566">
        <v>4381</v>
      </c>
      <c r="Z1566">
        <v>250026</v>
      </c>
      <c r="AA1566">
        <v>62782</v>
      </c>
      <c r="AB1566" t="b">
        <v>0</v>
      </c>
      <c r="AC1566" t="b">
        <v>1</v>
      </c>
      <c r="AD1566" t="b">
        <v>0</v>
      </c>
      <c r="AE1566">
        <v>0</v>
      </c>
      <c r="AF1566" t="s">
        <v>98</v>
      </c>
      <c r="AG1566" t="s">
        <v>44</v>
      </c>
      <c r="AH1566" t="s">
        <v>45</v>
      </c>
      <c r="AI1566" t="s">
        <v>44</v>
      </c>
    </row>
    <row r="1567" spans="1:35" x14ac:dyDescent="0.3">
      <c r="A1567">
        <v>51</v>
      </c>
      <c r="B1567">
        <v>0</v>
      </c>
      <c r="C1567" t="s">
        <v>104</v>
      </c>
      <c r="D1567" t="s">
        <v>105</v>
      </c>
      <c r="E1567" t="s">
        <v>38</v>
      </c>
      <c r="F1567" t="s">
        <v>39</v>
      </c>
      <c r="G1567" t="s">
        <v>48</v>
      </c>
      <c r="H1567" t="s">
        <v>49</v>
      </c>
      <c r="I1567">
        <v>1000000</v>
      </c>
      <c r="J1567">
        <v>0</v>
      </c>
      <c r="K1567">
        <v>1008603.16</v>
      </c>
      <c r="L1567">
        <v>1008603.16</v>
      </c>
      <c r="M1567">
        <v>1008603.16</v>
      </c>
      <c r="N1567">
        <v>1008723.16</v>
      </c>
      <c r="O1567">
        <v>1008728.16</v>
      </c>
      <c r="P1567">
        <v>1460</v>
      </c>
      <c r="Q1567">
        <v>1460</v>
      </c>
      <c r="R1567">
        <v>1480</v>
      </c>
      <c r="S1567">
        <v>1500</v>
      </c>
      <c r="T1567">
        <v>1500</v>
      </c>
      <c r="U1567">
        <v>0</v>
      </c>
      <c r="V1567" t="s">
        <v>41</v>
      </c>
      <c r="W1567" t="s">
        <v>42</v>
      </c>
      <c r="X1567" t="s">
        <v>95</v>
      </c>
      <c r="Y1567">
        <v>39420</v>
      </c>
      <c r="Z1567">
        <v>73002</v>
      </c>
      <c r="AA1567">
        <v>0</v>
      </c>
      <c r="AB1567" t="b">
        <v>0</v>
      </c>
      <c r="AC1567" t="b">
        <v>0</v>
      </c>
      <c r="AD1567" t="b">
        <v>0</v>
      </c>
      <c r="AE1567">
        <v>1460</v>
      </c>
      <c r="AF1567" t="s">
        <v>44</v>
      </c>
      <c r="AG1567" t="s">
        <v>68</v>
      </c>
      <c r="AH1567" t="s">
        <v>50</v>
      </c>
      <c r="AI1567" t="s">
        <v>51</v>
      </c>
    </row>
    <row r="1568" spans="1:35" x14ac:dyDescent="0.3">
      <c r="A1568">
        <v>50</v>
      </c>
      <c r="B1568">
        <v>0</v>
      </c>
      <c r="C1568" t="s">
        <v>104</v>
      </c>
      <c r="D1568" t="s">
        <v>105</v>
      </c>
      <c r="E1568" t="s">
        <v>38</v>
      </c>
      <c r="F1568" t="s">
        <v>39</v>
      </c>
      <c r="G1568" t="s">
        <v>49</v>
      </c>
      <c r="H1568" t="s">
        <v>54</v>
      </c>
      <c r="I1568">
        <v>980000</v>
      </c>
      <c r="J1568">
        <v>0</v>
      </c>
      <c r="K1568">
        <v>1008605.12</v>
      </c>
      <c r="L1568">
        <v>1008605.12</v>
      </c>
      <c r="M1568">
        <v>1008605.12</v>
      </c>
      <c r="N1568">
        <v>1008725.12</v>
      </c>
      <c r="O1568">
        <v>1008730.12</v>
      </c>
      <c r="P1568">
        <v>1460</v>
      </c>
      <c r="Q1568">
        <v>1460</v>
      </c>
      <c r="R1568">
        <v>1480</v>
      </c>
      <c r="S1568">
        <v>1500</v>
      </c>
      <c r="T1568">
        <v>1500</v>
      </c>
      <c r="U1568">
        <v>0</v>
      </c>
      <c r="V1568" t="s">
        <v>41</v>
      </c>
      <c r="W1568" t="s">
        <v>42</v>
      </c>
      <c r="X1568" t="s">
        <v>95</v>
      </c>
      <c r="Y1568">
        <v>39420</v>
      </c>
      <c r="Z1568">
        <v>71542</v>
      </c>
      <c r="AA1568">
        <v>0</v>
      </c>
      <c r="AB1568" t="b">
        <v>0</v>
      </c>
      <c r="AC1568" t="b">
        <v>0</v>
      </c>
      <c r="AD1568" t="b">
        <v>0</v>
      </c>
      <c r="AE1568">
        <v>1460</v>
      </c>
      <c r="AF1568" t="s">
        <v>44</v>
      </c>
      <c r="AG1568" t="s">
        <v>68</v>
      </c>
      <c r="AH1568" t="s">
        <v>55</v>
      </c>
      <c r="AI1568" t="s">
        <v>56</v>
      </c>
    </row>
    <row r="1569" spans="1:35" x14ac:dyDescent="0.3">
      <c r="A1569">
        <v>49</v>
      </c>
      <c r="B1569">
        <v>0</v>
      </c>
      <c r="C1569" t="s">
        <v>104</v>
      </c>
      <c r="D1569" t="s">
        <v>105</v>
      </c>
      <c r="E1569" t="s">
        <v>38</v>
      </c>
      <c r="F1569" t="s">
        <v>39</v>
      </c>
      <c r="G1569" t="s">
        <v>54</v>
      </c>
      <c r="H1569" t="s">
        <v>57</v>
      </c>
      <c r="I1569">
        <v>960000</v>
      </c>
      <c r="J1569">
        <v>0</v>
      </c>
      <c r="K1569">
        <v>1008607.08</v>
      </c>
      <c r="L1569">
        <v>1008607.08</v>
      </c>
      <c r="M1569">
        <v>1008607.08</v>
      </c>
      <c r="N1569">
        <v>1008727.08</v>
      </c>
      <c r="O1569">
        <v>1008732.08</v>
      </c>
      <c r="P1569">
        <v>1460</v>
      </c>
      <c r="Q1569">
        <v>1460</v>
      </c>
      <c r="R1569">
        <v>1480</v>
      </c>
      <c r="S1569">
        <v>1500</v>
      </c>
      <c r="T1569">
        <v>1500</v>
      </c>
      <c r="U1569">
        <v>0</v>
      </c>
      <c r="V1569" t="s">
        <v>41</v>
      </c>
      <c r="W1569" t="s">
        <v>42</v>
      </c>
      <c r="X1569" t="s">
        <v>95</v>
      </c>
      <c r="Y1569">
        <v>37960</v>
      </c>
      <c r="Z1569">
        <v>70082</v>
      </c>
      <c r="AA1569">
        <v>0</v>
      </c>
      <c r="AB1569" t="b">
        <v>0</v>
      </c>
      <c r="AC1569" t="b">
        <v>0</v>
      </c>
      <c r="AD1569" t="b">
        <v>0</v>
      </c>
      <c r="AE1569">
        <v>1460</v>
      </c>
      <c r="AF1569" t="s">
        <v>44</v>
      </c>
      <c r="AG1569" t="s">
        <v>68</v>
      </c>
      <c r="AH1569" t="s">
        <v>58</v>
      </c>
      <c r="AI1569" t="s">
        <v>59</v>
      </c>
    </row>
    <row r="1570" spans="1:35" x14ac:dyDescent="0.3">
      <c r="A1570">
        <v>48</v>
      </c>
      <c r="B1570">
        <v>0</v>
      </c>
      <c r="C1570" t="s">
        <v>104</v>
      </c>
      <c r="D1570" t="s">
        <v>105</v>
      </c>
      <c r="E1570" t="s">
        <v>38</v>
      </c>
      <c r="F1570" t="s">
        <v>39</v>
      </c>
      <c r="G1570" t="s">
        <v>57</v>
      </c>
      <c r="H1570" t="s">
        <v>60</v>
      </c>
      <c r="I1570">
        <v>940000</v>
      </c>
      <c r="J1570">
        <v>0</v>
      </c>
      <c r="K1570">
        <v>1008609.04</v>
      </c>
      <c r="L1570">
        <v>1008609.04</v>
      </c>
      <c r="M1570">
        <v>1008609.04</v>
      </c>
      <c r="N1570">
        <v>1008729.04</v>
      </c>
      <c r="O1570">
        <v>1008734.04</v>
      </c>
      <c r="P1570">
        <v>1460</v>
      </c>
      <c r="Q1570">
        <v>1460</v>
      </c>
      <c r="R1570">
        <v>1480</v>
      </c>
      <c r="S1570">
        <v>1500</v>
      </c>
      <c r="T1570">
        <v>1500</v>
      </c>
      <c r="U1570">
        <v>0</v>
      </c>
      <c r="V1570" t="s">
        <v>41</v>
      </c>
      <c r="W1570" t="s">
        <v>42</v>
      </c>
      <c r="X1570" t="s">
        <v>95</v>
      </c>
      <c r="Y1570">
        <v>37960</v>
      </c>
      <c r="Z1570">
        <v>68622</v>
      </c>
      <c r="AA1570">
        <v>0</v>
      </c>
      <c r="AB1570" t="b">
        <v>0</v>
      </c>
      <c r="AC1570" t="b">
        <v>0</v>
      </c>
      <c r="AD1570" t="b">
        <v>0</v>
      </c>
      <c r="AE1570">
        <v>1460</v>
      </c>
      <c r="AF1570" t="s">
        <v>44</v>
      </c>
      <c r="AG1570" t="s">
        <v>68</v>
      </c>
      <c r="AH1570" t="s">
        <v>62</v>
      </c>
      <c r="AI1570" t="s">
        <v>61</v>
      </c>
    </row>
    <row r="1571" spans="1:35" x14ac:dyDescent="0.3">
      <c r="A1571">
        <v>47</v>
      </c>
      <c r="B1571">
        <v>0</v>
      </c>
      <c r="C1571" t="s">
        <v>104</v>
      </c>
      <c r="D1571" t="s">
        <v>105</v>
      </c>
      <c r="E1571" t="s">
        <v>38</v>
      </c>
      <c r="F1571" t="s">
        <v>39</v>
      </c>
      <c r="G1571" t="s">
        <v>60</v>
      </c>
      <c r="H1571" t="s">
        <v>63</v>
      </c>
      <c r="I1571">
        <v>920000</v>
      </c>
      <c r="J1571">
        <v>0</v>
      </c>
      <c r="K1571">
        <v>1008611</v>
      </c>
      <c r="L1571">
        <v>1008611</v>
      </c>
      <c r="M1571">
        <v>1008611</v>
      </c>
      <c r="N1571">
        <v>1008731</v>
      </c>
      <c r="O1571">
        <v>1008736</v>
      </c>
      <c r="P1571">
        <v>1460</v>
      </c>
      <c r="Q1571">
        <v>1460</v>
      </c>
      <c r="R1571">
        <v>1480</v>
      </c>
      <c r="S1571">
        <v>1500</v>
      </c>
      <c r="T1571">
        <v>1500</v>
      </c>
      <c r="U1571">
        <v>0</v>
      </c>
      <c r="V1571" t="s">
        <v>41</v>
      </c>
      <c r="W1571" t="s">
        <v>42</v>
      </c>
      <c r="X1571" t="s">
        <v>95</v>
      </c>
      <c r="Y1571">
        <v>36500</v>
      </c>
      <c r="Z1571">
        <v>67162</v>
      </c>
      <c r="AA1571">
        <v>0</v>
      </c>
      <c r="AB1571" t="b">
        <v>0</v>
      </c>
      <c r="AC1571" t="b">
        <v>0</v>
      </c>
      <c r="AD1571" t="b">
        <v>0</v>
      </c>
      <c r="AE1571">
        <v>1460</v>
      </c>
      <c r="AF1571" t="s">
        <v>44</v>
      </c>
      <c r="AG1571" t="s">
        <v>68</v>
      </c>
      <c r="AH1571" t="s">
        <v>64</v>
      </c>
      <c r="AI1571" t="s">
        <v>65</v>
      </c>
    </row>
    <row r="1572" spans="1:35" x14ac:dyDescent="0.3">
      <c r="A1572">
        <v>46</v>
      </c>
      <c r="B1572">
        <v>0</v>
      </c>
      <c r="C1572" t="s">
        <v>104</v>
      </c>
      <c r="D1572" t="s">
        <v>105</v>
      </c>
      <c r="E1572" t="s">
        <v>38</v>
      </c>
      <c r="F1572" t="s">
        <v>39</v>
      </c>
      <c r="G1572" t="s">
        <v>63</v>
      </c>
      <c r="H1572" t="s">
        <v>66</v>
      </c>
      <c r="I1572">
        <v>900000</v>
      </c>
      <c r="J1572">
        <v>0</v>
      </c>
      <c r="K1572">
        <v>1008612.96</v>
      </c>
      <c r="L1572">
        <v>1008612.96</v>
      </c>
      <c r="M1572">
        <v>1008612.96</v>
      </c>
      <c r="N1572">
        <v>1008732.96</v>
      </c>
      <c r="O1572">
        <v>1008737.96</v>
      </c>
      <c r="P1572">
        <v>1460</v>
      </c>
      <c r="Q1572">
        <v>1460</v>
      </c>
      <c r="R1572">
        <v>1480</v>
      </c>
      <c r="S1572">
        <v>1500</v>
      </c>
      <c r="T1572">
        <v>1500</v>
      </c>
      <c r="U1572">
        <v>0</v>
      </c>
      <c r="V1572" t="s">
        <v>41</v>
      </c>
      <c r="W1572" t="s">
        <v>42</v>
      </c>
      <c r="X1572" t="s">
        <v>95</v>
      </c>
      <c r="Y1572">
        <v>36500</v>
      </c>
      <c r="Z1572">
        <v>65702</v>
      </c>
      <c r="AA1572">
        <v>0</v>
      </c>
      <c r="AB1572" t="b">
        <v>0</v>
      </c>
      <c r="AC1572" t="b">
        <v>0</v>
      </c>
      <c r="AD1572" t="b">
        <v>0</v>
      </c>
      <c r="AE1572">
        <v>1460</v>
      </c>
      <c r="AF1572" t="s">
        <v>44</v>
      </c>
      <c r="AG1572" t="s">
        <v>68</v>
      </c>
      <c r="AH1572" t="s">
        <v>67</v>
      </c>
      <c r="AI1572" t="s">
        <v>68</v>
      </c>
    </row>
    <row r="1573" spans="1:35" x14ac:dyDescent="0.3">
      <c r="A1573">
        <v>45</v>
      </c>
      <c r="B1573">
        <v>0</v>
      </c>
      <c r="C1573" t="s">
        <v>104</v>
      </c>
      <c r="D1573" t="s">
        <v>105</v>
      </c>
      <c r="E1573" t="s">
        <v>38</v>
      </c>
      <c r="F1573" t="s">
        <v>39</v>
      </c>
      <c r="G1573" t="s">
        <v>66</v>
      </c>
      <c r="H1573" t="s">
        <v>96</v>
      </c>
      <c r="I1573">
        <v>880000</v>
      </c>
      <c r="J1573">
        <v>0</v>
      </c>
      <c r="K1573">
        <v>1008614.92</v>
      </c>
      <c r="L1573">
        <v>1008614.92</v>
      </c>
      <c r="M1573">
        <v>1008614.92</v>
      </c>
      <c r="N1573">
        <v>1008737</v>
      </c>
      <c r="O1573">
        <v>1008742</v>
      </c>
      <c r="P1573">
        <v>1460</v>
      </c>
      <c r="Q1573">
        <v>1460</v>
      </c>
      <c r="R1573">
        <v>1480</v>
      </c>
      <c r="S1573">
        <v>1500</v>
      </c>
      <c r="T1573">
        <v>1526</v>
      </c>
      <c r="U1573">
        <v>0</v>
      </c>
      <c r="V1573" t="s">
        <v>41</v>
      </c>
      <c r="W1573" t="s">
        <v>42</v>
      </c>
      <c r="X1573" t="s">
        <v>97</v>
      </c>
      <c r="Y1573">
        <v>35040</v>
      </c>
      <c r="Z1573">
        <v>64242</v>
      </c>
      <c r="AA1573">
        <v>0</v>
      </c>
      <c r="AB1573" t="b">
        <v>0</v>
      </c>
      <c r="AC1573" t="b">
        <v>0</v>
      </c>
      <c r="AD1573" t="b">
        <v>0</v>
      </c>
      <c r="AE1573">
        <v>1460</v>
      </c>
      <c r="AF1573" t="s">
        <v>44</v>
      </c>
      <c r="AG1573" t="s">
        <v>98</v>
      </c>
      <c r="AH1573" t="s">
        <v>99</v>
      </c>
      <c r="AI1573" t="s">
        <v>98</v>
      </c>
    </row>
    <row r="1574" spans="1:35" x14ac:dyDescent="0.3">
      <c r="A1574">
        <v>44</v>
      </c>
      <c r="B1574">
        <v>0</v>
      </c>
      <c r="C1574" t="s">
        <v>104</v>
      </c>
      <c r="D1574" t="s">
        <v>105</v>
      </c>
      <c r="E1574" t="s">
        <v>38</v>
      </c>
      <c r="F1574" t="s">
        <v>39</v>
      </c>
      <c r="G1574" t="s">
        <v>96</v>
      </c>
      <c r="H1574" t="s">
        <v>39</v>
      </c>
      <c r="I1574">
        <v>860000</v>
      </c>
      <c r="J1574">
        <v>0</v>
      </c>
      <c r="K1574">
        <v>1008491.88</v>
      </c>
      <c r="L1574">
        <v>1008491.88</v>
      </c>
      <c r="M1574">
        <v>1008618.96</v>
      </c>
      <c r="N1574">
        <v>1008741.04</v>
      </c>
      <c r="O1574">
        <v>1008746.04</v>
      </c>
      <c r="P1574">
        <v>1460</v>
      </c>
      <c r="Q1574">
        <v>1460</v>
      </c>
      <c r="R1574">
        <v>1480</v>
      </c>
      <c r="S1574">
        <v>1500</v>
      </c>
      <c r="T1574">
        <v>1526</v>
      </c>
      <c r="U1574">
        <v>0</v>
      </c>
      <c r="V1574" t="s">
        <v>41</v>
      </c>
      <c r="W1574" t="s">
        <v>42</v>
      </c>
      <c r="X1574" t="s">
        <v>97</v>
      </c>
      <c r="Y1574">
        <v>35040</v>
      </c>
      <c r="Z1574">
        <v>62782</v>
      </c>
      <c r="AA1574">
        <v>0</v>
      </c>
      <c r="AB1574" t="b">
        <v>0</v>
      </c>
      <c r="AC1574" t="b">
        <v>0</v>
      </c>
      <c r="AD1574" t="b">
        <v>0</v>
      </c>
      <c r="AE1574">
        <v>1460</v>
      </c>
      <c r="AF1574" t="s">
        <v>44</v>
      </c>
      <c r="AG1574" t="s">
        <v>98</v>
      </c>
      <c r="AH1574" t="s">
        <v>99</v>
      </c>
      <c r="AI1574" t="s">
        <v>98</v>
      </c>
    </row>
    <row r="1575" spans="1:35" x14ac:dyDescent="0.3">
      <c r="A1575">
        <v>0</v>
      </c>
      <c r="B1575" t="s">
        <v>35</v>
      </c>
      <c r="C1575" t="s">
        <v>36</v>
      </c>
      <c r="D1575" t="s">
        <v>103</v>
      </c>
      <c r="E1575" t="s">
        <v>39</v>
      </c>
      <c r="F1575" t="s">
        <v>38</v>
      </c>
      <c r="G1575" t="s">
        <v>39</v>
      </c>
      <c r="H1575" t="s">
        <v>96</v>
      </c>
      <c r="I1575" t="s">
        <v>35</v>
      </c>
      <c r="J1575">
        <v>1008746.04</v>
      </c>
      <c r="K1575">
        <v>1008746.04</v>
      </c>
      <c r="L1575">
        <v>1008746.04</v>
      </c>
      <c r="M1575">
        <v>1008746.04</v>
      </c>
      <c r="N1575">
        <v>1008751.32</v>
      </c>
      <c r="O1575">
        <v>1008756.32</v>
      </c>
      <c r="P1575" t="s">
        <v>35</v>
      </c>
      <c r="Q1575">
        <v>0</v>
      </c>
      <c r="R1575">
        <v>20</v>
      </c>
      <c r="S1575">
        <v>40</v>
      </c>
      <c r="T1575">
        <v>66</v>
      </c>
      <c r="U1575">
        <v>0</v>
      </c>
      <c r="V1575" t="s">
        <v>41</v>
      </c>
      <c r="W1575" t="s">
        <v>97</v>
      </c>
      <c r="X1575" t="s">
        <v>101</v>
      </c>
      <c r="Y1575">
        <v>4381</v>
      </c>
      <c r="Z1575">
        <v>250026</v>
      </c>
      <c r="AA1575">
        <v>64242</v>
      </c>
      <c r="AB1575" t="b">
        <v>0</v>
      </c>
      <c r="AC1575" t="b">
        <v>1</v>
      </c>
      <c r="AD1575" t="b">
        <v>0</v>
      </c>
      <c r="AE1575">
        <v>0</v>
      </c>
      <c r="AF1575" t="s">
        <v>98</v>
      </c>
      <c r="AG1575" t="s">
        <v>99</v>
      </c>
      <c r="AH1575" t="s">
        <v>98</v>
      </c>
      <c r="AI1575" t="s">
        <v>99</v>
      </c>
    </row>
    <row r="1576" spans="1:35" x14ac:dyDescent="0.3">
      <c r="A1576">
        <v>0</v>
      </c>
      <c r="B1576" t="s">
        <v>35</v>
      </c>
      <c r="C1576" t="s">
        <v>36</v>
      </c>
      <c r="D1576" t="s">
        <v>103</v>
      </c>
      <c r="E1576" t="s">
        <v>39</v>
      </c>
      <c r="F1576" t="s">
        <v>38</v>
      </c>
      <c r="G1576" t="s">
        <v>96</v>
      </c>
      <c r="H1576" t="s">
        <v>66</v>
      </c>
      <c r="I1576" t="s">
        <v>35</v>
      </c>
      <c r="J1576">
        <v>1008746.04</v>
      </c>
      <c r="K1576">
        <v>1008746.04</v>
      </c>
      <c r="L1576">
        <v>1008746.04</v>
      </c>
      <c r="M1576">
        <v>1008756.32</v>
      </c>
      <c r="N1576">
        <v>1008761.6</v>
      </c>
      <c r="O1576">
        <v>1008766.6</v>
      </c>
      <c r="P1576" t="s">
        <v>35</v>
      </c>
      <c r="Q1576">
        <v>0</v>
      </c>
      <c r="R1576">
        <v>20</v>
      </c>
      <c r="S1576">
        <v>40</v>
      </c>
      <c r="T1576">
        <v>66</v>
      </c>
      <c r="U1576">
        <v>0</v>
      </c>
      <c r="V1576" t="s">
        <v>41</v>
      </c>
      <c r="W1576" t="s">
        <v>97</v>
      </c>
      <c r="X1576" t="s">
        <v>101</v>
      </c>
      <c r="Y1576">
        <v>4381</v>
      </c>
      <c r="Z1576">
        <v>250026</v>
      </c>
      <c r="AA1576">
        <v>64242</v>
      </c>
      <c r="AB1576" t="b">
        <v>0</v>
      </c>
      <c r="AC1576" t="b">
        <v>1</v>
      </c>
      <c r="AD1576" t="b">
        <v>0</v>
      </c>
      <c r="AE1576">
        <v>0</v>
      </c>
      <c r="AF1576" t="s">
        <v>98</v>
      </c>
      <c r="AG1576" t="s">
        <v>99</v>
      </c>
      <c r="AH1576" t="s">
        <v>98</v>
      </c>
      <c r="AI1576" t="s">
        <v>99</v>
      </c>
    </row>
    <row r="1577" spans="1:35" x14ac:dyDescent="0.3">
      <c r="A1577">
        <v>0</v>
      </c>
      <c r="B1577" t="s">
        <v>35</v>
      </c>
      <c r="C1577" t="s">
        <v>36</v>
      </c>
      <c r="D1577" t="s">
        <v>103</v>
      </c>
      <c r="E1577" t="s">
        <v>39</v>
      </c>
      <c r="F1577" t="s">
        <v>38</v>
      </c>
      <c r="G1577" t="s">
        <v>66</v>
      </c>
      <c r="H1577" t="s">
        <v>63</v>
      </c>
      <c r="I1577" t="s">
        <v>35</v>
      </c>
      <c r="J1577">
        <v>1008746.04</v>
      </c>
      <c r="K1577">
        <v>1008766.6</v>
      </c>
      <c r="L1577">
        <v>1008766.6</v>
      </c>
      <c r="M1577">
        <v>1008766.6</v>
      </c>
      <c r="N1577">
        <v>1008769.8</v>
      </c>
      <c r="O1577">
        <v>1008774.8</v>
      </c>
      <c r="P1577" t="s">
        <v>35</v>
      </c>
      <c r="Q1577">
        <v>0</v>
      </c>
      <c r="R1577">
        <v>20</v>
      </c>
      <c r="S1577">
        <v>40</v>
      </c>
      <c r="T1577">
        <v>40</v>
      </c>
      <c r="U1577">
        <v>0</v>
      </c>
      <c r="V1577" t="s">
        <v>41</v>
      </c>
      <c r="W1577" t="s">
        <v>97</v>
      </c>
      <c r="X1577" t="s">
        <v>102</v>
      </c>
      <c r="Y1577">
        <v>4381</v>
      </c>
      <c r="Z1577">
        <v>250026</v>
      </c>
      <c r="AA1577">
        <v>64242</v>
      </c>
      <c r="AB1577" t="b">
        <v>0</v>
      </c>
      <c r="AC1577" t="b">
        <v>1</v>
      </c>
      <c r="AD1577" t="b">
        <v>0</v>
      </c>
      <c r="AE1577">
        <v>0</v>
      </c>
      <c r="AF1577" t="s">
        <v>98</v>
      </c>
      <c r="AG1577" t="s">
        <v>53</v>
      </c>
      <c r="AH1577" t="s">
        <v>68</v>
      </c>
      <c r="AI1577" t="s">
        <v>67</v>
      </c>
    </row>
    <row r="1578" spans="1:35" x14ac:dyDescent="0.3">
      <c r="A1578">
        <v>0</v>
      </c>
      <c r="B1578" t="s">
        <v>35</v>
      </c>
      <c r="C1578" t="s">
        <v>36</v>
      </c>
      <c r="D1578" t="s">
        <v>103</v>
      </c>
      <c r="E1578" t="s">
        <v>39</v>
      </c>
      <c r="F1578" t="s">
        <v>38</v>
      </c>
      <c r="G1578" t="s">
        <v>63</v>
      </c>
      <c r="H1578" t="s">
        <v>60</v>
      </c>
      <c r="I1578" t="s">
        <v>35</v>
      </c>
      <c r="J1578">
        <v>1008746.04</v>
      </c>
      <c r="K1578">
        <v>1008774.8</v>
      </c>
      <c r="L1578">
        <v>1008774.8</v>
      </c>
      <c r="M1578">
        <v>1008774.8</v>
      </c>
      <c r="N1578">
        <v>1008778</v>
      </c>
      <c r="O1578">
        <v>1008783</v>
      </c>
      <c r="P1578" t="s">
        <v>35</v>
      </c>
      <c r="Q1578">
        <v>0</v>
      </c>
      <c r="R1578">
        <v>20</v>
      </c>
      <c r="S1578">
        <v>40</v>
      </c>
      <c r="T1578">
        <v>40</v>
      </c>
      <c r="U1578">
        <v>0</v>
      </c>
      <c r="V1578" t="s">
        <v>41</v>
      </c>
      <c r="W1578" t="s">
        <v>97</v>
      </c>
      <c r="X1578" t="s">
        <v>102</v>
      </c>
      <c r="Y1578">
        <v>4381</v>
      </c>
      <c r="Z1578">
        <v>250026</v>
      </c>
      <c r="AA1578">
        <v>64242</v>
      </c>
      <c r="AB1578" t="b">
        <v>0</v>
      </c>
      <c r="AC1578" t="b">
        <v>1</v>
      </c>
      <c r="AD1578" t="b">
        <v>0</v>
      </c>
      <c r="AE1578">
        <v>0</v>
      </c>
      <c r="AF1578" t="s">
        <v>98</v>
      </c>
      <c r="AG1578" t="s">
        <v>53</v>
      </c>
      <c r="AH1578" t="s">
        <v>65</v>
      </c>
      <c r="AI1578" t="s">
        <v>64</v>
      </c>
    </row>
    <row r="1579" spans="1:35" x14ac:dyDescent="0.3">
      <c r="A1579">
        <v>0</v>
      </c>
      <c r="B1579" t="s">
        <v>35</v>
      </c>
      <c r="C1579" t="s">
        <v>36</v>
      </c>
      <c r="D1579" t="s">
        <v>103</v>
      </c>
      <c r="E1579" t="s">
        <v>39</v>
      </c>
      <c r="F1579" t="s">
        <v>38</v>
      </c>
      <c r="G1579" t="s">
        <v>60</v>
      </c>
      <c r="H1579" t="s">
        <v>57</v>
      </c>
      <c r="I1579" t="s">
        <v>35</v>
      </c>
      <c r="J1579">
        <v>1008746.04</v>
      </c>
      <c r="K1579">
        <v>1008783</v>
      </c>
      <c r="L1579">
        <v>1008783</v>
      </c>
      <c r="M1579">
        <v>1008783</v>
      </c>
      <c r="N1579">
        <v>1008786.2</v>
      </c>
      <c r="O1579">
        <v>1008791.2</v>
      </c>
      <c r="P1579" t="s">
        <v>35</v>
      </c>
      <c r="Q1579">
        <v>0</v>
      </c>
      <c r="R1579">
        <v>20</v>
      </c>
      <c r="S1579">
        <v>40</v>
      </c>
      <c r="T1579">
        <v>40</v>
      </c>
      <c r="U1579">
        <v>0</v>
      </c>
      <c r="V1579" t="s">
        <v>41</v>
      </c>
      <c r="W1579" t="s">
        <v>97</v>
      </c>
      <c r="X1579" t="s">
        <v>102</v>
      </c>
      <c r="Y1579">
        <v>4381</v>
      </c>
      <c r="Z1579">
        <v>250026</v>
      </c>
      <c r="AA1579">
        <v>64242</v>
      </c>
      <c r="AB1579" t="b">
        <v>0</v>
      </c>
      <c r="AC1579" t="b">
        <v>1</v>
      </c>
      <c r="AD1579" t="b">
        <v>0</v>
      </c>
      <c r="AE1579">
        <v>0</v>
      </c>
      <c r="AF1579" t="s">
        <v>98</v>
      </c>
      <c r="AG1579" t="s">
        <v>53</v>
      </c>
      <c r="AH1579" t="s">
        <v>61</v>
      </c>
      <c r="AI1579" t="s">
        <v>62</v>
      </c>
    </row>
    <row r="1580" spans="1:35" x14ac:dyDescent="0.3">
      <c r="A1580">
        <v>0</v>
      </c>
      <c r="B1580" t="s">
        <v>35</v>
      </c>
      <c r="C1580" t="s">
        <v>36</v>
      </c>
      <c r="D1580" t="s">
        <v>103</v>
      </c>
      <c r="E1580" t="s">
        <v>39</v>
      </c>
      <c r="F1580" t="s">
        <v>38</v>
      </c>
      <c r="G1580" t="s">
        <v>57</v>
      </c>
      <c r="H1580" t="s">
        <v>54</v>
      </c>
      <c r="I1580" t="s">
        <v>35</v>
      </c>
      <c r="J1580">
        <v>1008746.04</v>
      </c>
      <c r="K1580">
        <v>1008791.2</v>
      </c>
      <c r="L1580">
        <v>1008791.2</v>
      </c>
      <c r="M1580">
        <v>1008791.2</v>
      </c>
      <c r="N1580">
        <v>1008794.4</v>
      </c>
      <c r="O1580">
        <v>1008799.4</v>
      </c>
      <c r="P1580" t="s">
        <v>35</v>
      </c>
      <c r="Q1580">
        <v>0</v>
      </c>
      <c r="R1580">
        <v>20</v>
      </c>
      <c r="S1580">
        <v>40</v>
      </c>
      <c r="T1580">
        <v>40</v>
      </c>
      <c r="U1580">
        <v>0</v>
      </c>
      <c r="V1580" t="s">
        <v>41</v>
      </c>
      <c r="W1580" t="s">
        <v>97</v>
      </c>
      <c r="X1580" t="s">
        <v>102</v>
      </c>
      <c r="Y1580">
        <v>4381</v>
      </c>
      <c r="Z1580">
        <v>250026</v>
      </c>
      <c r="AA1580">
        <v>64242</v>
      </c>
      <c r="AB1580" t="b">
        <v>0</v>
      </c>
      <c r="AC1580" t="b">
        <v>1</v>
      </c>
      <c r="AD1580" t="b">
        <v>0</v>
      </c>
      <c r="AE1580">
        <v>0</v>
      </c>
      <c r="AF1580" t="s">
        <v>98</v>
      </c>
      <c r="AG1580" t="s">
        <v>53</v>
      </c>
      <c r="AH1580" t="s">
        <v>59</v>
      </c>
      <c r="AI1580" t="s">
        <v>58</v>
      </c>
    </row>
    <row r="1581" spans="1:35" x14ac:dyDescent="0.3">
      <c r="A1581">
        <v>0</v>
      </c>
      <c r="B1581" t="s">
        <v>35</v>
      </c>
      <c r="C1581" t="s">
        <v>36</v>
      </c>
      <c r="D1581" t="s">
        <v>103</v>
      </c>
      <c r="E1581" t="s">
        <v>39</v>
      </c>
      <c r="F1581" t="s">
        <v>38</v>
      </c>
      <c r="G1581" t="s">
        <v>54</v>
      </c>
      <c r="H1581" t="s">
        <v>49</v>
      </c>
      <c r="I1581" t="s">
        <v>35</v>
      </c>
      <c r="J1581">
        <v>1008746.04</v>
      </c>
      <c r="K1581">
        <v>1008799.4</v>
      </c>
      <c r="L1581">
        <v>1008799.4</v>
      </c>
      <c r="M1581">
        <v>1008799.4</v>
      </c>
      <c r="N1581">
        <v>1008802.6</v>
      </c>
      <c r="O1581">
        <v>1008807.6</v>
      </c>
      <c r="P1581" t="s">
        <v>35</v>
      </c>
      <c r="Q1581">
        <v>0</v>
      </c>
      <c r="R1581">
        <v>20</v>
      </c>
      <c r="S1581">
        <v>40</v>
      </c>
      <c r="T1581">
        <v>40</v>
      </c>
      <c r="U1581">
        <v>0</v>
      </c>
      <c r="V1581" t="s">
        <v>41</v>
      </c>
      <c r="W1581" t="s">
        <v>97</v>
      </c>
      <c r="X1581" t="s">
        <v>102</v>
      </c>
      <c r="Y1581">
        <v>4381</v>
      </c>
      <c r="Z1581">
        <v>250026</v>
      </c>
      <c r="AA1581">
        <v>64242</v>
      </c>
      <c r="AB1581" t="b">
        <v>0</v>
      </c>
      <c r="AC1581" t="b">
        <v>1</v>
      </c>
      <c r="AD1581" t="b">
        <v>0</v>
      </c>
      <c r="AE1581">
        <v>0</v>
      </c>
      <c r="AF1581" t="s">
        <v>98</v>
      </c>
      <c r="AG1581" t="s">
        <v>53</v>
      </c>
      <c r="AH1581" t="s">
        <v>56</v>
      </c>
      <c r="AI1581" t="s">
        <v>55</v>
      </c>
    </row>
    <row r="1582" spans="1:35" x14ac:dyDescent="0.3">
      <c r="A1582">
        <v>0</v>
      </c>
      <c r="B1582" t="s">
        <v>35</v>
      </c>
      <c r="C1582" t="s">
        <v>36</v>
      </c>
      <c r="D1582" t="s">
        <v>103</v>
      </c>
      <c r="E1582" t="s">
        <v>39</v>
      </c>
      <c r="F1582" t="s">
        <v>38</v>
      </c>
      <c r="G1582" t="s">
        <v>49</v>
      </c>
      <c r="H1582" t="s">
        <v>48</v>
      </c>
      <c r="I1582" t="s">
        <v>35</v>
      </c>
      <c r="J1582">
        <v>1008746.04</v>
      </c>
      <c r="K1582">
        <v>1008807.6</v>
      </c>
      <c r="L1582">
        <v>1008807.6</v>
      </c>
      <c r="M1582">
        <v>1008807.6</v>
      </c>
      <c r="N1582">
        <v>1008810.8</v>
      </c>
      <c r="O1582">
        <v>1008815.8</v>
      </c>
      <c r="P1582" t="s">
        <v>35</v>
      </c>
      <c r="Q1582">
        <v>0</v>
      </c>
      <c r="R1582">
        <v>20</v>
      </c>
      <c r="S1582">
        <v>40</v>
      </c>
      <c r="T1582">
        <v>40</v>
      </c>
      <c r="U1582">
        <v>0</v>
      </c>
      <c r="V1582" t="s">
        <v>41</v>
      </c>
      <c r="W1582" t="s">
        <v>97</v>
      </c>
      <c r="X1582" t="s">
        <v>102</v>
      </c>
      <c r="Y1582">
        <v>4381</v>
      </c>
      <c r="Z1582">
        <v>250026</v>
      </c>
      <c r="AA1582">
        <v>64242</v>
      </c>
      <c r="AB1582" t="b">
        <v>0</v>
      </c>
      <c r="AC1582" t="b">
        <v>1</v>
      </c>
      <c r="AD1582" t="b">
        <v>0</v>
      </c>
      <c r="AE1582">
        <v>0</v>
      </c>
      <c r="AF1582" t="s">
        <v>98</v>
      </c>
      <c r="AG1582" t="s">
        <v>53</v>
      </c>
      <c r="AH1582" t="s">
        <v>51</v>
      </c>
      <c r="AI1582" t="s">
        <v>50</v>
      </c>
    </row>
    <row r="1583" spans="1:35" x14ac:dyDescent="0.3">
      <c r="A1583">
        <v>0</v>
      </c>
      <c r="B1583" t="s">
        <v>35</v>
      </c>
      <c r="C1583" t="s">
        <v>36</v>
      </c>
      <c r="D1583" t="s">
        <v>103</v>
      </c>
      <c r="E1583" t="s">
        <v>39</v>
      </c>
      <c r="F1583" t="s">
        <v>38</v>
      </c>
      <c r="G1583" t="s">
        <v>48</v>
      </c>
      <c r="H1583" t="s">
        <v>46</v>
      </c>
      <c r="I1583" t="s">
        <v>35</v>
      </c>
      <c r="J1583">
        <v>1008746.04</v>
      </c>
      <c r="K1583">
        <v>1008815.8</v>
      </c>
      <c r="L1583">
        <v>1008815.8</v>
      </c>
      <c r="M1583">
        <v>1008815.8</v>
      </c>
      <c r="N1583">
        <v>1008819</v>
      </c>
      <c r="O1583">
        <v>1008824</v>
      </c>
      <c r="P1583" t="s">
        <v>35</v>
      </c>
      <c r="Q1583">
        <v>0</v>
      </c>
      <c r="R1583">
        <v>20</v>
      </c>
      <c r="S1583">
        <v>40</v>
      </c>
      <c r="T1583">
        <v>40</v>
      </c>
      <c r="U1583">
        <v>0</v>
      </c>
      <c r="V1583" t="s">
        <v>41</v>
      </c>
      <c r="W1583" t="s">
        <v>97</v>
      </c>
      <c r="X1583" t="s">
        <v>102</v>
      </c>
      <c r="Y1583">
        <v>4381</v>
      </c>
      <c r="Z1583">
        <v>250026</v>
      </c>
      <c r="AA1583">
        <v>64242</v>
      </c>
      <c r="AB1583" t="b">
        <v>0</v>
      </c>
      <c r="AC1583" t="b">
        <v>1</v>
      </c>
      <c r="AD1583" t="b">
        <v>0</v>
      </c>
      <c r="AE1583">
        <v>0</v>
      </c>
      <c r="AF1583" t="s">
        <v>98</v>
      </c>
      <c r="AG1583" t="s">
        <v>53</v>
      </c>
      <c r="AH1583" t="s">
        <v>52</v>
      </c>
      <c r="AI1583" t="s">
        <v>53</v>
      </c>
    </row>
    <row r="1584" spans="1:35" x14ac:dyDescent="0.3">
      <c r="A1584">
        <v>0</v>
      </c>
      <c r="B1584" t="s">
        <v>35</v>
      </c>
      <c r="C1584" t="s">
        <v>36</v>
      </c>
      <c r="D1584" t="s">
        <v>103</v>
      </c>
      <c r="E1584" t="s">
        <v>39</v>
      </c>
      <c r="F1584" t="s">
        <v>38</v>
      </c>
      <c r="G1584" t="s">
        <v>46</v>
      </c>
      <c r="H1584" t="s">
        <v>40</v>
      </c>
      <c r="I1584" t="s">
        <v>35</v>
      </c>
      <c r="J1584">
        <v>1008746.04</v>
      </c>
      <c r="K1584">
        <v>1008824</v>
      </c>
      <c r="L1584">
        <v>1008824</v>
      </c>
      <c r="M1584">
        <v>1008824</v>
      </c>
      <c r="N1584">
        <v>1008829.28</v>
      </c>
      <c r="O1584">
        <v>1008834.28</v>
      </c>
      <c r="P1584" t="s">
        <v>35</v>
      </c>
      <c r="Q1584">
        <v>0</v>
      </c>
      <c r="R1584">
        <v>20</v>
      </c>
      <c r="S1584">
        <v>40</v>
      </c>
      <c r="T1584">
        <v>66</v>
      </c>
      <c r="U1584">
        <v>0</v>
      </c>
      <c r="V1584" t="s">
        <v>41</v>
      </c>
      <c r="W1584" t="s">
        <v>97</v>
      </c>
      <c r="X1584" t="s">
        <v>42</v>
      </c>
      <c r="Y1584">
        <v>4381</v>
      </c>
      <c r="Z1584">
        <v>250026</v>
      </c>
      <c r="AA1584">
        <v>64242</v>
      </c>
      <c r="AB1584" t="b">
        <v>0</v>
      </c>
      <c r="AC1584" t="b">
        <v>1</v>
      </c>
      <c r="AD1584" t="b">
        <v>0</v>
      </c>
      <c r="AE1584">
        <v>0</v>
      </c>
      <c r="AF1584" t="s">
        <v>98</v>
      </c>
      <c r="AG1584" t="s">
        <v>44</v>
      </c>
      <c r="AH1584" t="s">
        <v>45</v>
      </c>
      <c r="AI1584" t="s">
        <v>44</v>
      </c>
    </row>
    <row r="1585" spans="1:35" x14ac:dyDescent="0.3">
      <c r="A1585">
        <v>0</v>
      </c>
      <c r="B1585" t="s">
        <v>35</v>
      </c>
      <c r="C1585" t="s">
        <v>36</v>
      </c>
      <c r="D1585" t="s">
        <v>103</v>
      </c>
      <c r="E1585" t="s">
        <v>39</v>
      </c>
      <c r="F1585" t="s">
        <v>38</v>
      </c>
      <c r="G1585" t="s">
        <v>40</v>
      </c>
      <c r="H1585" t="s">
        <v>38</v>
      </c>
      <c r="I1585" t="s">
        <v>35</v>
      </c>
      <c r="J1585">
        <v>1008746.04</v>
      </c>
      <c r="K1585">
        <v>1008824</v>
      </c>
      <c r="L1585">
        <v>1008824</v>
      </c>
      <c r="M1585">
        <v>1008834.28</v>
      </c>
      <c r="N1585">
        <v>1008839.56</v>
      </c>
      <c r="O1585">
        <v>1008844.56</v>
      </c>
      <c r="P1585" t="s">
        <v>35</v>
      </c>
      <c r="Q1585">
        <v>0</v>
      </c>
      <c r="R1585">
        <v>20</v>
      </c>
      <c r="S1585">
        <v>40</v>
      </c>
      <c r="T1585">
        <v>66</v>
      </c>
      <c r="U1585">
        <v>0</v>
      </c>
      <c r="V1585" t="s">
        <v>41</v>
      </c>
      <c r="W1585" t="s">
        <v>97</v>
      </c>
      <c r="X1585" t="s">
        <v>42</v>
      </c>
      <c r="Y1585">
        <v>4381</v>
      </c>
      <c r="Z1585">
        <v>250026</v>
      </c>
      <c r="AA1585">
        <v>64242</v>
      </c>
      <c r="AB1585" t="b">
        <v>0</v>
      </c>
      <c r="AC1585" t="b">
        <v>1</v>
      </c>
      <c r="AD1585" t="b">
        <v>0</v>
      </c>
      <c r="AE1585">
        <v>0</v>
      </c>
      <c r="AF1585" t="s">
        <v>98</v>
      </c>
      <c r="AG1585" t="s">
        <v>44</v>
      </c>
      <c r="AH1585" t="s">
        <v>45</v>
      </c>
      <c r="AI1585" t="s">
        <v>44</v>
      </c>
    </row>
    <row r="1586" spans="1:35" x14ac:dyDescent="0.3">
      <c r="A1586">
        <v>51</v>
      </c>
      <c r="B1586">
        <v>0</v>
      </c>
      <c r="C1586" t="s">
        <v>104</v>
      </c>
      <c r="D1586" t="s">
        <v>105</v>
      </c>
      <c r="E1586" t="s">
        <v>38</v>
      </c>
      <c r="F1586" t="s">
        <v>39</v>
      </c>
      <c r="G1586" t="s">
        <v>49</v>
      </c>
      <c r="H1586" t="s">
        <v>54</v>
      </c>
      <c r="I1586">
        <v>1000000</v>
      </c>
      <c r="J1586">
        <v>0</v>
      </c>
      <c r="K1586">
        <v>1008728.16</v>
      </c>
      <c r="L1586">
        <v>1008728.16</v>
      </c>
      <c r="M1586">
        <v>1008728.16</v>
      </c>
      <c r="N1586">
        <v>1008848.16</v>
      </c>
      <c r="O1586">
        <v>1008853.16</v>
      </c>
      <c r="P1586">
        <v>1460</v>
      </c>
      <c r="Q1586">
        <v>1460</v>
      </c>
      <c r="R1586">
        <v>1480</v>
      </c>
      <c r="S1586">
        <v>1500</v>
      </c>
      <c r="T1586">
        <v>1500</v>
      </c>
      <c r="U1586">
        <v>0</v>
      </c>
      <c r="V1586" t="s">
        <v>41</v>
      </c>
      <c r="W1586" t="s">
        <v>42</v>
      </c>
      <c r="X1586" t="s">
        <v>95</v>
      </c>
      <c r="Y1586">
        <v>39420</v>
      </c>
      <c r="Z1586">
        <v>73002</v>
      </c>
      <c r="AA1586">
        <v>0</v>
      </c>
      <c r="AB1586" t="b">
        <v>0</v>
      </c>
      <c r="AC1586" t="b">
        <v>0</v>
      </c>
      <c r="AD1586" t="b">
        <v>0</v>
      </c>
      <c r="AE1586">
        <v>1460</v>
      </c>
      <c r="AF1586" t="s">
        <v>44</v>
      </c>
      <c r="AG1586" t="s">
        <v>68</v>
      </c>
      <c r="AH1586" t="s">
        <v>55</v>
      </c>
      <c r="AI1586" t="s">
        <v>56</v>
      </c>
    </row>
    <row r="1587" spans="1:35" x14ac:dyDescent="0.3">
      <c r="A1587">
        <v>50</v>
      </c>
      <c r="B1587">
        <v>0</v>
      </c>
      <c r="C1587" t="s">
        <v>104</v>
      </c>
      <c r="D1587" t="s">
        <v>105</v>
      </c>
      <c r="E1587" t="s">
        <v>38</v>
      </c>
      <c r="F1587" t="s">
        <v>39</v>
      </c>
      <c r="G1587" t="s">
        <v>54</v>
      </c>
      <c r="H1587" t="s">
        <v>57</v>
      </c>
      <c r="I1587">
        <v>980000</v>
      </c>
      <c r="J1587">
        <v>0</v>
      </c>
      <c r="K1587">
        <v>1008730.12</v>
      </c>
      <c r="L1587">
        <v>1008730.12</v>
      </c>
      <c r="M1587">
        <v>1008730.12</v>
      </c>
      <c r="N1587">
        <v>1008850.12</v>
      </c>
      <c r="O1587">
        <v>1008855.12</v>
      </c>
      <c r="P1587">
        <v>1460</v>
      </c>
      <c r="Q1587">
        <v>1460</v>
      </c>
      <c r="R1587">
        <v>1480</v>
      </c>
      <c r="S1587">
        <v>1500</v>
      </c>
      <c r="T1587">
        <v>1500</v>
      </c>
      <c r="U1587">
        <v>0</v>
      </c>
      <c r="V1587" t="s">
        <v>41</v>
      </c>
      <c r="W1587" t="s">
        <v>42</v>
      </c>
      <c r="X1587" t="s">
        <v>95</v>
      </c>
      <c r="Y1587">
        <v>39420</v>
      </c>
      <c r="Z1587">
        <v>71542</v>
      </c>
      <c r="AA1587">
        <v>0</v>
      </c>
      <c r="AB1587" t="b">
        <v>0</v>
      </c>
      <c r="AC1587" t="b">
        <v>0</v>
      </c>
      <c r="AD1587" t="b">
        <v>0</v>
      </c>
      <c r="AE1587">
        <v>1460</v>
      </c>
      <c r="AF1587" t="s">
        <v>44</v>
      </c>
      <c r="AG1587" t="s">
        <v>68</v>
      </c>
      <c r="AH1587" t="s">
        <v>58</v>
      </c>
      <c r="AI1587" t="s">
        <v>59</v>
      </c>
    </row>
    <row r="1588" spans="1:35" x14ac:dyDescent="0.3">
      <c r="A1588">
        <v>49</v>
      </c>
      <c r="B1588">
        <v>0</v>
      </c>
      <c r="C1588" t="s">
        <v>104</v>
      </c>
      <c r="D1588" t="s">
        <v>105</v>
      </c>
      <c r="E1588" t="s">
        <v>38</v>
      </c>
      <c r="F1588" t="s">
        <v>39</v>
      </c>
      <c r="G1588" t="s">
        <v>57</v>
      </c>
      <c r="H1588" t="s">
        <v>60</v>
      </c>
      <c r="I1588">
        <v>960000</v>
      </c>
      <c r="J1588">
        <v>0</v>
      </c>
      <c r="K1588">
        <v>1008732.08</v>
      </c>
      <c r="L1588">
        <v>1008732.08</v>
      </c>
      <c r="M1588">
        <v>1008732.08</v>
      </c>
      <c r="N1588">
        <v>1008852.08</v>
      </c>
      <c r="O1588">
        <v>1008857.08</v>
      </c>
      <c r="P1588">
        <v>1460</v>
      </c>
      <c r="Q1588">
        <v>1460</v>
      </c>
      <c r="R1588">
        <v>1480</v>
      </c>
      <c r="S1588">
        <v>1500</v>
      </c>
      <c r="T1588">
        <v>1500</v>
      </c>
      <c r="U1588">
        <v>0</v>
      </c>
      <c r="V1588" t="s">
        <v>41</v>
      </c>
      <c r="W1588" t="s">
        <v>42</v>
      </c>
      <c r="X1588" t="s">
        <v>95</v>
      </c>
      <c r="Y1588">
        <v>37960</v>
      </c>
      <c r="Z1588">
        <v>70082</v>
      </c>
      <c r="AA1588">
        <v>0</v>
      </c>
      <c r="AB1588" t="b">
        <v>0</v>
      </c>
      <c r="AC1588" t="b">
        <v>0</v>
      </c>
      <c r="AD1588" t="b">
        <v>0</v>
      </c>
      <c r="AE1588">
        <v>1460</v>
      </c>
      <c r="AF1588" t="s">
        <v>44</v>
      </c>
      <c r="AG1588" t="s">
        <v>68</v>
      </c>
      <c r="AH1588" t="s">
        <v>62</v>
      </c>
      <c r="AI1588" t="s">
        <v>61</v>
      </c>
    </row>
    <row r="1589" spans="1:35" x14ac:dyDescent="0.3">
      <c r="A1589">
        <v>48</v>
      </c>
      <c r="B1589">
        <v>0</v>
      </c>
      <c r="C1589" t="s">
        <v>104</v>
      </c>
      <c r="D1589" t="s">
        <v>105</v>
      </c>
      <c r="E1589" t="s">
        <v>38</v>
      </c>
      <c r="F1589" t="s">
        <v>39</v>
      </c>
      <c r="G1589" t="s">
        <v>60</v>
      </c>
      <c r="H1589" t="s">
        <v>63</v>
      </c>
      <c r="I1589">
        <v>940000</v>
      </c>
      <c r="J1589">
        <v>0</v>
      </c>
      <c r="K1589">
        <v>1008734.04</v>
      </c>
      <c r="L1589">
        <v>1008734.04</v>
      </c>
      <c r="M1589">
        <v>1008734.04</v>
      </c>
      <c r="N1589">
        <v>1008854.04</v>
      </c>
      <c r="O1589">
        <v>1008859.04</v>
      </c>
      <c r="P1589">
        <v>1460</v>
      </c>
      <c r="Q1589">
        <v>1460</v>
      </c>
      <c r="R1589">
        <v>1480</v>
      </c>
      <c r="S1589">
        <v>1500</v>
      </c>
      <c r="T1589">
        <v>1500</v>
      </c>
      <c r="U1589">
        <v>0</v>
      </c>
      <c r="V1589" t="s">
        <v>41</v>
      </c>
      <c r="W1589" t="s">
        <v>42</v>
      </c>
      <c r="X1589" t="s">
        <v>95</v>
      </c>
      <c r="Y1589">
        <v>37960</v>
      </c>
      <c r="Z1589">
        <v>68622</v>
      </c>
      <c r="AA1589">
        <v>0</v>
      </c>
      <c r="AB1589" t="b">
        <v>0</v>
      </c>
      <c r="AC1589" t="b">
        <v>0</v>
      </c>
      <c r="AD1589" t="b">
        <v>0</v>
      </c>
      <c r="AE1589">
        <v>1460</v>
      </c>
      <c r="AF1589" t="s">
        <v>44</v>
      </c>
      <c r="AG1589" t="s">
        <v>68</v>
      </c>
      <c r="AH1589" t="s">
        <v>64</v>
      </c>
      <c r="AI1589" t="s">
        <v>65</v>
      </c>
    </row>
    <row r="1590" spans="1:35" x14ac:dyDescent="0.3">
      <c r="A1590">
        <v>47</v>
      </c>
      <c r="B1590">
        <v>0</v>
      </c>
      <c r="C1590" t="s">
        <v>104</v>
      </c>
      <c r="D1590" t="s">
        <v>105</v>
      </c>
      <c r="E1590" t="s">
        <v>38</v>
      </c>
      <c r="F1590" t="s">
        <v>39</v>
      </c>
      <c r="G1590" t="s">
        <v>63</v>
      </c>
      <c r="H1590" t="s">
        <v>66</v>
      </c>
      <c r="I1590">
        <v>920000</v>
      </c>
      <c r="J1590">
        <v>0</v>
      </c>
      <c r="K1590">
        <v>1008736</v>
      </c>
      <c r="L1590">
        <v>1008736</v>
      </c>
      <c r="M1590">
        <v>1008736</v>
      </c>
      <c r="N1590">
        <v>1008856</v>
      </c>
      <c r="O1590">
        <v>1008861</v>
      </c>
      <c r="P1590">
        <v>1460</v>
      </c>
      <c r="Q1590">
        <v>1460</v>
      </c>
      <c r="R1590">
        <v>1480</v>
      </c>
      <c r="S1590">
        <v>1500</v>
      </c>
      <c r="T1590">
        <v>1500</v>
      </c>
      <c r="U1590">
        <v>0</v>
      </c>
      <c r="V1590" t="s">
        <v>41</v>
      </c>
      <c r="W1590" t="s">
        <v>42</v>
      </c>
      <c r="X1590" t="s">
        <v>95</v>
      </c>
      <c r="Y1590">
        <v>36500</v>
      </c>
      <c r="Z1590">
        <v>67162</v>
      </c>
      <c r="AA1590">
        <v>0</v>
      </c>
      <c r="AB1590" t="b">
        <v>0</v>
      </c>
      <c r="AC1590" t="b">
        <v>0</v>
      </c>
      <c r="AD1590" t="b">
        <v>0</v>
      </c>
      <c r="AE1590">
        <v>1460</v>
      </c>
      <c r="AF1590" t="s">
        <v>44</v>
      </c>
      <c r="AG1590" t="s">
        <v>68</v>
      </c>
      <c r="AH1590" t="s">
        <v>67</v>
      </c>
      <c r="AI1590" t="s">
        <v>68</v>
      </c>
    </row>
    <row r="1591" spans="1:35" x14ac:dyDescent="0.3">
      <c r="A1591">
        <v>46</v>
      </c>
      <c r="B1591">
        <v>0</v>
      </c>
      <c r="C1591" t="s">
        <v>104</v>
      </c>
      <c r="D1591" t="s">
        <v>105</v>
      </c>
      <c r="E1591" t="s">
        <v>38</v>
      </c>
      <c r="F1591" t="s">
        <v>39</v>
      </c>
      <c r="G1591" t="s">
        <v>66</v>
      </c>
      <c r="H1591" t="s">
        <v>96</v>
      </c>
      <c r="I1591">
        <v>900000</v>
      </c>
      <c r="J1591">
        <v>0</v>
      </c>
      <c r="K1591">
        <v>1008737.96</v>
      </c>
      <c r="L1591">
        <v>1008737.96</v>
      </c>
      <c r="M1591">
        <v>1008737.96</v>
      </c>
      <c r="N1591">
        <v>1008860.04</v>
      </c>
      <c r="O1591">
        <v>1008865.04</v>
      </c>
      <c r="P1591">
        <v>1460</v>
      </c>
      <c r="Q1591">
        <v>1460</v>
      </c>
      <c r="R1591">
        <v>1480</v>
      </c>
      <c r="S1591">
        <v>1500</v>
      </c>
      <c r="T1591">
        <v>1526</v>
      </c>
      <c r="U1591">
        <v>0</v>
      </c>
      <c r="V1591" t="s">
        <v>41</v>
      </c>
      <c r="W1591" t="s">
        <v>42</v>
      </c>
      <c r="X1591" t="s">
        <v>97</v>
      </c>
      <c r="Y1591">
        <v>36500</v>
      </c>
      <c r="Z1591">
        <v>65702</v>
      </c>
      <c r="AA1591">
        <v>0</v>
      </c>
      <c r="AB1591" t="b">
        <v>0</v>
      </c>
      <c r="AC1591" t="b">
        <v>0</v>
      </c>
      <c r="AD1591" t="b">
        <v>0</v>
      </c>
      <c r="AE1591">
        <v>1460</v>
      </c>
      <c r="AF1591" t="s">
        <v>44</v>
      </c>
      <c r="AG1591" t="s">
        <v>98</v>
      </c>
      <c r="AH1591" t="s">
        <v>99</v>
      </c>
      <c r="AI1591" t="s">
        <v>98</v>
      </c>
    </row>
    <row r="1592" spans="1:35" x14ac:dyDescent="0.3">
      <c r="A1592">
        <v>45</v>
      </c>
      <c r="B1592">
        <v>0</v>
      </c>
      <c r="C1592" t="s">
        <v>104</v>
      </c>
      <c r="D1592" t="s">
        <v>105</v>
      </c>
      <c r="E1592" t="s">
        <v>38</v>
      </c>
      <c r="F1592" t="s">
        <v>39</v>
      </c>
      <c r="G1592" t="s">
        <v>96</v>
      </c>
      <c r="H1592" t="s">
        <v>39</v>
      </c>
      <c r="I1592">
        <v>880000</v>
      </c>
      <c r="J1592">
        <v>0</v>
      </c>
      <c r="K1592">
        <v>1008614.92</v>
      </c>
      <c r="L1592">
        <v>1008614.92</v>
      </c>
      <c r="M1592">
        <v>1008742</v>
      </c>
      <c r="N1592">
        <v>1008864.08</v>
      </c>
      <c r="O1592">
        <v>1008869.08</v>
      </c>
      <c r="P1592">
        <v>1460</v>
      </c>
      <c r="Q1592">
        <v>1460</v>
      </c>
      <c r="R1592">
        <v>1480</v>
      </c>
      <c r="S1592">
        <v>1500</v>
      </c>
      <c r="T1592">
        <v>1526</v>
      </c>
      <c r="U1592">
        <v>0</v>
      </c>
      <c r="V1592" t="s">
        <v>41</v>
      </c>
      <c r="W1592" t="s">
        <v>42</v>
      </c>
      <c r="X1592" t="s">
        <v>97</v>
      </c>
      <c r="Y1592">
        <v>35040</v>
      </c>
      <c r="Z1592">
        <v>64242</v>
      </c>
      <c r="AA1592">
        <v>0</v>
      </c>
      <c r="AB1592" t="b">
        <v>0</v>
      </c>
      <c r="AC1592" t="b">
        <v>0</v>
      </c>
      <c r="AD1592" t="b">
        <v>0</v>
      </c>
      <c r="AE1592">
        <v>1460</v>
      </c>
      <c r="AF1592" t="s">
        <v>44</v>
      </c>
      <c r="AG1592" t="s">
        <v>98</v>
      </c>
      <c r="AH1592" t="s">
        <v>99</v>
      </c>
      <c r="AI1592" t="s">
        <v>98</v>
      </c>
    </row>
    <row r="1593" spans="1:35" x14ac:dyDescent="0.3">
      <c r="A1593">
        <v>0</v>
      </c>
      <c r="B1593" t="s">
        <v>35</v>
      </c>
      <c r="C1593" t="s">
        <v>36</v>
      </c>
      <c r="D1593" t="s">
        <v>103</v>
      </c>
      <c r="E1593" t="s">
        <v>39</v>
      </c>
      <c r="F1593" t="s">
        <v>38</v>
      </c>
      <c r="G1593" t="s">
        <v>39</v>
      </c>
      <c r="H1593" t="s">
        <v>96</v>
      </c>
      <c r="I1593" t="s">
        <v>35</v>
      </c>
      <c r="J1593">
        <v>1008869.08</v>
      </c>
      <c r="K1593">
        <v>1008869.08</v>
      </c>
      <c r="L1593">
        <v>1008869.08</v>
      </c>
      <c r="M1593">
        <v>1008869.08</v>
      </c>
      <c r="N1593">
        <v>1008874.36</v>
      </c>
      <c r="O1593">
        <v>1008879.36</v>
      </c>
      <c r="P1593" t="s">
        <v>35</v>
      </c>
      <c r="Q1593">
        <v>0</v>
      </c>
      <c r="R1593">
        <v>20</v>
      </c>
      <c r="S1593">
        <v>40</v>
      </c>
      <c r="T1593">
        <v>66</v>
      </c>
      <c r="U1593">
        <v>0</v>
      </c>
      <c r="V1593" t="s">
        <v>41</v>
      </c>
      <c r="W1593" t="s">
        <v>97</v>
      </c>
      <c r="X1593" t="s">
        <v>101</v>
      </c>
      <c r="Y1593">
        <v>4381</v>
      </c>
      <c r="Z1593">
        <v>250026</v>
      </c>
      <c r="AA1593">
        <v>65702</v>
      </c>
      <c r="AB1593" t="b">
        <v>0</v>
      </c>
      <c r="AC1593" t="b">
        <v>1</v>
      </c>
      <c r="AD1593" t="b">
        <v>0</v>
      </c>
      <c r="AE1593">
        <v>0</v>
      </c>
      <c r="AF1593" t="s">
        <v>98</v>
      </c>
      <c r="AG1593" t="s">
        <v>99</v>
      </c>
      <c r="AH1593" t="s">
        <v>98</v>
      </c>
      <c r="AI1593" t="s">
        <v>99</v>
      </c>
    </row>
    <row r="1594" spans="1:35" x14ac:dyDescent="0.3">
      <c r="A1594">
        <v>0</v>
      </c>
      <c r="B1594" t="s">
        <v>35</v>
      </c>
      <c r="C1594" t="s">
        <v>36</v>
      </c>
      <c r="D1594" t="s">
        <v>103</v>
      </c>
      <c r="E1594" t="s">
        <v>39</v>
      </c>
      <c r="F1594" t="s">
        <v>38</v>
      </c>
      <c r="G1594" t="s">
        <v>96</v>
      </c>
      <c r="H1594" t="s">
        <v>66</v>
      </c>
      <c r="I1594" t="s">
        <v>35</v>
      </c>
      <c r="J1594">
        <v>1008869.08</v>
      </c>
      <c r="K1594">
        <v>1008869.08</v>
      </c>
      <c r="L1594">
        <v>1008869.08</v>
      </c>
      <c r="M1594">
        <v>1008879.36</v>
      </c>
      <c r="N1594">
        <v>1008884.64</v>
      </c>
      <c r="O1594">
        <v>1008889.64</v>
      </c>
      <c r="P1594" t="s">
        <v>35</v>
      </c>
      <c r="Q1594">
        <v>0</v>
      </c>
      <c r="R1594">
        <v>20</v>
      </c>
      <c r="S1594">
        <v>40</v>
      </c>
      <c r="T1594">
        <v>66</v>
      </c>
      <c r="U1594">
        <v>0</v>
      </c>
      <c r="V1594" t="s">
        <v>41</v>
      </c>
      <c r="W1594" t="s">
        <v>97</v>
      </c>
      <c r="X1594" t="s">
        <v>101</v>
      </c>
      <c r="Y1594">
        <v>4381</v>
      </c>
      <c r="Z1594">
        <v>250026</v>
      </c>
      <c r="AA1594">
        <v>65702</v>
      </c>
      <c r="AB1594" t="b">
        <v>0</v>
      </c>
      <c r="AC1594" t="b">
        <v>1</v>
      </c>
      <c r="AD1594" t="b">
        <v>0</v>
      </c>
      <c r="AE1594">
        <v>0</v>
      </c>
      <c r="AF1594" t="s">
        <v>98</v>
      </c>
      <c r="AG1594" t="s">
        <v>99</v>
      </c>
      <c r="AH1594" t="s">
        <v>98</v>
      </c>
      <c r="AI1594" t="s">
        <v>99</v>
      </c>
    </row>
    <row r="1595" spans="1:35" x14ac:dyDescent="0.3">
      <c r="A1595">
        <v>0</v>
      </c>
      <c r="B1595" t="s">
        <v>35</v>
      </c>
      <c r="C1595" t="s">
        <v>36</v>
      </c>
      <c r="D1595" t="s">
        <v>103</v>
      </c>
      <c r="E1595" t="s">
        <v>39</v>
      </c>
      <c r="F1595" t="s">
        <v>38</v>
      </c>
      <c r="G1595" t="s">
        <v>66</v>
      </c>
      <c r="H1595" t="s">
        <v>63</v>
      </c>
      <c r="I1595" t="s">
        <v>35</v>
      </c>
      <c r="J1595">
        <v>1008869.08</v>
      </c>
      <c r="K1595">
        <v>1008889.64</v>
      </c>
      <c r="L1595">
        <v>1008889.64</v>
      </c>
      <c r="M1595">
        <v>1008889.64</v>
      </c>
      <c r="N1595">
        <v>1008892.84</v>
      </c>
      <c r="O1595">
        <v>1008897.84</v>
      </c>
      <c r="P1595" t="s">
        <v>35</v>
      </c>
      <c r="Q1595">
        <v>0</v>
      </c>
      <c r="R1595">
        <v>20</v>
      </c>
      <c r="S1595">
        <v>40</v>
      </c>
      <c r="T1595">
        <v>40</v>
      </c>
      <c r="U1595">
        <v>0</v>
      </c>
      <c r="V1595" t="s">
        <v>41</v>
      </c>
      <c r="W1595" t="s">
        <v>97</v>
      </c>
      <c r="X1595" t="s">
        <v>102</v>
      </c>
      <c r="Y1595">
        <v>4381</v>
      </c>
      <c r="Z1595">
        <v>250026</v>
      </c>
      <c r="AA1595">
        <v>65702</v>
      </c>
      <c r="AB1595" t="b">
        <v>0</v>
      </c>
      <c r="AC1595" t="b">
        <v>1</v>
      </c>
      <c r="AD1595" t="b">
        <v>0</v>
      </c>
      <c r="AE1595">
        <v>0</v>
      </c>
      <c r="AF1595" t="s">
        <v>98</v>
      </c>
      <c r="AG1595" t="s">
        <v>53</v>
      </c>
      <c r="AH1595" t="s">
        <v>68</v>
      </c>
      <c r="AI1595" t="s">
        <v>67</v>
      </c>
    </row>
    <row r="1596" spans="1:35" x14ac:dyDescent="0.3">
      <c r="A1596">
        <v>0</v>
      </c>
      <c r="B1596" t="s">
        <v>35</v>
      </c>
      <c r="C1596" t="s">
        <v>36</v>
      </c>
      <c r="D1596" t="s">
        <v>103</v>
      </c>
      <c r="E1596" t="s">
        <v>39</v>
      </c>
      <c r="F1596" t="s">
        <v>38</v>
      </c>
      <c r="G1596" t="s">
        <v>63</v>
      </c>
      <c r="H1596" t="s">
        <v>60</v>
      </c>
      <c r="I1596" t="s">
        <v>35</v>
      </c>
      <c r="J1596">
        <v>1008869.08</v>
      </c>
      <c r="K1596">
        <v>1008897.84</v>
      </c>
      <c r="L1596">
        <v>1008897.84</v>
      </c>
      <c r="M1596">
        <v>1008897.84</v>
      </c>
      <c r="N1596">
        <v>1008901.04</v>
      </c>
      <c r="O1596">
        <v>1008906.04</v>
      </c>
      <c r="P1596" t="s">
        <v>35</v>
      </c>
      <c r="Q1596">
        <v>0</v>
      </c>
      <c r="R1596">
        <v>20</v>
      </c>
      <c r="S1596">
        <v>40</v>
      </c>
      <c r="T1596">
        <v>40</v>
      </c>
      <c r="U1596">
        <v>0</v>
      </c>
      <c r="V1596" t="s">
        <v>41</v>
      </c>
      <c r="W1596" t="s">
        <v>97</v>
      </c>
      <c r="X1596" t="s">
        <v>102</v>
      </c>
      <c r="Y1596">
        <v>4381</v>
      </c>
      <c r="Z1596">
        <v>250026</v>
      </c>
      <c r="AA1596">
        <v>65702</v>
      </c>
      <c r="AB1596" t="b">
        <v>0</v>
      </c>
      <c r="AC1596" t="b">
        <v>1</v>
      </c>
      <c r="AD1596" t="b">
        <v>0</v>
      </c>
      <c r="AE1596">
        <v>0</v>
      </c>
      <c r="AF1596" t="s">
        <v>98</v>
      </c>
      <c r="AG1596" t="s">
        <v>53</v>
      </c>
      <c r="AH1596" t="s">
        <v>65</v>
      </c>
      <c r="AI1596" t="s">
        <v>64</v>
      </c>
    </row>
    <row r="1597" spans="1:35" x14ac:dyDescent="0.3">
      <c r="A1597">
        <v>0</v>
      </c>
      <c r="B1597" t="s">
        <v>35</v>
      </c>
      <c r="C1597" t="s">
        <v>36</v>
      </c>
      <c r="D1597" t="s">
        <v>103</v>
      </c>
      <c r="E1597" t="s">
        <v>39</v>
      </c>
      <c r="F1597" t="s">
        <v>38</v>
      </c>
      <c r="G1597" t="s">
        <v>60</v>
      </c>
      <c r="H1597" t="s">
        <v>57</v>
      </c>
      <c r="I1597" t="s">
        <v>35</v>
      </c>
      <c r="J1597">
        <v>1008869.08</v>
      </c>
      <c r="K1597">
        <v>1008906.04</v>
      </c>
      <c r="L1597">
        <v>1008906.04</v>
      </c>
      <c r="M1597">
        <v>1008906.04</v>
      </c>
      <c r="N1597">
        <v>1008909.24</v>
      </c>
      <c r="O1597">
        <v>1008914.24</v>
      </c>
      <c r="P1597" t="s">
        <v>35</v>
      </c>
      <c r="Q1597">
        <v>0</v>
      </c>
      <c r="R1597">
        <v>20</v>
      </c>
      <c r="S1597">
        <v>40</v>
      </c>
      <c r="T1597">
        <v>40</v>
      </c>
      <c r="U1597">
        <v>0</v>
      </c>
      <c r="V1597" t="s">
        <v>41</v>
      </c>
      <c r="W1597" t="s">
        <v>97</v>
      </c>
      <c r="X1597" t="s">
        <v>102</v>
      </c>
      <c r="Y1597">
        <v>4381</v>
      </c>
      <c r="Z1597">
        <v>250026</v>
      </c>
      <c r="AA1597">
        <v>65702</v>
      </c>
      <c r="AB1597" t="b">
        <v>0</v>
      </c>
      <c r="AC1597" t="b">
        <v>1</v>
      </c>
      <c r="AD1597" t="b">
        <v>0</v>
      </c>
      <c r="AE1597">
        <v>0</v>
      </c>
      <c r="AF1597" t="s">
        <v>98</v>
      </c>
      <c r="AG1597" t="s">
        <v>53</v>
      </c>
      <c r="AH1597" t="s">
        <v>61</v>
      </c>
      <c r="AI1597" t="s">
        <v>62</v>
      </c>
    </row>
    <row r="1598" spans="1:35" x14ac:dyDescent="0.3">
      <c r="A1598">
        <v>0</v>
      </c>
      <c r="B1598" t="s">
        <v>35</v>
      </c>
      <c r="C1598" t="s">
        <v>36</v>
      </c>
      <c r="D1598" t="s">
        <v>103</v>
      </c>
      <c r="E1598" t="s">
        <v>39</v>
      </c>
      <c r="F1598" t="s">
        <v>38</v>
      </c>
      <c r="G1598" t="s">
        <v>57</v>
      </c>
      <c r="H1598" t="s">
        <v>54</v>
      </c>
      <c r="I1598" t="s">
        <v>35</v>
      </c>
      <c r="J1598">
        <v>1008869.08</v>
      </c>
      <c r="K1598">
        <v>1008914.24</v>
      </c>
      <c r="L1598">
        <v>1008914.24</v>
      </c>
      <c r="M1598">
        <v>1008914.24</v>
      </c>
      <c r="N1598">
        <v>1008917.44</v>
      </c>
      <c r="O1598">
        <v>1008922.44</v>
      </c>
      <c r="P1598" t="s">
        <v>35</v>
      </c>
      <c r="Q1598">
        <v>0</v>
      </c>
      <c r="R1598">
        <v>20</v>
      </c>
      <c r="S1598">
        <v>40</v>
      </c>
      <c r="T1598">
        <v>40</v>
      </c>
      <c r="U1598">
        <v>0</v>
      </c>
      <c r="V1598" t="s">
        <v>41</v>
      </c>
      <c r="W1598" t="s">
        <v>97</v>
      </c>
      <c r="X1598" t="s">
        <v>102</v>
      </c>
      <c r="Y1598">
        <v>4381</v>
      </c>
      <c r="Z1598">
        <v>250026</v>
      </c>
      <c r="AA1598">
        <v>65702</v>
      </c>
      <c r="AB1598" t="b">
        <v>0</v>
      </c>
      <c r="AC1598" t="b">
        <v>1</v>
      </c>
      <c r="AD1598" t="b">
        <v>0</v>
      </c>
      <c r="AE1598">
        <v>0</v>
      </c>
      <c r="AF1598" t="s">
        <v>98</v>
      </c>
      <c r="AG1598" t="s">
        <v>53</v>
      </c>
      <c r="AH1598" t="s">
        <v>59</v>
      </c>
      <c r="AI1598" t="s">
        <v>58</v>
      </c>
    </row>
    <row r="1599" spans="1:35" x14ac:dyDescent="0.3">
      <c r="A1599">
        <v>0</v>
      </c>
      <c r="B1599" t="s">
        <v>35</v>
      </c>
      <c r="C1599" t="s">
        <v>36</v>
      </c>
      <c r="D1599" t="s">
        <v>103</v>
      </c>
      <c r="E1599" t="s">
        <v>39</v>
      </c>
      <c r="F1599" t="s">
        <v>38</v>
      </c>
      <c r="G1599" t="s">
        <v>54</v>
      </c>
      <c r="H1599" t="s">
        <v>49</v>
      </c>
      <c r="I1599" t="s">
        <v>35</v>
      </c>
      <c r="J1599">
        <v>1008869.08</v>
      </c>
      <c r="K1599">
        <v>1008922.44</v>
      </c>
      <c r="L1599">
        <v>1008922.44</v>
      </c>
      <c r="M1599">
        <v>1008922.44</v>
      </c>
      <c r="N1599">
        <v>1008925.64</v>
      </c>
      <c r="O1599">
        <v>1008930.64</v>
      </c>
      <c r="P1599" t="s">
        <v>35</v>
      </c>
      <c r="Q1599">
        <v>0</v>
      </c>
      <c r="R1599">
        <v>20</v>
      </c>
      <c r="S1599">
        <v>40</v>
      </c>
      <c r="T1599">
        <v>40</v>
      </c>
      <c r="U1599">
        <v>0</v>
      </c>
      <c r="V1599" t="s">
        <v>41</v>
      </c>
      <c r="W1599" t="s">
        <v>97</v>
      </c>
      <c r="X1599" t="s">
        <v>102</v>
      </c>
      <c r="Y1599">
        <v>4381</v>
      </c>
      <c r="Z1599">
        <v>250026</v>
      </c>
      <c r="AA1599">
        <v>65702</v>
      </c>
      <c r="AB1599" t="b">
        <v>0</v>
      </c>
      <c r="AC1599" t="b">
        <v>1</v>
      </c>
      <c r="AD1599" t="b">
        <v>0</v>
      </c>
      <c r="AE1599">
        <v>0</v>
      </c>
      <c r="AF1599" t="s">
        <v>98</v>
      </c>
      <c r="AG1599" t="s">
        <v>53</v>
      </c>
      <c r="AH1599" t="s">
        <v>56</v>
      </c>
      <c r="AI1599" t="s">
        <v>55</v>
      </c>
    </row>
    <row r="1600" spans="1:35" x14ac:dyDescent="0.3">
      <c r="A1600">
        <v>0</v>
      </c>
      <c r="B1600" t="s">
        <v>35</v>
      </c>
      <c r="C1600" t="s">
        <v>36</v>
      </c>
      <c r="D1600" t="s">
        <v>103</v>
      </c>
      <c r="E1600" t="s">
        <v>39</v>
      </c>
      <c r="F1600" t="s">
        <v>38</v>
      </c>
      <c r="G1600" t="s">
        <v>49</v>
      </c>
      <c r="H1600" t="s">
        <v>48</v>
      </c>
      <c r="I1600" t="s">
        <v>35</v>
      </c>
      <c r="J1600">
        <v>1008869.08</v>
      </c>
      <c r="K1600">
        <v>1008930.64</v>
      </c>
      <c r="L1600">
        <v>1008930.64</v>
      </c>
      <c r="M1600">
        <v>1008930.64</v>
      </c>
      <c r="N1600">
        <v>1008933.84</v>
      </c>
      <c r="O1600">
        <v>1008938.84</v>
      </c>
      <c r="P1600" t="s">
        <v>35</v>
      </c>
      <c r="Q1600">
        <v>0</v>
      </c>
      <c r="R1600">
        <v>20</v>
      </c>
      <c r="S1600">
        <v>40</v>
      </c>
      <c r="T1600">
        <v>40</v>
      </c>
      <c r="U1600">
        <v>0</v>
      </c>
      <c r="V1600" t="s">
        <v>41</v>
      </c>
      <c r="W1600" t="s">
        <v>97</v>
      </c>
      <c r="X1600" t="s">
        <v>102</v>
      </c>
      <c r="Y1600">
        <v>4381</v>
      </c>
      <c r="Z1600">
        <v>250026</v>
      </c>
      <c r="AA1600">
        <v>65702</v>
      </c>
      <c r="AB1600" t="b">
        <v>0</v>
      </c>
      <c r="AC1600" t="b">
        <v>1</v>
      </c>
      <c r="AD1600" t="b">
        <v>0</v>
      </c>
      <c r="AE1600">
        <v>0</v>
      </c>
      <c r="AF1600" t="s">
        <v>98</v>
      </c>
      <c r="AG1600" t="s">
        <v>53</v>
      </c>
      <c r="AH1600" t="s">
        <v>51</v>
      </c>
      <c r="AI1600" t="s">
        <v>50</v>
      </c>
    </row>
    <row r="1601" spans="1:35" x14ac:dyDescent="0.3">
      <c r="A1601">
        <v>0</v>
      </c>
      <c r="B1601" t="s">
        <v>35</v>
      </c>
      <c r="C1601" t="s">
        <v>36</v>
      </c>
      <c r="D1601" t="s">
        <v>103</v>
      </c>
      <c r="E1601" t="s">
        <v>39</v>
      </c>
      <c r="F1601" t="s">
        <v>38</v>
      </c>
      <c r="G1601" t="s">
        <v>48</v>
      </c>
      <c r="H1601" t="s">
        <v>46</v>
      </c>
      <c r="I1601" t="s">
        <v>35</v>
      </c>
      <c r="J1601">
        <v>1008869.08</v>
      </c>
      <c r="K1601">
        <v>1008938.84</v>
      </c>
      <c r="L1601">
        <v>1008938.84</v>
      </c>
      <c r="M1601">
        <v>1008938.84</v>
      </c>
      <c r="N1601">
        <v>1008942.04</v>
      </c>
      <c r="O1601">
        <v>1008947.04</v>
      </c>
      <c r="P1601" t="s">
        <v>35</v>
      </c>
      <c r="Q1601">
        <v>0</v>
      </c>
      <c r="R1601">
        <v>20</v>
      </c>
      <c r="S1601">
        <v>40</v>
      </c>
      <c r="T1601">
        <v>40</v>
      </c>
      <c r="U1601">
        <v>0</v>
      </c>
      <c r="V1601" t="s">
        <v>41</v>
      </c>
      <c r="W1601" t="s">
        <v>97</v>
      </c>
      <c r="X1601" t="s">
        <v>102</v>
      </c>
      <c r="Y1601">
        <v>4381</v>
      </c>
      <c r="Z1601">
        <v>250026</v>
      </c>
      <c r="AA1601">
        <v>65702</v>
      </c>
      <c r="AB1601" t="b">
        <v>0</v>
      </c>
      <c r="AC1601" t="b">
        <v>1</v>
      </c>
      <c r="AD1601" t="b">
        <v>0</v>
      </c>
      <c r="AE1601">
        <v>0</v>
      </c>
      <c r="AF1601" t="s">
        <v>98</v>
      </c>
      <c r="AG1601" t="s">
        <v>53</v>
      </c>
      <c r="AH1601" t="s">
        <v>52</v>
      </c>
      <c r="AI1601" t="s">
        <v>53</v>
      </c>
    </row>
    <row r="1602" spans="1:35" x14ac:dyDescent="0.3">
      <c r="A1602">
        <v>0</v>
      </c>
      <c r="B1602" t="s">
        <v>35</v>
      </c>
      <c r="C1602" t="s">
        <v>36</v>
      </c>
      <c r="D1602" t="s">
        <v>103</v>
      </c>
      <c r="E1602" t="s">
        <v>39</v>
      </c>
      <c r="F1602" t="s">
        <v>38</v>
      </c>
      <c r="G1602" t="s">
        <v>46</v>
      </c>
      <c r="H1602" t="s">
        <v>40</v>
      </c>
      <c r="I1602" t="s">
        <v>35</v>
      </c>
      <c r="J1602">
        <v>1008869.08</v>
      </c>
      <c r="K1602">
        <v>1008947.04</v>
      </c>
      <c r="L1602">
        <v>1008947.04</v>
      </c>
      <c r="M1602">
        <v>1008947.04</v>
      </c>
      <c r="N1602">
        <v>1008952.3199999999</v>
      </c>
      <c r="O1602">
        <v>1008957.32</v>
      </c>
      <c r="P1602" t="s">
        <v>35</v>
      </c>
      <c r="Q1602">
        <v>0</v>
      </c>
      <c r="R1602">
        <v>20</v>
      </c>
      <c r="S1602">
        <v>40</v>
      </c>
      <c r="T1602">
        <v>66</v>
      </c>
      <c r="U1602">
        <v>0</v>
      </c>
      <c r="V1602" t="s">
        <v>41</v>
      </c>
      <c r="W1602" t="s">
        <v>97</v>
      </c>
      <c r="X1602" t="s">
        <v>42</v>
      </c>
      <c r="Y1602">
        <v>4381</v>
      </c>
      <c r="Z1602">
        <v>250026</v>
      </c>
      <c r="AA1602">
        <v>65702</v>
      </c>
      <c r="AB1602" t="b">
        <v>0</v>
      </c>
      <c r="AC1602" t="b">
        <v>1</v>
      </c>
      <c r="AD1602" t="b">
        <v>0</v>
      </c>
      <c r="AE1602">
        <v>0</v>
      </c>
      <c r="AF1602" t="s">
        <v>98</v>
      </c>
      <c r="AG1602" t="s">
        <v>44</v>
      </c>
      <c r="AH1602" t="s">
        <v>45</v>
      </c>
      <c r="AI1602" t="s">
        <v>44</v>
      </c>
    </row>
    <row r="1603" spans="1:35" x14ac:dyDescent="0.3">
      <c r="A1603">
        <v>0</v>
      </c>
      <c r="B1603" t="s">
        <v>35</v>
      </c>
      <c r="C1603" t="s">
        <v>36</v>
      </c>
      <c r="D1603" t="s">
        <v>103</v>
      </c>
      <c r="E1603" t="s">
        <v>39</v>
      </c>
      <c r="F1603" t="s">
        <v>38</v>
      </c>
      <c r="G1603" t="s">
        <v>40</v>
      </c>
      <c r="H1603" t="s">
        <v>38</v>
      </c>
      <c r="I1603" t="s">
        <v>35</v>
      </c>
      <c r="J1603">
        <v>1008869.08</v>
      </c>
      <c r="K1603">
        <v>1008947.04</v>
      </c>
      <c r="L1603">
        <v>1008947.04</v>
      </c>
      <c r="M1603">
        <v>1008957.32</v>
      </c>
      <c r="N1603">
        <v>1008962.6</v>
      </c>
      <c r="O1603">
        <v>1008967.6</v>
      </c>
      <c r="P1603" t="s">
        <v>35</v>
      </c>
      <c r="Q1603">
        <v>0</v>
      </c>
      <c r="R1603">
        <v>20</v>
      </c>
      <c r="S1603">
        <v>40</v>
      </c>
      <c r="T1603">
        <v>66</v>
      </c>
      <c r="U1603">
        <v>0</v>
      </c>
      <c r="V1603" t="s">
        <v>41</v>
      </c>
      <c r="W1603" t="s">
        <v>97</v>
      </c>
      <c r="X1603" t="s">
        <v>42</v>
      </c>
      <c r="Y1603">
        <v>4381</v>
      </c>
      <c r="Z1603">
        <v>250026</v>
      </c>
      <c r="AA1603">
        <v>65702</v>
      </c>
      <c r="AB1603" t="b">
        <v>0</v>
      </c>
      <c r="AC1603" t="b">
        <v>1</v>
      </c>
      <c r="AD1603" t="b">
        <v>0</v>
      </c>
      <c r="AE1603">
        <v>0</v>
      </c>
      <c r="AF1603" t="s">
        <v>98</v>
      </c>
      <c r="AG1603" t="s">
        <v>44</v>
      </c>
      <c r="AH1603" t="s">
        <v>45</v>
      </c>
      <c r="AI1603" t="s">
        <v>44</v>
      </c>
    </row>
    <row r="1604" spans="1:35" x14ac:dyDescent="0.3">
      <c r="A1604">
        <v>51</v>
      </c>
      <c r="B1604">
        <v>0</v>
      </c>
      <c r="C1604" t="s">
        <v>104</v>
      </c>
      <c r="D1604" t="s">
        <v>105</v>
      </c>
      <c r="E1604" t="s">
        <v>38</v>
      </c>
      <c r="F1604" t="s">
        <v>39</v>
      </c>
      <c r="G1604" t="s">
        <v>54</v>
      </c>
      <c r="H1604" t="s">
        <v>57</v>
      </c>
      <c r="I1604">
        <v>1000000</v>
      </c>
      <c r="J1604">
        <v>0</v>
      </c>
      <c r="K1604">
        <v>1008853.16</v>
      </c>
      <c r="L1604">
        <v>1008853.16</v>
      </c>
      <c r="M1604">
        <v>1008853.16</v>
      </c>
      <c r="N1604">
        <v>1008973.16</v>
      </c>
      <c r="O1604">
        <v>1008978.16</v>
      </c>
      <c r="P1604">
        <v>1460</v>
      </c>
      <c r="Q1604">
        <v>1460</v>
      </c>
      <c r="R1604">
        <v>1480</v>
      </c>
      <c r="S1604">
        <v>1500</v>
      </c>
      <c r="T1604">
        <v>1500</v>
      </c>
      <c r="U1604">
        <v>0</v>
      </c>
      <c r="V1604" t="s">
        <v>41</v>
      </c>
      <c r="W1604" t="s">
        <v>42</v>
      </c>
      <c r="X1604" t="s">
        <v>95</v>
      </c>
      <c r="Y1604">
        <v>39420</v>
      </c>
      <c r="Z1604">
        <v>73002</v>
      </c>
      <c r="AA1604">
        <v>0</v>
      </c>
      <c r="AB1604" t="b">
        <v>0</v>
      </c>
      <c r="AC1604" t="b">
        <v>0</v>
      </c>
      <c r="AD1604" t="b">
        <v>0</v>
      </c>
      <c r="AE1604">
        <v>1460</v>
      </c>
      <c r="AF1604" t="s">
        <v>44</v>
      </c>
      <c r="AG1604" t="s">
        <v>68</v>
      </c>
      <c r="AH1604" t="s">
        <v>58</v>
      </c>
      <c r="AI1604" t="s">
        <v>59</v>
      </c>
    </row>
    <row r="1605" spans="1:35" x14ac:dyDescent="0.3">
      <c r="A1605">
        <v>50</v>
      </c>
      <c r="B1605">
        <v>0</v>
      </c>
      <c r="C1605" t="s">
        <v>104</v>
      </c>
      <c r="D1605" t="s">
        <v>105</v>
      </c>
      <c r="E1605" t="s">
        <v>38</v>
      </c>
      <c r="F1605" t="s">
        <v>39</v>
      </c>
      <c r="G1605" t="s">
        <v>57</v>
      </c>
      <c r="H1605" t="s">
        <v>60</v>
      </c>
      <c r="I1605">
        <v>980000</v>
      </c>
      <c r="J1605">
        <v>0</v>
      </c>
      <c r="K1605">
        <v>1008855.12</v>
      </c>
      <c r="L1605">
        <v>1008855.12</v>
      </c>
      <c r="M1605">
        <v>1008855.12</v>
      </c>
      <c r="N1605">
        <v>1008975.12</v>
      </c>
      <c r="O1605">
        <v>1008980.12</v>
      </c>
      <c r="P1605">
        <v>1460</v>
      </c>
      <c r="Q1605">
        <v>1460</v>
      </c>
      <c r="R1605">
        <v>1480</v>
      </c>
      <c r="S1605">
        <v>1500</v>
      </c>
      <c r="T1605">
        <v>1500</v>
      </c>
      <c r="U1605">
        <v>0</v>
      </c>
      <c r="V1605" t="s">
        <v>41</v>
      </c>
      <c r="W1605" t="s">
        <v>42</v>
      </c>
      <c r="X1605" t="s">
        <v>95</v>
      </c>
      <c r="Y1605">
        <v>39420</v>
      </c>
      <c r="Z1605">
        <v>71542</v>
      </c>
      <c r="AA1605">
        <v>0</v>
      </c>
      <c r="AB1605" t="b">
        <v>0</v>
      </c>
      <c r="AC1605" t="b">
        <v>0</v>
      </c>
      <c r="AD1605" t="b">
        <v>0</v>
      </c>
      <c r="AE1605">
        <v>1460</v>
      </c>
      <c r="AF1605" t="s">
        <v>44</v>
      </c>
      <c r="AG1605" t="s">
        <v>68</v>
      </c>
      <c r="AH1605" t="s">
        <v>62</v>
      </c>
      <c r="AI1605" t="s">
        <v>61</v>
      </c>
    </row>
    <row r="1606" spans="1:35" x14ac:dyDescent="0.3">
      <c r="A1606">
        <v>49</v>
      </c>
      <c r="B1606">
        <v>0</v>
      </c>
      <c r="C1606" t="s">
        <v>104</v>
      </c>
      <c r="D1606" t="s">
        <v>105</v>
      </c>
      <c r="E1606" t="s">
        <v>38</v>
      </c>
      <c r="F1606" t="s">
        <v>39</v>
      </c>
      <c r="G1606" t="s">
        <v>60</v>
      </c>
      <c r="H1606" t="s">
        <v>63</v>
      </c>
      <c r="I1606">
        <v>960000</v>
      </c>
      <c r="J1606">
        <v>0</v>
      </c>
      <c r="K1606">
        <v>1008857.08</v>
      </c>
      <c r="L1606">
        <v>1008857.08</v>
      </c>
      <c r="M1606">
        <v>1008857.08</v>
      </c>
      <c r="N1606">
        <v>1008977.08</v>
      </c>
      <c r="O1606">
        <v>1008982.08</v>
      </c>
      <c r="P1606">
        <v>1460</v>
      </c>
      <c r="Q1606">
        <v>1460</v>
      </c>
      <c r="R1606">
        <v>1480</v>
      </c>
      <c r="S1606">
        <v>1500</v>
      </c>
      <c r="T1606">
        <v>1500</v>
      </c>
      <c r="U1606">
        <v>0</v>
      </c>
      <c r="V1606" t="s">
        <v>41</v>
      </c>
      <c r="W1606" t="s">
        <v>42</v>
      </c>
      <c r="X1606" t="s">
        <v>95</v>
      </c>
      <c r="Y1606">
        <v>37960</v>
      </c>
      <c r="Z1606">
        <v>70082</v>
      </c>
      <c r="AA1606">
        <v>0</v>
      </c>
      <c r="AB1606" t="b">
        <v>0</v>
      </c>
      <c r="AC1606" t="b">
        <v>0</v>
      </c>
      <c r="AD1606" t="b">
        <v>0</v>
      </c>
      <c r="AE1606">
        <v>1460</v>
      </c>
      <c r="AF1606" t="s">
        <v>44</v>
      </c>
      <c r="AG1606" t="s">
        <v>68</v>
      </c>
      <c r="AH1606" t="s">
        <v>64</v>
      </c>
      <c r="AI1606" t="s">
        <v>65</v>
      </c>
    </row>
    <row r="1607" spans="1:35" x14ac:dyDescent="0.3">
      <c r="A1607">
        <v>48</v>
      </c>
      <c r="B1607">
        <v>0</v>
      </c>
      <c r="C1607" t="s">
        <v>104</v>
      </c>
      <c r="D1607" t="s">
        <v>105</v>
      </c>
      <c r="E1607" t="s">
        <v>38</v>
      </c>
      <c r="F1607" t="s">
        <v>39</v>
      </c>
      <c r="G1607" t="s">
        <v>63</v>
      </c>
      <c r="H1607" t="s">
        <v>66</v>
      </c>
      <c r="I1607">
        <v>940000</v>
      </c>
      <c r="J1607">
        <v>0</v>
      </c>
      <c r="K1607">
        <v>1008859.04</v>
      </c>
      <c r="L1607">
        <v>1008859.04</v>
      </c>
      <c r="M1607">
        <v>1008859.04</v>
      </c>
      <c r="N1607">
        <v>1008979.04</v>
      </c>
      <c r="O1607">
        <v>1008984.04</v>
      </c>
      <c r="P1607">
        <v>1460</v>
      </c>
      <c r="Q1607">
        <v>1460</v>
      </c>
      <c r="R1607">
        <v>1480</v>
      </c>
      <c r="S1607">
        <v>1500</v>
      </c>
      <c r="T1607">
        <v>1500</v>
      </c>
      <c r="U1607">
        <v>0</v>
      </c>
      <c r="V1607" t="s">
        <v>41</v>
      </c>
      <c r="W1607" t="s">
        <v>42</v>
      </c>
      <c r="X1607" t="s">
        <v>95</v>
      </c>
      <c r="Y1607">
        <v>37960</v>
      </c>
      <c r="Z1607">
        <v>68622</v>
      </c>
      <c r="AA1607">
        <v>0</v>
      </c>
      <c r="AB1607" t="b">
        <v>0</v>
      </c>
      <c r="AC1607" t="b">
        <v>0</v>
      </c>
      <c r="AD1607" t="b">
        <v>0</v>
      </c>
      <c r="AE1607">
        <v>1460</v>
      </c>
      <c r="AF1607" t="s">
        <v>44</v>
      </c>
      <c r="AG1607" t="s">
        <v>68</v>
      </c>
      <c r="AH1607" t="s">
        <v>67</v>
      </c>
      <c r="AI1607" t="s">
        <v>68</v>
      </c>
    </row>
    <row r="1608" spans="1:35" x14ac:dyDescent="0.3">
      <c r="A1608">
        <v>47</v>
      </c>
      <c r="B1608">
        <v>0</v>
      </c>
      <c r="C1608" t="s">
        <v>104</v>
      </c>
      <c r="D1608" t="s">
        <v>105</v>
      </c>
      <c r="E1608" t="s">
        <v>38</v>
      </c>
      <c r="F1608" t="s">
        <v>39</v>
      </c>
      <c r="G1608" t="s">
        <v>66</v>
      </c>
      <c r="H1608" t="s">
        <v>96</v>
      </c>
      <c r="I1608">
        <v>920000</v>
      </c>
      <c r="J1608">
        <v>0</v>
      </c>
      <c r="K1608">
        <v>1008861</v>
      </c>
      <c r="L1608">
        <v>1008861</v>
      </c>
      <c r="M1608">
        <v>1008861</v>
      </c>
      <c r="N1608">
        <v>1008983.08</v>
      </c>
      <c r="O1608">
        <v>1008988.08</v>
      </c>
      <c r="P1608">
        <v>1460</v>
      </c>
      <c r="Q1608">
        <v>1460</v>
      </c>
      <c r="R1608">
        <v>1480</v>
      </c>
      <c r="S1608">
        <v>1500</v>
      </c>
      <c r="T1608">
        <v>1526</v>
      </c>
      <c r="U1608">
        <v>0</v>
      </c>
      <c r="V1608" t="s">
        <v>41</v>
      </c>
      <c r="W1608" t="s">
        <v>42</v>
      </c>
      <c r="X1608" t="s">
        <v>97</v>
      </c>
      <c r="Y1608">
        <v>36500</v>
      </c>
      <c r="Z1608">
        <v>67162</v>
      </c>
      <c r="AA1608">
        <v>0</v>
      </c>
      <c r="AB1608" t="b">
        <v>0</v>
      </c>
      <c r="AC1608" t="b">
        <v>0</v>
      </c>
      <c r="AD1608" t="b">
        <v>0</v>
      </c>
      <c r="AE1608">
        <v>1460</v>
      </c>
      <c r="AF1608" t="s">
        <v>44</v>
      </c>
      <c r="AG1608" t="s">
        <v>98</v>
      </c>
      <c r="AH1608" t="s">
        <v>99</v>
      </c>
      <c r="AI1608" t="s">
        <v>98</v>
      </c>
    </row>
    <row r="1609" spans="1:35" x14ac:dyDescent="0.3">
      <c r="A1609">
        <v>46</v>
      </c>
      <c r="B1609">
        <v>0</v>
      </c>
      <c r="C1609" t="s">
        <v>104</v>
      </c>
      <c r="D1609" t="s">
        <v>105</v>
      </c>
      <c r="E1609" t="s">
        <v>38</v>
      </c>
      <c r="F1609" t="s">
        <v>39</v>
      </c>
      <c r="G1609" t="s">
        <v>96</v>
      </c>
      <c r="H1609" t="s">
        <v>39</v>
      </c>
      <c r="I1609">
        <v>900000</v>
      </c>
      <c r="J1609">
        <v>0</v>
      </c>
      <c r="K1609">
        <v>1008737.96</v>
      </c>
      <c r="L1609">
        <v>1008737.96</v>
      </c>
      <c r="M1609">
        <v>1008865.04</v>
      </c>
      <c r="N1609">
        <v>1008987.12</v>
      </c>
      <c r="O1609">
        <v>1008992.12</v>
      </c>
      <c r="P1609">
        <v>1460</v>
      </c>
      <c r="Q1609">
        <v>1460</v>
      </c>
      <c r="R1609">
        <v>1480</v>
      </c>
      <c r="S1609">
        <v>1500</v>
      </c>
      <c r="T1609">
        <v>1526</v>
      </c>
      <c r="U1609">
        <v>0</v>
      </c>
      <c r="V1609" t="s">
        <v>41</v>
      </c>
      <c r="W1609" t="s">
        <v>42</v>
      </c>
      <c r="X1609" t="s">
        <v>97</v>
      </c>
      <c r="Y1609">
        <v>36500</v>
      </c>
      <c r="Z1609">
        <v>65702</v>
      </c>
      <c r="AA1609">
        <v>0</v>
      </c>
      <c r="AB1609" t="b">
        <v>0</v>
      </c>
      <c r="AC1609" t="b">
        <v>0</v>
      </c>
      <c r="AD1609" t="b">
        <v>0</v>
      </c>
      <c r="AE1609">
        <v>1460</v>
      </c>
      <c r="AF1609" t="s">
        <v>44</v>
      </c>
      <c r="AG1609" t="s">
        <v>98</v>
      </c>
      <c r="AH1609" t="s">
        <v>99</v>
      </c>
      <c r="AI1609" t="s">
        <v>98</v>
      </c>
    </row>
    <row r="1610" spans="1:35" x14ac:dyDescent="0.3">
      <c r="A1610">
        <v>0</v>
      </c>
      <c r="B1610" t="s">
        <v>35</v>
      </c>
      <c r="C1610" t="s">
        <v>36</v>
      </c>
      <c r="D1610" t="s">
        <v>103</v>
      </c>
      <c r="E1610" t="s">
        <v>39</v>
      </c>
      <c r="F1610" t="s">
        <v>38</v>
      </c>
      <c r="G1610" t="s">
        <v>39</v>
      </c>
      <c r="H1610" t="s">
        <v>96</v>
      </c>
      <c r="I1610" t="s">
        <v>35</v>
      </c>
      <c r="J1610">
        <v>1008992.12</v>
      </c>
      <c r="K1610">
        <v>1008992.12</v>
      </c>
      <c r="L1610">
        <v>1008992.12</v>
      </c>
      <c r="M1610">
        <v>1008992.12</v>
      </c>
      <c r="N1610">
        <v>1008997.4</v>
      </c>
      <c r="O1610">
        <v>1009002.4</v>
      </c>
      <c r="P1610" t="s">
        <v>35</v>
      </c>
      <c r="Q1610">
        <v>0</v>
      </c>
      <c r="R1610">
        <v>20</v>
      </c>
      <c r="S1610">
        <v>40</v>
      </c>
      <c r="T1610">
        <v>66</v>
      </c>
      <c r="U1610">
        <v>0</v>
      </c>
      <c r="V1610" t="s">
        <v>41</v>
      </c>
      <c r="W1610" t="s">
        <v>97</v>
      </c>
      <c r="X1610" t="s">
        <v>101</v>
      </c>
      <c r="Y1610">
        <v>4381</v>
      </c>
      <c r="Z1610">
        <v>250026</v>
      </c>
      <c r="AA1610">
        <v>67162</v>
      </c>
      <c r="AB1610" t="b">
        <v>0</v>
      </c>
      <c r="AC1610" t="b">
        <v>1</v>
      </c>
      <c r="AD1610" t="b">
        <v>0</v>
      </c>
      <c r="AE1610">
        <v>0</v>
      </c>
      <c r="AF1610" t="s">
        <v>98</v>
      </c>
      <c r="AG1610" t="s">
        <v>99</v>
      </c>
      <c r="AH1610" t="s">
        <v>98</v>
      </c>
      <c r="AI1610" t="s">
        <v>99</v>
      </c>
    </row>
    <row r="1611" spans="1:35" x14ac:dyDescent="0.3">
      <c r="A1611">
        <v>0</v>
      </c>
      <c r="B1611" t="s">
        <v>35</v>
      </c>
      <c r="C1611" t="s">
        <v>36</v>
      </c>
      <c r="D1611" t="s">
        <v>103</v>
      </c>
      <c r="E1611" t="s">
        <v>39</v>
      </c>
      <c r="F1611" t="s">
        <v>38</v>
      </c>
      <c r="G1611" t="s">
        <v>96</v>
      </c>
      <c r="H1611" t="s">
        <v>66</v>
      </c>
      <c r="I1611" t="s">
        <v>35</v>
      </c>
      <c r="J1611">
        <v>1008992.12</v>
      </c>
      <c r="K1611">
        <v>1008992.12</v>
      </c>
      <c r="L1611">
        <v>1008992.12</v>
      </c>
      <c r="M1611">
        <v>1009002.4</v>
      </c>
      <c r="N1611">
        <v>1009007.68</v>
      </c>
      <c r="O1611">
        <v>1009012.68</v>
      </c>
      <c r="P1611" t="s">
        <v>35</v>
      </c>
      <c r="Q1611">
        <v>0</v>
      </c>
      <c r="R1611">
        <v>20</v>
      </c>
      <c r="S1611">
        <v>40</v>
      </c>
      <c r="T1611">
        <v>66</v>
      </c>
      <c r="U1611">
        <v>0</v>
      </c>
      <c r="V1611" t="s">
        <v>41</v>
      </c>
      <c r="W1611" t="s">
        <v>97</v>
      </c>
      <c r="X1611" t="s">
        <v>101</v>
      </c>
      <c r="Y1611">
        <v>4381</v>
      </c>
      <c r="Z1611">
        <v>250026</v>
      </c>
      <c r="AA1611">
        <v>67162</v>
      </c>
      <c r="AB1611" t="b">
        <v>0</v>
      </c>
      <c r="AC1611" t="b">
        <v>1</v>
      </c>
      <c r="AD1611" t="b">
        <v>0</v>
      </c>
      <c r="AE1611">
        <v>0</v>
      </c>
      <c r="AF1611" t="s">
        <v>98</v>
      </c>
      <c r="AG1611" t="s">
        <v>99</v>
      </c>
      <c r="AH1611" t="s">
        <v>98</v>
      </c>
      <c r="AI1611" t="s">
        <v>99</v>
      </c>
    </row>
    <row r="1612" spans="1:35" x14ac:dyDescent="0.3">
      <c r="A1612">
        <v>0</v>
      </c>
      <c r="B1612" t="s">
        <v>35</v>
      </c>
      <c r="C1612" t="s">
        <v>36</v>
      </c>
      <c r="D1612" t="s">
        <v>103</v>
      </c>
      <c r="E1612" t="s">
        <v>39</v>
      </c>
      <c r="F1612" t="s">
        <v>38</v>
      </c>
      <c r="G1612" t="s">
        <v>66</v>
      </c>
      <c r="H1612" t="s">
        <v>63</v>
      </c>
      <c r="I1612" t="s">
        <v>35</v>
      </c>
      <c r="J1612">
        <v>1008992.12</v>
      </c>
      <c r="K1612">
        <v>1009012.68</v>
      </c>
      <c r="L1612">
        <v>1009012.68</v>
      </c>
      <c r="M1612">
        <v>1009012.68</v>
      </c>
      <c r="N1612">
        <v>1009015.88</v>
      </c>
      <c r="O1612">
        <v>1009020.88</v>
      </c>
      <c r="P1612" t="s">
        <v>35</v>
      </c>
      <c r="Q1612">
        <v>0</v>
      </c>
      <c r="R1612">
        <v>20</v>
      </c>
      <c r="S1612">
        <v>40</v>
      </c>
      <c r="T1612">
        <v>40</v>
      </c>
      <c r="U1612">
        <v>0</v>
      </c>
      <c r="V1612" t="s">
        <v>41</v>
      </c>
      <c r="W1612" t="s">
        <v>97</v>
      </c>
      <c r="X1612" t="s">
        <v>102</v>
      </c>
      <c r="Y1612">
        <v>4381</v>
      </c>
      <c r="Z1612">
        <v>250026</v>
      </c>
      <c r="AA1612">
        <v>67162</v>
      </c>
      <c r="AB1612" t="b">
        <v>0</v>
      </c>
      <c r="AC1612" t="b">
        <v>1</v>
      </c>
      <c r="AD1612" t="b">
        <v>0</v>
      </c>
      <c r="AE1612">
        <v>0</v>
      </c>
      <c r="AF1612" t="s">
        <v>98</v>
      </c>
      <c r="AG1612" t="s">
        <v>53</v>
      </c>
      <c r="AH1612" t="s">
        <v>68</v>
      </c>
      <c r="AI1612" t="s">
        <v>67</v>
      </c>
    </row>
    <row r="1613" spans="1:35" x14ac:dyDescent="0.3">
      <c r="A1613">
        <v>0</v>
      </c>
      <c r="B1613" t="s">
        <v>35</v>
      </c>
      <c r="C1613" t="s">
        <v>36</v>
      </c>
      <c r="D1613" t="s">
        <v>103</v>
      </c>
      <c r="E1613" t="s">
        <v>39</v>
      </c>
      <c r="F1613" t="s">
        <v>38</v>
      </c>
      <c r="G1613" t="s">
        <v>63</v>
      </c>
      <c r="H1613" t="s">
        <v>60</v>
      </c>
      <c r="I1613" t="s">
        <v>35</v>
      </c>
      <c r="J1613">
        <v>1008992.12</v>
      </c>
      <c r="K1613">
        <v>1009020.88</v>
      </c>
      <c r="L1613">
        <v>1009020.88</v>
      </c>
      <c r="M1613">
        <v>1009020.88</v>
      </c>
      <c r="N1613">
        <v>1009024.08</v>
      </c>
      <c r="O1613">
        <v>1009029.08</v>
      </c>
      <c r="P1613" t="s">
        <v>35</v>
      </c>
      <c r="Q1613">
        <v>0</v>
      </c>
      <c r="R1613">
        <v>20</v>
      </c>
      <c r="S1613">
        <v>40</v>
      </c>
      <c r="T1613">
        <v>40</v>
      </c>
      <c r="U1613">
        <v>0</v>
      </c>
      <c r="V1613" t="s">
        <v>41</v>
      </c>
      <c r="W1613" t="s">
        <v>97</v>
      </c>
      <c r="X1613" t="s">
        <v>102</v>
      </c>
      <c r="Y1613">
        <v>4381</v>
      </c>
      <c r="Z1613">
        <v>250026</v>
      </c>
      <c r="AA1613">
        <v>67162</v>
      </c>
      <c r="AB1613" t="b">
        <v>0</v>
      </c>
      <c r="AC1613" t="b">
        <v>1</v>
      </c>
      <c r="AD1613" t="b">
        <v>0</v>
      </c>
      <c r="AE1613">
        <v>0</v>
      </c>
      <c r="AF1613" t="s">
        <v>98</v>
      </c>
      <c r="AG1613" t="s">
        <v>53</v>
      </c>
      <c r="AH1613" t="s">
        <v>65</v>
      </c>
      <c r="AI1613" t="s">
        <v>64</v>
      </c>
    </row>
    <row r="1614" spans="1:35" x14ac:dyDescent="0.3">
      <c r="A1614">
        <v>0</v>
      </c>
      <c r="B1614" t="s">
        <v>35</v>
      </c>
      <c r="C1614" t="s">
        <v>36</v>
      </c>
      <c r="D1614" t="s">
        <v>103</v>
      </c>
      <c r="E1614" t="s">
        <v>39</v>
      </c>
      <c r="F1614" t="s">
        <v>38</v>
      </c>
      <c r="G1614" t="s">
        <v>60</v>
      </c>
      <c r="H1614" t="s">
        <v>57</v>
      </c>
      <c r="I1614" t="s">
        <v>35</v>
      </c>
      <c r="J1614">
        <v>1008992.12</v>
      </c>
      <c r="K1614">
        <v>1009029.08</v>
      </c>
      <c r="L1614">
        <v>1009029.08</v>
      </c>
      <c r="M1614">
        <v>1009029.08</v>
      </c>
      <c r="N1614">
        <v>1009032.28</v>
      </c>
      <c r="O1614">
        <v>1009037.28</v>
      </c>
      <c r="P1614" t="s">
        <v>35</v>
      </c>
      <c r="Q1614">
        <v>0</v>
      </c>
      <c r="R1614">
        <v>20</v>
      </c>
      <c r="S1614">
        <v>40</v>
      </c>
      <c r="T1614">
        <v>40</v>
      </c>
      <c r="U1614">
        <v>0</v>
      </c>
      <c r="V1614" t="s">
        <v>41</v>
      </c>
      <c r="W1614" t="s">
        <v>97</v>
      </c>
      <c r="X1614" t="s">
        <v>102</v>
      </c>
      <c r="Y1614">
        <v>4381</v>
      </c>
      <c r="Z1614">
        <v>250026</v>
      </c>
      <c r="AA1614">
        <v>67162</v>
      </c>
      <c r="AB1614" t="b">
        <v>0</v>
      </c>
      <c r="AC1614" t="b">
        <v>1</v>
      </c>
      <c r="AD1614" t="b">
        <v>0</v>
      </c>
      <c r="AE1614">
        <v>0</v>
      </c>
      <c r="AF1614" t="s">
        <v>98</v>
      </c>
      <c r="AG1614" t="s">
        <v>53</v>
      </c>
      <c r="AH1614" t="s">
        <v>61</v>
      </c>
      <c r="AI1614" t="s">
        <v>62</v>
      </c>
    </row>
    <row r="1615" spans="1:35" x14ac:dyDescent="0.3">
      <c r="A1615">
        <v>0</v>
      </c>
      <c r="B1615" t="s">
        <v>35</v>
      </c>
      <c r="C1615" t="s">
        <v>36</v>
      </c>
      <c r="D1615" t="s">
        <v>103</v>
      </c>
      <c r="E1615" t="s">
        <v>39</v>
      </c>
      <c r="F1615" t="s">
        <v>38</v>
      </c>
      <c r="G1615" t="s">
        <v>57</v>
      </c>
      <c r="H1615" t="s">
        <v>54</v>
      </c>
      <c r="I1615" t="s">
        <v>35</v>
      </c>
      <c r="J1615">
        <v>1008992.12</v>
      </c>
      <c r="K1615">
        <v>1009037.28</v>
      </c>
      <c r="L1615">
        <v>1009037.28</v>
      </c>
      <c r="M1615">
        <v>1009037.28</v>
      </c>
      <c r="N1615">
        <v>1009040.48</v>
      </c>
      <c r="O1615">
        <v>1009045.48</v>
      </c>
      <c r="P1615" t="s">
        <v>35</v>
      </c>
      <c r="Q1615">
        <v>0</v>
      </c>
      <c r="R1615">
        <v>20</v>
      </c>
      <c r="S1615">
        <v>40</v>
      </c>
      <c r="T1615">
        <v>40</v>
      </c>
      <c r="U1615">
        <v>0</v>
      </c>
      <c r="V1615" t="s">
        <v>41</v>
      </c>
      <c r="W1615" t="s">
        <v>97</v>
      </c>
      <c r="X1615" t="s">
        <v>102</v>
      </c>
      <c r="Y1615">
        <v>4381</v>
      </c>
      <c r="Z1615">
        <v>250026</v>
      </c>
      <c r="AA1615">
        <v>67162</v>
      </c>
      <c r="AB1615" t="b">
        <v>0</v>
      </c>
      <c r="AC1615" t="b">
        <v>1</v>
      </c>
      <c r="AD1615" t="b">
        <v>0</v>
      </c>
      <c r="AE1615">
        <v>0</v>
      </c>
      <c r="AF1615" t="s">
        <v>98</v>
      </c>
      <c r="AG1615" t="s">
        <v>53</v>
      </c>
      <c r="AH1615" t="s">
        <v>59</v>
      </c>
      <c r="AI1615" t="s">
        <v>58</v>
      </c>
    </row>
    <row r="1616" spans="1:35" x14ac:dyDescent="0.3">
      <c r="A1616">
        <v>0</v>
      </c>
      <c r="B1616" t="s">
        <v>35</v>
      </c>
      <c r="C1616" t="s">
        <v>36</v>
      </c>
      <c r="D1616" t="s">
        <v>103</v>
      </c>
      <c r="E1616" t="s">
        <v>39</v>
      </c>
      <c r="F1616" t="s">
        <v>38</v>
      </c>
      <c r="G1616" t="s">
        <v>54</v>
      </c>
      <c r="H1616" t="s">
        <v>49</v>
      </c>
      <c r="I1616" t="s">
        <v>35</v>
      </c>
      <c r="J1616">
        <v>1008992.12</v>
      </c>
      <c r="K1616">
        <v>1009045.48</v>
      </c>
      <c r="L1616">
        <v>1009045.48</v>
      </c>
      <c r="M1616">
        <v>1009045.48</v>
      </c>
      <c r="N1616">
        <v>1009048.68</v>
      </c>
      <c r="O1616">
        <v>1009053.68</v>
      </c>
      <c r="P1616" t="s">
        <v>35</v>
      </c>
      <c r="Q1616">
        <v>0</v>
      </c>
      <c r="R1616">
        <v>20</v>
      </c>
      <c r="S1616">
        <v>40</v>
      </c>
      <c r="T1616">
        <v>40</v>
      </c>
      <c r="U1616">
        <v>0</v>
      </c>
      <c r="V1616" t="s">
        <v>41</v>
      </c>
      <c r="W1616" t="s">
        <v>97</v>
      </c>
      <c r="X1616" t="s">
        <v>102</v>
      </c>
      <c r="Y1616">
        <v>4381</v>
      </c>
      <c r="Z1616">
        <v>250026</v>
      </c>
      <c r="AA1616">
        <v>67162</v>
      </c>
      <c r="AB1616" t="b">
        <v>0</v>
      </c>
      <c r="AC1616" t="b">
        <v>1</v>
      </c>
      <c r="AD1616" t="b">
        <v>0</v>
      </c>
      <c r="AE1616">
        <v>0</v>
      </c>
      <c r="AF1616" t="s">
        <v>98</v>
      </c>
      <c r="AG1616" t="s">
        <v>53</v>
      </c>
      <c r="AH1616" t="s">
        <v>56</v>
      </c>
      <c r="AI1616" t="s">
        <v>55</v>
      </c>
    </row>
    <row r="1617" spans="1:35" x14ac:dyDescent="0.3">
      <c r="A1617">
        <v>0</v>
      </c>
      <c r="B1617" t="s">
        <v>35</v>
      </c>
      <c r="C1617" t="s">
        <v>36</v>
      </c>
      <c r="D1617" t="s">
        <v>103</v>
      </c>
      <c r="E1617" t="s">
        <v>39</v>
      </c>
      <c r="F1617" t="s">
        <v>38</v>
      </c>
      <c r="G1617" t="s">
        <v>49</v>
      </c>
      <c r="H1617" t="s">
        <v>48</v>
      </c>
      <c r="I1617" t="s">
        <v>35</v>
      </c>
      <c r="J1617">
        <v>1008992.12</v>
      </c>
      <c r="K1617">
        <v>1009053.68</v>
      </c>
      <c r="L1617">
        <v>1009053.68</v>
      </c>
      <c r="M1617">
        <v>1009053.68</v>
      </c>
      <c r="N1617">
        <v>1009056.88</v>
      </c>
      <c r="O1617">
        <v>1009061.88</v>
      </c>
      <c r="P1617" t="s">
        <v>35</v>
      </c>
      <c r="Q1617">
        <v>0</v>
      </c>
      <c r="R1617">
        <v>20</v>
      </c>
      <c r="S1617">
        <v>40</v>
      </c>
      <c r="T1617">
        <v>40</v>
      </c>
      <c r="U1617">
        <v>0</v>
      </c>
      <c r="V1617" t="s">
        <v>41</v>
      </c>
      <c r="W1617" t="s">
        <v>97</v>
      </c>
      <c r="X1617" t="s">
        <v>102</v>
      </c>
      <c r="Y1617">
        <v>4381</v>
      </c>
      <c r="Z1617">
        <v>250026</v>
      </c>
      <c r="AA1617">
        <v>67162</v>
      </c>
      <c r="AB1617" t="b">
        <v>0</v>
      </c>
      <c r="AC1617" t="b">
        <v>1</v>
      </c>
      <c r="AD1617" t="b">
        <v>0</v>
      </c>
      <c r="AE1617">
        <v>0</v>
      </c>
      <c r="AF1617" t="s">
        <v>98</v>
      </c>
      <c r="AG1617" t="s">
        <v>53</v>
      </c>
      <c r="AH1617" t="s">
        <v>51</v>
      </c>
      <c r="AI1617" t="s">
        <v>50</v>
      </c>
    </row>
    <row r="1618" spans="1:35" x14ac:dyDescent="0.3">
      <c r="A1618">
        <v>0</v>
      </c>
      <c r="B1618" t="s">
        <v>35</v>
      </c>
      <c r="C1618" t="s">
        <v>36</v>
      </c>
      <c r="D1618" t="s">
        <v>103</v>
      </c>
      <c r="E1618" t="s">
        <v>39</v>
      </c>
      <c r="F1618" t="s">
        <v>38</v>
      </c>
      <c r="G1618" t="s">
        <v>48</v>
      </c>
      <c r="H1618" t="s">
        <v>46</v>
      </c>
      <c r="I1618" t="s">
        <v>35</v>
      </c>
      <c r="J1618">
        <v>1008992.12</v>
      </c>
      <c r="K1618">
        <v>1009061.88</v>
      </c>
      <c r="L1618">
        <v>1009061.88</v>
      </c>
      <c r="M1618">
        <v>1009061.88</v>
      </c>
      <c r="N1618">
        <v>1009065.08</v>
      </c>
      <c r="O1618">
        <v>1009070.08</v>
      </c>
      <c r="P1618" t="s">
        <v>35</v>
      </c>
      <c r="Q1618">
        <v>0</v>
      </c>
      <c r="R1618">
        <v>20</v>
      </c>
      <c r="S1618">
        <v>40</v>
      </c>
      <c r="T1618">
        <v>40</v>
      </c>
      <c r="U1618">
        <v>0</v>
      </c>
      <c r="V1618" t="s">
        <v>41</v>
      </c>
      <c r="W1618" t="s">
        <v>97</v>
      </c>
      <c r="X1618" t="s">
        <v>102</v>
      </c>
      <c r="Y1618">
        <v>4381</v>
      </c>
      <c r="Z1618">
        <v>250026</v>
      </c>
      <c r="AA1618">
        <v>67162</v>
      </c>
      <c r="AB1618" t="b">
        <v>0</v>
      </c>
      <c r="AC1618" t="b">
        <v>1</v>
      </c>
      <c r="AD1618" t="b">
        <v>0</v>
      </c>
      <c r="AE1618">
        <v>0</v>
      </c>
      <c r="AF1618" t="s">
        <v>98</v>
      </c>
      <c r="AG1618" t="s">
        <v>53</v>
      </c>
      <c r="AH1618" t="s">
        <v>52</v>
      </c>
      <c r="AI1618" t="s">
        <v>53</v>
      </c>
    </row>
    <row r="1619" spans="1:35" x14ac:dyDescent="0.3">
      <c r="A1619">
        <v>0</v>
      </c>
      <c r="B1619" t="s">
        <v>35</v>
      </c>
      <c r="C1619" t="s">
        <v>36</v>
      </c>
      <c r="D1619" t="s">
        <v>103</v>
      </c>
      <c r="E1619" t="s">
        <v>39</v>
      </c>
      <c r="F1619" t="s">
        <v>38</v>
      </c>
      <c r="G1619" t="s">
        <v>46</v>
      </c>
      <c r="H1619" t="s">
        <v>40</v>
      </c>
      <c r="I1619" t="s">
        <v>35</v>
      </c>
      <c r="J1619">
        <v>1008992.12</v>
      </c>
      <c r="K1619">
        <v>1009070.08</v>
      </c>
      <c r="L1619">
        <v>1009070.08</v>
      </c>
      <c r="M1619">
        <v>1009070.08</v>
      </c>
      <c r="N1619">
        <v>1009075.36</v>
      </c>
      <c r="O1619">
        <v>1009080.36</v>
      </c>
      <c r="P1619" t="s">
        <v>35</v>
      </c>
      <c r="Q1619">
        <v>0</v>
      </c>
      <c r="R1619">
        <v>20</v>
      </c>
      <c r="S1619">
        <v>40</v>
      </c>
      <c r="T1619">
        <v>66</v>
      </c>
      <c r="U1619">
        <v>0</v>
      </c>
      <c r="V1619" t="s">
        <v>41</v>
      </c>
      <c r="W1619" t="s">
        <v>97</v>
      </c>
      <c r="X1619" t="s">
        <v>42</v>
      </c>
      <c r="Y1619">
        <v>4381</v>
      </c>
      <c r="Z1619">
        <v>250026</v>
      </c>
      <c r="AA1619">
        <v>67162</v>
      </c>
      <c r="AB1619" t="b">
        <v>0</v>
      </c>
      <c r="AC1619" t="b">
        <v>1</v>
      </c>
      <c r="AD1619" t="b">
        <v>0</v>
      </c>
      <c r="AE1619">
        <v>0</v>
      </c>
      <c r="AF1619" t="s">
        <v>98</v>
      </c>
      <c r="AG1619" t="s">
        <v>44</v>
      </c>
      <c r="AH1619" t="s">
        <v>45</v>
      </c>
      <c r="AI1619" t="s">
        <v>44</v>
      </c>
    </row>
    <row r="1620" spans="1:35" x14ac:dyDescent="0.3">
      <c r="A1620">
        <v>0</v>
      </c>
      <c r="B1620" t="s">
        <v>35</v>
      </c>
      <c r="C1620" t="s">
        <v>36</v>
      </c>
      <c r="D1620" t="s">
        <v>103</v>
      </c>
      <c r="E1620" t="s">
        <v>39</v>
      </c>
      <c r="F1620" t="s">
        <v>38</v>
      </c>
      <c r="G1620" t="s">
        <v>40</v>
      </c>
      <c r="H1620" t="s">
        <v>38</v>
      </c>
      <c r="I1620" t="s">
        <v>35</v>
      </c>
      <c r="J1620">
        <v>1008992.12</v>
      </c>
      <c r="K1620">
        <v>1009070.08</v>
      </c>
      <c r="L1620">
        <v>1009070.08</v>
      </c>
      <c r="M1620">
        <v>1009080.36</v>
      </c>
      <c r="N1620">
        <v>1009085.64</v>
      </c>
      <c r="O1620">
        <v>1009090.64</v>
      </c>
      <c r="P1620" t="s">
        <v>35</v>
      </c>
      <c r="Q1620">
        <v>0</v>
      </c>
      <c r="R1620">
        <v>20</v>
      </c>
      <c r="S1620">
        <v>40</v>
      </c>
      <c r="T1620">
        <v>66</v>
      </c>
      <c r="U1620">
        <v>0</v>
      </c>
      <c r="V1620" t="s">
        <v>41</v>
      </c>
      <c r="W1620" t="s">
        <v>97</v>
      </c>
      <c r="X1620" t="s">
        <v>42</v>
      </c>
      <c r="Y1620">
        <v>4381</v>
      </c>
      <c r="Z1620">
        <v>250026</v>
      </c>
      <c r="AA1620">
        <v>67162</v>
      </c>
      <c r="AB1620" t="b">
        <v>0</v>
      </c>
      <c r="AC1620" t="b">
        <v>1</v>
      </c>
      <c r="AD1620" t="b">
        <v>0</v>
      </c>
      <c r="AE1620">
        <v>0</v>
      </c>
      <c r="AF1620" t="s">
        <v>98</v>
      </c>
      <c r="AG1620" t="s">
        <v>44</v>
      </c>
      <c r="AH1620" t="s">
        <v>45</v>
      </c>
      <c r="AI1620" t="s">
        <v>44</v>
      </c>
    </row>
    <row r="1621" spans="1:35" x14ac:dyDescent="0.3">
      <c r="A1621">
        <v>51</v>
      </c>
      <c r="B1621">
        <v>0</v>
      </c>
      <c r="C1621" t="s">
        <v>104</v>
      </c>
      <c r="D1621" t="s">
        <v>105</v>
      </c>
      <c r="E1621" t="s">
        <v>38</v>
      </c>
      <c r="F1621" t="s">
        <v>39</v>
      </c>
      <c r="G1621" t="s">
        <v>57</v>
      </c>
      <c r="H1621" t="s">
        <v>60</v>
      </c>
      <c r="I1621">
        <v>1000000</v>
      </c>
      <c r="J1621">
        <v>0</v>
      </c>
      <c r="K1621">
        <v>1008978.16</v>
      </c>
      <c r="L1621">
        <v>1008978.16</v>
      </c>
      <c r="M1621">
        <v>1008978.16</v>
      </c>
      <c r="N1621">
        <v>1009098.16</v>
      </c>
      <c r="O1621">
        <v>1009103.16</v>
      </c>
      <c r="P1621">
        <v>1460</v>
      </c>
      <c r="Q1621">
        <v>1460</v>
      </c>
      <c r="R1621">
        <v>1480</v>
      </c>
      <c r="S1621">
        <v>1500</v>
      </c>
      <c r="T1621">
        <v>1500</v>
      </c>
      <c r="U1621">
        <v>0</v>
      </c>
      <c r="V1621" t="s">
        <v>41</v>
      </c>
      <c r="W1621" t="s">
        <v>42</v>
      </c>
      <c r="X1621" t="s">
        <v>95</v>
      </c>
      <c r="Y1621">
        <v>39420</v>
      </c>
      <c r="Z1621">
        <v>73002</v>
      </c>
      <c r="AA1621">
        <v>0</v>
      </c>
      <c r="AB1621" t="b">
        <v>0</v>
      </c>
      <c r="AC1621" t="b">
        <v>0</v>
      </c>
      <c r="AD1621" t="b">
        <v>0</v>
      </c>
      <c r="AE1621">
        <v>1460</v>
      </c>
      <c r="AF1621" t="s">
        <v>44</v>
      </c>
      <c r="AG1621" t="s">
        <v>68</v>
      </c>
      <c r="AH1621" t="s">
        <v>62</v>
      </c>
      <c r="AI1621" t="s">
        <v>61</v>
      </c>
    </row>
    <row r="1622" spans="1:35" x14ac:dyDescent="0.3">
      <c r="A1622">
        <v>50</v>
      </c>
      <c r="B1622">
        <v>0</v>
      </c>
      <c r="C1622" t="s">
        <v>104</v>
      </c>
      <c r="D1622" t="s">
        <v>105</v>
      </c>
      <c r="E1622" t="s">
        <v>38</v>
      </c>
      <c r="F1622" t="s">
        <v>39</v>
      </c>
      <c r="G1622" t="s">
        <v>60</v>
      </c>
      <c r="H1622" t="s">
        <v>63</v>
      </c>
      <c r="I1622">
        <v>980000</v>
      </c>
      <c r="J1622">
        <v>0</v>
      </c>
      <c r="K1622">
        <v>1008980.12</v>
      </c>
      <c r="L1622">
        <v>1008980.12</v>
      </c>
      <c r="M1622">
        <v>1008980.12</v>
      </c>
      <c r="N1622">
        <v>1009100.12</v>
      </c>
      <c r="O1622">
        <v>1009105.12</v>
      </c>
      <c r="P1622">
        <v>1460</v>
      </c>
      <c r="Q1622">
        <v>1460</v>
      </c>
      <c r="R1622">
        <v>1480</v>
      </c>
      <c r="S1622">
        <v>1500</v>
      </c>
      <c r="T1622">
        <v>1500</v>
      </c>
      <c r="U1622">
        <v>0</v>
      </c>
      <c r="V1622" t="s">
        <v>41</v>
      </c>
      <c r="W1622" t="s">
        <v>42</v>
      </c>
      <c r="X1622" t="s">
        <v>95</v>
      </c>
      <c r="Y1622">
        <v>39420</v>
      </c>
      <c r="Z1622">
        <v>71542</v>
      </c>
      <c r="AA1622">
        <v>0</v>
      </c>
      <c r="AB1622" t="b">
        <v>0</v>
      </c>
      <c r="AC1622" t="b">
        <v>0</v>
      </c>
      <c r="AD1622" t="b">
        <v>0</v>
      </c>
      <c r="AE1622">
        <v>1460</v>
      </c>
      <c r="AF1622" t="s">
        <v>44</v>
      </c>
      <c r="AG1622" t="s">
        <v>68</v>
      </c>
      <c r="AH1622" t="s">
        <v>64</v>
      </c>
      <c r="AI1622" t="s">
        <v>65</v>
      </c>
    </row>
    <row r="1623" spans="1:35" x14ac:dyDescent="0.3">
      <c r="A1623">
        <v>49</v>
      </c>
      <c r="B1623">
        <v>0</v>
      </c>
      <c r="C1623" t="s">
        <v>104</v>
      </c>
      <c r="D1623" t="s">
        <v>105</v>
      </c>
      <c r="E1623" t="s">
        <v>38</v>
      </c>
      <c r="F1623" t="s">
        <v>39</v>
      </c>
      <c r="G1623" t="s">
        <v>63</v>
      </c>
      <c r="H1623" t="s">
        <v>66</v>
      </c>
      <c r="I1623">
        <v>960000</v>
      </c>
      <c r="J1623">
        <v>0</v>
      </c>
      <c r="K1623">
        <v>1008982.08</v>
      </c>
      <c r="L1623">
        <v>1008982.08</v>
      </c>
      <c r="M1623">
        <v>1008982.08</v>
      </c>
      <c r="N1623">
        <v>1009102.08</v>
      </c>
      <c r="O1623">
        <v>1009107.08</v>
      </c>
      <c r="P1623">
        <v>1460</v>
      </c>
      <c r="Q1623">
        <v>1460</v>
      </c>
      <c r="R1623">
        <v>1480</v>
      </c>
      <c r="S1623">
        <v>1500</v>
      </c>
      <c r="T1623">
        <v>1500</v>
      </c>
      <c r="U1623">
        <v>0</v>
      </c>
      <c r="V1623" t="s">
        <v>41</v>
      </c>
      <c r="W1623" t="s">
        <v>42</v>
      </c>
      <c r="X1623" t="s">
        <v>95</v>
      </c>
      <c r="Y1623">
        <v>37960</v>
      </c>
      <c r="Z1623">
        <v>70082</v>
      </c>
      <c r="AA1623">
        <v>0</v>
      </c>
      <c r="AB1623" t="b">
        <v>0</v>
      </c>
      <c r="AC1623" t="b">
        <v>0</v>
      </c>
      <c r="AD1623" t="b">
        <v>0</v>
      </c>
      <c r="AE1623">
        <v>1460</v>
      </c>
      <c r="AF1623" t="s">
        <v>44</v>
      </c>
      <c r="AG1623" t="s">
        <v>68</v>
      </c>
      <c r="AH1623" t="s">
        <v>67</v>
      </c>
      <c r="AI1623" t="s">
        <v>68</v>
      </c>
    </row>
    <row r="1624" spans="1:35" x14ac:dyDescent="0.3">
      <c r="A1624">
        <v>48</v>
      </c>
      <c r="B1624">
        <v>0</v>
      </c>
      <c r="C1624" t="s">
        <v>104</v>
      </c>
      <c r="D1624" t="s">
        <v>105</v>
      </c>
      <c r="E1624" t="s">
        <v>38</v>
      </c>
      <c r="F1624" t="s">
        <v>39</v>
      </c>
      <c r="G1624" t="s">
        <v>66</v>
      </c>
      <c r="H1624" t="s">
        <v>96</v>
      </c>
      <c r="I1624">
        <v>940000</v>
      </c>
      <c r="J1624">
        <v>0</v>
      </c>
      <c r="K1624">
        <v>1008984.04</v>
      </c>
      <c r="L1624">
        <v>1008984.04</v>
      </c>
      <c r="M1624">
        <v>1008984.04</v>
      </c>
      <c r="N1624">
        <v>1009106.12</v>
      </c>
      <c r="O1624">
        <v>1009111.12</v>
      </c>
      <c r="P1624">
        <v>1460</v>
      </c>
      <c r="Q1624">
        <v>1460</v>
      </c>
      <c r="R1624">
        <v>1480</v>
      </c>
      <c r="S1624">
        <v>1500</v>
      </c>
      <c r="T1624">
        <v>1526</v>
      </c>
      <c r="U1624">
        <v>0</v>
      </c>
      <c r="V1624" t="s">
        <v>41</v>
      </c>
      <c r="W1624" t="s">
        <v>42</v>
      </c>
      <c r="X1624" t="s">
        <v>97</v>
      </c>
      <c r="Y1624">
        <v>37960</v>
      </c>
      <c r="Z1624">
        <v>68622</v>
      </c>
      <c r="AA1624">
        <v>0</v>
      </c>
      <c r="AB1624" t="b">
        <v>0</v>
      </c>
      <c r="AC1624" t="b">
        <v>0</v>
      </c>
      <c r="AD1624" t="b">
        <v>0</v>
      </c>
      <c r="AE1624">
        <v>1460</v>
      </c>
      <c r="AF1624" t="s">
        <v>44</v>
      </c>
      <c r="AG1624" t="s">
        <v>98</v>
      </c>
      <c r="AH1624" t="s">
        <v>99</v>
      </c>
      <c r="AI1624" t="s">
        <v>98</v>
      </c>
    </row>
    <row r="1625" spans="1:35" x14ac:dyDescent="0.3">
      <c r="A1625">
        <v>47</v>
      </c>
      <c r="B1625">
        <v>0</v>
      </c>
      <c r="C1625" t="s">
        <v>104</v>
      </c>
      <c r="D1625" t="s">
        <v>105</v>
      </c>
      <c r="E1625" t="s">
        <v>38</v>
      </c>
      <c r="F1625" t="s">
        <v>39</v>
      </c>
      <c r="G1625" t="s">
        <v>96</v>
      </c>
      <c r="H1625" t="s">
        <v>39</v>
      </c>
      <c r="I1625">
        <v>920000</v>
      </c>
      <c r="J1625">
        <v>0</v>
      </c>
      <c r="K1625">
        <v>1008861</v>
      </c>
      <c r="L1625">
        <v>1008861</v>
      </c>
      <c r="M1625">
        <v>1008988.08</v>
      </c>
      <c r="N1625">
        <v>1009110.16</v>
      </c>
      <c r="O1625">
        <v>1009115.16</v>
      </c>
      <c r="P1625">
        <v>1460</v>
      </c>
      <c r="Q1625">
        <v>1460</v>
      </c>
      <c r="R1625">
        <v>1480</v>
      </c>
      <c r="S1625">
        <v>1500</v>
      </c>
      <c r="T1625">
        <v>1526</v>
      </c>
      <c r="U1625">
        <v>0</v>
      </c>
      <c r="V1625" t="s">
        <v>41</v>
      </c>
      <c r="W1625" t="s">
        <v>42</v>
      </c>
      <c r="X1625" t="s">
        <v>97</v>
      </c>
      <c r="Y1625">
        <v>36500</v>
      </c>
      <c r="Z1625">
        <v>67162</v>
      </c>
      <c r="AA1625">
        <v>0</v>
      </c>
      <c r="AB1625" t="b">
        <v>0</v>
      </c>
      <c r="AC1625" t="b">
        <v>0</v>
      </c>
      <c r="AD1625" t="b">
        <v>0</v>
      </c>
      <c r="AE1625">
        <v>1460</v>
      </c>
      <c r="AF1625" t="s">
        <v>44</v>
      </c>
      <c r="AG1625" t="s">
        <v>98</v>
      </c>
      <c r="AH1625" t="s">
        <v>99</v>
      </c>
      <c r="AI1625" t="s">
        <v>98</v>
      </c>
    </row>
    <row r="1626" spans="1:35" x14ac:dyDescent="0.3">
      <c r="A1626">
        <v>0</v>
      </c>
      <c r="B1626" t="s">
        <v>35</v>
      </c>
      <c r="C1626" t="s">
        <v>36</v>
      </c>
      <c r="D1626" t="s">
        <v>103</v>
      </c>
      <c r="E1626" t="s">
        <v>39</v>
      </c>
      <c r="F1626" t="s">
        <v>38</v>
      </c>
      <c r="G1626" t="s">
        <v>39</v>
      </c>
      <c r="H1626" t="s">
        <v>96</v>
      </c>
      <c r="I1626" t="s">
        <v>35</v>
      </c>
      <c r="J1626">
        <v>1009115.16</v>
      </c>
      <c r="K1626">
        <v>1009115.16</v>
      </c>
      <c r="L1626">
        <v>1009115.16</v>
      </c>
      <c r="M1626">
        <v>1009115.16</v>
      </c>
      <c r="N1626">
        <v>1009120.44</v>
      </c>
      <c r="O1626">
        <v>1009125.44</v>
      </c>
      <c r="P1626" t="s">
        <v>35</v>
      </c>
      <c r="Q1626">
        <v>0</v>
      </c>
      <c r="R1626">
        <v>20</v>
      </c>
      <c r="S1626">
        <v>40</v>
      </c>
      <c r="T1626">
        <v>66</v>
      </c>
      <c r="U1626">
        <v>0</v>
      </c>
      <c r="V1626" t="s">
        <v>41</v>
      </c>
      <c r="W1626" t="s">
        <v>97</v>
      </c>
      <c r="X1626" t="s">
        <v>101</v>
      </c>
      <c r="Y1626">
        <v>4381</v>
      </c>
      <c r="Z1626">
        <v>250026</v>
      </c>
      <c r="AA1626">
        <v>68622</v>
      </c>
      <c r="AB1626" t="b">
        <v>0</v>
      </c>
      <c r="AC1626" t="b">
        <v>1</v>
      </c>
      <c r="AD1626" t="b">
        <v>0</v>
      </c>
      <c r="AE1626">
        <v>0</v>
      </c>
      <c r="AF1626" t="s">
        <v>98</v>
      </c>
      <c r="AG1626" t="s">
        <v>99</v>
      </c>
      <c r="AH1626" t="s">
        <v>98</v>
      </c>
      <c r="AI1626" t="s">
        <v>99</v>
      </c>
    </row>
    <row r="1627" spans="1:35" x14ac:dyDescent="0.3">
      <c r="A1627">
        <v>0</v>
      </c>
      <c r="B1627" t="s">
        <v>35</v>
      </c>
      <c r="C1627" t="s">
        <v>36</v>
      </c>
      <c r="D1627" t="s">
        <v>103</v>
      </c>
      <c r="E1627" t="s">
        <v>39</v>
      </c>
      <c r="F1627" t="s">
        <v>38</v>
      </c>
      <c r="G1627" t="s">
        <v>96</v>
      </c>
      <c r="H1627" t="s">
        <v>66</v>
      </c>
      <c r="I1627" t="s">
        <v>35</v>
      </c>
      <c r="J1627">
        <v>1009115.16</v>
      </c>
      <c r="K1627">
        <v>1009115.16</v>
      </c>
      <c r="L1627">
        <v>1009115.16</v>
      </c>
      <c r="M1627">
        <v>1009125.44</v>
      </c>
      <c r="N1627">
        <v>1009130.72</v>
      </c>
      <c r="O1627">
        <v>1009135.72</v>
      </c>
      <c r="P1627" t="s">
        <v>35</v>
      </c>
      <c r="Q1627">
        <v>0</v>
      </c>
      <c r="R1627">
        <v>20</v>
      </c>
      <c r="S1627">
        <v>40</v>
      </c>
      <c r="T1627">
        <v>66</v>
      </c>
      <c r="U1627">
        <v>0</v>
      </c>
      <c r="V1627" t="s">
        <v>41</v>
      </c>
      <c r="W1627" t="s">
        <v>97</v>
      </c>
      <c r="X1627" t="s">
        <v>101</v>
      </c>
      <c r="Y1627">
        <v>4381</v>
      </c>
      <c r="Z1627">
        <v>250026</v>
      </c>
      <c r="AA1627">
        <v>68622</v>
      </c>
      <c r="AB1627" t="b">
        <v>0</v>
      </c>
      <c r="AC1627" t="b">
        <v>1</v>
      </c>
      <c r="AD1627" t="b">
        <v>0</v>
      </c>
      <c r="AE1627">
        <v>0</v>
      </c>
      <c r="AF1627" t="s">
        <v>98</v>
      </c>
      <c r="AG1627" t="s">
        <v>99</v>
      </c>
      <c r="AH1627" t="s">
        <v>98</v>
      </c>
      <c r="AI1627" t="s">
        <v>99</v>
      </c>
    </row>
    <row r="1628" spans="1:35" x14ac:dyDescent="0.3">
      <c r="A1628">
        <v>0</v>
      </c>
      <c r="B1628" t="s">
        <v>35</v>
      </c>
      <c r="C1628" t="s">
        <v>36</v>
      </c>
      <c r="D1628" t="s">
        <v>103</v>
      </c>
      <c r="E1628" t="s">
        <v>39</v>
      </c>
      <c r="F1628" t="s">
        <v>38</v>
      </c>
      <c r="G1628" t="s">
        <v>66</v>
      </c>
      <c r="H1628" t="s">
        <v>63</v>
      </c>
      <c r="I1628" t="s">
        <v>35</v>
      </c>
      <c r="J1628">
        <v>1009115.16</v>
      </c>
      <c r="K1628">
        <v>1009135.72</v>
      </c>
      <c r="L1628">
        <v>1009135.72</v>
      </c>
      <c r="M1628">
        <v>1009135.72</v>
      </c>
      <c r="N1628">
        <v>1009138.92</v>
      </c>
      <c r="O1628">
        <v>1009143.92</v>
      </c>
      <c r="P1628" t="s">
        <v>35</v>
      </c>
      <c r="Q1628">
        <v>0</v>
      </c>
      <c r="R1628">
        <v>20</v>
      </c>
      <c r="S1628">
        <v>40</v>
      </c>
      <c r="T1628">
        <v>40</v>
      </c>
      <c r="U1628">
        <v>0</v>
      </c>
      <c r="V1628" t="s">
        <v>41</v>
      </c>
      <c r="W1628" t="s">
        <v>97</v>
      </c>
      <c r="X1628" t="s">
        <v>102</v>
      </c>
      <c r="Y1628">
        <v>4381</v>
      </c>
      <c r="Z1628">
        <v>250026</v>
      </c>
      <c r="AA1628">
        <v>68622</v>
      </c>
      <c r="AB1628" t="b">
        <v>0</v>
      </c>
      <c r="AC1628" t="b">
        <v>1</v>
      </c>
      <c r="AD1628" t="b">
        <v>0</v>
      </c>
      <c r="AE1628">
        <v>0</v>
      </c>
      <c r="AF1628" t="s">
        <v>98</v>
      </c>
      <c r="AG1628" t="s">
        <v>53</v>
      </c>
      <c r="AH1628" t="s">
        <v>68</v>
      </c>
      <c r="AI1628" t="s">
        <v>67</v>
      </c>
    </row>
    <row r="1629" spans="1:35" x14ac:dyDescent="0.3">
      <c r="A1629">
        <v>0</v>
      </c>
      <c r="B1629" t="s">
        <v>35</v>
      </c>
      <c r="C1629" t="s">
        <v>36</v>
      </c>
      <c r="D1629" t="s">
        <v>103</v>
      </c>
      <c r="E1629" t="s">
        <v>39</v>
      </c>
      <c r="F1629" t="s">
        <v>38</v>
      </c>
      <c r="G1629" t="s">
        <v>63</v>
      </c>
      <c r="H1629" t="s">
        <v>60</v>
      </c>
      <c r="I1629" t="s">
        <v>35</v>
      </c>
      <c r="J1629">
        <v>1009115.16</v>
      </c>
      <c r="K1629">
        <v>1009143.92</v>
      </c>
      <c r="L1629">
        <v>1009143.92</v>
      </c>
      <c r="M1629">
        <v>1009143.92</v>
      </c>
      <c r="N1629">
        <v>1009147.12</v>
      </c>
      <c r="O1629">
        <v>1009152.12</v>
      </c>
      <c r="P1629" t="s">
        <v>35</v>
      </c>
      <c r="Q1629">
        <v>0</v>
      </c>
      <c r="R1629">
        <v>20</v>
      </c>
      <c r="S1629">
        <v>40</v>
      </c>
      <c r="T1629">
        <v>40</v>
      </c>
      <c r="U1629">
        <v>0</v>
      </c>
      <c r="V1629" t="s">
        <v>41</v>
      </c>
      <c r="W1629" t="s">
        <v>97</v>
      </c>
      <c r="X1629" t="s">
        <v>102</v>
      </c>
      <c r="Y1629">
        <v>4381</v>
      </c>
      <c r="Z1629">
        <v>250026</v>
      </c>
      <c r="AA1629">
        <v>68622</v>
      </c>
      <c r="AB1629" t="b">
        <v>0</v>
      </c>
      <c r="AC1629" t="b">
        <v>1</v>
      </c>
      <c r="AD1629" t="b">
        <v>0</v>
      </c>
      <c r="AE1629">
        <v>0</v>
      </c>
      <c r="AF1629" t="s">
        <v>98</v>
      </c>
      <c r="AG1629" t="s">
        <v>53</v>
      </c>
      <c r="AH1629" t="s">
        <v>65</v>
      </c>
      <c r="AI1629" t="s">
        <v>64</v>
      </c>
    </row>
    <row r="1630" spans="1:35" x14ac:dyDescent="0.3">
      <c r="A1630">
        <v>0</v>
      </c>
      <c r="B1630" t="s">
        <v>35</v>
      </c>
      <c r="C1630" t="s">
        <v>36</v>
      </c>
      <c r="D1630" t="s">
        <v>103</v>
      </c>
      <c r="E1630" t="s">
        <v>39</v>
      </c>
      <c r="F1630" t="s">
        <v>38</v>
      </c>
      <c r="G1630" t="s">
        <v>60</v>
      </c>
      <c r="H1630" t="s">
        <v>57</v>
      </c>
      <c r="I1630" t="s">
        <v>35</v>
      </c>
      <c r="J1630">
        <v>1009115.16</v>
      </c>
      <c r="K1630">
        <v>1009152.12</v>
      </c>
      <c r="L1630">
        <v>1009152.12</v>
      </c>
      <c r="M1630">
        <v>1009152.12</v>
      </c>
      <c r="N1630">
        <v>1009155.32</v>
      </c>
      <c r="O1630">
        <v>1009160.32</v>
      </c>
      <c r="P1630" t="s">
        <v>35</v>
      </c>
      <c r="Q1630">
        <v>0</v>
      </c>
      <c r="R1630">
        <v>20</v>
      </c>
      <c r="S1630">
        <v>40</v>
      </c>
      <c r="T1630">
        <v>40</v>
      </c>
      <c r="U1630">
        <v>0</v>
      </c>
      <c r="V1630" t="s">
        <v>41</v>
      </c>
      <c r="W1630" t="s">
        <v>97</v>
      </c>
      <c r="X1630" t="s">
        <v>102</v>
      </c>
      <c r="Y1630">
        <v>4381</v>
      </c>
      <c r="Z1630">
        <v>250026</v>
      </c>
      <c r="AA1630">
        <v>68622</v>
      </c>
      <c r="AB1630" t="b">
        <v>0</v>
      </c>
      <c r="AC1630" t="b">
        <v>1</v>
      </c>
      <c r="AD1630" t="b">
        <v>0</v>
      </c>
      <c r="AE1630">
        <v>0</v>
      </c>
      <c r="AF1630" t="s">
        <v>98</v>
      </c>
      <c r="AG1630" t="s">
        <v>53</v>
      </c>
      <c r="AH1630" t="s">
        <v>61</v>
      </c>
      <c r="AI1630" t="s">
        <v>62</v>
      </c>
    </row>
    <row r="1631" spans="1:35" x14ac:dyDescent="0.3">
      <c r="A1631">
        <v>0</v>
      </c>
      <c r="B1631" t="s">
        <v>35</v>
      </c>
      <c r="C1631" t="s">
        <v>36</v>
      </c>
      <c r="D1631" t="s">
        <v>103</v>
      </c>
      <c r="E1631" t="s">
        <v>39</v>
      </c>
      <c r="F1631" t="s">
        <v>38</v>
      </c>
      <c r="G1631" t="s">
        <v>57</v>
      </c>
      <c r="H1631" t="s">
        <v>54</v>
      </c>
      <c r="I1631" t="s">
        <v>35</v>
      </c>
      <c r="J1631">
        <v>1009115.16</v>
      </c>
      <c r="K1631">
        <v>1009160.32</v>
      </c>
      <c r="L1631">
        <v>1009160.32</v>
      </c>
      <c r="M1631">
        <v>1009160.32</v>
      </c>
      <c r="N1631">
        <v>1009163.52</v>
      </c>
      <c r="O1631">
        <v>1009168.52</v>
      </c>
      <c r="P1631" t="s">
        <v>35</v>
      </c>
      <c r="Q1631">
        <v>0</v>
      </c>
      <c r="R1631">
        <v>20</v>
      </c>
      <c r="S1631">
        <v>40</v>
      </c>
      <c r="T1631">
        <v>40</v>
      </c>
      <c r="U1631">
        <v>0</v>
      </c>
      <c r="V1631" t="s">
        <v>41</v>
      </c>
      <c r="W1631" t="s">
        <v>97</v>
      </c>
      <c r="X1631" t="s">
        <v>102</v>
      </c>
      <c r="Y1631">
        <v>4381</v>
      </c>
      <c r="Z1631">
        <v>250026</v>
      </c>
      <c r="AA1631">
        <v>68622</v>
      </c>
      <c r="AB1631" t="b">
        <v>0</v>
      </c>
      <c r="AC1631" t="b">
        <v>1</v>
      </c>
      <c r="AD1631" t="b">
        <v>0</v>
      </c>
      <c r="AE1631">
        <v>0</v>
      </c>
      <c r="AF1631" t="s">
        <v>98</v>
      </c>
      <c r="AG1631" t="s">
        <v>53</v>
      </c>
      <c r="AH1631" t="s">
        <v>59</v>
      </c>
      <c r="AI1631" t="s">
        <v>58</v>
      </c>
    </row>
    <row r="1632" spans="1:35" x14ac:dyDescent="0.3">
      <c r="A1632">
        <v>0</v>
      </c>
      <c r="B1632" t="s">
        <v>35</v>
      </c>
      <c r="C1632" t="s">
        <v>36</v>
      </c>
      <c r="D1632" t="s">
        <v>103</v>
      </c>
      <c r="E1632" t="s">
        <v>39</v>
      </c>
      <c r="F1632" t="s">
        <v>38</v>
      </c>
      <c r="G1632" t="s">
        <v>54</v>
      </c>
      <c r="H1632" t="s">
        <v>49</v>
      </c>
      <c r="I1632" t="s">
        <v>35</v>
      </c>
      <c r="J1632">
        <v>1009115.16</v>
      </c>
      <c r="K1632">
        <v>1009168.52</v>
      </c>
      <c r="L1632">
        <v>1009168.52</v>
      </c>
      <c r="M1632">
        <v>1009168.52</v>
      </c>
      <c r="N1632">
        <v>1009171.72</v>
      </c>
      <c r="O1632">
        <v>1009176.72</v>
      </c>
      <c r="P1632" t="s">
        <v>35</v>
      </c>
      <c r="Q1632">
        <v>0</v>
      </c>
      <c r="R1632">
        <v>20</v>
      </c>
      <c r="S1632">
        <v>40</v>
      </c>
      <c r="T1632">
        <v>40</v>
      </c>
      <c r="U1632">
        <v>0</v>
      </c>
      <c r="V1632" t="s">
        <v>41</v>
      </c>
      <c r="W1632" t="s">
        <v>97</v>
      </c>
      <c r="X1632" t="s">
        <v>102</v>
      </c>
      <c r="Y1632">
        <v>4381</v>
      </c>
      <c r="Z1632">
        <v>250026</v>
      </c>
      <c r="AA1632">
        <v>68622</v>
      </c>
      <c r="AB1632" t="b">
        <v>0</v>
      </c>
      <c r="AC1632" t="b">
        <v>1</v>
      </c>
      <c r="AD1632" t="b">
        <v>0</v>
      </c>
      <c r="AE1632">
        <v>0</v>
      </c>
      <c r="AF1632" t="s">
        <v>98</v>
      </c>
      <c r="AG1632" t="s">
        <v>53</v>
      </c>
      <c r="AH1632" t="s">
        <v>56</v>
      </c>
      <c r="AI1632" t="s">
        <v>55</v>
      </c>
    </row>
    <row r="1633" spans="1:35" x14ac:dyDescent="0.3">
      <c r="A1633">
        <v>0</v>
      </c>
      <c r="B1633" t="s">
        <v>35</v>
      </c>
      <c r="C1633" t="s">
        <v>36</v>
      </c>
      <c r="D1633" t="s">
        <v>103</v>
      </c>
      <c r="E1633" t="s">
        <v>39</v>
      </c>
      <c r="F1633" t="s">
        <v>38</v>
      </c>
      <c r="G1633" t="s">
        <v>49</v>
      </c>
      <c r="H1633" t="s">
        <v>48</v>
      </c>
      <c r="I1633" t="s">
        <v>35</v>
      </c>
      <c r="J1633">
        <v>1009115.16</v>
      </c>
      <c r="K1633">
        <v>1009176.72</v>
      </c>
      <c r="L1633">
        <v>1009176.72</v>
      </c>
      <c r="M1633">
        <v>1009176.72</v>
      </c>
      <c r="N1633">
        <v>1009179.92</v>
      </c>
      <c r="O1633">
        <v>1009184.92</v>
      </c>
      <c r="P1633" t="s">
        <v>35</v>
      </c>
      <c r="Q1633">
        <v>0</v>
      </c>
      <c r="R1633">
        <v>20</v>
      </c>
      <c r="S1633">
        <v>40</v>
      </c>
      <c r="T1633">
        <v>40</v>
      </c>
      <c r="U1633">
        <v>0</v>
      </c>
      <c r="V1633" t="s">
        <v>41</v>
      </c>
      <c r="W1633" t="s">
        <v>97</v>
      </c>
      <c r="X1633" t="s">
        <v>102</v>
      </c>
      <c r="Y1633">
        <v>4381</v>
      </c>
      <c r="Z1633">
        <v>250026</v>
      </c>
      <c r="AA1633">
        <v>68622</v>
      </c>
      <c r="AB1633" t="b">
        <v>0</v>
      </c>
      <c r="AC1633" t="b">
        <v>1</v>
      </c>
      <c r="AD1633" t="b">
        <v>0</v>
      </c>
      <c r="AE1633">
        <v>0</v>
      </c>
      <c r="AF1633" t="s">
        <v>98</v>
      </c>
      <c r="AG1633" t="s">
        <v>53</v>
      </c>
      <c r="AH1633" t="s">
        <v>51</v>
      </c>
      <c r="AI1633" t="s">
        <v>50</v>
      </c>
    </row>
    <row r="1634" spans="1:35" x14ac:dyDescent="0.3">
      <c r="A1634">
        <v>0</v>
      </c>
      <c r="B1634" t="s">
        <v>35</v>
      </c>
      <c r="C1634" t="s">
        <v>36</v>
      </c>
      <c r="D1634" t="s">
        <v>103</v>
      </c>
      <c r="E1634" t="s">
        <v>39</v>
      </c>
      <c r="F1634" t="s">
        <v>38</v>
      </c>
      <c r="G1634" t="s">
        <v>48</v>
      </c>
      <c r="H1634" t="s">
        <v>46</v>
      </c>
      <c r="I1634" t="s">
        <v>35</v>
      </c>
      <c r="J1634">
        <v>1009115.16</v>
      </c>
      <c r="K1634">
        <v>1009184.92</v>
      </c>
      <c r="L1634">
        <v>1009184.92</v>
      </c>
      <c r="M1634">
        <v>1009184.92</v>
      </c>
      <c r="N1634">
        <v>1009188.12</v>
      </c>
      <c r="O1634">
        <v>1009193.12</v>
      </c>
      <c r="P1634" t="s">
        <v>35</v>
      </c>
      <c r="Q1634">
        <v>0</v>
      </c>
      <c r="R1634">
        <v>20</v>
      </c>
      <c r="S1634">
        <v>40</v>
      </c>
      <c r="T1634">
        <v>40</v>
      </c>
      <c r="U1634">
        <v>0</v>
      </c>
      <c r="V1634" t="s">
        <v>41</v>
      </c>
      <c r="W1634" t="s">
        <v>97</v>
      </c>
      <c r="X1634" t="s">
        <v>102</v>
      </c>
      <c r="Y1634">
        <v>4381</v>
      </c>
      <c r="Z1634">
        <v>250026</v>
      </c>
      <c r="AA1634">
        <v>68622</v>
      </c>
      <c r="AB1634" t="b">
        <v>0</v>
      </c>
      <c r="AC1634" t="b">
        <v>1</v>
      </c>
      <c r="AD1634" t="b">
        <v>0</v>
      </c>
      <c r="AE1634">
        <v>0</v>
      </c>
      <c r="AF1634" t="s">
        <v>98</v>
      </c>
      <c r="AG1634" t="s">
        <v>53</v>
      </c>
      <c r="AH1634" t="s">
        <v>52</v>
      </c>
      <c r="AI1634" t="s">
        <v>53</v>
      </c>
    </row>
    <row r="1635" spans="1:35" x14ac:dyDescent="0.3">
      <c r="A1635">
        <v>0</v>
      </c>
      <c r="B1635" t="s">
        <v>35</v>
      </c>
      <c r="C1635" t="s">
        <v>36</v>
      </c>
      <c r="D1635" t="s">
        <v>103</v>
      </c>
      <c r="E1635" t="s">
        <v>39</v>
      </c>
      <c r="F1635" t="s">
        <v>38</v>
      </c>
      <c r="G1635" t="s">
        <v>46</v>
      </c>
      <c r="H1635" t="s">
        <v>40</v>
      </c>
      <c r="I1635" t="s">
        <v>35</v>
      </c>
      <c r="J1635">
        <v>1009115.16</v>
      </c>
      <c r="K1635">
        <v>1009193.12</v>
      </c>
      <c r="L1635">
        <v>1009193.12</v>
      </c>
      <c r="M1635">
        <v>1009193.12</v>
      </c>
      <c r="N1635">
        <v>1009198.4</v>
      </c>
      <c r="O1635">
        <v>1009203.4</v>
      </c>
      <c r="P1635" t="s">
        <v>35</v>
      </c>
      <c r="Q1635">
        <v>0</v>
      </c>
      <c r="R1635">
        <v>20</v>
      </c>
      <c r="S1635">
        <v>40</v>
      </c>
      <c r="T1635">
        <v>66</v>
      </c>
      <c r="U1635">
        <v>0</v>
      </c>
      <c r="V1635" t="s">
        <v>41</v>
      </c>
      <c r="W1635" t="s">
        <v>97</v>
      </c>
      <c r="X1635" t="s">
        <v>42</v>
      </c>
      <c r="Y1635">
        <v>4381</v>
      </c>
      <c r="Z1635">
        <v>250026</v>
      </c>
      <c r="AA1635">
        <v>68622</v>
      </c>
      <c r="AB1635" t="b">
        <v>0</v>
      </c>
      <c r="AC1635" t="b">
        <v>1</v>
      </c>
      <c r="AD1635" t="b">
        <v>0</v>
      </c>
      <c r="AE1635">
        <v>0</v>
      </c>
      <c r="AF1635" t="s">
        <v>98</v>
      </c>
      <c r="AG1635" t="s">
        <v>44</v>
      </c>
      <c r="AH1635" t="s">
        <v>45</v>
      </c>
      <c r="AI1635" t="s">
        <v>44</v>
      </c>
    </row>
    <row r="1636" spans="1:35" x14ac:dyDescent="0.3">
      <c r="A1636">
        <v>0</v>
      </c>
      <c r="B1636" t="s">
        <v>35</v>
      </c>
      <c r="C1636" t="s">
        <v>36</v>
      </c>
      <c r="D1636" t="s">
        <v>103</v>
      </c>
      <c r="E1636" t="s">
        <v>39</v>
      </c>
      <c r="F1636" t="s">
        <v>38</v>
      </c>
      <c r="G1636" t="s">
        <v>40</v>
      </c>
      <c r="H1636" t="s">
        <v>38</v>
      </c>
      <c r="I1636" t="s">
        <v>35</v>
      </c>
      <c r="J1636">
        <v>1009115.16</v>
      </c>
      <c r="K1636">
        <v>1009193.12</v>
      </c>
      <c r="L1636">
        <v>1009193.12</v>
      </c>
      <c r="M1636">
        <v>1009203.4</v>
      </c>
      <c r="N1636">
        <v>1009208.68</v>
      </c>
      <c r="O1636">
        <v>1009213.68</v>
      </c>
      <c r="P1636" t="s">
        <v>35</v>
      </c>
      <c r="Q1636">
        <v>0</v>
      </c>
      <c r="R1636">
        <v>20</v>
      </c>
      <c r="S1636">
        <v>40</v>
      </c>
      <c r="T1636">
        <v>66</v>
      </c>
      <c r="U1636">
        <v>0</v>
      </c>
      <c r="V1636" t="s">
        <v>41</v>
      </c>
      <c r="W1636" t="s">
        <v>97</v>
      </c>
      <c r="X1636" t="s">
        <v>42</v>
      </c>
      <c r="Y1636">
        <v>4381</v>
      </c>
      <c r="Z1636">
        <v>250026</v>
      </c>
      <c r="AA1636">
        <v>68622</v>
      </c>
      <c r="AB1636" t="b">
        <v>0</v>
      </c>
      <c r="AC1636" t="b">
        <v>1</v>
      </c>
      <c r="AD1636" t="b">
        <v>0</v>
      </c>
      <c r="AE1636">
        <v>0</v>
      </c>
      <c r="AF1636" t="s">
        <v>98</v>
      </c>
      <c r="AG1636" t="s">
        <v>44</v>
      </c>
      <c r="AH1636" t="s">
        <v>45</v>
      </c>
      <c r="AI1636" t="s">
        <v>44</v>
      </c>
    </row>
    <row r="1637" spans="1:35" x14ac:dyDescent="0.3">
      <c r="A1637">
        <v>51</v>
      </c>
      <c r="B1637">
        <v>0</v>
      </c>
      <c r="C1637" t="s">
        <v>104</v>
      </c>
      <c r="D1637" t="s">
        <v>105</v>
      </c>
      <c r="E1637" t="s">
        <v>38</v>
      </c>
      <c r="F1637" t="s">
        <v>39</v>
      </c>
      <c r="G1637" t="s">
        <v>60</v>
      </c>
      <c r="H1637" t="s">
        <v>63</v>
      </c>
      <c r="I1637">
        <v>1000000</v>
      </c>
      <c r="J1637">
        <v>0</v>
      </c>
      <c r="K1637">
        <v>1009103.16</v>
      </c>
      <c r="L1637">
        <v>1009103.16</v>
      </c>
      <c r="M1637">
        <v>1009103.16</v>
      </c>
      <c r="N1637">
        <v>1009223.16</v>
      </c>
      <c r="O1637">
        <v>1009228.16</v>
      </c>
      <c r="P1637">
        <v>1460</v>
      </c>
      <c r="Q1637">
        <v>1460</v>
      </c>
      <c r="R1637">
        <v>1480</v>
      </c>
      <c r="S1637">
        <v>1500</v>
      </c>
      <c r="T1637">
        <v>1500</v>
      </c>
      <c r="U1637">
        <v>0</v>
      </c>
      <c r="V1637" t="s">
        <v>41</v>
      </c>
      <c r="W1637" t="s">
        <v>42</v>
      </c>
      <c r="X1637" t="s">
        <v>95</v>
      </c>
      <c r="Y1637">
        <v>39420</v>
      </c>
      <c r="Z1637">
        <v>73002</v>
      </c>
      <c r="AA1637">
        <v>0</v>
      </c>
      <c r="AB1637" t="b">
        <v>0</v>
      </c>
      <c r="AC1637" t="b">
        <v>0</v>
      </c>
      <c r="AD1637" t="b">
        <v>0</v>
      </c>
      <c r="AE1637">
        <v>1460</v>
      </c>
      <c r="AF1637" t="s">
        <v>44</v>
      </c>
      <c r="AG1637" t="s">
        <v>68</v>
      </c>
      <c r="AH1637" t="s">
        <v>64</v>
      </c>
      <c r="AI1637" t="s">
        <v>65</v>
      </c>
    </row>
    <row r="1638" spans="1:35" x14ac:dyDescent="0.3">
      <c r="A1638">
        <v>50</v>
      </c>
      <c r="B1638">
        <v>0</v>
      </c>
      <c r="C1638" t="s">
        <v>104</v>
      </c>
      <c r="D1638" t="s">
        <v>105</v>
      </c>
      <c r="E1638" t="s">
        <v>38</v>
      </c>
      <c r="F1638" t="s">
        <v>39</v>
      </c>
      <c r="G1638" t="s">
        <v>63</v>
      </c>
      <c r="H1638" t="s">
        <v>66</v>
      </c>
      <c r="I1638">
        <v>980000</v>
      </c>
      <c r="J1638">
        <v>0</v>
      </c>
      <c r="K1638">
        <v>1009105.12</v>
      </c>
      <c r="L1638">
        <v>1009105.12</v>
      </c>
      <c r="M1638">
        <v>1009105.12</v>
      </c>
      <c r="N1638">
        <v>1009225.12</v>
      </c>
      <c r="O1638">
        <v>1009230.12</v>
      </c>
      <c r="P1638">
        <v>1460</v>
      </c>
      <c r="Q1638">
        <v>1460</v>
      </c>
      <c r="R1638">
        <v>1480</v>
      </c>
      <c r="S1638">
        <v>1500</v>
      </c>
      <c r="T1638">
        <v>1500</v>
      </c>
      <c r="U1638">
        <v>0</v>
      </c>
      <c r="V1638" t="s">
        <v>41</v>
      </c>
      <c r="W1638" t="s">
        <v>42</v>
      </c>
      <c r="X1638" t="s">
        <v>95</v>
      </c>
      <c r="Y1638">
        <v>39420</v>
      </c>
      <c r="Z1638">
        <v>71542</v>
      </c>
      <c r="AA1638">
        <v>0</v>
      </c>
      <c r="AB1638" t="b">
        <v>0</v>
      </c>
      <c r="AC1638" t="b">
        <v>0</v>
      </c>
      <c r="AD1638" t="b">
        <v>0</v>
      </c>
      <c r="AE1638">
        <v>1460</v>
      </c>
      <c r="AF1638" t="s">
        <v>44</v>
      </c>
      <c r="AG1638" t="s">
        <v>68</v>
      </c>
      <c r="AH1638" t="s">
        <v>67</v>
      </c>
      <c r="AI1638" t="s">
        <v>68</v>
      </c>
    </row>
    <row r="1639" spans="1:35" x14ac:dyDescent="0.3">
      <c r="A1639">
        <v>49</v>
      </c>
      <c r="B1639">
        <v>0</v>
      </c>
      <c r="C1639" t="s">
        <v>104</v>
      </c>
      <c r="D1639" t="s">
        <v>105</v>
      </c>
      <c r="E1639" t="s">
        <v>38</v>
      </c>
      <c r="F1639" t="s">
        <v>39</v>
      </c>
      <c r="G1639" t="s">
        <v>66</v>
      </c>
      <c r="H1639" t="s">
        <v>96</v>
      </c>
      <c r="I1639">
        <v>960000</v>
      </c>
      <c r="J1639">
        <v>0</v>
      </c>
      <c r="K1639">
        <v>1009107.08</v>
      </c>
      <c r="L1639">
        <v>1009107.08</v>
      </c>
      <c r="M1639">
        <v>1009107.08</v>
      </c>
      <c r="N1639">
        <v>1009229.16</v>
      </c>
      <c r="O1639">
        <v>1009234.16</v>
      </c>
      <c r="P1639">
        <v>1460</v>
      </c>
      <c r="Q1639">
        <v>1460</v>
      </c>
      <c r="R1639">
        <v>1480</v>
      </c>
      <c r="S1639">
        <v>1500</v>
      </c>
      <c r="T1639">
        <v>1526</v>
      </c>
      <c r="U1639">
        <v>0</v>
      </c>
      <c r="V1639" t="s">
        <v>41</v>
      </c>
      <c r="W1639" t="s">
        <v>42</v>
      </c>
      <c r="X1639" t="s">
        <v>97</v>
      </c>
      <c r="Y1639">
        <v>37960</v>
      </c>
      <c r="Z1639">
        <v>70082</v>
      </c>
      <c r="AA1639">
        <v>0</v>
      </c>
      <c r="AB1639" t="b">
        <v>0</v>
      </c>
      <c r="AC1639" t="b">
        <v>0</v>
      </c>
      <c r="AD1639" t="b">
        <v>0</v>
      </c>
      <c r="AE1639">
        <v>1460</v>
      </c>
      <c r="AF1639" t="s">
        <v>44</v>
      </c>
      <c r="AG1639" t="s">
        <v>98</v>
      </c>
      <c r="AH1639" t="s">
        <v>99</v>
      </c>
      <c r="AI1639" t="s">
        <v>98</v>
      </c>
    </row>
    <row r="1640" spans="1:35" x14ac:dyDescent="0.3">
      <c r="A1640">
        <v>48</v>
      </c>
      <c r="B1640">
        <v>0</v>
      </c>
      <c r="C1640" t="s">
        <v>104</v>
      </c>
      <c r="D1640" t="s">
        <v>105</v>
      </c>
      <c r="E1640" t="s">
        <v>38</v>
      </c>
      <c r="F1640" t="s">
        <v>39</v>
      </c>
      <c r="G1640" t="s">
        <v>96</v>
      </c>
      <c r="H1640" t="s">
        <v>39</v>
      </c>
      <c r="I1640">
        <v>940000</v>
      </c>
      <c r="J1640">
        <v>0</v>
      </c>
      <c r="K1640">
        <v>1008984.04</v>
      </c>
      <c r="L1640">
        <v>1008984.04</v>
      </c>
      <c r="M1640">
        <v>1009111.12</v>
      </c>
      <c r="N1640">
        <v>1009233.2</v>
      </c>
      <c r="O1640">
        <v>1009238.2</v>
      </c>
      <c r="P1640">
        <v>1460</v>
      </c>
      <c r="Q1640">
        <v>1460</v>
      </c>
      <c r="R1640">
        <v>1480</v>
      </c>
      <c r="S1640">
        <v>1500</v>
      </c>
      <c r="T1640">
        <v>1526</v>
      </c>
      <c r="U1640">
        <v>0</v>
      </c>
      <c r="V1640" t="s">
        <v>41</v>
      </c>
      <c r="W1640" t="s">
        <v>42</v>
      </c>
      <c r="X1640" t="s">
        <v>97</v>
      </c>
      <c r="Y1640">
        <v>37960</v>
      </c>
      <c r="Z1640">
        <v>68622</v>
      </c>
      <c r="AA1640">
        <v>0</v>
      </c>
      <c r="AB1640" t="b">
        <v>0</v>
      </c>
      <c r="AC1640" t="b">
        <v>0</v>
      </c>
      <c r="AD1640" t="b">
        <v>0</v>
      </c>
      <c r="AE1640">
        <v>1460</v>
      </c>
      <c r="AF1640" t="s">
        <v>44</v>
      </c>
      <c r="AG1640" t="s">
        <v>98</v>
      </c>
      <c r="AH1640" t="s">
        <v>99</v>
      </c>
      <c r="AI1640" t="s">
        <v>98</v>
      </c>
    </row>
    <row r="1641" spans="1:35" x14ac:dyDescent="0.3">
      <c r="A1641">
        <v>0</v>
      </c>
      <c r="B1641" t="s">
        <v>35</v>
      </c>
      <c r="C1641" t="s">
        <v>36</v>
      </c>
      <c r="D1641" t="s">
        <v>103</v>
      </c>
      <c r="E1641" t="s">
        <v>39</v>
      </c>
      <c r="F1641" t="s">
        <v>38</v>
      </c>
      <c r="G1641" t="s">
        <v>39</v>
      </c>
      <c r="H1641" t="s">
        <v>96</v>
      </c>
      <c r="I1641" t="s">
        <v>35</v>
      </c>
      <c r="J1641">
        <v>1009238.2</v>
      </c>
      <c r="K1641">
        <v>1009238.2</v>
      </c>
      <c r="L1641">
        <v>1009238.2</v>
      </c>
      <c r="M1641">
        <v>1009238.2</v>
      </c>
      <c r="N1641">
        <v>1009243.48</v>
      </c>
      <c r="O1641">
        <v>1009248.48</v>
      </c>
      <c r="P1641" t="s">
        <v>35</v>
      </c>
      <c r="Q1641">
        <v>0</v>
      </c>
      <c r="R1641">
        <v>20</v>
      </c>
      <c r="S1641">
        <v>40</v>
      </c>
      <c r="T1641">
        <v>66</v>
      </c>
      <c r="U1641">
        <v>0</v>
      </c>
      <c r="V1641" t="s">
        <v>41</v>
      </c>
      <c r="W1641" t="s">
        <v>97</v>
      </c>
      <c r="X1641" t="s">
        <v>101</v>
      </c>
      <c r="Y1641">
        <v>4381</v>
      </c>
      <c r="Z1641">
        <v>250026</v>
      </c>
      <c r="AA1641">
        <v>70082</v>
      </c>
      <c r="AB1641" t="b">
        <v>0</v>
      </c>
      <c r="AC1641" t="b">
        <v>1</v>
      </c>
      <c r="AD1641" t="b">
        <v>0</v>
      </c>
      <c r="AE1641">
        <v>0</v>
      </c>
      <c r="AF1641" t="s">
        <v>98</v>
      </c>
      <c r="AG1641" t="s">
        <v>99</v>
      </c>
      <c r="AH1641" t="s">
        <v>98</v>
      </c>
      <c r="AI1641" t="s">
        <v>99</v>
      </c>
    </row>
    <row r="1642" spans="1:35" x14ac:dyDescent="0.3">
      <c r="A1642">
        <v>0</v>
      </c>
      <c r="B1642" t="s">
        <v>35</v>
      </c>
      <c r="C1642" t="s">
        <v>36</v>
      </c>
      <c r="D1642" t="s">
        <v>103</v>
      </c>
      <c r="E1642" t="s">
        <v>39</v>
      </c>
      <c r="F1642" t="s">
        <v>38</v>
      </c>
      <c r="G1642" t="s">
        <v>96</v>
      </c>
      <c r="H1642" t="s">
        <v>66</v>
      </c>
      <c r="I1642" t="s">
        <v>35</v>
      </c>
      <c r="J1642">
        <v>1009238.2</v>
      </c>
      <c r="K1642">
        <v>1009238.2</v>
      </c>
      <c r="L1642">
        <v>1009238.2</v>
      </c>
      <c r="M1642">
        <v>1009248.48</v>
      </c>
      <c r="N1642">
        <v>1009253.76</v>
      </c>
      <c r="O1642">
        <v>1009258.76</v>
      </c>
      <c r="P1642" t="s">
        <v>35</v>
      </c>
      <c r="Q1642">
        <v>0</v>
      </c>
      <c r="R1642">
        <v>20</v>
      </c>
      <c r="S1642">
        <v>40</v>
      </c>
      <c r="T1642">
        <v>66</v>
      </c>
      <c r="U1642">
        <v>0</v>
      </c>
      <c r="V1642" t="s">
        <v>41</v>
      </c>
      <c r="W1642" t="s">
        <v>97</v>
      </c>
      <c r="X1642" t="s">
        <v>101</v>
      </c>
      <c r="Y1642">
        <v>4381</v>
      </c>
      <c r="Z1642">
        <v>250026</v>
      </c>
      <c r="AA1642">
        <v>70082</v>
      </c>
      <c r="AB1642" t="b">
        <v>0</v>
      </c>
      <c r="AC1642" t="b">
        <v>1</v>
      </c>
      <c r="AD1642" t="b">
        <v>0</v>
      </c>
      <c r="AE1642">
        <v>0</v>
      </c>
      <c r="AF1642" t="s">
        <v>98</v>
      </c>
      <c r="AG1642" t="s">
        <v>99</v>
      </c>
      <c r="AH1642" t="s">
        <v>98</v>
      </c>
      <c r="AI1642" t="s">
        <v>99</v>
      </c>
    </row>
    <row r="1643" spans="1:35" x14ac:dyDescent="0.3">
      <c r="A1643">
        <v>0</v>
      </c>
      <c r="B1643" t="s">
        <v>35</v>
      </c>
      <c r="C1643" t="s">
        <v>36</v>
      </c>
      <c r="D1643" t="s">
        <v>103</v>
      </c>
      <c r="E1643" t="s">
        <v>39</v>
      </c>
      <c r="F1643" t="s">
        <v>38</v>
      </c>
      <c r="G1643" t="s">
        <v>66</v>
      </c>
      <c r="H1643" t="s">
        <v>63</v>
      </c>
      <c r="I1643" t="s">
        <v>35</v>
      </c>
      <c r="J1643">
        <v>1009238.2</v>
      </c>
      <c r="K1643">
        <v>1009258.76</v>
      </c>
      <c r="L1643">
        <v>1009258.76</v>
      </c>
      <c r="M1643">
        <v>1009258.76</v>
      </c>
      <c r="N1643">
        <v>1009261.96</v>
      </c>
      <c r="O1643">
        <v>1009266.96</v>
      </c>
      <c r="P1643" t="s">
        <v>35</v>
      </c>
      <c r="Q1643">
        <v>0</v>
      </c>
      <c r="R1643">
        <v>20</v>
      </c>
      <c r="S1643">
        <v>40</v>
      </c>
      <c r="T1643">
        <v>40</v>
      </c>
      <c r="U1643">
        <v>0</v>
      </c>
      <c r="V1643" t="s">
        <v>41</v>
      </c>
      <c r="W1643" t="s">
        <v>97</v>
      </c>
      <c r="X1643" t="s">
        <v>102</v>
      </c>
      <c r="Y1643">
        <v>4381</v>
      </c>
      <c r="Z1643">
        <v>250026</v>
      </c>
      <c r="AA1643">
        <v>70082</v>
      </c>
      <c r="AB1643" t="b">
        <v>0</v>
      </c>
      <c r="AC1643" t="b">
        <v>1</v>
      </c>
      <c r="AD1643" t="b">
        <v>0</v>
      </c>
      <c r="AE1643">
        <v>0</v>
      </c>
      <c r="AF1643" t="s">
        <v>98</v>
      </c>
      <c r="AG1643" t="s">
        <v>53</v>
      </c>
      <c r="AH1643" t="s">
        <v>68</v>
      </c>
      <c r="AI1643" t="s">
        <v>67</v>
      </c>
    </row>
    <row r="1644" spans="1:35" x14ac:dyDescent="0.3">
      <c r="A1644">
        <v>0</v>
      </c>
      <c r="B1644" t="s">
        <v>35</v>
      </c>
      <c r="C1644" t="s">
        <v>36</v>
      </c>
      <c r="D1644" t="s">
        <v>103</v>
      </c>
      <c r="E1644" t="s">
        <v>39</v>
      </c>
      <c r="F1644" t="s">
        <v>38</v>
      </c>
      <c r="G1644" t="s">
        <v>63</v>
      </c>
      <c r="H1644" t="s">
        <v>60</v>
      </c>
      <c r="I1644" t="s">
        <v>35</v>
      </c>
      <c r="J1644">
        <v>1009238.2</v>
      </c>
      <c r="K1644">
        <v>1009266.96</v>
      </c>
      <c r="L1644">
        <v>1009266.96</v>
      </c>
      <c r="M1644">
        <v>1009266.96</v>
      </c>
      <c r="N1644">
        <v>1009270.16</v>
      </c>
      <c r="O1644">
        <v>1009275.16</v>
      </c>
      <c r="P1644" t="s">
        <v>35</v>
      </c>
      <c r="Q1644">
        <v>0</v>
      </c>
      <c r="R1644">
        <v>20</v>
      </c>
      <c r="S1644">
        <v>40</v>
      </c>
      <c r="T1644">
        <v>40</v>
      </c>
      <c r="U1644">
        <v>0</v>
      </c>
      <c r="V1644" t="s">
        <v>41</v>
      </c>
      <c r="W1644" t="s">
        <v>97</v>
      </c>
      <c r="X1644" t="s">
        <v>102</v>
      </c>
      <c r="Y1644">
        <v>4381</v>
      </c>
      <c r="Z1644">
        <v>250026</v>
      </c>
      <c r="AA1644">
        <v>70082</v>
      </c>
      <c r="AB1644" t="b">
        <v>0</v>
      </c>
      <c r="AC1644" t="b">
        <v>1</v>
      </c>
      <c r="AD1644" t="b">
        <v>0</v>
      </c>
      <c r="AE1644">
        <v>0</v>
      </c>
      <c r="AF1644" t="s">
        <v>98</v>
      </c>
      <c r="AG1644" t="s">
        <v>53</v>
      </c>
      <c r="AH1644" t="s">
        <v>65</v>
      </c>
      <c r="AI1644" t="s">
        <v>64</v>
      </c>
    </row>
    <row r="1645" spans="1:35" x14ac:dyDescent="0.3">
      <c r="A1645">
        <v>0</v>
      </c>
      <c r="B1645" t="s">
        <v>35</v>
      </c>
      <c r="C1645" t="s">
        <v>36</v>
      </c>
      <c r="D1645" t="s">
        <v>103</v>
      </c>
      <c r="E1645" t="s">
        <v>39</v>
      </c>
      <c r="F1645" t="s">
        <v>38</v>
      </c>
      <c r="G1645" t="s">
        <v>60</v>
      </c>
      <c r="H1645" t="s">
        <v>57</v>
      </c>
      <c r="I1645" t="s">
        <v>35</v>
      </c>
      <c r="J1645">
        <v>1009238.2</v>
      </c>
      <c r="K1645">
        <v>1009275.16</v>
      </c>
      <c r="L1645">
        <v>1009275.16</v>
      </c>
      <c r="M1645">
        <v>1009275.16</v>
      </c>
      <c r="N1645">
        <v>1009278.36</v>
      </c>
      <c r="O1645">
        <v>1009283.36</v>
      </c>
      <c r="P1645" t="s">
        <v>35</v>
      </c>
      <c r="Q1645">
        <v>0</v>
      </c>
      <c r="R1645">
        <v>20</v>
      </c>
      <c r="S1645">
        <v>40</v>
      </c>
      <c r="T1645">
        <v>40</v>
      </c>
      <c r="U1645">
        <v>0</v>
      </c>
      <c r="V1645" t="s">
        <v>41</v>
      </c>
      <c r="W1645" t="s">
        <v>97</v>
      </c>
      <c r="X1645" t="s">
        <v>102</v>
      </c>
      <c r="Y1645">
        <v>4381</v>
      </c>
      <c r="Z1645">
        <v>250026</v>
      </c>
      <c r="AA1645">
        <v>70082</v>
      </c>
      <c r="AB1645" t="b">
        <v>0</v>
      </c>
      <c r="AC1645" t="b">
        <v>1</v>
      </c>
      <c r="AD1645" t="b">
        <v>0</v>
      </c>
      <c r="AE1645">
        <v>0</v>
      </c>
      <c r="AF1645" t="s">
        <v>98</v>
      </c>
      <c r="AG1645" t="s">
        <v>53</v>
      </c>
      <c r="AH1645" t="s">
        <v>61</v>
      </c>
      <c r="AI1645" t="s">
        <v>62</v>
      </c>
    </row>
    <row r="1646" spans="1:35" x14ac:dyDescent="0.3">
      <c r="A1646">
        <v>0</v>
      </c>
      <c r="B1646" t="s">
        <v>35</v>
      </c>
      <c r="C1646" t="s">
        <v>36</v>
      </c>
      <c r="D1646" t="s">
        <v>103</v>
      </c>
      <c r="E1646" t="s">
        <v>39</v>
      </c>
      <c r="F1646" t="s">
        <v>38</v>
      </c>
      <c r="G1646" t="s">
        <v>57</v>
      </c>
      <c r="H1646" t="s">
        <v>54</v>
      </c>
      <c r="I1646" t="s">
        <v>35</v>
      </c>
      <c r="J1646">
        <v>1009238.2</v>
      </c>
      <c r="K1646">
        <v>1009283.36</v>
      </c>
      <c r="L1646">
        <v>1009283.36</v>
      </c>
      <c r="M1646">
        <v>1009283.36</v>
      </c>
      <c r="N1646">
        <v>1009286.56</v>
      </c>
      <c r="O1646">
        <v>1009291.56</v>
      </c>
      <c r="P1646" t="s">
        <v>35</v>
      </c>
      <c r="Q1646">
        <v>0</v>
      </c>
      <c r="R1646">
        <v>20</v>
      </c>
      <c r="S1646">
        <v>40</v>
      </c>
      <c r="T1646">
        <v>40</v>
      </c>
      <c r="U1646">
        <v>0</v>
      </c>
      <c r="V1646" t="s">
        <v>41</v>
      </c>
      <c r="W1646" t="s">
        <v>97</v>
      </c>
      <c r="X1646" t="s">
        <v>102</v>
      </c>
      <c r="Y1646">
        <v>4381</v>
      </c>
      <c r="Z1646">
        <v>250026</v>
      </c>
      <c r="AA1646">
        <v>70082</v>
      </c>
      <c r="AB1646" t="b">
        <v>0</v>
      </c>
      <c r="AC1646" t="b">
        <v>1</v>
      </c>
      <c r="AD1646" t="b">
        <v>0</v>
      </c>
      <c r="AE1646">
        <v>0</v>
      </c>
      <c r="AF1646" t="s">
        <v>98</v>
      </c>
      <c r="AG1646" t="s">
        <v>53</v>
      </c>
      <c r="AH1646" t="s">
        <v>59</v>
      </c>
      <c r="AI1646" t="s">
        <v>58</v>
      </c>
    </row>
    <row r="1647" spans="1:35" x14ac:dyDescent="0.3">
      <c r="A1647">
        <v>0</v>
      </c>
      <c r="B1647" t="s">
        <v>35</v>
      </c>
      <c r="C1647" t="s">
        <v>36</v>
      </c>
      <c r="D1647" t="s">
        <v>103</v>
      </c>
      <c r="E1647" t="s">
        <v>39</v>
      </c>
      <c r="F1647" t="s">
        <v>38</v>
      </c>
      <c r="G1647" t="s">
        <v>54</v>
      </c>
      <c r="H1647" t="s">
        <v>49</v>
      </c>
      <c r="I1647" t="s">
        <v>35</v>
      </c>
      <c r="J1647">
        <v>1009238.2</v>
      </c>
      <c r="K1647">
        <v>1009291.56</v>
      </c>
      <c r="L1647">
        <v>1009291.56</v>
      </c>
      <c r="M1647">
        <v>1009291.56</v>
      </c>
      <c r="N1647">
        <v>1009294.76</v>
      </c>
      <c r="O1647">
        <v>1009299.76</v>
      </c>
      <c r="P1647" t="s">
        <v>35</v>
      </c>
      <c r="Q1647">
        <v>0</v>
      </c>
      <c r="R1647">
        <v>20</v>
      </c>
      <c r="S1647">
        <v>40</v>
      </c>
      <c r="T1647">
        <v>40</v>
      </c>
      <c r="U1647">
        <v>0</v>
      </c>
      <c r="V1647" t="s">
        <v>41</v>
      </c>
      <c r="W1647" t="s">
        <v>97</v>
      </c>
      <c r="X1647" t="s">
        <v>102</v>
      </c>
      <c r="Y1647">
        <v>4381</v>
      </c>
      <c r="Z1647">
        <v>250026</v>
      </c>
      <c r="AA1647">
        <v>70082</v>
      </c>
      <c r="AB1647" t="b">
        <v>0</v>
      </c>
      <c r="AC1647" t="b">
        <v>1</v>
      </c>
      <c r="AD1647" t="b">
        <v>0</v>
      </c>
      <c r="AE1647">
        <v>0</v>
      </c>
      <c r="AF1647" t="s">
        <v>98</v>
      </c>
      <c r="AG1647" t="s">
        <v>53</v>
      </c>
      <c r="AH1647" t="s">
        <v>56</v>
      </c>
      <c r="AI1647" t="s">
        <v>55</v>
      </c>
    </row>
    <row r="1648" spans="1:35" x14ac:dyDescent="0.3">
      <c r="A1648">
        <v>0</v>
      </c>
      <c r="B1648" t="s">
        <v>35</v>
      </c>
      <c r="C1648" t="s">
        <v>36</v>
      </c>
      <c r="D1648" t="s">
        <v>103</v>
      </c>
      <c r="E1648" t="s">
        <v>39</v>
      </c>
      <c r="F1648" t="s">
        <v>38</v>
      </c>
      <c r="G1648" t="s">
        <v>49</v>
      </c>
      <c r="H1648" t="s">
        <v>48</v>
      </c>
      <c r="I1648" t="s">
        <v>35</v>
      </c>
      <c r="J1648">
        <v>1009238.2</v>
      </c>
      <c r="K1648">
        <v>1009299.76</v>
      </c>
      <c r="L1648">
        <v>1009299.76</v>
      </c>
      <c r="M1648">
        <v>1009299.76</v>
      </c>
      <c r="N1648">
        <v>1009302.96</v>
      </c>
      <c r="O1648">
        <v>1009307.96</v>
      </c>
      <c r="P1648" t="s">
        <v>35</v>
      </c>
      <c r="Q1648">
        <v>0</v>
      </c>
      <c r="R1648">
        <v>20</v>
      </c>
      <c r="S1648">
        <v>40</v>
      </c>
      <c r="T1648">
        <v>40</v>
      </c>
      <c r="U1648">
        <v>0</v>
      </c>
      <c r="V1648" t="s">
        <v>41</v>
      </c>
      <c r="W1648" t="s">
        <v>97</v>
      </c>
      <c r="X1648" t="s">
        <v>102</v>
      </c>
      <c r="Y1648">
        <v>4381</v>
      </c>
      <c r="Z1648">
        <v>250026</v>
      </c>
      <c r="AA1648">
        <v>70082</v>
      </c>
      <c r="AB1648" t="b">
        <v>0</v>
      </c>
      <c r="AC1648" t="b">
        <v>1</v>
      </c>
      <c r="AD1648" t="b">
        <v>0</v>
      </c>
      <c r="AE1648">
        <v>0</v>
      </c>
      <c r="AF1648" t="s">
        <v>98</v>
      </c>
      <c r="AG1648" t="s">
        <v>53</v>
      </c>
      <c r="AH1648" t="s">
        <v>51</v>
      </c>
      <c r="AI1648" t="s">
        <v>50</v>
      </c>
    </row>
    <row r="1649" spans="1:35" x14ac:dyDescent="0.3">
      <c r="A1649">
        <v>0</v>
      </c>
      <c r="B1649" t="s">
        <v>35</v>
      </c>
      <c r="C1649" t="s">
        <v>36</v>
      </c>
      <c r="D1649" t="s">
        <v>103</v>
      </c>
      <c r="E1649" t="s">
        <v>39</v>
      </c>
      <c r="F1649" t="s">
        <v>38</v>
      </c>
      <c r="G1649" t="s">
        <v>48</v>
      </c>
      <c r="H1649" t="s">
        <v>46</v>
      </c>
      <c r="I1649" t="s">
        <v>35</v>
      </c>
      <c r="J1649">
        <v>1009238.2</v>
      </c>
      <c r="K1649">
        <v>1009307.96</v>
      </c>
      <c r="L1649">
        <v>1009307.96</v>
      </c>
      <c r="M1649">
        <v>1009307.96</v>
      </c>
      <c r="N1649">
        <v>1009311.16</v>
      </c>
      <c r="O1649">
        <v>1009316.16</v>
      </c>
      <c r="P1649" t="s">
        <v>35</v>
      </c>
      <c r="Q1649">
        <v>0</v>
      </c>
      <c r="R1649">
        <v>20</v>
      </c>
      <c r="S1649">
        <v>40</v>
      </c>
      <c r="T1649">
        <v>40</v>
      </c>
      <c r="U1649">
        <v>0</v>
      </c>
      <c r="V1649" t="s">
        <v>41</v>
      </c>
      <c r="W1649" t="s">
        <v>97</v>
      </c>
      <c r="X1649" t="s">
        <v>102</v>
      </c>
      <c r="Y1649">
        <v>4381</v>
      </c>
      <c r="Z1649">
        <v>250026</v>
      </c>
      <c r="AA1649">
        <v>70082</v>
      </c>
      <c r="AB1649" t="b">
        <v>0</v>
      </c>
      <c r="AC1649" t="b">
        <v>1</v>
      </c>
      <c r="AD1649" t="b">
        <v>0</v>
      </c>
      <c r="AE1649">
        <v>0</v>
      </c>
      <c r="AF1649" t="s">
        <v>98</v>
      </c>
      <c r="AG1649" t="s">
        <v>53</v>
      </c>
      <c r="AH1649" t="s">
        <v>52</v>
      </c>
      <c r="AI1649" t="s">
        <v>53</v>
      </c>
    </row>
    <row r="1650" spans="1:35" x14ac:dyDescent="0.3">
      <c r="A1650">
        <v>0</v>
      </c>
      <c r="B1650" t="s">
        <v>35</v>
      </c>
      <c r="C1650" t="s">
        <v>36</v>
      </c>
      <c r="D1650" t="s">
        <v>103</v>
      </c>
      <c r="E1650" t="s">
        <v>39</v>
      </c>
      <c r="F1650" t="s">
        <v>38</v>
      </c>
      <c r="G1650" t="s">
        <v>46</v>
      </c>
      <c r="H1650" t="s">
        <v>40</v>
      </c>
      <c r="I1650" t="s">
        <v>35</v>
      </c>
      <c r="J1650">
        <v>1009238.2</v>
      </c>
      <c r="K1650">
        <v>1009316.16</v>
      </c>
      <c r="L1650">
        <v>1009316.16</v>
      </c>
      <c r="M1650">
        <v>1009316.16</v>
      </c>
      <c r="N1650">
        <v>1009321.44</v>
      </c>
      <c r="O1650">
        <v>1009326.44</v>
      </c>
      <c r="P1650" t="s">
        <v>35</v>
      </c>
      <c r="Q1650">
        <v>0</v>
      </c>
      <c r="R1650">
        <v>20</v>
      </c>
      <c r="S1650">
        <v>40</v>
      </c>
      <c r="T1650">
        <v>66</v>
      </c>
      <c r="U1650">
        <v>0</v>
      </c>
      <c r="V1650" t="s">
        <v>41</v>
      </c>
      <c r="W1650" t="s">
        <v>97</v>
      </c>
      <c r="X1650" t="s">
        <v>42</v>
      </c>
      <c r="Y1650">
        <v>4381</v>
      </c>
      <c r="Z1650">
        <v>250026</v>
      </c>
      <c r="AA1650">
        <v>70082</v>
      </c>
      <c r="AB1650" t="b">
        <v>0</v>
      </c>
      <c r="AC1650" t="b">
        <v>1</v>
      </c>
      <c r="AD1650" t="b">
        <v>0</v>
      </c>
      <c r="AE1650">
        <v>0</v>
      </c>
      <c r="AF1650" t="s">
        <v>98</v>
      </c>
      <c r="AG1650" t="s">
        <v>44</v>
      </c>
      <c r="AH1650" t="s">
        <v>45</v>
      </c>
      <c r="AI1650" t="s">
        <v>44</v>
      </c>
    </row>
    <row r="1651" spans="1:35" x14ac:dyDescent="0.3">
      <c r="A1651">
        <v>0</v>
      </c>
      <c r="B1651" t="s">
        <v>35</v>
      </c>
      <c r="C1651" t="s">
        <v>36</v>
      </c>
      <c r="D1651" t="s">
        <v>103</v>
      </c>
      <c r="E1651" t="s">
        <v>39</v>
      </c>
      <c r="F1651" t="s">
        <v>38</v>
      </c>
      <c r="G1651" t="s">
        <v>40</v>
      </c>
      <c r="H1651" t="s">
        <v>38</v>
      </c>
      <c r="I1651" t="s">
        <v>35</v>
      </c>
      <c r="J1651">
        <v>1009238.2</v>
      </c>
      <c r="K1651">
        <v>1009316.16</v>
      </c>
      <c r="L1651">
        <v>1009316.16</v>
      </c>
      <c r="M1651">
        <v>1009326.44</v>
      </c>
      <c r="N1651">
        <v>1009331.72</v>
      </c>
      <c r="O1651">
        <v>1009336.72</v>
      </c>
      <c r="P1651" t="s">
        <v>35</v>
      </c>
      <c r="Q1651">
        <v>0</v>
      </c>
      <c r="R1651">
        <v>20</v>
      </c>
      <c r="S1651">
        <v>40</v>
      </c>
      <c r="T1651">
        <v>66</v>
      </c>
      <c r="U1651">
        <v>0</v>
      </c>
      <c r="V1651" t="s">
        <v>41</v>
      </c>
      <c r="W1651" t="s">
        <v>97</v>
      </c>
      <c r="X1651" t="s">
        <v>42</v>
      </c>
      <c r="Y1651">
        <v>4381</v>
      </c>
      <c r="Z1651">
        <v>250026</v>
      </c>
      <c r="AA1651">
        <v>70082</v>
      </c>
      <c r="AB1651" t="b">
        <v>0</v>
      </c>
      <c r="AC1651" t="b">
        <v>1</v>
      </c>
      <c r="AD1651" t="b">
        <v>0</v>
      </c>
      <c r="AE1651">
        <v>0</v>
      </c>
      <c r="AF1651" t="s">
        <v>98</v>
      </c>
      <c r="AG1651" t="s">
        <v>44</v>
      </c>
      <c r="AH1651" t="s">
        <v>45</v>
      </c>
      <c r="AI1651" t="s">
        <v>44</v>
      </c>
    </row>
    <row r="1652" spans="1:35" x14ac:dyDescent="0.3">
      <c r="A1652">
        <v>51</v>
      </c>
      <c r="B1652">
        <v>0</v>
      </c>
      <c r="C1652" t="s">
        <v>104</v>
      </c>
      <c r="D1652" t="s">
        <v>105</v>
      </c>
      <c r="E1652" t="s">
        <v>38</v>
      </c>
      <c r="F1652" t="s">
        <v>39</v>
      </c>
      <c r="G1652" t="s">
        <v>63</v>
      </c>
      <c r="H1652" t="s">
        <v>66</v>
      </c>
      <c r="I1652">
        <v>1000000</v>
      </c>
      <c r="J1652">
        <v>0</v>
      </c>
      <c r="K1652">
        <v>1009228.16</v>
      </c>
      <c r="L1652">
        <v>1009228.16</v>
      </c>
      <c r="M1652">
        <v>1009228.16</v>
      </c>
      <c r="N1652">
        <v>1009348.16</v>
      </c>
      <c r="O1652">
        <v>1009353.16</v>
      </c>
      <c r="P1652">
        <v>1460</v>
      </c>
      <c r="Q1652">
        <v>1460</v>
      </c>
      <c r="R1652">
        <v>1480</v>
      </c>
      <c r="S1652">
        <v>1500</v>
      </c>
      <c r="T1652">
        <v>1500</v>
      </c>
      <c r="U1652">
        <v>0</v>
      </c>
      <c r="V1652" t="s">
        <v>41</v>
      </c>
      <c r="W1652" t="s">
        <v>42</v>
      </c>
      <c r="X1652" t="s">
        <v>95</v>
      </c>
      <c r="Y1652">
        <v>39420</v>
      </c>
      <c r="Z1652">
        <v>73002</v>
      </c>
      <c r="AA1652">
        <v>0</v>
      </c>
      <c r="AB1652" t="b">
        <v>0</v>
      </c>
      <c r="AC1652" t="b">
        <v>0</v>
      </c>
      <c r="AD1652" t="b">
        <v>0</v>
      </c>
      <c r="AE1652">
        <v>1460</v>
      </c>
      <c r="AF1652" t="s">
        <v>44</v>
      </c>
      <c r="AG1652" t="s">
        <v>68</v>
      </c>
      <c r="AH1652" t="s">
        <v>67</v>
      </c>
      <c r="AI1652" t="s">
        <v>68</v>
      </c>
    </row>
    <row r="1653" spans="1:35" x14ac:dyDescent="0.3">
      <c r="A1653">
        <v>50</v>
      </c>
      <c r="B1653">
        <v>0</v>
      </c>
      <c r="C1653" t="s">
        <v>104</v>
      </c>
      <c r="D1653" t="s">
        <v>105</v>
      </c>
      <c r="E1653" t="s">
        <v>38</v>
      </c>
      <c r="F1653" t="s">
        <v>39</v>
      </c>
      <c r="G1653" t="s">
        <v>66</v>
      </c>
      <c r="H1653" t="s">
        <v>96</v>
      </c>
      <c r="I1653">
        <v>980000</v>
      </c>
      <c r="J1653">
        <v>0</v>
      </c>
      <c r="K1653">
        <v>1009230.12</v>
      </c>
      <c r="L1653">
        <v>1009230.12</v>
      </c>
      <c r="M1653">
        <v>1009230.12</v>
      </c>
      <c r="N1653">
        <v>1009352.2</v>
      </c>
      <c r="O1653">
        <v>1009357.2</v>
      </c>
      <c r="P1653">
        <v>1460</v>
      </c>
      <c r="Q1653">
        <v>1460</v>
      </c>
      <c r="R1653">
        <v>1480</v>
      </c>
      <c r="S1653">
        <v>1500</v>
      </c>
      <c r="T1653">
        <v>1526</v>
      </c>
      <c r="U1653">
        <v>0</v>
      </c>
      <c r="V1653" t="s">
        <v>41</v>
      </c>
      <c r="W1653" t="s">
        <v>42</v>
      </c>
      <c r="X1653" t="s">
        <v>97</v>
      </c>
      <c r="Y1653">
        <v>39420</v>
      </c>
      <c r="Z1653">
        <v>71542</v>
      </c>
      <c r="AA1653">
        <v>0</v>
      </c>
      <c r="AB1653" t="b">
        <v>0</v>
      </c>
      <c r="AC1653" t="b">
        <v>0</v>
      </c>
      <c r="AD1653" t="b">
        <v>0</v>
      </c>
      <c r="AE1653">
        <v>1460</v>
      </c>
      <c r="AF1653" t="s">
        <v>44</v>
      </c>
      <c r="AG1653" t="s">
        <v>98</v>
      </c>
      <c r="AH1653" t="s">
        <v>99</v>
      </c>
      <c r="AI1653" t="s">
        <v>98</v>
      </c>
    </row>
    <row r="1654" spans="1:35" x14ac:dyDescent="0.3">
      <c r="A1654">
        <v>49</v>
      </c>
      <c r="B1654">
        <v>0</v>
      </c>
      <c r="C1654" t="s">
        <v>104</v>
      </c>
      <c r="D1654" t="s">
        <v>105</v>
      </c>
      <c r="E1654" t="s">
        <v>38</v>
      </c>
      <c r="F1654" t="s">
        <v>39</v>
      </c>
      <c r="G1654" t="s">
        <v>96</v>
      </c>
      <c r="H1654" t="s">
        <v>39</v>
      </c>
      <c r="I1654">
        <v>960000</v>
      </c>
      <c r="J1654">
        <v>0</v>
      </c>
      <c r="K1654">
        <v>1009107.08</v>
      </c>
      <c r="L1654">
        <v>1009107.08</v>
      </c>
      <c r="M1654">
        <v>1009234.16</v>
      </c>
      <c r="N1654">
        <v>1009356.24</v>
      </c>
      <c r="O1654">
        <v>1009361.24</v>
      </c>
      <c r="P1654">
        <v>1460</v>
      </c>
      <c r="Q1654">
        <v>1460</v>
      </c>
      <c r="R1654">
        <v>1480</v>
      </c>
      <c r="S1654">
        <v>1500</v>
      </c>
      <c r="T1654">
        <v>1526</v>
      </c>
      <c r="U1654">
        <v>0</v>
      </c>
      <c r="V1654" t="s">
        <v>41</v>
      </c>
      <c r="W1654" t="s">
        <v>42</v>
      </c>
      <c r="X1654" t="s">
        <v>97</v>
      </c>
      <c r="Y1654">
        <v>37960</v>
      </c>
      <c r="Z1654">
        <v>70082</v>
      </c>
      <c r="AA1654">
        <v>0</v>
      </c>
      <c r="AB1654" t="b">
        <v>0</v>
      </c>
      <c r="AC1654" t="b">
        <v>0</v>
      </c>
      <c r="AD1654" t="b">
        <v>0</v>
      </c>
      <c r="AE1654">
        <v>1460</v>
      </c>
      <c r="AF1654" t="s">
        <v>44</v>
      </c>
      <c r="AG1654" t="s">
        <v>98</v>
      </c>
      <c r="AH1654" t="s">
        <v>99</v>
      </c>
      <c r="AI1654" t="s">
        <v>98</v>
      </c>
    </row>
    <row r="1655" spans="1:35" x14ac:dyDescent="0.3">
      <c r="A1655">
        <v>0</v>
      </c>
      <c r="B1655" t="s">
        <v>35</v>
      </c>
      <c r="C1655" t="s">
        <v>36</v>
      </c>
      <c r="D1655" t="s">
        <v>103</v>
      </c>
      <c r="E1655" t="s">
        <v>39</v>
      </c>
      <c r="F1655" t="s">
        <v>38</v>
      </c>
      <c r="G1655" t="s">
        <v>39</v>
      </c>
      <c r="H1655" t="s">
        <v>96</v>
      </c>
      <c r="I1655" t="s">
        <v>35</v>
      </c>
      <c r="J1655">
        <v>1009361.24</v>
      </c>
      <c r="K1655">
        <v>1009361.24</v>
      </c>
      <c r="L1655">
        <v>1009361.24</v>
      </c>
      <c r="M1655">
        <v>1009361.24</v>
      </c>
      <c r="N1655">
        <v>1009366.52</v>
      </c>
      <c r="O1655">
        <v>1009371.52</v>
      </c>
      <c r="P1655" t="s">
        <v>35</v>
      </c>
      <c r="Q1655">
        <v>0</v>
      </c>
      <c r="R1655">
        <v>20</v>
      </c>
      <c r="S1655">
        <v>40</v>
      </c>
      <c r="T1655">
        <v>66</v>
      </c>
      <c r="U1655">
        <v>0</v>
      </c>
      <c r="V1655" t="s">
        <v>41</v>
      </c>
      <c r="W1655" t="s">
        <v>97</v>
      </c>
      <c r="X1655" t="s">
        <v>101</v>
      </c>
      <c r="Y1655">
        <v>4381</v>
      </c>
      <c r="Z1655">
        <v>250026</v>
      </c>
      <c r="AA1655">
        <v>71542</v>
      </c>
      <c r="AB1655" t="b">
        <v>0</v>
      </c>
      <c r="AC1655" t="b">
        <v>1</v>
      </c>
      <c r="AD1655" t="b">
        <v>0</v>
      </c>
      <c r="AE1655">
        <v>0</v>
      </c>
      <c r="AF1655" t="s">
        <v>98</v>
      </c>
      <c r="AG1655" t="s">
        <v>99</v>
      </c>
      <c r="AH1655" t="s">
        <v>98</v>
      </c>
      <c r="AI1655" t="s">
        <v>99</v>
      </c>
    </row>
    <row r="1656" spans="1:35" x14ac:dyDescent="0.3">
      <c r="A1656">
        <v>0</v>
      </c>
      <c r="B1656" t="s">
        <v>35</v>
      </c>
      <c r="C1656" t="s">
        <v>36</v>
      </c>
      <c r="D1656" t="s">
        <v>103</v>
      </c>
      <c r="E1656" t="s">
        <v>39</v>
      </c>
      <c r="F1656" t="s">
        <v>38</v>
      </c>
      <c r="G1656" t="s">
        <v>96</v>
      </c>
      <c r="H1656" t="s">
        <v>66</v>
      </c>
      <c r="I1656" t="s">
        <v>35</v>
      </c>
      <c r="J1656">
        <v>1009361.24</v>
      </c>
      <c r="K1656">
        <v>1009361.24</v>
      </c>
      <c r="L1656">
        <v>1009361.24</v>
      </c>
      <c r="M1656">
        <v>1009371.52</v>
      </c>
      <c r="N1656">
        <v>1009376.8</v>
      </c>
      <c r="O1656">
        <v>1009381.8</v>
      </c>
      <c r="P1656" t="s">
        <v>35</v>
      </c>
      <c r="Q1656">
        <v>0</v>
      </c>
      <c r="R1656">
        <v>20</v>
      </c>
      <c r="S1656">
        <v>40</v>
      </c>
      <c r="T1656">
        <v>66</v>
      </c>
      <c r="U1656">
        <v>0</v>
      </c>
      <c r="V1656" t="s">
        <v>41</v>
      </c>
      <c r="W1656" t="s">
        <v>97</v>
      </c>
      <c r="X1656" t="s">
        <v>101</v>
      </c>
      <c r="Y1656">
        <v>4381</v>
      </c>
      <c r="Z1656">
        <v>250026</v>
      </c>
      <c r="AA1656">
        <v>71542</v>
      </c>
      <c r="AB1656" t="b">
        <v>0</v>
      </c>
      <c r="AC1656" t="b">
        <v>1</v>
      </c>
      <c r="AD1656" t="b">
        <v>0</v>
      </c>
      <c r="AE1656">
        <v>0</v>
      </c>
      <c r="AF1656" t="s">
        <v>98</v>
      </c>
      <c r="AG1656" t="s">
        <v>99</v>
      </c>
      <c r="AH1656" t="s">
        <v>98</v>
      </c>
      <c r="AI1656" t="s">
        <v>99</v>
      </c>
    </row>
    <row r="1657" spans="1:35" x14ac:dyDescent="0.3">
      <c r="A1657">
        <v>0</v>
      </c>
      <c r="B1657" t="s">
        <v>35</v>
      </c>
      <c r="C1657" t="s">
        <v>36</v>
      </c>
      <c r="D1657" t="s">
        <v>103</v>
      </c>
      <c r="E1657" t="s">
        <v>39</v>
      </c>
      <c r="F1657" t="s">
        <v>38</v>
      </c>
      <c r="G1657" t="s">
        <v>66</v>
      </c>
      <c r="H1657" t="s">
        <v>63</v>
      </c>
      <c r="I1657" t="s">
        <v>35</v>
      </c>
      <c r="J1657">
        <v>1009361.24</v>
      </c>
      <c r="K1657">
        <v>1009381.8</v>
      </c>
      <c r="L1657">
        <v>1009381.8</v>
      </c>
      <c r="M1657">
        <v>1009381.8</v>
      </c>
      <c r="N1657">
        <v>1009385</v>
      </c>
      <c r="O1657">
        <v>1009390</v>
      </c>
      <c r="P1657" t="s">
        <v>35</v>
      </c>
      <c r="Q1657">
        <v>0</v>
      </c>
      <c r="R1657">
        <v>20</v>
      </c>
      <c r="S1657">
        <v>40</v>
      </c>
      <c r="T1657">
        <v>40</v>
      </c>
      <c r="U1657">
        <v>0</v>
      </c>
      <c r="V1657" t="s">
        <v>41</v>
      </c>
      <c r="W1657" t="s">
        <v>97</v>
      </c>
      <c r="X1657" t="s">
        <v>102</v>
      </c>
      <c r="Y1657">
        <v>4381</v>
      </c>
      <c r="Z1657">
        <v>250026</v>
      </c>
      <c r="AA1657">
        <v>71542</v>
      </c>
      <c r="AB1657" t="b">
        <v>0</v>
      </c>
      <c r="AC1657" t="b">
        <v>1</v>
      </c>
      <c r="AD1657" t="b">
        <v>0</v>
      </c>
      <c r="AE1657">
        <v>0</v>
      </c>
      <c r="AF1657" t="s">
        <v>98</v>
      </c>
      <c r="AG1657" t="s">
        <v>53</v>
      </c>
      <c r="AH1657" t="s">
        <v>68</v>
      </c>
      <c r="AI1657" t="s">
        <v>67</v>
      </c>
    </row>
    <row r="1658" spans="1:35" x14ac:dyDescent="0.3">
      <c r="A1658">
        <v>0</v>
      </c>
      <c r="B1658" t="s">
        <v>35</v>
      </c>
      <c r="C1658" t="s">
        <v>36</v>
      </c>
      <c r="D1658" t="s">
        <v>103</v>
      </c>
      <c r="E1658" t="s">
        <v>39</v>
      </c>
      <c r="F1658" t="s">
        <v>38</v>
      </c>
      <c r="G1658" t="s">
        <v>63</v>
      </c>
      <c r="H1658" t="s">
        <v>60</v>
      </c>
      <c r="I1658" t="s">
        <v>35</v>
      </c>
      <c r="J1658">
        <v>1009361.24</v>
      </c>
      <c r="K1658">
        <v>1009390</v>
      </c>
      <c r="L1658">
        <v>1009390</v>
      </c>
      <c r="M1658">
        <v>1009390</v>
      </c>
      <c r="N1658">
        <v>1009393.2</v>
      </c>
      <c r="O1658">
        <v>1009398.2</v>
      </c>
      <c r="P1658" t="s">
        <v>35</v>
      </c>
      <c r="Q1658">
        <v>0</v>
      </c>
      <c r="R1658">
        <v>20</v>
      </c>
      <c r="S1658">
        <v>40</v>
      </c>
      <c r="T1658">
        <v>40</v>
      </c>
      <c r="U1658">
        <v>0</v>
      </c>
      <c r="V1658" t="s">
        <v>41</v>
      </c>
      <c r="W1658" t="s">
        <v>97</v>
      </c>
      <c r="X1658" t="s">
        <v>102</v>
      </c>
      <c r="Y1658">
        <v>4381</v>
      </c>
      <c r="Z1658">
        <v>250026</v>
      </c>
      <c r="AA1658">
        <v>71542</v>
      </c>
      <c r="AB1658" t="b">
        <v>0</v>
      </c>
      <c r="AC1658" t="b">
        <v>1</v>
      </c>
      <c r="AD1658" t="b">
        <v>0</v>
      </c>
      <c r="AE1658">
        <v>0</v>
      </c>
      <c r="AF1658" t="s">
        <v>98</v>
      </c>
      <c r="AG1658" t="s">
        <v>53</v>
      </c>
      <c r="AH1658" t="s">
        <v>65</v>
      </c>
      <c r="AI1658" t="s">
        <v>64</v>
      </c>
    </row>
    <row r="1659" spans="1:35" x14ac:dyDescent="0.3">
      <c r="A1659">
        <v>0</v>
      </c>
      <c r="B1659" t="s">
        <v>35</v>
      </c>
      <c r="C1659" t="s">
        <v>36</v>
      </c>
      <c r="D1659" t="s">
        <v>103</v>
      </c>
      <c r="E1659" t="s">
        <v>39</v>
      </c>
      <c r="F1659" t="s">
        <v>38</v>
      </c>
      <c r="G1659" t="s">
        <v>60</v>
      </c>
      <c r="H1659" t="s">
        <v>57</v>
      </c>
      <c r="I1659" t="s">
        <v>35</v>
      </c>
      <c r="J1659">
        <v>1009361.24</v>
      </c>
      <c r="K1659">
        <v>1009398.2</v>
      </c>
      <c r="L1659">
        <v>1009398.2</v>
      </c>
      <c r="M1659">
        <v>1009398.2</v>
      </c>
      <c r="N1659">
        <v>1009401.4</v>
      </c>
      <c r="O1659">
        <v>1009406.4</v>
      </c>
      <c r="P1659" t="s">
        <v>35</v>
      </c>
      <c r="Q1659">
        <v>0</v>
      </c>
      <c r="R1659">
        <v>20</v>
      </c>
      <c r="S1659">
        <v>40</v>
      </c>
      <c r="T1659">
        <v>40</v>
      </c>
      <c r="U1659">
        <v>0</v>
      </c>
      <c r="V1659" t="s">
        <v>41</v>
      </c>
      <c r="W1659" t="s">
        <v>97</v>
      </c>
      <c r="X1659" t="s">
        <v>102</v>
      </c>
      <c r="Y1659">
        <v>4381</v>
      </c>
      <c r="Z1659">
        <v>250026</v>
      </c>
      <c r="AA1659">
        <v>71542</v>
      </c>
      <c r="AB1659" t="b">
        <v>0</v>
      </c>
      <c r="AC1659" t="b">
        <v>1</v>
      </c>
      <c r="AD1659" t="b">
        <v>0</v>
      </c>
      <c r="AE1659">
        <v>0</v>
      </c>
      <c r="AF1659" t="s">
        <v>98</v>
      </c>
      <c r="AG1659" t="s">
        <v>53</v>
      </c>
      <c r="AH1659" t="s">
        <v>61</v>
      </c>
      <c r="AI1659" t="s">
        <v>62</v>
      </c>
    </row>
    <row r="1660" spans="1:35" x14ac:dyDescent="0.3">
      <c r="A1660">
        <v>0</v>
      </c>
      <c r="B1660" t="s">
        <v>35</v>
      </c>
      <c r="C1660" t="s">
        <v>36</v>
      </c>
      <c r="D1660" t="s">
        <v>103</v>
      </c>
      <c r="E1660" t="s">
        <v>39</v>
      </c>
      <c r="F1660" t="s">
        <v>38</v>
      </c>
      <c r="G1660" t="s">
        <v>57</v>
      </c>
      <c r="H1660" t="s">
        <v>54</v>
      </c>
      <c r="I1660" t="s">
        <v>35</v>
      </c>
      <c r="J1660">
        <v>1009361.24</v>
      </c>
      <c r="K1660">
        <v>1009406.4</v>
      </c>
      <c r="L1660">
        <v>1009406.4</v>
      </c>
      <c r="M1660">
        <v>1009406.4</v>
      </c>
      <c r="N1660">
        <v>1009409.6</v>
      </c>
      <c r="O1660">
        <v>1009414.6</v>
      </c>
      <c r="P1660" t="s">
        <v>35</v>
      </c>
      <c r="Q1660">
        <v>0</v>
      </c>
      <c r="R1660">
        <v>20</v>
      </c>
      <c r="S1660">
        <v>40</v>
      </c>
      <c r="T1660">
        <v>40</v>
      </c>
      <c r="U1660">
        <v>0</v>
      </c>
      <c r="V1660" t="s">
        <v>41</v>
      </c>
      <c r="W1660" t="s">
        <v>97</v>
      </c>
      <c r="X1660" t="s">
        <v>102</v>
      </c>
      <c r="Y1660">
        <v>4381</v>
      </c>
      <c r="Z1660">
        <v>250026</v>
      </c>
      <c r="AA1660">
        <v>71542</v>
      </c>
      <c r="AB1660" t="b">
        <v>0</v>
      </c>
      <c r="AC1660" t="b">
        <v>1</v>
      </c>
      <c r="AD1660" t="b">
        <v>0</v>
      </c>
      <c r="AE1660">
        <v>0</v>
      </c>
      <c r="AF1660" t="s">
        <v>98</v>
      </c>
      <c r="AG1660" t="s">
        <v>53</v>
      </c>
      <c r="AH1660" t="s">
        <v>59</v>
      </c>
      <c r="AI1660" t="s">
        <v>58</v>
      </c>
    </row>
    <row r="1661" spans="1:35" x14ac:dyDescent="0.3">
      <c r="A1661">
        <v>0</v>
      </c>
      <c r="B1661" t="s">
        <v>35</v>
      </c>
      <c r="C1661" t="s">
        <v>36</v>
      </c>
      <c r="D1661" t="s">
        <v>103</v>
      </c>
      <c r="E1661" t="s">
        <v>39</v>
      </c>
      <c r="F1661" t="s">
        <v>38</v>
      </c>
      <c r="G1661" t="s">
        <v>54</v>
      </c>
      <c r="H1661" t="s">
        <v>49</v>
      </c>
      <c r="I1661" t="s">
        <v>35</v>
      </c>
      <c r="J1661">
        <v>1009361.24</v>
      </c>
      <c r="K1661">
        <v>1009414.6</v>
      </c>
      <c r="L1661">
        <v>1009414.6</v>
      </c>
      <c r="M1661">
        <v>1009414.6</v>
      </c>
      <c r="N1661">
        <v>1009417.8</v>
      </c>
      <c r="O1661">
        <v>1009422.8</v>
      </c>
      <c r="P1661" t="s">
        <v>35</v>
      </c>
      <c r="Q1661">
        <v>0</v>
      </c>
      <c r="R1661">
        <v>20</v>
      </c>
      <c r="S1661">
        <v>40</v>
      </c>
      <c r="T1661">
        <v>40</v>
      </c>
      <c r="U1661">
        <v>0</v>
      </c>
      <c r="V1661" t="s">
        <v>41</v>
      </c>
      <c r="W1661" t="s">
        <v>97</v>
      </c>
      <c r="X1661" t="s">
        <v>102</v>
      </c>
      <c r="Y1661">
        <v>4381</v>
      </c>
      <c r="Z1661">
        <v>250026</v>
      </c>
      <c r="AA1661">
        <v>71542</v>
      </c>
      <c r="AB1661" t="b">
        <v>0</v>
      </c>
      <c r="AC1661" t="b">
        <v>1</v>
      </c>
      <c r="AD1661" t="b">
        <v>0</v>
      </c>
      <c r="AE1661">
        <v>0</v>
      </c>
      <c r="AF1661" t="s">
        <v>98</v>
      </c>
      <c r="AG1661" t="s">
        <v>53</v>
      </c>
      <c r="AH1661" t="s">
        <v>56</v>
      </c>
      <c r="AI1661" t="s">
        <v>55</v>
      </c>
    </row>
    <row r="1662" spans="1:35" x14ac:dyDescent="0.3">
      <c r="A1662">
        <v>0</v>
      </c>
      <c r="B1662" t="s">
        <v>35</v>
      </c>
      <c r="C1662" t="s">
        <v>36</v>
      </c>
      <c r="D1662" t="s">
        <v>103</v>
      </c>
      <c r="E1662" t="s">
        <v>39</v>
      </c>
      <c r="F1662" t="s">
        <v>38</v>
      </c>
      <c r="G1662" t="s">
        <v>49</v>
      </c>
      <c r="H1662" t="s">
        <v>48</v>
      </c>
      <c r="I1662" t="s">
        <v>35</v>
      </c>
      <c r="J1662">
        <v>1009361.24</v>
      </c>
      <c r="K1662">
        <v>1009422.8</v>
      </c>
      <c r="L1662">
        <v>1009422.8</v>
      </c>
      <c r="M1662">
        <v>1009422.8</v>
      </c>
      <c r="N1662">
        <v>1009426</v>
      </c>
      <c r="O1662">
        <v>1009431</v>
      </c>
      <c r="P1662" t="s">
        <v>35</v>
      </c>
      <c r="Q1662">
        <v>0</v>
      </c>
      <c r="R1662">
        <v>20</v>
      </c>
      <c r="S1662">
        <v>40</v>
      </c>
      <c r="T1662">
        <v>40</v>
      </c>
      <c r="U1662">
        <v>0</v>
      </c>
      <c r="V1662" t="s">
        <v>41</v>
      </c>
      <c r="W1662" t="s">
        <v>97</v>
      </c>
      <c r="X1662" t="s">
        <v>102</v>
      </c>
      <c r="Y1662">
        <v>4381</v>
      </c>
      <c r="Z1662">
        <v>250026</v>
      </c>
      <c r="AA1662">
        <v>71542</v>
      </c>
      <c r="AB1662" t="b">
        <v>0</v>
      </c>
      <c r="AC1662" t="b">
        <v>1</v>
      </c>
      <c r="AD1662" t="b">
        <v>0</v>
      </c>
      <c r="AE1662">
        <v>0</v>
      </c>
      <c r="AF1662" t="s">
        <v>98</v>
      </c>
      <c r="AG1662" t="s">
        <v>53</v>
      </c>
      <c r="AH1662" t="s">
        <v>51</v>
      </c>
      <c r="AI1662" t="s">
        <v>50</v>
      </c>
    </row>
    <row r="1663" spans="1:35" x14ac:dyDescent="0.3">
      <c r="A1663">
        <v>0</v>
      </c>
      <c r="B1663" t="s">
        <v>35</v>
      </c>
      <c r="C1663" t="s">
        <v>36</v>
      </c>
      <c r="D1663" t="s">
        <v>103</v>
      </c>
      <c r="E1663" t="s">
        <v>39</v>
      </c>
      <c r="F1663" t="s">
        <v>38</v>
      </c>
      <c r="G1663" t="s">
        <v>48</v>
      </c>
      <c r="H1663" t="s">
        <v>46</v>
      </c>
      <c r="I1663" t="s">
        <v>35</v>
      </c>
      <c r="J1663">
        <v>1009361.24</v>
      </c>
      <c r="K1663">
        <v>1009431</v>
      </c>
      <c r="L1663">
        <v>1009431</v>
      </c>
      <c r="M1663">
        <v>1009431</v>
      </c>
      <c r="N1663">
        <v>1009434.2</v>
      </c>
      <c r="O1663">
        <v>1009439.2</v>
      </c>
      <c r="P1663" t="s">
        <v>35</v>
      </c>
      <c r="Q1663">
        <v>0</v>
      </c>
      <c r="R1663">
        <v>20</v>
      </c>
      <c r="S1663">
        <v>40</v>
      </c>
      <c r="T1663">
        <v>40</v>
      </c>
      <c r="U1663">
        <v>0</v>
      </c>
      <c r="V1663" t="s">
        <v>41</v>
      </c>
      <c r="W1663" t="s">
        <v>97</v>
      </c>
      <c r="X1663" t="s">
        <v>102</v>
      </c>
      <c r="Y1663">
        <v>4381</v>
      </c>
      <c r="Z1663">
        <v>250026</v>
      </c>
      <c r="AA1663">
        <v>71542</v>
      </c>
      <c r="AB1663" t="b">
        <v>0</v>
      </c>
      <c r="AC1663" t="b">
        <v>1</v>
      </c>
      <c r="AD1663" t="b">
        <v>0</v>
      </c>
      <c r="AE1663">
        <v>0</v>
      </c>
      <c r="AF1663" t="s">
        <v>98</v>
      </c>
      <c r="AG1663" t="s">
        <v>53</v>
      </c>
      <c r="AH1663" t="s">
        <v>52</v>
      </c>
      <c r="AI1663" t="s">
        <v>53</v>
      </c>
    </row>
    <row r="1664" spans="1:35" x14ac:dyDescent="0.3">
      <c r="A1664">
        <v>0</v>
      </c>
      <c r="B1664" t="s">
        <v>35</v>
      </c>
      <c r="C1664" t="s">
        <v>36</v>
      </c>
      <c r="D1664" t="s">
        <v>103</v>
      </c>
      <c r="E1664" t="s">
        <v>39</v>
      </c>
      <c r="F1664" t="s">
        <v>38</v>
      </c>
      <c r="G1664" t="s">
        <v>46</v>
      </c>
      <c r="H1664" t="s">
        <v>40</v>
      </c>
      <c r="I1664" t="s">
        <v>35</v>
      </c>
      <c r="J1664">
        <v>1009361.24</v>
      </c>
      <c r="K1664">
        <v>1009439.2</v>
      </c>
      <c r="L1664">
        <v>1009439.2</v>
      </c>
      <c r="M1664">
        <v>1009439.2</v>
      </c>
      <c r="N1664">
        <v>1009444.48</v>
      </c>
      <c r="O1664">
        <v>1009449.48</v>
      </c>
      <c r="P1664" t="s">
        <v>35</v>
      </c>
      <c r="Q1664">
        <v>0</v>
      </c>
      <c r="R1664">
        <v>20</v>
      </c>
      <c r="S1664">
        <v>40</v>
      </c>
      <c r="T1664">
        <v>66</v>
      </c>
      <c r="U1664">
        <v>0</v>
      </c>
      <c r="V1664" t="s">
        <v>41</v>
      </c>
      <c r="W1664" t="s">
        <v>97</v>
      </c>
      <c r="X1664" t="s">
        <v>42</v>
      </c>
      <c r="Y1664">
        <v>4381</v>
      </c>
      <c r="Z1664">
        <v>250026</v>
      </c>
      <c r="AA1664">
        <v>71542</v>
      </c>
      <c r="AB1664" t="b">
        <v>0</v>
      </c>
      <c r="AC1664" t="b">
        <v>1</v>
      </c>
      <c r="AD1664" t="b">
        <v>0</v>
      </c>
      <c r="AE1664">
        <v>0</v>
      </c>
      <c r="AF1664" t="s">
        <v>98</v>
      </c>
      <c r="AG1664" t="s">
        <v>44</v>
      </c>
      <c r="AH1664" t="s">
        <v>45</v>
      </c>
      <c r="AI1664" t="s">
        <v>44</v>
      </c>
    </row>
    <row r="1665" spans="1:35" x14ac:dyDescent="0.3">
      <c r="A1665">
        <v>0</v>
      </c>
      <c r="B1665" t="s">
        <v>35</v>
      </c>
      <c r="C1665" t="s">
        <v>36</v>
      </c>
      <c r="D1665" t="s">
        <v>103</v>
      </c>
      <c r="E1665" t="s">
        <v>39</v>
      </c>
      <c r="F1665" t="s">
        <v>38</v>
      </c>
      <c r="G1665" t="s">
        <v>40</v>
      </c>
      <c r="H1665" t="s">
        <v>38</v>
      </c>
      <c r="I1665" t="s">
        <v>35</v>
      </c>
      <c r="J1665">
        <v>1009361.24</v>
      </c>
      <c r="K1665">
        <v>1009439.2</v>
      </c>
      <c r="L1665">
        <v>1009439.2</v>
      </c>
      <c r="M1665">
        <v>1009449.48</v>
      </c>
      <c r="N1665">
        <v>1009454.76</v>
      </c>
      <c r="O1665">
        <v>1009459.76</v>
      </c>
      <c r="P1665" t="s">
        <v>35</v>
      </c>
      <c r="Q1665">
        <v>0</v>
      </c>
      <c r="R1665">
        <v>20</v>
      </c>
      <c r="S1665">
        <v>40</v>
      </c>
      <c r="T1665">
        <v>66</v>
      </c>
      <c r="U1665">
        <v>0</v>
      </c>
      <c r="V1665" t="s">
        <v>41</v>
      </c>
      <c r="W1665" t="s">
        <v>97</v>
      </c>
      <c r="X1665" t="s">
        <v>42</v>
      </c>
      <c r="Y1665">
        <v>4381</v>
      </c>
      <c r="Z1665">
        <v>250026</v>
      </c>
      <c r="AA1665">
        <v>71542</v>
      </c>
      <c r="AB1665" t="b">
        <v>0</v>
      </c>
      <c r="AC1665" t="b">
        <v>1</v>
      </c>
      <c r="AD1665" t="b">
        <v>0</v>
      </c>
      <c r="AE1665">
        <v>0</v>
      </c>
      <c r="AF1665" t="s">
        <v>98</v>
      </c>
      <c r="AG1665" t="s">
        <v>44</v>
      </c>
      <c r="AH1665" t="s">
        <v>45</v>
      </c>
      <c r="AI1665" t="s">
        <v>44</v>
      </c>
    </row>
    <row r="1666" spans="1:35" x14ac:dyDescent="0.3">
      <c r="A1666">
        <v>51</v>
      </c>
      <c r="B1666">
        <v>0</v>
      </c>
      <c r="C1666" t="s">
        <v>104</v>
      </c>
      <c r="D1666" t="s">
        <v>105</v>
      </c>
      <c r="E1666" t="s">
        <v>38</v>
      </c>
      <c r="F1666" t="s">
        <v>39</v>
      </c>
      <c r="G1666" t="s">
        <v>66</v>
      </c>
      <c r="H1666" t="s">
        <v>96</v>
      </c>
      <c r="I1666">
        <v>1000000</v>
      </c>
      <c r="J1666">
        <v>0</v>
      </c>
      <c r="K1666">
        <v>1009353.16</v>
      </c>
      <c r="L1666">
        <v>1009353.16</v>
      </c>
      <c r="M1666">
        <v>1009353.16</v>
      </c>
      <c r="N1666">
        <v>1009475.24</v>
      </c>
      <c r="O1666">
        <v>1009480.24</v>
      </c>
      <c r="P1666">
        <v>1460</v>
      </c>
      <c r="Q1666">
        <v>1460</v>
      </c>
      <c r="R1666">
        <v>1480</v>
      </c>
      <c r="S1666">
        <v>1500</v>
      </c>
      <c r="T1666">
        <v>1526</v>
      </c>
      <c r="U1666">
        <v>0</v>
      </c>
      <c r="V1666" t="s">
        <v>41</v>
      </c>
      <c r="W1666" t="s">
        <v>42</v>
      </c>
      <c r="X1666" t="s">
        <v>97</v>
      </c>
      <c r="Y1666">
        <v>39420</v>
      </c>
      <c r="Z1666">
        <v>73002</v>
      </c>
      <c r="AA1666">
        <v>0</v>
      </c>
      <c r="AB1666" t="b">
        <v>0</v>
      </c>
      <c r="AC1666" t="b">
        <v>0</v>
      </c>
      <c r="AD1666" t="b">
        <v>0</v>
      </c>
      <c r="AE1666">
        <v>1460</v>
      </c>
      <c r="AF1666" t="s">
        <v>44</v>
      </c>
      <c r="AG1666" t="s">
        <v>98</v>
      </c>
      <c r="AH1666" t="s">
        <v>99</v>
      </c>
      <c r="AI1666" t="s">
        <v>98</v>
      </c>
    </row>
    <row r="1667" spans="1:35" x14ac:dyDescent="0.3">
      <c r="A1667">
        <v>50</v>
      </c>
      <c r="B1667">
        <v>0</v>
      </c>
      <c r="C1667" t="s">
        <v>104</v>
      </c>
      <c r="D1667" t="s">
        <v>105</v>
      </c>
      <c r="E1667" t="s">
        <v>38</v>
      </c>
      <c r="F1667" t="s">
        <v>39</v>
      </c>
      <c r="G1667" t="s">
        <v>96</v>
      </c>
      <c r="H1667" t="s">
        <v>39</v>
      </c>
      <c r="I1667">
        <v>980000</v>
      </c>
      <c r="J1667">
        <v>0</v>
      </c>
      <c r="K1667">
        <v>1009230.12</v>
      </c>
      <c r="L1667">
        <v>1009230.12</v>
      </c>
      <c r="M1667">
        <v>1009357.2</v>
      </c>
      <c r="N1667">
        <v>1009479.28</v>
      </c>
      <c r="O1667">
        <v>1009484.28</v>
      </c>
      <c r="P1667">
        <v>1460</v>
      </c>
      <c r="Q1667">
        <v>1460</v>
      </c>
      <c r="R1667">
        <v>1480</v>
      </c>
      <c r="S1667">
        <v>1500</v>
      </c>
      <c r="T1667">
        <v>1526</v>
      </c>
      <c r="U1667">
        <v>0</v>
      </c>
      <c r="V1667" t="s">
        <v>41</v>
      </c>
      <c r="W1667" t="s">
        <v>42</v>
      </c>
      <c r="X1667" t="s">
        <v>97</v>
      </c>
      <c r="Y1667">
        <v>39420</v>
      </c>
      <c r="Z1667">
        <v>71542</v>
      </c>
      <c r="AA1667">
        <v>0</v>
      </c>
      <c r="AB1667" t="b">
        <v>0</v>
      </c>
      <c r="AC1667" t="b">
        <v>0</v>
      </c>
      <c r="AD1667" t="b">
        <v>0</v>
      </c>
      <c r="AE1667">
        <v>1460</v>
      </c>
      <c r="AF1667" t="s">
        <v>44</v>
      </c>
      <c r="AG1667" t="s">
        <v>98</v>
      </c>
      <c r="AH1667" t="s">
        <v>99</v>
      </c>
      <c r="AI1667" t="s">
        <v>98</v>
      </c>
    </row>
    <row r="1668" spans="1:35" x14ac:dyDescent="0.3">
      <c r="A1668">
        <v>0</v>
      </c>
      <c r="B1668" t="s">
        <v>35</v>
      </c>
      <c r="C1668" t="s">
        <v>36</v>
      </c>
      <c r="D1668" t="s">
        <v>103</v>
      </c>
      <c r="E1668" t="s">
        <v>39</v>
      </c>
      <c r="F1668" t="s">
        <v>38</v>
      </c>
      <c r="G1668" t="s">
        <v>39</v>
      </c>
      <c r="H1668" t="s">
        <v>96</v>
      </c>
      <c r="I1668" t="s">
        <v>35</v>
      </c>
      <c r="J1668">
        <v>1009484.28</v>
      </c>
      <c r="K1668">
        <v>1009484.28</v>
      </c>
      <c r="L1668">
        <v>1009484.28</v>
      </c>
      <c r="M1668">
        <v>1009484.28</v>
      </c>
      <c r="N1668">
        <v>1009489.56</v>
      </c>
      <c r="O1668">
        <v>1009494.56</v>
      </c>
      <c r="P1668" t="s">
        <v>35</v>
      </c>
      <c r="Q1668">
        <v>0</v>
      </c>
      <c r="R1668">
        <v>20</v>
      </c>
      <c r="S1668">
        <v>40</v>
      </c>
      <c r="T1668">
        <v>66</v>
      </c>
      <c r="U1668">
        <v>0</v>
      </c>
      <c r="V1668" t="s">
        <v>41</v>
      </c>
      <c r="W1668" t="s">
        <v>97</v>
      </c>
      <c r="X1668" t="s">
        <v>101</v>
      </c>
      <c r="Y1668">
        <v>4381</v>
      </c>
      <c r="Z1668">
        <v>250026</v>
      </c>
      <c r="AA1668">
        <v>73002</v>
      </c>
      <c r="AB1668" t="b">
        <v>0</v>
      </c>
      <c r="AC1668" t="b">
        <v>1</v>
      </c>
      <c r="AD1668" t="b">
        <v>0</v>
      </c>
      <c r="AE1668">
        <v>0</v>
      </c>
      <c r="AF1668" t="s">
        <v>98</v>
      </c>
      <c r="AG1668" t="s">
        <v>99</v>
      </c>
      <c r="AH1668" t="s">
        <v>98</v>
      </c>
      <c r="AI1668" t="s">
        <v>99</v>
      </c>
    </row>
    <row r="1669" spans="1:35" x14ac:dyDescent="0.3">
      <c r="A1669">
        <v>0</v>
      </c>
      <c r="B1669" t="s">
        <v>35</v>
      </c>
      <c r="C1669" t="s">
        <v>36</v>
      </c>
      <c r="D1669" t="s">
        <v>103</v>
      </c>
      <c r="E1669" t="s">
        <v>39</v>
      </c>
      <c r="F1669" t="s">
        <v>38</v>
      </c>
      <c r="G1669" t="s">
        <v>96</v>
      </c>
      <c r="H1669" t="s">
        <v>66</v>
      </c>
      <c r="I1669" t="s">
        <v>35</v>
      </c>
      <c r="J1669">
        <v>1009484.28</v>
      </c>
      <c r="K1669">
        <v>1009484.28</v>
      </c>
      <c r="L1669">
        <v>1009484.28</v>
      </c>
      <c r="M1669">
        <v>1009494.56</v>
      </c>
      <c r="N1669">
        <v>1009499.84</v>
      </c>
      <c r="O1669">
        <v>1009504.84</v>
      </c>
      <c r="P1669" t="s">
        <v>35</v>
      </c>
      <c r="Q1669">
        <v>0</v>
      </c>
      <c r="R1669">
        <v>20</v>
      </c>
      <c r="S1669">
        <v>40</v>
      </c>
      <c r="T1669">
        <v>66</v>
      </c>
      <c r="U1669">
        <v>0</v>
      </c>
      <c r="V1669" t="s">
        <v>41</v>
      </c>
      <c r="W1669" t="s">
        <v>97</v>
      </c>
      <c r="X1669" t="s">
        <v>101</v>
      </c>
      <c r="Y1669">
        <v>4381</v>
      </c>
      <c r="Z1669">
        <v>250026</v>
      </c>
      <c r="AA1669">
        <v>73002</v>
      </c>
      <c r="AB1669" t="b">
        <v>0</v>
      </c>
      <c r="AC1669" t="b">
        <v>1</v>
      </c>
      <c r="AD1669" t="b">
        <v>0</v>
      </c>
      <c r="AE1669">
        <v>0</v>
      </c>
      <c r="AF1669" t="s">
        <v>98</v>
      </c>
      <c r="AG1669" t="s">
        <v>99</v>
      </c>
      <c r="AH1669" t="s">
        <v>98</v>
      </c>
      <c r="AI1669" t="s">
        <v>99</v>
      </c>
    </row>
    <row r="1670" spans="1:35" x14ac:dyDescent="0.3">
      <c r="A1670">
        <v>0</v>
      </c>
      <c r="B1670" t="s">
        <v>35</v>
      </c>
      <c r="C1670" t="s">
        <v>36</v>
      </c>
      <c r="D1670" t="s">
        <v>103</v>
      </c>
      <c r="E1670" t="s">
        <v>39</v>
      </c>
      <c r="F1670" t="s">
        <v>38</v>
      </c>
      <c r="G1670" t="s">
        <v>66</v>
      </c>
      <c r="H1670" t="s">
        <v>63</v>
      </c>
      <c r="I1670" t="s">
        <v>35</v>
      </c>
      <c r="J1670">
        <v>1009484.28</v>
      </c>
      <c r="K1670">
        <v>1009504.84</v>
      </c>
      <c r="L1670">
        <v>1009504.84</v>
      </c>
      <c r="M1670">
        <v>1009504.84</v>
      </c>
      <c r="N1670">
        <v>1009508.04</v>
      </c>
      <c r="O1670">
        <v>1009513.04</v>
      </c>
      <c r="P1670" t="s">
        <v>35</v>
      </c>
      <c r="Q1670">
        <v>0</v>
      </c>
      <c r="R1670">
        <v>20</v>
      </c>
      <c r="S1670">
        <v>40</v>
      </c>
      <c r="T1670">
        <v>40</v>
      </c>
      <c r="U1670">
        <v>0</v>
      </c>
      <c r="V1670" t="s">
        <v>41</v>
      </c>
      <c r="W1670" t="s">
        <v>97</v>
      </c>
      <c r="X1670" t="s">
        <v>102</v>
      </c>
      <c r="Y1670">
        <v>4381</v>
      </c>
      <c r="Z1670">
        <v>250026</v>
      </c>
      <c r="AA1670">
        <v>73002</v>
      </c>
      <c r="AB1670" t="b">
        <v>0</v>
      </c>
      <c r="AC1670" t="b">
        <v>1</v>
      </c>
      <c r="AD1670" t="b">
        <v>0</v>
      </c>
      <c r="AE1670">
        <v>0</v>
      </c>
      <c r="AF1670" t="s">
        <v>98</v>
      </c>
      <c r="AG1670" t="s">
        <v>53</v>
      </c>
      <c r="AH1670" t="s">
        <v>68</v>
      </c>
      <c r="AI1670" t="s">
        <v>67</v>
      </c>
    </row>
    <row r="1671" spans="1:35" x14ac:dyDescent="0.3">
      <c r="A1671">
        <v>0</v>
      </c>
      <c r="B1671" t="s">
        <v>35</v>
      </c>
      <c r="C1671" t="s">
        <v>36</v>
      </c>
      <c r="D1671" t="s">
        <v>103</v>
      </c>
      <c r="E1671" t="s">
        <v>39</v>
      </c>
      <c r="F1671" t="s">
        <v>38</v>
      </c>
      <c r="G1671" t="s">
        <v>63</v>
      </c>
      <c r="H1671" t="s">
        <v>60</v>
      </c>
      <c r="I1671" t="s">
        <v>35</v>
      </c>
      <c r="J1671">
        <v>1009484.28</v>
      </c>
      <c r="K1671">
        <v>1009513.04</v>
      </c>
      <c r="L1671">
        <v>1009513.04</v>
      </c>
      <c r="M1671">
        <v>1009513.04</v>
      </c>
      <c r="N1671">
        <v>1009516.24</v>
      </c>
      <c r="O1671">
        <v>1009521.24</v>
      </c>
      <c r="P1671" t="s">
        <v>35</v>
      </c>
      <c r="Q1671">
        <v>0</v>
      </c>
      <c r="R1671">
        <v>20</v>
      </c>
      <c r="S1671">
        <v>40</v>
      </c>
      <c r="T1671">
        <v>40</v>
      </c>
      <c r="U1671">
        <v>0</v>
      </c>
      <c r="V1671" t="s">
        <v>41</v>
      </c>
      <c r="W1671" t="s">
        <v>97</v>
      </c>
      <c r="X1671" t="s">
        <v>102</v>
      </c>
      <c r="Y1671">
        <v>4381</v>
      </c>
      <c r="Z1671">
        <v>250026</v>
      </c>
      <c r="AA1671">
        <v>73002</v>
      </c>
      <c r="AB1671" t="b">
        <v>0</v>
      </c>
      <c r="AC1671" t="b">
        <v>1</v>
      </c>
      <c r="AD1671" t="b">
        <v>0</v>
      </c>
      <c r="AE1671">
        <v>0</v>
      </c>
      <c r="AF1671" t="s">
        <v>98</v>
      </c>
      <c r="AG1671" t="s">
        <v>53</v>
      </c>
      <c r="AH1671" t="s">
        <v>65</v>
      </c>
      <c r="AI1671" t="s">
        <v>64</v>
      </c>
    </row>
    <row r="1672" spans="1:35" x14ac:dyDescent="0.3">
      <c r="A1672">
        <v>0</v>
      </c>
      <c r="B1672" t="s">
        <v>35</v>
      </c>
      <c r="C1672" t="s">
        <v>36</v>
      </c>
      <c r="D1672" t="s">
        <v>103</v>
      </c>
      <c r="E1672" t="s">
        <v>39</v>
      </c>
      <c r="F1672" t="s">
        <v>38</v>
      </c>
      <c r="G1672" t="s">
        <v>60</v>
      </c>
      <c r="H1672" t="s">
        <v>57</v>
      </c>
      <c r="I1672" t="s">
        <v>35</v>
      </c>
      <c r="J1672">
        <v>1009484.28</v>
      </c>
      <c r="K1672">
        <v>1009521.24</v>
      </c>
      <c r="L1672">
        <v>1009521.24</v>
      </c>
      <c r="M1672">
        <v>1009521.24</v>
      </c>
      <c r="N1672">
        <v>1009524.44</v>
      </c>
      <c r="O1672">
        <v>1009529.44</v>
      </c>
      <c r="P1672" t="s">
        <v>35</v>
      </c>
      <c r="Q1672">
        <v>0</v>
      </c>
      <c r="R1672">
        <v>20</v>
      </c>
      <c r="S1672">
        <v>40</v>
      </c>
      <c r="T1672">
        <v>40</v>
      </c>
      <c r="U1672">
        <v>0</v>
      </c>
      <c r="V1672" t="s">
        <v>41</v>
      </c>
      <c r="W1672" t="s">
        <v>97</v>
      </c>
      <c r="X1672" t="s">
        <v>102</v>
      </c>
      <c r="Y1672">
        <v>4381</v>
      </c>
      <c r="Z1672">
        <v>250026</v>
      </c>
      <c r="AA1672">
        <v>73002</v>
      </c>
      <c r="AB1672" t="b">
        <v>0</v>
      </c>
      <c r="AC1672" t="b">
        <v>1</v>
      </c>
      <c r="AD1672" t="b">
        <v>0</v>
      </c>
      <c r="AE1672">
        <v>0</v>
      </c>
      <c r="AF1672" t="s">
        <v>98</v>
      </c>
      <c r="AG1672" t="s">
        <v>53</v>
      </c>
      <c r="AH1672" t="s">
        <v>61</v>
      </c>
      <c r="AI1672" t="s">
        <v>62</v>
      </c>
    </row>
    <row r="1673" spans="1:35" x14ac:dyDescent="0.3">
      <c r="A1673">
        <v>0</v>
      </c>
      <c r="B1673" t="s">
        <v>35</v>
      </c>
      <c r="C1673" t="s">
        <v>36</v>
      </c>
      <c r="D1673" t="s">
        <v>103</v>
      </c>
      <c r="E1673" t="s">
        <v>39</v>
      </c>
      <c r="F1673" t="s">
        <v>38</v>
      </c>
      <c r="G1673" t="s">
        <v>57</v>
      </c>
      <c r="H1673" t="s">
        <v>54</v>
      </c>
      <c r="I1673" t="s">
        <v>35</v>
      </c>
      <c r="J1673">
        <v>1009484.28</v>
      </c>
      <c r="K1673">
        <v>1009529.44</v>
      </c>
      <c r="L1673">
        <v>1009529.44</v>
      </c>
      <c r="M1673">
        <v>1009529.44</v>
      </c>
      <c r="N1673">
        <v>1009532.64</v>
      </c>
      <c r="O1673">
        <v>1009537.64</v>
      </c>
      <c r="P1673" t="s">
        <v>35</v>
      </c>
      <c r="Q1673">
        <v>0</v>
      </c>
      <c r="R1673">
        <v>20</v>
      </c>
      <c r="S1673">
        <v>40</v>
      </c>
      <c r="T1673">
        <v>40</v>
      </c>
      <c r="U1673">
        <v>0</v>
      </c>
      <c r="V1673" t="s">
        <v>41</v>
      </c>
      <c r="W1673" t="s">
        <v>97</v>
      </c>
      <c r="X1673" t="s">
        <v>102</v>
      </c>
      <c r="Y1673">
        <v>4381</v>
      </c>
      <c r="Z1673">
        <v>250026</v>
      </c>
      <c r="AA1673">
        <v>73002</v>
      </c>
      <c r="AB1673" t="b">
        <v>0</v>
      </c>
      <c r="AC1673" t="b">
        <v>1</v>
      </c>
      <c r="AD1673" t="b">
        <v>0</v>
      </c>
      <c r="AE1673">
        <v>0</v>
      </c>
      <c r="AF1673" t="s">
        <v>98</v>
      </c>
      <c r="AG1673" t="s">
        <v>53</v>
      </c>
      <c r="AH1673" t="s">
        <v>59</v>
      </c>
      <c r="AI1673" t="s">
        <v>58</v>
      </c>
    </row>
    <row r="1674" spans="1:35" x14ac:dyDescent="0.3">
      <c r="A1674">
        <v>0</v>
      </c>
      <c r="B1674" t="s">
        <v>35</v>
      </c>
      <c r="C1674" t="s">
        <v>36</v>
      </c>
      <c r="D1674" t="s">
        <v>103</v>
      </c>
      <c r="E1674" t="s">
        <v>39</v>
      </c>
      <c r="F1674" t="s">
        <v>38</v>
      </c>
      <c r="G1674" t="s">
        <v>54</v>
      </c>
      <c r="H1674" t="s">
        <v>49</v>
      </c>
      <c r="I1674" t="s">
        <v>35</v>
      </c>
      <c r="J1674">
        <v>1009484.28</v>
      </c>
      <c r="K1674">
        <v>1009537.64</v>
      </c>
      <c r="L1674">
        <v>1009537.64</v>
      </c>
      <c r="M1674">
        <v>1009537.64</v>
      </c>
      <c r="N1674">
        <v>1009540.84</v>
      </c>
      <c r="O1674">
        <v>1009545.84</v>
      </c>
      <c r="P1674" t="s">
        <v>35</v>
      </c>
      <c r="Q1674">
        <v>0</v>
      </c>
      <c r="R1674">
        <v>20</v>
      </c>
      <c r="S1674">
        <v>40</v>
      </c>
      <c r="T1674">
        <v>40</v>
      </c>
      <c r="U1674">
        <v>0</v>
      </c>
      <c r="V1674" t="s">
        <v>41</v>
      </c>
      <c r="W1674" t="s">
        <v>97</v>
      </c>
      <c r="X1674" t="s">
        <v>102</v>
      </c>
      <c r="Y1674">
        <v>4381</v>
      </c>
      <c r="Z1674">
        <v>250026</v>
      </c>
      <c r="AA1674">
        <v>73002</v>
      </c>
      <c r="AB1674" t="b">
        <v>0</v>
      </c>
      <c r="AC1674" t="b">
        <v>1</v>
      </c>
      <c r="AD1674" t="b">
        <v>0</v>
      </c>
      <c r="AE1674">
        <v>0</v>
      </c>
      <c r="AF1674" t="s">
        <v>98</v>
      </c>
      <c r="AG1674" t="s">
        <v>53</v>
      </c>
      <c r="AH1674" t="s">
        <v>56</v>
      </c>
      <c r="AI1674" t="s">
        <v>55</v>
      </c>
    </row>
    <row r="1675" spans="1:35" x14ac:dyDescent="0.3">
      <c r="A1675">
        <v>0</v>
      </c>
      <c r="B1675" t="s">
        <v>35</v>
      </c>
      <c r="C1675" t="s">
        <v>36</v>
      </c>
      <c r="D1675" t="s">
        <v>103</v>
      </c>
      <c r="E1675" t="s">
        <v>39</v>
      </c>
      <c r="F1675" t="s">
        <v>38</v>
      </c>
      <c r="G1675" t="s">
        <v>49</v>
      </c>
      <c r="H1675" t="s">
        <v>48</v>
      </c>
      <c r="I1675" t="s">
        <v>35</v>
      </c>
      <c r="J1675">
        <v>1009484.28</v>
      </c>
      <c r="K1675">
        <v>1009545.84</v>
      </c>
      <c r="L1675">
        <v>1009545.84</v>
      </c>
      <c r="M1675">
        <v>1009545.84</v>
      </c>
      <c r="N1675">
        <v>1009549.04</v>
      </c>
      <c r="O1675">
        <v>1009554.04</v>
      </c>
      <c r="P1675" t="s">
        <v>35</v>
      </c>
      <c r="Q1675">
        <v>0</v>
      </c>
      <c r="R1675">
        <v>20</v>
      </c>
      <c r="S1675">
        <v>40</v>
      </c>
      <c r="T1675">
        <v>40</v>
      </c>
      <c r="U1675">
        <v>0</v>
      </c>
      <c r="V1675" t="s">
        <v>41</v>
      </c>
      <c r="W1675" t="s">
        <v>97</v>
      </c>
      <c r="X1675" t="s">
        <v>102</v>
      </c>
      <c r="Y1675">
        <v>4381</v>
      </c>
      <c r="Z1675">
        <v>250026</v>
      </c>
      <c r="AA1675">
        <v>73002</v>
      </c>
      <c r="AB1675" t="b">
        <v>0</v>
      </c>
      <c r="AC1675" t="b">
        <v>1</v>
      </c>
      <c r="AD1675" t="b">
        <v>0</v>
      </c>
      <c r="AE1675">
        <v>0</v>
      </c>
      <c r="AF1675" t="s">
        <v>98</v>
      </c>
      <c r="AG1675" t="s">
        <v>53</v>
      </c>
      <c r="AH1675" t="s">
        <v>51</v>
      </c>
      <c r="AI1675" t="s">
        <v>50</v>
      </c>
    </row>
    <row r="1676" spans="1:35" x14ac:dyDescent="0.3">
      <c r="A1676">
        <v>0</v>
      </c>
      <c r="B1676" t="s">
        <v>35</v>
      </c>
      <c r="C1676" t="s">
        <v>36</v>
      </c>
      <c r="D1676" t="s">
        <v>103</v>
      </c>
      <c r="E1676" t="s">
        <v>39</v>
      </c>
      <c r="F1676" t="s">
        <v>38</v>
      </c>
      <c r="G1676" t="s">
        <v>48</v>
      </c>
      <c r="H1676" t="s">
        <v>46</v>
      </c>
      <c r="I1676" t="s">
        <v>35</v>
      </c>
      <c r="J1676">
        <v>1009484.28</v>
      </c>
      <c r="K1676">
        <v>1009554.04</v>
      </c>
      <c r="L1676">
        <v>1009554.04</v>
      </c>
      <c r="M1676">
        <v>1009554.04</v>
      </c>
      <c r="N1676">
        <v>1009557.24</v>
      </c>
      <c r="O1676">
        <v>1009562.24</v>
      </c>
      <c r="P1676" t="s">
        <v>35</v>
      </c>
      <c r="Q1676">
        <v>0</v>
      </c>
      <c r="R1676">
        <v>20</v>
      </c>
      <c r="S1676">
        <v>40</v>
      </c>
      <c r="T1676">
        <v>40</v>
      </c>
      <c r="U1676">
        <v>0</v>
      </c>
      <c r="V1676" t="s">
        <v>41</v>
      </c>
      <c r="W1676" t="s">
        <v>97</v>
      </c>
      <c r="X1676" t="s">
        <v>102</v>
      </c>
      <c r="Y1676">
        <v>4381</v>
      </c>
      <c r="Z1676">
        <v>250026</v>
      </c>
      <c r="AA1676">
        <v>73002</v>
      </c>
      <c r="AB1676" t="b">
        <v>0</v>
      </c>
      <c r="AC1676" t="b">
        <v>1</v>
      </c>
      <c r="AD1676" t="b">
        <v>0</v>
      </c>
      <c r="AE1676">
        <v>0</v>
      </c>
      <c r="AF1676" t="s">
        <v>98</v>
      </c>
      <c r="AG1676" t="s">
        <v>53</v>
      </c>
      <c r="AH1676" t="s">
        <v>52</v>
      </c>
      <c r="AI1676" t="s">
        <v>53</v>
      </c>
    </row>
    <row r="1677" spans="1:35" x14ac:dyDescent="0.3">
      <c r="A1677">
        <v>0</v>
      </c>
      <c r="B1677" t="s">
        <v>35</v>
      </c>
      <c r="C1677" t="s">
        <v>36</v>
      </c>
      <c r="D1677" t="s">
        <v>103</v>
      </c>
      <c r="E1677" t="s">
        <v>39</v>
      </c>
      <c r="F1677" t="s">
        <v>38</v>
      </c>
      <c r="G1677" t="s">
        <v>46</v>
      </c>
      <c r="H1677" t="s">
        <v>40</v>
      </c>
      <c r="I1677" t="s">
        <v>35</v>
      </c>
      <c r="J1677">
        <v>1009484.28</v>
      </c>
      <c r="K1677">
        <v>1009562.24</v>
      </c>
      <c r="L1677">
        <v>1009562.24</v>
      </c>
      <c r="M1677">
        <v>1009562.24</v>
      </c>
      <c r="N1677">
        <v>1009567.52</v>
      </c>
      <c r="O1677">
        <v>1009572.52</v>
      </c>
      <c r="P1677" t="s">
        <v>35</v>
      </c>
      <c r="Q1677">
        <v>0</v>
      </c>
      <c r="R1677">
        <v>20</v>
      </c>
      <c r="S1677">
        <v>40</v>
      </c>
      <c r="T1677">
        <v>66</v>
      </c>
      <c r="U1677">
        <v>0</v>
      </c>
      <c r="V1677" t="s">
        <v>41</v>
      </c>
      <c r="W1677" t="s">
        <v>97</v>
      </c>
      <c r="X1677" t="s">
        <v>42</v>
      </c>
      <c r="Y1677">
        <v>4381</v>
      </c>
      <c r="Z1677">
        <v>250026</v>
      </c>
      <c r="AA1677">
        <v>73002</v>
      </c>
      <c r="AB1677" t="b">
        <v>0</v>
      </c>
      <c r="AC1677" t="b">
        <v>1</v>
      </c>
      <c r="AD1677" t="b">
        <v>0</v>
      </c>
      <c r="AE1677">
        <v>0</v>
      </c>
      <c r="AF1677" t="s">
        <v>98</v>
      </c>
      <c r="AG1677" t="s">
        <v>44</v>
      </c>
      <c r="AH1677" t="s">
        <v>45</v>
      </c>
      <c r="AI1677" t="s">
        <v>44</v>
      </c>
    </row>
    <row r="1678" spans="1:35" x14ac:dyDescent="0.3">
      <c r="A1678">
        <v>0</v>
      </c>
      <c r="B1678" t="s">
        <v>35</v>
      </c>
      <c r="C1678" t="s">
        <v>36</v>
      </c>
      <c r="D1678" t="s">
        <v>103</v>
      </c>
      <c r="E1678" t="s">
        <v>39</v>
      </c>
      <c r="F1678" t="s">
        <v>38</v>
      </c>
      <c r="G1678" t="s">
        <v>40</v>
      </c>
      <c r="H1678" t="s">
        <v>38</v>
      </c>
      <c r="I1678" t="s">
        <v>35</v>
      </c>
      <c r="J1678">
        <v>1009484.28</v>
      </c>
      <c r="K1678">
        <v>1009562.24</v>
      </c>
      <c r="L1678">
        <v>1009562.24</v>
      </c>
      <c r="M1678">
        <v>1009572.52</v>
      </c>
      <c r="N1678">
        <v>1009577.8</v>
      </c>
      <c r="O1678">
        <v>1009582.8</v>
      </c>
      <c r="P1678" t="s">
        <v>35</v>
      </c>
      <c r="Q1678">
        <v>0</v>
      </c>
      <c r="R1678">
        <v>20</v>
      </c>
      <c r="S1678">
        <v>40</v>
      </c>
      <c r="T1678">
        <v>66</v>
      </c>
      <c r="U1678">
        <v>0</v>
      </c>
      <c r="V1678" t="s">
        <v>41</v>
      </c>
      <c r="W1678" t="s">
        <v>97</v>
      </c>
      <c r="X1678" t="s">
        <v>42</v>
      </c>
      <c r="Y1678">
        <v>4381</v>
      </c>
      <c r="Z1678">
        <v>250026</v>
      </c>
      <c r="AA1678">
        <v>73002</v>
      </c>
      <c r="AB1678" t="b">
        <v>0</v>
      </c>
      <c r="AC1678" t="b">
        <v>1</v>
      </c>
      <c r="AD1678" t="b">
        <v>0</v>
      </c>
      <c r="AE1678">
        <v>0</v>
      </c>
      <c r="AF1678" t="s">
        <v>98</v>
      </c>
      <c r="AG1678" t="s">
        <v>44</v>
      </c>
      <c r="AH1678" t="s">
        <v>45</v>
      </c>
      <c r="AI1678" t="s">
        <v>44</v>
      </c>
    </row>
    <row r="1679" spans="1:35" x14ac:dyDescent="0.3">
      <c r="A1679">
        <v>51</v>
      </c>
      <c r="B1679">
        <v>0</v>
      </c>
      <c r="C1679" t="s">
        <v>104</v>
      </c>
      <c r="D1679" t="s">
        <v>105</v>
      </c>
      <c r="E1679" t="s">
        <v>38</v>
      </c>
      <c r="F1679" t="s">
        <v>39</v>
      </c>
      <c r="G1679" t="s">
        <v>96</v>
      </c>
      <c r="H1679" t="s">
        <v>39</v>
      </c>
      <c r="I1679">
        <v>1000000</v>
      </c>
      <c r="J1679">
        <v>0</v>
      </c>
      <c r="K1679">
        <v>1009353.16</v>
      </c>
      <c r="L1679">
        <v>1009353.16</v>
      </c>
      <c r="M1679">
        <v>1009480.24</v>
      </c>
      <c r="N1679">
        <v>1009602.32</v>
      </c>
      <c r="O1679">
        <v>1009607.32</v>
      </c>
      <c r="P1679">
        <v>1460</v>
      </c>
      <c r="Q1679">
        <v>1460</v>
      </c>
      <c r="R1679">
        <v>1480</v>
      </c>
      <c r="S1679">
        <v>1500</v>
      </c>
      <c r="T1679">
        <v>1526</v>
      </c>
      <c r="U1679">
        <v>0</v>
      </c>
      <c r="V1679" t="s">
        <v>41</v>
      </c>
      <c r="W1679" t="s">
        <v>42</v>
      </c>
      <c r="X1679" t="s">
        <v>97</v>
      </c>
      <c r="Y1679">
        <v>39420</v>
      </c>
      <c r="Z1679">
        <v>73002</v>
      </c>
      <c r="AA1679">
        <v>0</v>
      </c>
      <c r="AB1679" t="b">
        <v>0</v>
      </c>
      <c r="AC1679" t="b">
        <v>0</v>
      </c>
      <c r="AD1679" t="b">
        <v>0</v>
      </c>
      <c r="AE1679">
        <v>1460</v>
      </c>
      <c r="AF1679" t="s">
        <v>44</v>
      </c>
      <c r="AG1679" t="s">
        <v>98</v>
      </c>
      <c r="AH1679" t="s">
        <v>99</v>
      </c>
      <c r="AI1679" t="s">
        <v>98</v>
      </c>
    </row>
    <row r="1680" spans="1:35" x14ac:dyDescent="0.3">
      <c r="A1680">
        <v>0</v>
      </c>
      <c r="B1680" t="s">
        <v>35</v>
      </c>
      <c r="C1680" t="s">
        <v>36</v>
      </c>
      <c r="D1680" t="s">
        <v>103</v>
      </c>
      <c r="E1680" t="s">
        <v>39</v>
      </c>
      <c r="F1680" t="s">
        <v>38</v>
      </c>
      <c r="G1680" t="s">
        <v>39</v>
      </c>
      <c r="H1680" t="s">
        <v>96</v>
      </c>
      <c r="I1680" t="s">
        <v>35</v>
      </c>
      <c r="J1680">
        <v>1009607.32</v>
      </c>
      <c r="K1680">
        <v>1009607.32</v>
      </c>
      <c r="L1680">
        <v>1009607.32</v>
      </c>
      <c r="M1680">
        <v>1009607.32</v>
      </c>
      <c r="N1680">
        <v>1009612.6</v>
      </c>
      <c r="O1680">
        <v>1009617.6</v>
      </c>
      <c r="P1680" t="s">
        <v>35</v>
      </c>
      <c r="Q1680">
        <v>0</v>
      </c>
      <c r="R1680">
        <v>20</v>
      </c>
      <c r="S1680">
        <v>40</v>
      </c>
      <c r="T1680">
        <v>66</v>
      </c>
      <c r="U1680">
        <v>0</v>
      </c>
      <c r="V1680" t="s">
        <v>41</v>
      </c>
      <c r="W1680" t="s">
        <v>97</v>
      </c>
      <c r="X1680" t="s">
        <v>101</v>
      </c>
      <c r="Y1680">
        <v>4381</v>
      </c>
      <c r="Z1680">
        <v>250026</v>
      </c>
      <c r="AA1680">
        <v>74462</v>
      </c>
      <c r="AB1680" t="b">
        <v>0</v>
      </c>
      <c r="AC1680" t="b">
        <v>1</v>
      </c>
      <c r="AD1680" t="b">
        <v>0</v>
      </c>
      <c r="AE1680">
        <v>0</v>
      </c>
      <c r="AF1680" t="s">
        <v>98</v>
      </c>
      <c r="AG1680" t="s">
        <v>99</v>
      </c>
      <c r="AH1680" t="s">
        <v>98</v>
      </c>
      <c r="AI1680" t="s">
        <v>99</v>
      </c>
    </row>
    <row r="1681" spans="1:35" x14ac:dyDescent="0.3">
      <c r="A1681">
        <v>0</v>
      </c>
      <c r="B1681" t="s">
        <v>35</v>
      </c>
      <c r="C1681" t="s">
        <v>36</v>
      </c>
      <c r="D1681" t="s">
        <v>103</v>
      </c>
      <c r="E1681" t="s">
        <v>39</v>
      </c>
      <c r="F1681" t="s">
        <v>38</v>
      </c>
      <c r="G1681" t="s">
        <v>96</v>
      </c>
      <c r="H1681" t="s">
        <v>66</v>
      </c>
      <c r="I1681" t="s">
        <v>35</v>
      </c>
      <c r="J1681">
        <v>1009607.32</v>
      </c>
      <c r="K1681">
        <v>1009607.32</v>
      </c>
      <c r="L1681">
        <v>1009607.32</v>
      </c>
      <c r="M1681">
        <v>1009617.6</v>
      </c>
      <c r="N1681">
        <v>1009622.88</v>
      </c>
      <c r="O1681">
        <v>1009627.88</v>
      </c>
      <c r="P1681" t="s">
        <v>35</v>
      </c>
      <c r="Q1681">
        <v>0</v>
      </c>
      <c r="R1681">
        <v>20</v>
      </c>
      <c r="S1681">
        <v>40</v>
      </c>
      <c r="T1681">
        <v>66</v>
      </c>
      <c r="U1681">
        <v>0</v>
      </c>
      <c r="V1681" t="s">
        <v>41</v>
      </c>
      <c r="W1681" t="s">
        <v>97</v>
      </c>
      <c r="X1681" t="s">
        <v>101</v>
      </c>
      <c r="Y1681">
        <v>4381</v>
      </c>
      <c r="Z1681">
        <v>250026</v>
      </c>
      <c r="AA1681">
        <v>74462</v>
      </c>
      <c r="AB1681" t="b">
        <v>0</v>
      </c>
      <c r="AC1681" t="b">
        <v>1</v>
      </c>
      <c r="AD1681" t="b">
        <v>0</v>
      </c>
      <c r="AE1681">
        <v>0</v>
      </c>
      <c r="AF1681" t="s">
        <v>98</v>
      </c>
      <c r="AG1681" t="s">
        <v>99</v>
      </c>
      <c r="AH1681" t="s">
        <v>98</v>
      </c>
      <c r="AI1681" t="s">
        <v>99</v>
      </c>
    </row>
    <row r="1682" spans="1:35" x14ac:dyDescent="0.3">
      <c r="A1682">
        <v>0</v>
      </c>
      <c r="B1682" t="s">
        <v>35</v>
      </c>
      <c r="C1682" t="s">
        <v>36</v>
      </c>
      <c r="D1682" t="s">
        <v>103</v>
      </c>
      <c r="E1682" t="s">
        <v>39</v>
      </c>
      <c r="F1682" t="s">
        <v>38</v>
      </c>
      <c r="G1682" t="s">
        <v>66</v>
      </c>
      <c r="H1682" t="s">
        <v>63</v>
      </c>
      <c r="I1682" t="s">
        <v>35</v>
      </c>
      <c r="J1682">
        <v>1009607.32</v>
      </c>
      <c r="K1682">
        <v>1009627.88</v>
      </c>
      <c r="L1682">
        <v>1009627.88</v>
      </c>
      <c r="M1682">
        <v>1009627.88</v>
      </c>
      <c r="N1682">
        <v>1009631.08</v>
      </c>
      <c r="O1682">
        <v>1009636.08</v>
      </c>
      <c r="P1682" t="s">
        <v>35</v>
      </c>
      <c r="Q1682">
        <v>0</v>
      </c>
      <c r="R1682">
        <v>20</v>
      </c>
      <c r="S1682">
        <v>40</v>
      </c>
      <c r="T1682">
        <v>40</v>
      </c>
      <c r="U1682">
        <v>0</v>
      </c>
      <c r="V1682" t="s">
        <v>41</v>
      </c>
      <c r="W1682" t="s">
        <v>97</v>
      </c>
      <c r="X1682" t="s">
        <v>102</v>
      </c>
      <c r="Y1682">
        <v>4381</v>
      </c>
      <c r="Z1682">
        <v>250026</v>
      </c>
      <c r="AA1682">
        <v>74462</v>
      </c>
      <c r="AB1682" t="b">
        <v>0</v>
      </c>
      <c r="AC1682" t="b">
        <v>1</v>
      </c>
      <c r="AD1682" t="b">
        <v>0</v>
      </c>
      <c r="AE1682">
        <v>0</v>
      </c>
      <c r="AF1682" t="s">
        <v>98</v>
      </c>
      <c r="AG1682" t="s">
        <v>53</v>
      </c>
      <c r="AH1682" t="s">
        <v>68</v>
      </c>
      <c r="AI1682" t="s">
        <v>67</v>
      </c>
    </row>
    <row r="1683" spans="1:35" x14ac:dyDescent="0.3">
      <c r="A1683">
        <v>0</v>
      </c>
      <c r="B1683" t="s">
        <v>35</v>
      </c>
      <c r="C1683" t="s">
        <v>36</v>
      </c>
      <c r="D1683" t="s">
        <v>103</v>
      </c>
      <c r="E1683" t="s">
        <v>39</v>
      </c>
      <c r="F1683" t="s">
        <v>38</v>
      </c>
      <c r="G1683" t="s">
        <v>63</v>
      </c>
      <c r="H1683" t="s">
        <v>60</v>
      </c>
      <c r="I1683" t="s">
        <v>35</v>
      </c>
      <c r="J1683">
        <v>1009607.32</v>
      </c>
      <c r="K1683">
        <v>1009636.08</v>
      </c>
      <c r="L1683">
        <v>1009636.08</v>
      </c>
      <c r="M1683">
        <v>1009636.08</v>
      </c>
      <c r="N1683">
        <v>1009639.28</v>
      </c>
      <c r="O1683">
        <v>1009644.28</v>
      </c>
      <c r="P1683" t="s">
        <v>35</v>
      </c>
      <c r="Q1683">
        <v>0</v>
      </c>
      <c r="R1683">
        <v>20</v>
      </c>
      <c r="S1683">
        <v>40</v>
      </c>
      <c r="T1683">
        <v>40</v>
      </c>
      <c r="U1683">
        <v>0</v>
      </c>
      <c r="V1683" t="s">
        <v>41</v>
      </c>
      <c r="W1683" t="s">
        <v>97</v>
      </c>
      <c r="X1683" t="s">
        <v>102</v>
      </c>
      <c r="Y1683">
        <v>4381</v>
      </c>
      <c r="Z1683">
        <v>250026</v>
      </c>
      <c r="AA1683">
        <v>74462</v>
      </c>
      <c r="AB1683" t="b">
        <v>0</v>
      </c>
      <c r="AC1683" t="b">
        <v>1</v>
      </c>
      <c r="AD1683" t="b">
        <v>0</v>
      </c>
      <c r="AE1683">
        <v>0</v>
      </c>
      <c r="AF1683" t="s">
        <v>98</v>
      </c>
      <c r="AG1683" t="s">
        <v>53</v>
      </c>
      <c r="AH1683" t="s">
        <v>65</v>
      </c>
      <c r="AI1683" t="s">
        <v>64</v>
      </c>
    </row>
    <row r="1684" spans="1:35" x14ac:dyDescent="0.3">
      <c r="A1684">
        <v>0</v>
      </c>
      <c r="B1684" t="s">
        <v>35</v>
      </c>
      <c r="C1684" t="s">
        <v>36</v>
      </c>
      <c r="D1684" t="s">
        <v>103</v>
      </c>
      <c r="E1684" t="s">
        <v>39</v>
      </c>
      <c r="F1684" t="s">
        <v>38</v>
      </c>
      <c r="G1684" t="s">
        <v>60</v>
      </c>
      <c r="H1684" t="s">
        <v>57</v>
      </c>
      <c r="I1684" t="s">
        <v>35</v>
      </c>
      <c r="J1684">
        <v>1009607.32</v>
      </c>
      <c r="K1684">
        <v>1009644.28</v>
      </c>
      <c r="L1684">
        <v>1009644.28</v>
      </c>
      <c r="M1684">
        <v>1009644.28</v>
      </c>
      <c r="N1684">
        <v>1009647.48</v>
      </c>
      <c r="O1684">
        <v>1009652.48</v>
      </c>
      <c r="P1684" t="s">
        <v>35</v>
      </c>
      <c r="Q1684">
        <v>0</v>
      </c>
      <c r="R1684">
        <v>20</v>
      </c>
      <c r="S1684">
        <v>40</v>
      </c>
      <c r="T1684">
        <v>40</v>
      </c>
      <c r="U1684">
        <v>0</v>
      </c>
      <c r="V1684" t="s">
        <v>41</v>
      </c>
      <c r="W1684" t="s">
        <v>97</v>
      </c>
      <c r="X1684" t="s">
        <v>102</v>
      </c>
      <c r="Y1684">
        <v>4381</v>
      </c>
      <c r="Z1684">
        <v>250026</v>
      </c>
      <c r="AA1684">
        <v>74462</v>
      </c>
      <c r="AB1684" t="b">
        <v>0</v>
      </c>
      <c r="AC1684" t="b">
        <v>1</v>
      </c>
      <c r="AD1684" t="b">
        <v>0</v>
      </c>
      <c r="AE1684">
        <v>0</v>
      </c>
      <c r="AF1684" t="s">
        <v>98</v>
      </c>
      <c r="AG1684" t="s">
        <v>53</v>
      </c>
      <c r="AH1684" t="s">
        <v>61</v>
      </c>
      <c r="AI1684" t="s">
        <v>62</v>
      </c>
    </row>
    <row r="1685" spans="1:35" x14ac:dyDescent="0.3">
      <c r="A1685">
        <v>0</v>
      </c>
      <c r="B1685" t="s">
        <v>35</v>
      </c>
      <c r="C1685" t="s">
        <v>36</v>
      </c>
      <c r="D1685" t="s">
        <v>103</v>
      </c>
      <c r="E1685" t="s">
        <v>39</v>
      </c>
      <c r="F1685" t="s">
        <v>38</v>
      </c>
      <c r="G1685" t="s">
        <v>57</v>
      </c>
      <c r="H1685" t="s">
        <v>54</v>
      </c>
      <c r="I1685" t="s">
        <v>35</v>
      </c>
      <c r="J1685">
        <v>1009607.32</v>
      </c>
      <c r="K1685">
        <v>1009652.48</v>
      </c>
      <c r="L1685">
        <v>1009652.48</v>
      </c>
      <c r="M1685">
        <v>1009652.48</v>
      </c>
      <c r="N1685">
        <v>1009655.68</v>
      </c>
      <c r="O1685">
        <v>1009660.68</v>
      </c>
      <c r="P1685" t="s">
        <v>35</v>
      </c>
      <c r="Q1685">
        <v>0</v>
      </c>
      <c r="R1685">
        <v>20</v>
      </c>
      <c r="S1685">
        <v>40</v>
      </c>
      <c r="T1685">
        <v>40</v>
      </c>
      <c r="U1685">
        <v>0</v>
      </c>
      <c r="V1685" t="s">
        <v>41</v>
      </c>
      <c r="W1685" t="s">
        <v>97</v>
      </c>
      <c r="X1685" t="s">
        <v>102</v>
      </c>
      <c r="Y1685">
        <v>4381</v>
      </c>
      <c r="Z1685">
        <v>250026</v>
      </c>
      <c r="AA1685">
        <v>74462</v>
      </c>
      <c r="AB1685" t="b">
        <v>0</v>
      </c>
      <c r="AC1685" t="b">
        <v>1</v>
      </c>
      <c r="AD1685" t="b">
        <v>0</v>
      </c>
      <c r="AE1685">
        <v>0</v>
      </c>
      <c r="AF1685" t="s">
        <v>98</v>
      </c>
      <c r="AG1685" t="s">
        <v>53</v>
      </c>
      <c r="AH1685" t="s">
        <v>59</v>
      </c>
      <c r="AI1685" t="s">
        <v>58</v>
      </c>
    </row>
    <row r="1686" spans="1:35" x14ac:dyDescent="0.3">
      <c r="A1686">
        <v>0</v>
      </c>
      <c r="B1686" t="s">
        <v>35</v>
      </c>
      <c r="C1686" t="s">
        <v>36</v>
      </c>
      <c r="D1686" t="s">
        <v>103</v>
      </c>
      <c r="E1686" t="s">
        <v>39</v>
      </c>
      <c r="F1686" t="s">
        <v>38</v>
      </c>
      <c r="G1686" t="s">
        <v>54</v>
      </c>
      <c r="H1686" t="s">
        <v>49</v>
      </c>
      <c r="I1686" t="s">
        <v>35</v>
      </c>
      <c r="J1686">
        <v>1009607.32</v>
      </c>
      <c r="K1686">
        <v>1009660.68</v>
      </c>
      <c r="L1686">
        <v>1009660.68</v>
      </c>
      <c r="M1686">
        <v>1009660.68</v>
      </c>
      <c r="N1686">
        <v>1009663.88</v>
      </c>
      <c r="O1686">
        <v>1009668.88</v>
      </c>
      <c r="P1686" t="s">
        <v>35</v>
      </c>
      <c r="Q1686">
        <v>0</v>
      </c>
      <c r="R1686">
        <v>20</v>
      </c>
      <c r="S1686">
        <v>40</v>
      </c>
      <c r="T1686">
        <v>40</v>
      </c>
      <c r="U1686">
        <v>0</v>
      </c>
      <c r="V1686" t="s">
        <v>41</v>
      </c>
      <c r="W1686" t="s">
        <v>97</v>
      </c>
      <c r="X1686" t="s">
        <v>102</v>
      </c>
      <c r="Y1686">
        <v>4381</v>
      </c>
      <c r="Z1686">
        <v>250026</v>
      </c>
      <c r="AA1686">
        <v>74462</v>
      </c>
      <c r="AB1686" t="b">
        <v>0</v>
      </c>
      <c r="AC1686" t="b">
        <v>1</v>
      </c>
      <c r="AD1686" t="b">
        <v>0</v>
      </c>
      <c r="AE1686">
        <v>0</v>
      </c>
      <c r="AF1686" t="s">
        <v>98</v>
      </c>
      <c r="AG1686" t="s">
        <v>53</v>
      </c>
      <c r="AH1686" t="s">
        <v>56</v>
      </c>
      <c r="AI1686" t="s">
        <v>55</v>
      </c>
    </row>
    <row r="1687" spans="1:35" x14ac:dyDescent="0.3">
      <c r="A1687">
        <v>0</v>
      </c>
      <c r="B1687" t="s">
        <v>35</v>
      </c>
      <c r="C1687" t="s">
        <v>36</v>
      </c>
      <c r="D1687" t="s">
        <v>103</v>
      </c>
      <c r="E1687" t="s">
        <v>39</v>
      </c>
      <c r="F1687" t="s">
        <v>38</v>
      </c>
      <c r="G1687" t="s">
        <v>49</v>
      </c>
      <c r="H1687" t="s">
        <v>48</v>
      </c>
      <c r="I1687" t="s">
        <v>35</v>
      </c>
      <c r="J1687">
        <v>1009607.32</v>
      </c>
      <c r="K1687">
        <v>1009668.88</v>
      </c>
      <c r="L1687">
        <v>1009668.88</v>
      </c>
      <c r="M1687">
        <v>1009668.88</v>
      </c>
      <c r="N1687">
        <v>1009672.08</v>
      </c>
      <c r="O1687">
        <v>1009677.08</v>
      </c>
      <c r="P1687" t="s">
        <v>35</v>
      </c>
      <c r="Q1687">
        <v>0</v>
      </c>
      <c r="R1687">
        <v>20</v>
      </c>
      <c r="S1687">
        <v>40</v>
      </c>
      <c r="T1687">
        <v>40</v>
      </c>
      <c r="U1687">
        <v>0</v>
      </c>
      <c r="V1687" t="s">
        <v>41</v>
      </c>
      <c r="W1687" t="s">
        <v>97</v>
      </c>
      <c r="X1687" t="s">
        <v>102</v>
      </c>
      <c r="Y1687">
        <v>4381</v>
      </c>
      <c r="Z1687">
        <v>250026</v>
      </c>
      <c r="AA1687">
        <v>74462</v>
      </c>
      <c r="AB1687" t="b">
        <v>0</v>
      </c>
      <c r="AC1687" t="b">
        <v>1</v>
      </c>
      <c r="AD1687" t="b">
        <v>0</v>
      </c>
      <c r="AE1687">
        <v>0</v>
      </c>
      <c r="AF1687" t="s">
        <v>98</v>
      </c>
      <c r="AG1687" t="s">
        <v>53</v>
      </c>
      <c r="AH1687" t="s">
        <v>51</v>
      </c>
      <c r="AI1687" t="s">
        <v>50</v>
      </c>
    </row>
    <row r="1688" spans="1:35" x14ac:dyDescent="0.3">
      <c r="A1688">
        <v>0</v>
      </c>
      <c r="B1688" t="s">
        <v>35</v>
      </c>
      <c r="C1688" t="s">
        <v>36</v>
      </c>
      <c r="D1688" t="s">
        <v>103</v>
      </c>
      <c r="E1688" t="s">
        <v>39</v>
      </c>
      <c r="F1688" t="s">
        <v>38</v>
      </c>
      <c r="G1688" t="s">
        <v>48</v>
      </c>
      <c r="H1688" t="s">
        <v>46</v>
      </c>
      <c r="I1688" t="s">
        <v>35</v>
      </c>
      <c r="J1688">
        <v>1009607.32</v>
      </c>
      <c r="K1688">
        <v>1009677.08</v>
      </c>
      <c r="L1688">
        <v>1009677.08</v>
      </c>
      <c r="M1688">
        <v>1009677.08</v>
      </c>
      <c r="N1688">
        <v>1009680.28</v>
      </c>
      <c r="O1688">
        <v>1009685.28</v>
      </c>
      <c r="P1688" t="s">
        <v>35</v>
      </c>
      <c r="Q1688">
        <v>0</v>
      </c>
      <c r="R1688">
        <v>20</v>
      </c>
      <c r="S1688">
        <v>40</v>
      </c>
      <c r="T1688">
        <v>40</v>
      </c>
      <c r="U1688">
        <v>0</v>
      </c>
      <c r="V1688" t="s">
        <v>41</v>
      </c>
      <c r="W1688" t="s">
        <v>97</v>
      </c>
      <c r="X1688" t="s">
        <v>102</v>
      </c>
      <c r="Y1688">
        <v>4381</v>
      </c>
      <c r="Z1688">
        <v>250026</v>
      </c>
      <c r="AA1688">
        <v>74462</v>
      </c>
      <c r="AB1688" t="b">
        <v>0</v>
      </c>
      <c r="AC1688" t="b">
        <v>1</v>
      </c>
      <c r="AD1688" t="b">
        <v>0</v>
      </c>
      <c r="AE1688">
        <v>0</v>
      </c>
      <c r="AF1688" t="s">
        <v>98</v>
      </c>
      <c r="AG1688" t="s">
        <v>53</v>
      </c>
      <c r="AH1688" t="s">
        <v>52</v>
      </c>
      <c r="AI1688" t="s">
        <v>53</v>
      </c>
    </row>
    <row r="1689" spans="1:35" x14ac:dyDescent="0.3">
      <c r="A1689">
        <v>0</v>
      </c>
      <c r="B1689" t="s">
        <v>35</v>
      </c>
      <c r="C1689" t="s">
        <v>36</v>
      </c>
      <c r="D1689" t="s">
        <v>103</v>
      </c>
      <c r="E1689" t="s">
        <v>39</v>
      </c>
      <c r="F1689" t="s">
        <v>38</v>
      </c>
      <c r="G1689" t="s">
        <v>46</v>
      </c>
      <c r="H1689" t="s">
        <v>40</v>
      </c>
      <c r="I1689" t="s">
        <v>35</v>
      </c>
      <c r="J1689">
        <v>1009607.32</v>
      </c>
      <c r="K1689">
        <v>1009685.28</v>
      </c>
      <c r="L1689">
        <v>1009685.28</v>
      </c>
      <c r="M1689">
        <v>1009685.28</v>
      </c>
      <c r="N1689">
        <v>1009690.56</v>
      </c>
      <c r="O1689">
        <v>1009695.56</v>
      </c>
      <c r="P1689" t="s">
        <v>35</v>
      </c>
      <c r="Q1689">
        <v>0</v>
      </c>
      <c r="R1689">
        <v>20</v>
      </c>
      <c r="S1689">
        <v>40</v>
      </c>
      <c r="T1689">
        <v>66</v>
      </c>
      <c r="U1689">
        <v>0</v>
      </c>
      <c r="V1689" t="s">
        <v>41</v>
      </c>
      <c r="W1689" t="s">
        <v>97</v>
      </c>
      <c r="X1689" t="s">
        <v>42</v>
      </c>
      <c r="Y1689">
        <v>4381</v>
      </c>
      <c r="Z1689">
        <v>250026</v>
      </c>
      <c r="AA1689">
        <v>74462</v>
      </c>
      <c r="AB1689" t="b">
        <v>0</v>
      </c>
      <c r="AC1689" t="b">
        <v>1</v>
      </c>
      <c r="AD1689" t="b">
        <v>0</v>
      </c>
      <c r="AE1689">
        <v>0</v>
      </c>
      <c r="AF1689" t="s">
        <v>98</v>
      </c>
      <c r="AG1689" t="s">
        <v>44</v>
      </c>
      <c r="AH1689" t="s">
        <v>45</v>
      </c>
      <c r="AI1689" t="s">
        <v>44</v>
      </c>
    </row>
    <row r="1690" spans="1:35" x14ac:dyDescent="0.3">
      <c r="A1690">
        <v>0</v>
      </c>
      <c r="B1690" t="s">
        <v>35</v>
      </c>
      <c r="C1690" t="s">
        <v>36</v>
      </c>
      <c r="D1690" t="s">
        <v>103</v>
      </c>
      <c r="E1690" t="s">
        <v>39</v>
      </c>
      <c r="F1690" t="s">
        <v>38</v>
      </c>
      <c r="G1690" t="s">
        <v>40</v>
      </c>
      <c r="H1690" t="s">
        <v>38</v>
      </c>
      <c r="I1690" t="s">
        <v>35</v>
      </c>
      <c r="J1690">
        <v>1009607.32</v>
      </c>
      <c r="K1690">
        <v>1009685.28</v>
      </c>
      <c r="L1690">
        <v>1009685.28</v>
      </c>
      <c r="M1690">
        <v>1009695.56</v>
      </c>
      <c r="N1690">
        <v>1009700.84</v>
      </c>
      <c r="O1690">
        <v>1009705.84</v>
      </c>
      <c r="P1690" t="s">
        <v>35</v>
      </c>
      <c r="Q1690">
        <v>0</v>
      </c>
      <c r="R1690">
        <v>20</v>
      </c>
      <c r="S1690">
        <v>40</v>
      </c>
      <c r="T1690">
        <v>66</v>
      </c>
      <c r="U1690">
        <v>0</v>
      </c>
      <c r="V1690" t="s">
        <v>41</v>
      </c>
      <c r="W1690" t="s">
        <v>97</v>
      </c>
      <c r="X1690" t="s">
        <v>42</v>
      </c>
      <c r="Y1690">
        <v>4381</v>
      </c>
      <c r="Z1690">
        <v>250026</v>
      </c>
      <c r="AA1690">
        <v>74462</v>
      </c>
      <c r="AB1690" t="b">
        <v>0</v>
      </c>
      <c r="AC1690" t="b">
        <v>1</v>
      </c>
      <c r="AD1690" t="b">
        <v>0</v>
      </c>
      <c r="AE1690">
        <v>0</v>
      </c>
      <c r="AF1690" t="s">
        <v>98</v>
      </c>
      <c r="AG1690" t="s">
        <v>44</v>
      </c>
      <c r="AH1690" t="s">
        <v>45</v>
      </c>
      <c r="AI1690" t="s">
        <v>44</v>
      </c>
    </row>
    <row r="1691" spans="1:35" x14ac:dyDescent="0.3">
      <c r="A1691">
        <v>52</v>
      </c>
      <c r="B1691">
        <v>0</v>
      </c>
      <c r="C1691" t="s">
        <v>104</v>
      </c>
      <c r="D1691" t="s">
        <v>105</v>
      </c>
      <c r="E1691" t="s">
        <v>38</v>
      </c>
      <c r="F1691" t="s">
        <v>39</v>
      </c>
      <c r="G1691" t="s">
        <v>38</v>
      </c>
      <c r="H1691" t="s">
        <v>40</v>
      </c>
      <c r="I1691">
        <v>1020000</v>
      </c>
      <c r="J1691">
        <v>0</v>
      </c>
      <c r="K1691">
        <v>1020000</v>
      </c>
      <c r="L1691">
        <v>1020000</v>
      </c>
      <c r="M1691">
        <v>1020000</v>
      </c>
      <c r="N1691">
        <v>1020122.08</v>
      </c>
      <c r="O1691">
        <v>1020127.08</v>
      </c>
      <c r="P1691">
        <v>1460</v>
      </c>
      <c r="Q1691">
        <v>1460</v>
      </c>
      <c r="R1691">
        <v>1480</v>
      </c>
      <c r="S1691">
        <v>1500</v>
      </c>
      <c r="T1691">
        <v>1526</v>
      </c>
      <c r="U1691">
        <v>0</v>
      </c>
      <c r="V1691" t="s">
        <v>41</v>
      </c>
      <c r="W1691" t="s">
        <v>42</v>
      </c>
      <c r="X1691" t="s">
        <v>43</v>
      </c>
      <c r="Y1691">
        <v>65535</v>
      </c>
      <c r="Z1691">
        <v>74462</v>
      </c>
      <c r="AA1691">
        <v>0</v>
      </c>
      <c r="AB1691" t="b">
        <v>0</v>
      </c>
      <c r="AC1691" t="b">
        <v>0</v>
      </c>
      <c r="AD1691" t="b">
        <v>0</v>
      </c>
      <c r="AE1691">
        <v>1460</v>
      </c>
      <c r="AF1691" t="s">
        <v>44</v>
      </c>
      <c r="AG1691" t="s">
        <v>45</v>
      </c>
      <c r="AH1691" t="s">
        <v>44</v>
      </c>
      <c r="AI1691" t="s">
        <v>45</v>
      </c>
    </row>
    <row r="1692" spans="1:35" x14ac:dyDescent="0.3">
      <c r="A1692">
        <v>52</v>
      </c>
      <c r="B1692">
        <v>0</v>
      </c>
      <c r="C1692" t="s">
        <v>104</v>
      </c>
      <c r="D1692" t="s">
        <v>105</v>
      </c>
      <c r="E1692" t="s">
        <v>38</v>
      </c>
      <c r="F1692" t="s">
        <v>39</v>
      </c>
      <c r="G1692" t="s">
        <v>40</v>
      </c>
      <c r="H1692" t="s">
        <v>46</v>
      </c>
      <c r="I1692">
        <v>1020000</v>
      </c>
      <c r="J1692">
        <v>0</v>
      </c>
      <c r="K1692">
        <v>1020000</v>
      </c>
      <c r="L1692">
        <v>1020000</v>
      </c>
      <c r="M1692">
        <v>1020127.08</v>
      </c>
      <c r="N1692">
        <v>1020249.16</v>
      </c>
      <c r="O1692">
        <v>1020254.16</v>
      </c>
      <c r="P1692">
        <v>1460</v>
      </c>
      <c r="Q1692">
        <v>1460</v>
      </c>
      <c r="R1692">
        <v>1480</v>
      </c>
      <c r="S1692">
        <v>1500</v>
      </c>
      <c r="T1692">
        <v>1526</v>
      </c>
      <c r="U1692">
        <v>0</v>
      </c>
      <c r="V1692" t="s">
        <v>41</v>
      </c>
      <c r="W1692" t="s">
        <v>42</v>
      </c>
      <c r="X1692" t="s">
        <v>43</v>
      </c>
      <c r="Y1692">
        <v>65535</v>
      </c>
      <c r="Z1692">
        <v>74462</v>
      </c>
      <c r="AA1692">
        <v>0</v>
      </c>
      <c r="AB1692" t="b">
        <v>0</v>
      </c>
      <c r="AC1692" t="b">
        <v>0</v>
      </c>
      <c r="AD1692" t="b">
        <v>0</v>
      </c>
      <c r="AE1692">
        <v>1460</v>
      </c>
      <c r="AF1692" t="s">
        <v>44</v>
      </c>
      <c r="AG1692" t="s">
        <v>45</v>
      </c>
      <c r="AH1692" t="s">
        <v>44</v>
      </c>
      <c r="AI1692" t="s">
        <v>45</v>
      </c>
    </row>
    <row r="1693" spans="1:35" x14ac:dyDescent="0.3">
      <c r="A1693">
        <v>52</v>
      </c>
      <c r="B1693">
        <v>0</v>
      </c>
      <c r="C1693" t="s">
        <v>104</v>
      </c>
      <c r="D1693" t="s">
        <v>105</v>
      </c>
      <c r="E1693" t="s">
        <v>38</v>
      </c>
      <c r="F1693" t="s">
        <v>39</v>
      </c>
      <c r="G1693" t="s">
        <v>46</v>
      </c>
      <c r="H1693" t="s">
        <v>48</v>
      </c>
      <c r="I1693">
        <v>1020000</v>
      </c>
      <c r="J1693">
        <v>0</v>
      </c>
      <c r="K1693">
        <v>1020254.16</v>
      </c>
      <c r="L1693">
        <v>1020254.16</v>
      </c>
      <c r="M1693">
        <v>1020254.16</v>
      </c>
      <c r="N1693">
        <v>1020374.16</v>
      </c>
      <c r="O1693">
        <v>1020379.16</v>
      </c>
      <c r="P1693">
        <v>1460</v>
      </c>
      <c r="Q1693">
        <v>1460</v>
      </c>
      <c r="R1693">
        <v>1480</v>
      </c>
      <c r="S1693">
        <v>1500</v>
      </c>
      <c r="T1693">
        <v>1500</v>
      </c>
      <c r="U1693">
        <v>0</v>
      </c>
      <c r="V1693" t="s">
        <v>41</v>
      </c>
      <c r="W1693" t="s">
        <v>42</v>
      </c>
      <c r="X1693" t="s">
        <v>95</v>
      </c>
      <c r="Y1693">
        <v>65535</v>
      </c>
      <c r="Z1693">
        <v>74462</v>
      </c>
      <c r="AA1693">
        <v>0</v>
      </c>
      <c r="AB1693" t="b">
        <v>0</v>
      </c>
      <c r="AC1693" t="b">
        <v>0</v>
      </c>
      <c r="AD1693" t="b">
        <v>0</v>
      </c>
      <c r="AE1693">
        <v>1460</v>
      </c>
      <c r="AF1693" t="s">
        <v>44</v>
      </c>
      <c r="AG1693" t="s">
        <v>68</v>
      </c>
      <c r="AH1693" t="s">
        <v>53</v>
      </c>
      <c r="AI1693" t="s">
        <v>52</v>
      </c>
    </row>
    <row r="1694" spans="1:35" x14ac:dyDescent="0.3">
      <c r="A1694">
        <v>52</v>
      </c>
      <c r="B1694">
        <v>0</v>
      </c>
      <c r="C1694" t="s">
        <v>104</v>
      </c>
      <c r="D1694" t="s">
        <v>105</v>
      </c>
      <c r="E1694" t="s">
        <v>38</v>
      </c>
      <c r="F1694" t="s">
        <v>39</v>
      </c>
      <c r="G1694" t="s">
        <v>48</v>
      </c>
      <c r="H1694" t="s">
        <v>49</v>
      </c>
      <c r="I1694">
        <v>1020000</v>
      </c>
      <c r="J1694">
        <v>0</v>
      </c>
      <c r="K1694">
        <v>1020379.16</v>
      </c>
      <c r="L1694">
        <v>1020379.16</v>
      </c>
      <c r="M1694">
        <v>1020379.16</v>
      </c>
      <c r="N1694">
        <v>1020499.16</v>
      </c>
      <c r="O1694">
        <v>1020504.16</v>
      </c>
      <c r="P1694">
        <v>1460</v>
      </c>
      <c r="Q1694">
        <v>1460</v>
      </c>
      <c r="R1694">
        <v>1480</v>
      </c>
      <c r="S1694">
        <v>1500</v>
      </c>
      <c r="T1694">
        <v>1500</v>
      </c>
      <c r="U1694">
        <v>0</v>
      </c>
      <c r="V1694" t="s">
        <v>41</v>
      </c>
      <c r="W1694" t="s">
        <v>42</v>
      </c>
      <c r="X1694" t="s">
        <v>95</v>
      </c>
      <c r="Y1694">
        <v>65535</v>
      </c>
      <c r="Z1694">
        <v>74462</v>
      </c>
      <c r="AA1694">
        <v>0</v>
      </c>
      <c r="AB1694" t="b">
        <v>0</v>
      </c>
      <c r="AC1694" t="b">
        <v>0</v>
      </c>
      <c r="AD1694" t="b">
        <v>0</v>
      </c>
      <c r="AE1694">
        <v>1460</v>
      </c>
      <c r="AF1694" t="s">
        <v>44</v>
      </c>
      <c r="AG1694" t="s">
        <v>68</v>
      </c>
      <c r="AH1694" t="s">
        <v>50</v>
      </c>
      <c r="AI1694" t="s">
        <v>51</v>
      </c>
    </row>
    <row r="1695" spans="1:35" x14ac:dyDescent="0.3">
      <c r="A1695">
        <v>52</v>
      </c>
      <c r="B1695">
        <v>0</v>
      </c>
      <c r="C1695" t="s">
        <v>104</v>
      </c>
      <c r="D1695" t="s">
        <v>105</v>
      </c>
      <c r="E1695" t="s">
        <v>38</v>
      </c>
      <c r="F1695" t="s">
        <v>39</v>
      </c>
      <c r="G1695" t="s">
        <v>49</v>
      </c>
      <c r="H1695" t="s">
        <v>54</v>
      </c>
      <c r="I1695">
        <v>1020000</v>
      </c>
      <c r="J1695">
        <v>0</v>
      </c>
      <c r="K1695">
        <v>1020504.16</v>
      </c>
      <c r="L1695">
        <v>1020504.16</v>
      </c>
      <c r="M1695">
        <v>1020504.16</v>
      </c>
      <c r="N1695">
        <v>1020624.16</v>
      </c>
      <c r="O1695">
        <v>1020629.16</v>
      </c>
      <c r="P1695">
        <v>1460</v>
      </c>
      <c r="Q1695">
        <v>1460</v>
      </c>
      <c r="R1695">
        <v>1480</v>
      </c>
      <c r="S1695">
        <v>1500</v>
      </c>
      <c r="T1695">
        <v>1500</v>
      </c>
      <c r="U1695">
        <v>0</v>
      </c>
      <c r="V1695" t="s">
        <v>41</v>
      </c>
      <c r="W1695" t="s">
        <v>42</v>
      </c>
      <c r="X1695" t="s">
        <v>95</v>
      </c>
      <c r="Y1695">
        <v>65535</v>
      </c>
      <c r="Z1695">
        <v>74462</v>
      </c>
      <c r="AA1695">
        <v>0</v>
      </c>
      <c r="AB1695" t="b">
        <v>0</v>
      </c>
      <c r="AC1695" t="b">
        <v>0</v>
      </c>
      <c r="AD1695" t="b">
        <v>0</v>
      </c>
      <c r="AE1695">
        <v>1460</v>
      </c>
      <c r="AF1695" t="s">
        <v>44</v>
      </c>
      <c r="AG1695" t="s">
        <v>68</v>
      </c>
      <c r="AH1695" t="s">
        <v>55</v>
      </c>
      <c r="AI1695" t="s">
        <v>56</v>
      </c>
    </row>
    <row r="1696" spans="1:35" x14ac:dyDescent="0.3">
      <c r="A1696">
        <v>52</v>
      </c>
      <c r="B1696">
        <v>0</v>
      </c>
      <c r="C1696" t="s">
        <v>104</v>
      </c>
      <c r="D1696" t="s">
        <v>105</v>
      </c>
      <c r="E1696" t="s">
        <v>38</v>
      </c>
      <c r="F1696" t="s">
        <v>39</v>
      </c>
      <c r="G1696" t="s">
        <v>54</v>
      </c>
      <c r="H1696" t="s">
        <v>57</v>
      </c>
      <c r="I1696">
        <v>1020000</v>
      </c>
      <c r="J1696">
        <v>0</v>
      </c>
      <c r="K1696">
        <v>1020629.16</v>
      </c>
      <c r="L1696">
        <v>1020629.16</v>
      </c>
      <c r="M1696">
        <v>1020629.16</v>
      </c>
      <c r="N1696">
        <v>1020749.16</v>
      </c>
      <c r="O1696">
        <v>1020754.16</v>
      </c>
      <c r="P1696">
        <v>1460</v>
      </c>
      <c r="Q1696">
        <v>1460</v>
      </c>
      <c r="R1696">
        <v>1480</v>
      </c>
      <c r="S1696">
        <v>1500</v>
      </c>
      <c r="T1696">
        <v>1500</v>
      </c>
      <c r="U1696">
        <v>0</v>
      </c>
      <c r="V1696" t="s">
        <v>41</v>
      </c>
      <c r="W1696" t="s">
        <v>42</v>
      </c>
      <c r="X1696" t="s">
        <v>95</v>
      </c>
      <c r="Y1696">
        <v>65535</v>
      </c>
      <c r="Z1696">
        <v>74462</v>
      </c>
      <c r="AA1696">
        <v>0</v>
      </c>
      <c r="AB1696" t="b">
        <v>0</v>
      </c>
      <c r="AC1696" t="b">
        <v>0</v>
      </c>
      <c r="AD1696" t="b">
        <v>0</v>
      </c>
      <c r="AE1696">
        <v>1460</v>
      </c>
      <c r="AF1696" t="s">
        <v>44</v>
      </c>
      <c r="AG1696" t="s">
        <v>68</v>
      </c>
      <c r="AH1696" t="s">
        <v>58</v>
      </c>
      <c r="AI1696" t="s">
        <v>59</v>
      </c>
    </row>
    <row r="1697" spans="1:35" x14ac:dyDescent="0.3">
      <c r="A1697">
        <v>52</v>
      </c>
      <c r="B1697">
        <v>0</v>
      </c>
      <c r="C1697" t="s">
        <v>104</v>
      </c>
      <c r="D1697" t="s">
        <v>105</v>
      </c>
      <c r="E1697" t="s">
        <v>38</v>
      </c>
      <c r="F1697" t="s">
        <v>39</v>
      </c>
      <c r="G1697" t="s">
        <v>57</v>
      </c>
      <c r="H1697" t="s">
        <v>60</v>
      </c>
      <c r="I1697">
        <v>1020000</v>
      </c>
      <c r="J1697">
        <v>0</v>
      </c>
      <c r="K1697">
        <v>1020754.16</v>
      </c>
      <c r="L1697">
        <v>1020754.16</v>
      </c>
      <c r="M1697">
        <v>1020754.16</v>
      </c>
      <c r="N1697">
        <v>1020874.16</v>
      </c>
      <c r="O1697">
        <v>1020879.16</v>
      </c>
      <c r="P1697">
        <v>1460</v>
      </c>
      <c r="Q1697">
        <v>1460</v>
      </c>
      <c r="R1697">
        <v>1480</v>
      </c>
      <c r="S1697">
        <v>1500</v>
      </c>
      <c r="T1697">
        <v>1500</v>
      </c>
      <c r="U1697">
        <v>0</v>
      </c>
      <c r="V1697" t="s">
        <v>41</v>
      </c>
      <c r="W1697" t="s">
        <v>42</v>
      </c>
      <c r="X1697" t="s">
        <v>95</v>
      </c>
      <c r="Y1697">
        <v>65535</v>
      </c>
      <c r="Z1697">
        <v>74462</v>
      </c>
      <c r="AA1697">
        <v>0</v>
      </c>
      <c r="AB1697" t="b">
        <v>0</v>
      </c>
      <c r="AC1697" t="b">
        <v>0</v>
      </c>
      <c r="AD1697" t="b">
        <v>0</v>
      </c>
      <c r="AE1697">
        <v>1460</v>
      </c>
      <c r="AF1697" t="s">
        <v>44</v>
      </c>
      <c r="AG1697" t="s">
        <v>68</v>
      </c>
      <c r="AH1697" t="s">
        <v>62</v>
      </c>
      <c r="AI1697" t="s">
        <v>61</v>
      </c>
    </row>
    <row r="1698" spans="1:35" x14ac:dyDescent="0.3">
      <c r="A1698">
        <v>52</v>
      </c>
      <c r="B1698">
        <v>0</v>
      </c>
      <c r="C1698" t="s">
        <v>104</v>
      </c>
      <c r="D1698" t="s">
        <v>105</v>
      </c>
      <c r="E1698" t="s">
        <v>38</v>
      </c>
      <c r="F1698" t="s">
        <v>39</v>
      </c>
      <c r="G1698" t="s">
        <v>60</v>
      </c>
      <c r="H1698" t="s">
        <v>63</v>
      </c>
      <c r="I1698">
        <v>1020000</v>
      </c>
      <c r="J1698">
        <v>0</v>
      </c>
      <c r="K1698">
        <v>1020879.16</v>
      </c>
      <c r="L1698">
        <v>1020879.16</v>
      </c>
      <c r="M1698">
        <v>1020879.16</v>
      </c>
      <c r="N1698">
        <v>1020999.16</v>
      </c>
      <c r="O1698">
        <v>1021004.16</v>
      </c>
      <c r="P1698">
        <v>1460</v>
      </c>
      <c r="Q1698">
        <v>1460</v>
      </c>
      <c r="R1698">
        <v>1480</v>
      </c>
      <c r="S1698">
        <v>1500</v>
      </c>
      <c r="T1698">
        <v>1500</v>
      </c>
      <c r="U1698">
        <v>0</v>
      </c>
      <c r="V1698" t="s">
        <v>41</v>
      </c>
      <c r="W1698" t="s">
        <v>42</v>
      </c>
      <c r="X1698" t="s">
        <v>95</v>
      </c>
      <c r="Y1698">
        <v>65535</v>
      </c>
      <c r="Z1698">
        <v>74462</v>
      </c>
      <c r="AA1698">
        <v>0</v>
      </c>
      <c r="AB1698" t="b">
        <v>0</v>
      </c>
      <c r="AC1698" t="b">
        <v>0</v>
      </c>
      <c r="AD1698" t="b">
        <v>0</v>
      </c>
      <c r="AE1698">
        <v>1460</v>
      </c>
      <c r="AF1698" t="s">
        <v>44</v>
      </c>
      <c r="AG1698" t="s">
        <v>68</v>
      </c>
      <c r="AH1698" t="s">
        <v>64</v>
      </c>
      <c r="AI1698" t="s">
        <v>65</v>
      </c>
    </row>
    <row r="1699" spans="1:35" x14ac:dyDescent="0.3">
      <c r="A1699">
        <v>52</v>
      </c>
      <c r="B1699">
        <v>0</v>
      </c>
      <c r="C1699" t="s">
        <v>104</v>
      </c>
      <c r="D1699" t="s">
        <v>105</v>
      </c>
      <c r="E1699" t="s">
        <v>38</v>
      </c>
      <c r="F1699" t="s">
        <v>39</v>
      </c>
      <c r="G1699" t="s">
        <v>63</v>
      </c>
      <c r="H1699" t="s">
        <v>66</v>
      </c>
      <c r="I1699">
        <v>1020000</v>
      </c>
      <c r="J1699">
        <v>0</v>
      </c>
      <c r="K1699">
        <v>1021004.16</v>
      </c>
      <c r="L1699">
        <v>1021004.16</v>
      </c>
      <c r="M1699">
        <v>1021004.16</v>
      </c>
      <c r="N1699">
        <v>1021124.16</v>
      </c>
      <c r="O1699">
        <v>1021129.16</v>
      </c>
      <c r="P1699">
        <v>1460</v>
      </c>
      <c r="Q1699">
        <v>1460</v>
      </c>
      <c r="R1699">
        <v>1480</v>
      </c>
      <c r="S1699">
        <v>1500</v>
      </c>
      <c r="T1699">
        <v>1500</v>
      </c>
      <c r="U1699">
        <v>0</v>
      </c>
      <c r="V1699" t="s">
        <v>41</v>
      </c>
      <c r="W1699" t="s">
        <v>42</v>
      </c>
      <c r="X1699" t="s">
        <v>95</v>
      </c>
      <c r="Y1699">
        <v>65535</v>
      </c>
      <c r="Z1699">
        <v>74462</v>
      </c>
      <c r="AA1699">
        <v>0</v>
      </c>
      <c r="AB1699" t="b">
        <v>0</v>
      </c>
      <c r="AC1699" t="b">
        <v>0</v>
      </c>
      <c r="AD1699" t="b">
        <v>0</v>
      </c>
      <c r="AE1699">
        <v>1460</v>
      </c>
      <c r="AF1699" t="s">
        <v>44</v>
      </c>
      <c r="AG1699" t="s">
        <v>68</v>
      </c>
      <c r="AH1699" t="s">
        <v>67</v>
      </c>
      <c r="AI1699" t="s">
        <v>68</v>
      </c>
    </row>
    <row r="1700" spans="1:35" x14ac:dyDescent="0.3">
      <c r="A1700">
        <v>52</v>
      </c>
      <c r="B1700">
        <v>0</v>
      </c>
      <c r="C1700" t="s">
        <v>104</v>
      </c>
      <c r="D1700" t="s">
        <v>105</v>
      </c>
      <c r="E1700" t="s">
        <v>38</v>
      </c>
      <c r="F1700" t="s">
        <v>39</v>
      </c>
      <c r="G1700" t="s">
        <v>66</v>
      </c>
      <c r="H1700" t="s">
        <v>96</v>
      </c>
      <c r="I1700">
        <v>1020000</v>
      </c>
      <c r="J1700">
        <v>0</v>
      </c>
      <c r="K1700">
        <v>1021129.16</v>
      </c>
      <c r="L1700">
        <v>1021129.16</v>
      </c>
      <c r="M1700">
        <v>1021129.16</v>
      </c>
      <c r="N1700">
        <v>1021251.24</v>
      </c>
      <c r="O1700">
        <v>1021256.24</v>
      </c>
      <c r="P1700">
        <v>1460</v>
      </c>
      <c r="Q1700">
        <v>1460</v>
      </c>
      <c r="R1700">
        <v>1480</v>
      </c>
      <c r="S1700">
        <v>1500</v>
      </c>
      <c r="T1700">
        <v>1526</v>
      </c>
      <c r="U1700">
        <v>0</v>
      </c>
      <c r="V1700" t="s">
        <v>41</v>
      </c>
      <c r="W1700" t="s">
        <v>42</v>
      </c>
      <c r="X1700" t="s">
        <v>97</v>
      </c>
      <c r="Y1700">
        <v>65535</v>
      </c>
      <c r="Z1700">
        <v>74462</v>
      </c>
      <c r="AA1700">
        <v>0</v>
      </c>
      <c r="AB1700" t="b">
        <v>0</v>
      </c>
      <c r="AC1700" t="b">
        <v>0</v>
      </c>
      <c r="AD1700" t="b">
        <v>0</v>
      </c>
      <c r="AE1700">
        <v>1460</v>
      </c>
      <c r="AF1700" t="s">
        <v>44</v>
      </c>
      <c r="AG1700" t="s">
        <v>98</v>
      </c>
      <c r="AH1700" t="s">
        <v>99</v>
      </c>
      <c r="AI1700" t="s">
        <v>98</v>
      </c>
    </row>
    <row r="1701" spans="1:35" x14ac:dyDescent="0.3">
      <c r="A1701">
        <v>52</v>
      </c>
      <c r="B1701">
        <v>0</v>
      </c>
      <c r="C1701" t="s">
        <v>104</v>
      </c>
      <c r="D1701" t="s">
        <v>105</v>
      </c>
      <c r="E1701" t="s">
        <v>38</v>
      </c>
      <c r="F1701" t="s">
        <v>39</v>
      </c>
      <c r="G1701" t="s">
        <v>96</v>
      </c>
      <c r="H1701" t="s">
        <v>39</v>
      </c>
      <c r="I1701">
        <v>1020000</v>
      </c>
      <c r="J1701">
        <v>0</v>
      </c>
      <c r="K1701">
        <v>1021129.16</v>
      </c>
      <c r="L1701">
        <v>1021129.16</v>
      </c>
      <c r="M1701">
        <v>1021256.24</v>
      </c>
      <c r="N1701">
        <v>1021378.32</v>
      </c>
      <c r="O1701">
        <v>1021383.32</v>
      </c>
      <c r="P1701">
        <v>1460</v>
      </c>
      <c r="Q1701">
        <v>1460</v>
      </c>
      <c r="R1701">
        <v>1480</v>
      </c>
      <c r="S1701">
        <v>1500</v>
      </c>
      <c r="T1701">
        <v>1526</v>
      </c>
      <c r="U1701">
        <v>0</v>
      </c>
      <c r="V1701" t="s">
        <v>41</v>
      </c>
      <c r="W1701" t="s">
        <v>42</v>
      </c>
      <c r="X1701" t="s">
        <v>97</v>
      </c>
      <c r="Y1701">
        <v>65535</v>
      </c>
      <c r="Z1701">
        <v>74462</v>
      </c>
      <c r="AA1701">
        <v>0</v>
      </c>
      <c r="AB1701" t="b">
        <v>0</v>
      </c>
      <c r="AC1701" t="b">
        <v>0</v>
      </c>
      <c r="AD1701" t="b">
        <v>0</v>
      </c>
      <c r="AE1701">
        <v>1460</v>
      </c>
      <c r="AF1701" t="s">
        <v>44</v>
      </c>
      <c r="AG1701" t="s">
        <v>98</v>
      </c>
      <c r="AH1701" t="s">
        <v>99</v>
      </c>
      <c r="AI1701" t="s">
        <v>98</v>
      </c>
    </row>
    <row r="1702" spans="1:35" x14ac:dyDescent="0.3">
      <c r="A1702">
        <v>0</v>
      </c>
      <c r="B1702" t="s">
        <v>35</v>
      </c>
      <c r="C1702" t="s">
        <v>36</v>
      </c>
      <c r="D1702" t="s">
        <v>103</v>
      </c>
      <c r="E1702" t="s">
        <v>39</v>
      </c>
      <c r="F1702" t="s">
        <v>38</v>
      </c>
      <c r="G1702" t="s">
        <v>39</v>
      </c>
      <c r="H1702" t="s">
        <v>96</v>
      </c>
      <c r="I1702" t="s">
        <v>35</v>
      </c>
      <c r="J1702">
        <v>1021383.32</v>
      </c>
      <c r="K1702">
        <v>1021383.32</v>
      </c>
      <c r="L1702">
        <v>1021383.32</v>
      </c>
      <c r="M1702">
        <v>1021383.32</v>
      </c>
      <c r="N1702">
        <v>1021388.6</v>
      </c>
      <c r="O1702">
        <v>1021393.6</v>
      </c>
      <c r="P1702" t="s">
        <v>35</v>
      </c>
      <c r="Q1702">
        <v>0</v>
      </c>
      <c r="R1702">
        <v>20</v>
      </c>
      <c r="S1702">
        <v>40</v>
      </c>
      <c r="T1702">
        <v>66</v>
      </c>
      <c r="U1702">
        <v>0</v>
      </c>
      <c r="V1702" t="s">
        <v>41</v>
      </c>
      <c r="W1702" t="s">
        <v>97</v>
      </c>
      <c r="X1702" t="s">
        <v>101</v>
      </c>
      <c r="Y1702">
        <v>4381</v>
      </c>
      <c r="Z1702">
        <v>250026</v>
      </c>
      <c r="AA1702">
        <v>75922</v>
      </c>
      <c r="AB1702" t="b">
        <v>0</v>
      </c>
      <c r="AC1702" t="b">
        <v>1</v>
      </c>
      <c r="AD1702" t="b">
        <v>0</v>
      </c>
      <c r="AE1702">
        <v>0</v>
      </c>
      <c r="AF1702" t="s">
        <v>98</v>
      </c>
      <c r="AG1702" t="s">
        <v>99</v>
      </c>
      <c r="AH1702" t="s">
        <v>98</v>
      </c>
      <c r="AI1702" t="s">
        <v>99</v>
      </c>
    </row>
    <row r="1703" spans="1:35" x14ac:dyDescent="0.3">
      <c r="A1703">
        <v>0</v>
      </c>
      <c r="B1703" t="s">
        <v>35</v>
      </c>
      <c r="C1703" t="s">
        <v>36</v>
      </c>
      <c r="D1703" t="s">
        <v>103</v>
      </c>
      <c r="E1703" t="s">
        <v>39</v>
      </c>
      <c r="F1703" t="s">
        <v>38</v>
      </c>
      <c r="G1703" t="s">
        <v>96</v>
      </c>
      <c r="H1703" t="s">
        <v>66</v>
      </c>
      <c r="I1703" t="s">
        <v>35</v>
      </c>
      <c r="J1703">
        <v>1021383.32</v>
      </c>
      <c r="K1703">
        <v>1021383.32</v>
      </c>
      <c r="L1703">
        <v>1021383.32</v>
      </c>
      <c r="M1703">
        <v>1021393.6</v>
      </c>
      <c r="N1703">
        <v>1021398.88</v>
      </c>
      <c r="O1703">
        <v>1021403.88</v>
      </c>
      <c r="P1703" t="s">
        <v>35</v>
      </c>
      <c r="Q1703">
        <v>0</v>
      </c>
      <c r="R1703">
        <v>20</v>
      </c>
      <c r="S1703">
        <v>40</v>
      </c>
      <c r="T1703">
        <v>66</v>
      </c>
      <c r="U1703">
        <v>0</v>
      </c>
      <c r="V1703" t="s">
        <v>41</v>
      </c>
      <c r="W1703" t="s">
        <v>97</v>
      </c>
      <c r="X1703" t="s">
        <v>101</v>
      </c>
      <c r="Y1703">
        <v>4381</v>
      </c>
      <c r="Z1703">
        <v>250026</v>
      </c>
      <c r="AA1703">
        <v>75922</v>
      </c>
      <c r="AB1703" t="b">
        <v>0</v>
      </c>
      <c r="AC1703" t="b">
        <v>1</v>
      </c>
      <c r="AD1703" t="b">
        <v>0</v>
      </c>
      <c r="AE1703">
        <v>0</v>
      </c>
      <c r="AF1703" t="s">
        <v>98</v>
      </c>
      <c r="AG1703" t="s">
        <v>99</v>
      </c>
      <c r="AH1703" t="s">
        <v>98</v>
      </c>
      <c r="AI1703" t="s">
        <v>99</v>
      </c>
    </row>
    <row r="1704" spans="1:35" x14ac:dyDescent="0.3">
      <c r="A1704">
        <v>0</v>
      </c>
      <c r="B1704" t="s">
        <v>35</v>
      </c>
      <c r="C1704" t="s">
        <v>36</v>
      </c>
      <c r="D1704" t="s">
        <v>103</v>
      </c>
      <c r="E1704" t="s">
        <v>39</v>
      </c>
      <c r="F1704" t="s">
        <v>38</v>
      </c>
      <c r="G1704" t="s">
        <v>66</v>
      </c>
      <c r="H1704" t="s">
        <v>63</v>
      </c>
      <c r="I1704" t="s">
        <v>35</v>
      </c>
      <c r="J1704">
        <v>1021383.32</v>
      </c>
      <c r="K1704">
        <v>1021403.88</v>
      </c>
      <c r="L1704">
        <v>1021403.88</v>
      </c>
      <c r="M1704">
        <v>1021403.88</v>
      </c>
      <c r="N1704">
        <v>1021407.08</v>
      </c>
      <c r="O1704">
        <v>1021412.08</v>
      </c>
      <c r="P1704" t="s">
        <v>35</v>
      </c>
      <c r="Q1704">
        <v>0</v>
      </c>
      <c r="R1704">
        <v>20</v>
      </c>
      <c r="S1704">
        <v>40</v>
      </c>
      <c r="T1704">
        <v>40</v>
      </c>
      <c r="U1704">
        <v>0</v>
      </c>
      <c r="V1704" t="s">
        <v>41</v>
      </c>
      <c r="W1704" t="s">
        <v>97</v>
      </c>
      <c r="X1704" t="s">
        <v>102</v>
      </c>
      <c r="Y1704">
        <v>4381</v>
      </c>
      <c r="Z1704">
        <v>250026</v>
      </c>
      <c r="AA1704">
        <v>75922</v>
      </c>
      <c r="AB1704" t="b">
        <v>0</v>
      </c>
      <c r="AC1704" t="b">
        <v>1</v>
      </c>
      <c r="AD1704" t="b">
        <v>0</v>
      </c>
      <c r="AE1704">
        <v>0</v>
      </c>
      <c r="AF1704" t="s">
        <v>98</v>
      </c>
      <c r="AG1704" t="s">
        <v>53</v>
      </c>
      <c r="AH1704" t="s">
        <v>68</v>
      </c>
      <c r="AI1704" t="s">
        <v>67</v>
      </c>
    </row>
    <row r="1705" spans="1:35" x14ac:dyDescent="0.3">
      <c r="A1705">
        <v>0</v>
      </c>
      <c r="B1705" t="s">
        <v>35</v>
      </c>
      <c r="C1705" t="s">
        <v>36</v>
      </c>
      <c r="D1705" t="s">
        <v>103</v>
      </c>
      <c r="E1705" t="s">
        <v>39</v>
      </c>
      <c r="F1705" t="s">
        <v>38</v>
      </c>
      <c r="G1705" t="s">
        <v>63</v>
      </c>
      <c r="H1705" t="s">
        <v>60</v>
      </c>
      <c r="I1705" t="s">
        <v>35</v>
      </c>
      <c r="J1705">
        <v>1021383.32</v>
      </c>
      <c r="K1705">
        <v>1021412.08</v>
      </c>
      <c r="L1705">
        <v>1021412.08</v>
      </c>
      <c r="M1705">
        <v>1021412.08</v>
      </c>
      <c r="N1705">
        <v>1021415.28</v>
      </c>
      <c r="O1705">
        <v>1021420.28</v>
      </c>
      <c r="P1705" t="s">
        <v>35</v>
      </c>
      <c r="Q1705">
        <v>0</v>
      </c>
      <c r="R1705">
        <v>20</v>
      </c>
      <c r="S1705">
        <v>40</v>
      </c>
      <c r="T1705">
        <v>40</v>
      </c>
      <c r="U1705">
        <v>0</v>
      </c>
      <c r="V1705" t="s">
        <v>41</v>
      </c>
      <c r="W1705" t="s">
        <v>97</v>
      </c>
      <c r="X1705" t="s">
        <v>102</v>
      </c>
      <c r="Y1705">
        <v>4381</v>
      </c>
      <c r="Z1705">
        <v>250026</v>
      </c>
      <c r="AA1705">
        <v>75922</v>
      </c>
      <c r="AB1705" t="b">
        <v>0</v>
      </c>
      <c r="AC1705" t="b">
        <v>1</v>
      </c>
      <c r="AD1705" t="b">
        <v>0</v>
      </c>
      <c r="AE1705">
        <v>0</v>
      </c>
      <c r="AF1705" t="s">
        <v>98</v>
      </c>
      <c r="AG1705" t="s">
        <v>53</v>
      </c>
      <c r="AH1705" t="s">
        <v>65</v>
      </c>
      <c r="AI1705" t="s">
        <v>64</v>
      </c>
    </row>
    <row r="1706" spans="1:35" x14ac:dyDescent="0.3">
      <c r="A1706">
        <v>0</v>
      </c>
      <c r="B1706" t="s">
        <v>35</v>
      </c>
      <c r="C1706" t="s">
        <v>36</v>
      </c>
      <c r="D1706" t="s">
        <v>103</v>
      </c>
      <c r="E1706" t="s">
        <v>39</v>
      </c>
      <c r="F1706" t="s">
        <v>38</v>
      </c>
      <c r="G1706" t="s">
        <v>60</v>
      </c>
      <c r="H1706" t="s">
        <v>57</v>
      </c>
      <c r="I1706" t="s">
        <v>35</v>
      </c>
      <c r="J1706">
        <v>1021383.32</v>
      </c>
      <c r="K1706">
        <v>1021420.28</v>
      </c>
      <c r="L1706">
        <v>1021420.28</v>
      </c>
      <c r="M1706">
        <v>1021420.28</v>
      </c>
      <c r="N1706">
        <v>1021423.48</v>
      </c>
      <c r="O1706">
        <v>1021428.48</v>
      </c>
      <c r="P1706" t="s">
        <v>35</v>
      </c>
      <c r="Q1706">
        <v>0</v>
      </c>
      <c r="R1706">
        <v>20</v>
      </c>
      <c r="S1706">
        <v>40</v>
      </c>
      <c r="T1706">
        <v>40</v>
      </c>
      <c r="U1706">
        <v>0</v>
      </c>
      <c r="V1706" t="s">
        <v>41</v>
      </c>
      <c r="W1706" t="s">
        <v>97</v>
      </c>
      <c r="X1706" t="s">
        <v>102</v>
      </c>
      <c r="Y1706">
        <v>4381</v>
      </c>
      <c r="Z1706">
        <v>250026</v>
      </c>
      <c r="AA1706">
        <v>75922</v>
      </c>
      <c r="AB1706" t="b">
        <v>0</v>
      </c>
      <c r="AC1706" t="b">
        <v>1</v>
      </c>
      <c r="AD1706" t="b">
        <v>0</v>
      </c>
      <c r="AE1706">
        <v>0</v>
      </c>
      <c r="AF1706" t="s">
        <v>98</v>
      </c>
      <c r="AG1706" t="s">
        <v>53</v>
      </c>
      <c r="AH1706" t="s">
        <v>61</v>
      </c>
      <c r="AI1706" t="s">
        <v>62</v>
      </c>
    </row>
    <row r="1707" spans="1:35" x14ac:dyDescent="0.3">
      <c r="A1707">
        <v>0</v>
      </c>
      <c r="B1707" t="s">
        <v>35</v>
      </c>
      <c r="C1707" t="s">
        <v>36</v>
      </c>
      <c r="D1707" t="s">
        <v>103</v>
      </c>
      <c r="E1707" t="s">
        <v>39</v>
      </c>
      <c r="F1707" t="s">
        <v>38</v>
      </c>
      <c r="G1707" t="s">
        <v>57</v>
      </c>
      <c r="H1707" t="s">
        <v>54</v>
      </c>
      <c r="I1707" t="s">
        <v>35</v>
      </c>
      <c r="J1707">
        <v>1021383.32</v>
      </c>
      <c r="K1707">
        <v>1021428.48</v>
      </c>
      <c r="L1707">
        <v>1021428.48</v>
      </c>
      <c r="M1707">
        <v>1021428.48</v>
      </c>
      <c r="N1707">
        <v>1021431.68</v>
      </c>
      <c r="O1707">
        <v>1021436.68</v>
      </c>
      <c r="P1707" t="s">
        <v>35</v>
      </c>
      <c r="Q1707">
        <v>0</v>
      </c>
      <c r="R1707">
        <v>20</v>
      </c>
      <c r="S1707">
        <v>40</v>
      </c>
      <c r="T1707">
        <v>40</v>
      </c>
      <c r="U1707">
        <v>0</v>
      </c>
      <c r="V1707" t="s">
        <v>41</v>
      </c>
      <c r="W1707" t="s">
        <v>97</v>
      </c>
      <c r="X1707" t="s">
        <v>102</v>
      </c>
      <c r="Y1707">
        <v>4381</v>
      </c>
      <c r="Z1707">
        <v>250026</v>
      </c>
      <c r="AA1707">
        <v>75922</v>
      </c>
      <c r="AB1707" t="b">
        <v>0</v>
      </c>
      <c r="AC1707" t="b">
        <v>1</v>
      </c>
      <c r="AD1707" t="b">
        <v>0</v>
      </c>
      <c r="AE1707">
        <v>0</v>
      </c>
      <c r="AF1707" t="s">
        <v>98</v>
      </c>
      <c r="AG1707" t="s">
        <v>53</v>
      </c>
      <c r="AH1707" t="s">
        <v>59</v>
      </c>
      <c r="AI1707" t="s">
        <v>58</v>
      </c>
    </row>
    <row r="1708" spans="1:35" x14ac:dyDescent="0.3">
      <c r="A1708">
        <v>0</v>
      </c>
      <c r="B1708" t="s">
        <v>35</v>
      </c>
      <c r="C1708" t="s">
        <v>36</v>
      </c>
      <c r="D1708" t="s">
        <v>103</v>
      </c>
      <c r="E1708" t="s">
        <v>39</v>
      </c>
      <c r="F1708" t="s">
        <v>38</v>
      </c>
      <c r="G1708" t="s">
        <v>54</v>
      </c>
      <c r="H1708" t="s">
        <v>49</v>
      </c>
      <c r="I1708" t="s">
        <v>35</v>
      </c>
      <c r="J1708">
        <v>1021383.32</v>
      </c>
      <c r="K1708">
        <v>1021436.68</v>
      </c>
      <c r="L1708">
        <v>1021436.68</v>
      </c>
      <c r="M1708">
        <v>1021436.68</v>
      </c>
      <c r="N1708">
        <v>1021439.88</v>
      </c>
      <c r="O1708">
        <v>1021444.88</v>
      </c>
      <c r="P1708" t="s">
        <v>35</v>
      </c>
      <c r="Q1708">
        <v>0</v>
      </c>
      <c r="R1708">
        <v>20</v>
      </c>
      <c r="S1708">
        <v>40</v>
      </c>
      <c r="T1708">
        <v>40</v>
      </c>
      <c r="U1708">
        <v>0</v>
      </c>
      <c r="V1708" t="s">
        <v>41</v>
      </c>
      <c r="W1708" t="s">
        <v>97</v>
      </c>
      <c r="X1708" t="s">
        <v>102</v>
      </c>
      <c r="Y1708">
        <v>4381</v>
      </c>
      <c r="Z1708">
        <v>250026</v>
      </c>
      <c r="AA1708">
        <v>75922</v>
      </c>
      <c r="AB1708" t="b">
        <v>0</v>
      </c>
      <c r="AC1708" t="b">
        <v>1</v>
      </c>
      <c r="AD1708" t="b">
        <v>0</v>
      </c>
      <c r="AE1708">
        <v>0</v>
      </c>
      <c r="AF1708" t="s">
        <v>98</v>
      </c>
      <c r="AG1708" t="s">
        <v>53</v>
      </c>
      <c r="AH1708" t="s">
        <v>56</v>
      </c>
      <c r="AI1708" t="s">
        <v>55</v>
      </c>
    </row>
    <row r="1709" spans="1:35" x14ac:dyDescent="0.3">
      <c r="A1709">
        <v>0</v>
      </c>
      <c r="B1709" t="s">
        <v>35</v>
      </c>
      <c r="C1709" t="s">
        <v>36</v>
      </c>
      <c r="D1709" t="s">
        <v>103</v>
      </c>
      <c r="E1709" t="s">
        <v>39</v>
      </c>
      <c r="F1709" t="s">
        <v>38</v>
      </c>
      <c r="G1709" t="s">
        <v>49</v>
      </c>
      <c r="H1709" t="s">
        <v>48</v>
      </c>
      <c r="I1709" t="s">
        <v>35</v>
      </c>
      <c r="J1709">
        <v>1021383.32</v>
      </c>
      <c r="K1709">
        <v>1021444.88</v>
      </c>
      <c r="L1709">
        <v>1021444.88</v>
      </c>
      <c r="M1709">
        <v>1021444.88</v>
      </c>
      <c r="N1709">
        <v>1021448.08</v>
      </c>
      <c r="O1709">
        <v>1021453.08</v>
      </c>
      <c r="P1709" t="s">
        <v>35</v>
      </c>
      <c r="Q1709">
        <v>0</v>
      </c>
      <c r="R1709">
        <v>20</v>
      </c>
      <c r="S1709">
        <v>40</v>
      </c>
      <c r="T1709">
        <v>40</v>
      </c>
      <c r="U1709">
        <v>0</v>
      </c>
      <c r="V1709" t="s">
        <v>41</v>
      </c>
      <c r="W1709" t="s">
        <v>97</v>
      </c>
      <c r="X1709" t="s">
        <v>102</v>
      </c>
      <c r="Y1709">
        <v>4381</v>
      </c>
      <c r="Z1709">
        <v>250026</v>
      </c>
      <c r="AA1709">
        <v>75922</v>
      </c>
      <c r="AB1709" t="b">
        <v>0</v>
      </c>
      <c r="AC1709" t="b">
        <v>1</v>
      </c>
      <c r="AD1709" t="b">
        <v>0</v>
      </c>
      <c r="AE1709">
        <v>0</v>
      </c>
      <c r="AF1709" t="s">
        <v>98</v>
      </c>
      <c r="AG1709" t="s">
        <v>53</v>
      </c>
      <c r="AH1709" t="s">
        <v>51</v>
      </c>
      <c r="AI1709" t="s">
        <v>50</v>
      </c>
    </row>
    <row r="1710" spans="1:35" x14ac:dyDescent="0.3">
      <c r="A1710">
        <v>0</v>
      </c>
      <c r="B1710" t="s">
        <v>35</v>
      </c>
      <c r="C1710" t="s">
        <v>36</v>
      </c>
      <c r="D1710" t="s">
        <v>103</v>
      </c>
      <c r="E1710" t="s">
        <v>39</v>
      </c>
      <c r="F1710" t="s">
        <v>38</v>
      </c>
      <c r="G1710" t="s">
        <v>48</v>
      </c>
      <c r="H1710" t="s">
        <v>46</v>
      </c>
      <c r="I1710" t="s">
        <v>35</v>
      </c>
      <c r="J1710">
        <v>1021383.32</v>
      </c>
      <c r="K1710">
        <v>1021453.08</v>
      </c>
      <c r="L1710">
        <v>1021453.08</v>
      </c>
      <c r="M1710">
        <v>1021453.08</v>
      </c>
      <c r="N1710">
        <v>1021456.28</v>
      </c>
      <c r="O1710">
        <v>1021461.28</v>
      </c>
      <c r="P1710" t="s">
        <v>35</v>
      </c>
      <c r="Q1710">
        <v>0</v>
      </c>
      <c r="R1710">
        <v>20</v>
      </c>
      <c r="S1710">
        <v>40</v>
      </c>
      <c r="T1710">
        <v>40</v>
      </c>
      <c r="U1710">
        <v>0</v>
      </c>
      <c r="V1710" t="s">
        <v>41</v>
      </c>
      <c r="W1710" t="s">
        <v>97</v>
      </c>
      <c r="X1710" t="s">
        <v>102</v>
      </c>
      <c r="Y1710">
        <v>4381</v>
      </c>
      <c r="Z1710">
        <v>250026</v>
      </c>
      <c r="AA1710">
        <v>75922</v>
      </c>
      <c r="AB1710" t="b">
        <v>0</v>
      </c>
      <c r="AC1710" t="b">
        <v>1</v>
      </c>
      <c r="AD1710" t="b">
        <v>0</v>
      </c>
      <c r="AE1710">
        <v>0</v>
      </c>
      <c r="AF1710" t="s">
        <v>98</v>
      </c>
      <c r="AG1710" t="s">
        <v>53</v>
      </c>
      <c r="AH1710" t="s">
        <v>52</v>
      </c>
      <c r="AI1710" t="s">
        <v>53</v>
      </c>
    </row>
    <row r="1711" spans="1:35" x14ac:dyDescent="0.3">
      <c r="A1711">
        <v>0</v>
      </c>
      <c r="B1711" t="s">
        <v>35</v>
      </c>
      <c r="C1711" t="s">
        <v>36</v>
      </c>
      <c r="D1711" t="s">
        <v>103</v>
      </c>
      <c r="E1711" t="s">
        <v>39</v>
      </c>
      <c r="F1711" t="s">
        <v>38</v>
      </c>
      <c r="G1711" t="s">
        <v>46</v>
      </c>
      <c r="H1711" t="s">
        <v>40</v>
      </c>
      <c r="I1711" t="s">
        <v>35</v>
      </c>
      <c r="J1711">
        <v>1021383.32</v>
      </c>
      <c r="K1711">
        <v>1021461.28</v>
      </c>
      <c r="L1711">
        <v>1021461.28</v>
      </c>
      <c r="M1711">
        <v>1021461.28</v>
      </c>
      <c r="N1711">
        <v>1021466.56</v>
      </c>
      <c r="O1711">
        <v>1021471.56</v>
      </c>
      <c r="P1711" t="s">
        <v>35</v>
      </c>
      <c r="Q1711">
        <v>0</v>
      </c>
      <c r="R1711">
        <v>20</v>
      </c>
      <c r="S1711">
        <v>40</v>
      </c>
      <c r="T1711">
        <v>66</v>
      </c>
      <c r="U1711">
        <v>0</v>
      </c>
      <c r="V1711" t="s">
        <v>41</v>
      </c>
      <c r="W1711" t="s">
        <v>97</v>
      </c>
      <c r="X1711" t="s">
        <v>42</v>
      </c>
      <c r="Y1711">
        <v>4381</v>
      </c>
      <c r="Z1711">
        <v>250026</v>
      </c>
      <c r="AA1711">
        <v>75922</v>
      </c>
      <c r="AB1711" t="b">
        <v>0</v>
      </c>
      <c r="AC1711" t="b">
        <v>1</v>
      </c>
      <c r="AD1711" t="b">
        <v>0</v>
      </c>
      <c r="AE1711">
        <v>0</v>
      </c>
      <c r="AF1711" t="s">
        <v>98</v>
      </c>
      <c r="AG1711" t="s">
        <v>44</v>
      </c>
      <c r="AH1711" t="s">
        <v>45</v>
      </c>
      <c r="AI1711" t="s">
        <v>44</v>
      </c>
    </row>
    <row r="1712" spans="1:35" x14ac:dyDescent="0.3">
      <c r="A1712">
        <v>0</v>
      </c>
      <c r="B1712" t="s">
        <v>35</v>
      </c>
      <c r="C1712" t="s">
        <v>36</v>
      </c>
      <c r="D1712" t="s">
        <v>103</v>
      </c>
      <c r="E1712" t="s">
        <v>39</v>
      </c>
      <c r="F1712" t="s">
        <v>38</v>
      </c>
      <c r="G1712" t="s">
        <v>40</v>
      </c>
      <c r="H1712" t="s">
        <v>38</v>
      </c>
      <c r="I1712" t="s">
        <v>35</v>
      </c>
      <c r="J1712">
        <v>1021383.32</v>
      </c>
      <c r="K1712">
        <v>1021461.28</v>
      </c>
      <c r="L1712">
        <v>1021461.28</v>
      </c>
      <c r="M1712">
        <v>1021471.56</v>
      </c>
      <c r="N1712">
        <v>1021476.84</v>
      </c>
      <c r="O1712">
        <v>1021481.84</v>
      </c>
      <c r="P1712" t="s">
        <v>35</v>
      </c>
      <c r="Q1712">
        <v>0</v>
      </c>
      <c r="R1712">
        <v>20</v>
      </c>
      <c r="S1712">
        <v>40</v>
      </c>
      <c r="T1712">
        <v>66</v>
      </c>
      <c r="U1712">
        <v>0</v>
      </c>
      <c r="V1712" t="s">
        <v>41</v>
      </c>
      <c r="W1712" t="s">
        <v>97</v>
      </c>
      <c r="X1712" t="s">
        <v>42</v>
      </c>
      <c r="Y1712">
        <v>4381</v>
      </c>
      <c r="Z1712">
        <v>250026</v>
      </c>
      <c r="AA1712">
        <v>75922</v>
      </c>
      <c r="AB1712" t="b">
        <v>0</v>
      </c>
      <c r="AC1712" t="b">
        <v>1</v>
      </c>
      <c r="AD1712" t="b">
        <v>0</v>
      </c>
      <c r="AE1712">
        <v>0</v>
      </c>
      <c r="AF1712" t="s">
        <v>98</v>
      </c>
      <c r="AG1712" t="s">
        <v>44</v>
      </c>
      <c r="AH1712" t="s">
        <v>45</v>
      </c>
      <c r="AI1712" t="s">
        <v>44</v>
      </c>
    </row>
    <row r="1713" spans="1:35" x14ac:dyDescent="0.3">
      <c r="A1713">
        <v>53</v>
      </c>
      <c r="B1713">
        <v>0</v>
      </c>
      <c r="C1713" t="s">
        <v>104</v>
      </c>
      <c r="D1713" t="s">
        <v>105</v>
      </c>
      <c r="E1713" t="s">
        <v>38</v>
      </c>
      <c r="F1713" t="s">
        <v>39</v>
      </c>
      <c r="G1713" t="s">
        <v>38</v>
      </c>
      <c r="H1713" t="s">
        <v>40</v>
      </c>
      <c r="I1713">
        <v>1040000</v>
      </c>
      <c r="J1713">
        <v>0</v>
      </c>
      <c r="K1713">
        <v>1040000</v>
      </c>
      <c r="L1713">
        <v>1040000</v>
      </c>
      <c r="M1713">
        <v>1040000</v>
      </c>
      <c r="N1713">
        <v>1040122.08</v>
      </c>
      <c r="O1713">
        <v>1040127.08</v>
      </c>
      <c r="P1713">
        <v>1460</v>
      </c>
      <c r="Q1713">
        <v>1460</v>
      </c>
      <c r="R1713">
        <v>1480</v>
      </c>
      <c r="S1713">
        <v>1500</v>
      </c>
      <c r="T1713">
        <v>1526</v>
      </c>
      <c r="U1713">
        <v>0</v>
      </c>
      <c r="V1713" t="s">
        <v>41</v>
      </c>
      <c r="W1713" t="s">
        <v>42</v>
      </c>
      <c r="X1713" t="s">
        <v>43</v>
      </c>
      <c r="Y1713">
        <v>65535</v>
      </c>
      <c r="Z1713">
        <v>75922</v>
      </c>
      <c r="AA1713">
        <v>0</v>
      </c>
      <c r="AB1713" t="b">
        <v>0</v>
      </c>
      <c r="AC1713" t="b">
        <v>0</v>
      </c>
      <c r="AD1713" t="b">
        <v>0</v>
      </c>
      <c r="AE1713">
        <v>1460</v>
      </c>
      <c r="AF1713" t="s">
        <v>44</v>
      </c>
      <c r="AG1713" t="s">
        <v>45</v>
      </c>
      <c r="AH1713" t="s">
        <v>44</v>
      </c>
      <c r="AI1713" t="s">
        <v>45</v>
      </c>
    </row>
    <row r="1714" spans="1:35" x14ac:dyDescent="0.3">
      <c r="A1714">
        <v>53</v>
      </c>
      <c r="B1714">
        <v>0</v>
      </c>
      <c r="C1714" t="s">
        <v>104</v>
      </c>
      <c r="D1714" t="s">
        <v>105</v>
      </c>
      <c r="E1714" t="s">
        <v>38</v>
      </c>
      <c r="F1714" t="s">
        <v>39</v>
      </c>
      <c r="G1714" t="s">
        <v>40</v>
      </c>
      <c r="H1714" t="s">
        <v>46</v>
      </c>
      <c r="I1714">
        <v>1040000</v>
      </c>
      <c r="J1714">
        <v>0</v>
      </c>
      <c r="K1714">
        <v>1040000</v>
      </c>
      <c r="L1714">
        <v>1040000</v>
      </c>
      <c r="M1714">
        <v>1040127.08</v>
      </c>
      <c r="N1714">
        <v>1040249.16</v>
      </c>
      <c r="O1714">
        <v>1040254.16</v>
      </c>
      <c r="P1714">
        <v>1460</v>
      </c>
      <c r="Q1714">
        <v>1460</v>
      </c>
      <c r="R1714">
        <v>1480</v>
      </c>
      <c r="S1714">
        <v>1500</v>
      </c>
      <c r="T1714">
        <v>1526</v>
      </c>
      <c r="U1714">
        <v>0</v>
      </c>
      <c r="V1714" t="s">
        <v>41</v>
      </c>
      <c r="W1714" t="s">
        <v>42</v>
      </c>
      <c r="X1714" t="s">
        <v>43</v>
      </c>
      <c r="Y1714">
        <v>65535</v>
      </c>
      <c r="Z1714">
        <v>75922</v>
      </c>
      <c r="AA1714">
        <v>0</v>
      </c>
      <c r="AB1714" t="b">
        <v>0</v>
      </c>
      <c r="AC1714" t="b">
        <v>0</v>
      </c>
      <c r="AD1714" t="b">
        <v>0</v>
      </c>
      <c r="AE1714">
        <v>1460</v>
      </c>
      <c r="AF1714" t="s">
        <v>44</v>
      </c>
      <c r="AG1714" t="s">
        <v>45</v>
      </c>
      <c r="AH1714" t="s">
        <v>44</v>
      </c>
      <c r="AI1714" t="s">
        <v>45</v>
      </c>
    </row>
    <row r="1715" spans="1:35" x14ac:dyDescent="0.3">
      <c r="A1715">
        <v>53</v>
      </c>
      <c r="B1715">
        <v>0</v>
      </c>
      <c r="C1715" t="s">
        <v>104</v>
      </c>
      <c r="D1715" t="s">
        <v>105</v>
      </c>
      <c r="E1715" t="s">
        <v>38</v>
      </c>
      <c r="F1715" t="s">
        <v>39</v>
      </c>
      <c r="G1715" t="s">
        <v>46</v>
      </c>
      <c r="H1715" t="s">
        <v>48</v>
      </c>
      <c r="I1715">
        <v>1040000</v>
      </c>
      <c r="J1715">
        <v>0</v>
      </c>
      <c r="K1715">
        <v>1040254.16</v>
      </c>
      <c r="L1715">
        <v>1040254.16</v>
      </c>
      <c r="M1715">
        <v>1040254.16</v>
      </c>
      <c r="N1715">
        <v>1040374.16</v>
      </c>
      <c r="O1715">
        <v>1040379.16</v>
      </c>
      <c r="P1715">
        <v>1460</v>
      </c>
      <c r="Q1715">
        <v>1460</v>
      </c>
      <c r="R1715">
        <v>1480</v>
      </c>
      <c r="S1715">
        <v>1500</v>
      </c>
      <c r="T1715">
        <v>1500</v>
      </c>
      <c r="U1715">
        <v>0</v>
      </c>
      <c r="V1715" t="s">
        <v>41</v>
      </c>
      <c r="W1715" t="s">
        <v>42</v>
      </c>
      <c r="X1715" t="s">
        <v>95</v>
      </c>
      <c r="Y1715">
        <v>65535</v>
      </c>
      <c r="Z1715">
        <v>75922</v>
      </c>
      <c r="AA1715">
        <v>0</v>
      </c>
      <c r="AB1715" t="b">
        <v>0</v>
      </c>
      <c r="AC1715" t="b">
        <v>0</v>
      </c>
      <c r="AD1715" t="b">
        <v>0</v>
      </c>
      <c r="AE1715">
        <v>1460</v>
      </c>
      <c r="AF1715" t="s">
        <v>44</v>
      </c>
      <c r="AG1715" t="s">
        <v>68</v>
      </c>
      <c r="AH1715" t="s">
        <v>53</v>
      </c>
      <c r="AI1715" t="s">
        <v>52</v>
      </c>
    </row>
    <row r="1716" spans="1:35" x14ac:dyDescent="0.3">
      <c r="A1716">
        <v>53</v>
      </c>
      <c r="B1716">
        <v>0</v>
      </c>
      <c r="C1716" t="s">
        <v>104</v>
      </c>
      <c r="D1716" t="s">
        <v>105</v>
      </c>
      <c r="E1716" t="s">
        <v>38</v>
      </c>
      <c r="F1716" t="s">
        <v>39</v>
      </c>
      <c r="G1716" t="s">
        <v>48</v>
      </c>
      <c r="H1716" t="s">
        <v>49</v>
      </c>
      <c r="I1716">
        <v>1040000</v>
      </c>
      <c r="J1716">
        <v>0</v>
      </c>
      <c r="K1716">
        <v>1040379.16</v>
      </c>
      <c r="L1716">
        <v>1040379.16</v>
      </c>
      <c r="M1716">
        <v>1040379.16</v>
      </c>
      <c r="N1716">
        <v>1040499.16</v>
      </c>
      <c r="O1716">
        <v>1040504.16</v>
      </c>
      <c r="P1716">
        <v>1460</v>
      </c>
      <c r="Q1716">
        <v>1460</v>
      </c>
      <c r="R1716">
        <v>1480</v>
      </c>
      <c r="S1716">
        <v>1500</v>
      </c>
      <c r="T1716">
        <v>1500</v>
      </c>
      <c r="U1716">
        <v>0</v>
      </c>
      <c r="V1716" t="s">
        <v>41</v>
      </c>
      <c r="W1716" t="s">
        <v>42</v>
      </c>
      <c r="X1716" t="s">
        <v>95</v>
      </c>
      <c r="Y1716">
        <v>65535</v>
      </c>
      <c r="Z1716">
        <v>75922</v>
      </c>
      <c r="AA1716">
        <v>0</v>
      </c>
      <c r="AB1716" t="b">
        <v>0</v>
      </c>
      <c r="AC1716" t="b">
        <v>0</v>
      </c>
      <c r="AD1716" t="b">
        <v>0</v>
      </c>
      <c r="AE1716">
        <v>1460</v>
      </c>
      <c r="AF1716" t="s">
        <v>44</v>
      </c>
      <c r="AG1716" t="s">
        <v>68</v>
      </c>
      <c r="AH1716" t="s">
        <v>50</v>
      </c>
      <c r="AI1716" t="s">
        <v>51</v>
      </c>
    </row>
    <row r="1717" spans="1:35" x14ac:dyDescent="0.3">
      <c r="A1717">
        <v>53</v>
      </c>
      <c r="B1717">
        <v>0</v>
      </c>
      <c r="C1717" t="s">
        <v>104</v>
      </c>
      <c r="D1717" t="s">
        <v>105</v>
      </c>
      <c r="E1717" t="s">
        <v>38</v>
      </c>
      <c r="F1717" t="s">
        <v>39</v>
      </c>
      <c r="G1717" t="s">
        <v>49</v>
      </c>
      <c r="H1717" t="s">
        <v>54</v>
      </c>
      <c r="I1717">
        <v>1040000</v>
      </c>
      <c r="J1717">
        <v>0</v>
      </c>
      <c r="K1717">
        <v>1040504.16</v>
      </c>
      <c r="L1717">
        <v>1040504.16</v>
      </c>
      <c r="M1717">
        <v>1040504.16</v>
      </c>
      <c r="N1717">
        <v>1040624.16</v>
      </c>
      <c r="O1717">
        <v>1040629.16</v>
      </c>
      <c r="P1717">
        <v>1460</v>
      </c>
      <c r="Q1717">
        <v>1460</v>
      </c>
      <c r="R1717">
        <v>1480</v>
      </c>
      <c r="S1717">
        <v>1500</v>
      </c>
      <c r="T1717">
        <v>1500</v>
      </c>
      <c r="U1717">
        <v>0</v>
      </c>
      <c r="V1717" t="s">
        <v>41</v>
      </c>
      <c r="W1717" t="s">
        <v>42</v>
      </c>
      <c r="X1717" t="s">
        <v>95</v>
      </c>
      <c r="Y1717">
        <v>65535</v>
      </c>
      <c r="Z1717">
        <v>75922</v>
      </c>
      <c r="AA1717">
        <v>0</v>
      </c>
      <c r="AB1717" t="b">
        <v>0</v>
      </c>
      <c r="AC1717" t="b">
        <v>0</v>
      </c>
      <c r="AD1717" t="b">
        <v>0</v>
      </c>
      <c r="AE1717">
        <v>1460</v>
      </c>
      <c r="AF1717" t="s">
        <v>44</v>
      </c>
      <c r="AG1717" t="s">
        <v>68</v>
      </c>
      <c r="AH1717" t="s">
        <v>55</v>
      </c>
      <c r="AI1717" t="s">
        <v>56</v>
      </c>
    </row>
    <row r="1718" spans="1:35" x14ac:dyDescent="0.3">
      <c r="A1718">
        <v>53</v>
      </c>
      <c r="B1718">
        <v>0</v>
      </c>
      <c r="C1718" t="s">
        <v>104</v>
      </c>
      <c r="D1718" t="s">
        <v>105</v>
      </c>
      <c r="E1718" t="s">
        <v>38</v>
      </c>
      <c r="F1718" t="s">
        <v>39</v>
      </c>
      <c r="G1718" t="s">
        <v>54</v>
      </c>
      <c r="H1718" t="s">
        <v>57</v>
      </c>
      <c r="I1718">
        <v>1040000</v>
      </c>
      <c r="J1718">
        <v>0</v>
      </c>
      <c r="K1718">
        <v>1040629.16</v>
      </c>
      <c r="L1718">
        <v>1040629.16</v>
      </c>
      <c r="M1718">
        <v>1040629.16</v>
      </c>
      <c r="N1718">
        <v>1040749.16</v>
      </c>
      <c r="O1718">
        <v>1040754.16</v>
      </c>
      <c r="P1718">
        <v>1460</v>
      </c>
      <c r="Q1718">
        <v>1460</v>
      </c>
      <c r="R1718">
        <v>1480</v>
      </c>
      <c r="S1718">
        <v>1500</v>
      </c>
      <c r="T1718">
        <v>1500</v>
      </c>
      <c r="U1718">
        <v>0</v>
      </c>
      <c r="V1718" t="s">
        <v>41</v>
      </c>
      <c r="W1718" t="s">
        <v>42</v>
      </c>
      <c r="X1718" t="s">
        <v>95</v>
      </c>
      <c r="Y1718">
        <v>65535</v>
      </c>
      <c r="Z1718">
        <v>75922</v>
      </c>
      <c r="AA1718">
        <v>0</v>
      </c>
      <c r="AB1718" t="b">
        <v>0</v>
      </c>
      <c r="AC1718" t="b">
        <v>0</v>
      </c>
      <c r="AD1718" t="b">
        <v>0</v>
      </c>
      <c r="AE1718">
        <v>1460</v>
      </c>
      <c r="AF1718" t="s">
        <v>44</v>
      </c>
      <c r="AG1718" t="s">
        <v>68</v>
      </c>
      <c r="AH1718" t="s">
        <v>58</v>
      </c>
      <c r="AI1718" t="s">
        <v>59</v>
      </c>
    </row>
    <row r="1719" spans="1:35" x14ac:dyDescent="0.3">
      <c r="A1719">
        <v>53</v>
      </c>
      <c r="B1719">
        <v>0</v>
      </c>
      <c r="C1719" t="s">
        <v>104</v>
      </c>
      <c r="D1719" t="s">
        <v>105</v>
      </c>
      <c r="E1719" t="s">
        <v>38</v>
      </c>
      <c r="F1719" t="s">
        <v>39</v>
      </c>
      <c r="G1719" t="s">
        <v>57</v>
      </c>
      <c r="H1719" t="s">
        <v>60</v>
      </c>
      <c r="I1719">
        <v>1040000</v>
      </c>
      <c r="J1719">
        <v>0</v>
      </c>
      <c r="K1719">
        <v>1040754.16</v>
      </c>
      <c r="L1719">
        <v>1040754.16</v>
      </c>
      <c r="M1719">
        <v>1040754.16</v>
      </c>
      <c r="N1719">
        <v>1040874.16</v>
      </c>
      <c r="O1719">
        <v>1040879.16</v>
      </c>
      <c r="P1719">
        <v>1460</v>
      </c>
      <c r="Q1719">
        <v>1460</v>
      </c>
      <c r="R1719">
        <v>1480</v>
      </c>
      <c r="S1719">
        <v>1500</v>
      </c>
      <c r="T1719">
        <v>1500</v>
      </c>
      <c r="U1719">
        <v>0</v>
      </c>
      <c r="V1719" t="s">
        <v>41</v>
      </c>
      <c r="W1719" t="s">
        <v>42</v>
      </c>
      <c r="X1719" t="s">
        <v>95</v>
      </c>
      <c r="Y1719">
        <v>65535</v>
      </c>
      <c r="Z1719">
        <v>75922</v>
      </c>
      <c r="AA1719">
        <v>0</v>
      </c>
      <c r="AB1719" t="b">
        <v>0</v>
      </c>
      <c r="AC1719" t="b">
        <v>0</v>
      </c>
      <c r="AD1719" t="b">
        <v>0</v>
      </c>
      <c r="AE1719">
        <v>1460</v>
      </c>
      <c r="AF1719" t="s">
        <v>44</v>
      </c>
      <c r="AG1719" t="s">
        <v>68</v>
      </c>
      <c r="AH1719" t="s">
        <v>62</v>
      </c>
      <c r="AI1719" t="s">
        <v>61</v>
      </c>
    </row>
    <row r="1720" spans="1:35" x14ac:dyDescent="0.3">
      <c r="A1720">
        <v>53</v>
      </c>
      <c r="B1720">
        <v>0</v>
      </c>
      <c r="C1720" t="s">
        <v>104</v>
      </c>
      <c r="D1720" t="s">
        <v>105</v>
      </c>
      <c r="E1720" t="s">
        <v>38</v>
      </c>
      <c r="F1720" t="s">
        <v>39</v>
      </c>
      <c r="G1720" t="s">
        <v>60</v>
      </c>
      <c r="H1720" t="s">
        <v>63</v>
      </c>
      <c r="I1720">
        <v>1040000</v>
      </c>
      <c r="J1720">
        <v>0</v>
      </c>
      <c r="K1720">
        <v>1040879.16</v>
      </c>
      <c r="L1720">
        <v>1040879.16</v>
      </c>
      <c r="M1720">
        <v>1040879.16</v>
      </c>
      <c r="N1720">
        <v>1040999.16</v>
      </c>
      <c r="O1720">
        <v>1041004.16</v>
      </c>
      <c r="P1720">
        <v>1460</v>
      </c>
      <c r="Q1720">
        <v>1460</v>
      </c>
      <c r="R1720">
        <v>1480</v>
      </c>
      <c r="S1720">
        <v>1500</v>
      </c>
      <c r="T1720">
        <v>1500</v>
      </c>
      <c r="U1720">
        <v>0</v>
      </c>
      <c r="V1720" t="s">
        <v>41</v>
      </c>
      <c r="W1720" t="s">
        <v>42</v>
      </c>
      <c r="X1720" t="s">
        <v>95</v>
      </c>
      <c r="Y1720">
        <v>65535</v>
      </c>
      <c r="Z1720">
        <v>75922</v>
      </c>
      <c r="AA1720">
        <v>0</v>
      </c>
      <c r="AB1720" t="b">
        <v>0</v>
      </c>
      <c r="AC1720" t="b">
        <v>0</v>
      </c>
      <c r="AD1720" t="b">
        <v>0</v>
      </c>
      <c r="AE1720">
        <v>1460</v>
      </c>
      <c r="AF1720" t="s">
        <v>44</v>
      </c>
      <c r="AG1720" t="s">
        <v>68</v>
      </c>
      <c r="AH1720" t="s">
        <v>64</v>
      </c>
      <c r="AI1720" t="s">
        <v>65</v>
      </c>
    </row>
    <row r="1721" spans="1:35" x14ac:dyDescent="0.3">
      <c r="A1721">
        <v>53</v>
      </c>
      <c r="B1721">
        <v>0</v>
      </c>
      <c r="C1721" t="s">
        <v>104</v>
      </c>
      <c r="D1721" t="s">
        <v>105</v>
      </c>
      <c r="E1721" t="s">
        <v>38</v>
      </c>
      <c r="F1721" t="s">
        <v>39</v>
      </c>
      <c r="G1721" t="s">
        <v>63</v>
      </c>
      <c r="H1721" t="s">
        <v>66</v>
      </c>
      <c r="I1721">
        <v>1040000</v>
      </c>
      <c r="J1721">
        <v>0</v>
      </c>
      <c r="K1721">
        <v>1041004.16</v>
      </c>
      <c r="L1721">
        <v>1041004.16</v>
      </c>
      <c r="M1721">
        <v>1041004.16</v>
      </c>
      <c r="N1721">
        <v>1041124.16</v>
      </c>
      <c r="O1721">
        <v>1041129.16</v>
      </c>
      <c r="P1721">
        <v>1460</v>
      </c>
      <c r="Q1721">
        <v>1460</v>
      </c>
      <c r="R1721">
        <v>1480</v>
      </c>
      <c r="S1721">
        <v>1500</v>
      </c>
      <c r="T1721">
        <v>1500</v>
      </c>
      <c r="U1721">
        <v>0</v>
      </c>
      <c r="V1721" t="s">
        <v>41</v>
      </c>
      <c r="W1721" t="s">
        <v>42</v>
      </c>
      <c r="X1721" t="s">
        <v>95</v>
      </c>
      <c r="Y1721">
        <v>65535</v>
      </c>
      <c r="Z1721">
        <v>75922</v>
      </c>
      <c r="AA1721">
        <v>0</v>
      </c>
      <c r="AB1721" t="b">
        <v>0</v>
      </c>
      <c r="AC1721" t="b">
        <v>0</v>
      </c>
      <c r="AD1721" t="b">
        <v>0</v>
      </c>
      <c r="AE1721">
        <v>1460</v>
      </c>
      <c r="AF1721" t="s">
        <v>44</v>
      </c>
      <c r="AG1721" t="s">
        <v>68</v>
      </c>
      <c r="AH1721" t="s">
        <v>67</v>
      </c>
      <c r="AI1721" t="s">
        <v>68</v>
      </c>
    </row>
    <row r="1722" spans="1:35" x14ac:dyDescent="0.3">
      <c r="A1722">
        <v>53</v>
      </c>
      <c r="B1722">
        <v>0</v>
      </c>
      <c r="C1722" t="s">
        <v>104</v>
      </c>
      <c r="D1722" t="s">
        <v>105</v>
      </c>
      <c r="E1722" t="s">
        <v>38</v>
      </c>
      <c r="F1722" t="s">
        <v>39</v>
      </c>
      <c r="G1722" t="s">
        <v>66</v>
      </c>
      <c r="H1722" t="s">
        <v>96</v>
      </c>
      <c r="I1722">
        <v>1040000</v>
      </c>
      <c r="J1722">
        <v>0</v>
      </c>
      <c r="K1722">
        <v>1041129.16</v>
      </c>
      <c r="L1722">
        <v>1041129.16</v>
      </c>
      <c r="M1722">
        <v>1041129.16</v>
      </c>
      <c r="N1722">
        <v>1041251.24</v>
      </c>
      <c r="O1722">
        <v>1041256.24</v>
      </c>
      <c r="P1722">
        <v>1460</v>
      </c>
      <c r="Q1722">
        <v>1460</v>
      </c>
      <c r="R1722">
        <v>1480</v>
      </c>
      <c r="S1722">
        <v>1500</v>
      </c>
      <c r="T1722">
        <v>1526</v>
      </c>
      <c r="U1722">
        <v>0</v>
      </c>
      <c r="V1722" t="s">
        <v>41</v>
      </c>
      <c r="W1722" t="s">
        <v>42</v>
      </c>
      <c r="X1722" t="s">
        <v>97</v>
      </c>
      <c r="Y1722">
        <v>65535</v>
      </c>
      <c r="Z1722">
        <v>75922</v>
      </c>
      <c r="AA1722">
        <v>0</v>
      </c>
      <c r="AB1722" t="b">
        <v>0</v>
      </c>
      <c r="AC1722" t="b">
        <v>0</v>
      </c>
      <c r="AD1722" t="b">
        <v>0</v>
      </c>
      <c r="AE1722">
        <v>1460</v>
      </c>
      <c r="AF1722" t="s">
        <v>44</v>
      </c>
      <c r="AG1722" t="s">
        <v>98</v>
      </c>
      <c r="AH1722" t="s">
        <v>99</v>
      </c>
      <c r="AI1722" t="s">
        <v>98</v>
      </c>
    </row>
    <row r="1723" spans="1:35" x14ac:dyDescent="0.3">
      <c r="A1723">
        <v>53</v>
      </c>
      <c r="B1723">
        <v>0</v>
      </c>
      <c r="C1723" t="s">
        <v>104</v>
      </c>
      <c r="D1723" t="s">
        <v>105</v>
      </c>
      <c r="E1723" t="s">
        <v>38</v>
      </c>
      <c r="F1723" t="s">
        <v>39</v>
      </c>
      <c r="G1723" t="s">
        <v>96</v>
      </c>
      <c r="H1723" t="s">
        <v>39</v>
      </c>
      <c r="I1723">
        <v>1040000</v>
      </c>
      <c r="J1723">
        <v>0</v>
      </c>
      <c r="K1723">
        <v>1041129.16</v>
      </c>
      <c r="L1723">
        <v>1041129.16</v>
      </c>
      <c r="M1723">
        <v>1041256.24</v>
      </c>
      <c r="N1723">
        <v>1041378.32</v>
      </c>
      <c r="O1723">
        <v>1041383.32</v>
      </c>
      <c r="P1723">
        <v>1460</v>
      </c>
      <c r="Q1723">
        <v>1460</v>
      </c>
      <c r="R1723">
        <v>1480</v>
      </c>
      <c r="S1723">
        <v>1500</v>
      </c>
      <c r="T1723">
        <v>1526</v>
      </c>
      <c r="U1723">
        <v>0</v>
      </c>
      <c r="V1723" t="s">
        <v>41</v>
      </c>
      <c r="W1723" t="s">
        <v>42</v>
      </c>
      <c r="X1723" t="s">
        <v>97</v>
      </c>
      <c r="Y1723">
        <v>65535</v>
      </c>
      <c r="Z1723">
        <v>75922</v>
      </c>
      <c r="AA1723">
        <v>0</v>
      </c>
      <c r="AB1723" t="b">
        <v>0</v>
      </c>
      <c r="AC1723" t="b">
        <v>0</v>
      </c>
      <c r="AD1723" t="b">
        <v>0</v>
      </c>
      <c r="AE1723">
        <v>1460</v>
      </c>
      <c r="AF1723" t="s">
        <v>44</v>
      </c>
      <c r="AG1723" t="s">
        <v>98</v>
      </c>
      <c r="AH1723" t="s">
        <v>99</v>
      </c>
      <c r="AI1723" t="s">
        <v>98</v>
      </c>
    </row>
    <row r="1724" spans="1:35" x14ac:dyDescent="0.3">
      <c r="A1724">
        <v>0</v>
      </c>
      <c r="B1724" t="s">
        <v>35</v>
      </c>
      <c r="C1724" t="s">
        <v>36</v>
      </c>
      <c r="D1724" t="s">
        <v>103</v>
      </c>
      <c r="E1724" t="s">
        <v>39</v>
      </c>
      <c r="F1724" t="s">
        <v>38</v>
      </c>
      <c r="G1724" t="s">
        <v>39</v>
      </c>
      <c r="H1724" t="s">
        <v>96</v>
      </c>
      <c r="I1724" t="s">
        <v>35</v>
      </c>
      <c r="J1724">
        <v>1041383.32</v>
      </c>
      <c r="K1724">
        <v>1041383.32</v>
      </c>
      <c r="L1724">
        <v>1041383.32</v>
      </c>
      <c r="M1724">
        <v>1041383.32</v>
      </c>
      <c r="N1724">
        <v>1041388.6</v>
      </c>
      <c r="O1724">
        <v>1041393.6</v>
      </c>
      <c r="P1724" t="s">
        <v>35</v>
      </c>
      <c r="Q1724">
        <v>0</v>
      </c>
      <c r="R1724">
        <v>20</v>
      </c>
      <c r="S1724">
        <v>40</v>
      </c>
      <c r="T1724">
        <v>66</v>
      </c>
      <c r="U1724">
        <v>0</v>
      </c>
      <c r="V1724" t="s">
        <v>41</v>
      </c>
      <c r="W1724" t="s">
        <v>97</v>
      </c>
      <c r="X1724" t="s">
        <v>101</v>
      </c>
      <c r="Y1724">
        <v>4381</v>
      </c>
      <c r="Z1724">
        <v>250026</v>
      </c>
      <c r="AA1724">
        <v>77382</v>
      </c>
      <c r="AB1724" t="b">
        <v>0</v>
      </c>
      <c r="AC1724" t="b">
        <v>1</v>
      </c>
      <c r="AD1724" t="b">
        <v>0</v>
      </c>
      <c r="AE1724">
        <v>0</v>
      </c>
      <c r="AF1724" t="s">
        <v>98</v>
      </c>
      <c r="AG1724" t="s">
        <v>99</v>
      </c>
      <c r="AH1724" t="s">
        <v>98</v>
      </c>
      <c r="AI1724" t="s">
        <v>99</v>
      </c>
    </row>
    <row r="1725" spans="1:35" x14ac:dyDescent="0.3">
      <c r="A1725">
        <v>0</v>
      </c>
      <c r="B1725" t="s">
        <v>35</v>
      </c>
      <c r="C1725" t="s">
        <v>36</v>
      </c>
      <c r="D1725" t="s">
        <v>103</v>
      </c>
      <c r="E1725" t="s">
        <v>39</v>
      </c>
      <c r="F1725" t="s">
        <v>38</v>
      </c>
      <c r="G1725" t="s">
        <v>96</v>
      </c>
      <c r="H1725" t="s">
        <v>66</v>
      </c>
      <c r="I1725" t="s">
        <v>35</v>
      </c>
      <c r="J1725">
        <v>1041383.32</v>
      </c>
      <c r="K1725">
        <v>1041383.32</v>
      </c>
      <c r="L1725">
        <v>1041383.32</v>
      </c>
      <c r="M1725">
        <v>1041393.6</v>
      </c>
      <c r="N1725">
        <v>1041398.88</v>
      </c>
      <c r="O1725">
        <v>1041403.88</v>
      </c>
      <c r="P1725" t="s">
        <v>35</v>
      </c>
      <c r="Q1725">
        <v>0</v>
      </c>
      <c r="R1725">
        <v>20</v>
      </c>
      <c r="S1725">
        <v>40</v>
      </c>
      <c r="T1725">
        <v>66</v>
      </c>
      <c r="U1725">
        <v>0</v>
      </c>
      <c r="V1725" t="s">
        <v>41</v>
      </c>
      <c r="W1725" t="s">
        <v>97</v>
      </c>
      <c r="X1725" t="s">
        <v>101</v>
      </c>
      <c r="Y1725">
        <v>4381</v>
      </c>
      <c r="Z1725">
        <v>250026</v>
      </c>
      <c r="AA1725">
        <v>77382</v>
      </c>
      <c r="AB1725" t="b">
        <v>0</v>
      </c>
      <c r="AC1725" t="b">
        <v>1</v>
      </c>
      <c r="AD1725" t="b">
        <v>0</v>
      </c>
      <c r="AE1725">
        <v>0</v>
      </c>
      <c r="AF1725" t="s">
        <v>98</v>
      </c>
      <c r="AG1725" t="s">
        <v>99</v>
      </c>
      <c r="AH1725" t="s">
        <v>98</v>
      </c>
      <c r="AI1725" t="s">
        <v>99</v>
      </c>
    </row>
    <row r="1726" spans="1:35" x14ac:dyDescent="0.3">
      <c r="A1726">
        <v>0</v>
      </c>
      <c r="B1726" t="s">
        <v>35</v>
      </c>
      <c r="C1726" t="s">
        <v>36</v>
      </c>
      <c r="D1726" t="s">
        <v>103</v>
      </c>
      <c r="E1726" t="s">
        <v>39</v>
      </c>
      <c r="F1726" t="s">
        <v>38</v>
      </c>
      <c r="G1726" t="s">
        <v>66</v>
      </c>
      <c r="H1726" t="s">
        <v>63</v>
      </c>
      <c r="I1726" t="s">
        <v>35</v>
      </c>
      <c r="J1726">
        <v>1041383.32</v>
      </c>
      <c r="K1726">
        <v>1041403.88</v>
      </c>
      <c r="L1726">
        <v>1041403.88</v>
      </c>
      <c r="M1726">
        <v>1041403.88</v>
      </c>
      <c r="N1726">
        <v>1041407.08</v>
      </c>
      <c r="O1726">
        <v>1041412.08</v>
      </c>
      <c r="P1726" t="s">
        <v>35</v>
      </c>
      <c r="Q1726">
        <v>0</v>
      </c>
      <c r="R1726">
        <v>20</v>
      </c>
      <c r="S1726">
        <v>40</v>
      </c>
      <c r="T1726">
        <v>40</v>
      </c>
      <c r="U1726">
        <v>0</v>
      </c>
      <c r="V1726" t="s">
        <v>41</v>
      </c>
      <c r="W1726" t="s">
        <v>97</v>
      </c>
      <c r="X1726" t="s">
        <v>102</v>
      </c>
      <c r="Y1726">
        <v>4381</v>
      </c>
      <c r="Z1726">
        <v>250026</v>
      </c>
      <c r="AA1726">
        <v>77382</v>
      </c>
      <c r="AB1726" t="b">
        <v>0</v>
      </c>
      <c r="AC1726" t="b">
        <v>1</v>
      </c>
      <c r="AD1726" t="b">
        <v>0</v>
      </c>
      <c r="AE1726">
        <v>0</v>
      </c>
      <c r="AF1726" t="s">
        <v>98</v>
      </c>
      <c r="AG1726" t="s">
        <v>53</v>
      </c>
      <c r="AH1726" t="s">
        <v>68</v>
      </c>
      <c r="AI1726" t="s">
        <v>67</v>
      </c>
    </row>
    <row r="1727" spans="1:35" x14ac:dyDescent="0.3">
      <c r="A1727">
        <v>0</v>
      </c>
      <c r="B1727" t="s">
        <v>35</v>
      </c>
      <c r="C1727" t="s">
        <v>36</v>
      </c>
      <c r="D1727" t="s">
        <v>103</v>
      </c>
      <c r="E1727" t="s">
        <v>39</v>
      </c>
      <c r="F1727" t="s">
        <v>38</v>
      </c>
      <c r="G1727" t="s">
        <v>63</v>
      </c>
      <c r="H1727" t="s">
        <v>60</v>
      </c>
      <c r="I1727" t="s">
        <v>35</v>
      </c>
      <c r="J1727">
        <v>1041383.32</v>
      </c>
      <c r="K1727">
        <v>1041412.08</v>
      </c>
      <c r="L1727">
        <v>1041412.08</v>
      </c>
      <c r="M1727">
        <v>1041412.08</v>
      </c>
      <c r="N1727">
        <v>1041415.28</v>
      </c>
      <c r="O1727">
        <v>1041420.28</v>
      </c>
      <c r="P1727" t="s">
        <v>35</v>
      </c>
      <c r="Q1727">
        <v>0</v>
      </c>
      <c r="R1727">
        <v>20</v>
      </c>
      <c r="S1727">
        <v>40</v>
      </c>
      <c r="T1727">
        <v>40</v>
      </c>
      <c r="U1727">
        <v>0</v>
      </c>
      <c r="V1727" t="s">
        <v>41</v>
      </c>
      <c r="W1727" t="s">
        <v>97</v>
      </c>
      <c r="X1727" t="s">
        <v>102</v>
      </c>
      <c r="Y1727">
        <v>4381</v>
      </c>
      <c r="Z1727">
        <v>250026</v>
      </c>
      <c r="AA1727">
        <v>77382</v>
      </c>
      <c r="AB1727" t="b">
        <v>0</v>
      </c>
      <c r="AC1727" t="b">
        <v>1</v>
      </c>
      <c r="AD1727" t="b">
        <v>0</v>
      </c>
      <c r="AE1727">
        <v>0</v>
      </c>
      <c r="AF1727" t="s">
        <v>98</v>
      </c>
      <c r="AG1727" t="s">
        <v>53</v>
      </c>
      <c r="AH1727" t="s">
        <v>65</v>
      </c>
      <c r="AI1727" t="s">
        <v>64</v>
      </c>
    </row>
    <row r="1728" spans="1:35" x14ac:dyDescent="0.3">
      <c r="A1728">
        <v>0</v>
      </c>
      <c r="B1728" t="s">
        <v>35</v>
      </c>
      <c r="C1728" t="s">
        <v>36</v>
      </c>
      <c r="D1728" t="s">
        <v>103</v>
      </c>
      <c r="E1728" t="s">
        <v>39</v>
      </c>
      <c r="F1728" t="s">
        <v>38</v>
      </c>
      <c r="G1728" t="s">
        <v>60</v>
      </c>
      <c r="H1728" t="s">
        <v>57</v>
      </c>
      <c r="I1728" t="s">
        <v>35</v>
      </c>
      <c r="J1728">
        <v>1041383.32</v>
      </c>
      <c r="K1728">
        <v>1041420.28</v>
      </c>
      <c r="L1728">
        <v>1041420.28</v>
      </c>
      <c r="M1728">
        <v>1041420.28</v>
      </c>
      <c r="N1728">
        <v>1041423.48</v>
      </c>
      <c r="O1728">
        <v>1041428.48</v>
      </c>
      <c r="P1728" t="s">
        <v>35</v>
      </c>
      <c r="Q1728">
        <v>0</v>
      </c>
      <c r="R1728">
        <v>20</v>
      </c>
      <c r="S1728">
        <v>40</v>
      </c>
      <c r="T1728">
        <v>40</v>
      </c>
      <c r="U1728">
        <v>0</v>
      </c>
      <c r="V1728" t="s">
        <v>41</v>
      </c>
      <c r="W1728" t="s">
        <v>97</v>
      </c>
      <c r="X1728" t="s">
        <v>102</v>
      </c>
      <c r="Y1728">
        <v>4381</v>
      </c>
      <c r="Z1728">
        <v>250026</v>
      </c>
      <c r="AA1728">
        <v>77382</v>
      </c>
      <c r="AB1728" t="b">
        <v>0</v>
      </c>
      <c r="AC1728" t="b">
        <v>1</v>
      </c>
      <c r="AD1728" t="b">
        <v>0</v>
      </c>
      <c r="AE1728">
        <v>0</v>
      </c>
      <c r="AF1728" t="s">
        <v>98</v>
      </c>
      <c r="AG1728" t="s">
        <v>53</v>
      </c>
      <c r="AH1728" t="s">
        <v>61</v>
      </c>
      <c r="AI1728" t="s">
        <v>62</v>
      </c>
    </row>
    <row r="1729" spans="1:35" x14ac:dyDescent="0.3">
      <c r="A1729">
        <v>0</v>
      </c>
      <c r="B1729" t="s">
        <v>35</v>
      </c>
      <c r="C1729" t="s">
        <v>36</v>
      </c>
      <c r="D1729" t="s">
        <v>103</v>
      </c>
      <c r="E1729" t="s">
        <v>39</v>
      </c>
      <c r="F1729" t="s">
        <v>38</v>
      </c>
      <c r="G1729" t="s">
        <v>57</v>
      </c>
      <c r="H1729" t="s">
        <v>54</v>
      </c>
      <c r="I1729" t="s">
        <v>35</v>
      </c>
      <c r="J1729">
        <v>1041383.32</v>
      </c>
      <c r="K1729">
        <v>1041428.48</v>
      </c>
      <c r="L1729">
        <v>1041428.48</v>
      </c>
      <c r="M1729">
        <v>1041428.48</v>
      </c>
      <c r="N1729">
        <v>1041431.68</v>
      </c>
      <c r="O1729">
        <v>1041436.68</v>
      </c>
      <c r="P1729" t="s">
        <v>35</v>
      </c>
      <c r="Q1729">
        <v>0</v>
      </c>
      <c r="R1729">
        <v>20</v>
      </c>
      <c r="S1729">
        <v>40</v>
      </c>
      <c r="T1729">
        <v>40</v>
      </c>
      <c r="U1729">
        <v>0</v>
      </c>
      <c r="V1729" t="s">
        <v>41</v>
      </c>
      <c r="W1729" t="s">
        <v>97</v>
      </c>
      <c r="X1729" t="s">
        <v>102</v>
      </c>
      <c r="Y1729">
        <v>4381</v>
      </c>
      <c r="Z1729">
        <v>250026</v>
      </c>
      <c r="AA1729">
        <v>77382</v>
      </c>
      <c r="AB1729" t="b">
        <v>0</v>
      </c>
      <c r="AC1729" t="b">
        <v>1</v>
      </c>
      <c r="AD1729" t="b">
        <v>0</v>
      </c>
      <c r="AE1729">
        <v>0</v>
      </c>
      <c r="AF1729" t="s">
        <v>98</v>
      </c>
      <c r="AG1729" t="s">
        <v>53</v>
      </c>
      <c r="AH1729" t="s">
        <v>59</v>
      </c>
      <c r="AI1729" t="s">
        <v>58</v>
      </c>
    </row>
    <row r="1730" spans="1:35" x14ac:dyDescent="0.3">
      <c r="A1730">
        <v>0</v>
      </c>
      <c r="B1730" t="s">
        <v>35</v>
      </c>
      <c r="C1730" t="s">
        <v>36</v>
      </c>
      <c r="D1730" t="s">
        <v>103</v>
      </c>
      <c r="E1730" t="s">
        <v>39</v>
      </c>
      <c r="F1730" t="s">
        <v>38</v>
      </c>
      <c r="G1730" t="s">
        <v>54</v>
      </c>
      <c r="H1730" t="s">
        <v>49</v>
      </c>
      <c r="I1730" t="s">
        <v>35</v>
      </c>
      <c r="J1730">
        <v>1041383.32</v>
      </c>
      <c r="K1730">
        <v>1041436.68</v>
      </c>
      <c r="L1730">
        <v>1041436.68</v>
      </c>
      <c r="M1730">
        <v>1041436.68</v>
      </c>
      <c r="N1730">
        <v>1041439.88</v>
      </c>
      <c r="O1730">
        <v>1041444.88</v>
      </c>
      <c r="P1730" t="s">
        <v>35</v>
      </c>
      <c r="Q1730">
        <v>0</v>
      </c>
      <c r="R1730">
        <v>20</v>
      </c>
      <c r="S1730">
        <v>40</v>
      </c>
      <c r="T1730">
        <v>40</v>
      </c>
      <c r="U1730">
        <v>0</v>
      </c>
      <c r="V1730" t="s">
        <v>41</v>
      </c>
      <c r="W1730" t="s">
        <v>97</v>
      </c>
      <c r="X1730" t="s">
        <v>102</v>
      </c>
      <c r="Y1730">
        <v>4381</v>
      </c>
      <c r="Z1730">
        <v>250026</v>
      </c>
      <c r="AA1730">
        <v>77382</v>
      </c>
      <c r="AB1730" t="b">
        <v>0</v>
      </c>
      <c r="AC1730" t="b">
        <v>1</v>
      </c>
      <c r="AD1730" t="b">
        <v>0</v>
      </c>
      <c r="AE1730">
        <v>0</v>
      </c>
      <c r="AF1730" t="s">
        <v>98</v>
      </c>
      <c r="AG1730" t="s">
        <v>53</v>
      </c>
      <c r="AH1730" t="s">
        <v>56</v>
      </c>
      <c r="AI1730" t="s">
        <v>55</v>
      </c>
    </row>
    <row r="1731" spans="1:35" x14ac:dyDescent="0.3">
      <c r="A1731">
        <v>0</v>
      </c>
      <c r="B1731" t="s">
        <v>35</v>
      </c>
      <c r="C1731" t="s">
        <v>36</v>
      </c>
      <c r="D1731" t="s">
        <v>103</v>
      </c>
      <c r="E1731" t="s">
        <v>39</v>
      </c>
      <c r="F1731" t="s">
        <v>38</v>
      </c>
      <c r="G1731" t="s">
        <v>49</v>
      </c>
      <c r="H1731" t="s">
        <v>48</v>
      </c>
      <c r="I1731" t="s">
        <v>35</v>
      </c>
      <c r="J1731">
        <v>1041383.32</v>
      </c>
      <c r="K1731">
        <v>1041444.88</v>
      </c>
      <c r="L1731">
        <v>1041444.88</v>
      </c>
      <c r="M1731">
        <v>1041444.88</v>
      </c>
      <c r="N1731">
        <v>1041448.08</v>
      </c>
      <c r="O1731">
        <v>1041453.08</v>
      </c>
      <c r="P1731" t="s">
        <v>35</v>
      </c>
      <c r="Q1731">
        <v>0</v>
      </c>
      <c r="R1731">
        <v>20</v>
      </c>
      <c r="S1731">
        <v>40</v>
      </c>
      <c r="T1731">
        <v>40</v>
      </c>
      <c r="U1731">
        <v>0</v>
      </c>
      <c r="V1731" t="s">
        <v>41</v>
      </c>
      <c r="W1731" t="s">
        <v>97</v>
      </c>
      <c r="X1731" t="s">
        <v>102</v>
      </c>
      <c r="Y1731">
        <v>4381</v>
      </c>
      <c r="Z1731">
        <v>250026</v>
      </c>
      <c r="AA1731">
        <v>77382</v>
      </c>
      <c r="AB1731" t="b">
        <v>0</v>
      </c>
      <c r="AC1731" t="b">
        <v>1</v>
      </c>
      <c r="AD1731" t="b">
        <v>0</v>
      </c>
      <c r="AE1731">
        <v>0</v>
      </c>
      <c r="AF1731" t="s">
        <v>98</v>
      </c>
      <c r="AG1731" t="s">
        <v>53</v>
      </c>
      <c r="AH1731" t="s">
        <v>51</v>
      </c>
      <c r="AI1731" t="s">
        <v>50</v>
      </c>
    </row>
    <row r="1732" spans="1:35" x14ac:dyDescent="0.3">
      <c r="A1732">
        <v>0</v>
      </c>
      <c r="B1732" t="s">
        <v>35</v>
      </c>
      <c r="C1732" t="s">
        <v>36</v>
      </c>
      <c r="D1732" t="s">
        <v>103</v>
      </c>
      <c r="E1732" t="s">
        <v>39</v>
      </c>
      <c r="F1732" t="s">
        <v>38</v>
      </c>
      <c r="G1732" t="s">
        <v>48</v>
      </c>
      <c r="H1732" t="s">
        <v>46</v>
      </c>
      <c r="I1732" t="s">
        <v>35</v>
      </c>
      <c r="J1732">
        <v>1041383.32</v>
      </c>
      <c r="K1732">
        <v>1041453.08</v>
      </c>
      <c r="L1732">
        <v>1041453.08</v>
      </c>
      <c r="M1732">
        <v>1041453.08</v>
      </c>
      <c r="N1732">
        <v>1041456.28</v>
      </c>
      <c r="O1732">
        <v>1041461.28</v>
      </c>
      <c r="P1732" t="s">
        <v>35</v>
      </c>
      <c r="Q1732">
        <v>0</v>
      </c>
      <c r="R1732">
        <v>20</v>
      </c>
      <c r="S1732">
        <v>40</v>
      </c>
      <c r="T1732">
        <v>40</v>
      </c>
      <c r="U1732">
        <v>0</v>
      </c>
      <c r="V1732" t="s">
        <v>41</v>
      </c>
      <c r="W1732" t="s">
        <v>97</v>
      </c>
      <c r="X1732" t="s">
        <v>102</v>
      </c>
      <c r="Y1732">
        <v>4381</v>
      </c>
      <c r="Z1732">
        <v>250026</v>
      </c>
      <c r="AA1732">
        <v>77382</v>
      </c>
      <c r="AB1732" t="b">
        <v>0</v>
      </c>
      <c r="AC1732" t="b">
        <v>1</v>
      </c>
      <c r="AD1732" t="b">
        <v>0</v>
      </c>
      <c r="AE1732">
        <v>0</v>
      </c>
      <c r="AF1732" t="s">
        <v>98</v>
      </c>
      <c r="AG1732" t="s">
        <v>53</v>
      </c>
      <c r="AH1732" t="s">
        <v>52</v>
      </c>
      <c r="AI1732" t="s">
        <v>53</v>
      </c>
    </row>
    <row r="1733" spans="1:35" x14ac:dyDescent="0.3">
      <c r="A1733">
        <v>0</v>
      </c>
      <c r="B1733" t="s">
        <v>35</v>
      </c>
      <c r="C1733" t="s">
        <v>36</v>
      </c>
      <c r="D1733" t="s">
        <v>103</v>
      </c>
      <c r="E1733" t="s">
        <v>39</v>
      </c>
      <c r="F1733" t="s">
        <v>38</v>
      </c>
      <c r="G1733" t="s">
        <v>46</v>
      </c>
      <c r="H1733" t="s">
        <v>40</v>
      </c>
      <c r="I1733" t="s">
        <v>35</v>
      </c>
      <c r="J1733">
        <v>1041383.32</v>
      </c>
      <c r="K1733">
        <v>1041461.28</v>
      </c>
      <c r="L1733">
        <v>1041461.28</v>
      </c>
      <c r="M1733">
        <v>1041461.28</v>
      </c>
      <c r="N1733">
        <v>1041466.56</v>
      </c>
      <c r="O1733">
        <v>1041471.56</v>
      </c>
      <c r="P1733" t="s">
        <v>35</v>
      </c>
      <c r="Q1733">
        <v>0</v>
      </c>
      <c r="R1733">
        <v>20</v>
      </c>
      <c r="S1733">
        <v>40</v>
      </c>
      <c r="T1733">
        <v>66</v>
      </c>
      <c r="U1733">
        <v>0</v>
      </c>
      <c r="V1733" t="s">
        <v>41</v>
      </c>
      <c r="W1733" t="s">
        <v>97</v>
      </c>
      <c r="X1733" t="s">
        <v>42</v>
      </c>
      <c r="Y1733">
        <v>4381</v>
      </c>
      <c r="Z1733">
        <v>250026</v>
      </c>
      <c r="AA1733">
        <v>77382</v>
      </c>
      <c r="AB1733" t="b">
        <v>0</v>
      </c>
      <c r="AC1733" t="b">
        <v>1</v>
      </c>
      <c r="AD1733" t="b">
        <v>0</v>
      </c>
      <c r="AE1733">
        <v>0</v>
      </c>
      <c r="AF1733" t="s">
        <v>98</v>
      </c>
      <c r="AG1733" t="s">
        <v>44</v>
      </c>
      <c r="AH1733" t="s">
        <v>45</v>
      </c>
      <c r="AI1733" t="s">
        <v>44</v>
      </c>
    </row>
    <row r="1734" spans="1:35" x14ac:dyDescent="0.3">
      <c r="A1734">
        <v>0</v>
      </c>
      <c r="B1734" t="s">
        <v>35</v>
      </c>
      <c r="C1734" t="s">
        <v>36</v>
      </c>
      <c r="D1734" t="s">
        <v>103</v>
      </c>
      <c r="E1734" t="s">
        <v>39</v>
      </c>
      <c r="F1734" t="s">
        <v>38</v>
      </c>
      <c r="G1734" t="s">
        <v>40</v>
      </c>
      <c r="H1734" t="s">
        <v>38</v>
      </c>
      <c r="I1734" t="s">
        <v>35</v>
      </c>
      <c r="J1734">
        <v>1041383.32</v>
      </c>
      <c r="K1734">
        <v>1041461.28</v>
      </c>
      <c r="L1734">
        <v>1041461.28</v>
      </c>
      <c r="M1734">
        <v>1041471.56</v>
      </c>
      <c r="N1734">
        <v>1041476.84</v>
      </c>
      <c r="O1734">
        <v>1041481.84</v>
      </c>
      <c r="P1734" t="s">
        <v>35</v>
      </c>
      <c r="Q1734">
        <v>0</v>
      </c>
      <c r="R1734">
        <v>20</v>
      </c>
      <c r="S1734">
        <v>40</v>
      </c>
      <c r="T1734">
        <v>66</v>
      </c>
      <c r="U1734">
        <v>0</v>
      </c>
      <c r="V1734" t="s">
        <v>41</v>
      </c>
      <c r="W1734" t="s">
        <v>97</v>
      </c>
      <c r="X1734" t="s">
        <v>42</v>
      </c>
      <c r="Y1734">
        <v>4381</v>
      </c>
      <c r="Z1734">
        <v>250026</v>
      </c>
      <c r="AA1734">
        <v>77382</v>
      </c>
      <c r="AB1734" t="b">
        <v>0</v>
      </c>
      <c r="AC1734" t="b">
        <v>1</v>
      </c>
      <c r="AD1734" t="b">
        <v>0</v>
      </c>
      <c r="AE1734">
        <v>0</v>
      </c>
      <c r="AF1734" t="s">
        <v>98</v>
      </c>
      <c r="AG1734" t="s">
        <v>44</v>
      </c>
      <c r="AH1734" t="s">
        <v>45</v>
      </c>
      <c r="AI1734" t="s">
        <v>44</v>
      </c>
    </row>
    <row r="1735" spans="1:35" x14ac:dyDescent="0.3">
      <c r="A1735">
        <v>54</v>
      </c>
      <c r="B1735">
        <v>0</v>
      </c>
      <c r="C1735" t="s">
        <v>104</v>
      </c>
      <c r="D1735" t="s">
        <v>105</v>
      </c>
      <c r="E1735" t="s">
        <v>38</v>
      </c>
      <c r="F1735" t="s">
        <v>39</v>
      </c>
      <c r="G1735" t="s">
        <v>38</v>
      </c>
      <c r="H1735" t="s">
        <v>40</v>
      </c>
      <c r="I1735">
        <v>1060000</v>
      </c>
      <c r="J1735">
        <v>0</v>
      </c>
      <c r="K1735">
        <v>1060000</v>
      </c>
      <c r="L1735">
        <v>1060000</v>
      </c>
      <c r="M1735">
        <v>1060000</v>
      </c>
      <c r="N1735">
        <v>1060122.08</v>
      </c>
      <c r="O1735">
        <v>1060127.08</v>
      </c>
      <c r="P1735">
        <v>1460</v>
      </c>
      <c r="Q1735">
        <v>1460</v>
      </c>
      <c r="R1735">
        <v>1480</v>
      </c>
      <c r="S1735">
        <v>1500</v>
      </c>
      <c r="T1735">
        <v>1526</v>
      </c>
      <c r="U1735">
        <v>0</v>
      </c>
      <c r="V1735" t="s">
        <v>41</v>
      </c>
      <c r="W1735" t="s">
        <v>42</v>
      </c>
      <c r="X1735" t="s">
        <v>43</v>
      </c>
      <c r="Y1735">
        <v>65535</v>
      </c>
      <c r="Z1735">
        <v>77382</v>
      </c>
      <c r="AA1735">
        <v>0</v>
      </c>
      <c r="AB1735" t="b">
        <v>0</v>
      </c>
      <c r="AC1735" t="b">
        <v>0</v>
      </c>
      <c r="AD1735" t="b">
        <v>0</v>
      </c>
      <c r="AE1735">
        <v>1460</v>
      </c>
      <c r="AF1735" t="s">
        <v>44</v>
      </c>
      <c r="AG1735" t="s">
        <v>45</v>
      </c>
      <c r="AH1735" t="s">
        <v>44</v>
      </c>
      <c r="AI1735" t="s">
        <v>45</v>
      </c>
    </row>
    <row r="1736" spans="1:35" x14ac:dyDescent="0.3">
      <c r="A1736">
        <v>54</v>
      </c>
      <c r="B1736">
        <v>0</v>
      </c>
      <c r="C1736" t="s">
        <v>104</v>
      </c>
      <c r="D1736" t="s">
        <v>105</v>
      </c>
      <c r="E1736" t="s">
        <v>38</v>
      </c>
      <c r="F1736" t="s">
        <v>39</v>
      </c>
      <c r="G1736" t="s">
        <v>40</v>
      </c>
      <c r="H1736" t="s">
        <v>46</v>
      </c>
      <c r="I1736">
        <v>1060000</v>
      </c>
      <c r="J1736">
        <v>0</v>
      </c>
      <c r="K1736">
        <v>1060000</v>
      </c>
      <c r="L1736">
        <v>1060000</v>
      </c>
      <c r="M1736">
        <v>1060127.08</v>
      </c>
      <c r="N1736">
        <v>1060249.1599999999</v>
      </c>
      <c r="O1736">
        <v>1060254.1599999999</v>
      </c>
      <c r="P1736">
        <v>1460</v>
      </c>
      <c r="Q1736">
        <v>1460</v>
      </c>
      <c r="R1736">
        <v>1480</v>
      </c>
      <c r="S1736">
        <v>1500</v>
      </c>
      <c r="T1736">
        <v>1526</v>
      </c>
      <c r="U1736">
        <v>0</v>
      </c>
      <c r="V1736" t="s">
        <v>41</v>
      </c>
      <c r="W1736" t="s">
        <v>42</v>
      </c>
      <c r="X1736" t="s">
        <v>43</v>
      </c>
      <c r="Y1736">
        <v>65535</v>
      </c>
      <c r="Z1736">
        <v>77382</v>
      </c>
      <c r="AA1736">
        <v>0</v>
      </c>
      <c r="AB1736" t="b">
        <v>0</v>
      </c>
      <c r="AC1736" t="b">
        <v>0</v>
      </c>
      <c r="AD1736" t="b">
        <v>0</v>
      </c>
      <c r="AE1736">
        <v>1460</v>
      </c>
      <c r="AF1736" t="s">
        <v>44</v>
      </c>
      <c r="AG1736" t="s">
        <v>45</v>
      </c>
      <c r="AH1736" t="s">
        <v>44</v>
      </c>
      <c r="AI1736" t="s">
        <v>45</v>
      </c>
    </row>
    <row r="1737" spans="1:35" x14ac:dyDescent="0.3">
      <c r="A1737">
        <v>54</v>
      </c>
      <c r="B1737">
        <v>0</v>
      </c>
      <c r="C1737" t="s">
        <v>104</v>
      </c>
      <c r="D1737" t="s">
        <v>105</v>
      </c>
      <c r="E1737" t="s">
        <v>38</v>
      </c>
      <c r="F1737" t="s">
        <v>39</v>
      </c>
      <c r="G1737" t="s">
        <v>46</v>
      </c>
      <c r="H1737" t="s">
        <v>48</v>
      </c>
      <c r="I1737">
        <v>1060000</v>
      </c>
      <c r="J1737">
        <v>0</v>
      </c>
      <c r="K1737">
        <v>1060254.1599999999</v>
      </c>
      <c r="L1737">
        <v>1060254.1599999999</v>
      </c>
      <c r="M1737">
        <v>1060254.1599999999</v>
      </c>
      <c r="N1737">
        <v>1060374.1599999999</v>
      </c>
      <c r="O1737">
        <v>1060379.1599999999</v>
      </c>
      <c r="P1737">
        <v>1460</v>
      </c>
      <c r="Q1737">
        <v>1460</v>
      </c>
      <c r="R1737">
        <v>1480</v>
      </c>
      <c r="S1737">
        <v>1500</v>
      </c>
      <c r="T1737">
        <v>1500</v>
      </c>
      <c r="U1737">
        <v>0</v>
      </c>
      <c r="V1737" t="s">
        <v>41</v>
      </c>
      <c r="W1737" t="s">
        <v>42</v>
      </c>
      <c r="X1737" t="s">
        <v>95</v>
      </c>
      <c r="Y1737">
        <v>65535</v>
      </c>
      <c r="Z1737">
        <v>77382</v>
      </c>
      <c r="AA1737">
        <v>0</v>
      </c>
      <c r="AB1737" t="b">
        <v>0</v>
      </c>
      <c r="AC1737" t="b">
        <v>0</v>
      </c>
      <c r="AD1737" t="b">
        <v>0</v>
      </c>
      <c r="AE1737">
        <v>1460</v>
      </c>
      <c r="AF1737" t="s">
        <v>44</v>
      </c>
      <c r="AG1737" t="s">
        <v>68</v>
      </c>
      <c r="AH1737" t="s">
        <v>53</v>
      </c>
      <c r="AI1737" t="s">
        <v>52</v>
      </c>
    </row>
    <row r="1738" spans="1:35" x14ac:dyDescent="0.3">
      <c r="A1738">
        <v>54</v>
      </c>
      <c r="B1738">
        <v>0</v>
      </c>
      <c r="C1738" t="s">
        <v>104</v>
      </c>
      <c r="D1738" t="s">
        <v>105</v>
      </c>
      <c r="E1738" t="s">
        <v>38</v>
      </c>
      <c r="F1738" t="s">
        <v>39</v>
      </c>
      <c r="G1738" t="s">
        <v>48</v>
      </c>
      <c r="H1738" t="s">
        <v>49</v>
      </c>
      <c r="I1738">
        <v>1060000</v>
      </c>
      <c r="J1738">
        <v>0</v>
      </c>
      <c r="K1738">
        <v>1060379.1599999999</v>
      </c>
      <c r="L1738">
        <v>1060379.1599999999</v>
      </c>
      <c r="M1738">
        <v>1060379.1599999999</v>
      </c>
      <c r="N1738">
        <v>1060499.1599999999</v>
      </c>
      <c r="O1738">
        <v>1060504.1599999999</v>
      </c>
      <c r="P1738">
        <v>1460</v>
      </c>
      <c r="Q1738">
        <v>1460</v>
      </c>
      <c r="R1738">
        <v>1480</v>
      </c>
      <c r="S1738">
        <v>1500</v>
      </c>
      <c r="T1738">
        <v>1500</v>
      </c>
      <c r="U1738">
        <v>0</v>
      </c>
      <c r="V1738" t="s">
        <v>41</v>
      </c>
      <c r="W1738" t="s">
        <v>42</v>
      </c>
      <c r="X1738" t="s">
        <v>95</v>
      </c>
      <c r="Y1738">
        <v>65535</v>
      </c>
      <c r="Z1738">
        <v>77382</v>
      </c>
      <c r="AA1738">
        <v>0</v>
      </c>
      <c r="AB1738" t="b">
        <v>0</v>
      </c>
      <c r="AC1738" t="b">
        <v>0</v>
      </c>
      <c r="AD1738" t="b">
        <v>0</v>
      </c>
      <c r="AE1738">
        <v>1460</v>
      </c>
      <c r="AF1738" t="s">
        <v>44</v>
      </c>
      <c r="AG1738" t="s">
        <v>68</v>
      </c>
      <c r="AH1738" t="s">
        <v>50</v>
      </c>
      <c r="AI1738" t="s">
        <v>51</v>
      </c>
    </row>
    <row r="1739" spans="1:35" x14ac:dyDescent="0.3">
      <c r="A1739">
        <v>54</v>
      </c>
      <c r="B1739">
        <v>0</v>
      </c>
      <c r="C1739" t="s">
        <v>104</v>
      </c>
      <c r="D1739" t="s">
        <v>105</v>
      </c>
      <c r="E1739" t="s">
        <v>38</v>
      </c>
      <c r="F1739" t="s">
        <v>39</v>
      </c>
      <c r="G1739" t="s">
        <v>49</v>
      </c>
      <c r="H1739" t="s">
        <v>54</v>
      </c>
      <c r="I1739">
        <v>1060000</v>
      </c>
      <c r="J1739">
        <v>0</v>
      </c>
      <c r="K1739">
        <v>1060504.1599999999</v>
      </c>
      <c r="L1739">
        <v>1060504.1599999999</v>
      </c>
      <c r="M1739">
        <v>1060504.1599999999</v>
      </c>
      <c r="N1739">
        <v>1060624.1599999999</v>
      </c>
      <c r="O1739">
        <v>1060629.1599999999</v>
      </c>
      <c r="P1739">
        <v>1460</v>
      </c>
      <c r="Q1739">
        <v>1460</v>
      </c>
      <c r="R1739">
        <v>1480</v>
      </c>
      <c r="S1739">
        <v>1500</v>
      </c>
      <c r="T1739">
        <v>1500</v>
      </c>
      <c r="U1739">
        <v>0</v>
      </c>
      <c r="V1739" t="s">
        <v>41</v>
      </c>
      <c r="W1739" t="s">
        <v>42</v>
      </c>
      <c r="X1739" t="s">
        <v>95</v>
      </c>
      <c r="Y1739">
        <v>65535</v>
      </c>
      <c r="Z1739">
        <v>77382</v>
      </c>
      <c r="AA1739">
        <v>0</v>
      </c>
      <c r="AB1739" t="b">
        <v>0</v>
      </c>
      <c r="AC1739" t="b">
        <v>0</v>
      </c>
      <c r="AD1739" t="b">
        <v>0</v>
      </c>
      <c r="AE1739">
        <v>1460</v>
      </c>
      <c r="AF1739" t="s">
        <v>44</v>
      </c>
      <c r="AG1739" t="s">
        <v>68</v>
      </c>
      <c r="AH1739" t="s">
        <v>55</v>
      </c>
      <c r="AI1739" t="s">
        <v>56</v>
      </c>
    </row>
    <row r="1740" spans="1:35" x14ac:dyDescent="0.3">
      <c r="A1740">
        <v>54</v>
      </c>
      <c r="B1740">
        <v>0</v>
      </c>
      <c r="C1740" t="s">
        <v>104</v>
      </c>
      <c r="D1740" t="s">
        <v>105</v>
      </c>
      <c r="E1740" t="s">
        <v>38</v>
      </c>
      <c r="F1740" t="s">
        <v>39</v>
      </c>
      <c r="G1740" t="s">
        <v>54</v>
      </c>
      <c r="H1740" t="s">
        <v>57</v>
      </c>
      <c r="I1740">
        <v>1060000</v>
      </c>
      <c r="J1740">
        <v>0</v>
      </c>
      <c r="K1740">
        <v>1060629.1599999999</v>
      </c>
      <c r="L1740">
        <v>1060629.1599999999</v>
      </c>
      <c r="M1740">
        <v>1060629.1599999999</v>
      </c>
      <c r="N1740">
        <v>1060749.1599999999</v>
      </c>
      <c r="O1740">
        <v>1060754.1599999999</v>
      </c>
      <c r="P1740">
        <v>1460</v>
      </c>
      <c r="Q1740">
        <v>1460</v>
      </c>
      <c r="R1740">
        <v>1480</v>
      </c>
      <c r="S1740">
        <v>1500</v>
      </c>
      <c r="T1740">
        <v>1500</v>
      </c>
      <c r="U1740">
        <v>0</v>
      </c>
      <c r="V1740" t="s">
        <v>41</v>
      </c>
      <c r="W1740" t="s">
        <v>42</v>
      </c>
      <c r="X1740" t="s">
        <v>95</v>
      </c>
      <c r="Y1740">
        <v>65535</v>
      </c>
      <c r="Z1740">
        <v>77382</v>
      </c>
      <c r="AA1740">
        <v>0</v>
      </c>
      <c r="AB1740" t="b">
        <v>0</v>
      </c>
      <c r="AC1740" t="b">
        <v>0</v>
      </c>
      <c r="AD1740" t="b">
        <v>0</v>
      </c>
      <c r="AE1740">
        <v>1460</v>
      </c>
      <c r="AF1740" t="s">
        <v>44</v>
      </c>
      <c r="AG1740" t="s">
        <v>68</v>
      </c>
      <c r="AH1740" t="s">
        <v>58</v>
      </c>
      <c r="AI1740" t="s">
        <v>59</v>
      </c>
    </row>
    <row r="1741" spans="1:35" x14ac:dyDescent="0.3">
      <c r="A1741">
        <v>54</v>
      </c>
      <c r="B1741">
        <v>0</v>
      </c>
      <c r="C1741" t="s">
        <v>104</v>
      </c>
      <c r="D1741" t="s">
        <v>105</v>
      </c>
      <c r="E1741" t="s">
        <v>38</v>
      </c>
      <c r="F1741" t="s">
        <v>39</v>
      </c>
      <c r="G1741" t="s">
        <v>57</v>
      </c>
      <c r="H1741" t="s">
        <v>60</v>
      </c>
      <c r="I1741">
        <v>1060000</v>
      </c>
      <c r="J1741">
        <v>0</v>
      </c>
      <c r="K1741">
        <v>1060754.1599999999</v>
      </c>
      <c r="L1741">
        <v>1060754.1599999999</v>
      </c>
      <c r="M1741">
        <v>1060754.1599999999</v>
      </c>
      <c r="N1741">
        <v>1060874.1599999999</v>
      </c>
      <c r="O1741">
        <v>1060879.1599999999</v>
      </c>
      <c r="P1741">
        <v>1460</v>
      </c>
      <c r="Q1741">
        <v>1460</v>
      </c>
      <c r="R1741">
        <v>1480</v>
      </c>
      <c r="S1741">
        <v>1500</v>
      </c>
      <c r="T1741">
        <v>1500</v>
      </c>
      <c r="U1741">
        <v>0</v>
      </c>
      <c r="V1741" t="s">
        <v>41</v>
      </c>
      <c r="W1741" t="s">
        <v>42</v>
      </c>
      <c r="X1741" t="s">
        <v>95</v>
      </c>
      <c r="Y1741">
        <v>65535</v>
      </c>
      <c r="Z1741">
        <v>77382</v>
      </c>
      <c r="AA1741">
        <v>0</v>
      </c>
      <c r="AB1741" t="b">
        <v>0</v>
      </c>
      <c r="AC1741" t="b">
        <v>0</v>
      </c>
      <c r="AD1741" t="b">
        <v>0</v>
      </c>
      <c r="AE1741">
        <v>1460</v>
      </c>
      <c r="AF1741" t="s">
        <v>44</v>
      </c>
      <c r="AG1741" t="s">
        <v>68</v>
      </c>
      <c r="AH1741" t="s">
        <v>62</v>
      </c>
      <c r="AI1741" t="s">
        <v>61</v>
      </c>
    </row>
    <row r="1742" spans="1:35" x14ac:dyDescent="0.3">
      <c r="A1742">
        <v>54</v>
      </c>
      <c r="B1742">
        <v>0</v>
      </c>
      <c r="C1742" t="s">
        <v>104</v>
      </c>
      <c r="D1742" t="s">
        <v>105</v>
      </c>
      <c r="E1742" t="s">
        <v>38</v>
      </c>
      <c r="F1742" t="s">
        <v>39</v>
      </c>
      <c r="G1742" t="s">
        <v>60</v>
      </c>
      <c r="H1742" t="s">
        <v>63</v>
      </c>
      <c r="I1742">
        <v>1060000</v>
      </c>
      <c r="J1742">
        <v>0</v>
      </c>
      <c r="K1742">
        <v>1060879.1599999999</v>
      </c>
      <c r="L1742">
        <v>1060879.1599999999</v>
      </c>
      <c r="M1742">
        <v>1060879.1599999999</v>
      </c>
      <c r="N1742">
        <v>1060999.1599999999</v>
      </c>
      <c r="O1742">
        <v>1061004.1599999999</v>
      </c>
      <c r="P1742">
        <v>1460</v>
      </c>
      <c r="Q1742">
        <v>1460</v>
      </c>
      <c r="R1742">
        <v>1480</v>
      </c>
      <c r="S1742">
        <v>1500</v>
      </c>
      <c r="T1742">
        <v>1500</v>
      </c>
      <c r="U1742">
        <v>0</v>
      </c>
      <c r="V1742" t="s">
        <v>41</v>
      </c>
      <c r="W1742" t="s">
        <v>42</v>
      </c>
      <c r="X1742" t="s">
        <v>95</v>
      </c>
      <c r="Y1742">
        <v>65535</v>
      </c>
      <c r="Z1742">
        <v>77382</v>
      </c>
      <c r="AA1742">
        <v>0</v>
      </c>
      <c r="AB1742" t="b">
        <v>0</v>
      </c>
      <c r="AC1742" t="b">
        <v>0</v>
      </c>
      <c r="AD1742" t="b">
        <v>0</v>
      </c>
      <c r="AE1742">
        <v>1460</v>
      </c>
      <c r="AF1742" t="s">
        <v>44</v>
      </c>
      <c r="AG1742" t="s">
        <v>68</v>
      </c>
      <c r="AH1742" t="s">
        <v>64</v>
      </c>
      <c r="AI1742" t="s">
        <v>65</v>
      </c>
    </row>
    <row r="1743" spans="1:35" x14ac:dyDescent="0.3">
      <c r="A1743">
        <v>54</v>
      </c>
      <c r="B1743">
        <v>0</v>
      </c>
      <c r="C1743" t="s">
        <v>104</v>
      </c>
      <c r="D1743" t="s">
        <v>105</v>
      </c>
      <c r="E1743" t="s">
        <v>38</v>
      </c>
      <c r="F1743" t="s">
        <v>39</v>
      </c>
      <c r="G1743" t="s">
        <v>63</v>
      </c>
      <c r="H1743" t="s">
        <v>66</v>
      </c>
      <c r="I1743">
        <v>1060000</v>
      </c>
      <c r="J1743">
        <v>0</v>
      </c>
      <c r="K1743">
        <v>1061004.1599999999</v>
      </c>
      <c r="L1743">
        <v>1061004.1599999999</v>
      </c>
      <c r="M1743">
        <v>1061004.1599999999</v>
      </c>
      <c r="N1743">
        <v>1061124.1599999999</v>
      </c>
      <c r="O1743">
        <v>1061129.1599999999</v>
      </c>
      <c r="P1743">
        <v>1460</v>
      </c>
      <c r="Q1743">
        <v>1460</v>
      </c>
      <c r="R1743">
        <v>1480</v>
      </c>
      <c r="S1743">
        <v>1500</v>
      </c>
      <c r="T1743">
        <v>1500</v>
      </c>
      <c r="U1743">
        <v>0</v>
      </c>
      <c r="V1743" t="s">
        <v>41</v>
      </c>
      <c r="W1743" t="s">
        <v>42</v>
      </c>
      <c r="X1743" t="s">
        <v>95</v>
      </c>
      <c r="Y1743">
        <v>65535</v>
      </c>
      <c r="Z1743">
        <v>77382</v>
      </c>
      <c r="AA1743">
        <v>0</v>
      </c>
      <c r="AB1743" t="b">
        <v>0</v>
      </c>
      <c r="AC1743" t="b">
        <v>0</v>
      </c>
      <c r="AD1743" t="b">
        <v>0</v>
      </c>
      <c r="AE1743">
        <v>1460</v>
      </c>
      <c r="AF1743" t="s">
        <v>44</v>
      </c>
      <c r="AG1743" t="s">
        <v>68</v>
      </c>
      <c r="AH1743" t="s">
        <v>67</v>
      </c>
      <c r="AI1743" t="s">
        <v>68</v>
      </c>
    </row>
    <row r="1744" spans="1:35" x14ac:dyDescent="0.3">
      <c r="A1744">
        <v>54</v>
      </c>
      <c r="B1744">
        <v>0</v>
      </c>
      <c r="C1744" t="s">
        <v>104</v>
      </c>
      <c r="D1744" t="s">
        <v>105</v>
      </c>
      <c r="E1744" t="s">
        <v>38</v>
      </c>
      <c r="F1744" t="s">
        <v>39</v>
      </c>
      <c r="G1744" t="s">
        <v>66</v>
      </c>
      <c r="H1744" t="s">
        <v>96</v>
      </c>
      <c r="I1744">
        <v>1060000</v>
      </c>
      <c r="J1744">
        <v>0</v>
      </c>
      <c r="K1744">
        <v>1061129.1599999999</v>
      </c>
      <c r="L1744">
        <v>1061129.1599999999</v>
      </c>
      <c r="M1744">
        <v>1061129.1599999999</v>
      </c>
      <c r="N1744">
        <v>1061251.24</v>
      </c>
      <c r="O1744">
        <v>1061256.24</v>
      </c>
      <c r="P1744">
        <v>1460</v>
      </c>
      <c r="Q1744">
        <v>1460</v>
      </c>
      <c r="R1744">
        <v>1480</v>
      </c>
      <c r="S1744">
        <v>1500</v>
      </c>
      <c r="T1744">
        <v>1526</v>
      </c>
      <c r="U1744">
        <v>0</v>
      </c>
      <c r="V1744" t="s">
        <v>41</v>
      </c>
      <c r="W1744" t="s">
        <v>42</v>
      </c>
      <c r="X1744" t="s">
        <v>97</v>
      </c>
      <c r="Y1744">
        <v>65535</v>
      </c>
      <c r="Z1744">
        <v>77382</v>
      </c>
      <c r="AA1744">
        <v>0</v>
      </c>
      <c r="AB1744" t="b">
        <v>0</v>
      </c>
      <c r="AC1744" t="b">
        <v>0</v>
      </c>
      <c r="AD1744" t="b">
        <v>0</v>
      </c>
      <c r="AE1744">
        <v>1460</v>
      </c>
      <c r="AF1744" t="s">
        <v>44</v>
      </c>
      <c r="AG1744" t="s">
        <v>98</v>
      </c>
      <c r="AH1744" t="s">
        <v>99</v>
      </c>
      <c r="AI1744" t="s">
        <v>98</v>
      </c>
    </row>
    <row r="1745" spans="1:35" x14ac:dyDescent="0.3">
      <c r="A1745">
        <v>54</v>
      </c>
      <c r="B1745">
        <v>0</v>
      </c>
      <c r="C1745" t="s">
        <v>104</v>
      </c>
      <c r="D1745" t="s">
        <v>105</v>
      </c>
      <c r="E1745" t="s">
        <v>38</v>
      </c>
      <c r="F1745" t="s">
        <v>39</v>
      </c>
      <c r="G1745" t="s">
        <v>96</v>
      </c>
      <c r="H1745" t="s">
        <v>39</v>
      </c>
      <c r="I1745">
        <v>1060000</v>
      </c>
      <c r="J1745">
        <v>0</v>
      </c>
      <c r="K1745">
        <v>1061129.1599999999</v>
      </c>
      <c r="L1745">
        <v>1061129.1599999999</v>
      </c>
      <c r="M1745">
        <v>1061256.24</v>
      </c>
      <c r="N1745">
        <v>1061378.32</v>
      </c>
      <c r="O1745">
        <v>1061383.32</v>
      </c>
      <c r="P1745">
        <v>1460</v>
      </c>
      <c r="Q1745">
        <v>1460</v>
      </c>
      <c r="R1745">
        <v>1480</v>
      </c>
      <c r="S1745">
        <v>1500</v>
      </c>
      <c r="T1745">
        <v>1526</v>
      </c>
      <c r="U1745">
        <v>0</v>
      </c>
      <c r="V1745" t="s">
        <v>41</v>
      </c>
      <c r="W1745" t="s">
        <v>42</v>
      </c>
      <c r="X1745" t="s">
        <v>97</v>
      </c>
      <c r="Y1745">
        <v>65535</v>
      </c>
      <c r="Z1745">
        <v>77382</v>
      </c>
      <c r="AA1745">
        <v>0</v>
      </c>
      <c r="AB1745" t="b">
        <v>0</v>
      </c>
      <c r="AC1745" t="b">
        <v>0</v>
      </c>
      <c r="AD1745" t="b">
        <v>0</v>
      </c>
      <c r="AE1745">
        <v>1460</v>
      </c>
      <c r="AF1745" t="s">
        <v>44</v>
      </c>
      <c r="AG1745" t="s">
        <v>98</v>
      </c>
      <c r="AH1745" t="s">
        <v>99</v>
      </c>
      <c r="AI1745" t="s">
        <v>98</v>
      </c>
    </row>
    <row r="1746" spans="1:35" x14ac:dyDescent="0.3">
      <c r="A1746">
        <v>0</v>
      </c>
      <c r="B1746" t="s">
        <v>35</v>
      </c>
      <c r="C1746" t="s">
        <v>36</v>
      </c>
      <c r="D1746" t="s">
        <v>103</v>
      </c>
      <c r="E1746" t="s">
        <v>39</v>
      </c>
      <c r="F1746" t="s">
        <v>38</v>
      </c>
      <c r="G1746" t="s">
        <v>39</v>
      </c>
      <c r="H1746" t="s">
        <v>96</v>
      </c>
      <c r="I1746" t="s">
        <v>35</v>
      </c>
      <c r="J1746">
        <v>1061383.32</v>
      </c>
      <c r="K1746">
        <v>1061383.32</v>
      </c>
      <c r="L1746">
        <v>1061383.32</v>
      </c>
      <c r="M1746">
        <v>1061383.32</v>
      </c>
      <c r="N1746">
        <v>1061388.6000000001</v>
      </c>
      <c r="O1746">
        <v>1061393.6000000001</v>
      </c>
      <c r="P1746" t="s">
        <v>35</v>
      </c>
      <c r="Q1746">
        <v>0</v>
      </c>
      <c r="R1746">
        <v>20</v>
      </c>
      <c r="S1746">
        <v>40</v>
      </c>
      <c r="T1746">
        <v>66</v>
      </c>
      <c r="U1746">
        <v>0</v>
      </c>
      <c r="V1746" t="s">
        <v>41</v>
      </c>
      <c r="W1746" t="s">
        <v>97</v>
      </c>
      <c r="X1746" t="s">
        <v>101</v>
      </c>
      <c r="Y1746">
        <v>4381</v>
      </c>
      <c r="Z1746">
        <v>250026</v>
      </c>
      <c r="AA1746">
        <v>78842</v>
      </c>
      <c r="AB1746" t="b">
        <v>0</v>
      </c>
      <c r="AC1746" t="b">
        <v>1</v>
      </c>
      <c r="AD1746" t="b">
        <v>0</v>
      </c>
      <c r="AE1746">
        <v>0</v>
      </c>
      <c r="AF1746" t="s">
        <v>98</v>
      </c>
      <c r="AG1746" t="s">
        <v>99</v>
      </c>
      <c r="AH1746" t="s">
        <v>98</v>
      </c>
      <c r="AI1746" t="s">
        <v>99</v>
      </c>
    </row>
    <row r="1747" spans="1:35" x14ac:dyDescent="0.3">
      <c r="A1747">
        <v>0</v>
      </c>
      <c r="B1747" t="s">
        <v>35</v>
      </c>
      <c r="C1747" t="s">
        <v>36</v>
      </c>
      <c r="D1747" t="s">
        <v>103</v>
      </c>
      <c r="E1747" t="s">
        <v>39</v>
      </c>
      <c r="F1747" t="s">
        <v>38</v>
      </c>
      <c r="G1747" t="s">
        <v>96</v>
      </c>
      <c r="H1747" t="s">
        <v>66</v>
      </c>
      <c r="I1747" t="s">
        <v>35</v>
      </c>
      <c r="J1747">
        <v>1061383.32</v>
      </c>
      <c r="K1747">
        <v>1061383.32</v>
      </c>
      <c r="L1747">
        <v>1061383.32</v>
      </c>
      <c r="M1747">
        <v>1061393.6000000001</v>
      </c>
      <c r="N1747">
        <v>1061398.8799999999</v>
      </c>
      <c r="O1747">
        <v>1061403.8799999999</v>
      </c>
      <c r="P1747" t="s">
        <v>35</v>
      </c>
      <c r="Q1747">
        <v>0</v>
      </c>
      <c r="R1747">
        <v>20</v>
      </c>
      <c r="S1747">
        <v>40</v>
      </c>
      <c r="T1747">
        <v>66</v>
      </c>
      <c r="U1747">
        <v>0</v>
      </c>
      <c r="V1747" t="s">
        <v>41</v>
      </c>
      <c r="W1747" t="s">
        <v>97</v>
      </c>
      <c r="X1747" t="s">
        <v>101</v>
      </c>
      <c r="Y1747">
        <v>4381</v>
      </c>
      <c r="Z1747">
        <v>250026</v>
      </c>
      <c r="AA1747">
        <v>78842</v>
      </c>
      <c r="AB1747" t="b">
        <v>0</v>
      </c>
      <c r="AC1747" t="b">
        <v>1</v>
      </c>
      <c r="AD1747" t="b">
        <v>0</v>
      </c>
      <c r="AE1747">
        <v>0</v>
      </c>
      <c r="AF1747" t="s">
        <v>98</v>
      </c>
      <c r="AG1747" t="s">
        <v>99</v>
      </c>
      <c r="AH1747" t="s">
        <v>98</v>
      </c>
      <c r="AI1747" t="s">
        <v>99</v>
      </c>
    </row>
    <row r="1748" spans="1:35" x14ac:dyDescent="0.3">
      <c r="A1748">
        <v>0</v>
      </c>
      <c r="B1748" t="s">
        <v>35</v>
      </c>
      <c r="C1748" t="s">
        <v>36</v>
      </c>
      <c r="D1748" t="s">
        <v>103</v>
      </c>
      <c r="E1748" t="s">
        <v>39</v>
      </c>
      <c r="F1748" t="s">
        <v>38</v>
      </c>
      <c r="G1748" t="s">
        <v>66</v>
      </c>
      <c r="H1748" t="s">
        <v>63</v>
      </c>
      <c r="I1748" t="s">
        <v>35</v>
      </c>
      <c r="J1748">
        <v>1061383.32</v>
      </c>
      <c r="K1748">
        <v>1061403.8799999999</v>
      </c>
      <c r="L1748">
        <v>1061403.8799999999</v>
      </c>
      <c r="M1748">
        <v>1061403.8799999999</v>
      </c>
      <c r="N1748">
        <v>1061407.08</v>
      </c>
      <c r="O1748">
        <v>1061412.08</v>
      </c>
      <c r="P1748" t="s">
        <v>35</v>
      </c>
      <c r="Q1748">
        <v>0</v>
      </c>
      <c r="R1748">
        <v>20</v>
      </c>
      <c r="S1748">
        <v>40</v>
      </c>
      <c r="T1748">
        <v>40</v>
      </c>
      <c r="U1748">
        <v>0</v>
      </c>
      <c r="V1748" t="s">
        <v>41</v>
      </c>
      <c r="W1748" t="s">
        <v>97</v>
      </c>
      <c r="X1748" t="s">
        <v>102</v>
      </c>
      <c r="Y1748">
        <v>4381</v>
      </c>
      <c r="Z1748">
        <v>250026</v>
      </c>
      <c r="AA1748">
        <v>78842</v>
      </c>
      <c r="AB1748" t="b">
        <v>0</v>
      </c>
      <c r="AC1748" t="b">
        <v>1</v>
      </c>
      <c r="AD1748" t="b">
        <v>0</v>
      </c>
      <c r="AE1748">
        <v>0</v>
      </c>
      <c r="AF1748" t="s">
        <v>98</v>
      </c>
      <c r="AG1748" t="s">
        <v>53</v>
      </c>
      <c r="AH1748" t="s">
        <v>68</v>
      </c>
      <c r="AI1748" t="s">
        <v>67</v>
      </c>
    </row>
    <row r="1749" spans="1:35" x14ac:dyDescent="0.3">
      <c r="A1749">
        <v>0</v>
      </c>
      <c r="B1749" t="s">
        <v>35</v>
      </c>
      <c r="C1749" t="s">
        <v>36</v>
      </c>
      <c r="D1749" t="s">
        <v>103</v>
      </c>
      <c r="E1749" t="s">
        <v>39</v>
      </c>
      <c r="F1749" t="s">
        <v>38</v>
      </c>
      <c r="G1749" t="s">
        <v>63</v>
      </c>
      <c r="H1749" t="s">
        <v>60</v>
      </c>
      <c r="I1749" t="s">
        <v>35</v>
      </c>
      <c r="J1749">
        <v>1061383.32</v>
      </c>
      <c r="K1749">
        <v>1061412.08</v>
      </c>
      <c r="L1749">
        <v>1061412.08</v>
      </c>
      <c r="M1749">
        <v>1061412.08</v>
      </c>
      <c r="N1749">
        <v>1061415.28</v>
      </c>
      <c r="O1749">
        <v>1061420.28</v>
      </c>
      <c r="P1749" t="s">
        <v>35</v>
      </c>
      <c r="Q1749">
        <v>0</v>
      </c>
      <c r="R1749">
        <v>20</v>
      </c>
      <c r="S1749">
        <v>40</v>
      </c>
      <c r="T1749">
        <v>40</v>
      </c>
      <c r="U1749">
        <v>0</v>
      </c>
      <c r="V1749" t="s">
        <v>41</v>
      </c>
      <c r="W1749" t="s">
        <v>97</v>
      </c>
      <c r="X1749" t="s">
        <v>102</v>
      </c>
      <c r="Y1749">
        <v>4381</v>
      </c>
      <c r="Z1749">
        <v>250026</v>
      </c>
      <c r="AA1749">
        <v>78842</v>
      </c>
      <c r="AB1749" t="b">
        <v>0</v>
      </c>
      <c r="AC1749" t="b">
        <v>1</v>
      </c>
      <c r="AD1749" t="b">
        <v>0</v>
      </c>
      <c r="AE1749">
        <v>0</v>
      </c>
      <c r="AF1749" t="s">
        <v>98</v>
      </c>
      <c r="AG1749" t="s">
        <v>53</v>
      </c>
      <c r="AH1749" t="s">
        <v>65</v>
      </c>
      <c r="AI1749" t="s">
        <v>64</v>
      </c>
    </row>
    <row r="1750" spans="1:35" x14ac:dyDescent="0.3">
      <c r="A1750">
        <v>0</v>
      </c>
      <c r="B1750" t="s">
        <v>35</v>
      </c>
      <c r="C1750" t="s">
        <v>36</v>
      </c>
      <c r="D1750" t="s">
        <v>103</v>
      </c>
      <c r="E1750" t="s">
        <v>39</v>
      </c>
      <c r="F1750" t="s">
        <v>38</v>
      </c>
      <c r="G1750" t="s">
        <v>60</v>
      </c>
      <c r="H1750" t="s">
        <v>57</v>
      </c>
      <c r="I1750" t="s">
        <v>35</v>
      </c>
      <c r="J1750">
        <v>1061383.32</v>
      </c>
      <c r="K1750">
        <v>1061420.28</v>
      </c>
      <c r="L1750">
        <v>1061420.28</v>
      </c>
      <c r="M1750">
        <v>1061420.28</v>
      </c>
      <c r="N1750">
        <v>1061423.48</v>
      </c>
      <c r="O1750">
        <v>1061428.48</v>
      </c>
      <c r="P1750" t="s">
        <v>35</v>
      </c>
      <c r="Q1750">
        <v>0</v>
      </c>
      <c r="R1750">
        <v>20</v>
      </c>
      <c r="S1750">
        <v>40</v>
      </c>
      <c r="T1750">
        <v>40</v>
      </c>
      <c r="U1750">
        <v>0</v>
      </c>
      <c r="V1750" t="s">
        <v>41</v>
      </c>
      <c r="W1750" t="s">
        <v>97</v>
      </c>
      <c r="X1750" t="s">
        <v>102</v>
      </c>
      <c r="Y1750">
        <v>4381</v>
      </c>
      <c r="Z1750">
        <v>250026</v>
      </c>
      <c r="AA1750">
        <v>78842</v>
      </c>
      <c r="AB1750" t="b">
        <v>0</v>
      </c>
      <c r="AC1750" t="b">
        <v>1</v>
      </c>
      <c r="AD1750" t="b">
        <v>0</v>
      </c>
      <c r="AE1750">
        <v>0</v>
      </c>
      <c r="AF1750" t="s">
        <v>98</v>
      </c>
      <c r="AG1750" t="s">
        <v>53</v>
      </c>
      <c r="AH1750" t="s">
        <v>61</v>
      </c>
      <c r="AI1750" t="s">
        <v>62</v>
      </c>
    </row>
    <row r="1751" spans="1:35" x14ac:dyDescent="0.3">
      <c r="A1751">
        <v>0</v>
      </c>
      <c r="B1751" t="s">
        <v>35</v>
      </c>
      <c r="C1751" t="s">
        <v>36</v>
      </c>
      <c r="D1751" t="s">
        <v>103</v>
      </c>
      <c r="E1751" t="s">
        <v>39</v>
      </c>
      <c r="F1751" t="s">
        <v>38</v>
      </c>
      <c r="G1751" t="s">
        <v>57</v>
      </c>
      <c r="H1751" t="s">
        <v>54</v>
      </c>
      <c r="I1751" t="s">
        <v>35</v>
      </c>
      <c r="J1751">
        <v>1061383.32</v>
      </c>
      <c r="K1751">
        <v>1061428.48</v>
      </c>
      <c r="L1751">
        <v>1061428.48</v>
      </c>
      <c r="M1751">
        <v>1061428.48</v>
      </c>
      <c r="N1751">
        <v>1061431.68</v>
      </c>
      <c r="O1751">
        <v>1061436.68</v>
      </c>
      <c r="P1751" t="s">
        <v>35</v>
      </c>
      <c r="Q1751">
        <v>0</v>
      </c>
      <c r="R1751">
        <v>20</v>
      </c>
      <c r="S1751">
        <v>40</v>
      </c>
      <c r="T1751">
        <v>40</v>
      </c>
      <c r="U1751">
        <v>0</v>
      </c>
      <c r="V1751" t="s">
        <v>41</v>
      </c>
      <c r="W1751" t="s">
        <v>97</v>
      </c>
      <c r="X1751" t="s">
        <v>102</v>
      </c>
      <c r="Y1751">
        <v>4381</v>
      </c>
      <c r="Z1751">
        <v>250026</v>
      </c>
      <c r="AA1751">
        <v>78842</v>
      </c>
      <c r="AB1751" t="b">
        <v>0</v>
      </c>
      <c r="AC1751" t="b">
        <v>1</v>
      </c>
      <c r="AD1751" t="b">
        <v>0</v>
      </c>
      <c r="AE1751">
        <v>0</v>
      </c>
      <c r="AF1751" t="s">
        <v>98</v>
      </c>
      <c r="AG1751" t="s">
        <v>53</v>
      </c>
      <c r="AH1751" t="s">
        <v>59</v>
      </c>
      <c r="AI1751" t="s">
        <v>58</v>
      </c>
    </row>
    <row r="1752" spans="1:35" x14ac:dyDescent="0.3">
      <c r="A1752">
        <v>0</v>
      </c>
      <c r="B1752" t="s">
        <v>35</v>
      </c>
      <c r="C1752" t="s">
        <v>36</v>
      </c>
      <c r="D1752" t="s">
        <v>103</v>
      </c>
      <c r="E1752" t="s">
        <v>39</v>
      </c>
      <c r="F1752" t="s">
        <v>38</v>
      </c>
      <c r="G1752" t="s">
        <v>54</v>
      </c>
      <c r="H1752" t="s">
        <v>49</v>
      </c>
      <c r="I1752" t="s">
        <v>35</v>
      </c>
      <c r="J1752">
        <v>1061383.32</v>
      </c>
      <c r="K1752">
        <v>1061436.68</v>
      </c>
      <c r="L1752">
        <v>1061436.68</v>
      </c>
      <c r="M1752">
        <v>1061436.68</v>
      </c>
      <c r="N1752">
        <v>1061439.8799999999</v>
      </c>
      <c r="O1752">
        <v>1061444.8799999999</v>
      </c>
      <c r="P1752" t="s">
        <v>35</v>
      </c>
      <c r="Q1752">
        <v>0</v>
      </c>
      <c r="R1752">
        <v>20</v>
      </c>
      <c r="S1752">
        <v>40</v>
      </c>
      <c r="T1752">
        <v>40</v>
      </c>
      <c r="U1752">
        <v>0</v>
      </c>
      <c r="V1752" t="s">
        <v>41</v>
      </c>
      <c r="W1752" t="s">
        <v>97</v>
      </c>
      <c r="X1752" t="s">
        <v>102</v>
      </c>
      <c r="Y1752">
        <v>4381</v>
      </c>
      <c r="Z1752">
        <v>250026</v>
      </c>
      <c r="AA1752">
        <v>78842</v>
      </c>
      <c r="AB1752" t="b">
        <v>0</v>
      </c>
      <c r="AC1752" t="b">
        <v>1</v>
      </c>
      <c r="AD1752" t="b">
        <v>0</v>
      </c>
      <c r="AE1752">
        <v>0</v>
      </c>
      <c r="AF1752" t="s">
        <v>98</v>
      </c>
      <c r="AG1752" t="s">
        <v>53</v>
      </c>
      <c r="AH1752" t="s">
        <v>56</v>
      </c>
      <c r="AI1752" t="s">
        <v>55</v>
      </c>
    </row>
    <row r="1753" spans="1:35" x14ac:dyDescent="0.3">
      <c r="A1753">
        <v>0</v>
      </c>
      <c r="B1753" t="s">
        <v>35</v>
      </c>
      <c r="C1753" t="s">
        <v>36</v>
      </c>
      <c r="D1753" t="s">
        <v>103</v>
      </c>
      <c r="E1753" t="s">
        <v>39</v>
      </c>
      <c r="F1753" t="s">
        <v>38</v>
      </c>
      <c r="G1753" t="s">
        <v>49</v>
      </c>
      <c r="H1753" t="s">
        <v>48</v>
      </c>
      <c r="I1753" t="s">
        <v>35</v>
      </c>
      <c r="J1753">
        <v>1061383.32</v>
      </c>
      <c r="K1753">
        <v>1061444.8799999999</v>
      </c>
      <c r="L1753">
        <v>1061444.8799999999</v>
      </c>
      <c r="M1753">
        <v>1061444.8799999999</v>
      </c>
      <c r="N1753">
        <v>1061448.08</v>
      </c>
      <c r="O1753">
        <v>1061453.08</v>
      </c>
      <c r="P1753" t="s">
        <v>35</v>
      </c>
      <c r="Q1753">
        <v>0</v>
      </c>
      <c r="R1753">
        <v>20</v>
      </c>
      <c r="S1753">
        <v>40</v>
      </c>
      <c r="T1753">
        <v>40</v>
      </c>
      <c r="U1753">
        <v>0</v>
      </c>
      <c r="V1753" t="s">
        <v>41</v>
      </c>
      <c r="W1753" t="s">
        <v>97</v>
      </c>
      <c r="X1753" t="s">
        <v>102</v>
      </c>
      <c r="Y1753">
        <v>4381</v>
      </c>
      <c r="Z1753">
        <v>250026</v>
      </c>
      <c r="AA1753">
        <v>78842</v>
      </c>
      <c r="AB1753" t="b">
        <v>0</v>
      </c>
      <c r="AC1753" t="b">
        <v>1</v>
      </c>
      <c r="AD1753" t="b">
        <v>0</v>
      </c>
      <c r="AE1753">
        <v>0</v>
      </c>
      <c r="AF1753" t="s">
        <v>98</v>
      </c>
      <c r="AG1753" t="s">
        <v>53</v>
      </c>
      <c r="AH1753" t="s">
        <v>51</v>
      </c>
      <c r="AI1753" t="s">
        <v>50</v>
      </c>
    </row>
    <row r="1754" spans="1:35" x14ac:dyDescent="0.3">
      <c r="A1754">
        <v>0</v>
      </c>
      <c r="B1754" t="s">
        <v>35</v>
      </c>
      <c r="C1754" t="s">
        <v>36</v>
      </c>
      <c r="D1754" t="s">
        <v>103</v>
      </c>
      <c r="E1754" t="s">
        <v>39</v>
      </c>
      <c r="F1754" t="s">
        <v>38</v>
      </c>
      <c r="G1754" t="s">
        <v>48</v>
      </c>
      <c r="H1754" t="s">
        <v>46</v>
      </c>
      <c r="I1754" t="s">
        <v>35</v>
      </c>
      <c r="J1754">
        <v>1061383.32</v>
      </c>
      <c r="K1754">
        <v>1061453.08</v>
      </c>
      <c r="L1754">
        <v>1061453.08</v>
      </c>
      <c r="M1754">
        <v>1061453.08</v>
      </c>
      <c r="N1754">
        <v>1061456.28</v>
      </c>
      <c r="O1754">
        <v>1061461.28</v>
      </c>
      <c r="P1754" t="s">
        <v>35</v>
      </c>
      <c r="Q1754">
        <v>0</v>
      </c>
      <c r="R1754">
        <v>20</v>
      </c>
      <c r="S1754">
        <v>40</v>
      </c>
      <c r="T1754">
        <v>40</v>
      </c>
      <c r="U1754">
        <v>0</v>
      </c>
      <c r="V1754" t="s">
        <v>41</v>
      </c>
      <c r="W1754" t="s">
        <v>97</v>
      </c>
      <c r="X1754" t="s">
        <v>102</v>
      </c>
      <c r="Y1754">
        <v>4381</v>
      </c>
      <c r="Z1754">
        <v>250026</v>
      </c>
      <c r="AA1754">
        <v>78842</v>
      </c>
      <c r="AB1754" t="b">
        <v>0</v>
      </c>
      <c r="AC1754" t="b">
        <v>1</v>
      </c>
      <c r="AD1754" t="b">
        <v>0</v>
      </c>
      <c r="AE1754">
        <v>0</v>
      </c>
      <c r="AF1754" t="s">
        <v>98</v>
      </c>
      <c r="AG1754" t="s">
        <v>53</v>
      </c>
      <c r="AH1754" t="s">
        <v>52</v>
      </c>
      <c r="AI1754" t="s">
        <v>53</v>
      </c>
    </row>
    <row r="1755" spans="1:35" x14ac:dyDescent="0.3">
      <c r="A1755">
        <v>0</v>
      </c>
      <c r="B1755" t="s">
        <v>35</v>
      </c>
      <c r="C1755" t="s">
        <v>36</v>
      </c>
      <c r="D1755" t="s">
        <v>103</v>
      </c>
      <c r="E1755" t="s">
        <v>39</v>
      </c>
      <c r="F1755" t="s">
        <v>38</v>
      </c>
      <c r="G1755" t="s">
        <v>46</v>
      </c>
      <c r="H1755" t="s">
        <v>40</v>
      </c>
      <c r="I1755" t="s">
        <v>35</v>
      </c>
      <c r="J1755">
        <v>1061383.32</v>
      </c>
      <c r="K1755">
        <v>1061461.28</v>
      </c>
      <c r="L1755">
        <v>1061461.28</v>
      </c>
      <c r="M1755">
        <v>1061461.28</v>
      </c>
      <c r="N1755">
        <v>1061466.56</v>
      </c>
      <c r="O1755">
        <v>1061471.56</v>
      </c>
      <c r="P1755" t="s">
        <v>35</v>
      </c>
      <c r="Q1755">
        <v>0</v>
      </c>
      <c r="R1755">
        <v>20</v>
      </c>
      <c r="S1755">
        <v>40</v>
      </c>
      <c r="T1755">
        <v>66</v>
      </c>
      <c r="U1755">
        <v>0</v>
      </c>
      <c r="V1755" t="s">
        <v>41</v>
      </c>
      <c r="W1755" t="s">
        <v>97</v>
      </c>
      <c r="X1755" t="s">
        <v>42</v>
      </c>
      <c r="Y1755">
        <v>4381</v>
      </c>
      <c r="Z1755">
        <v>250026</v>
      </c>
      <c r="AA1755">
        <v>78842</v>
      </c>
      <c r="AB1755" t="b">
        <v>0</v>
      </c>
      <c r="AC1755" t="b">
        <v>1</v>
      </c>
      <c r="AD1755" t="b">
        <v>0</v>
      </c>
      <c r="AE1755">
        <v>0</v>
      </c>
      <c r="AF1755" t="s">
        <v>98</v>
      </c>
      <c r="AG1755" t="s">
        <v>44</v>
      </c>
      <c r="AH1755" t="s">
        <v>45</v>
      </c>
      <c r="AI1755" t="s">
        <v>44</v>
      </c>
    </row>
    <row r="1756" spans="1:35" x14ac:dyDescent="0.3">
      <c r="A1756">
        <v>0</v>
      </c>
      <c r="B1756" t="s">
        <v>35</v>
      </c>
      <c r="C1756" t="s">
        <v>36</v>
      </c>
      <c r="D1756" t="s">
        <v>103</v>
      </c>
      <c r="E1756" t="s">
        <v>39</v>
      </c>
      <c r="F1756" t="s">
        <v>38</v>
      </c>
      <c r="G1756" t="s">
        <v>40</v>
      </c>
      <c r="H1756" t="s">
        <v>38</v>
      </c>
      <c r="I1756" t="s">
        <v>35</v>
      </c>
      <c r="J1756">
        <v>1061383.32</v>
      </c>
      <c r="K1756">
        <v>1061461.28</v>
      </c>
      <c r="L1756">
        <v>1061461.28</v>
      </c>
      <c r="M1756">
        <v>1061471.56</v>
      </c>
      <c r="N1756">
        <v>1061476.8400000001</v>
      </c>
      <c r="O1756">
        <v>1061481.8400000001</v>
      </c>
      <c r="P1756" t="s">
        <v>35</v>
      </c>
      <c r="Q1756">
        <v>0</v>
      </c>
      <c r="R1756">
        <v>20</v>
      </c>
      <c r="S1756">
        <v>40</v>
      </c>
      <c r="T1756">
        <v>66</v>
      </c>
      <c r="U1756">
        <v>0</v>
      </c>
      <c r="V1756" t="s">
        <v>41</v>
      </c>
      <c r="W1756" t="s">
        <v>97</v>
      </c>
      <c r="X1756" t="s">
        <v>42</v>
      </c>
      <c r="Y1756">
        <v>4381</v>
      </c>
      <c r="Z1756">
        <v>250026</v>
      </c>
      <c r="AA1756">
        <v>78842</v>
      </c>
      <c r="AB1756" t="b">
        <v>0</v>
      </c>
      <c r="AC1756" t="b">
        <v>1</v>
      </c>
      <c r="AD1756" t="b">
        <v>0</v>
      </c>
      <c r="AE1756">
        <v>0</v>
      </c>
      <c r="AF1756" t="s">
        <v>98</v>
      </c>
      <c r="AG1756" t="s">
        <v>44</v>
      </c>
      <c r="AH1756" t="s">
        <v>45</v>
      </c>
      <c r="AI1756" t="s">
        <v>44</v>
      </c>
    </row>
    <row r="1757" spans="1:35" x14ac:dyDescent="0.3">
      <c r="A1757">
        <v>55</v>
      </c>
      <c r="B1757">
        <v>0</v>
      </c>
      <c r="C1757" t="s">
        <v>104</v>
      </c>
      <c r="D1757" t="s">
        <v>105</v>
      </c>
      <c r="E1757" t="s">
        <v>38</v>
      </c>
      <c r="F1757" t="s">
        <v>39</v>
      </c>
      <c r="G1757" t="s">
        <v>38</v>
      </c>
      <c r="H1757" t="s">
        <v>40</v>
      </c>
      <c r="I1757">
        <v>1080000</v>
      </c>
      <c r="J1757">
        <v>0</v>
      </c>
      <c r="K1757">
        <v>1080000</v>
      </c>
      <c r="L1757">
        <v>1080000</v>
      </c>
      <c r="M1757">
        <v>1080000</v>
      </c>
      <c r="N1757">
        <v>1080122.08</v>
      </c>
      <c r="O1757">
        <v>1080127.08</v>
      </c>
      <c r="P1757">
        <v>1460</v>
      </c>
      <c r="Q1757">
        <v>1460</v>
      </c>
      <c r="R1757">
        <v>1480</v>
      </c>
      <c r="S1757">
        <v>1500</v>
      </c>
      <c r="T1757">
        <v>1526</v>
      </c>
      <c r="U1757">
        <v>0</v>
      </c>
      <c r="V1757" t="s">
        <v>41</v>
      </c>
      <c r="W1757" t="s">
        <v>42</v>
      </c>
      <c r="X1757" t="s">
        <v>43</v>
      </c>
      <c r="Y1757">
        <v>65535</v>
      </c>
      <c r="Z1757">
        <v>78842</v>
      </c>
      <c r="AA1757">
        <v>0</v>
      </c>
      <c r="AB1757" t="b">
        <v>0</v>
      </c>
      <c r="AC1757" t="b">
        <v>0</v>
      </c>
      <c r="AD1757" t="b">
        <v>0</v>
      </c>
      <c r="AE1757">
        <v>1460</v>
      </c>
      <c r="AF1757" t="s">
        <v>44</v>
      </c>
      <c r="AG1757" t="s">
        <v>45</v>
      </c>
      <c r="AH1757" t="s">
        <v>44</v>
      </c>
      <c r="AI1757" t="s">
        <v>45</v>
      </c>
    </row>
    <row r="1758" spans="1:35" x14ac:dyDescent="0.3">
      <c r="A1758">
        <v>55</v>
      </c>
      <c r="B1758">
        <v>0</v>
      </c>
      <c r="C1758" t="s">
        <v>104</v>
      </c>
      <c r="D1758" t="s">
        <v>105</v>
      </c>
      <c r="E1758" t="s">
        <v>38</v>
      </c>
      <c r="F1758" t="s">
        <v>39</v>
      </c>
      <c r="G1758" t="s">
        <v>40</v>
      </c>
      <c r="H1758" t="s">
        <v>46</v>
      </c>
      <c r="I1758">
        <v>1080000</v>
      </c>
      <c r="J1758">
        <v>0</v>
      </c>
      <c r="K1758">
        <v>1080000</v>
      </c>
      <c r="L1758">
        <v>1080000</v>
      </c>
      <c r="M1758">
        <v>1080127.08</v>
      </c>
      <c r="N1758">
        <v>1080249.1599999999</v>
      </c>
      <c r="O1758">
        <v>1080254.1599999999</v>
      </c>
      <c r="P1758">
        <v>1460</v>
      </c>
      <c r="Q1758">
        <v>1460</v>
      </c>
      <c r="R1758">
        <v>1480</v>
      </c>
      <c r="S1758">
        <v>1500</v>
      </c>
      <c r="T1758">
        <v>1526</v>
      </c>
      <c r="U1758">
        <v>0</v>
      </c>
      <c r="V1758" t="s">
        <v>41</v>
      </c>
      <c r="W1758" t="s">
        <v>42</v>
      </c>
      <c r="X1758" t="s">
        <v>43</v>
      </c>
      <c r="Y1758">
        <v>65535</v>
      </c>
      <c r="Z1758">
        <v>78842</v>
      </c>
      <c r="AA1758">
        <v>0</v>
      </c>
      <c r="AB1758" t="b">
        <v>0</v>
      </c>
      <c r="AC1758" t="b">
        <v>0</v>
      </c>
      <c r="AD1758" t="b">
        <v>0</v>
      </c>
      <c r="AE1758">
        <v>1460</v>
      </c>
      <c r="AF1758" t="s">
        <v>44</v>
      </c>
      <c r="AG1758" t="s">
        <v>45</v>
      </c>
      <c r="AH1758" t="s">
        <v>44</v>
      </c>
      <c r="AI1758" t="s">
        <v>45</v>
      </c>
    </row>
    <row r="1759" spans="1:35" x14ac:dyDescent="0.3">
      <c r="A1759">
        <v>55</v>
      </c>
      <c r="B1759">
        <v>0</v>
      </c>
      <c r="C1759" t="s">
        <v>104</v>
      </c>
      <c r="D1759" t="s">
        <v>105</v>
      </c>
      <c r="E1759" t="s">
        <v>38</v>
      </c>
      <c r="F1759" t="s">
        <v>39</v>
      </c>
      <c r="G1759" t="s">
        <v>46</v>
      </c>
      <c r="H1759" t="s">
        <v>48</v>
      </c>
      <c r="I1759">
        <v>1080000</v>
      </c>
      <c r="J1759">
        <v>0</v>
      </c>
      <c r="K1759">
        <v>1080254.1599999999</v>
      </c>
      <c r="L1759">
        <v>1080254.1599999999</v>
      </c>
      <c r="M1759">
        <v>1080254.1599999999</v>
      </c>
      <c r="N1759">
        <v>1080374.1599999999</v>
      </c>
      <c r="O1759">
        <v>1080379.1599999999</v>
      </c>
      <c r="P1759">
        <v>1460</v>
      </c>
      <c r="Q1759">
        <v>1460</v>
      </c>
      <c r="R1759">
        <v>1480</v>
      </c>
      <c r="S1759">
        <v>1500</v>
      </c>
      <c r="T1759">
        <v>1500</v>
      </c>
      <c r="U1759">
        <v>0</v>
      </c>
      <c r="V1759" t="s">
        <v>41</v>
      </c>
      <c r="W1759" t="s">
        <v>42</v>
      </c>
      <c r="X1759" t="s">
        <v>95</v>
      </c>
      <c r="Y1759">
        <v>65535</v>
      </c>
      <c r="Z1759">
        <v>78842</v>
      </c>
      <c r="AA1759">
        <v>0</v>
      </c>
      <c r="AB1759" t="b">
        <v>0</v>
      </c>
      <c r="AC1759" t="b">
        <v>0</v>
      </c>
      <c r="AD1759" t="b">
        <v>0</v>
      </c>
      <c r="AE1759">
        <v>1460</v>
      </c>
      <c r="AF1759" t="s">
        <v>44</v>
      </c>
      <c r="AG1759" t="s">
        <v>68</v>
      </c>
      <c r="AH1759" t="s">
        <v>53</v>
      </c>
      <c r="AI1759" t="s">
        <v>52</v>
      </c>
    </row>
    <row r="1760" spans="1:35" x14ac:dyDescent="0.3">
      <c r="A1760">
        <v>55</v>
      </c>
      <c r="B1760">
        <v>0</v>
      </c>
      <c r="C1760" t="s">
        <v>104</v>
      </c>
      <c r="D1760" t="s">
        <v>105</v>
      </c>
      <c r="E1760" t="s">
        <v>38</v>
      </c>
      <c r="F1760" t="s">
        <v>39</v>
      </c>
      <c r="G1760" t="s">
        <v>48</v>
      </c>
      <c r="H1760" t="s">
        <v>49</v>
      </c>
      <c r="I1760">
        <v>1080000</v>
      </c>
      <c r="J1760">
        <v>0</v>
      </c>
      <c r="K1760">
        <v>1080379.1599999999</v>
      </c>
      <c r="L1760">
        <v>1080379.1599999999</v>
      </c>
      <c r="M1760">
        <v>1080379.1599999999</v>
      </c>
      <c r="N1760">
        <v>1080499.1599999999</v>
      </c>
      <c r="O1760">
        <v>1080504.1599999999</v>
      </c>
      <c r="P1760">
        <v>1460</v>
      </c>
      <c r="Q1760">
        <v>1460</v>
      </c>
      <c r="R1760">
        <v>1480</v>
      </c>
      <c r="S1760">
        <v>1500</v>
      </c>
      <c r="T1760">
        <v>1500</v>
      </c>
      <c r="U1760">
        <v>0</v>
      </c>
      <c r="V1760" t="s">
        <v>41</v>
      </c>
      <c r="W1760" t="s">
        <v>42</v>
      </c>
      <c r="X1760" t="s">
        <v>95</v>
      </c>
      <c r="Y1760">
        <v>65535</v>
      </c>
      <c r="Z1760">
        <v>78842</v>
      </c>
      <c r="AA1760">
        <v>0</v>
      </c>
      <c r="AB1760" t="b">
        <v>0</v>
      </c>
      <c r="AC1760" t="b">
        <v>0</v>
      </c>
      <c r="AD1760" t="b">
        <v>0</v>
      </c>
      <c r="AE1760">
        <v>1460</v>
      </c>
      <c r="AF1760" t="s">
        <v>44</v>
      </c>
      <c r="AG1760" t="s">
        <v>68</v>
      </c>
      <c r="AH1760" t="s">
        <v>50</v>
      </c>
      <c r="AI1760" t="s">
        <v>51</v>
      </c>
    </row>
    <row r="1761" spans="1:35" x14ac:dyDescent="0.3">
      <c r="A1761">
        <v>55</v>
      </c>
      <c r="B1761">
        <v>0</v>
      </c>
      <c r="C1761" t="s">
        <v>104</v>
      </c>
      <c r="D1761" t="s">
        <v>105</v>
      </c>
      <c r="E1761" t="s">
        <v>38</v>
      </c>
      <c r="F1761" t="s">
        <v>39</v>
      </c>
      <c r="G1761" t="s">
        <v>49</v>
      </c>
      <c r="H1761" t="s">
        <v>54</v>
      </c>
      <c r="I1761">
        <v>1080000</v>
      </c>
      <c r="J1761">
        <v>0</v>
      </c>
      <c r="K1761">
        <v>1080504.1599999999</v>
      </c>
      <c r="L1761">
        <v>1080504.1599999999</v>
      </c>
      <c r="M1761">
        <v>1080504.1599999999</v>
      </c>
      <c r="N1761">
        <v>1080624.1599999999</v>
      </c>
      <c r="O1761">
        <v>1080629.1599999999</v>
      </c>
      <c r="P1761">
        <v>1460</v>
      </c>
      <c r="Q1761">
        <v>1460</v>
      </c>
      <c r="R1761">
        <v>1480</v>
      </c>
      <c r="S1761">
        <v>1500</v>
      </c>
      <c r="T1761">
        <v>1500</v>
      </c>
      <c r="U1761">
        <v>0</v>
      </c>
      <c r="V1761" t="s">
        <v>41</v>
      </c>
      <c r="W1761" t="s">
        <v>42</v>
      </c>
      <c r="X1761" t="s">
        <v>95</v>
      </c>
      <c r="Y1761">
        <v>65535</v>
      </c>
      <c r="Z1761">
        <v>78842</v>
      </c>
      <c r="AA1761">
        <v>0</v>
      </c>
      <c r="AB1761" t="b">
        <v>0</v>
      </c>
      <c r="AC1761" t="b">
        <v>0</v>
      </c>
      <c r="AD1761" t="b">
        <v>0</v>
      </c>
      <c r="AE1761">
        <v>1460</v>
      </c>
      <c r="AF1761" t="s">
        <v>44</v>
      </c>
      <c r="AG1761" t="s">
        <v>68</v>
      </c>
      <c r="AH1761" t="s">
        <v>55</v>
      </c>
      <c r="AI1761" t="s">
        <v>56</v>
      </c>
    </row>
    <row r="1762" spans="1:35" x14ac:dyDescent="0.3">
      <c r="A1762">
        <v>55</v>
      </c>
      <c r="B1762">
        <v>0</v>
      </c>
      <c r="C1762" t="s">
        <v>104</v>
      </c>
      <c r="D1762" t="s">
        <v>105</v>
      </c>
      <c r="E1762" t="s">
        <v>38</v>
      </c>
      <c r="F1762" t="s">
        <v>39</v>
      </c>
      <c r="G1762" t="s">
        <v>54</v>
      </c>
      <c r="H1762" t="s">
        <v>57</v>
      </c>
      <c r="I1762">
        <v>1080000</v>
      </c>
      <c r="J1762">
        <v>0</v>
      </c>
      <c r="K1762">
        <v>1080629.1599999999</v>
      </c>
      <c r="L1762">
        <v>1080629.1599999999</v>
      </c>
      <c r="M1762">
        <v>1080629.1599999999</v>
      </c>
      <c r="N1762">
        <v>1080749.1599999999</v>
      </c>
      <c r="O1762">
        <v>1080754.1599999999</v>
      </c>
      <c r="P1762">
        <v>1460</v>
      </c>
      <c r="Q1762">
        <v>1460</v>
      </c>
      <c r="R1762">
        <v>1480</v>
      </c>
      <c r="S1762">
        <v>1500</v>
      </c>
      <c r="T1762">
        <v>1500</v>
      </c>
      <c r="U1762">
        <v>0</v>
      </c>
      <c r="V1762" t="s">
        <v>41</v>
      </c>
      <c r="W1762" t="s">
        <v>42</v>
      </c>
      <c r="X1762" t="s">
        <v>95</v>
      </c>
      <c r="Y1762">
        <v>65535</v>
      </c>
      <c r="Z1762">
        <v>78842</v>
      </c>
      <c r="AA1762">
        <v>0</v>
      </c>
      <c r="AB1762" t="b">
        <v>0</v>
      </c>
      <c r="AC1762" t="b">
        <v>0</v>
      </c>
      <c r="AD1762" t="b">
        <v>0</v>
      </c>
      <c r="AE1762">
        <v>1460</v>
      </c>
      <c r="AF1762" t="s">
        <v>44</v>
      </c>
      <c r="AG1762" t="s">
        <v>68</v>
      </c>
      <c r="AH1762" t="s">
        <v>58</v>
      </c>
      <c r="AI1762" t="s">
        <v>59</v>
      </c>
    </row>
    <row r="1763" spans="1:35" x14ac:dyDescent="0.3">
      <c r="A1763">
        <v>55</v>
      </c>
      <c r="B1763">
        <v>0</v>
      </c>
      <c r="C1763" t="s">
        <v>104</v>
      </c>
      <c r="D1763" t="s">
        <v>105</v>
      </c>
      <c r="E1763" t="s">
        <v>38</v>
      </c>
      <c r="F1763" t="s">
        <v>39</v>
      </c>
      <c r="G1763" t="s">
        <v>57</v>
      </c>
      <c r="H1763" t="s">
        <v>60</v>
      </c>
      <c r="I1763">
        <v>1080000</v>
      </c>
      <c r="J1763">
        <v>0</v>
      </c>
      <c r="K1763">
        <v>1080754.1599999999</v>
      </c>
      <c r="L1763">
        <v>1080754.1599999999</v>
      </c>
      <c r="M1763">
        <v>1080754.1599999999</v>
      </c>
      <c r="N1763">
        <v>1080874.1599999999</v>
      </c>
      <c r="O1763">
        <v>1080879.1599999999</v>
      </c>
      <c r="P1763">
        <v>1460</v>
      </c>
      <c r="Q1763">
        <v>1460</v>
      </c>
      <c r="R1763">
        <v>1480</v>
      </c>
      <c r="S1763">
        <v>1500</v>
      </c>
      <c r="T1763">
        <v>1500</v>
      </c>
      <c r="U1763">
        <v>0</v>
      </c>
      <c r="V1763" t="s">
        <v>41</v>
      </c>
      <c r="W1763" t="s">
        <v>42</v>
      </c>
      <c r="X1763" t="s">
        <v>95</v>
      </c>
      <c r="Y1763">
        <v>65535</v>
      </c>
      <c r="Z1763">
        <v>78842</v>
      </c>
      <c r="AA1763">
        <v>0</v>
      </c>
      <c r="AB1763" t="b">
        <v>0</v>
      </c>
      <c r="AC1763" t="b">
        <v>0</v>
      </c>
      <c r="AD1763" t="b">
        <v>0</v>
      </c>
      <c r="AE1763">
        <v>1460</v>
      </c>
      <c r="AF1763" t="s">
        <v>44</v>
      </c>
      <c r="AG1763" t="s">
        <v>68</v>
      </c>
      <c r="AH1763" t="s">
        <v>62</v>
      </c>
      <c r="AI1763" t="s">
        <v>61</v>
      </c>
    </row>
    <row r="1764" spans="1:35" x14ac:dyDescent="0.3">
      <c r="A1764">
        <v>55</v>
      </c>
      <c r="B1764">
        <v>0</v>
      </c>
      <c r="C1764" t="s">
        <v>104</v>
      </c>
      <c r="D1764" t="s">
        <v>105</v>
      </c>
      <c r="E1764" t="s">
        <v>38</v>
      </c>
      <c r="F1764" t="s">
        <v>39</v>
      </c>
      <c r="G1764" t="s">
        <v>60</v>
      </c>
      <c r="H1764" t="s">
        <v>63</v>
      </c>
      <c r="I1764">
        <v>1080000</v>
      </c>
      <c r="J1764">
        <v>0</v>
      </c>
      <c r="K1764">
        <v>1080879.1599999999</v>
      </c>
      <c r="L1764">
        <v>1080879.1599999999</v>
      </c>
      <c r="M1764">
        <v>1080879.1599999999</v>
      </c>
      <c r="N1764">
        <v>1080999.1599999999</v>
      </c>
      <c r="O1764">
        <v>1081004.1599999999</v>
      </c>
      <c r="P1764">
        <v>1460</v>
      </c>
      <c r="Q1764">
        <v>1460</v>
      </c>
      <c r="R1764">
        <v>1480</v>
      </c>
      <c r="S1764">
        <v>1500</v>
      </c>
      <c r="T1764">
        <v>1500</v>
      </c>
      <c r="U1764">
        <v>0</v>
      </c>
      <c r="V1764" t="s">
        <v>41</v>
      </c>
      <c r="W1764" t="s">
        <v>42</v>
      </c>
      <c r="X1764" t="s">
        <v>95</v>
      </c>
      <c r="Y1764">
        <v>65535</v>
      </c>
      <c r="Z1764">
        <v>78842</v>
      </c>
      <c r="AA1764">
        <v>0</v>
      </c>
      <c r="AB1764" t="b">
        <v>0</v>
      </c>
      <c r="AC1764" t="b">
        <v>0</v>
      </c>
      <c r="AD1764" t="b">
        <v>0</v>
      </c>
      <c r="AE1764">
        <v>1460</v>
      </c>
      <c r="AF1764" t="s">
        <v>44</v>
      </c>
      <c r="AG1764" t="s">
        <v>68</v>
      </c>
      <c r="AH1764" t="s">
        <v>64</v>
      </c>
      <c r="AI1764" t="s">
        <v>65</v>
      </c>
    </row>
    <row r="1765" spans="1:35" x14ac:dyDescent="0.3">
      <c r="A1765">
        <v>55</v>
      </c>
      <c r="B1765">
        <v>0</v>
      </c>
      <c r="C1765" t="s">
        <v>104</v>
      </c>
      <c r="D1765" t="s">
        <v>105</v>
      </c>
      <c r="E1765" t="s">
        <v>38</v>
      </c>
      <c r="F1765" t="s">
        <v>39</v>
      </c>
      <c r="G1765" t="s">
        <v>63</v>
      </c>
      <c r="H1765" t="s">
        <v>66</v>
      </c>
      <c r="I1765">
        <v>1080000</v>
      </c>
      <c r="J1765">
        <v>0</v>
      </c>
      <c r="K1765">
        <v>1081004.1599999999</v>
      </c>
      <c r="L1765">
        <v>1081004.1599999999</v>
      </c>
      <c r="M1765">
        <v>1081004.1599999999</v>
      </c>
      <c r="N1765">
        <v>1081124.1599999999</v>
      </c>
      <c r="O1765">
        <v>1081129.1599999999</v>
      </c>
      <c r="P1765">
        <v>1460</v>
      </c>
      <c r="Q1765">
        <v>1460</v>
      </c>
      <c r="R1765">
        <v>1480</v>
      </c>
      <c r="S1765">
        <v>1500</v>
      </c>
      <c r="T1765">
        <v>1500</v>
      </c>
      <c r="U1765">
        <v>0</v>
      </c>
      <c r="V1765" t="s">
        <v>41</v>
      </c>
      <c r="W1765" t="s">
        <v>42</v>
      </c>
      <c r="X1765" t="s">
        <v>95</v>
      </c>
      <c r="Y1765">
        <v>65535</v>
      </c>
      <c r="Z1765">
        <v>78842</v>
      </c>
      <c r="AA1765">
        <v>0</v>
      </c>
      <c r="AB1765" t="b">
        <v>0</v>
      </c>
      <c r="AC1765" t="b">
        <v>0</v>
      </c>
      <c r="AD1765" t="b">
        <v>0</v>
      </c>
      <c r="AE1765">
        <v>1460</v>
      </c>
      <c r="AF1765" t="s">
        <v>44</v>
      </c>
      <c r="AG1765" t="s">
        <v>68</v>
      </c>
      <c r="AH1765" t="s">
        <v>67</v>
      </c>
      <c r="AI1765" t="s">
        <v>68</v>
      </c>
    </row>
    <row r="1766" spans="1:35" x14ac:dyDescent="0.3">
      <c r="A1766">
        <v>55</v>
      </c>
      <c r="B1766">
        <v>0</v>
      </c>
      <c r="C1766" t="s">
        <v>104</v>
      </c>
      <c r="D1766" t="s">
        <v>105</v>
      </c>
      <c r="E1766" t="s">
        <v>38</v>
      </c>
      <c r="F1766" t="s">
        <v>39</v>
      </c>
      <c r="G1766" t="s">
        <v>66</v>
      </c>
      <c r="H1766" t="s">
        <v>96</v>
      </c>
      <c r="I1766">
        <v>1080000</v>
      </c>
      <c r="J1766">
        <v>0</v>
      </c>
      <c r="K1766">
        <v>1081129.1599999999</v>
      </c>
      <c r="L1766">
        <v>1081129.1599999999</v>
      </c>
      <c r="M1766">
        <v>1081129.1599999999</v>
      </c>
      <c r="N1766">
        <v>1081251.24</v>
      </c>
      <c r="O1766">
        <v>1081256.24</v>
      </c>
      <c r="P1766">
        <v>1460</v>
      </c>
      <c r="Q1766">
        <v>1460</v>
      </c>
      <c r="R1766">
        <v>1480</v>
      </c>
      <c r="S1766">
        <v>1500</v>
      </c>
      <c r="T1766">
        <v>1526</v>
      </c>
      <c r="U1766">
        <v>0</v>
      </c>
      <c r="V1766" t="s">
        <v>41</v>
      </c>
      <c r="W1766" t="s">
        <v>42</v>
      </c>
      <c r="X1766" t="s">
        <v>97</v>
      </c>
      <c r="Y1766">
        <v>65535</v>
      </c>
      <c r="Z1766">
        <v>78842</v>
      </c>
      <c r="AA1766">
        <v>0</v>
      </c>
      <c r="AB1766" t="b">
        <v>0</v>
      </c>
      <c r="AC1766" t="b">
        <v>0</v>
      </c>
      <c r="AD1766" t="b">
        <v>0</v>
      </c>
      <c r="AE1766">
        <v>1460</v>
      </c>
      <c r="AF1766" t="s">
        <v>44</v>
      </c>
      <c r="AG1766" t="s">
        <v>98</v>
      </c>
      <c r="AH1766" t="s">
        <v>99</v>
      </c>
      <c r="AI1766" t="s">
        <v>98</v>
      </c>
    </row>
    <row r="1767" spans="1:35" x14ac:dyDescent="0.3">
      <c r="A1767">
        <v>55</v>
      </c>
      <c r="B1767">
        <v>0</v>
      </c>
      <c r="C1767" t="s">
        <v>104</v>
      </c>
      <c r="D1767" t="s">
        <v>105</v>
      </c>
      <c r="E1767" t="s">
        <v>38</v>
      </c>
      <c r="F1767" t="s">
        <v>39</v>
      </c>
      <c r="G1767" t="s">
        <v>96</v>
      </c>
      <c r="H1767" t="s">
        <v>39</v>
      </c>
      <c r="I1767">
        <v>1080000</v>
      </c>
      <c r="J1767">
        <v>0</v>
      </c>
      <c r="K1767">
        <v>1081129.1599999999</v>
      </c>
      <c r="L1767">
        <v>1081129.1599999999</v>
      </c>
      <c r="M1767">
        <v>1081256.24</v>
      </c>
      <c r="N1767">
        <v>1081378.32</v>
      </c>
      <c r="O1767">
        <v>1081383.32</v>
      </c>
      <c r="P1767">
        <v>1460</v>
      </c>
      <c r="Q1767">
        <v>1460</v>
      </c>
      <c r="R1767">
        <v>1480</v>
      </c>
      <c r="S1767">
        <v>1500</v>
      </c>
      <c r="T1767">
        <v>1526</v>
      </c>
      <c r="U1767">
        <v>0</v>
      </c>
      <c r="V1767" t="s">
        <v>41</v>
      </c>
      <c r="W1767" t="s">
        <v>42</v>
      </c>
      <c r="X1767" t="s">
        <v>97</v>
      </c>
      <c r="Y1767">
        <v>65535</v>
      </c>
      <c r="Z1767">
        <v>78842</v>
      </c>
      <c r="AA1767">
        <v>0</v>
      </c>
      <c r="AB1767" t="b">
        <v>0</v>
      </c>
      <c r="AC1767" t="b">
        <v>0</v>
      </c>
      <c r="AD1767" t="b">
        <v>0</v>
      </c>
      <c r="AE1767">
        <v>1460</v>
      </c>
      <c r="AF1767" t="s">
        <v>44</v>
      </c>
      <c r="AG1767" t="s">
        <v>98</v>
      </c>
      <c r="AH1767" t="s">
        <v>99</v>
      </c>
      <c r="AI1767" t="s">
        <v>98</v>
      </c>
    </row>
    <row r="1768" spans="1:35" x14ac:dyDescent="0.3">
      <c r="A1768">
        <v>0</v>
      </c>
      <c r="B1768" t="s">
        <v>35</v>
      </c>
      <c r="C1768" t="s">
        <v>36</v>
      </c>
      <c r="D1768" t="s">
        <v>103</v>
      </c>
      <c r="E1768" t="s">
        <v>39</v>
      </c>
      <c r="F1768" t="s">
        <v>38</v>
      </c>
      <c r="G1768" t="s">
        <v>39</v>
      </c>
      <c r="H1768" t="s">
        <v>96</v>
      </c>
      <c r="I1768" t="s">
        <v>35</v>
      </c>
      <c r="J1768">
        <v>1081383.32</v>
      </c>
      <c r="K1768">
        <v>1081383.32</v>
      </c>
      <c r="L1768">
        <v>1081383.32</v>
      </c>
      <c r="M1768">
        <v>1081383.32</v>
      </c>
      <c r="N1768">
        <v>1081388.6000000001</v>
      </c>
      <c r="O1768">
        <v>1081393.6000000001</v>
      </c>
      <c r="P1768" t="s">
        <v>35</v>
      </c>
      <c r="Q1768">
        <v>0</v>
      </c>
      <c r="R1768">
        <v>20</v>
      </c>
      <c r="S1768">
        <v>40</v>
      </c>
      <c r="T1768">
        <v>66</v>
      </c>
      <c r="U1768">
        <v>0</v>
      </c>
      <c r="V1768" t="s">
        <v>41</v>
      </c>
      <c r="W1768" t="s">
        <v>97</v>
      </c>
      <c r="X1768" t="s">
        <v>101</v>
      </c>
      <c r="Y1768">
        <v>4381</v>
      </c>
      <c r="Z1768">
        <v>250026</v>
      </c>
      <c r="AA1768">
        <v>80302</v>
      </c>
      <c r="AB1768" t="b">
        <v>0</v>
      </c>
      <c r="AC1768" t="b">
        <v>1</v>
      </c>
      <c r="AD1768" t="b">
        <v>0</v>
      </c>
      <c r="AE1768">
        <v>0</v>
      </c>
      <c r="AF1768" t="s">
        <v>98</v>
      </c>
      <c r="AG1768" t="s">
        <v>99</v>
      </c>
      <c r="AH1768" t="s">
        <v>98</v>
      </c>
      <c r="AI1768" t="s">
        <v>99</v>
      </c>
    </row>
    <row r="1769" spans="1:35" x14ac:dyDescent="0.3">
      <c r="A1769">
        <v>0</v>
      </c>
      <c r="B1769" t="s">
        <v>35</v>
      </c>
      <c r="C1769" t="s">
        <v>36</v>
      </c>
      <c r="D1769" t="s">
        <v>103</v>
      </c>
      <c r="E1769" t="s">
        <v>39</v>
      </c>
      <c r="F1769" t="s">
        <v>38</v>
      </c>
      <c r="G1769" t="s">
        <v>96</v>
      </c>
      <c r="H1769" t="s">
        <v>66</v>
      </c>
      <c r="I1769" t="s">
        <v>35</v>
      </c>
      <c r="J1769">
        <v>1081383.32</v>
      </c>
      <c r="K1769">
        <v>1081383.32</v>
      </c>
      <c r="L1769">
        <v>1081383.32</v>
      </c>
      <c r="M1769">
        <v>1081393.6000000001</v>
      </c>
      <c r="N1769">
        <v>1081398.8799999999</v>
      </c>
      <c r="O1769">
        <v>1081403.8799999999</v>
      </c>
      <c r="P1769" t="s">
        <v>35</v>
      </c>
      <c r="Q1769">
        <v>0</v>
      </c>
      <c r="R1769">
        <v>20</v>
      </c>
      <c r="S1769">
        <v>40</v>
      </c>
      <c r="T1769">
        <v>66</v>
      </c>
      <c r="U1769">
        <v>0</v>
      </c>
      <c r="V1769" t="s">
        <v>41</v>
      </c>
      <c r="W1769" t="s">
        <v>97</v>
      </c>
      <c r="X1769" t="s">
        <v>101</v>
      </c>
      <c r="Y1769">
        <v>4381</v>
      </c>
      <c r="Z1769">
        <v>250026</v>
      </c>
      <c r="AA1769">
        <v>80302</v>
      </c>
      <c r="AB1769" t="b">
        <v>0</v>
      </c>
      <c r="AC1769" t="b">
        <v>1</v>
      </c>
      <c r="AD1769" t="b">
        <v>0</v>
      </c>
      <c r="AE1769">
        <v>0</v>
      </c>
      <c r="AF1769" t="s">
        <v>98</v>
      </c>
      <c r="AG1769" t="s">
        <v>99</v>
      </c>
      <c r="AH1769" t="s">
        <v>98</v>
      </c>
      <c r="AI1769" t="s">
        <v>99</v>
      </c>
    </row>
    <row r="1770" spans="1:35" x14ac:dyDescent="0.3">
      <c r="A1770">
        <v>0</v>
      </c>
      <c r="B1770" t="s">
        <v>35</v>
      </c>
      <c r="C1770" t="s">
        <v>36</v>
      </c>
      <c r="D1770" t="s">
        <v>103</v>
      </c>
      <c r="E1770" t="s">
        <v>39</v>
      </c>
      <c r="F1770" t="s">
        <v>38</v>
      </c>
      <c r="G1770" t="s">
        <v>66</v>
      </c>
      <c r="H1770" t="s">
        <v>63</v>
      </c>
      <c r="I1770" t="s">
        <v>35</v>
      </c>
      <c r="J1770">
        <v>1081383.32</v>
      </c>
      <c r="K1770">
        <v>1081403.8799999999</v>
      </c>
      <c r="L1770">
        <v>1081403.8799999999</v>
      </c>
      <c r="M1770">
        <v>1081403.8799999999</v>
      </c>
      <c r="N1770">
        <v>1081407.08</v>
      </c>
      <c r="O1770">
        <v>1081412.08</v>
      </c>
      <c r="P1770" t="s">
        <v>35</v>
      </c>
      <c r="Q1770">
        <v>0</v>
      </c>
      <c r="R1770">
        <v>20</v>
      </c>
      <c r="S1770">
        <v>40</v>
      </c>
      <c r="T1770">
        <v>40</v>
      </c>
      <c r="U1770">
        <v>0</v>
      </c>
      <c r="V1770" t="s">
        <v>41</v>
      </c>
      <c r="W1770" t="s">
        <v>97</v>
      </c>
      <c r="X1770" t="s">
        <v>102</v>
      </c>
      <c r="Y1770">
        <v>4381</v>
      </c>
      <c r="Z1770">
        <v>250026</v>
      </c>
      <c r="AA1770">
        <v>80302</v>
      </c>
      <c r="AB1770" t="b">
        <v>0</v>
      </c>
      <c r="AC1770" t="b">
        <v>1</v>
      </c>
      <c r="AD1770" t="b">
        <v>0</v>
      </c>
      <c r="AE1770">
        <v>0</v>
      </c>
      <c r="AF1770" t="s">
        <v>98</v>
      </c>
      <c r="AG1770" t="s">
        <v>53</v>
      </c>
      <c r="AH1770" t="s">
        <v>68</v>
      </c>
      <c r="AI1770" t="s">
        <v>67</v>
      </c>
    </row>
    <row r="1771" spans="1:35" x14ac:dyDescent="0.3">
      <c r="A1771">
        <v>0</v>
      </c>
      <c r="B1771" t="s">
        <v>35</v>
      </c>
      <c r="C1771" t="s">
        <v>36</v>
      </c>
      <c r="D1771" t="s">
        <v>103</v>
      </c>
      <c r="E1771" t="s">
        <v>39</v>
      </c>
      <c r="F1771" t="s">
        <v>38</v>
      </c>
      <c r="G1771" t="s">
        <v>63</v>
      </c>
      <c r="H1771" t="s">
        <v>60</v>
      </c>
      <c r="I1771" t="s">
        <v>35</v>
      </c>
      <c r="J1771">
        <v>1081383.32</v>
      </c>
      <c r="K1771">
        <v>1081412.08</v>
      </c>
      <c r="L1771">
        <v>1081412.08</v>
      </c>
      <c r="M1771">
        <v>1081412.08</v>
      </c>
      <c r="N1771">
        <v>1081415.28</v>
      </c>
      <c r="O1771">
        <v>1081420.28</v>
      </c>
      <c r="P1771" t="s">
        <v>35</v>
      </c>
      <c r="Q1771">
        <v>0</v>
      </c>
      <c r="R1771">
        <v>20</v>
      </c>
      <c r="S1771">
        <v>40</v>
      </c>
      <c r="T1771">
        <v>40</v>
      </c>
      <c r="U1771">
        <v>0</v>
      </c>
      <c r="V1771" t="s">
        <v>41</v>
      </c>
      <c r="W1771" t="s">
        <v>97</v>
      </c>
      <c r="X1771" t="s">
        <v>102</v>
      </c>
      <c r="Y1771">
        <v>4381</v>
      </c>
      <c r="Z1771">
        <v>250026</v>
      </c>
      <c r="AA1771">
        <v>80302</v>
      </c>
      <c r="AB1771" t="b">
        <v>0</v>
      </c>
      <c r="AC1771" t="b">
        <v>1</v>
      </c>
      <c r="AD1771" t="b">
        <v>0</v>
      </c>
      <c r="AE1771">
        <v>0</v>
      </c>
      <c r="AF1771" t="s">
        <v>98</v>
      </c>
      <c r="AG1771" t="s">
        <v>53</v>
      </c>
      <c r="AH1771" t="s">
        <v>65</v>
      </c>
      <c r="AI1771" t="s">
        <v>64</v>
      </c>
    </row>
    <row r="1772" spans="1:35" x14ac:dyDescent="0.3">
      <c r="A1772">
        <v>0</v>
      </c>
      <c r="B1772" t="s">
        <v>35</v>
      </c>
      <c r="C1772" t="s">
        <v>36</v>
      </c>
      <c r="D1772" t="s">
        <v>103</v>
      </c>
      <c r="E1772" t="s">
        <v>39</v>
      </c>
      <c r="F1772" t="s">
        <v>38</v>
      </c>
      <c r="G1772" t="s">
        <v>60</v>
      </c>
      <c r="H1772" t="s">
        <v>57</v>
      </c>
      <c r="I1772" t="s">
        <v>35</v>
      </c>
      <c r="J1772">
        <v>1081383.32</v>
      </c>
      <c r="K1772">
        <v>1081420.28</v>
      </c>
      <c r="L1772">
        <v>1081420.28</v>
      </c>
      <c r="M1772">
        <v>1081420.28</v>
      </c>
      <c r="N1772">
        <v>1081423.48</v>
      </c>
      <c r="O1772">
        <v>1081428.48</v>
      </c>
      <c r="P1772" t="s">
        <v>35</v>
      </c>
      <c r="Q1772">
        <v>0</v>
      </c>
      <c r="R1772">
        <v>20</v>
      </c>
      <c r="S1772">
        <v>40</v>
      </c>
      <c r="T1772">
        <v>40</v>
      </c>
      <c r="U1772">
        <v>0</v>
      </c>
      <c r="V1772" t="s">
        <v>41</v>
      </c>
      <c r="W1772" t="s">
        <v>97</v>
      </c>
      <c r="X1772" t="s">
        <v>102</v>
      </c>
      <c r="Y1772">
        <v>4381</v>
      </c>
      <c r="Z1772">
        <v>250026</v>
      </c>
      <c r="AA1772">
        <v>80302</v>
      </c>
      <c r="AB1772" t="b">
        <v>0</v>
      </c>
      <c r="AC1772" t="b">
        <v>1</v>
      </c>
      <c r="AD1772" t="b">
        <v>0</v>
      </c>
      <c r="AE1772">
        <v>0</v>
      </c>
      <c r="AF1772" t="s">
        <v>98</v>
      </c>
      <c r="AG1772" t="s">
        <v>53</v>
      </c>
      <c r="AH1772" t="s">
        <v>61</v>
      </c>
      <c r="AI1772" t="s">
        <v>62</v>
      </c>
    </row>
    <row r="1773" spans="1:35" x14ac:dyDescent="0.3">
      <c r="A1773">
        <v>0</v>
      </c>
      <c r="B1773" t="s">
        <v>35</v>
      </c>
      <c r="C1773" t="s">
        <v>36</v>
      </c>
      <c r="D1773" t="s">
        <v>103</v>
      </c>
      <c r="E1773" t="s">
        <v>39</v>
      </c>
      <c r="F1773" t="s">
        <v>38</v>
      </c>
      <c r="G1773" t="s">
        <v>57</v>
      </c>
      <c r="H1773" t="s">
        <v>54</v>
      </c>
      <c r="I1773" t="s">
        <v>35</v>
      </c>
      <c r="J1773">
        <v>1081383.32</v>
      </c>
      <c r="K1773">
        <v>1081428.48</v>
      </c>
      <c r="L1773">
        <v>1081428.48</v>
      </c>
      <c r="M1773">
        <v>1081428.48</v>
      </c>
      <c r="N1773">
        <v>1081431.68</v>
      </c>
      <c r="O1773">
        <v>1081436.68</v>
      </c>
      <c r="P1773" t="s">
        <v>35</v>
      </c>
      <c r="Q1773">
        <v>0</v>
      </c>
      <c r="R1773">
        <v>20</v>
      </c>
      <c r="S1773">
        <v>40</v>
      </c>
      <c r="T1773">
        <v>40</v>
      </c>
      <c r="U1773">
        <v>0</v>
      </c>
      <c r="V1773" t="s">
        <v>41</v>
      </c>
      <c r="W1773" t="s">
        <v>97</v>
      </c>
      <c r="X1773" t="s">
        <v>102</v>
      </c>
      <c r="Y1773">
        <v>4381</v>
      </c>
      <c r="Z1773">
        <v>250026</v>
      </c>
      <c r="AA1773">
        <v>80302</v>
      </c>
      <c r="AB1773" t="b">
        <v>0</v>
      </c>
      <c r="AC1773" t="b">
        <v>1</v>
      </c>
      <c r="AD1773" t="b">
        <v>0</v>
      </c>
      <c r="AE1773">
        <v>0</v>
      </c>
      <c r="AF1773" t="s">
        <v>98</v>
      </c>
      <c r="AG1773" t="s">
        <v>53</v>
      </c>
      <c r="AH1773" t="s">
        <v>59</v>
      </c>
      <c r="AI1773" t="s">
        <v>58</v>
      </c>
    </row>
    <row r="1774" spans="1:35" x14ac:dyDescent="0.3">
      <c r="A1774">
        <v>0</v>
      </c>
      <c r="B1774" t="s">
        <v>35</v>
      </c>
      <c r="C1774" t="s">
        <v>36</v>
      </c>
      <c r="D1774" t="s">
        <v>103</v>
      </c>
      <c r="E1774" t="s">
        <v>39</v>
      </c>
      <c r="F1774" t="s">
        <v>38</v>
      </c>
      <c r="G1774" t="s">
        <v>54</v>
      </c>
      <c r="H1774" t="s">
        <v>49</v>
      </c>
      <c r="I1774" t="s">
        <v>35</v>
      </c>
      <c r="J1774">
        <v>1081383.32</v>
      </c>
      <c r="K1774">
        <v>1081436.68</v>
      </c>
      <c r="L1774">
        <v>1081436.68</v>
      </c>
      <c r="M1774">
        <v>1081436.68</v>
      </c>
      <c r="N1774">
        <v>1081439.8799999999</v>
      </c>
      <c r="O1774">
        <v>1081444.8799999999</v>
      </c>
      <c r="P1774" t="s">
        <v>35</v>
      </c>
      <c r="Q1774">
        <v>0</v>
      </c>
      <c r="R1774">
        <v>20</v>
      </c>
      <c r="S1774">
        <v>40</v>
      </c>
      <c r="T1774">
        <v>40</v>
      </c>
      <c r="U1774">
        <v>0</v>
      </c>
      <c r="V1774" t="s">
        <v>41</v>
      </c>
      <c r="W1774" t="s">
        <v>97</v>
      </c>
      <c r="X1774" t="s">
        <v>102</v>
      </c>
      <c r="Y1774">
        <v>4381</v>
      </c>
      <c r="Z1774">
        <v>250026</v>
      </c>
      <c r="AA1774">
        <v>80302</v>
      </c>
      <c r="AB1774" t="b">
        <v>0</v>
      </c>
      <c r="AC1774" t="b">
        <v>1</v>
      </c>
      <c r="AD1774" t="b">
        <v>0</v>
      </c>
      <c r="AE1774">
        <v>0</v>
      </c>
      <c r="AF1774" t="s">
        <v>98</v>
      </c>
      <c r="AG1774" t="s">
        <v>53</v>
      </c>
      <c r="AH1774" t="s">
        <v>56</v>
      </c>
      <c r="AI1774" t="s">
        <v>55</v>
      </c>
    </row>
    <row r="1775" spans="1:35" x14ac:dyDescent="0.3">
      <c r="A1775">
        <v>0</v>
      </c>
      <c r="B1775" t="s">
        <v>35</v>
      </c>
      <c r="C1775" t="s">
        <v>36</v>
      </c>
      <c r="D1775" t="s">
        <v>103</v>
      </c>
      <c r="E1775" t="s">
        <v>39</v>
      </c>
      <c r="F1775" t="s">
        <v>38</v>
      </c>
      <c r="G1775" t="s">
        <v>49</v>
      </c>
      <c r="H1775" t="s">
        <v>48</v>
      </c>
      <c r="I1775" t="s">
        <v>35</v>
      </c>
      <c r="J1775">
        <v>1081383.32</v>
      </c>
      <c r="K1775">
        <v>1081444.8799999999</v>
      </c>
      <c r="L1775">
        <v>1081444.8799999999</v>
      </c>
      <c r="M1775">
        <v>1081444.8799999999</v>
      </c>
      <c r="N1775">
        <v>1081448.08</v>
      </c>
      <c r="O1775">
        <v>1081453.08</v>
      </c>
      <c r="P1775" t="s">
        <v>35</v>
      </c>
      <c r="Q1775">
        <v>0</v>
      </c>
      <c r="R1775">
        <v>20</v>
      </c>
      <c r="S1775">
        <v>40</v>
      </c>
      <c r="T1775">
        <v>40</v>
      </c>
      <c r="U1775">
        <v>0</v>
      </c>
      <c r="V1775" t="s">
        <v>41</v>
      </c>
      <c r="W1775" t="s">
        <v>97</v>
      </c>
      <c r="X1775" t="s">
        <v>102</v>
      </c>
      <c r="Y1775">
        <v>4381</v>
      </c>
      <c r="Z1775">
        <v>250026</v>
      </c>
      <c r="AA1775">
        <v>80302</v>
      </c>
      <c r="AB1775" t="b">
        <v>0</v>
      </c>
      <c r="AC1775" t="b">
        <v>1</v>
      </c>
      <c r="AD1775" t="b">
        <v>0</v>
      </c>
      <c r="AE1775">
        <v>0</v>
      </c>
      <c r="AF1775" t="s">
        <v>98</v>
      </c>
      <c r="AG1775" t="s">
        <v>53</v>
      </c>
      <c r="AH1775" t="s">
        <v>51</v>
      </c>
      <c r="AI1775" t="s">
        <v>50</v>
      </c>
    </row>
    <row r="1776" spans="1:35" x14ac:dyDescent="0.3">
      <c r="A1776">
        <v>0</v>
      </c>
      <c r="B1776" t="s">
        <v>35</v>
      </c>
      <c r="C1776" t="s">
        <v>36</v>
      </c>
      <c r="D1776" t="s">
        <v>103</v>
      </c>
      <c r="E1776" t="s">
        <v>39</v>
      </c>
      <c r="F1776" t="s">
        <v>38</v>
      </c>
      <c r="G1776" t="s">
        <v>48</v>
      </c>
      <c r="H1776" t="s">
        <v>46</v>
      </c>
      <c r="I1776" t="s">
        <v>35</v>
      </c>
      <c r="J1776">
        <v>1081383.32</v>
      </c>
      <c r="K1776">
        <v>1081453.08</v>
      </c>
      <c r="L1776">
        <v>1081453.08</v>
      </c>
      <c r="M1776">
        <v>1081453.08</v>
      </c>
      <c r="N1776">
        <v>1081456.28</v>
      </c>
      <c r="O1776">
        <v>1081461.28</v>
      </c>
      <c r="P1776" t="s">
        <v>35</v>
      </c>
      <c r="Q1776">
        <v>0</v>
      </c>
      <c r="R1776">
        <v>20</v>
      </c>
      <c r="S1776">
        <v>40</v>
      </c>
      <c r="T1776">
        <v>40</v>
      </c>
      <c r="U1776">
        <v>0</v>
      </c>
      <c r="V1776" t="s">
        <v>41</v>
      </c>
      <c r="W1776" t="s">
        <v>97</v>
      </c>
      <c r="X1776" t="s">
        <v>102</v>
      </c>
      <c r="Y1776">
        <v>4381</v>
      </c>
      <c r="Z1776">
        <v>250026</v>
      </c>
      <c r="AA1776">
        <v>80302</v>
      </c>
      <c r="AB1776" t="b">
        <v>0</v>
      </c>
      <c r="AC1776" t="b">
        <v>1</v>
      </c>
      <c r="AD1776" t="b">
        <v>0</v>
      </c>
      <c r="AE1776">
        <v>0</v>
      </c>
      <c r="AF1776" t="s">
        <v>98</v>
      </c>
      <c r="AG1776" t="s">
        <v>53</v>
      </c>
      <c r="AH1776" t="s">
        <v>52</v>
      </c>
      <c r="AI1776" t="s">
        <v>53</v>
      </c>
    </row>
    <row r="1777" spans="1:35" x14ac:dyDescent="0.3">
      <c r="A1777">
        <v>0</v>
      </c>
      <c r="B1777" t="s">
        <v>35</v>
      </c>
      <c r="C1777" t="s">
        <v>36</v>
      </c>
      <c r="D1777" t="s">
        <v>103</v>
      </c>
      <c r="E1777" t="s">
        <v>39</v>
      </c>
      <c r="F1777" t="s">
        <v>38</v>
      </c>
      <c r="G1777" t="s">
        <v>46</v>
      </c>
      <c r="H1777" t="s">
        <v>40</v>
      </c>
      <c r="I1777" t="s">
        <v>35</v>
      </c>
      <c r="J1777">
        <v>1081383.32</v>
      </c>
      <c r="K1777">
        <v>1081461.28</v>
      </c>
      <c r="L1777">
        <v>1081461.28</v>
      </c>
      <c r="M1777">
        <v>1081461.28</v>
      </c>
      <c r="N1777">
        <v>1081466.56</v>
      </c>
      <c r="O1777">
        <v>1081471.56</v>
      </c>
      <c r="P1777" t="s">
        <v>35</v>
      </c>
      <c r="Q1777">
        <v>0</v>
      </c>
      <c r="R1777">
        <v>20</v>
      </c>
      <c r="S1777">
        <v>40</v>
      </c>
      <c r="T1777">
        <v>66</v>
      </c>
      <c r="U1777">
        <v>0</v>
      </c>
      <c r="V1777" t="s">
        <v>41</v>
      </c>
      <c r="W1777" t="s">
        <v>97</v>
      </c>
      <c r="X1777" t="s">
        <v>42</v>
      </c>
      <c r="Y1777">
        <v>4381</v>
      </c>
      <c r="Z1777">
        <v>250026</v>
      </c>
      <c r="AA1777">
        <v>80302</v>
      </c>
      <c r="AB1777" t="b">
        <v>0</v>
      </c>
      <c r="AC1777" t="b">
        <v>1</v>
      </c>
      <c r="AD1777" t="b">
        <v>0</v>
      </c>
      <c r="AE1777">
        <v>0</v>
      </c>
      <c r="AF1777" t="s">
        <v>98</v>
      </c>
      <c r="AG1777" t="s">
        <v>44</v>
      </c>
      <c r="AH1777" t="s">
        <v>45</v>
      </c>
      <c r="AI1777" t="s">
        <v>44</v>
      </c>
    </row>
    <row r="1778" spans="1:35" x14ac:dyDescent="0.3">
      <c r="A1778">
        <v>0</v>
      </c>
      <c r="B1778" t="s">
        <v>35</v>
      </c>
      <c r="C1778" t="s">
        <v>36</v>
      </c>
      <c r="D1778" t="s">
        <v>103</v>
      </c>
      <c r="E1778" t="s">
        <v>39</v>
      </c>
      <c r="F1778" t="s">
        <v>38</v>
      </c>
      <c r="G1778" t="s">
        <v>40</v>
      </c>
      <c r="H1778" t="s">
        <v>38</v>
      </c>
      <c r="I1778" t="s">
        <v>35</v>
      </c>
      <c r="J1778">
        <v>1081383.32</v>
      </c>
      <c r="K1778">
        <v>1081461.28</v>
      </c>
      <c r="L1778">
        <v>1081461.28</v>
      </c>
      <c r="M1778">
        <v>1081471.56</v>
      </c>
      <c r="N1778">
        <v>1081476.8400000001</v>
      </c>
      <c r="O1778">
        <v>1081481.8400000001</v>
      </c>
      <c r="P1778" t="s">
        <v>35</v>
      </c>
      <c r="Q1778">
        <v>0</v>
      </c>
      <c r="R1778">
        <v>20</v>
      </c>
      <c r="S1778">
        <v>40</v>
      </c>
      <c r="T1778">
        <v>66</v>
      </c>
      <c r="U1778">
        <v>0</v>
      </c>
      <c r="V1778" t="s">
        <v>41</v>
      </c>
      <c r="W1778" t="s">
        <v>97</v>
      </c>
      <c r="X1778" t="s">
        <v>42</v>
      </c>
      <c r="Y1778">
        <v>4381</v>
      </c>
      <c r="Z1778">
        <v>250026</v>
      </c>
      <c r="AA1778">
        <v>80302</v>
      </c>
      <c r="AB1778" t="b">
        <v>0</v>
      </c>
      <c r="AC1778" t="b">
        <v>1</v>
      </c>
      <c r="AD1778" t="b">
        <v>0</v>
      </c>
      <c r="AE1778">
        <v>0</v>
      </c>
      <c r="AF1778" t="s">
        <v>98</v>
      </c>
      <c r="AG1778" t="s">
        <v>44</v>
      </c>
      <c r="AH1778" t="s">
        <v>45</v>
      </c>
      <c r="AI1778" t="s">
        <v>44</v>
      </c>
    </row>
    <row r="1779" spans="1:35" x14ac:dyDescent="0.3">
      <c r="A1779">
        <v>56</v>
      </c>
      <c r="B1779">
        <v>0</v>
      </c>
      <c r="C1779" t="s">
        <v>104</v>
      </c>
      <c r="D1779" t="s">
        <v>105</v>
      </c>
      <c r="E1779" t="s">
        <v>38</v>
      </c>
      <c r="F1779" t="s">
        <v>39</v>
      </c>
      <c r="G1779" t="s">
        <v>38</v>
      </c>
      <c r="H1779" t="s">
        <v>40</v>
      </c>
      <c r="I1779">
        <v>1100000</v>
      </c>
      <c r="J1779">
        <v>0</v>
      </c>
      <c r="K1779">
        <v>1100000</v>
      </c>
      <c r="L1779">
        <v>1100000</v>
      </c>
      <c r="M1779">
        <v>1100000</v>
      </c>
      <c r="N1779">
        <v>1100122.08</v>
      </c>
      <c r="O1779">
        <v>1100127.08</v>
      </c>
      <c r="P1779">
        <v>1460</v>
      </c>
      <c r="Q1779">
        <v>1460</v>
      </c>
      <c r="R1779">
        <v>1480</v>
      </c>
      <c r="S1779">
        <v>1500</v>
      </c>
      <c r="T1779">
        <v>1526</v>
      </c>
      <c r="U1779">
        <v>0</v>
      </c>
      <c r="V1779" t="s">
        <v>41</v>
      </c>
      <c r="W1779" t="s">
        <v>42</v>
      </c>
      <c r="X1779" t="s">
        <v>43</v>
      </c>
      <c r="Y1779">
        <v>65535</v>
      </c>
      <c r="Z1779">
        <v>80302</v>
      </c>
      <c r="AA1779">
        <v>0</v>
      </c>
      <c r="AB1779" t="b">
        <v>0</v>
      </c>
      <c r="AC1779" t="b">
        <v>0</v>
      </c>
      <c r="AD1779" t="b">
        <v>0</v>
      </c>
      <c r="AE1779">
        <v>1460</v>
      </c>
      <c r="AF1779" t="s">
        <v>44</v>
      </c>
      <c r="AG1779" t="s">
        <v>45</v>
      </c>
      <c r="AH1779" t="s">
        <v>44</v>
      </c>
      <c r="AI1779" t="s">
        <v>45</v>
      </c>
    </row>
    <row r="1780" spans="1:35" x14ac:dyDescent="0.3">
      <c r="A1780">
        <v>56</v>
      </c>
      <c r="B1780">
        <v>0</v>
      </c>
      <c r="C1780" t="s">
        <v>104</v>
      </c>
      <c r="D1780" t="s">
        <v>105</v>
      </c>
      <c r="E1780" t="s">
        <v>38</v>
      </c>
      <c r="F1780" t="s">
        <v>39</v>
      </c>
      <c r="G1780" t="s">
        <v>40</v>
      </c>
      <c r="H1780" t="s">
        <v>46</v>
      </c>
      <c r="I1780">
        <v>1100000</v>
      </c>
      <c r="J1780">
        <v>0</v>
      </c>
      <c r="K1780">
        <v>1100000</v>
      </c>
      <c r="L1780">
        <v>1100000</v>
      </c>
      <c r="M1780">
        <v>1100127.08</v>
      </c>
      <c r="N1780">
        <v>1100249.1599999999</v>
      </c>
      <c r="O1780">
        <v>1100254.1599999999</v>
      </c>
      <c r="P1780">
        <v>1460</v>
      </c>
      <c r="Q1780">
        <v>1460</v>
      </c>
      <c r="R1780">
        <v>1480</v>
      </c>
      <c r="S1780">
        <v>1500</v>
      </c>
      <c r="T1780">
        <v>1526</v>
      </c>
      <c r="U1780">
        <v>0</v>
      </c>
      <c r="V1780" t="s">
        <v>41</v>
      </c>
      <c r="W1780" t="s">
        <v>42</v>
      </c>
      <c r="X1780" t="s">
        <v>43</v>
      </c>
      <c r="Y1780">
        <v>65535</v>
      </c>
      <c r="Z1780">
        <v>80302</v>
      </c>
      <c r="AA1780">
        <v>0</v>
      </c>
      <c r="AB1780" t="b">
        <v>0</v>
      </c>
      <c r="AC1780" t="b">
        <v>0</v>
      </c>
      <c r="AD1780" t="b">
        <v>0</v>
      </c>
      <c r="AE1780">
        <v>1460</v>
      </c>
      <c r="AF1780" t="s">
        <v>44</v>
      </c>
      <c r="AG1780" t="s">
        <v>45</v>
      </c>
      <c r="AH1780" t="s">
        <v>44</v>
      </c>
      <c r="AI1780" t="s">
        <v>45</v>
      </c>
    </row>
    <row r="1781" spans="1:35" x14ac:dyDescent="0.3">
      <c r="A1781">
        <v>56</v>
      </c>
      <c r="B1781">
        <v>0</v>
      </c>
      <c r="C1781" t="s">
        <v>104</v>
      </c>
      <c r="D1781" t="s">
        <v>105</v>
      </c>
      <c r="E1781" t="s">
        <v>38</v>
      </c>
      <c r="F1781" t="s">
        <v>39</v>
      </c>
      <c r="G1781" t="s">
        <v>46</v>
      </c>
      <c r="H1781" t="s">
        <v>48</v>
      </c>
      <c r="I1781">
        <v>1100000</v>
      </c>
      <c r="J1781">
        <v>0</v>
      </c>
      <c r="K1781">
        <v>1100254.1599999999</v>
      </c>
      <c r="L1781">
        <v>1100254.1599999999</v>
      </c>
      <c r="M1781">
        <v>1100254.1599999999</v>
      </c>
      <c r="N1781">
        <v>1100374.1599999999</v>
      </c>
      <c r="O1781">
        <v>1100379.1599999999</v>
      </c>
      <c r="P1781">
        <v>1460</v>
      </c>
      <c r="Q1781">
        <v>1460</v>
      </c>
      <c r="R1781">
        <v>1480</v>
      </c>
      <c r="S1781">
        <v>1500</v>
      </c>
      <c r="T1781">
        <v>1500</v>
      </c>
      <c r="U1781">
        <v>0</v>
      </c>
      <c r="V1781" t="s">
        <v>41</v>
      </c>
      <c r="W1781" t="s">
        <v>42</v>
      </c>
      <c r="X1781" t="s">
        <v>95</v>
      </c>
      <c r="Y1781">
        <v>65535</v>
      </c>
      <c r="Z1781">
        <v>80302</v>
      </c>
      <c r="AA1781">
        <v>0</v>
      </c>
      <c r="AB1781" t="b">
        <v>0</v>
      </c>
      <c r="AC1781" t="b">
        <v>0</v>
      </c>
      <c r="AD1781" t="b">
        <v>0</v>
      </c>
      <c r="AE1781">
        <v>1460</v>
      </c>
      <c r="AF1781" t="s">
        <v>44</v>
      </c>
      <c r="AG1781" t="s">
        <v>68</v>
      </c>
      <c r="AH1781" t="s">
        <v>53</v>
      </c>
      <c r="AI1781" t="s">
        <v>52</v>
      </c>
    </row>
    <row r="1782" spans="1:35" x14ac:dyDescent="0.3">
      <c r="A1782">
        <v>56</v>
      </c>
      <c r="B1782">
        <v>0</v>
      </c>
      <c r="C1782" t="s">
        <v>104</v>
      </c>
      <c r="D1782" t="s">
        <v>105</v>
      </c>
      <c r="E1782" t="s">
        <v>38</v>
      </c>
      <c r="F1782" t="s">
        <v>39</v>
      </c>
      <c r="G1782" t="s">
        <v>48</v>
      </c>
      <c r="H1782" t="s">
        <v>49</v>
      </c>
      <c r="I1782">
        <v>1100000</v>
      </c>
      <c r="J1782">
        <v>0</v>
      </c>
      <c r="K1782">
        <v>1100379.1599999999</v>
      </c>
      <c r="L1782">
        <v>1100379.1599999999</v>
      </c>
      <c r="M1782">
        <v>1100379.1599999999</v>
      </c>
      <c r="N1782">
        <v>1100499.1599999999</v>
      </c>
      <c r="O1782">
        <v>1100504.1599999999</v>
      </c>
      <c r="P1782">
        <v>1460</v>
      </c>
      <c r="Q1782">
        <v>1460</v>
      </c>
      <c r="R1782">
        <v>1480</v>
      </c>
      <c r="S1782">
        <v>1500</v>
      </c>
      <c r="T1782">
        <v>1500</v>
      </c>
      <c r="U1782">
        <v>0</v>
      </c>
      <c r="V1782" t="s">
        <v>41</v>
      </c>
      <c r="W1782" t="s">
        <v>42</v>
      </c>
      <c r="X1782" t="s">
        <v>95</v>
      </c>
      <c r="Y1782">
        <v>65535</v>
      </c>
      <c r="Z1782">
        <v>80302</v>
      </c>
      <c r="AA1782">
        <v>0</v>
      </c>
      <c r="AB1782" t="b">
        <v>0</v>
      </c>
      <c r="AC1782" t="b">
        <v>0</v>
      </c>
      <c r="AD1782" t="b">
        <v>0</v>
      </c>
      <c r="AE1782">
        <v>1460</v>
      </c>
      <c r="AF1782" t="s">
        <v>44</v>
      </c>
      <c r="AG1782" t="s">
        <v>68</v>
      </c>
      <c r="AH1782" t="s">
        <v>50</v>
      </c>
      <c r="AI1782" t="s">
        <v>51</v>
      </c>
    </row>
    <row r="1783" spans="1:35" x14ac:dyDescent="0.3">
      <c r="A1783">
        <v>56</v>
      </c>
      <c r="B1783">
        <v>0</v>
      </c>
      <c r="C1783" t="s">
        <v>104</v>
      </c>
      <c r="D1783" t="s">
        <v>105</v>
      </c>
      <c r="E1783" t="s">
        <v>38</v>
      </c>
      <c r="F1783" t="s">
        <v>39</v>
      </c>
      <c r="G1783" t="s">
        <v>49</v>
      </c>
      <c r="H1783" t="s">
        <v>54</v>
      </c>
      <c r="I1783">
        <v>1100000</v>
      </c>
      <c r="J1783">
        <v>0</v>
      </c>
      <c r="K1783">
        <v>1100504.1599999999</v>
      </c>
      <c r="L1783">
        <v>1100504.1599999999</v>
      </c>
      <c r="M1783">
        <v>1100504.1599999999</v>
      </c>
      <c r="N1783">
        <v>1100624.1599999999</v>
      </c>
      <c r="O1783">
        <v>1100629.1599999999</v>
      </c>
      <c r="P1783">
        <v>1460</v>
      </c>
      <c r="Q1783">
        <v>1460</v>
      </c>
      <c r="R1783">
        <v>1480</v>
      </c>
      <c r="S1783">
        <v>1500</v>
      </c>
      <c r="T1783">
        <v>1500</v>
      </c>
      <c r="U1783">
        <v>0</v>
      </c>
      <c r="V1783" t="s">
        <v>41</v>
      </c>
      <c r="W1783" t="s">
        <v>42</v>
      </c>
      <c r="X1783" t="s">
        <v>95</v>
      </c>
      <c r="Y1783">
        <v>65535</v>
      </c>
      <c r="Z1783">
        <v>80302</v>
      </c>
      <c r="AA1783">
        <v>0</v>
      </c>
      <c r="AB1783" t="b">
        <v>0</v>
      </c>
      <c r="AC1783" t="b">
        <v>0</v>
      </c>
      <c r="AD1783" t="b">
        <v>0</v>
      </c>
      <c r="AE1783">
        <v>1460</v>
      </c>
      <c r="AF1783" t="s">
        <v>44</v>
      </c>
      <c r="AG1783" t="s">
        <v>68</v>
      </c>
      <c r="AH1783" t="s">
        <v>55</v>
      </c>
      <c r="AI1783" t="s">
        <v>56</v>
      </c>
    </row>
    <row r="1784" spans="1:35" x14ac:dyDescent="0.3">
      <c r="A1784">
        <v>56</v>
      </c>
      <c r="B1784">
        <v>0</v>
      </c>
      <c r="C1784" t="s">
        <v>104</v>
      </c>
      <c r="D1784" t="s">
        <v>105</v>
      </c>
      <c r="E1784" t="s">
        <v>38</v>
      </c>
      <c r="F1784" t="s">
        <v>39</v>
      </c>
      <c r="G1784" t="s">
        <v>54</v>
      </c>
      <c r="H1784" t="s">
        <v>57</v>
      </c>
      <c r="I1784">
        <v>1100000</v>
      </c>
      <c r="J1784">
        <v>0</v>
      </c>
      <c r="K1784">
        <v>1100629.1599999999</v>
      </c>
      <c r="L1784">
        <v>1100629.1599999999</v>
      </c>
      <c r="M1784">
        <v>1100629.1599999999</v>
      </c>
      <c r="N1784">
        <v>1100749.1599999999</v>
      </c>
      <c r="O1784">
        <v>1100754.1599999999</v>
      </c>
      <c r="P1784">
        <v>1460</v>
      </c>
      <c r="Q1784">
        <v>1460</v>
      </c>
      <c r="R1784">
        <v>1480</v>
      </c>
      <c r="S1784">
        <v>1500</v>
      </c>
      <c r="T1784">
        <v>1500</v>
      </c>
      <c r="U1784">
        <v>0</v>
      </c>
      <c r="V1784" t="s">
        <v>41</v>
      </c>
      <c r="W1784" t="s">
        <v>42</v>
      </c>
      <c r="X1784" t="s">
        <v>95</v>
      </c>
      <c r="Y1784">
        <v>65535</v>
      </c>
      <c r="Z1784">
        <v>80302</v>
      </c>
      <c r="AA1784">
        <v>0</v>
      </c>
      <c r="AB1784" t="b">
        <v>0</v>
      </c>
      <c r="AC1784" t="b">
        <v>0</v>
      </c>
      <c r="AD1784" t="b">
        <v>0</v>
      </c>
      <c r="AE1784">
        <v>1460</v>
      </c>
      <c r="AF1784" t="s">
        <v>44</v>
      </c>
      <c r="AG1784" t="s">
        <v>68</v>
      </c>
      <c r="AH1784" t="s">
        <v>58</v>
      </c>
      <c r="AI1784" t="s">
        <v>59</v>
      </c>
    </row>
    <row r="1785" spans="1:35" x14ac:dyDescent="0.3">
      <c r="A1785">
        <v>56</v>
      </c>
      <c r="B1785">
        <v>0</v>
      </c>
      <c r="C1785" t="s">
        <v>104</v>
      </c>
      <c r="D1785" t="s">
        <v>105</v>
      </c>
      <c r="E1785" t="s">
        <v>38</v>
      </c>
      <c r="F1785" t="s">
        <v>39</v>
      </c>
      <c r="G1785" t="s">
        <v>57</v>
      </c>
      <c r="H1785" t="s">
        <v>60</v>
      </c>
      <c r="I1785">
        <v>1100000</v>
      </c>
      <c r="J1785">
        <v>0</v>
      </c>
      <c r="K1785">
        <v>1100754.1599999999</v>
      </c>
      <c r="L1785">
        <v>1100754.1599999999</v>
      </c>
      <c r="M1785">
        <v>1100754.1599999999</v>
      </c>
      <c r="N1785">
        <v>1100874.1599999999</v>
      </c>
      <c r="O1785">
        <v>1100879.1599999999</v>
      </c>
      <c r="P1785">
        <v>1460</v>
      </c>
      <c r="Q1785">
        <v>1460</v>
      </c>
      <c r="R1785">
        <v>1480</v>
      </c>
      <c r="S1785">
        <v>1500</v>
      </c>
      <c r="T1785">
        <v>1500</v>
      </c>
      <c r="U1785">
        <v>0</v>
      </c>
      <c r="V1785" t="s">
        <v>41</v>
      </c>
      <c r="W1785" t="s">
        <v>42</v>
      </c>
      <c r="X1785" t="s">
        <v>95</v>
      </c>
      <c r="Y1785">
        <v>65535</v>
      </c>
      <c r="Z1785">
        <v>80302</v>
      </c>
      <c r="AA1785">
        <v>0</v>
      </c>
      <c r="AB1785" t="b">
        <v>0</v>
      </c>
      <c r="AC1785" t="b">
        <v>0</v>
      </c>
      <c r="AD1785" t="b">
        <v>0</v>
      </c>
      <c r="AE1785">
        <v>1460</v>
      </c>
      <c r="AF1785" t="s">
        <v>44</v>
      </c>
      <c r="AG1785" t="s">
        <v>68</v>
      </c>
      <c r="AH1785" t="s">
        <v>62</v>
      </c>
      <c r="AI1785" t="s">
        <v>61</v>
      </c>
    </row>
    <row r="1786" spans="1:35" x14ac:dyDescent="0.3">
      <c r="A1786">
        <v>56</v>
      </c>
      <c r="B1786">
        <v>0</v>
      </c>
      <c r="C1786" t="s">
        <v>104</v>
      </c>
      <c r="D1786" t="s">
        <v>105</v>
      </c>
      <c r="E1786" t="s">
        <v>38</v>
      </c>
      <c r="F1786" t="s">
        <v>39</v>
      </c>
      <c r="G1786" t="s">
        <v>60</v>
      </c>
      <c r="H1786" t="s">
        <v>63</v>
      </c>
      <c r="I1786">
        <v>1100000</v>
      </c>
      <c r="J1786">
        <v>0</v>
      </c>
      <c r="K1786">
        <v>1100879.1599999999</v>
      </c>
      <c r="L1786">
        <v>1100879.1599999999</v>
      </c>
      <c r="M1786">
        <v>1100879.1599999999</v>
      </c>
      <c r="N1786">
        <v>1100999.1599999999</v>
      </c>
      <c r="O1786">
        <v>1101004.1599999999</v>
      </c>
      <c r="P1786">
        <v>1460</v>
      </c>
      <c r="Q1786">
        <v>1460</v>
      </c>
      <c r="R1786">
        <v>1480</v>
      </c>
      <c r="S1786">
        <v>1500</v>
      </c>
      <c r="T1786">
        <v>1500</v>
      </c>
      <c r="U1786">
        <v>0</v>
      </c>
      <c r="V1786" t="s">
        <v>41</v>
      </c>
      <c r="W1786" t="s">
        <v>42</v>
      </c>
      <c r="X1786" t="s">
        <v>95</v>
      </c>
      <c r="Y1786">
        <v>65535</v>
      </c>
      <c r="Z1786">
        <v>80302</v>
      </c>
      <c r="AA1786">
        <v>0</v>
      </c>
      <c r="AB1786" t="b">
        <v>0</v>
      </c>
      <c r="AC1786" t="b">
        <v>0</v>
      </c>
      <c r="AD1786" t="b">
        <v>0</v>
      </c>
      <c r="AE1786">
        <v>1460</v>
      </c>
      <c r="AF1786" t="s">
        <v>44</v>
      </c>
      <c r="AG1786" t="s">
        <v>68</v>
      </c>
      <c r="AH1786" t="s">
        <v>64</v>
      </c>
      <c r="AI1786" t="s">
        <v>65</v>
      </c>
    </row>
    <row r="1787" spans="1:35" x14ac:dyDescent="0.3">
      <c r="A1787">
        <v>56</v>
      </c>
      <c r="B1787">
        <v>0</v>
      </c>
      <c r="C1787" t="s">
        <v>104</v>
      </c>
      <c r="D1787" t="s">
        <v>105</v>
      </c>
      <c r="E1787" t="s">
        <v>38</v>
      </c>
      <c r="F1787" t="s">
        <v>39</v>
      </c>
      <c r="G1787" t="s">
        <v>63</v>
      </c>
      <c r="H1787" t="s">
        <v>66</v>
      </c>
      <c r="I1787">
        <v>1100000</v>
      </c>
      <c r="J1787">
        <v>0</v>
      </c>
      <c r="K1787">
        <v>1101004.1599999999</v>
      </c>
      <c r="L1787">
        <v>1101004.1599999999</v>
      </c>
      <c r="M1787">
        <v>1101004.1599999999</v>
      </c>
      <c r="N1787">
        <v>1101124.1599999999</v>
      </c>
      <c r="O1787">
        <v>1101129.1599999999</v>
      </c>
      <c r="P1787">
        <v>1460</v>
      </c>
      <c r="Q1787">
        <v>1460</v>
      </c>
      <c r="R1787">
        <v>1480</v>
      </c>
      <c r="S1787">
        <v>1500</v>
      </c>
      <c r="T1787">
        <v>1500</v>
      </c>
      <c r="U1787">
        <v>0</v>
      </c>
      <c r="V1787" t="s">
        <v>41</v>
      </c>
      <c r="W1787" t="s">
        <v>42</v>
      </c>
      <c r="X1787" t="s">
        <v>95</v>
      </c>
      <c r="Y1787">
        <v>65535</v>
      </c>
      <c r="Z1787">
        <v>80302</v>
      </c>
      <c r="AA1787">
        <v>0</v>
      </c>
      <c r="AB1787" t="b">
        <v>0</v>
      </c>
      <c r="AC1787" t="b">
        <v>0</v>
      </c>
      <c r="AD1787" t="b">
        <v>0</v>
      </c>
      <c r="AE1787">
        <v>1460</v>
      </c>
      <c r="AF1787" t="s">
        <v>44</v>
      </c>
      <c r="AG1787" t="s">
        <v>68</v>
      </c>
      <c r="AH1787" t="s">
        <v>67</v>
      </c>
      <c r="AI1787" t="s">
        <v>68</v>
      </c>
    </row>
    <row r="1788" spans="1:35" x14ac:dyDescent="0.3">
      <c r="A1788">
        <v>56</v>
      </c>
      <c r="B1788">
        <v>0</v>
      </c>
      <c r="C1788" t="s">
        <v>104</v>
      </c>
      <c r="D1788" t="s">
        <v>105</v>
      </c>
      <c r="E1788" t="s">
        <v>38</v>
      </c>
      <c r="F1788" t="s">
        <v>39</v>
      </c>
      <c r="G1788" t="s">
        <v>66</v>
      </c>
      <c r="H1788" t="s">
        <v>96</v>
      </c>
      <c r="I1788">
        <v>1100000</v>
      </c>
      <c r="J1788">
        <v>0</v>
      </c>
      <c r="K1788">
        <v>1101129.1599999999</v>
      </c>
      <c r="L1788">
        <v>1101129.1599999999</v>
      </c>
      <c r="M1788">
        <v>1101129.1599999999</v>
      </c>
      <c r="N1788">
        <v>1101251.24</v>
      </c>
      <c r="O1788">
        <v>1101256.24</v>
      </c>
      <c r="P1788">
        <v>1460</v>
      </c>
      <c r="Q1788">
        <v>1460</v>
      </c>
      <c r="R1788">
        <v>1480</v>
      </c>
      <c r="S1788">
        <v>1500</v>
      </c>
      <c r="T1788">
        <v>1526</v>
      </c>
      <c r="U1788">
        <v>0</v>
      </c>
      <c r="V1788" t="s">
        <v>41</v>
      </c>
      <c r="W1788" t="s">
        <v>42</v>
      </c>
      <c r="X1788" t="s">
        <v>97</v>
      </c>
      <c r="Y1788">
        <v>65535</v>
      </c>
      <c r="Z1788">
        <v>80302</v>
      </c>
      <c r="AA1788">
        <v>0</v>
      </c>
      <c r="AB1788" t="b">
        <v>0</v>
      </c>
      <c r="AC1788" t="b">
        <v>0</v>
      </c>
      <c r="AD1788" t="b">
        <v>0</v>
      </c>
      <c r="AE1788">
        <v>1460</v>
      </c>
      <c r="AF1788" t="s">
        <v>44</v>
      </c>
      <c r="AG1788" t="s">
        <v>98</v>
      </c>
      <c r="AH1788" t="s">
        <v>99</v>
      </c>
      <c r="AI1788" t="s">
        <v>98</v>
      </c>
    </row>
    <row r="1789" spans="1:35" x14ac:dyDescent="0.3">
      <c r="A1789">
        <v>56</v>
      </c>
      <c r="B1789">
        <v>0</v>
      </c>
      <c r="C1789" t="s">
        <v>104</v>
      </c>
      <c r="D1789" t="s">
        <v>105</v>
      </c>
      <c r="E1789" t="s">
        <v>38</v>
      </c>
      <c r="F1789" t="s">
        <v>39</v>
      </c>
      <c r="G1789" t="s">
        <v>96</v>
      </c>
      <c r="H1789" t="s">
        <v>39</v>
      </c>
      <c r="I1789">
        <v>1100000</v>
      </c>
      <c r="J1789">
        <v>0</v>
      </c>
      <c r="K1789">
        <v>1101129.1599999999</v>
      </c>
      <c r="L1789">
        <v>1101129.1599999999</v>
      </c>
      <c r="M1789">
        <v>1101256.24</v>
      </c>
      <c r="N1789">
        <v>1101378.32</v>
      </c>
      <c r="O1789">
        <v>1101383.32</v>
      </c>
      <c r="P1789">
        <v>1460</v>
      </c>
      <c r="Q1789">
        <v>1460</v>
      </c>
      <c r="R1789">
        <v>1480</v>
      </c>
      <c r="S1789">
        <v>1500</v>
      </c>
      <c r="T1789">
        <v>1526</v>
      </c>
      <c r="U1789">
        <v>0</v>
      </c>
      <c r="V1789" t="s">
        <v>41</v>
      </c>
      <c r="W1789" t="s">
        <v>42</v>
      </c>
      <c r="X1789" t="s">
        <v>97</v>
      </c>
      <c r="Y1789">
        <v>65535</v>
      </c>
      <c r="Z1789">
        <v>80302</v>
      </c>
      <c r="AA1789">
        <v>0</v>
      </c>
      <c r="AB1789" t="b">
        <v>0</v>
      </c>
      <c r="AC1789" t="b">
        <v>0</v>
      </c>
      <c r="AD1789" t="b">
        <v>0</v>
      </c>
      <c r="AE1789">
        <v>1460</v>
      </c>
      <c r="AF1789" t="s">
        <v>44</v>
      </c>
      <c r="AG1789" t="s">
        <v>98</v>
      </c>
      <c r="AH1789" t="s">
        <v>99</v>
      </c>
      <c r="AI1789" t="s">
        <v>98</v>
      </c>
    </row>
    <row r="1790" spans="1:35" x14ac:dyDescent="0.3">
      <c r="A1790">
        <v>0</v>
      </c>
      <c r="B1790" t="s">
        <v>35</v>
      </c>
      <c r="C1790" t="s">
        <v>36</v>
      </c>
      <c r="D1790" t="s">
        <v>103</v>
      </c>
      <c r="E1790" t="s">
        <v>39</v>
      </c>
      <c r="F1790" t="s">
        <v>38</v>
      </c>
      <c r="G1790" t="s">
        <v>39</v>
      </c>
      <c r="H1790" t="s">
        <v>96</v>
      </c>
      <c r="I1790" t="s">
        <v>35</v>
      </c>
      <c r="J1790">
        <v>1101383.32</v>
      </c>
      <c r="K1790">
        <v>1101383.32</v>
      </c>
      <c r="L1790">
        <v>1101383.32</v>
      </c>
      <c r="M1790">
        <v>1101383.32</v>
      </c>
      <c r="N1790">
        <v>1101388.6000000001</v>
      </c>
      <c r="O1790">
        <v>1101393.6000000001</v>
      </c>
      <c r="P1790" t="s">
        <v>35</v>
      </c>
      <c r="Q1790">
        <v>0</v>
      </c>
      <c r="R1790">
        <v>20</v>
      </c>
      <c r="S1790">
        <v>40</v>
      </c>
      <c r="T1790">
        <v>66</v>
      </c>
      <c r="U1790">
        <v>0</v>
      </c>
      <c r="V1790" t="s">
        <v>41</v>
      </c>
      <c r="W1790" t="s">
        <v>97</v>
      </c>
      <c r="X1790" t="s">
        <v>101</v>
      </c>
      <c r="Y1790">
        <v>4381</v>
      </c>
      <c r="Z1790">
        <v>250026</v>
      </c>
      <c r="AA1790">
        <v>81762</v>
      </c>
      <c r="AB1790" t="b">
        <v>0</v>
      </c>
      <c r="AC1790" t="b">
        <v>1</v>
      </c>
      <c r="AD1790" t="b">
        <v>0</v>
      </c>
      <c r="AE1790">
        <v>0</v>
      </c>
      <c r="AF1790" t="s">
        <v>98</v>
      </c>
      <c r="AG1790" t="s">
        <v>99</v>
      </c>
      <c r="AH1790" t="s">
        <v>98</v>
      </c>
      <c r="AI1790" t="s">
        <v>99</v>
      </c>
    </row>
    <row r="1791" spans="1:35" x14ac:dyDescent="0.3">
      <c r="A1791">
        <v>0</v>
      </c>
      <c r="B1791" t="s">
        <v>35</v>
      </c>
      <c r="C1791" t="s">
        <v>36</v>
      </c>
      <c r="D1791" t="s">
        <v>103</v>
      </c>
      <c r="E1791" t="s">
        <v>39</v>
      </c>
      <c r="F1791" t="s">
        <v>38</v>
      </c>
      <c r="G1791" t="s">
        <v>96</v>
      </c>
      <c r="H1791" t="s">
        <v>66</v>
      </c>
      <c r="I1791" t="s">
        <v>35</v>
      </c>
      <c r="J1791">
        <v>1101383.32</v>
      </c>
      <c r="K1791">
        <v>1101383.32</v>
      </c>
      <c r="L1791">
        <v>1101383.32</v>
      </c>
      <c r="M1791">
        <v>1101393.6000000001</v>
      </c>
      <c r="N1791">
        <v>1101398.8799999999</v>
      </c>
      <c r="O1791">
        <v>1101403.8799999999</v>
      </c>
      <c r="P1791" t="s">
        <v>35</v>
      </c>
      <c r="Q1791">
        <v>0</v>
      </c>
      <c r="R1791">
        <v>20</v>
      </c>
      <c r="S1791">
        <v>40</v>
      </c>
      <c r="T1791">
        <v>66</v>
      </c>
      <c r="U1791">
        <v>0</v>
      </c>
      <c r="V1791" t="s">
        <v>41</v>
      </c>
      <c r="W1791" t="s">
        <v>97</v>
      </c>
      <c r="X1791" t="s">
        <v>101</v>
      </c>
      <c r="Y1791">
        <v>4381</v>
      </c>
      <c r="Z1791">
        <v>250026</v>
      </c>
      <c r="AA1791">
        <v>81762</v>
      </c>
      <c r="AB1791" t="b">
        <v>0</v>
      </c>
      <c r="AC1791" t="b">
        <v>1</v>
      </c>
      <c r="AD1791" t="b">
        <v>0</v>
      </c>
      <c r="AE1791">
        <v>0</v>
      </c>
      <c r="AF1791" t="s">
        <v>98</v>
      </c>
      <c r="AG1791" t="s">
        <v>99</v>
      </c>
      <c r="AH1791" t="s">
        <v>98</v>
      </c>
      <c r="AI1791" t="s">
        <v>99</v>
      </c>
    </row>
    <row r="1792" spans="1:35" x14ac:dyDescent="0.3">
      <c r="A1792">
        <v>0</v>
      </c>
      <c r="B1792" t="s">
        <v>35</v>
      </c>
      <c r="C1792" t="s">
        <v>36</v>
      </c>
      <c r="D1792" t="s">
        <v>103</v>
      </c>
      <c r="E1792" t="s">
        <v>39</v>
      </c>
      <c r="F1792" t="s">
        <v>38</v>
      </c>
      <c r="G1792" t="s">
        <v>66</v>
      </c>
      <c r="H1792" t="s">
        <v>63</v>
      </c>
      <c r="I1792" t="s">
        <v>35</v>
      </c>
      <c r="J1792">
        <v>1101383.32</v>
      </c>
      <c r="K1792">
        <v>1101403.8799999999</v>
      </c>
      <c r="L1792">
        <v>1101403.8799999999</v>
      </c>
      <c r="M1792">
        <v>1101403.8799999999</v>
      </c>
      <c r="N1792">
        <v>1101407.08</v>
      </c>
      <c r="O1792">
        <v>1101412.08</v>
      </c>
      <c r="P1792" t="s">
        <v>35</v>
      </c>
      <c r="Q1792">
        <v>0</v>
      </c>
      <c r="R1792">
        <v>20</v>
      </c>
      <c r="S1792">
        <v>40</v>
      </c>
      <c r="T1792">
        <v>40</v>
      </c>
      <c r="U1792">
        <v>0</v>
      </c>
      <c r="V1792" t="s">
        <v>41</v>
      </c>
      <c r="W1792" t="s">
        <v>97</v>
      </c>
      <c r="X1792" t="s">
        <v>102</v>
      </c>
      <c r="Y1792">
        <v>4381</v>
      </c>
      <c r="Z1792">
        <v>250026</v>
      </c>
      <c r="AA1792">
        <v>81762</v>
      </c>
      <c r="AB1792" t="b">
        <v>0</v>
      </c>
      <c r="AC1792" t="b">
        <v>1</v>
      </c>
      <c r="AD1792" t="b">
        <v>0</v>
      </c>
      <c r="AE1792">
        <v>0</v>
      </c>
      <c r="AF1792" t="s">
        <v>98</v>
      </c>
      <c r="AG1792" t="s">
        <v>53</v>
      </c>
      <c r="AH1792" t="s">
        <v>68</v>
      </c>
      <c r="AI1792" t="s">
        <v>67</v>
      </c>
    </row>
    <row r="1793" spans="1:35" x14ac:dyDescent="0.3">
      <c r="A1793">
        <v>0</v>
      </c>
      <c r="B1793" t="s">
        <v>35</v>
      </c>
      <c r="C1793" t="s">
        <v>36</v>
      </c>
      <c r="D1793" t="s">
        <v>103</v>
      </c>
      <c r="E1793" t="s">
        <v>39</v>
      </c>
      <c r="F1793" t="s">
        <v>38</v>
      </c>
      <c r="G1793" t="s">
        <v>63</v>
      </c>
      <c r="H1793" t="s">
        <v>60</v>
      </c>
      <c r="I1793" t="s">
        <v>35</v>
      </c>
      <c r="J1793">
        <v>1101383.32</v>
      </c>
      <c r="K1793">
        <v>1101412.08</v>
      </c>
      <c r="L1793">
        <v>1101412.08</v>
      </c>
      <c r="M1793">
        <v>1101412.08</v>
      </c>
      <c r="N1793">
        <v>1101415.28</v>
      </c>
      <c r="O1793">
        <v>1101420.28</v>
      </c>
      <c r="P1793" t="s">
        <v>35</v>
      </c>
      <c r="Q1793">
        <v>0</v>
      </c>
      <c r="R1793">
        <v>20</v>
      </c>
      <c r="S1793">
        <v>40</v>
      </c>
      <c r="T1793">
        <v>40</v>
      </c>
      <c r="U1793">
        <v>0</v>
      </c>
      <c r="V1793" t="s">
        <v>41</v>
      </c>
      <c r="W1793" t="s">
        <v>97</v>
      </c>
      <c r="X1793" t="s">
        <v>102</v>
      </c>
      <c r="Y1793">
        <v>4381</v>
      </c>
      <c r="Z1793">
        <v>250026</v>
      </c>
      <c r="AA1793">
        <v>81762</v>
      </c>
      <c r="AB1793" t="b">
        <v>0</v>
      </c>
      <c r="AC1793" t="b">
        <v>1</v>
      </c>
      <c r="AD1793" t="b">
        <v>0</v>
      </c>
      <c r="AE1793">
        <v>0</v>
      </c>
      <c r="AF1793" t="s">
        <v>98</v>
      </c>
      <c r="AG1793" t="s">
        <v>53</v>
      </c>
      <c r="AH1793" t="s">
        <v>65</v>
      </c>
      <c r="AI1793" t="s">
        <v>64</v>
      </c>
    </row>
    <row r="1794" spans="1:35" x14ac:dyDescent="0.3">
      <c r="A1794">
        <v>0</v>
      </c>
      <c r="B1794" t="s">
        <v>35</v>
      </c>
      <c r="C1794" t="s">
        <v>36</v>
      </c>
      <c r="D1794" t="s">
        <v>103</v>
      </c>
      <c r="E1794" t="s">
        <v>39</v>
      </c>
      <c r="F1794" t="s">
        <v>38</v>
      </c>
      <c r="G1794" t="s">
        <v>60</v>
      </c>
      <c r="H1794" t="s">
        <v>57</v>
      </c>
      <c r="I1794" t="s">
        <v>35</v>
      </c>
      <c r="J1794">
        <v>1101383.32</v>
      </c>
      <c r="K1794">
        <v>1101420.28</v>
      </c>
      <c r="L1794">
        <v>1101420.28</v>
      </c>
      <c r="M1794">
        <v>1101420.28</v>
      </c>
      <c r="N1794">
        <v>1101423.48</v>
      </c>
      <c r="O1794">
        <v>1101428.48</v>
      </c>
      <c r="P1794" t="s">
        <v>35</v>
      </c>
      <c r="Q1794">
        <v>0</v>
      </c>
      <c r="R1794">
        <v>20</v>
      </c>
      <c r="S1794">
        <v>40</v>
      </c>
      <c r="T1794">
        <v>40</v>
      </c>
      <c r="U1794">
        <v>0</v>
      </c>
      <c r="V1794" t="s">
        <v>41</v>
      </c>
      <c r="W1794" t="s">
        <v>97</v>
      </c>
      <c r="X1794" t="s">
        <v>102</v>
      </c>
      <c r="Y1794">
        <v>4381</v>
      </c>
      <c r="Z1794">
        <v>250026</v>
      </c>
      <c r="AA1794">
        <v>81762</v>
      </c>
      <c r="AB1794" t="b">
        <v>0</v>
      </c>
      <c r="AC1794" t="b">
        <v>1</v>
      </c>
      <c r="AD1794" t="b">
        <v>0</v>
      </c>
      <c r="AE1794">
        <v>0</v>
      </c>
      <c r="AF1794" t="s">
        <v>98</v>
      </c>
      <c r="AG1794" t="s">
        <v>53</v>
      </c>
      <c r="AH1794" t="s">
        <v>61</v>
      </c>
      <c r="AI1794" t="s">
        <v>62</v>
      </c>
    </row>
    <row r="1795" spans="1:35" x14ac:dyDescent="0.3">
      <c r="A1795">
        <v>0</v>
      </c>
      <c r="B1795" t="s">
        <v>35</v>
      </c>
      <c r="C1795" t="s">
        <v>36</v>
      </c>
      <c r="D1795" t="s">
        <v>103</v>
      </c>
      <c r="E1795" t="s">
        <v>39</v>
      </c>
      <c r="F1795" t="s">
        <v>38</v>
      </c>
      <c r="G1795" t="s">
        <v>57</v>
      </c>
      <c r="H1795" t="s">
        <v>54</v>
      </c>
      <c r="I1795" t="s">
        <v>35</v>
      </c>
      <c r="J1795">
        <v>1101383.32</v>
      </c>
      <c r="K1795">
        <v>1101428.48</v>
      </c>
      <c r="L1795">
        <v>1101428.48</v>
      </c>
      <c r="M1795">
        <v>1101428.48</v>
      </c>
      <c r="N1795">
        <v>1101431.68</v>
      </c>
      <c r="O1795">
        <v>1101436.68</v>
      </c>
      <c r="P1795" t="s">
        <v>35</v>
      </c>
      <c r="Q1795">
        <v>0</v>
      </c>
      <c r="R1795">
        <v>20</v>
      </c>
      <c r="S1795">
        <v>40</v>
      </c>
      <c r="T1795">
        <v>40</v>
      </c>
      <c r="U1795">
        <v>0</v>
      </c>
      <c r="V1795" t="s">
        <v>41</v>
      </c>
      <c r="W1795" t="s">
        <v>97</v>
      </c>
      <c r="X1795" t="s">
        <v>102</v>
      </c>
      <c r="Y1795">
        <v>4381</v>
      </c>
      <c r="Z1795">
        <v>250026</v>
      </c>
      <c r="AA1795">
        <v>81762</v>
      </c>
      <c r="AB1795" t="b">
        <v>0</v>
      </c>
      <c r="AC1795" t="b">
        <v>1</v>
      </c>
      <c r="AD1795" t="b">
        <v>0</v>
      </c>
      <c r="AE1795">
        <v>0</v>
      </c>
      <c r="AF1795" t="s">
        <v>98</v>
      </c>
      <c r="AG1795" t="s">
        <v>53</v>
      </c>
      <c r="AH1795" t="s">
        <v>59</v>
      </c>
      <c r="AI1795" t="s">
        <v>58</v>
      </c>
    </row>
    <row r="1796" spans="1:35" x14ac:dyDescent="0.3">
      <c r="A1796">
        <v>0</v>
      </c>
      <c r="B1796" t="s">
        <v>35</v>
      </c>
      <c r="C1796" t="s">
        <v>36</v>
      </c>
      <c r="D1796" t="s">
        <v>103</v>
      </c>
      <c r="E1796" t="s">
        <v>39</v>
      </c>
      <c r="F1796" t="s">
        <v>38</v>
      </c>
      <c r="G1796" t="s">
        <v>54</v>
      </c>
      <c r="H1796" t="s">
        <v>49</v>
      </c>
      <c r="I1796" t="s">
        <v>35</v>
      </c>
      <c r="J1796">
        <v>1101383.32</v>
      </c>
      <c r="K1796">
        <v>1101436.68</v>
      </c>
      <c r="L1796">
        <v>1101436.68</v>
      </c>
      <c r="M1796">
        <v>1101436.68</v>
      </c>
      <c r="N1796">
        <v>1101439.8799999999</v>
      </c>
      <c r="O1796">
        <v>1101444.8799999999</v>
      </c>
      <c r="P1796" t="s">
        <v>35</v>
      </c>
      <c r="Q1796">
        <v>0</v>
      </c>
      <c r="R1796">
        <v>20</v>
      </c>
      <c r="S1796">
        <v>40</v>
      </c>
      <c r="T1796">
        <v>40</v>
      </c>
      <c r="U1796">
        <v>0</v>
      </c>
      <c r="V1796" t="s">
        <v>41</v>
      </c>
      <c r="W1796" t="s">
        <v>97</v>
      </c>
      <c r="X1796" t="s">
        <v>102</v>
      </c>
      <c r="Y1796">
        <v>4381</v>
      </c>
      <c r="Z1796">
        <v>250026</v>
      </c>
      <c r="AA1796">
        <v>81762</v>
      </c>
      <c r="AB1796" t="b">
        <v>0</v>
      </c>
      <c r="AC1796" t="b">
        <v>1</v>
      </c>
      <c r="AD1796" t="b">
        <v>0</v>
      </c>
      <c r="AE1796">
        <v>0</v>
      </c>
      <c r="AF1796" t="s">
        <v>98</v>
      </c>
      <c r="AG1796" t="s">
        <v>53</v>
      </c>
      <c r="AH1796" t="s">
        <v>56</v>
      </c>
      <c r="AI1796" t="s">
        <v>55</v>
      </c>
    </row>
    <row r="1797" spans="1:35" x14ac:dyDescent="0.3">
      <c r="A1797">
        <v>0</v>
      </c>
      <c r="B1797" t="s">
        <v>35</v>
      </c>
      <c r="C1797" t="s">
        <v>36</v>
      </c>
      <c r="D1797" t="s">
        <v>103</v>
      </c>
      <c r="E1797" t="s">
        <v>39</v>
      </c>
      <c r="F1797" t="s">
        <v>38</v>
      </c>
      <c r="G1797" t="s">
        <v>49</v>
      </c>
      <c r="H1797" t="s">
        <v>48</v>
      </c>
      <c r="I1797" t="s">
        <v>35</v>
      </c>
      <c r="J1797">
        <v>1101383.32</v>
      </c>
      <c r="K1797">
        <v>1101444.8799999999</v>
      </c>
      <c r="L1797">
        <v>1101444.8799999999</v>
      </c>
      <c r="M1797">
        <v>1101444.8799999999</v>
      </c>
      <c r="N1797">
        <v>1101448.08</v>
      </c>
      <c r="O1797">
        <v>1101453.08</v>
      </c>
      <c r="P1797" t="s">
        <v>35</v>
      </c>
      <c r="Q1797">
        <v>0</v>
      </c>
      <c r="R1797">
        <v>20</v>
      </c>
      <c r="S1797">
        <v>40</v>
      </c>
      <c r="T1797">
        <v>40</v>
      </c>
      <c r="U1797">
        <v>0</v>
      </c>
      <c r="V1797" t="s">
        <v>41</v>
      </c>
      <c r="W1797" t="s">
        <v>97</v>
      </c>
      <c r="X1797" t="s">
        <v>102</v>
      </c>
      <c r="Y1797">
        <v>4381</v>
      </c>
      <c r="Z1797">
        <v>250026</v>
      </c>
      <c r="AA1797">
        <v>81762</v>
      </c>
      <c r="AB1797" t="b">
        <v>0</v>
      </c>
      <c r="AC1797" t="b">
        <v>1</v>
      </c>
      <c r="AD1797" t="b">
        <v>0</v>
      </c>
      <c r="AE1797">
        <v>0</v>
      </c>
      <c r="AF1797" t="s">
        <v>98</v>
      </c>
      <c r="AG1797" t="s">
        <v>53</v>
      </c>
      <c r="AH1797" t="s">
        <v>51</v>
      </c>
      <c r="AI1797" t="s">
        <v>50</v>
      </c>
    </row>
    <row r="1798" spans="1:35" x14ac:dyDescent="0.3">
      <c r="A1798">
        <v>0</v>
      </c>
      <c r="B1798" t="s">
        <v>35</v>
      </c>
      <c r="C1798" t="s">
        <v>36</v>
      </c>
      <c r="D1798" t="s">
        <v>103</v>
      </c>
      <c r="E1798" t="s">
        <v>39</v>
      </c>
      <c r="F1798" t="s">
        <v>38</v>
      </c>
      <c r="G1798" t="s">
        <v>48</v>
      </c>
      <c r="H1798" t="s">
        <v>46</v>
      </c>
      <c r="I1798" t="s">
        <v>35</v>
      </c>
      <c r="J1798">
        <v>1101383.32</v>
      </c>
      <c r="K1798">
        <v>1101453.08</v>
      </c>
      <c r="L1798">
        <v>1101453.08</v>
      </c>
      <c r="M1798">
        <v>1101453.08</v>
      </c>
      <c r="N1798">
        <v>1101456.28</v>
      </c>
      <c r="O1798">
        <v>1101461.28</v>
      </c>
      <c r="P1798" t="s">
        <v>35</v>
      </c>
      <c r="Q1798">
        <v>0</v>
      </c>
      <c r="R1798">
        <v>20</v>
      </c>
      <c r="S1798">
        <v>40</v>
      </c>
      <c r="T1798">
        <v>40</v>
      </c>
      <c r="U1798">
        <v>0</v>
      </c>
      <c r="V1798" t="s">
        <v>41</v>
      </c>
      <c r="W1798" t="s">
        <v>97</v>
      </c>
      <c r="X1798" t="s">
        <v>102</v>
      </c>
      <c r="Y1798">
        <v>4381</v>
      </c>
      <c r="Z1798">
        <v>250026</v>
      </c>
      <c r="AA1798">
        <v>81762</v>
      </c>
      <c r="AB1798" t="b">
        <v>0</v>
      </c>
      <c r="AC1798" t="b">
        <v>1</v>
      </c>
      <c r="AD1798" t="b">
        <v>0</v>
      </c>
      <c r="AE1798">
        <v>0</v>
      </c>
      <c r="AF1798" t="s">
        <v>98</v>
      </c>
      <c r="AG1798" t="s">
        <v>53</v>
      </c>
      <c r="AH1798" t="s">
        <v>52</v>
      </c>
      <c r="AI1798" t="s">
        <v>53</v>
      </c>
    </row>
    <row r="1799" spans="1:35" x14ac:dyDescent="0.3">
      <c r="A1799">
        <v>0</v>
      </c>
      <c r="B1799" t="s">
        <v>35</v>
      </c>
      <c r="C1799" t="s">
        <v>36</v>
      </c>
      <c r="D1799" t="s">
        <v>103</v>
      </c>
      <c r="E1799" t="s">
        <v>39</v>
      </c>
      <c r="F1799" t="s">
        <v>38</v>
      </c>
      <c r="G1799" t="s">
        <v>46</v>
      </c>
      <c r="H1799" t="s">
        <v>40</v>
      </c>
      <c r="I1799" t="s">
        <v>35</v>
      </c>
      <c r="J1799">
        <v>1101383.32</v>
      </c>
      <c r="K1799">
        <v>1101461.28</v>
      </c>
      <c r="L1799">
        <v>1101461.28</v>
      </c>
      <c r="M1799">
        <v>1101461.28</v>
      </c>
      <c r="N1799">
        <v>1101466.56</v>
      </c>
      <c r="O1799">
        <v>1101471.56</v>
      </c>
      <c r="P1799" t="s">
        <v>35</v>
      </c>
      <c r="Q1799">
        <v>0</v>
      </c>
      <c r="R1799">
        <v>20</v>
      </c>
      <c r="S1799">
        <v>40</v>
      </c>
      <c r="T1799">
        <v>66</v>
      </c>
      <c r="U1799">
        <v>0</v>
      </c>
      <c r="V1799" t="s">
        <v>41</v>
      </c>
      <c r="W1799" t="s">
        <v>97</v>
      </c>
      <c r="X1799" t="s">
        <v>42</v>
      </c>
      <c r="Y1799">
        <v>4381</v>
      </c>
      <c r="Z1799">
        <v>250026</v>
      </c>
      <c r="AA1799">
        <v>81762</v>
      </c>
      <c r="AB1799" t="b">
        <v>0</v>
      </c>
      <c r="AC1799" t="b">
        <v>1</v>
      </c>
      <c r="AD1799" t="b">
        <v>0</v>
      </c>
      <c r="AE1799">
        <v>0</v>
      </c>
      <c r="AF1799" t="s">
        <v>98</v>
      </c>
      <c r="AG1799" t="s">
        <v>44</v>
      </c>
      <c r="AH1799" t="s">
        <v>45</v>
      </c>
      <c r="AI1799" t="s">
        <v>44</v>
      </c>
    </row>
    <row r="1800" spans="1:35" x14ac:dyDescent="0.3">
      <c r="A1800">
        <v>0</v>
      </c>
      <c r="B1800" t="s">
        <v>35</v>
      </c>
      <c r="C1800" t="s">
        <v>36</v>
      </c>
      <c r="D1800" t="s">
        <v>103</v>
      </c>
      <c r="E1800" t="s">
        <v>39</v>
      </c>
      <c r="F1800" t="s">
        <v>38</v>
      </c>
      <c r="G1800" t="s">
        <v>40</v>
      </c>
      <c r="H1800" t="s">
        <v>38</v>
      </c>
      <c r="I1800" t="s">
        <v>35</v>
      </c>
      <c r="J1800">
        <v>1101383.32</v>
      </c>
      <c r="K1800">
        <v>1101461.28</v>
      </c>
      <c r="L1800">
        <v>1101461.28</v>
      </c>
      <c r="M1800">
        <v>1101471.56</v>
      </c>
      <c r="N1800">
        <v>1101476.8400000001</v>
      </c>
      <c r="O1800">
        <v>1101481.8400000001</v>
      </c>
      <c r="P1800" t="s">
        <v>35</v>
      </c>
      <c r="Q1800">
        <v>0</v>
      </c>
      <c r="R1800">
        <v>20</v>
      </c>
      <c r="S1800">
        <v>40</v>
      </c>
      <c r="T1800">
        <v>66</v>
      </c>
      <c r="U1800">
        <v>0</v>
      </c>
      <c r="V1800" t="s">
        <v>41</v>
      </c>
      <c r="W1800" t="s">
        <v>97</v>
      </c>
      <c r="X1800" t="s">
        <v>42</v>
      </c>
      <c r="Y1800">
        <v>4381</v>
      </c>
      <c r="Z1800">
        <v>250026</v>
      </c>
      <c r="AA1800">
        <v>81762</v>
      </c>
      <c r="AB1800" t="b">
        <v>0</v>
      </c>
      <c r="AC1800" t="b">
        <v>1</v>
      </c>
      <c r="AD1800" t="b">
        <v>0</v>
      </c>
      <c r="AE1800">
        <v>0</v>
      </c>
      <c r="AF1800" t="s">
        <v>98</v>
      </c>
      <c r="AG1800" t="s">
        <v>44</v>
      </c>
      <c r="AH1800" t="s">
        <v>45</v>
      </c>
      <c r="AI1800" t="s">
        <v>44</v>
      </c>
    </row>
    <row r="1801" spans="1:35" x14ac:dyDescent="0.3">
      <c r="A1801">
        <v>57</v>
      </c>
      <c r="B1801">
        <v>0</v>
      </c>
      <c r="C1801" t="s">
        <v>104</v>
      </c>
      <c r="D1801" t="s">
        <v>105</v>
      </c>
      <c r="E1801" t="s">
        <v>38</v>
      </c>
      <c r="F1801" t="s">
        <v>39</v>
      </c>
      <c r="G1801" t="s">
        <v>38</v>
      </c>
      <c r="H1801" t="s">
        <v>40</v>
      </c>
      <c r="I1801">
        <v>1120000</v>
      </c>
      <c r="J1801">
        <v>0</v>
      </c>
      <c r="K1801">
        <v>1120000</v>
      </c>
      <c r="L1801">
        <v>1120000</v>
      </c>
      <c r="M1801">
        <v>1120000</v>
      </c>
      <c r="N1801">
        <v>1120122.08</v>
      </c>
      <c r="O1801">
        <v>1120127.08</v>
      </c>
      <c r="P1801">
        <v>1460</v>
      </c>
      <c r="Q1801">
        <v>1460</v>
      </c>
      <c r="R1801">
        <v>1480</v>
      </c>
      <c r="S1801">
        <v>1500</v>
      </c>
      <c r="T1801">
        <v>1526</v>
      </c>
      <c r="U1801">
        <v>0</v>
      </c>
      <c r="V1801" t="s">
        <v>41</v>
      </c>
      <c r="W1801" t="s">
        <v>42</v>
      </c>
      <c r="X1801" t="s">
        <v>43</v>
      </c>
      <c r="Y1801">
        <v>65535</v>
      </c>
      <c r="Z1801">
        <v>81762</v>
      </c>
      <c r="AA1801">
        <v>0</v>
      </c>
      <c r="AB1801" t="b">
        <v>0</v>
      </c>
      <c r="AC1801" t="b">
        <v>0</v>
      </c>
      <c r="AD1801" t="b">
        <v>0</v>
      </c>
      <c r="AE1801">
        <v>1460</v>
      </c>
      <c r="AF1801" t="s">
        <v>44</v>
      </c>
      <c r="AG1801" t="s">
        <v>45</v>
      </c>
      <c r="AH1801" t="s">
        <v>44</v>
      </c>
      <c r="AI1801" t="s">
        <v>45</v>
      </c>
    </row>
    <row r="1802" spans="1:35" x14ac:dyDescent="0.3">
      <c r="A1802">
        <v>57</v>
      </c>
      <c r="B1802">
        <v>0</v>
      </c>
      <c r="C1802" t="s">
        <v>104</v>
      </c>
      <c r="D1802" t="s">
        <v>105</v>
      </c>
      <c r="E1802" t="s">
        <v>38</v>
      </c>
      <c r="F1802" t="s">
        <v>39</v>
      </c>
      <c r="G1802" t="s">
        <v>40</v>
      </c>
      <c r="H1802" t="s">
        <v>46</v>
      </c>
      <c r="I1802">
        <v>1120000</v>
      </c>
      <c r="J1802">
        <v>0</v>
      </c>
      <c r="K1802">
        <v>1120000</v>
      </c>
      <c r="L1802">
        <v>1120000</v>
      </c>
      <c r="M1802">
        <v>1120127.08</v>
      </c>
      <c r="N1802">
        <v>1120249.1599999999</v>
      </c>
      <c r="O1802">
        <v>1120254.1599999999</v>
      </c>
      <c r="P1802">
        <v>1460</v>
      </c>
      <c r="Q1802">
        <v>1460</v>
      </c>
      <c r="R1802">
        <v>1480</v>
      </c>
      <c r="S1802">
        <v>1500</v>
      </c>
      <c r="T1802">
        <v>1526</v>
      </c>
      <c r="U1802">
        <v>0</v>
      </c>
      <c r="V1802" t="s">
        <v>41</v>
      </c>
      <c r="W1802" t="s">
        <v>42</v>
      </c>
      <c r="X1802" t="s">
        <v>43</v>
      </c>
      <c r="Y1802">
        <v>65535</v>
      </c>
      <c r="Z1802">
        <v>81762</v>
      </c>
      <c r="AA1802">
        <v>0</v>
      </c>
      <c r="AB1802" t="b">
        <v>0</v>
      </c>
      <c r="AC1802" t="b">
        <v>0</v>
      </c>
      <c r="AD1802" t="b">
        <v>0</v>
      </c>
      <c r="AE1802">
        <v>1460</v>
      </c>
      <c r="AF1802" t="s">
        <v>44</v>
      </c>
      <c r="AG1802" t="s">
        <v>45</v>
      </c>
      <c r="AH1802" t="s">
        <v>44</v>
      </c>
      <c r="AI1802" t="s">
        <v>45</v>
      </c>
    </row>
    <row r="1803" spans="1:35" x14ac:dyDescent="0.3">
      <c r="A1803">
        <v>57</v>
      </c>
      <c r="B1803">
        <v>0</v>
      </c>
      <c r="C1803" t="s">
        <v>104</v>
      </c>
      <c r="D1803" t="s">
        <v>105</v>
      </c>
      <c r="E1803" t="s">
        <v>38</v>
      </c>
      <c r="F1803" t="s">
        <v>39</v>
      </c>
      <c r="G1803" t="s">
        <v>46</v>
      </c>
      <c r="H1803" t="s">
        <v>48</v>
      </c>
      <c r="I1803">
        <v>1120000</v>
      </c>
      <c r="J1803">
        <v>0</v>
      </c>
      <c r="K1803">
        <v>1120254.1599999999</v>
      </c>
      <c r="L1803">
        <v>1120254.1599999999</v>
      </c>
      <c r="M1803">
        <v>1120254.1599999999</v>
      </c>
      <c r="N1803">
        <v>1120374.1599999999</v>
      </c>
      <c r="O1803">
        <v>1120379.1599999999</v>
      </c>
      <c r="P1803">
        <v>1460</v>
      </c>
      <c r="Q1803">
        <v>1460</v>
      </c>
      <c r="R1803">
        <v>1480</v>
      </c>
      <c r="S1803">
        <v>1500</v>
      </c>
      <c r="T1803">
        <v>1500</v>
      </c>
      <c r="U1803">
        <v>0</v>
      </c>
      <c r="V1803" t="s">
        <v>41</v>
      </c>
      <c r="W1803" t="s">
        <v>42</v>
      </c>
      <c r="X1803" t="s">
        <v>95</v>
      </c>
      <c r="Y1803">
        <v>65535</v>
      </c>
      <c r="Z1803">
        <v>81762</v>
      </c>
      <c r="AA1803">
        <v>0</v>
      </c>
      <c r="AB1803" t="b">
        <v>0</v>
      </c>
      <c r="AC1803" t="b">
        <v>0</v>
      </c>
      <c r="AD1803" t="b">
        <v>0</v>
      </c>
      <c r="AE1803">
        <v>1460</v>
      </c>
      <c r="AF1803" t="s">
        <v>44</v>
      </c>
      <c r="AG1803" t="s">
        <v>68</v>
      </c>
      <c r="AH1803" t="s">
        <v>53</v>
      </c>
      <c r="AI1803" t="s">
        <v>52</v>
      </c>
    </row>
    <row r="1804" spans="1:35" x14ac:dyDescent="0.3">
      <c r="A1804">
        <v>57</v>
      </c>
      <c r="B1804">
        <v>0</v>
      </c>
      <c r="C1804" t="s">
        <v>104</v>
      </c>
      <c r="D1804" t="s">
        <v>105</v>
      </c>
      <c r="E1804" t="s">
        <v>38</v>
      </c>
      <c r="F1804" t="s">
        <v>39</v>
      </c>
      <c r="G1804" t="s">
        <v>48</v>
      </c>
      <c r="H1804" t="s">
        <v>49</v>
      </c>
      <c r="I1804">
        <v>1120000</v>
      </c>
      <c r="J1804">
        <v>0</v>
      </c>
      <c r="K1804">
        <v>1120379.1599999999</v>
      </c>
      <c r="L1804">
        <v>1120379.1599999999</v>
      </c>
      <c r="M1804">
        <v>1120379.1599999999</v>
      </c>
      <c r="N1804">
        <v>1120499.1599999999</v>
      </c>
      <c r="O1804">
        <v>1120504.1599999999</v>
      </c>
      <c r="P1804">
        <v>1460</v>
      </c>
      <c r="Q1804">
        <v>1460</v>
      </c>
      <c r="R1804">
        <v>1480</v>
      </c>
      <c r="S1804">
        <v>1500</v>
      </c>
      <c r="T1804">
        <v>1500</v>
      </c>
      <c r="U1804">
        <v>0</v>
      </c>
      <c r="V1804" t="s">
        <v>41</v>
      </c>
      <c r="W1804" t="s">
        <v>42</v>
      </c>
      <c r="X1804" t="s">
        <v>95</v>
      </c>
      <c r="Y1804">
        <v>65535</v>
      </c>
      <c r="Z1804">
        <v>81762</v>
      </c>
      <c r="AA1804">
        <v>0</v>
      </c>
      <c r="AB1804" t="b">
        <v>0</v>
      </c>
      <c r="AC1804" t="b">
        <v>0</v>
      </c>
      <c r="AD1804" t="b">
        <v>0</v>
      </c>
      <c r="AE1804">
        <v>1460</v>
      </c>
      <c r="AF1804" t="s">
        <v>44</v>
      </c>
      <c r="AG1804" t="s">
        <v>68</v>
      </c>
      <c r="AH1804" t="s">
        <v>50</v>
      </c>
      <c r="AI1804" t="s">
        <v>51</v>
      </c>
    </row>
    <row r="1805" spans="1:35" x14ac:dyDescent="0.3">
      <c r="A1805">
        <v>57</v>
      </c>
      <c r="B1805">
        <v>0</v>
      </c>
      <c r="C1805" t="s">
        <v>104</v>
      </c>
      <c r="D1805" t="s">
        <v>105</v>
      </c>
      <c r="E1805" t="s">
        <v>38</v>
      </c>
      <c r="F1805" t="s">
        <v>39</v>
      </c>
      <c r="G1805" t="s">
        <v>49</v>
      </c>
      <c r="H1805" t="s">
        <v>54</v>
      </c>
      <c r="I1805">
        <v>1120000</v>
      </c>
      <c r="J1805">
        <v>0</v>
      </c>
      <c r="K1805">
        <v>1120504.1599999999</v>
      </c>
      <c r="L1805">
        <v>1120504.1599999999</v>
      </c>
      <c r="M1805">
        <v>1120504.1599999999</v>
      </c>
      <c r="N1805">
        <v>1120624.1599999999</v>
      </c>
      <c r="O1805">
        <v>1120629.1599999999</v>
      </c>
      <c r="P1805">
        <v>1460</v>
      </c>
      <c r="Q1805">
        <v>1460</v>
      </c>
      <c r="R1805">
        <v>1480</v>
      </c>
      <c r="S1805">
        <v>1500</v>
      </c>
      <c r="T1805">
        <v>1500</v>
      </c>
      <c r="U1805">
        <v>0</v>
      </c>
      <c r="V1805" t="s">
        <v>41</v>
      </c>
      <c r="W1805" t="s">
        <v>42</v>
      </c>
      <c r="X1805" t="s">
        <v>95</v>
      </c>
      <c r="Y1805">
        <v>65535</v>
      </c>
      <c r="Z1805">
        <v>81762</v>
      </c>
      <c r="AA1805">
        <v>0</v>
      </c>
      <c r="AB1805" t="b">
        <v>0</v>
      </c>
      <c r="AC1805" t="b">
        <v>0</v>
      </c>
      <c r="AD1805" t="b">
        <v>0</v>
      </c>
      <c r="AE1805">
        <v>1460</v>
      </c>
      <c r="AF1805" t="s">
        <v>44</v>
      </c>
      <c r="AG1805" t="s">
        <v>68</v>
      </c>
      <c r="AH1805" t="s">
        <v>55</v>
      </c>
      <c r="AI1805" t="s">
        <v>56</v>
      </c>
    </row>
    <row r="1806" spans="1:35" x14ac:dyDescent="0.3">
      <c r="A1806">
        <v>57</v>
      </c>
      <c r="B1806">
        <v>0</v>
      </c>
      <c r="C1806" t="s">
        <v>104</v>
      </c>
      <c r="D1806" t="s">
        <v>105</v>
      </c>
      <c r="E1806" t="s">
        <v>38</v>
      </c>
      <c r="F1806" t="s">
        <v>39</v>
      </c>
      <c r="G1806" t="s">
        <v>54</v>
      </c>
      <c r="H1806" t="s">
        <v>57</v>
      </c>
      <c r="I1806">
        <v>1120000</v>
      </c>
      <c r="J1806">
        <v>0</v>
      </c>
      <c r="K1806">
        <v>1120629.1599999999</v>
      </c>
      <c r="L1806">
        <v>1120629.1599999999</v>
      </c>
      <c r="M1806">
        <v>1120629.1599999999</v>
      </c>
      <c r="N1806">
        <v>1120749.1599999999</v>
      </c>
      <c r="O1806">
        <v>1120754.1599999999</v>
      </c>
      <c r="P1806">
        <v>1460</v>
      </c>
      <c r="Q1806">
        <v>1460</v>
      </c>
      <c r="R1806">
        <v>1480</v>
      </c>
      <c r="S1806">
        <v>1500</v>
      </c>
      <c r="T1806">
        <v>1500</v>
      </c>
      <c r="U1806">
        <v>0</v>
      </c>
      <c r="V1806" t="s">
        <v>41</v>
      </c>
      <c r="W1806" t="s">
        <v>42</v>
      </c>
      <c r="X1806" t="s">
        <v>95</v>
      </c>
      <c r="Y1806">
        <v>65535</v>
      </c>
      <c r="Z1806">
        <v>81762</v>
      </c>
      <c r="AA1806">
        <v>0</v>
      </c>
      <c r="AB1806" t="b">
        <v>0</v>
      </c>
      <c r="AC1806" t="b">
        <v>0</v>
      </c>
      <c r="AD1806" t="b">
        <v>0</v>
      </c>
      <c r="AE1806">
        <v>1460</v>
      </c>
      <c r="AF1806" t="s">
        <v>44</v>
      </c>
      <c r="AG1806" t="s">
        <v>68</v>
      </c>
      <c r="AH1806" t="s">
        <v>58</v>
      </c>
      <c r="AI1806" t="s">
        <v>59</v>
      </c>
    </row>
    <row r="1807" spans="1:35" x14ac:dyDescent="0.3">
      <c r="A1807">
        <v>57</v>
      </c>
      <c r="B1807">
        <v>0</v>
      </c>
      <c r="C1807" t="s">
        <v>104</v>
      </c>
      <c r="D1807" t="s">
        <v>105</v>
      </c>
      <c r="E1807" t="s">
        <v>38</v>
      </c>
      <c r="F1807" t="s">
        <v>39</v>
      </c>
      <c r="G1807" t="s">
        <v>57</v>
      </c>
      <c r="H1807" t="s">
        <v>60</v>
      </c>
      <c r="I1807">
        <v>1120000</v>
      </c>
      <c r="J1807">
        <v>0</v>
      </c>
      <c r="K1807">
        <v>1120754.1599999999</v>
      </c>
      <c r="L1807">
        <v>1120754.1599999999</v>
      </c>
      <c r="M1807">
        <v>1120754.1599999999</v>
      </c>
      <c r="N1807">
        <v>1120874.1599999999</v>
      </c>
      <c r="O1807">
        <v>1120879.1599999999</v>
      </c>
      <c r="P1807">
        <v>1460</v>
      </c>
      <c r="Q1807">
        <v>1460</v>
      </c>
      <c r="R1807">
        <v>1480</v>
      </c>
      <c r="S1807">
        <v>1500</v>
      </c>
      <c r="T1807">
        <v>1500</v>
      </c>
      <c r="U1807">
        <v>0</v>
      </c>
      <c r="V1807" t="s">
        <v>41</v>
      </c>
      <c r="W1807" t="s">
        <v>42</v>
      </c>
      <c r="X1807" t="s">
        <v>95</v>
      </c>
      <c r="Y1807">
        <v>65535</v>
      </c>
      <c r="Z1807">
        <v>81762</v>
      </c>
      <c r="AA1807">
        <v>0</v>
      </c>
      <c r="AB1807" t="b">
        <v>0</v>
      </c>
      <c r="AC1807" t="b">
        <v>0</v>
      </c>
      <c r="AD1807" t="b">
        <v>0</v>
      </c>
      <c r="AE1807">
        <v>1460</v>
      </c>
      <c r="AF1807" t="s">
        <v>44</v>
      </c>
      <c r="AG1807" t="s">
        <v>68</v>
      </c>
      <c r="AH1807" t="s">
        <v>62</v>
      </c>
      <c r="AI1807" t="s">
        <v>61</v>
      </c>
    </row>
    <row r="1808" spans="1:35" x14ac:dyDescent="0.3">
      <c r="A1808">
        <v>57</v>
      </c>
      <c r="B1808">
        <v>0</v>
      </c>
      <c r="C1808" t="s">
        <v>104</v>
      </c>
      <c r="D1808" t="s">
        <v>105</v>
      </c>
      <c r="E1808" t="s">
        <v>38</v>
      </c>
      <c r="F1808" t="s">
        <v>39</v>
      </c>
      <c r="G1808" t="s">
        <v>60</v>
      </c>
      <c r="H1808" t="s">
        <v>63</v>
      </c>
      <c r="I1808">
        <v>1120000</v>
      </c>
      <c r="J1808">
        <v>0</v>
      </c>
      <c r="K1808">
        <v>1120879.1599999999</v>
      </c>
      <c r="L1808">
        <v>1120879.1599999999</v>
      </c>
      <c r="M1808">
        <v>1120879.1599999999</v>
      </c>
      <c r="N1808">
        <v>1120999.1599999999</v>
      </c>
      <c r="O1808">
        <v>1121004.1599999999</v>
      </c>
      <c r="P1808">
        <v>1460</v>
      </c>
      <c r="Q1808">
        <v>1460</v>
      </c>
      <c r="R1808">
        <v>1480</v>
      </c>
      <c r="S1808">
        <v>1500</v>
      </c>
      <c r="T1808">
        <v>1500</v>
      </c>
      <c r="U1808">
        <v>0</v>
      </c>
      <c r="V1808" t="s">
        <v>41</v>
      </c>
      <c r="W1808" t="s">
        <v>42</v>
      </c>
      <c r="X1808" t="s">
        <v>95</v>
      </c>
      <c r="Y1808">
        <v>65535</v>
      </c>
      <c r="Z1808">
        <v>81762</v>
      </c>
      <c r="AA1808">
        <v>0</v>
      </c>
      <c r="AB1808" t="b">
        <v>0</v>
      </c>
      <c r="AC1808" t="b">
        <v>0</v>
      </c>
      <c r="AD1808" t="b">
        <v>0</v>
      </c>
      <c r="AE1808">
        <v>1460</v>
      </c>
      <c r="AF1808" t="s">
        <v>44</v>
      </c>
      <c r="AG1808" t="s">
        <v>68</v>
      </c>
      <c r="AH1808" t="s">
        <v>64</v>
      </c>
      <c r="AI1808" t="s">
        <v>65</v>
      </c>
    </row>
    <row r="1809" spans="1:35" x14ac:dyDescent="0.3">
      <c r="A1809">
        <v>57</v>
      </c>
      <c r="B1809">
        <v>0</v>
      </c>
      <c r="C1809" t="s">
        <v>104</v>
      </c>
      <c r="D1809" t="s">
        <v>105</v>
      </c>
      <c r="E1809" t="s">
        <v>38</v>
      </c>
      <c r="F1809" t="s">
        <v>39</v>
      </c>
      <c r="G1809" t="s">
        <v>63</v>
      </c>
      <c r="H1809" t="s">
        <v>66</v>
      </c>
      <c r="I1809">
        <v>1120000</v>
      </c>
      <c r="J1809">
        <v>0</v>
      </c>
      <c r="K1809">
        <v>1121004.1599999999</v>
      </c>
      <c r="L1809">
        <v>1121004.1599999999</v>
      </c>
      <c r="M1809">
        <v>1121004.1599999999</v>
      </c>
      <c r="N1809">
        <v>1121124.1599999999</v>
      </c>
      <c r="O1809">
        <v>1121129.1599999999</v>
      </c>
      <c r="P1809">
        <v>1460</v>
      </c>
      <c r="Q1809">
        <v>1460</v>
      </c>
      <c r="R1809">
        <v>1480</v>
      </c>
      <c r="S1809">
        <v>1500</v>
      </c>
      <c r="T1809">
        <v>1500</v>
      </c>
      <c r="U1809">
        <v>0</v>
      </c>
      <c r="V1809" t="s">
        <v>41</v>
      </c>
      <c r="W1809" t="s">
        <v>42</v>
      </c>
      <c r="X1809" t="s">
        <v>95</v>
      </c>
      <c r="Y1809">
        <v>65535</v>
      </c>
      <c r="Z1809">
        <v>81762</v>
      </c>
      <c r="AA1809">
        <v>0</v>
      </c>
      <c r="AB1809" t="b">
        <v>0</v>
      </c>
      <c r="AC1809" t="b">
        <v>0</v>
      </c>
      <c r="AD1809" t="b">
        <v>0</v>
      </c>
      <c r="AE1809">
        <v>1460</v>
      </c>
      <c r="AF1809" t="s">
        <v>44</v>
      </c>
      <c r="AG1809" t="s">
        <v>68</v>
      </c>
      <c r="AH1809" t="s">
        <v>67</v>
      </c>
      <c r="AI1809" t="s">
        <v>68</v>
      </c>
    </row>
    <row r="1810" spans="1:35" x14ac:dyDescent="0.3">
      <c r="A1810">
        <v>57</v>
      </c>
      <c r="B1810">
        <v>0</v>
      </c>
      <c r="C1810" t="s">
        <v>104</v>
      </c>
      <c r="D1810" t="s">
        <v>105</v>
      </c>
      <c r="E1810" t="s">
        <v>38</v>
      </c>
      <c r="F1810" t="s">
        <v>39</v>
      </c>
      <c r="G1810" t="s">
        <v>66</v>
      </c>
      <c r="H1810" t="s">
        <v>96</v>
      </c>
      <c r="I1810">
        <v>1120000</v>
      </c>
      <c r="J1810">
        <v>0</v>
      </c>
      <c r="K1810">
        <v>1121129.1599999999</v>
      </c>
      <c r="L1810">
        <v>1121129.1599999999</v>
      </c>
      <c r="M1810">
        <v>1121129.1599999999</v>
      </c>
      <c r="N1810">
        <v>1121251.24</v>
      </c>
      <c r="O1810">
        <v>1121256.24</v>
      </c>
      <c r="P1810">
        <v>1460</v>
      </c>
      <c r="Q1810">
        <v>1460</v>
      </c>
      <c r="R1810">
        <v>1480</v>
      </c>
      <c r="S1810">
        <v>1500</v>
      </c>
      <c r="T1810">
        <v>1526</v>
      </c>
      <c r="U1810">
        <v>0</v>
      </c>
      <c r="V1810" t="s">
        <v>41</v>
      </c>
      <c r="W1810" t="s">
        <v>42</v>
      </c>
      <c r="X1810" t="s">
        <v>97</v>
      </c>
      <c r="Y1810">
        <v>65535</v>
      </c>
      <c r="Z1810">
        <v>81762</v>
      </c>
      <c r="AA1810">
        <v>0</v>
      </c>
      <c r="AB1810" t="b">
        <v>0</v>
      </c>
      <c r="AC1810" t="b">
        <v>0</v>
      </c>
      <c r="AD1810" t="b">
        <v>0</v>
      </c>
      <c r="AE1810">
        <v>1460</v>
      </c>
      <c r="AF1810" t="s">
        <v>44</v>
      </c>
      <c r="AG1810" t="s">
        <v>98</v>
      </c>
      <c r="AH1810" t="s">
        <v>99</v>
      </c>
      <c r="AI1810" t="s">
        <v>98</v>
      </c>
    </row>
    <row r="1811" spans="1:35" x14ac:dyDescent="0.3">
      <c r="A1811">
        <v>57</v>
      </c>
      <c r="B1811">
        <v>0</v>
      </c>
      <c r="C1811" t="s">
        <v>104</v>
      </c>
      <c r="D1811" t="s">
        <v>105</v>
      </c>
      <c r="E1811" t="s">
        <v>38</v>
      </c>
      <c r="F1811" t="s">
        <v>39</v>
      </c>
      <c r="G1811" t="s">
        <v>96</v>
      </c>
      <c r="H1811" t="s">
        <v>39</v>
      </c>
      <c r="I1811">
        <v>1120000</v>
      </c>
      <c r="J1811">
        <v>0</v>
      </c>
      <c r="K1811">
        <v>1121129.1599999999</v>
      </c>
      <c r="L1811">
        <v>1121129.1599999999</v>
      </c>
      <c r="M1811">
        <v>1121256.24</v>
      </c>
      <c r="N1811">
        <v>1121378.32</v>
      </c>
      <c r="O1811">
        <v>1121383.32</v>
      </c>
      <c r="P1811">
        <v>1460</v>
      </c>
      <c r="Q1811">
        <v>1460</v>
      </c>
      <c r="R1811">
        <v>1480</v>
      </c>
      <c r="S1811">
        <v>1500</v>
      </c>
      <c r="T1811">
        <v>1526</v>
      </c>
      <c r="U1811">
        <v>0</v>
      </c>
      <c r="V1811" t="s">
        <v>41</v>
      </c>
      <c r="W1811" t="s">
        <v>42</v>
      </c>
      <c r="X1811" t="s">
        <v>97</v>
      </c>
      <c r="Y1811">
        <v>65535</v>
      </c>
      <c r="Z1811">
        <v>81762</v>
      </c>
      <c r="AA1811">
        <v>0</v>
      </c>
      <c r="AB1811" t="b">
        <v>0</v>
      </c>
      <c r="AC1811" t="b">
        <v>0</v>
      </c>
      <c r="AD1811" t="b">
        <v>0</v>
      </c>
      <c r="AE1811">
        <v>1460</v>
      </c>
      <c r="AF1811" t="s">
        <v>44</v>
      </c>
      <c r="AG1811" t="s">
        <v>98</v>
      </c>
      <c r="AH1811" t="s">
        <v>99</v>
      </c>
      <c r="AI1811" t="s">
        <v>98</v>
      </c>
    </row>
    <row r="1812" spans="1:35" x14ac:dyDescent="0.3">
      <c r="A1812">
        <v>0</v>
      </c>
      <c r="B1812" t="s">
        <v>35</v>
      </c>
      <c r="C1812" t="s">
        <v>36</v>
      </c>
      <c r="D1812" t="s">
        <v>103</v>
      </c>
      <c r="E1812" t="s">
        <v>39</v>
      </c>
      <c r="F1812" t="s">
        <v>38</v>
      </c>
      <c r="G1812" t="s">
        <v>39</v>
      </c>
      <c r="H1812" t="s">
        <v>96</v>
      </c>
      <c r="I1812" t="s">
        <v>35</v>
      </c>
      <c r="J1812">
        <v>1121383.32</v>
      </c>
      <c r="K1812">
        <v>1121383.32</v>
      </c>
      <c r="L1812">
        <v>1121383.32</v>
      </c>
      <c r="M1812">
        <v>1121383.32</v>
      </c>
      <c r="N1812">
        <v>1121388.6000000001</v>
      </c>
      <c r="O1812">
        <v>1121393.6000000001</v>
      </c>
      <c r="P1812" t="s">
        <v>35</v>
      </c>
      <c r="Q1812">
        <v>0</v>
      </c>
      <c r="R1812">
        <v>20</v>
      </c>
      <c r="S1812">
        <v>40</v>
      </c>
      <c r="T1812">
        <v>66</v>
      </c>
      <c r="U1812">
        <v>0</v>
      </c>
      <c r="V1812" t="s">
        <v>41</v>
      </c>
      <c r="W1812" t="s">
        <v>97</v>
      </c>
      <c r="X1812" t="s">
        <v>101</v>
      </c>
      <c r="Y1812">
        <v>4381</v>
      </c>
      <c r="Z1812">
        <v>250026</v>
      </c>
      <c r="AA1812">
        <v>83222</v>
      </c>
      <c r="AB1812" t="b">
        <v>0</v>
      </c>
      <c r="AC1812" t="b">
        <v>1</v>
      </c>
      <c r="AD1812" t="b">
        <v>0</v>
      </c>
      <c r="AE1812">
        <v>0</v>
      </c>
      <c r="AF1812" t="s">
        <v>98</v>
      </c>
      <c r="AG1812" t="s">
        <v>99</v>
      </c>
      <c r="AH1812" t="s">
        <v>98</v>
      </c>
      <c r="AI1812" t="s">
        <v>99</v>
      </c>
    </row>
    <row r="1813" spans="1:35" x14ac:dyDescent="0.3">
      <c r="A1813">
        <v>0</v>
      </c>
      <c r="B1813" t="s">
        <v>35</v>
      </c>
      <c r="C1813" t="s">
        <v>36</v>
      </c>
      <c r="D1813" t="s">
        <v>103</v>
      </c>
      <c r="E1813" t="s">
        <v>39</v>
      </c>
      <c r="F1813" t="s">
        <v>38</v>
      </c>
      <c r="G1813" t="s">
        <v>96</v>
      </c>
      <c r="H1813" t="s">
        <v>66</v>
      </c>
      <c r="I1813" t="s">
        <v>35</v>
      </c>
      <c r="J1813">
        <v>1121383.32</v>
      </c>
      <c r="K1813">
        <v>1121383.32</v>
      </c>
      <c r="L1813">
        <v>1121383.32</v>
      </c>
      <c r="M1813">
        <v>1121393.6000000001</v>
      </c>
      <c r="N1813">
        <v>1121398.8799999999</v>
      </c>
      <c r="O1813">
        <v>1121403.8799999999</v>
      </c>
      <c r="P1813" t="s">
        <v>35</v>
      </c>
      <c r="Q1813">
        <v>0</v>
      </c>
      <c r="R1813">
        <v>20</v>
      </c>
      <c r="S1813">
        <v>40</v>
      </c>
      <c r="T1813">
        <v>66</v>
      </c>
      <c r="U1813">
        <v>0</v>
      </c>
      <c r="V1813" t="s">
        <v>41</v>
      </c>
      <c r="W1813" t="s">
        <v>97</v>
      </c>
      <c r="X1813" t="s">
        <v>101</v>
      </c>
      <c r="Y1813">
        <v>4381</v>
      </c>
      <c r="Z1813">
        <v>250026</v>
      </c>
      <c r="AA1813">
        <v>83222</v>
      </c>
      <c r="AB1813" t="b">
        <v>0</v>
      </c>
      <c r="AC1813" t="b">
        <v>1</v>
      </c>
      <c r="AD1813" t="b">
        <v>0</v>
      </c>
      <c r="AE1813">
        <v>0</v>
      </c>
      <c r="AF1813" t="s">
        <v>98</v>
      </c>
      <c r="AG1813" t="s">
        <v>99</v>
      </c>
      <c r="AH1813" t="s">
        <v>98</v>
      </c>
      <c r="AI1813" t="s">
        <v>99</v>
      </c>
    </row>
    <row r="1814" spans="1:35" x14ac:dyDescent="0.3">
      <c r="A1814">
        <v>0</v>
      </c>
      <c r="B1814" t="s">
        <v>35</v>
      </c>
      <c r="C1814" t="s">
        <v>36</v>
      </c>
      <c r="D1814" t="s">
        <v>103</v>
      </c>
      <c r="E1814" t="s">
        <v>39</v>
      </c>
      <c r="F1814" t="s">
        <v>38</v>
      </c>
      <c r="G1814" t="s">
        <v>66</v>
      </c>
      <c r="H1814" t="s">
        <v>63</v>
      </c>
      <c r="I1814" t="s">
        <v>35</v>
      </c>
      <c r="J1814">
        <v>1121383.32</v>
      </c>
      <c r="K1814">
        <v>1121403.8799999999</v>
      </c>
      <c r="L1814">
        <v>1121403.8799999999</v>
      </c>
      <c r="M1814">
        <v>1121403.8799999999</v>
      </c>
      <c r="N1814">
        <v>1121407.08</v>
      </c>
      <c r="O1814">
        <v>1121412.08</v>
      </c>
      <c r="P1814" t="s">
        <v>35</v>
      </c>
      <c r="Q1814">
        <v>0</v>
      </c>
      <c r="R1814">
        <v>20</v>
      </c>
      <c r="S1814">
        <v>40</v>
      </c>
      <c r="T1814">
        <v>40</v>
      </c>
      <c r="U1814">
        <v>0</v>
      </c>
      <c r="V1814" t="s">
        <v>41</v>
      </c>
      <c r="W1814" t="s">
        <v>97</v>
      </c>
      <c r="X1814" t="s">
        <v>102</v>
      </c>
      <c r="Y1814">
        <v>4381</v>
      </c>
      <c r="Z1814">
        <v>250026</v>
      </c>
      <c r="AA1814">
        <v>83222</v>
      </c>
      <c r="AB1814" t="b">
        <v>0</v>
      </c>
      <c r="AC1814" t="b">
        <v>1</v>
      </c>
      <c r="AD1814" t="b">
        <v>0</v>
      </c>
      <c r="AE1814">
        <v>0</v>
      </c>
      <c r="AF1814" t="s">
        <v>98</v>
      </c>
      <c r="AG1814" t="s">
        <v>53</v>
      </c>
      <c r="AH1814" t="s">
        <v>68</v>
      </c>
      <c r="AI1814" t="s">
        <v>67</v>
      </c>
    </row>
    <row r="1815" spans="1:35" x14ac:dyDescent="0.3">
      <c r="A1815">
        <v>0</v>
      </c>
      <c r="B1815" t="s">
        <v>35</v>
      </c>
      <c r="C1815" t="s">
        <v>36</v>
      </c>
      <c r="D1815" t="s">
        <v>103</v>
      </c>
      <c r="E1815" t="s">
        <v>39</v>
      </c>
      <c r="F1815" t="s">
        <v>38</v>
      </c>
      <c r="G1815" t="s">
        <v>63</v>
      </c>
      <c r="H1815" t="s">
        <v>60</v>
      </c>
      <c r="I1815" t="s">
        <v>35</v>
      </c>
      <c r="J1815">
        <v>1121383.32</v>
      </c>
      <c r="K1815">
        <v>1121412.08</v>
      </c>
      <c r="L1815">
        <v>1121412.08</v>
      </c>
      <c r="M1815">
        <v>1121412.08</v>
      </c>
      <c r="N1815">
        <v>1121415.28</v>
      </c>
      <c r="O1815">
        <v>1121420.28</v>
      </c>
      <c r="P1815" t="s">
        <v>35</v>
      </c>
      <c r="Q1815">
        <v>0</v>
      </c>
      <c r="R1815">
        <v>20</v>
      </c>
      <c r="S1815">
        <v>40</v>
      </c>
      <c r="T1815">
        <v>40</v>
      </c>
      <c r="U1815">
        <v>0</v>
      </c>
      <c r="V1815" t="s">
        <v>41</v>
      </c>
      <c r="W1815" t="s">
        <v>97</v>
      </c>
      <c r="X1815" t="s">
        <v>102</v>
      </c>
      <c r="Y1815">
        <v>4381</v>
      </c>
      <c r="Z1815">
        <v>250026</v>
      </c>
      <c r="AA1815">
        <v>83222</v>
      </c>
      <c r="AB1815" t="b">
        <v>0</v>
      </c>
      <c r="AC1815" t="b">
        <v>1</v>
      </c>
      <c r="AD1815" t="b">
        <v>0</v>
      </c>
      <c r="AE1815">
        <v>0</v>
      </c>
      <c r="AF1815" t="s">
        <v>98</v>
      </c>
      <c r="AG1815" t="s">
        <v>53</v>
      </c>
      <c r="AH1815" t="s">
        <v>65</v>
      </c>
      <c r="AI1815" t="s">
        <v>64</v>
      </c>
    </row>
    <row r="1816" spans="1:35" x14ac:dyDescent="0.3">
      <c r="A1816">
        <v>0</v>
      </c>
      <c r="B1816" t="s">
        <v>35</v>
      </c>
      <c r="C1816" t="s">
        <v>36</v>
      </c>
      <c r="D1816" t="s">
        <v>103</v>
      </c>
      <c r="E1816" t="s">
        <v>39</v>
      </c>
      <c r="F1816" t="s">
        <v>38</v>
      </c>
      <c r="G1816" t="s">
        <v>60</v>
      </c>
      <c r="H1816" t="s">
        <v>57</v>
      </c>
      <c r="I1816" t="s">
        <v>35</v>
      </c>
      <c r="J1816">
        <v>1121383.32</v>
      </c>
      <c r="K1816">
        <v>1121420.28</v>
      </c>
      <c r="L1816">
        <v>1121420.28</v>
      </c>
      <c r="M1816">
        <v>1121420.28</v>
      </c>
      <c r="N1816">
        <v>1121423.48</v>
      </c>
      <c r="O1816">
        <v>1121428.48</v>
      </c>
      <c r="P1816" t="s">
        <v>35</v>
      </c>
      <c r="Q1816">
        <v>0</v>
      </c>
      <c r="R1816">
        <v>20</v>
      </c>
      <c r="S1816">
        <v>40</v>
      </c>
      <c r="T1816">
        <v>40</v>
      </c>
      <c r="U1816">
        <v>0</v>
      </c>
      <c r="V1816" t="s">
        <v>41</v>
      </c>
      <c r="W1816" t="s">
        <v>97</v>
      </c>
      <c r="X1816" t="s">
        <v>102</v>
      </c>
      <c r="Y1816">
        <v>4381</v>
      </c>
      <c r="Z1816">
        <v>250026</v>
      </c>
      <c r="AA1816">
        <v>83222</v>
      </c>
      <c r="AB1816" t="b">
        <v>0</v>
      </c>
      <c r="AC1816" t="b">
        <v>1</v>
      </c>
      <c r="AD1816" t="b">
        <v>0</v>
      </c>
      <c r="AE1816">
        <v>0</v>
      </c>
      <c r="AF1816" t="s">
        <v>98</v>
      </c>
      <c r="AG1816" t="s">
        <v>53</v>
      </c>
      <c r="AH1816" t="s">
        <v>61</v>
      </c>
      <c r="AI1816" t="s">
        <v>62</v>
      </c>
    </row>
    <row r="1817" spans="1:35" x14ac:dyDescent="0.3">
      <c r="A1817">
        <v>0</v>
      </c>
      <c r="B1817" t="s">
        <v>35</v>
      </c>
      <c r="C1817" t="s">
        <v>36</v>
      </c>
      <c r="D1817" t="s">
        <v>103</v>
      </c>
      <c r="E1817" t="s">
        <v>39</v>
      </c>
      <c r="F1817" t="s">
        <v>38</v>
      </c>
      <c r="G1817" t="s">
        <v>57</v>
      </c>
      <c r="H1817" t="s">
        <v>54</v>
      </c>
      <c r="I1817" t="s">
        <v>35</v>
      </c>
      <c r="J1817">
        <v>1121383.32</v>
      </c>
      <c r="K1817">
        <v>1121428.48</v>
      </c>
      <c r="L1817">
        <v>1121428.48</v>
      </c>
      <c r="M1817">
        <v>1121428.48</v>
      </c>
      <c r="N1817">
        <v>1121431.68</v>
      </c>
      <c r="O1817">
        <v>1121436.68</v>
      </c>
      <c r="P1817" t="s">
        <v>35</v>
      </c>
      <c r="Q1817">
        <v>0</v>
      </c>
      <c r="R1817">
        <v>20</v>
      </c>
      <c r="S1817">
        <v>40</v>
      </c>
      <c r="T1817">
        <v>40</v>
      </c>
      <c r="U1817">
        <v>0</v>
      </c>
      <c r="V1817" t="s">
        <v>41</v>
      </c>
      <c r="W1817" t="s">
        <v>97</v>
      </c>
      <c r="X1817" t="s">
        <v>102</v>
      </c>
      <c r="Y1817">
        <v>4381</v>
      </c>
      <c r="Z1817">
        <v>250026</v>
      </c>
      <c r="AA1817">
        <v>83222</v>
      </c>
      <c r="AB1817" t="b">
        <v>0</v>
      </c>
      <c r="AC1817" t="b">
        <v>1</v>
      </c>
      <c r="AD1817" t="b">
        <v>0</v>
      </c>
      <c r="AE1817">
        <v>0</v>
      </c>
      <c r="AF1817" t="s">
        <v>98</v>
      </c>
      <c r="AG1817" t="s">
        <v>53</v>
      </c>
      <c r="AH1817" t="s">
        <v>59</v>
      </c>
      <c r="AI1817" t="s">
        <v>58</v>
      </c>
    </row>
    <row r="1818" spans="1:35" x14ac:dyDescent="0.3">
      <c r="A1818">
        <v>0</v>
      </c>
      <c r="B1818" t="s">
        <v>35</v>
      </c>
      <c r="C1818" t="s">
        <v>36</v>
      </c>
      <c r="D1818" t="s">
        <v>103</v>
      </c>
      <c r="E1818" t="s">
        <v>39</v>
      </c>
      <c r="F1818" t="s">
        <v>38</v>
      </c>
      <c r="G1818" t="s">
        <v>54</v>
      </c>
      <c r="H1818" t="s">
        <v>49</v>
      </c>
      <c r="I1818" t="s">
        <v>35</v>
      </c>
      <c r="J1818">
        <v>1121383.32</v>
      </c>
      <c r="K1818">
        <v>1121436.68</v>
      </c>
      <c r="L1818">
        <v>1121436.68</v>
      </c>
      <c r="M1818">
        <v>1121436.68</v>
      </c>
      <c r="N1818">
        <v>1121439.8799999999</v>
      </c>
      <c r="O1818">
        <v>1121444.8799999999</v>
      </c>
      <c r="P1818" t="s">
        <v>35</v>
      </c>
      <c r="Q1818">
        <v>0</v>
      </c>
      <c r="R1818">
        <v>20</v>
      </c>
      <c r="S1818">
        <v>40</v>
      </c>
      <c r="T1818">
        <v>40</v>
      </c>
      <c r="U1818">
        <v>0</v>
      </c>
      <c r="V1818" t="s">
        <v>41</v>
      </c>
      <c r="W1818" t="s">
        <v>97</v>
      </c>
      <c r="X1818" t="s">
        <v>102</v>
      </c>
      <c r="Y1818">
        <v>4381</v>
      </c>
      <c r="Z1818">
        <v>250026</v>
      </c>
      <c r="AA1818">
        <v>83222</v>
      </c>
      <c r="AB1818" t="b">
        <v>0</v>
      </c>
      <c r="AC1818" t="b">
        <v>1</v>
      </c>
      <c r="AD1818" t="b">
        <v>0</v>
      </c>
      <c r="AE1818">
        <v>0</v>
      </c>
      <c r="AF1818" t="s">
        <v>98</v>
      </c>
      <c r="AG1818" t="s">
        <v>53</v>
      </c>
      <c r="AH1818" t="s">
        <v>56</v>
      </c>
      <c r="AI1818" t="s">
        <v>55</v>
      </c>
    </row>
    <row r="1819" spans="1:35" x14ac:dyDescent="0.3">
      <c r="A1819">
        <v>0</v>
      </c>
      <c r="B1819" t="s">
        <v>35</v>
      </c>
      <c r="C1819" t="s">
        <v>36</v>
      </c>
      <c r="D1819" t="s">
        <v>103</v>
      </c>
      <c r="E1819" t="s">
        <v>39</v>
      </c>
      <c r="F1819" t="s">
        <v>38</v>
      </c>
      <c r="G1819" t="s">
        <v>49</v>
      </c>
      <c r="H1819" t="s">
        <v>48</v>
      </c>
      <c r="I1819" t="s">
        <v>35</v>
      </c>
      <c r="J1819">
        <v>1121383.32</v>
      </c>
      <c r="K1819">
        <v>1121444.8799999999</v>
      </c>
      <c r="L1819">
        <v>1121444.8799999999</v>
      </c>
      <c r="M1819">
        <v>1121444.8799999999</v>
      </c>
      <c r="N1819">
        <v>1121448.08</v>
      </c>
      <c r="O1819">
        <v>1121453.08</v>
      </c>
      <c r="P1819" t="s">
        <v>35</v>
      </c>
      <c r="Q1819">
        <v>0</v>
      </c>
      <c r="R1819">
        <v>20</v>
      </c>
      <c r="S1819">
        <v>40</v>
      </c>
      <c r="T1819">
        <v>40</v>
      </c>
      <c r="U1819">
        <v>0</v>
      </c>
      <c r="V1819" t="s">
        <v>41</v>
      </c>
      <c r="W1819" t="s">
        <v>97</v>
      </c>
      <c r="X1819" t="s">
        <v>102</v>
      </c>
      <c r="Y1819">
        <v>4381</v>
      </c>
      <c r="Z1819">
        <v>250026</v>
      </c>
      <c r="AA1819">
        <v>83222</v>
      </c>
      <c r="AB1819" t="b">
        <v>0</v>
      </c>
      <c r="AC1819" t="b">
        <v>1</v>
      </c>
      <c r="AD1819" t="b">
        <v>0</v>
      </c>
      <c r="AE1819">
        <v>0</v>
      </c>
      <c r="AF1819" t="s">
        <v>98</v>
      </c>
      <c r="AG1819" t="s">
        <v>53</v>
      </c>
      <c r="AH1819" t="s">
        <v>51</v>
      </c>
      <c r="AI1819" t="s">
        <v>50</v>
      </c>
    </row>
    <row r="1820" spans="1:35" x14ac:dyDescent="0.3">
      <c r="A1820">
        <v>0</v>
      </c>
      <c r="B1820" t="s">
        <v>35</v>
      </c>
      <c r="C1820" t="s">
        <v>36</v>
      </c>
      <c r="D1820" t="s">
        <v>103</v>
      </c>
      <c r="E1820" t="s">
        <v>39</v>
      </c>
      <c r="F1820" t="s">
        <v>38</v>
      </c>
      <c r="G1820" t="s">
        <v>48</v>
      </c>
      <c r="H1820" t="s">
        <v>46</v>
      </c>
      <c r="I1820" t="s">
        <v>35</v>
      </c>
      <c r="J1820">
        <v>1121383.32</v>
      </c>
      <c r="K1820">
        <v>1121453.08</v>
      </c>
      <c r="L1820">
        <v>1121453.08</v>
      </c>
      <c r="M1820">
        <v>1121453.08</v>
      </c>
      <c r="N1820">
        <v>1121456.28</v>
      </c>
      <c r="O1820">
        <v>1121461.28</v>
      </c>
      <c r="P1820" t="s">
        <v>35</v>
      </c>
      <c r="Q1820">
        <v>0</v>
      </c>
      <c r="R1820">
        <v>20</v>
      </c>
      <c r="S1820">
        <v>40</v>
      </c>
      <c r="T1820">
        <v>40</v>
      </c>
      <c r="U1820">
        <v>0</v>
      </c>
      <c r="V1820" t="s">
        <v>41</v>
      </c>
      <c r="W1820" t="s">
        <v>97</v>
      </c>
      <c r="X1820" t="s">
        <v>102</v>
      </c>
      <c r="Y1820">
        <v>4381</v>
      </c>
      <c r="Z1820">
        <v>250026</v>
      </c>
      <c r="AA1820">
        <v>83222</v>
      </c>
      <c r="AB1820" t="b">
        <v>0</v>
      </c>
      <c r="AC1820" t="b">
        <v>1</v>
      </c>
      <c r="AD1820" t="b">
        <v>0</v>
      </c>
      <c r="AE1820">
        <v>0</v>
      </c>
      <c r="AF1820" t="s">
        <v>98</v>
      </c>
      <c r="AG1820" t="s">
        <v>53</v>
      </c>
      <c r="AH1820" t="s">
        <v>52</v>
      </c>
      <c r="AI1820" t="s">
        <v>53</v>
      </c>
    </row>
    <row r="1821" spans="1:35" x14ac:dyDescent="0.3">
      <c r="A1821">
        <v>0</v>
      </c>
      <c r="B1821" t="s">
        <v>35</v>
      </c>
      <c r="C1821" t="s">
        <v>36</v>
      </c>
      <c r="D1821" t="s">
        <v>103</v>
      </c>
      <c r="E1821" t="s">
        <v>39</v>
      </c>
      <c r="F1821" t="s">
        <v>38</v>
      </c>
      <c r="G1821" t="s">
        <v>46</v>
      </c>
      <c r="H1821" t="s">
        <v>40</v>
      </c>
      <c r="I1821" t="s">
        <v>35</v>
      </c>
      <c r="J1821">
        <v>1121383.32</v>
      </c>
      <c r="K1821">
        <v>1121461.28</v>
      </c>
      <c r="L1821">
        <v>1121461.28</v>
      </c>
      <c r="M1821">
        <v>1121461.28</v>
      </c>
      <c r="N1821">
        <v>1121466.56</v>
      </c>
      <c r="O1821">
        <v>1121471.56</v>
      </c>
      <c r="P1821" t="s">
        <v>35</v>
      </c>
      <c r="Q1821">
        <v>0</v>
      </c>
      <c r="R1821">
        <v>20</v>
      </c>
      <c r="S1821">
        <v>40</v>
      </c>
      <c r="T1821">
        <v>66</v>
      </c>
      <c r="U1821">
        <v>0</v>
      </c>
      <c r="V1821" t="s">
        <v>41</v>
      </c>
      <c r="W1821" t="s">
        <v>97</v>
      </c>
      <c r="X1821" t="s">
        <v>42</v>
      </c>
      <c r="Y1821">
        <v>4381</v>
      </c>
      <c r="Z1821">
        <v>250026</v>
      </c>
      <c r="AA1821">
        <v>83222</v>
      </c>
      <c r="AB1821" t="b">
        <v>0</v>
      </c>
      <c r="AC1821" t="b">
        <v>1</v>
      </c>
      <c r="AD1821" t="b">
        <v>0</v>
      </c>
      <c r="AE1821">
        <v>0</v>
      </c>
      <c r="AF1821" t="s">
        <v>98</v>
      </c>
      <c r="AG1821" t="s">
        <v>44</v>
      </c>
      <c r="AH1821" t="s">
        <v>45</v>
      </c>
      <c r="AI1821" t="s">
        <v>44</v>
      </c>
    </row>
    <row r="1822" spans="1:35" x14ac:dyDescent="0.3">
      <c r="A1822">
        <v>0</v>
      </c>
      <c r="B1822" t="s">
        <v>35</v>
      </c>
      <c r="C1822" t="s">
        <v>36</v>
      </c>
      <c r="D1822" t="s">
        <v>103</v>
      </c>
      <c r="E1822" t="s">
        <v>39</v>
      </c>
      <c r="F1822" t="s">
        <v>38</v>
      </c>
      <c r="G1822" t="s">
        <v>40</v>
      </c>
      <c r="H1822" t="s">
        <v>38</v>
      </c>
      <c r="I1822" t="s">
        <v>35</v>
      </c>
      <c r="J1822">
        <v>1121383.32</v>
      </c>
      <c r="K1822">
        <v>1121461.28</v>
      </c>
      <c r="L1822">
        <v>1121461.28</v>
      </c>
      <c r="M1822">
        <v>1121471.56</v>
      </c>
      <c r="N1822">
        <v>1121476.8400000001</v>
      </c>
      <c r="O1822">
        <v>1121481.8400000001</v>
      </c>
      <c r="P1822" t="s">
        <v>35</v>
      </c>
      <c r="Q1822">
        <v>0</v>
      </c>
      <c r="R1822">
        <v>20</v>
      </c>
      <c r="S1822">
        <v>40</v>
      </c>
      <c r="T1822">
        <v>66</v>
      </c>
      <c r="U1822">
        <v>0</v>
      </c>
      <c r="V1822" t="s">
        <v>41</v>
      </c>
      <c r="W1822" t="s">
        <v>97</v>
      </c>
      <c r="X1822" t="s">
        <v>42</v>
      </c>
      <c r="Y1822">
        <v>4381</v>
      </c>
      <c r="Z1822">
        <v>250026</v>
      </c>
      <c r="AA1822">
        <v>83222</v>
      </c>
      <c r="AB1822" t="b">
        <v>0</v>
      </c>
      <c r="AC1822" t="b">
        <v>1</v>
      </c>
      <c r="AD1822" t="b">
        <v>0</v>
      </c>
      <c r="AE1822">
        <v>0</v>
      </c>
      <c r="AF1822" t="s">
        <v>98</v>
      </c>
      <c r="AG1822" t="s">
        <v>44</v>
      </c>
      <c r="AH1822" t="s">
        <v>45</v>
      </c>
      <c r="AI1822" t="s">
        <v>44</v>
      </c>
    </row>
    <row r="1823" spans="1:35" x14ac:dyDescent="0.3">
      <c r="A1823">
        <v>58</v>
      </c>
      <c r="B1823">
        <v>0</v>
      </c>
      <c r="C1823" t="s">
        <v>104</v>
      </c>
      <c r="D1823" t="s">
        <v>105</v>
      </c>
      <c r="E1823" t="s">
        <v>38</v>
      </c>
      <c r="F1823" t="s">
        <v>39</v>
      </c>
      <c r="G1823" t="s">
        <v>38</v>
      </c>
      <c r="H1823" t="s">
        <v>40</v>
      </c>
      <c r="I1823">
        <v>1140000</v>
      </c>
      <c r="J1823">
        <v>0</v>
      </c>
      <c r="K1823">
        <v>1140000</v>
      </c>
      <c r="L1823">
        <v>1140000</v>
      </c>
      <c r="M1823">
        <v>1140000</v>
      </c>
      <c r="N1823">
        <v>1140122.08</v>
      </c>
      <c r="O1823">
        <v>1140127.08</v>
      </c>
      <c r="P1823">
        <v>1460</v>
      </c>
      <c r="Q1823">
        <v>1460</v>
      </c>
      <c r="R1823">
        <v>1480</v>
      </c>
      <c r="S1823">
        <v>1500</v>
      </c>
      <c r="T1823">
        <v>1526</v>
      </c>
      <c r="U1823">
        <v>0</v>
      </c>
      <c r="V1823" t="s">
        <v>41</v>
      </c>
      <c r="W1823" t="s">
        <v>42</v>
      </c>
      <c r="X1823" t="s">
        <v>43</v>
      </c>
      <c r="Y1823">
        <v>65535</v>
      </c>
      <c r="Z1823">
        <v>83222</v>
      </c>
      <c r="AA1823">
        <v>0</v>
      </c>
      <c r="AB1823" t="b">
        <v>0</v>
      </c>
      <c r="AC1823" t="b">
        <v>0</v>
      </c>
      <c r="AD1823" t="b">
        <v>0</v>
      </c>
      <c r="AE1823">
        <v>1460</v>
      </c>
      <c r="AF1823" t="s">
        <v>44</v>
      </c>
      <c r="AG1823" t="s">
        <v>45</v>
      </c>
      <c r="AH1823" t="s">
        <v>44</v>
      </c>
      <c r="AI1823" t="s">
        <v>45</v>
      </c>
    </row>
    <row r="1824" spans="1:35" x14ac:dyDescent="0.3">
      <c r="A1824">
        <v>58</v>
      </c>
      <c r="B1824">
        <v>0</v>
      </c>
      <c r="C1824" t="s">
        <v>104</v>
      </c>
      <c r="D1824" t="s">
        <v>105</v>
      </c>
      <c r="E1824" t="s">
        <v>38</v>
      </c>
      <c r="F1824" t="s">
        <v>39</v>
      </c>
      <c r="G1824" t="s">
        <v>40</v>
      </c>
      <c r="H1824" t="s">
        <v>46</v>
      </c>
      <c r="I1824">
        <v>1140000</v>
      </c>
      <c r="J1824">
        <v>0</v>
      </c>
      <c r="K1824">
        <v>1140000</v>
      </c>
      <c r="L1824">
        <v>1140000</v>
      </c>
      <c r="M1824">
        <v>1140127.08</v>
      </c>
      <c r="N1824">
        <v>1140249.1599999999</v>
      </c>
      <c r="O1824">
        <v>1140254.1599999999</v>
      </c>
      <c r="P1824">
        <v>1460</v>
      </c>
      <c r="Q1824">
        <v>1460</v>
      </c>
      <c r="R1824">
        <v>1480</v>
      </c>
      <c r="S1824">
        <v>1500</v>
      </c>
      <c r="T1824">
        <v>1526</v>
      </c>
      <c r="U1824">
        <v>0</v>
      </c>
      <c r="V1824" t="s">
        <v>41</v>
      </c>
      <c r="W1824" t="s">
        <v>42</v>
      </c>
      <c r="X1824" t="s">
        <v>43</v>
      </c>
      <c r="Y1824">
        <v>65535</v>
      </c>
      <c r="Z1824">
        <v>83222</v>
      </c>
      <c r="AA1824">
        <v>0</v>
      </c>
      <c r="AB1824" t="b">
        <v>0</v>
      </c>
      <c r="AC1824" t="b">
        <v>0</v>
      </c>
      <c r="AD1824" t="b">
        <v>0</v>
      </c>
      <c r="AE1824">
        <v>1460</v>
      </c>
      <c r="AF1824" t="s">
        <v>44</v>
      </c>
      <c r="AG1824" t="s">
        <v>45</v>
      </c>
      <c r="AH1824" t="s">
        <v>44</v>
      </c>
      <c r="AI1824" t="s">
        <v>45</v>
      </c>
    </row>
    <row r="1825" spans="1:35" x14ac:dyDescent="0.3">
      <c r="A1825">
        <v>58</v>
      </c>
      <c r="B1825">
        <v>0</v>
      </c>
      <c r="C1825" t="s">
        <v>104</v>
      </c>
      <c r="D1825" t="s">
        <v>105</v>
      </c>
      <c r="E1825" t="s">
        <v>38</v>
      </c>
      <c r="F1825" t="s">
        <v>39</v>
      </c>
      <c r="G1825" t="s">
        <v>46</v>
      </c>
      <c r="H1825" t="s">
        <v>48</v>
      </c>
      <c r="I1825">
        <v>1140000</v>
      </c>
      <c r="J1825">
        <v>0</v>
      </c>
      <c r="K1825">
        <v>1140254.1599999999</v>
      </c>
      <c r="L1825">
        <v>1140254.1599999999</v>
      </c>
      <c r="M1825">
        <v>1140254.1599999999</v>
      </c>
      <c r="N1825">
        <v>1140374.1599999999</v>
      </c>
      <c r="O1825">
        <v>1140379.1599999999</v>
      </c>
      <c r="P1825">
        <v>1460</v>
      </c>
      <c r="Q1825">
        <v>1460</v>
      </c>
      <c r="R1825">
        <v>1480</v>
      </c>
      <c r="S1825">
        <v>1500</v>
      </c>
      <c r="T1825">
        <v>1500</v>
      </c>
      <c r="U1825">
        <v>0</v>
      </c>
      <c r="V1825" t="s">
        <v>41</v>
      </c>
      <c r="W1825" t="s">
        <v>42</v>
      </c>
      <c r="X1825" t="s">
        <v>95</v>
      </c>
      <c r="Y1825">
        <v>65535</v>
      </c>
      <c r="Z1825">
        <v>83222</v>
      </c>
      <c r="AA1825">
        <v>0</v>
      </c>
      <c r="AB1825" t="b">
        <v>0</v>
      </c>
      <c r="AC1825" t="b">
        <v>0</v>
      </c>
      <c r="AD1825" t="b">
        <v>0</v>
      </c>
      <c r="AE1825">
        <v>1460</v>
      </c>
      <c r="AF1825" t="s">
        <v>44</v>
      </c>
      <c r="AG1825" t="s">
        <v>68</v>
      </c>
      <c r="AH1825" t="s">
        <v>53</v>
      </c>
      <c r="AI1825" t="s">
        <v>52</v>
      </c>
    </row>
    <row r="1826" spans="1:35" x14ac:dyDescent="0.3">
      <c r="A1826">
        <v>58</v>
      </c>
      <c r="B1826">
        <v>0</v>
      </c>
      <c r="C1826" t="s">
        <v>104</v>
      </c>
      <c r="D1826" t="s">
        <v>105</v>
      </c>
      <c r="E1826" t="s">
        <v>38</v>
      </c>
      <c r="F1826" t="s">
        <v>39</v>
      </c>
      <c r="G1826" t="s">
        <v>48</v>
      </c>
      <c r="H1826" t="s">
        <v>49</v>
      </c>
      <c r="I1826">
        <v>1140000</v>
      </c>
      <c r="J1826">
        <v>0</v>
      </c>
      <c r="K1826">
        <v>1140379.1599999999</v>
      </c>
      <c r="L1826">
        <v>1140379.1599999999</v>
      </c>
      <c r="M1826">
        <v>1140379.1599999999</v>
      </c>
      <c r="N1826">
        <v>1140499.1599999999</v>
      </c>
      <c r="O1826">
        <v>1140504.1599999999</v>
      </c>
      <c r="P1826">
        <v>1460</v>
      </c>
      <c r="Q1826">
        <v>1460</v>
      </c>
      <c r="R1826">
        <v>1480</v>
      </c>
      <c r="S1826">
        <v>1500</v>
      </c>
      <c r="T1826">
        <v>1500</v>
      </c>
      <c r="U1826">
        <v>0</v>
      </c>
      <c r="V1826" t="s">
        <v>41</v>
      </c>
      <c r="W1826" t="s">
        <v>42</v>
      </c>
      <c r="X1826" t="s">
        <v>95</v>
      </c>
      <c r="Y1826">
        <v>65535</v>
      </c>
      <c r="Z1826">
        <v>83222</v>
      </c>
      <c r="AA1826">
        <v>0</v>
      </c>
      <c r="AB1826" t="b">
        <v>0</v>
      </c>
      <c r="AC1826" t="b">
        <v>0</v>
      </c>
      <c r="AD1826" t="b">
        <v>0</v>
      </c>
      <c r="AE1826">
        <v>1460</v>
      </c>
      <c r="AF1826" t="s">
        <v>44</v>
      </c>
      <c r="AG1826" t="s">
        <v>68</v>
      </c>
      <c r="AH1826" t="s">
        <v>50</v>
      </c>
      <c r="AI1826" t="s">
        <v>51</v>
      </c>
    </row>
    <row r="1827" spans="1:35" x14ac:dyDescent="0.3">
      <c r="A1827">
        <v>58</v>
      </c>
      <c r="B1827">
        <v>0</v>
      </c>
      <c r="C1827" t="s">
        <v>104</v>
      </c>
      <c r="D1827" t="s">
        <v>105</v>
      </c>
      <c r="E1827" t="s">
        <v>38</v>
      </c>
      <c r="F1827" t="s">
        <v>39</v>
      </c>
      <c r="G1827" t="s">
        <v>49</v>
      </c>
      <c r="H1827" t="s">
        <v>54</v>
      </c>
      <c r="I1827">
        <v>1140000</v>
      </c>
      <c r="J1827">
        <v>0</v>
      </c>
      <c r="K1827">
        <v>1140504.1599999999</v>
      </c>
      <c r="L1827">
        <v>1140504.1599999999</v>
      </c>
      <c r="M1827">
        <v>1140504.1599999999</v>
      </c>
      <c r="N1827">
        <v>1140624.1599999999</v>
      </c>
      <c r="O1827">
        <v>1140629.1599999999</v>
      </c>
      <c r="P1827">
        <v>1460</v>
      </c>
      <c r="Q1827">
        <v>1460</v>
      </c>
      <c r="R1827">
        <v>1480</v>
      </c>
      <c r="S1827">
        <v>1500</v>
      </c>
      <c r="T1827">
        <v>1500</v>
      </c>
      <c r="U1827">
        <v>0</v>
      </c>
      <c r="V1827" t="s">
        <v>41</v>
      </c>
      <c r="W1827" t="s">
        <v>42</v>
      </c>
      <c r="X1827" t="s">
        <v>95</v>
      </c>
      <c r="Y1827">
        <v>65535</v>
      </c>
      <c r="Z1827">
        <v>83222</v>
      </c>
      <c r="AA1827">
        <v>0</v>
      </c>
      <c r="AB1827" t="b">
        <v>0</v>
      </c>
      <c r="AC1827" t="b">
        <v>0</v>
      </c>
      <c r="AD1827" t="b">
        <v>0</v>
      </c>
      <c r="AE1827">
        <v>1460</v>
      </c>
      <c r="AF1827" t="s">
        <v>44</v>
      </c>
      <c r="AG1827" t="s">
        <v>68</v>
      </c>
      <c r="AH1827" t="s">
        <v>55</v>
      </c>
      <c r="AI1827" t="s">
        <v>56</v>
      </c>
    </row>
    <row r="1828" spans="1:35" x14ac:dyDescent="0.3">
      <c r="A1828">
        <v>58</v>
      </c>
      <c r="B1828">
        <v>0</v>
      </c>
      <c r="C1828" t="s">
        <v>104</v>
      </c>
      <c r="D1828" t="s">
        <v>105</v>
      </c>
      <c r="E1828" t="s">
        <v>38</v>
      </c>
      <c r="F1828" t="s">
        <v>39</v>
      </c>
      <c r="G1828" t="s">
        <v>54</v>
      </c>
      <c r="H1828" t="s">
        <v>57</v>
      </c>
      <c r="I1828">
        <v>1140000</v>
      </c>
      <c r="J1828">
        <v>0</v>
      </c>
      <c r="K1828">
        <v>1140629.1599999999</v>
      </c>
      <c r="L1828">
        <v>1140629.1599999999</v>
      </c>
      <c r="M1828">
        <v>1140629.1599999999</v>
      </c>
      <c r="N1828">
        <v>1140749.1599999999</v>
      </c>
      <c r="O1828">
        <v>1140754.1599999999</v>
      </c>
      <c r="P1828">
        <v>1460</v>
      </c>
      <c r="Q1828">
        <v>1460</v>
      </c>
      <c r="R1828">
        <v>1480</v>
      </c>
      <c r="S1828">
        <v>1500</v>
      </c>
      <c r="T1828">
        <v>1500</v>
      </c>
      <c r="U1828">
        <v>0</v>
      </c>
      <c r="V1828" t="s">
        <v>41</v>
      </c>
      <c r="W1828" t="s">
        <v>42</v>
      </c>
      <c r="X1828" t="s">
        <v>95</v>
      </c>
      <c r="Y1828">
        <v>65535</v>
      </c>
      <c r="Z1828">
        <v>83222</v>
      </c>
      <c r="AA1828">
        <v>0</v>
      </c>
      <c r="AB1828" t="b">
        <v>0</v>
      </c>
      <c r="AC1828" t="b">
        <v>0</v>
      </c>
      <c r="AD1828" t="b">
        <v>0</v>
      </c>
      <c r="AE1828">
        <v>1460</v>
      </c>
      <c r="AF1828" t="s">
        <v>44</v>
      </c>
      <c r="AG1828" t="s">
        <v>68</v>
      </c>
      <c r="AH1828" t="s">
        <v>58</v>
      </c>
      <c r="AI1828" t="s">
        <v>59</v>
      </c>
    </row>
    <row r="1829" spans="1:35" x14ac:dyDescent="0.3">
      <c r="A1829">
        <v>58</v>
      </c>
      <c r="B1829">
        <v>0</v>
      </c>
      <c r="C1829" t="s">
        <v>104</v>
      </c>
      <c r="D1829" t="s">
        <v>105</v>
      </c>
      <c r="E1829" t="s">
        <v>38</v>
      </c>
      <c r="F1829" t="s">
        <v>39</v>
      </c>
      <c r="G1829" t="s">
        <v>57</v>
      </c>
      <c r="H1829" t="s">
        <v>60</v>
      </c>
      <c r="I1829">
        <v>1140000</v>
      </c>
      <c r="J1829">
        <v>0</v>
      </c>
      <c r="K1829">
        <v>1140754.1599999999</v>
      </c>
      <c r="L1829">
        <v>1140754.1599999999</v>
      </c>
      <c r="M1829">
        <v>1140754.1599999999</v>
      </c>
      <c r="N1829">
        <v>1140874.1599999999</v>
      </c>
      <c r="O1829">
        <v>1140879.1599999999</v>
      </c>
      <c r="P1829">
        <v>1460</v>
      </c>
      <c r="Q1829">
        <v>1460</v>
      </c>
      <c r="R1829">
        <v>1480</v>
      </c>
      <c r="S1829">
        <v>1500</v>
      </c>
      <c r="T1829">
        <v>1500</v>
      </c>
      <c r="U1829">
        <v>0</v>
      </c>
      <c r="V1829" t="s">
        <v>41</v>
      </c>
      <c r="W1829" t="s">
        <v>42</v>
      </c>
      <c r="X1829" t="s">
        <v>95</v>
      </c>
      <c r="Y1829">
        <v>65535</v>
      </c>
      <c r="Z1829">
        <v>83222</v>
      </c>
      <c r="AA1829">
        <v>0</v>
      </c>
      <c r="AB1829" t="b">
        <v>0</v>
      </c>
      <c r="AC1829" t="b">
        <v>0</v>
      </c>
      <c r="AD1829" t="b">
        <v>0</v>
      </c>
      <c r="AE1829">
        <v>1460</v>
      </c>
      <c r="AF1829" t="s">
        <v>44</v>
      </c>
      <c r="AG1829" t="s">
        <v>68</v>
      </c>
      <c r="AH1829" t="s">
        <v>62</v>
      </c>
      <c r="AI1829" t="s">
        <v>61</v>
      </c>
    </row>
    <row r="1830" spans="1:35" x14ac:dyDescent="0.3">
      <c r="A1830">
        <v>58</v>
      </c>
      <c r="B1830">
        <v>0</v>
      </c>
      <c r="C1830" t="s">
        <v>104</v>
      </c>
      <c r="D1830" t="s">
        <v>105</v>
      </c>
      <c r="E1830" t="s">
        <v>38</v>
      </c>
      <c r="F1830" t="s">
        <v>39</v>
      </c>
      <c r="G1830" t="s">
        <v>60</v>
      </c>
      <c r="H1830" t="s">
        <v>63</v>
      </c>
      <c r="I1830">
        <v>1140000</v>
      </c>
      <c r="J1830">
        <v>0</v>
      </c>
      <c r="K1830">
        <v>1140879.1599999999</v>
      </c>
      <c r="L1830">
        <v>1140879.1599999999</v>
      </c>
      <c r="M1830">
        <v>1140879.1599999999</v>
      </c>
      <c r="N1830">
        <v>1140999.1599999999</v>
      </c>
      <c r="O1830">
        <v>1141004.1599999999</v>
      </c>
      <c r="P1830">
        <v>1460</v>
      </c>
      <c r="Q1830">
        <v>1460</v>
      </c>
      <c r="R1830">
        <v>1480</v>
      </c>
      <c r="S1830">
        <v>1500</v>
      </c>
      <c r="T1830">
        <v>1500</v>
      </c>
      <c r="U1830">
        <v>0</v>
      </c>
      <c r="V1830" t="s">
        <v>41</v>
      </c>
      <c r="W1830" t="s">
        <v>42</v>
      </c>
      <c r="X1830" t="s">
        <v>95</v>
      </c>
      <c r="Y1830">
        <v>65535</v>
      </c>
      <c r="Z1830">
        <v>83222</v>
      </c>
      <c r="AA1830">
        <v>0</v>
      </c>
      <c r="AB1830" t="b">
        <v>0</v>
      </c>
      <c r="AC1830" t="b">
        <v>0</v>
      </c>
      <c r="AD1830" t="b">
        <v>0</v>
      </c>
      <c r="AE1830">
        <v>1460</v>
      </c>
      <c r="AF1830" t="s">
        <v>44</v>
      </c>
      <c r="AG1830" t="s">
        <v>68</v>
      </c>
      <c r="AH1830" t="s">
        <v>64</v>
      </c>
      <c r="AI1830" t="s">
        <v>65</v>
      </c>
    </row>
    <row r="1831" spans="1:35" x14ac:dyDescent="0.3">
      <c r="A1831">
        <v>58</v>
      </c>
      <c r="B1831">
        <v>0</v>
      </c>
      <c r="C1831" t="s">
        <v>104</v>
      </c>
      <c r="D1831" t="s">
        <v>105</v>
      </c>
      <c r="E1831" t="s">
        <v>38</v>
      </c>
      <c r="F1831" t="s">
        <v>39</v>
      </c>
      <c r="G1831" t="s">
        <v>63</v>
      </c>
      <c r="H1831" t="s">
        <v>66</v>
      </c>
      <c r="I1831">
        <v>1140000</v>
      </c>
      <c r="J1831">
        <v>0</v>
      </c>
      <c r="K1831">
        <v>1141004.1599999999</v>
      </c>
      <c r="L1831">
        <v>1141004.1599999999</v>
      </c>
      <c r="M1831">
        <v>1141004.1599999999</v>
      </c>
      <c r="N1831">
        <v>1141124.1599999999</v>
      </c>
      <c r="O1831">
        <v>1141129.1599999999</v>
      </c>
      <c r="P1831">
        <v>1460</v>
      </c>
      <c r="Q1831">
        <v>1460</v>
      </c>
      <c r="R1831">
        <v>1480</v>
      </c>
      <c r="S1831">
        <v>1500</v>
      </c>
      <c r="T1831">
        <v>1500</v>
      </c>
      <c r="U1831">
        <v>0</v>
      </c>
      <c r="V1831" t="s">
        <v>41</v>
      </c>
      <c r="W1831" t="s">
        <v>42</v>
      </c>
      <c r="X1831" t="s">
        <v>95</v>
      </c>
      <c r="Y1831">
        <v>65535</v>
      </c>
      <c r="Z1831">
        <v>83222</v>
      </c>
      <c r="AA1831">
        <v>0</v>
      </c>
      <c r="AB1831" t="b">
        <v>0</v>
      </c>
      <c r="AC1831" t="b">
        <v>0</v>
      </c>
      <c r="AD1831" t="b">
        <v>0</v>
      </c>
      <c r="AE1831">
        <v>1460</v>
      </c>
      <c r="AF1831" t="s">
        <v>44</v>
      </c>
      <c r="AG1831" t="s">
        <v>68</v>
      </c>
      <c r="AH1831" t="s">
        <v>67</v>
      </c>
      <c r="AI1831" t="s">
        <v>68</v>
      </c>
    </row>
    <row r="1832" spans="1:35" x14ac:dyDescent="0.3">
      <c r="A1832">
        <v>58</v>
      </c>
      <c r="B1832">
        <v>0</v>
      </c>
      <c r="C1832" t="s">
        <v>104</v>
      </c>
      <c r="D1832" t="s">
        <v>105</v>
      </c>
      <c r="E1832" t="s">
        <v>38</v>
      </c>
      <c r="F1832" t="s">
        <v>39</v>
      </c>
      <c r="G1832" t="s">
        <v>66</v>
      </c>
      <c r="H1832" t="s">
        <v>96</v>
      </c>
      <c r="I1832">
        <v>1140000</v>
      </c>
      <c r="J1832">
        <v>0</v>
      </c>
      <c r="K1832">
        <v>1141129.1599999999</v>
      </c>
      <c r="L1832">
        <v>1141129.1599999999</v>
      </c>
      <c r="M1832">
        <v>1141129.1599999999</v>
      </c>
      <c r="N1832">
        <v>1141251.24</v>
      </c>
      <c r="O1832">
        <v>1141256.24</v>
      </c>
      <c r="P1832">
        <v>1460</v>
      </c>
      <c r="Q1832">
        <v>1460</v>
      </c>
      <c r="R1832">
        <v>1480</v>
      </c>
      <c r="S1832">
        <v>1500</v>
      </c>
      <c r="T1832">
        <v>1526</v>
      </c>
      <c r="U1832">
        <v>0</v>
      </c>
      <c r="V1832" t="s">
        <v>41</v>
      </c>
      <c r="W1832" t="s">
        <v>42</v>
      </c>
      <c r="X1832" t="s">
        <v>97</v>
      </c>
      <c r="Y1832">
        <v>65535</v>
      </c>
      <c r="Z1832">
        <v>83222</v>
      </c>
      <c r="AA1832">
        <v>0</v>
      </c>
      <c r="AB1832" t="b">
        <v>0</v>
      </c>
      <c r="AC1832" t="b">
        <v>0</v>
      </c>
      <c r="AD1832" t="b">
        <v>0</v>
      </c>
      <c r="AE1832">
        <v>1460</v>
      </c>
      <c r="AF1832" t="s">
        <v>44</v>
      </c>
      <c r="AG1832" t="s">
        <v>98</v>
      </c>
      <c r="AH1832" t="s">
        <v>99</v>
      </c>
      <c r="AI1832" t="s">
        <v>98</v>
      </c>
    </row>
    <row r="1833" spans="1:35" x14ac:dyDescent="0.3">
      <c r="A1833">
        <v>58</v>
      </c>
      <c r="B1833">
        <v>0</v>
      </c>
      <c r="C1833" t="s">
        <v>104</v>
      </c>
      <c r="D1833" t="s">
        <v>105</v>
      </c>
      <c r="E1833" t="s">
        <v>38</v>
      </c>
      <c r="F1833" t="s">
        <v>39</v>
      </c>
      <c r="G1833" t="s">
        <v>96</v>
      </c>
      <c r="H1833" t="s">
        <v>39</v>
      </c>
      <c r="I1833">
        <v>1140000</v>
      </c>
      <c r="J1833">
        <v>0</v>
      </c>
      <c r="K1833">
        <v>1141129.1599999999</v>
      </c>
      <c r="L1833">
        <v>1141129.1599999999</v>
      </c>
      <c r="M1833">
        <v>1141256.24</v>
      </c>
      <c r="N1833">
        <v>1141378.32</v>
      </c>
      <c r="O1833">
        <v>1141383.32</v>
      </c>
      <c r="P1833">
        <v>1460</v>
      </c>
      <c r="Q1833">
        <v>1460</v>
      </c>
      <c r="R1833">
        <v>1480</v>
      </c>
      <c r="S1833">
        <v>1500</v>
      </c>
      <c r="T1833">
        <v>1526</v>
      </c>
      <c r="U1833">
        <v>0</v>
      </c>
      <c r="V1833" t="s">
        <v>41</v>
      </c>
      <c r="W1833" t="s">
        <v>42</v>
      </c>
      <c r="X1833" t="s">
        <v>97</v>
      </c>
      <c r="Y1833">
        <v>65535</v>
      </c>
      <c r="Z1833">
        <v>83222</v>
      </c>
      <c r="AA1833">
        <v>0</v>
      </c>
      <c r="AB1833" t="b">
        <v>0</v>
      </c>
      <c r="AC1833" t="b">
        <v>0</v>
      </c>
      <c r="AD1833" t="b">
        <v>0</v>
      </c>
      <c r="AE1833">
        <v>1460</v>
      </c>
      <c r="AF1833" t="s">
        <v>44</v>
      </c>
      <c r="AG1833" t="s">
        <v>98</v>
      </c>
      <c r="AH1833" t="s">
        <v>99</v>
      </c>
      <c r="AI1833" t="s">
        <v>98</v>
      </c>
    </row>
    <row r="1834" spans="1:35" x14ac:dyDescent="0.3">
      <c r="A1834">
        <v>0</v>
      </c>
      <c r="B1834" t="s">
        <v>35</v>
      </c>
      <c r="C1834" t="s">
        <v>36</v>
      </c>
      <c r="D1834" t="s">
        <v>103</v>
      </c>
      <c r="E1834" t="s">
        <v>39</v>
      </c>
      <c r="F1834" t="s">
        <v>38</v>
      </c>
      <c r="G1834" t="s">
        <v>39</v>
      </c>
      <c r="H1834" t="s">
        <v>96</v>
      </c>
      <c r="I1834" t="s">
        <v>35</v>
      </c>
      <c r="J1834">
        <v>1141383.32</v>
      </c>
      <c r="K1834">
        <v>1141383.32</v>
      </c>
      <c r="L1834">
        <v>1141383.32</v>
      </c>
      <c r="M1834">
        <v>1141383.32</v>
      </c>
      <c r="N1834">
        <v>1141388.6000000001</v>
      </c>
      <c r="O1834">
        <v>1141393.6000000001</v>
      </c>
      <c r="P1834" t="s">
        <v>35</v>
      </c>
      <c r="Q1834">
        <v>0</v>
      </c>
      <c r="R1834">
        <v>20</v>
      </c>
      <c r="S1834">
        <v>40</v>
      </c>
      <c r="T1834">
        <v>66</v>
      </c>
      <c r="U1834">
        <v>0</v>
      </c>
      <c r="V1834" t="s">
        <v>41</v>
      </c>
      <c r="W1834" t="s">
        <v>97</v>
      </c>
      <c r="X1834" t="s">
        <v>101</v>
      </c>
      <c r="Y1834">
        <v>4381</v>
      </c>
      <c r="Z1834">
        <v>250026</v>
      </c>
      <c r="AA1834">
        <v>84682</v>
      </c>
      <c r="AB1834" t="b">
        <v>0</v>
      </c>
      <c r="AC1834" t="b">
        <v>1</v>
      </c>
      <c r="AD1834" t="b">
        <v>0</v>
      </c>
      <c r="AE1834">
        <v>0</v>
      </c>
      <c r="AF1834" t="s">
        <v>98</v>
      </c>
      <c r="AG1834" t="s">
        <v>99</v>
      </c>
      <c r="AH1834" t="s">
        <v>98</v>
      </c>
      <c r="AI1834" t="s">
        <v>99</v>
      </c>
    </row>
    <row r="1835" spans="1:35" x14ac:dyDescent="0.3">
      <c r="A1835">
        <v>0</v>
      </c>
      <c r="B1835" t="s">
        <v>35</v>
      </c>
      <c r="C1835" t="s">
        <v>36</v>
      </c>
      <c r="D1835" t="s">
        <v>103</v>
      </c>
      <c r="E1835" t="s">
        <v>39</v>
      </c>
      <c r="F1835" t="s">
        <v>38</v>
      </c>
      <c r="G1835" t="s">
        <v>96</v>
      </c>
      <c r="H1835" t="s">
        <v>66</v>
      </c>
      <c r="I1835" t="s">
        <v>35</v>
      </c>
      <c r="J1835">
        <v>1141383.32</v>
      </c>
      <c r="K1835">
        <v>1141383.32</v>
      </c>
      <c r="L1835">
        <v>1141383.32</v>
      </c>
      <c r="M1835">
        <v>1141393.6000000001</v>
      </c>
      <c r="N1835">
        <v>1141398.8799999999</v>
      </c>
      <c r="O1835">
        <v>1141403.8799999999</v>
      </c>
      <c r="P1835" t="s">
        <v>35</v>
      </c>
      <c r="Q1835">
        <v>0</v>
      </c>
      <c r="R1835">
        <v>20</v>
      </c>
      <c r="S1835">
        <v>40</v>
      </c>
      <c r="T1835">
        <v>66</v>
      </c>
      <c r="U1835">
        <v>0</v>
      </c>
      <c r="V1835" t="s">
        <v>41</v>
      </c>
      <c r="W1835" t="s">
        <v>97</v>
      </c>
      <c r="X1835" t="s">
        <v>101</v>
      </c>
      <c r="Y1835">
        <v>4381</v>
      </c>
      <c r="Z1835">
        <v>250026</v>
      </c>
      <c r="AA1835">
        <v>84682</v>
      </c>
      <c r="AB1835" t="b">
        <v>0</v>
      </c>
      <c r="AC1835" t="b">
        <v>1</v>
      </c>
      <c r="AD1835" t="b">
        <v>0</v>
      </c>
      <c r="AE1835">
        <v>0</v>
      </c>
      <c r="AF1835" t="s">
        <v>98</v>
      </c>
      <c r="AG1835" t="s">
        <v>99</v>
      </c>
      <c r="AH1835" t="s">
        <v>98</v>
      </c>
      <c r="AI1835" t="s">
        <v>99</v>
      </c>
    </row>
    <row r="1836" spans="1:35" x14ac:dyDescent="0.3">
      <c r="A1836">
        <v>0</v>
      </c>
      <c r="B1836" t="s">
        <v>35</v>
      </c>
      <c r="C1836" t="s">
        <v>36</v>
      </c>
      <c r="D1836" t="s">
        <v>103</v>
      </c>
      <c r="E1836" t="s">
        <v>39</v>
      </c>
      <c r="F1836" t="s">
        <v>38</v>
      </c>
      <c r="G1836" t="s">
        <v>66</v>
      </c>
      <c r="H1836" t="s">
        <v>63</v>
      </c>
      <c r="I1836" t="s">
        <v>35</v>
      </c>
      <c r="J1836">
        <v>1141383.32</v>
      </c>
      <c r="K1836">
        <v>1141403.8799999999</v>
      </c>
      <c r="L1836">
        <v>1141403.8799999999</v>
      </c>
      <c r="M1836">
        <v>1141403.8799999999</v>
      </c>
      <c r="N1836">
        <v>1141407.08</v>
      </c>
      <c r="O1836">
        <v>1141412.08</v>
      </c>
      <c r="P1836" t="s">
        <v>35</v>
      </c>
      <c r="Q1836">
        <v>0</v>
      </c>
      <c r="R1836">
        <v>20</v>
      </c>
      <c r="S1836">
        <v>40</v>
      </c>
      <c r="T1836">
        <v>40</v>
      </c>
      <c r="U1836">
        <v>0</v>
      </c>
      <c r="V1836" t="s">
        <v>41</v>
      </c>
      <c r="W1836" t="s">
        <v>97</v>
      </c>
      <c r="X1836" t="s">
        <v>102</v>
      </c>
      <c r="Y1836">
        <v>4381</v>
      </c>
      <c r="Z1836">
        <v>250026</v>
      </c>
      <c r="AA1836">
        <v>84682</v>
      </c>
      <c r="AB1836" t="b">
        <v>0</v>
      </c>
      <c r="AC1836" t="b">
        <v>1</v>
      </c>
      <c r="AD1836" t="b">
        <v>0</v>
      </c>
      <c r="AE1836">
        <v>0</v>
      </c>
      <c r="AF1836" t="s">
        <v>98</v>
      </c>
      <c r="AG1836" t="s">
        <v>53</v>
      </c>
      <c r="AH1836" t="s">
        <v>68</v>
      </c>
      <c r="AI1836" t="s">
        <v>67</v>
      </c>
    </row>
    <row r="1837" spans="1:35" x14ac:dyDescent="0.3">
      <c r="A1837">
        <v>0</v>
      </c>
      <c r="B1837" t="s">
        <v>35</v>
      </c>
      <c r="C1837" t="s">
        <v>36</v>
      </c>
      <c r="D1837" t="s">
        <v>103</v>
      </c>
      <c r="E1837" t="s">
        <v>39</v>
      </c>
      <c r="F1837" t="s">
        <v>38</v>
      </c>
      <c r="G1837" t="s">
        <v>63</v>
      </c>
      <c r="H1837" t="s">
        <v>60</v>
      </c>
      <c r="I1837" t="s">
        <v>35</v>
      </c>
      <c r="J1837">
        <v>1141383.32</v>
      </c>
      <c r="K1837">
        <v>1141412.08</v>
      </c>
      <c r="L1837">
        <v>1141412.08</v>
      </c>
      <c r="M1837">
        <v>1141412.08</v>
      </c>
      <c r="N1837">
        <v>1141415.28</v>
      </c>
      <c r="O1837">
        <v>1141420.28</v>
      </c>
      <c r="P1837" t="s">
        <v>35</v>
      </c>
      <c r="Q1837">
        <v>0</v>
      </c>
      <c r="R1837">
        <v>20</v>
      </c>
      <c r="S1837">
        <v>40</v>
      </c>
      <c r="T1837">
        <v>40</v>
      </c>
      <c r="U1837">
        <v>0</v>
      </c>
      <c r="V1837" t="s">
        <v>41</v>
      </c>
      <c r="W1837" t="s">
        <v>97</v>
      </c>
      <c r="X1837" t="s">
        <v>102</v>
      </c>
      <c r="Y1837">
        <v>4381</v>
      </c>
      <c r="Z1837">
        <v>250026</v>
      </c>
      <c r="AA1837">
        <v>84682</v>
      </c>
      <c r="AB1837" t="b">
        <v>0</v>
      </c>
      <c r="AC1837" t="b">
        <v>1</v>
      </c>
      <c r="AD1837" t="b">
        <v>0</v>
      </c>
      <c r="AE1837">
        <v>0</v>
      </c>
      <c r="AF1837" t="s">
        <v>98</v>
      </c>
      <c r="AG1837" t="s">
        <v>53</v>
      </c>
      <c r="AH1837" t="s">
        <v>65</v>
      </c>
      <c r="AI1837" t="s">
        <v>64</v>
      </c>
    </row>
    <row r="1838" spans="1:35" x14ac:dyDescent="0.3">
      <c r="A1838">
        <v>0</v>
      </c>
      <c r="B1838" t="s">
        <v>35</v>
      </c>
      <c r="C1838" t="s">
        <v>36</v>
      </c>
      <c r="D1838" t="s">
        <v>103</v>
      </c>
      <c r="E1838" t="s">
        <v>39</v>
      </c>
      <c r="F1838" t="s">
        <v>38</v>
      </c>
      <c r="G1838" t="s">
        <v>60</v>
      </c>
      <c r="H1838" t="s">
        <v>57</v>
      </c>
      <c r="I1838" t="s">
        <v>35</v>
      </c>
      <c r="J1838">
        <v>1141383.32</v>
      </c>
      <c r="K1838">
        <v>1141420.28</v>
      </c>
      <c r="L1838">
        <v>1141420.28</v>
      </c>
      <c r="M1838">
        <v>1141420.28</v>
      </c>
      <c r="N1838">
        <v>1141423.48</v>
      </c>
      <c r="O1838">
        <v>1141428.48</v>
      </c>
      <c r="P1838" t="s">
        <v>35</v>
      </c>
      <c r="Q1838">
        <v>0</v>
      </c>
      <c r="R1838">
        <v>20</v>
      </c>
      <c r="S1838">
        <v>40</v>
      </c>
      <c r="T1838">
        <v>40</v>
      </c>
      <c r="U1838">
        <v>0</v>
      </c>
      <c r="V1838" t="s">
        <v>41</v>
      </c>
      <c r="W1838" t="s">
        <v>97</v>
      </c>
      <c r="X1838" t="s">
        <v>102</v>
      </c>
      <c r="Y1838">
        <v>4381</v>
      </c>
      <c r="Z1838">
        <v>250026</v>
      </c>
      <c r="AA1838">
        <v>84682</v>
      </c>
      <c r="AB1838" t="b">
        <v>0</v>
      </c>
      <c r="AC1838" t="b">
        <v>1</v>
      </c>
      <c r="AD1838" t="b">
        <v>0</v>
      </c>
      <c r="AE1838">
        <v>0</v>
      </c>
      <c r="AF1838" t="s">
        <v>98</v>
      </c>
      <c r="AG1838" t="s">
        <v>53</v>
      </c>
      <c r="AH1838" t="s">
        <v>61</v>
      </c>
      <c r="AI1838" t="s">
        <v>62</v>
      </c>
    </row>
    <row r="1839" spans="1:35" x14ac:dyDescent="0.3">
      <c r="A1839">
        <v>0</v>
      </c>
      <c r="B1839" t="s">
        <v>35</v>
      </c>
      <c r="C1839" t="s">
        <v>36</v>
      </c>
      <c r="D1839" t="s">
        <v>103</v>
      </c>
      <c r="E1839" t="s">
        <v>39</v>
      </c>
      <c r="F1839" t="s">
        <v>38</v>
      </c>
      <c r="G1839" t="s">
        <v>57</v>
      </c>
      <c r="H1839" t="s">
        <v>54</v>
      </c>
      <c r="I1839" t="s">
        <v>35</v>
      </c>
      <c r="J1839">
        <v>1141383.32</v>
      </c>
      <c r="K1839">
        <v>1141428.48</v>
      </c>
      <c r="L1839">
        <v>1141428.48</v>
      </c>
      <c r="M1839">
        <v>1141428.48</v>
      </c>
      <c r="N1839">
        <v>1141431.68</v>
      </c>
      <c r="O1839">
        <v>1141436.68</v>
      </c>
      <c r="P1839" t="s">
        <v>35</v>
      </c>
      <c r="Q1839">
        <v>0</v>
      </c>
      <c r="R1839">
        <v>20</v>
      </c>
      <c r="S1839">
        <v>40</v>
      </c>
      <c r="T1839">
        <v>40</v>
      </c>
      <c r="U1839">
        <v>0</v>
      </c>
      <c r="V1839" t="s">
        <v>41</v>
      </c>
      <c r="W1839" t="s">
        <v>97</v>
      </c>
      <c r="X1839" t="s">
        <v>102</v>
      </c>
      <c r="Y1839">
        <v>4381</v>
      </c>
      <c r="Z1839">
        <v>250026</v>
      </c>
      <c r="AA1839">
        <v>84682</v>
      </c>
      <c r="AB1839" t="b">
        <v>0</v>
      </c>
      <c r="AC1839" t="b">
        <v>1</v>
      </c>
      <c r="AD1839" t="b">
        <v>0</v>
      </c>
      <c r="AE1839">
        <v>0</v>
      </c>
      <c r="AF1839" t="s">
        <v>98</v>
      </c>
      <c r="AG1839" t="s">
        <v>53</v>
      </c>
      <c r="AH1839" t="s">
        <v>59</v>
      </c>
      <c r="AI1839" t="s">
        <v>58</v>
      </c>
    </row>
    <row r="1840" spans="1:35" x14ac:dyDescent="0.3">
      <c r="A1840">
        <v>0</v>
      </c>
      <c r="B1840" t="s">
        <v>35</v>
      </c>
      <c r="C1840" t="s">
        <v>36</v>
      </c>
      <c r="D1840" t="s">
        <v>103</v>
      </c>
      <c r="E1840" t="s">
        <v>39</v>
      </c>
      <c r="F1840" t="s">
        <v>38</v>
      </c>
      <c r="G1840" t="s">
        <v>54</v>
      </c>
      <c r="H1840" t="s">
        <v>49</v>
      </c>
      <c r="I1840" t="s">
        <v>35</v>
      </c>
      <c r="J1840">
        <v>1141383.32</v>
      </c>
      <c r="K1840">
        <v>1141436.68</v>
      </c>
      <c r="L1840">
        <v>1141436.68</v>
      </c>
      <c r="M1840">
        <v>1141436.68</v>
      </c>
      <c r="N1840">
        <v>1141439.8799999999</v>
      </c>
      <c r="O1840">
        <v>1141444.8799999999</v>
      </c>
      <c r="P1840" t="s">
        <v>35</v>
      </c>
      <c r="Q1840">
        <v>0</v>
      </c>
      <c r="R1840">
        <v>20</v>
      </c>
      <c r="S1840">
        <v>40</v>
      </c>
      <c r="T1840">
        <v>40</v>
      </c>
      <c r="U1840">
        <v>0</v>
      </c>
      <c r="V1840" t="s">
        <v>41</v>
      </c>
      <c r="W1840" t="s">
        <v>97</v>
      </c>
      <c r="X1840" t="s">
        <v>102</v>
      </c>
      <c r="Y1840">
        <v>4381</v>
      </c>
      <c r="Z1840">
        <v>250026</v>
      </c>
      <c r="AA1840">
        <v>84682</v>
      </c>
      <c r="AB1840" t="b">
        <v>0</v>
      </c>
      <c r="AC1840" t="b">
        <v>1</v>
      </c>
      <c r="AD1840" t="b">
        <v>0</v>
      </c>
      <c r="AE1840">
        <v>0</v>
      </c>
      <c r="AF1840" t="s">
        <v>98</v>
      </c>
      <c r="AG1840" t="s">
        <v>53</v>
      </c>
      <c r="AH1840" t="s">
        <v>56</v>
      </c>
      <c r="AI1840" t="s">
        <v>55</v>
      </c>
    </row>
    <row r="1841" spans="1:35" x14ac:dyDescent="0.3">
      <c r="A1841">
        <v>0</v>
      </c>
      <c r="B1841" t="s">
        <v>35</v>
      </c>
      <c r="C1841" t="s">
        <v>36</v>
      </c>
      <c r="D1841" t="s">
        <v>103</v>
      </c>
      <c r="E1841" t="s">
        <v>39</v>
      </c>
      <c r="F1841" t="s">
        <v>38</v>
      </c>
      <c r="G1841" t="s">
        <v>49</v>
      </c>
      <c r="H1841" t="s">
        <v>48</v>
      </c>
      <c r="I1841" t="s">
        <v>35</v>
      </c>
      <c r="J1841">
        <v>1141383.32</v>
      </c>
      <c r="K1841">
        <v>1141444.8799999999</v>
      </c>
      <c r="L1841">
        <v>1141444.8799999999</v>
      </c>
      <c r="M1841">
        <v>1141444.8799999999</v>
      </c>
      <c r="N1841">
        <v>1141448.08</v>
      </c>
      <c r="O1841">
        <v>1141453.08</v>
      </c>
      <c r="P1841" t="s">
        <v>35</v>
      </c>
      <c r="Q1841">
        <v>0</v>
      </c>
      <c r="R1841">
        <v>20</v>
      </c>
      <c r="S1841">
        <v>40</v>
      </c>
      <c r="T1841">
        <v>40</v>
      </c>
      <c r="U1841">
        <v>0</v>
      </c>
      <c r="V1841" t="s">
        <v>41</v>
      </c>
      <c r="W1841" t="s">
        <v>97</v>
      </c>
      <c r="X1841" t="s">
        <v>102</v>
      </c>
      <c r="Y1841">
        <v>4381</v>
      </c>
      <c r="Z1841">
        <v>250026</v>
      </c>
      <c r="AA1841">
        <v>84682</v>
      </c>
      <c r="AB1841" t="b">
        <v>0</v>
      </c>
      <c r="AC1841" t="b">
        <v>1</v>
      </c>
      <c r="AD1841" t="b">
        <v>0</v>
      </c>
      <c r="AE1841">
        <v>0</v>
      </c>
      <c r="AF1841" t="s">
        <v>98</v>
      </c>
      <c r="AG1841" t="s">
        <v>53</v>
      </c>
      <c r="AH1841" t="s">
        <v>51</v>
      </c>
      <c r="AI1841" t="s">
        <v>50</v>
      </c>
    </row>
    <row r="1842" spans="1:35" x14ac:dyDescent="0.3">
      <c r="A1842">
        <v>0</v>
      </c>
      <c r="B1842" t="s">
        <v>35</v>
      </c>
      <c r="C1842" t="s">
        <v>36</v>
      </c>
      <c r="D1842" t="s">
        <v>103</v>
      </c>
      <c r="E1842" t="s">
        <v>39</v>
      </c>
      <c r="F1842" t="s">
        <v>38</v>
      </c>
      <c r="G1842" t="s">
        <v>48</v>
      </c>
      <c r="H1842" t="s">
        <v>46</v>
      </c>
      <c r="I1842" t="s">
        <v>35</v>
      </c>
      <c r="J1842">
        <v>1141383.32</v>
      </c>
      <c r="K1842">
        <v>1141453.08</v>
      </c>
      <c r="L1842">
        <v>1141453.08</v>
      </c>
      <c r="M1842">
        <v>1141453.08</v>
      </c>
      <c r="N1842">
        <v>1141456.28</v>
      </c>
      <c r="O1842">
        <v>1141461.28</v>
      </c>
      <c r="P1842" t="s">
        <v>35</v>
      </c>
      <c r="Q1842">
        <v>0</v>
      </c>
      <c r="R1842">
        <v>20</v>
      </c>
      <c r="S1842">
        <v>40</v>
      </c>
      <c r="T1842">
        <v>40</v>
      </c>
      <c r="U1842">
        <v>0</v>
      </c>
      <c r="V1842" t="s">
        <v>41</v>
      </c>
      <c r="W1842" t="s">
        <v>97</v>
      </c>
      <c r="X1842" t="s">
        <v>102</v>
      </c>
      <c r="Y1842">
        <v>4381</v>
      </c>
      <c r="Z1842">
        <v>250026</v>
      </c>
      <c r="AA1842">
        <v>84682</v>
      </c>
      <c r="AB1842" t="b">
        <v>0</v>
      </c>
      <c r="AC1842" t="b">
        <v>1</v>
      </c>
      <c r="AD1842" t="b">
        <v>0</v>
      </c>
      <c r="AE1842">
        <v>0</v>
      </c>
      <c r="AF1842" t="s">
        <v>98</v>
      </c>
      <c r="AG1842" t="s">
        <v>53</v>
      </c>
      <c r="AH1842" t="s">
        <v>52</v>
      </c>
      <c r="AI1842" t="s">
        <v>53</v>
      </c>
    </row>
    <row r="1843" spans="1:35" x14ac:dyDescent="0.3">
      <c r="A1843">
        <v>0</v>
      </c>
      <c r="B1843" t="s">
        <v>35</v>
      </c>
      <c r="C1843" t="s">
        <v>36</v>
      </c>
      <c r="D1843" t="s">
        <v>103</v>
      </c>
      <c r="E1843" t="s">
        <v>39</v>
      </c>
      <c r="F1843" t="s">
        <v>38</v>
      </c>
      <c r="G1843" t="s">
        <v>46</v>
      </c>
      <c r="H1843" t="s">
        <v>40</v>
      </c>
      <c r="I1843" t="s">
        <v>35</v>
      </c>
      <c r="J1843">
        <v>1141383.32</v>
      </c>
      <c r="K1843">
        <v>1141461.28</v>
      </c>
      <c r="L1843">
        <v>1141461.28</v>
      </c>
      <c r="M1843">
        <v>1141461.28</v>
      </c>
      <c r="N1843">
        <v>1141466.56</v>
      </c>
      <c r="O1843">
        <v>1141471.56</v>
      </c>
      <c r="P1843" t="s">
        <v>35</v>
      </c>
      <c r="Q1843">
        <v>0</v>
      </c>
      <c r="R1843">
        <v>20</v>
      </c>
      <c r="S1843">
        <v>40</v>
      </c>
      <c r="T1843">
        <v>66</v>
      </c>
      <c r="U1843">
        <v>0</v>
      </c>
      <c r="V1843" t="s">
        <v>41</v>
      </c>
      <c r="W1843" t="s">
        <v>97</v>
      </c>
      <c r="X1843" t="s">
        <v>42</v>
      </c>
      <c r="Y1843">
        <v>4381</v>
      </c>
      <c r="Z1843">
        <v>250026</v>
      </c>
      <c r="AA1843">
        <v>84682</v>
      </c>
      <c r="AB1843" t="b">
        <v>0</v>
      </c>
      <c r="AC1843" t="b">
        <v>1</v>
      </c>
      <c r="AD1843" t="b">
        <v>0</v>
      </c>
      <c r="AE1843">
        <v>0</v>
      </c>
      <c r="AF1843" t="s">
        <v>98</v>
      </c>
      <c r="AG1843" t="s">
        <v>44</v>
      </c>
      <c r="AH1843" t="s">
        <v>45</v>
      </c>
      <c r="AI1843" t="s">
        <v>44</v>
      </c>
    </row>
    <row r="1844" spans="1:35" x14ac:dyDescent="0.3">
      <c r="A1844">
        <v>0</v>
      </c>
      <c r="B1844" t="s">
        <v>35</v>
      </c>
      <c r="C1844" t="s">
        <v>36</v>
      </c>
      <c r="D1844" t="s">
        <v>103</v>
      </c>
      <c r="E1844" t="s">
        <v>39</v>
      </c>
      <c r="F1844" t="s">
        <v>38</v>
      </c>
      <c r="G1844" t="s">
        <v>40</v>
      </c>
      <c r="H1844" t="s">
        <v>38</v>
      </c>
      <c r="I1844" t="s">
        <v>35</v>
      </c>
      <c r="J1844">
        <v>1141383.32</v>
      </c>
      <c r="K1844">
        <v>1141461.28</v>
      </c>
      <c r="L1844">
        <v>1141461.28</v>
      </c>
      <c r="M1844">
        <v>1141471.56</v>
      </c>
      <c r="N1844">
        <v>1141476.8400000001</v>
      </c>
      <c r="O1844">
        <v>1141481.8400000001</v>
      </c>
      <c r="P1844" t="s">
        <v>35</v>
      </c>
      <c r="Q1844">
        <v>0</v>
      </c>
      <c r="R1844">
        <v>20</v>
      </c>
      <c r="S1844">
        <v>40</v>
      </c>
      <c r="T1844">
        <v>66</v>
      </c>
      <c r="U1844">
        <v>0</v>
      </c>
      <c r="V1844" t="s">
        <v>41</v>
      </c>
      <c r="W1844" t="s">
        <v>97</v>
      </c>
      <c r="X1844" t="s">
        <v>42</v>
      </c>
      <c r="Y1844">
        <v>4381</v>
      </c>
      <c r="Z1844">
        <v>250026</v>
      </c>
      <c r="AA1844">
        <v>84682</v>
      </c>
      <c r="AB1844" t="b">
        <v>0</v>
      </c>
      <c r="AC1844" t="b">
        <v>1</v>
      </c>
      <c r="AD1844" t="b">
        <v>0</v>
      </c>
      <c r="AE1844">
        <v>0</v>
      </c>
      <c r="AF1844" t="s">
        <v>98</v>
      </c>
      <c r="AG1844" t="s">
        <v>44</v>
      </c>
      <c r="AH1844" t="s">
        <v>45</v>
      </c>
      <c r="AI1844" t="s">
        <v>44</v>
      </c>
    </row>
    <row r="1845" spans="1:35" x14ac:dyDescent="0.3">
      <c r="A1845">
        <v>59</v>
      </c>
      <c r="B1845">
        <v>0</v>
      </c>
      <c r="C1845" t="s">
        <v>104</v>
      </c>
      <c r="D1845" t="s">
        <v>105</v>
      </c>
      <c r="E1845" t="s">
        <v>38</v>
      </c>
      <c r="F1845" t="s">
        <v>39</v>
      </c>
      <c r="G1845" t="s">
        <v>38</v>
      </c>
      <c r="H1845" t="s">
        <v>40</v>
      </c>
      <c r="I1845">
        <v>1160000</v>
      </c>
      <c r="J1845">
        <v>0</v>
      </c>
      <c r="K1845">
        <v>1160000</v>
      </c>
      <c r="L1845">
        <v>1160000</v>
      </c>
      <c r="M1845">
        <v>1160000</v>
      </c>
      <c r="N1845">
        <v>1160122.08</v>
      </c>
      <c r="O1845">
        <v>1160127.08</v>
      </c>
      <c r="P1845">
        <v>1460</v>
      </c>
      <c r="Q1845">
        <v>1460</v>
      </c>
      <c r="R1845">
        <v>1480</v>
      </c>
      <c r="S1845">
        <v>1500</v>
      </c>
      <c r="T1845">
        <v>1526</v>
      </c>
      <c r="U1845">
        <v>0</v>
      </c>
      <c r="V1845" t="s">
        <v>41</v>
      </c>
      <c r="W1845" t="s">
        <v>42</v>
      </c>
      <c r="X1845" t="s">
        <v>43</v>
      </c>
      <c r="Y1845">
        <v>65535</v>
      </c>
      <c r="Z1845">
        <v>84682</v>
      </c>
      <c r="AA1845">
        <v>0</v>
      </c>
      <c r="AB1845" t="b">
        <v>0</v>
      </c>
      <c r="AC1845" t="b">
        <v>0</v>
      </c>
      <c r="AD1845" t="b">
        <v>0</v>
      </c>
      <c r="AE1845">
        <v>1460</v>
      </c>
      <c r="AF1845" t="s">
        <v>44</v>
      </c>
      <c r="AG1845" t="s">
        <v>45</v>
      </c>
      <c r="AH1845" t="s">
        <v>44</v>
      </c>
      <c r="AI1845" t="s">
        <v>45</v>
      </c>
    </row>
    <row r="1846" spans="1:35" x14ac:dyDescent="0.3">
      <c r="A1846">
        <v>59</v>
      </c>
      <c r="B1846">
        <v>0</v>
      </c>
      <c r="C1846" t="s">
        <v>104</v>
      </c>
      <c r="D1846" t="s">
        <v>105</v>
      </c>
      <c r="E1846" t="s">
        <v>38</v>
      </c>
      <c r="F1846" t="s">
        <v>39</v>
      </c>
      <c r="G1846" t="s">
        <v>40</v>
      </c>
      <c r="H1846" t="s">
        <v>46</v>
      </c>
      <c r="I1846">
        <v>1160000</v>
      </c>
      <c r="J1846">
        <v>0</v>
      </c>
      <c r="K1846">
        <v>1160000</v>
      </c>
      <c r="L1846">
        <v>1160000</v>
      </c>
      <c r="M1846">
        <v>1160127.08</v>
      </c>
      <c r="N1846">
        <v>1160249.1599999999</v>
      </c>
      <c r="O1846">
        <v>1160254.1599999999</v>
      </c>
      <c r="P1846">
        <v>1460</v>
      </c>
      <c r="Q1846">
        <v>1460</v>
      </c>
      <c r="R1846">
        <v>1480</v>
      </c>
      <c r="S1846">
        <v>1500</v>
      </c>
      <c r="T1846">
        <v>1526</v>
      </c>
      <c r="U1846">
        <v>0</v>
      </c>
      <c r="V1846" t="s">
        <v>41</v>
      </c>
      <c r="W1846" t="s">
        <v>42</v>
      </c>
      <c r="X1846" t="s">
        <v>43</v>
      </c>
      <c r="Y1846">
        <v>65535</v>
      </c>
      <c r="Z1846">
        <v>84682</v>
      </c>
      <c r="AA1846">
        <v>0</v>
      </c>
      <c r="AB1846" t="b">
        <v>0</v>
      </c>
      <c r="AC1846" t="b">
        <v>0</v>
      </c>
      <c r="AD1846" t="b">
        <v>0</v>
      </c>
      <c r="AE1846">
        <v>1460</v>
      </c>
      <c r="AF1846" t="s">
        <v>44</v>
      </c>
      <c r="AG1846" t="s">
        <v>45</v>
      </c>
      <c r="AH1846" t="s">
        <v>44</v>
      </c>
      <c r="AI1846" t="s">
        <v>45</v>
      </c>
    </row>
    <row r="1847" spans="1:35" x14ac:dyDescent="0.3">
      <c r="A1847">
        <v>59</v>
      </c>
      <c r="B1847">
        <v>0</v>
      </c>
      <c r="C1847" t="s">
        <v>104</v>
      </c>
      <c r="D1847" t="s">
        <v>105</v>
      </c>
      <c r="E1847" t="s">
        <v>38</v>
      </c>
      <c r="F1847" t="s">
        <v>39</v>
      </c>
      <c r="G1847" t="s">
        <v>46</v>
      </c>
      <c r="H1847" t="s">
        <v>48</v>
      </c>
      <c r="I1847">
        <v>1160000</v>
      </c>
      <c r="J1847">
        <v>0</v>
      </c>
      <c r="K1847">
        <v>1160254.1599999999</v>
      </c>
      <c r="L1847">
        <v>1160254.1599999999</v>
      </c>
      <c r="M1847">
        <v>1160254.1599999999</v>
      </c>
      <c r="N1847">
        <v>1160374.1599999999</v>
      </c>
      <c r="O1847">
        <v>1160379.1599999999</v>
      </c>
      <c r="P1847">
        <v>1460</v>
      </c>
      <c r="Q1847">
        <v>1460</v>
      </c>
      <c r="R1847">
        <v>1480</v>
      </c>
      <c r="S1847">
        <v>1500</v>
      </c>
      <c r="T1847">
        <v>1500</v>
      </c>
      <c r="U1847">
        <v>0</v>
      </c>
      <c r="V1847" t="s">
        <v>41</v>
      </c>
      <c r="W1847" t="s">
        <v>42</v>
      </c>
      <c r="X1847" t="s">
        <v>95</v>
      </c>
      <c r="Y1847">
        <v>65535</v>
      </c>
      <c r="Z1847">
        <v>84682</v>
      </c>
      <c r="AA1847">
        <v>0</v>
      </c>
      <c r="AB1847" t="b">
        <v>0</v>
      </c>
      <c r="AC1847" t="b">
        <v>0</v>
      </c>
      <c r="AD1847" t="b">
        <v>0</v>
      </c>
      <c r="AE1847">
        <v>1460</v>
      </c>
      <c r="AF1847" t="s">
        <v>44</v>
      </c>
      <c r="AG1847" t="s">
        <v>68</v>
      </c>
      <c r="AH1847" t="s">
        <v>53</v>
      </c>
      <c r="AI1847" t="s">
        <v>52</v>
      </c>
    </row>
    <row r="1848" spans="1:35" x14ac:dyDescent="0.3">
      <c r="A1848">
        <v>59</v>
      </c>
      <c r="B1848">
        <v>0</v>
      </c>
      <c r="C1848" t="s">
        <v>104</v>
      </c>
      <c r="D1848" t="s">
        <v>105</v>
      </c>
      <c r="E1848" t="s">
        <v>38</v>
      </c>
      <c r="F1848" t="s">
        <v>39</v>
      </c>
      <c r="G1848" t="s">
        <v>48</v>
      </c>
      <c r="H1848" t="s">
        <v>49</v>
      </c>
      <c r="I1848">
        <v>1160000</v>
      </c>
      <c r="J1848">
        <v>0</v>
      </c>
      <c r="K1848">
        <v>1160379.1599999999</v>
      </c>
      <c r="L1848">
        <v>1160379.1599999999</v>
      </c>
      <c r="M1848">
        <v>1160379.1599999999</v>
      </c>
      <c r="N1848">
        <v>1160499.1599999999</v>
      </c>
      <c r="O1848">
        <v>1160504.1599999999</v>
      </c>
      <c r="P1848">
        <v>1460</v>
      </c>
      <c r="Q1848">
        <v>1460</v>
      </c>
      <c r="R1848">
        <v>1480</v>
      </c>
      <c r="S1848">
        <v>1500</v>
      </c>
      <c r="T1848">
        <v>1500</v>
      </c>
      <c r="U1848">
        <v>0</v>
      </c>
      <c r="V1848" t="s">
        <v>41</v>
      </c>
      <c r="W1848" t="s">
        <v>42</v>
      </c>
      <c r="X1848" t="s">
        <v>95</v>
      </c>
      <c r="Y1848">
        <v>65535</v>
      </c>
      <c r="Z1848">
        <v>84682</v>
      </c>
      <c r="AA1848">
        <v>0</v>
      </c>
      <c r="AB1848" t="b">
        <v>0</v>
      </c>
      <c r="AC1848" t="b">
        <v>0</v>
      </c>
      <c r="AD1848" t="b">
        <v>0</v>
      </c>
      <c r="AE1848">
        <v>1460</v>
      </c>
      <c r="AF1848" t="s">
        <v>44</v>
      </c>
      <c r="AG1848" t="s">
        <v>68</v>
      </c>
      <c r="AH1848" t="s">
        <v>50</v>
      </c>
      <c r="AI1848" t="s">
        <v>51</v>
      </c>
    </row>
    <row r="1849" spans="1:35" x14ac:dyDescent="0.3">
      <c r="A1849">
        <v>59</v>
      </c>
      <c r="B1849">
        <v>0</v>
      </c>
      <c r="C1849" t="s">
        <v>104</v>
      </c>
      <c r="D1849" t="s">
        <v>105</v>
      </c>
      <c r="E1849" t="s">
        <v>38</v>
      </c>
      <c r="F1849" t="s">
        <v>39</v>
      </c>
      <c r="G1849" t="s">
        <v>49</v>
      </c>
      <c r="H1849" t="s">
        <v>54</v>
      </c>
      <c r="I1849">
        <v>1160000</v>
      </c>
      <c r="J1849">
        <v>0</v>
      </c>
      <c r="K1849">
        <v>1160504.1599999999</v>
      </c>
      <c r="L1849">
        <v>1160504.1599999999</v>
      </c>
      <c r="M1849">
        <v>1160504.1599999999</v>
      </c>
      <c r="N1849">
        <v>1160624.1599999999</v>
      </c>
      <c r="O1849">
        <v>1160629.1599999999</v>
      </c>
      <c r="P1849">
        <v>1460</v>
      </c>
      <c r="Q1849">
        <v>1460</v>
      </c>
      <c r="R1849">
        <v>1480</v>
      </c>
      <c r="S1849">
        <v>1500</v>
      </c>
      <c r="T1849">
        <v>1500</v>
      </c>
      <c r="U1849">
        <v>0</v>
      </c>
      <c r="V1849" t="s">
        <v>41</v>
      </c>
      <c r="W1849" t="s">
        <v>42</v>
      </c>
      <c r="X1849" t="s">
        <v>95</v>
      </c>
      <c r="Y1849">
        <v>65535</v>
      </c>
      <c r="Z1849">
        <v>84682</v>
      </c>
      <c r="AA1849">
        <v>0</v>
      </c>
      <c r="AB1849" t="b">
        <v>0</v>
      </c>
      <c r="AC1849" t="b">
        <v>0</v>
      </c>
      <c r="AD1849" t="b">
        <v>0</v>
      </c>
      <c r="AE1849">
        <v>1460</v>
      </c>
      <c r="AF1849" t="s">
        <v>44</v>
      </c>
      <c r="AG1849" t="s">
        <v>68</v>
      </c>
      <c r="AH1849" t="s">
        <v>55</v>
      </c>
      <c r="AI1849" t="s">
        <v>56</v>
      </c>
    </row>
    <row r="1850" spans="1:35" x14ac:dyDescent="0.3">
      <c r="A1850">
        <v>59</v>
      </c>
      <c r="B1850">
        <v>0</v>
      </c>
      <c r="C1850" t="s">
        <v>104</v>
      </c>
      <c r="D1850" t="s">
        <v>105</v>
      </c>
      <c r="E1850" t="s">
        <v>38</v>
      </c>
      <c r="F1850" t="s">
        <v>39</v>
      </c>
      <c r="G1850" t="s">
        <v>54</v>
      </c>
      <c r="H1850" t="s">
        <v>57</v>
      </c>
      <c r="I1850">
        <v>1160000</v>
      </c>
      <c r="J1850">
        <v>0</v>
      </c>
      <c r="K1850">
        <v>1160629.1599999999</v>
      </c>
      <c r="L1850">
        <v>1160629.1599999999</v>
      </c>
      <c r="M1850">
        <v>1160629.1599999999</v>
      </c>
      <c r="N1850">
        <v>1160749.1599999999</v>
      </c>
      <c r="O1850">
        <v>1160754.1599999999</v>
      </c>
      <c r="P1850">
        <v>1460</v>
      </c>
      <c r="Q1850">
        <v>1460</v>
      </c>
      <c r="R1850">
        <v>1480</v>
      </c>
      <c r="S1850">
        <v>1500</v>
      </c>
      <c r="T1850">
        <v>1500</v>
      </c>
      <c r="U1850">
        <v>0</v>
      </c>
      <c r="V1850" t="s">
        <v>41</v>
      </c>
      <c r="W1850" t="s">
        <v>42</v>
      </c>
      <c r="X1850" t="s">
        <v>95</v>
      </c>
      <c r="Y1850">
        <v>65535</v>
      </c>
      <c r="Z1850">
        <v>84682</v>
      </c>
      <c r="AA1850">
        <v>0</v>
      </c>
      <c r="AB1850" t="b">
        <v>0</v>
      </c>
      <c r="AC1850" t="b">
        <v>0</v>
      </c>
      <c r="AD1850" t="b">
        <v>0</v>
      </c>
      <c r="AE1850">
        <v>1460</v>
      </c>
      <c r="AF1850" t="s">
        <v>44</v>
      </c>
      <c r="AG1850" t="s">
        <v>68</v>
      </c>
      <c r="AH1850" t="s">
        <v>58</v>
      </c>
      <c r="AI1850" t="s">
        <v>59</v>
      </c>
    </row>
    <row r="1851" spans="1:35" x14ac:dyDescent="0.3">
      <c r="A1851">
        <v>59</v>
      </c>
      <c r="B1851">
        <v>0</v>
      </c>
      <c r="C1851" t="s">
        <v>104</v>
      </c>
      <c r="D1851" t="s">
        <v>105</v>
      </c>
      <c r="E1851" t="s">
        <v>38</v>
      </c>
      <c r="F1851" t="s">
        <v>39</v>
      </c>
      <c r="G1851" t="s">
        <v>57</v>
      </c>
      <c r="H1851" t="s">
        <v>60</v>
      </c>
      <c r="I1851">
        <v>1160000</v>
      </c>
      <c r="J1851">
        <v>0</v>
      </c>
      <c r="K1851">
        <v>1160754.1599999999</v>
      </c>
      <c r="L1851">
        <v>1160754.1599999999</v>
      </c>
      <c r="M1851">
        <v>1160754.1599999999</v>
      </c>
      <c r="N1851">
        <v>1160874.1599999999</v>
      </c>
      <c r="O1851">
        <v>1160879.1599999999</v>
      </c>
      <c r="P1851">
        <v>1460</v>
      </c>
      <c r="Q1851">
        <v>1460</v>
      </c>
      <c r="R1851">
        <v>1480</v>
      </c>
      <c r="S1851">
        <v>1500</v>
      </c>
      <c r="T1851">
        <v>1500</v>
      </c>
      <c r="U1851">
        <v>0</v>
      </c>
      <c r="V1851" t="s">
        <v>41</v>
      </c>
      <c r="W1851" t="s">
        <v>42</v>
      </c>
      <c r="X1851" t="s">
        <v>95</v>
      </c>
      <c r="Y1851">
        <v>65535</v>
      </c>
      <c r="Z1851">
        <v>84682</v>
      </c>
      <c r="AA1851">
        <v>0</v>
      </c>
      <c r="AB1851" t="b">
        <v>0</v>
      </c>
      <c r="AC1851" t="b">
        <v>0</v>
      </c>
      <c r="AD1851" t="b">
        <v>0</v>
      </c>
      <c r="AE1851">
        <v>1460</v>
      </c>
      <c r="AF1851" t="s">
        <v>44</v>
      </c>
      <c r="AG1851" t="s">
        <v>68</v>
      </c>
      <c r="AH1851" t="s">
        <v>62</v>
      </c>
      <c r="AI1851" t="s">
        <v>61</v>
      </c>
    </row>
    <row r="1852" spans="1:35" x14ac:dyDescent="0.3">
      <c r="A1852">
        <v>59</v>
      </c>
      <c r="B1852">
        <v>0</v>
      </c>
      <c r="C1852" t="s">
        <v>104</v>
      </c>
      <c r="D1852" t="s">
        <v>105</v>
      </c>
      <c r="E1852" t="s">
        <v>38</v>
      </c>
      <c r="F1852" t="s">
        <v>39</v>
      </c>
      <c r="G1852" t="s">
        <v>60</v>
      </c>
      <c r="H1852" t="s">
        <v>63</v>
      </c>
      <c r="I1852">
        <v>1160000</v>
      </c>
      <c r="J1852">
        <v>0</v>
      </c>
      <c r="K1852">
        <v>1160879.1599999999</v>
      </c>
      <c r="L1852">
        <v>1160879.1599999999</v>
      </c>
      <c r="M1852">
        <v>1160879.1599999999</v>
      </c>
      <c r="N1852">
        <v>1160999.1599999999</v>
      </c>
      <c r="O1852">
        <v>1161004.1599999999</v>
      </c>
      <c r="P1852">
        <v>1460</v>
      </c>
      <c r="Q1852">
        <v>1460</v>
      </c>
      <c r="R1852">
        <v>1480</v>
      </c>
      <c r="S1852">
        <v>1500</v>
      </c>
      <c r="T1852">
        <v>1500</v>
      </c>
      <c r="U1852">
        <v>0</v>
      </c>
      <c r="V1852" t="s">
        <v>41</v>
      </c>
      <c r="W1852" t="s">
        <v>42</v>
      </c>
      <c r="X1852" t="s">
        <v>95</v>
      </c>
      <c r="Y1852">
        <v>65535</v>
      </c>
      <c r="Z1852">
        <v>84682</v>
      </c>
      <c r="AA1852">
        <v>0</v>
      </c>
      <c r="AB1852" t="b">
        <v>0</v>
      </c>
      <c r="AC1852" t="b">
        <v>0</v>
      </c>
      <c r="AD1852" t="b">
        <v>0</v>
      </c>
      <c r="AE1852">
        <v>1460</v>
      </c>
      <c r="AF1852" t="s">
        <v>44</v>
      </c>
      <c r="AG1852" t="s">
        <v>68</v>
      </c>
      <c r="AH1852" t="s">
        <v>64</v>
      </c>
      <c r="AI1852" t="s">
        <v>65</v>
      </c>
    </row>
    <row r="1853" spans="1:35" x14ac:dyDescent="0.3">
      <c r="A1853">
        <v>59</v>
      </c>
      <c r="B1853">
        <v>0</v>
      </c>
      <c r="C1853" t="s">
        <v>104</v>
      </c>
      <c r="D1853" t="s">
        <v>105</v>
      </c>
      <c r="E1853" t="s">
        <v>38</v>
      </c>
      <c r="F1853" t="s">
        <v>39</v>
      </c>
      <c r="G1853" t="s">
        <v>63</v>
      </c>
      <c r="H1853" t="s">
        <v>66</v>
      </c>
      <c r="I1853">
        <v>1160000</v>
      </c>
      <c r="J1853">
        <v>0</v>
      </c>
      <c r="K1853">
        <v>1161004.1599999999</v>
      </c>
      <c r="L1853">
        <v>1161004.1599999999</v>
      </c>
      <c r="M1853">
        <v>1161004.1599999999</v>
      </c>
      <c r="N1853">
        <v>1161124.1599999999</v>
      </c>
      <c r="O1853">
        <v>1161129.1599999999</v>
      </c>
      <c r="P1853">
        <v>1460</v>
      </c>
      <c r="Q1853">
        <v>1460</v>
      </c>
      <c r="R1853">
        <v>1480</v>
      </c>
      <c r="S1853">
        <v>1500</v>
      </c>
      <c r="T1853">
        <v>1500</v>
      </c>
      <c r="U1853">
        <v>0</v>
      </c>
      <c r="V1853" t="s">
        <v>41</v>
      </c>
      <c r="W1853" t="s">
        <v>42</v>
      </c>
      <c r="X1853" t="s">
        <v>95</v>
      </c>
      <c r="Y1853">
        <v>65535</v>
      </c>
      <c r="Z1853">
        <v>84682</v>
      </c>
      <c r="AA1853">
        <v>0</v>
      </c>
      <c r="AB1853" t="b">
        <v>0</v>
      </c>
      <c r="AC1853" t="b">
        <v>0</v>
      </c>
      <c r="AD1853" t="b">
        <v>0</v>
      </c>
      <c r="AE1853">
        <v>1460</v>
      </c>
      <c r="AF1853" t="s">
        <v>44</v>
      </c>
      <c r="AG1853" t="s">
        <v>68</v>
      </c>
      <c r="AH1853" t="s">
        <v>67</v>
      </c>
      <c r="AI1853" t="s">
        <v>68</v>
      </c>
    </row>
    <row r="1854" spans="1:35" x14ac:dyDescent="0.3">
      <c r="A1854">
        <v>59</v>
      </c>
      <c r="B1854">
        <v>0</v>
      </c>
      <c r="C1854" t="s">
        <v>104</v>
      </c>
      <c r="D1854" t="s">
        <v>105</v>
      </c>
      <c r="E1854" t="s">
        <v>38</v>
      </c>
      <c r="F1854" t="s">
        <v>39</v>
      </c>
      <c r="G1854" t="s">
        <v>66</v>
      </c>
      <c r="H1854" t="s">
        <v>96</v>
      </c>
      <c r="I1854">
        <v>1160000</v>
      </c>
      <c r="J1854">
        <v>0</v>
      </c>
      <c r="K1854">
        <v>1161129.1599999999</v>
      </c>
      <c r="L1854">
        <v>1161129.1599999999</v>
      </c>
      <c r="M1854">
        <v>1161129.1599999999</v>
      </c>
      <c r="N1854">
        <v>1161251.24</v>
      </c>
      <c r="O1854">
        <v>1161256.24</v>
      </c>
      <c r="P1854">
        <v>1460</v>
      </c>
      <c r="Q1854">
        <v>1460</v>
      </c>
      <c r="R1854">
        <v>1480</v>
      </c>
      <c r="S1854">
        <v>1500</v>
      </c>
      <c r="T1854">
        <v>1526</v>
      </c>
      <c r="U1854">
        <v>0</v>
      </c>
      <c r="V1854" t="s">
        <v>41</v>
      </c>
      <c r="W1854" t="s">
        <v>42</v>
      </c>
      <c r="X1854" t="s">
        <v>97</v>
      </c>
      <c r="Y1854">
        <v>65535</v>
      </c>
      <c r="Z1854">
        <v>84682</v>
      </c>
      <c r="AA1854">
        <v>0</v>
      </c>
      <c r="AB1854" t="b">
        <v>0</v>
      </c>
      <c r="AC1854" t="b">
        <v>0</v>
      </c>
      <c r="AD1854" t="b">
        <v>0</v>
      </c>
      <c r="AE1854">
        <v>1460</v>
      </c>
      <c r="AF1854" t="s">
        <v>44</v>
      </c>
      <c r="AG1854" t="s">
        <v>98</v>
      </c>
      <c r="AH1854" t="s">
        <v>99</v>
      </c>
      <c r="AI1854" t="s">
        <v>98</v>
      </c>
    </row>
    <row r="1855" spans="1:35" x14ac:dyDescent="0.3">
      <c r="A1855">
        <v>59</v>
      </c>
      <c r="B1855">
        <v>0</v>
      </c>
      <c r="C1855" t="s">
        <v>104</v>
      </c>
      <c r="D1855" t="s">
        <v>105</v>
      </c>
      <c r="E1855" t="s">
        <v>38</v>
      </c>
      <c r="F1855" t="s">
        <v>39</v>
      </c>
      <c r="G1855" t="s">
        <v>96</v>
      </c>
      <c r="H1855" t="s">
        <v>39</v>
      </c>
      <c r="I1855">
        <v>1160000</v>
      </c>
      <c r="J1855">
        <v>0</v>
      </c>
      <c r="K1855">
        <v>1161129.1599999999</v>
      </c>
      <c r="L1855">
        <v>1161129.1599999999</v>
      </c>
      <c r="M1855">
        <v>1161256.24</v>
      </c>
      <c r="N1855">
        <v>1161378.32</v>
      </c>
      <c r="O1855">
        <v>1161383.32</v>
      </c>
      <c r="P1855">
        <v>1460</v>
      </c>
      <c r="Q1855">
        <v>1460</v>
      </c>
      <c r="R1855">
        <v>1480</v>
      </c>
      <c r="S1855">
        <v>1500</v>
      </c>
      <c r="T1855">
        <v>1526</v>
      </c>
      <c r="U1855">
        <v>0</v>
      </c>
      <c r="V1855" t="s">
        <v>41</v>
      </c>
      <c r="W1855" t="s">
        <v>42</v>
      </c>
      <c r="X1855" t="s">
        <v>97</v>
      </c>
      <c r="Y1855">
        <v>65535</v>
      </c>
      <c r="Z1855">
        <v>84682</v>
      </c>
      <c r="AA1855">
        <v>0</v>
      </c>
      <c r="AB1855" t="b">
        <v>0</v>
      </c>
      <c r="AC1855" t="b">
        <v>0</v>
      </c>
      <c r="AD1855" t="b">
        <v>0</v>
      </c>
      <c r="AE1855">
        <v>1460</v>
      </c>
      <c r="AF1855" t="s">
        <v>44</v>
      </c>
      <c r="AG1855" t="s">
        <v>98</v>
      </c>
      <c r="AH1855" t="s">
        <v>99</v>
      </c>
      <c r="AI1855" t="s">
        <v>98</v>
      </c>
    </row>
    <row r="1856" spans="1:35" x14ac:dyDescent="0.3">
      <c r="A1856">
        <v>0</v>
      </c>
      <c r="B1856" t="s">
        <v>35</v>
      </c>
      <c r="C1856" t="s">
        <v>36</v>
      </c>
      <c r="D1856" t="s">
        <v>103</v>
      </c>
      <c r="E1856" t="s">
        <v>39</v>
      </c>
      <c r="F1856" t="s">
        <v>38</v>
      </c>
      <c r="G1856" t="s">
        <v>39</v>
      </c>
      <c r="H1856" t="s">
        <v>96</v>
      </c>
      <c r="I1856" t="s">
        <v>35</v>
      </c>
      <c r="J1856">
        <v>1161383.32</v>
      </c>
      <c r="K1856">
        <v>1161383.32</v>
      </c>
      <c r="L1856">
        <v>1161383.32</v>
      </c>
      <c r="M1856">
        <v>1161383.32</v>
      </c>
      <c r="N1856">
        <v>1161388.6000000001</v>
      </c>
      <c r="O1856">
        <v>1161393.6000000001</v>
      </c>
      <c r="P1856" t="s">
        <v>35</v>
      </c>
      <c r="Q1856">
        <v>0</v>
      </c>
      <c r="R1856">
        <v>20</v>
      </c>
      <c r="S1856">
        <v>40</v>
      </c>
      <c r="T1856">
        <v>66</v>
      </c>
      <c r="U1856">
        <v>0</v>
      </c>
      <c r="V1856" t="s">
        <v>41</v>
      </c>
      <c r="W1856" t="s">
        <v>97</v>
      </c>
      <c r="X1856" t="s">
        <v>101</v>
      </c>
      <c r="Y1856">
        <v>4381</v>
      </c>
      <c r="Z1856">
        <v>250026</v>
      </c>
      <c r="AA1856">
        <v>86142</v>
      </c>
      <c r="AB1856" t="b">
        <v>0</v>
      </c>
      <c r="AC1856" t="b">
        <v>1</v>
      </c>
      <c r="AD1856" t="b">
        <v>0</v>
      </c>
      <c r="AE1856">
        <v>0</v>
      </c>
      <c r="AF1856" t="s">
        <v>98</v>
      </c>
      <c r="AG1856" t="s">
        <v>99</v>
      </c>
      <c r="AH1856" t="s">
        <v>98</v>
      </c>
      <c r="AI1856" t="s">
        <v>99</v>
      </c>
    </row>
    <row r="1857" spans="1:35" x14ac:dyDescent="0.3">
      <c r="A1857">
        <v>0</v>
      </c>
      <c r="B1857" t="s">
        <v>35</v>
      </c>
      <c r="C1857" t="s">
        <v>36</v>
      </c>
      <c r="D1857" t="s">
        <v>103</v>
      </c>
      <c r="E1857" t="s">
        <v>39</v>
      </c>
      <c r="F1857" t="s">
        <v>38</v>
      </c>
      <c r="G1857" t="s">
        <v>96</v>
      </c>
      <c r="H1857" t="s">
        <v>66</v>
      </c>
      <c r="I1857" t="s">
        <v>35</v>
      </c>
      <c r="J1857">
        <v>1161383.32</v>
      </c>
      <c r="K1857">
        <v>1161383.32</v>
      </c>
      <c r="L1857">
        <v>1161383.32</v>
      </c>
      <c r="M1857">
        <v>1161393.6000000001</v>
      </c>
      <c r="N1857">
        <v>1161398.8799999999</v>
      </c>
      <c r="O1857">
        <v>1161403.8799999999</v>
      </c>
      <c r="P1857" t="s">
        <v>35</v>
      </c>
      <c r="Q1857">
        <v>0</v>
      </c>
      <c r="R1857">
        <v>20</v>
      </c>
      <c r="S1857">
        <v>40</v>
      </c>
      <c r="T1857">
        <v>66</v>
      </c>
      <c r="U1857">
        <v>0</v>
      </c>
      <c r="V1857" t="s">
        <v>41</v>
      </c>
      <c r="W1857" t="s">
        <v>97</v>
      </c>
      <c r="X1857" t="s">
        <v>101</v>
      </c>
      <c r="Y1857">
        <v>4381</v>
      </c>
      <c r="Z1857">
        <v>250026</v>
      </c>
      <c r="AA1857">
        <v>86142</v>
      </c>
      <c r="AB1857" t="b">
        <v>0</v>
      </c>
      <c r="AC1857" t="b">
        <v>1</v>
      </c>
      <c r="AD1857" t="b">
        <v>0</v>
      </c>
      <c r="AE1857">
        <v>0</v>
      </c>
      <c r="AF1857" t="s">
        <v>98</v>
      </c>
      <c r="AG1857" t="s">
        <v>99</v>
      </c>
      <c r="AH1857" t="s">
        <v>98</v>
      </c>
      <c r="AI1857" t="s">
        <v>99</v>
      </c>
    </row>
    <row r="1858" spans="1:35" x14ac:dyDescent="0.3">
      <c r="A1858">
        <v>0</v>
      </c>
      <c r="B1858" t="s">
        <v>35</v>
      </c>
      <c r="C1858" t="s">
        <v>36</v>
      </c>
      <c r="D1858" t="s">
        <v>103</v>
      </c>
      <c r="E1858" t="s">
        <v>39</v>
      </c>
      <c r="F1858" t="s">
        <v>38</v>
      </c>
      <c r="G1858" t="s">
        <v>66</v>
      </c>
      <c r="H1858" t="s">
        <v>63</v>
      </c>
      <c r="I1858" t="s">
        <v>35</v>
      </c>
      <c r="J1858">
        <v>1161383.32</v>
      </c>
      <c r="K1858">
        <v>1161403.8799999999</v>
      </c>
      <c r="L1858">
        <v>1161403.8799999999</v>
      </c>
      <c r="M1858">
        <v>1161403.8799999999</v>
      </c>
      <c r="N1858">
        <v>1161407.08</v>
      </c>
      <c r="O1858">
        <v>1161412.08</v>
      </c>
      <c r="P1858" t="s">
        <v>35</v>
      </c>
      <c r="Q1858">
        <v>0</v>
      </c>
      <c r="R1858">
        <v>20</v>
      </c>
      <c r="S1858">
        <v>40</v>
      </c>
      <c r="T1858">
        <v>40</v>
      </c>
      <c r="U1858">
        <v>0</v>
      </c>
      <c r="V1858" t="s">
        <v>41</v>
      </c>
      <c r="W1858" t="s">
        <v>97</v>
      </c>
      <c r="X1858" t="s">
        <v>102</v>
      </c>
      <c r="Y1858">
        <v>4381</v>
      </c>
      <c r="Z1858">
        <v>250026</v>
      </c>
      <c r="AA1858">
        <v>86142</v>
      </c>
      <c r="AB1858" t="b">
        <v>0</v>
      </c>
      <c r="AC1858" t="b">
        <v>1</v>
      </c>
      <c r="AD1858" t="b">
        <v>0</v>
      </c>
      <c r="AE1858">
        <v>0</v>
      </c>
      <c r="AF1858" t="s">
        <v>98</v>
      </c>
      <c r="AG1858" t="s">
        <v>53</v>
      </c>
      <c r="AH1858" t="s">
        <v>68</v>
      </c>
      <c r="AI1858" t="s">
        <v>67</v>
      </c>
    </row>
    <row r="1859" spans="1:35" x14ac:dyDescent="0.3">
      <c r="A1859">
        <v>0</v>
      </c>
      <c r="B1859" t="s">
        <v>35</v>
      </c>
      <c r="C1859" t="s">
        <v>36</v>
      </c>
      <c r="D1859" t="s">
        <v>103</v>
      </c>
      <c r="E1859" t="s">
        <v>39</v>
      </c>
      <c r="F1859" t="s">
        <v>38</v>
      </c>
      <c r="G1859" t="s">
        <v>63</v>
      </c>
      <c r="H1859" t="s">
        <v>60</v>
      </c>
      <c r="I1859" t="s">
        <v>35</v>
      </c>
      <c r="J1859">
        <v>1161383.32</v>
      </c>
      <c r="K1859">
        <v>1161412.08</v>
      </c>
      <c r="L1859">
        <v>1161412.08</v>
      </c>
      <c r="M1859">
        <v>1161412.08</v>
      </c>
      <c r="N1859">
        <v>1161415.28</v>
      </c>
      <c r="O1859">
        <v>1161420.28</v>
      </c>
      <c r="P1859" t="s">
        <v>35</v>
      </c>
      <c r="Q1859">
        <v>0</v>
      </c>
      <c r="R1859">
        <v>20</v>
      </c>
      <c r="S1859">
        <v>40</v>
      </c>
      <c r="T1859">
        <v>40</v>
      </c>
      <c r="U1859">
        <v>0</v>
      </c>
      <c r="V1859" t="s">
        <v>41</v>
      </c>
      <c r="W1859" t="s">
        <v>97</v>
      </c>
      <c r="X1859" t="s">
        <v>102</v>
      </c>
      <c r="Y1859">
        <v>4381</v>
      </c>
      <c r="Z1859">
        <v>250026</v>
      </c>
      <c r="AA1859">
        <v>86142</v>
      </c>
      <c r="AB1859" t="b">
        <v>0</v>
      </c>
      <c r="AC1859" t="b">
        <v>1</v>
      </c>
      <c r="AD1859" t="b">
        <v>0</v>
      </c>
      <c r="AE1859">
        <v>0</v>
      </c>
      <c r="AF1859" t="s">
        <v>98</v>
      </c>
      <c r="AG1859" t="s">
        <v>53</v>
      </c>
      <c r="AH1859" t="s">
        <v>65</v>
      </c>
      <c r="AI1859" t="s">
        <v>64</v>
      </c>
    </row>
    <row r="1860" spans="1:35" x14ac:dyDescent="0.3">
      <c r="A1860">
        <v>0</v>
      </c>
      <c r="B1860" t="s">
        <v>35</v>
      </c>
      <c r="C1860" t="s">
        <v>36</v>
      </c>
      <c r="D1860" t="s">
        <v>103</v>
      </c>
      <c r="E1860" t="s">
        <v>39</v>
      </c>
      <c r="F1860" t="s">
        <v>38</v>
      </c>
      <c r="G1860" t="s">
        <v>60</v>
      </c>
      <c r="H1860" t="s">
        <v>57</v>
      </c>
      <c r="I1860" t="s">
        <v>35</v>
      </c>
      <c r="J1860">
        <v>1161383.32</v>
      </c>
      <c r="K1860">
        <v>1161420.28</v>
      </c>
      <c r="L1860">
        <v>1161420.28</v>
      </c>
      <c r="M1860">
        <v>1161420.28</v>
      </c>
      <c r="N1860">
        <v>1161423.48</v>
      </c>
      <c r="O1860">
        <v>1161428.48</v>
      </c>
      <c r="P1860" t="s">
        <v>35</v>
      </c>
      <c r="Q1860">
        <v>0</v>
      </c>
      <c r="R1860">
        <v>20</v>
      </c>
      <c r="S1860">
        <v>40</v>
      </c>
      <c r="T1860">
        <v>40</v>
      </c>
      <c r="U1860">
        <v>0</v>
      </c>
      <c r="V1860" t="s">
        <v>41</v>
      </c>
      <c r="W1860" t="s">
        <v>97</v>
      </c>
      <c r="X1860" t="s">
        <v>102</v>
      </c>
      <c r="Y1860">
        <v>4381</v>
      </c>
      <c r="Z1860">
        <v>250026</v>
      </c>
      <c r="AA1860">
        <v>86142</v>
      </c>
      <c r="AB1860" t="b">
        <v>0</v>
      </c>
      <c r="AC1860" t="b">
        <v>1</v>
      </c>
      <c r="AD1860" t="b">
        <v>0</v>
      </c>
      <c r="AE1860">
        <v>0</v>
      </c>
      <c r="AF1860" t="s">
        <v>98</v>
      </c>
      <c r="AG1860" t="s">
        <v>53</v>
      </c>
      <c r="AH1860" t="s">
        <v>61</v>
      </c>
      <c r="AI1860" t="s">
        <v>62</v>
      </c>
    </row>
    <row r="1861" spans="1:35" x14ac:dyDescent="0.3">
      <c r="A1861">
        <v>0</v>
      </c>
      <c r="B1861" t="s">
        <v>35</v>
      </c>
      <c r="C1861" t="s">
        <v>36</v>
      </c>
      <c r="D1861" t="s">
        <v>103</v>
      </c>
      <c r="E1861" t="s">
        <v>39</v>
      </c>
      <c r="F1861" t="s">
        <v>38</v>
      </c>
      <c r="G1861" t="s">
        <v>57</v>
      </c>
      <c r="H1861" t="s">
        <v>54</v>
      </c>
      <c r="I1861" t="s">
        <v>35</v>
      </c>
      <c r="J1861">
        <v>1161383.32</v>
      </c>
      <c r="K1861">
        <v>1161428.48</v>
      </c>
      <c r="L1861">
        <v>1161428.48</v>
      </c>
      <c r="M1861">
        <v>1161428.48</v>
      </c>
      <c r="N1861">
        <v>1161431.68</v>
      </c>
      <c r="O1861">
        <v>1161436.68</v>
      </c>
      <c r="P1861" t="s">
        <v>35</v>
      </c>
      <c r="Q1861">
        <v>0</v>
      </c>
      <c r="R1861">
        <v>20</v>
      </c>
      <c r="S1861">
        <v>40</v>
      </c>
      <c r="T1861">
        <v>40</v>
      </c>
      <c r="U1861">
        <v>0</v>
      </c>
      <c r="V1861" t="s">
        <v>41</v>
      </c>
      <c r="W1861" t="s">
        <v>97</v>
      </c>
      <c r="X1861" t="s">
        <v>102</v>
      </c>
      <c r="Y1861">
        <v>4381</v>
      </c>
      <c r="Z1861">
        <v>250026</v>
      </c>
      <c r="AA1861">
        <v>86142</v>
      </c>
      <c r="AB1861" t="b">
        <v>0</v>
      </c>
      <c r="AC1861" t="b">
        <v>1</v>
      </c>
      <c r="AD1861" t="b">
        <v>0</v>
      </c>
      <c r="AE1861">
        <v>0</v>
      </c>
      <c r="AF1861" t="s">
        <v>98</v>
      </c>
      <c r="AG1861" t="s">
        <v>53</v>
      </c>
      <c r="AH1861" t="s">
        <v>59</v>
      </c>
      <c r="AI1861" t="s">
        <v>58</v>
      </c>
    </row>
    <row r="1862" spans="1:35" x14ac:dyDescent="0.3">
      <c r="A1862">
        <v>0</v>
      </c>
      <c r="B1862" t="s">
        <v>35</v>
      </c>
      <c r="C1862" t="s">
        <v>36</v>
      </c>
      <c r="D1862" t="s">
        <v>103</v>
      </c>
      <c r="E1862" t="s">
        <v>39</v>
      </c>
      <c r="F1862" t="s">
        <v>38</v>
      </c>
      <c r="G1862" t="s">
        <v>54</v>
      </c>
      <c r="H1862" t="s">
        <v>49</v>
      </c>
      <c r="I1862" t="s">
        <v>35</v>
      </c>
      <c r="J1862">
        <v>1161383.32</v>
      </c>
      <c r="K1862">
        <v>1161436.68</v>
      </c>
      <c r="L1862">
        <v>1161436.68</v>
      </c>
      <c r="M1862">
        <v>1161436.68</v>
      </c>
      <c r="N1862">
        <v>1161439.8799999999</v>
      </c>
      <c r="O1862">
        <v>1161444.8799999999</v>
      </c>
      <c r="P1862" t="s">
        <v>35</v>
      </c>
      <c r="Q1862">
        <v>0</v>
      </c>
      <c r="R1862">
        <v>20</v>
      </c>
      <c r="S1862">
        <v>40</v>
      </c>
      <c r="T1862">
        <v>40</v>
      </c>
      <c r="U1862">
        <v>0</v>
      </c>
      <c r="V1862" t="s">
        <v>41</v>
      </c>
      <c r="W1862" t="s">
        <v>97</v>
      </c>
      <c r="X1862" t="s">
        <v>102</v>
      </c>
      <c r="Y1862">
        <v>4381</v>
      </c>
      <c r="Z1862">
        <v>250026</v>
      </c>
      <c r="AA1862">
        <v>86142</v>
      </c>
      <c r="AB1862" t="b">
        <v>0</v>
      </c>
      <c r="AC1862" t="b">
        <v>1</v>
      </c>
      <c r="AD1862" t="b">
        <v>0</v>
      </c>
      <c r="AE1862">
        <v>0</v>
      </c>
      <c r="AF1862" t="s">
        <v>98</v>
      </c>
      <c r="AG1862" t="s">
        <v>53</v>
      </c>
      <c r="AH1862" t="s">
        <v>56</v>
      </c>
      <c r="AI1862" t="s">
        <v>55</v>
      </c>
    </row>
    <row r="1863" spans="1:35" x14ac:dyDescent="0.3">
      <c r="A1863">
        <v>0</v>
      </c>
      <c r="B1863" t="s">
        <v>35</v>
      </c>
      <c r="C1863" t="s">
        <v>36</v>
      </c>
      <c r="D1863" t="s">
        <v>103</v>
      </c>
      <c r="E1863" t="s">
        <v>39</v>
      </c>
      <c r="F1863" t="s">
        <v>38</v>
      </c>
      <c r="G1863" t="s">
        <v>49</v>
      </c>
      <c r="H1863" t="s">
        <v>48</v>
      </c>
      <c r="I1863" t="s">
        <v>35</v>
      </c>
      <c r="J1863">
        <v>1161383.32</v>
      </c>
      <c r="K1863">
        <v>1161444.8799999999</v>
      </c>
      <c r="L1863">
        <v>1161444.8799999999</v>
      </c>
      <c r="M1863">
        <v>1161444.8799999999</v>
      </c>
      <c r="N1863">
        <v>1161448.08</v>
      </c>
      <c r="O1863">
        <v>1161453.08</v>
      </c>
      <c r="P1863" t="s">
        <v>35</v>
      </c>
      <c r="Q1863">
        <v>0</v>
      </c>
      <c r="R1863">
        <v>20</v>
      </c>
      <c r="S1863">
        <v>40</v>
      </c>
      <c r="T1863">
        <v>40</v>
      </c>
      <c r="U1863">
        <v>0</v>
      </c>
      <c r="V1863" t="s">
        <v>41</v>
      </c>
      <c r="W1863" t="s">
        <v>97</v>
      </c>
      <c r="X1863" t="s">
        <v>102</v>
      </c>
      <c r="Y1863">
        <v>4381</v>
      </c>
      <c r="Z1863">
        <v>250026</v>
      </c>
      <c r="AA1863">
        <v>86142</v>
      </c>
      <c r="AB1863" t="b">
        <v>0</v>
      </c>
      <c r="AC1863" t="b">
        <v>1</v>
      </c>
      <c r="AD1863" t="b">
        <v>0</v>
      </c>
      <c r="AE1863">
        <v>0</v>
      </c>
      <c r="AF1863" t="s">
        <v>98</v>
      </c>
      <c r="AG1863" t="s">
        <v>53</v>
      </c>
      <c r="AH1863" t="s">
        <v>51</v>
      </c>
      <c r="AI1863" t="s">
        <v>50</v>
      </c>
    </row>
    <row r="1864" spans="1:35" x14ac:dyDescent="0.3">
      <c r="A1864">
        <v>0</v>
      </c>
      <c r="B1864" t="s">
        <v>35</v>
      </c>
      <c r="C1864" t="s">
        <v>36</v>
      </c>
      <c r="D1864" t="s">
        <v>103</v>
      </c>
      <c r="E1864" t="s">
        <v>39</v>
      </c>
      <c r="F1864" t="s">
        <v>38</v>
      </c>
      <c r="G1864" t="s">
        <v>48</v>
      </c>
      <c r="H1864" t="s">
        <v>46</v>
      </c>
      <c r="I1864" t="s">
        <v>35</v>
      </c>
      <c r="J1864">
        <v>1161383.32</v>
      </c>
      <c r="K1864">
        <v>1161453.08</v>
      </c>
      <c r="L1864">
        <v>1161453.08</v>
      </c>
      <c r="M1864">
        <v>1161453.08</v>
      </c>
      <c r="N1864">
        <v>1161456.28</v>
      </c>
      <c r="O1864">
        <v>1161461.28</v>
      </c>
      <c r="P1864" t="s">
        <v>35</v>
      </c>
      <c r="Q1864">
        <v>0</v>
      </c>
      <c r="R1864">
        <v>20</v>
      </c>
      <c r="S1864">
        <v>40</v>
      </c>
      <c r="T1864">
        <v>40</v>
      </c>
      <c r="U1864">
        <v>0</v>
      </c>
      <c r="V1864" t="s">
        <v>41</v>
      </c>
      <c r="W1864" t="s">
        <v>97</v>
      </c>
      <c r="X1864" t="s">
        <v>102</v>
      </c>
      <c r="Y1864">
        <v>4381</v>
      </c>
      <c r="Z1864">
        <v>250026</v>
      </c>
      <c r="AA1864">
        <v>86142</v>
      </c>
      <c r="AB1864" t="b">
        <v>0</v>
      </c>
      <c r="AC1864" t="b">
        <v>1</v>
      </c>
      <c r="AD1864" t="b">
        <v>0</v>
      </c>
      <c r="AE1864">
        <v>0</v>
      </c>
      <c r="AF1864" t="s">
        <v>98</v>
      </c>
      <c r="AG1864" t="s">
        <v>53</v>
      </c>
      <c r="AH1864" t="s">
        <v>52</v>
      </c>
      <c r="AI1864" t="s">
        <v>53</v>
      </c>
    </row>
    <row r="1865" spans="1:35" x14ac:dyDescent="0.3">
      <c r="A1865">
        <v>0</v>
      </c>
      <c r="B1865" t="s">
        <v>35</v>
      </c>
      <c r="C1865" t="s">
        <v>36</v>
      </c>
      <c r="D1865" t="s">
        <v>103</v>
      </c>
      <c r="E1865" t="s">
        <v>39</v>
      </c>
      <c r="F1865" t="s">
        <v>38</v>
      </c>
      <c r="G1865" t="s">
        <v>46</v>
      </c>
      <c r="H1865" t="s">
        <v>40</v>
      </c>
      <c r="I1865" t="s">
        <v>35</v>
      </c>
      <c r="J1865">
        <v>1161383.32</v>
      </c>
      <c r="K1865">
        <v>1161461.28</v>
      </c>
      <c r="L1865">
        <v>1161461.28</v>
      </c>
      <c r="M1865">
        <v>1161461.28</v>
      </c>
      <c r="N1865">
        <v>1161466.56</v>
      </c>
      <c r="O1865">
        <v>1161471.56</v>
      </c>
      <c r="P1865" t="s">
        <v>35</v>
      </c>
      <c r="Q1865">
        <v>0</v>
      </c>
      <c r="R1865">
        <v>20</v>
      </c>
      <c r="S1865">
        <v>40</v>
      </c>
      <c r="T1865">
        <v>66</v>
      </c>
      <c r="U1865">
        <v>0</v>
      </c>
      <c r="V1865" t="s">
        <v>41</v>
      </c>
      <c r="W1865" t="s">
        <v>97</v>
      </c>
      <c r="X1865" t="s">
        <v>42</v>
      </c>
      <c r="Y1865">
        <v>4381</v>
      </c>
      <c r="Z1865">
        <v>250026</v>
      </c>
      <c r="AA1865">
        <v>86142</v>
      </c>
      <c r="AB1865" t="b">
        <v>0</v>
      </c>
      <c r="AC1865" t="b">
        <v>1</v>
      </c>
      <c r="AD1865" t="b">
        <v>0</v>
      </c>
      <c r="AE1865">
        <v>0</v>
      </c>
      <c r="AF1865" t="s">
        <v>98</v>
      </c>
      <c r="AG1865" t="s">
        <v>44</v>
      </c>
      <c r="AH1865" t="s">
        <v>45</v>
      </c>
      <c r="AI1865" t="s">
        <v>44</v>
      </c>
    </row>
    <row r="1866" spans="1:35" x14ac:dyDescent="0.3">
      <c r="A1866">
        <v>0</v>
      </c>
      <c r="B1866" t="s">
        <v>35</v>
      </c>
      <c r="C1866" t="s">
        <v>36</v>
      </c>
      <c r="D1866" t="s">
        <v>103</v>
      </c>
      <c r="E1866" t="s">
        <v>39</v>
      </c>
      <c r="F1866" t="s">
        <v>38</v>
      </c>
      <c r="G1866" t="s">
        <v>40</v>
      </c>
      <c r="H1866" t="s">
        <v>38</v>
      </c>
      <c r="I1866" t="s">
        <v>35</v>
      </c>
      <c r="J1866">
        <v>1161383.32</v>
      </c>
      <c r="K1866">
        <v>1161461.28</v>
      </c>
      <c r="L1866">
        <v>1161461.28</v>
      </c>
      <c r="M1866">
        <v>1161471.56</v>
      </c>
      <c r="N1866">
        <v>1161476.8400000001</v>
      </c>
      <c r="O1866">
        <v>1161481.8400000001</v>
      </c>
      <c r="P1866" t="s">
        <v>35</v>
      </c>
      <c r="Q1866">
        <v>0</v>
      </c>
      <c r="R1866">
        <v>20</v>
      </c>
      <c r="S1866">
        <v>40</v>
      </c>
      <c r="T1866">
        <v>66</v>
      </c>
      <c r="U1866">
        <v>0</v>
      </c>
      <c r="V1866" t="s">
        <v>41</v>
      </c>
      <c r="W1866" t="s">
        <v>97</v>
      </c>
      <c r="X1866" t="s">
        <v>42</v>
      </c>
      <c r="Y1866">
        <v>4381</v>
      </c>
      <c r="Z1866">
        <v>250026</v>
      </c>
      <c r="AA1866">
        <v>86142</v>
      </c>
      <c r="AB1866" t="b">
        <v>0</v>
      </c>
      <c r="AC1866" t="b">
        <v>1</v>
      </c>
      <c r="AD1866" t="b">
        <v>0</v>
      </c>
      <c r="AE1866">
        <v>0</v>
      </c>
      <c r="AF1866" t="s">
        <v>98</v>
      </c>
      <c r="AG1866" t="s">
        <v>44</v>
      </c>
      <c r="AH1866" t="s">
        <v>45</v>
      </c>
      <c r="AI1866" t="s">
        <v>44</v>
      </c>
    </row>
    <row r="1867" spans="1:35" x14ac:dyDescent="0.3">
      <c r="A1867">
        <v>60</v>
      </c>
      <c r="B1867">
        <v>0</v>
      </c>
      <c r="C1867" t="s">
        <v>104</v>
      </c>
      <c r="D1867" t="s">
        <v>105</v>
      </c>
      <c r="E1867" t="s">
        <v>38</v>
      </c>
      <c r="F1867" t="s">
        <v>39</v>
      </c>
      <c r="G1867" t="s">
        <v>38</v>
      </c>
      <c r="H1867" t="s">
        <v>40</v>
      </c>
      <c r="I1867">
        <v>1180000</v>
      </c>
      <c r="J1867">
        <v>0</v>
      </c>
      <c r="K1867">
        <v>1180000</v>
      </c>
      <c r="L1867">
        <v>1180000</v>
      </c>
      <c r="M1867">
        <v>1180000</v>
      </c>
      <c r="N1867">
        <v>1180122.08</v>
      </c>
      <c r="O1867">
        <v>1180127.08</v>
      </c>
      <c r="P1867">
        <v>1460</v>
      </c>
      <c r="Q1867">
        <v>1460</v>
      </c>
      <c r="R1867">
        <v>1480</v>
      </c>
      <c r="S1867">
        <v>1500</v>
      </c>
      <c r="T1867">
        <v>1526</v>
      </c>
      <c r="U1867">
        <v>0</v>
      </c>
      <c r="V1867" t="s">
        <v>41</v>
      </c>
      <c r="W1867" t="s">
        <v>42</v>
      </c>
      <c r="X1867" t="s">
        <v>43</v>
      </c>
      <c r="Y1867">
        <v>65535</v>
      </c>
      <c r="Z1867">
        <v>86142</v>
      </c>
      <c r="AA1867">
        <v>0</v>
      </c>
      <c r="AB1867" t="b">
        <v>0</v>
      </c>
      <c r="AC1867" t="b">
        <v>0</v>
      </c>
      <c r="AD1867" t="b">
        <v>0</v>
      </c>
      <c r="AE1867">
        <v>1460</v>
      </c>
      <c r="AF1867" t="s">
        <v>44</v>
      </c>
      <c r="AG1867" t="s">
        <v>45</v>
      </c>
      <c r="AH1867" t="s">
        <v>44</v>
      </c>
      <c r="AI1867" t="s">
        <v>45</v>
      </c>
    </row>
    <row r="1868" spans="1:35" x14ac:dyDescent="0.3">
      <c r="A1868">
        <v>60</v>
      </c>
      <c r="B1868">
        <v>0</v>
      </c>
      <c r="C1868" t="s">
        <v>104</v>
      </c>
      <c r="D1868" t="s">
        <v>105</v>
      </c>
      <c r="E1868" t="s">
        <v>38</v>
      </c>
      <c r="F1868" t="s">
        <v>39</v>
      </c>
      <c r="G1868" t="s">
        <v>40</v>
      </c>
      <c r="H1868" t="s">
        <v>46</v>
      </c>
      <c r="I1868">
        <v>1180000</v>
      </c>
      <c r="J1868">
        <v>0</v>
      </c>
      <c r="K1868">
        <v>1180000</v>
      </c>
      <c r="L1868">
        <v>1180000</v>
      </c>
      <c r="M1868">
        <v>1180127.08</v>
      </c>
      <c r="N1868">
        <v>1180249.1599999999</v>
      </c>
      <c r="O1868">
        <v>1180254.1599999999</v>
      </c>
      <c r="P1868">
        <v>1460</v>
      </c>
      <c r="Q1868">
        <v>1460</v>
      </c>
      <c r="R1868">
        <v>1480</v>
      </c>
      <c r="S1868">
        <v>1500</v>
      </c>
      <c r="T1868">
        <v>1526</v>
      </c>
      <c r="U1868">
        <v>0</v>
      </c>
      <c r="V1868" t="s">
        <v>41</v>
      </c>
      <c r="W1868" t="s">
        <v>42</v>
      </c>
      <c r="X1868" t="s">
        <v>43</v>
      </c>
      <c r="Y1868">
        <v>65535</v>
      </c>
      <c r="Z1868">
        <v>86142</v>
      </c>
      <c r="AA1868">
        <v>0</v>
      </c>
      <c r="AB1868" t="b">
        <v>0</v>
      </c>
      <c r="AC1868" t="b">
        <v>0</v>
      </c>
      <c r="AD1868" t="b">
        <v>0</v>
      </c>
      <c r="AE1868">
        <v>1460</v>
      </c>
      <c r="AF1868" t="s">
        <v>44</v>
      </c>
      <c r="AG1868" t="s">
        <v>45</v>
      </c>
      <c r="AH1868" t="s">
        <v>44</v>
      </c>
      <c r="AI1868" t="s">
        <v>45</v>
      </c>
    </row>
    <row r="1869" spans="1:35" x14ac:dyDescent="0.3">
      <c r="A1869">
        <v>60</v>
      </c>
      <c r="B1869">
        <v>0</v>
      </c>
      <c r="C1869" t="s">
        <v>104</v>
      </c>
      <c r="D1869" t="s">
        <v>105</v>
      </c>
      <c r="E1869" t="s">
        <v>38</v>
      </c>
      <c r="F1869" t="s">
        <v>39</v>
      </c>
      <c r="G1869" t="s">
        <v>46</v>
      </c>
      <c r="H1869" t="s">
        <v>48</v>
      </c>
      <c r="I1869">
        <v>1180000</v>
      </c>
      <c r="J1869">
        <v>0</v>
      </c>
      <c r="K1869">
        <v>1180254.1599999999</v>
      </c>
      <c r="L1869">
        <v>1180254.1599999999</v>
      </c>
      <c r="M1869">
        <v>1180254.1599999999</v>
      </c>
      <c r="N1869">
        <v>1180374.1599999999</v>
      </c>
      <c r="O1869">
        <v>1180379.1599999999</v>
      </c>
      <c r="P1869">
        <v>1460</v>
      </c>
      <c r="Q1869">
        <v>1460</v>
      </c>
      <c r="R1869">
        <v>1480</v>
      </c>
      <c r="S1869">
        <v>1500</v>
      </c>
      <c r="T1869">
        <v>1500</v>
      </c>
      <c r="U1869">
        <v>0</v>
      </c>
      <c r="V1869" t="s">
        <v>41</v>
      </c>
      <c r="W1869" t="s">
        <v>42</v>
      </c>
      <c r="X1869" t="s">
        <v>95</v>
      </c>
      <c r="Y1869">
        <v>65535</v>
      </c>
      <c r="Z1869">
        <v>86142</v>
      </c>
      <c r="AA1869">
        <v>0</v>
      </c>
      <c r="AB1869" t="b">
        <v>0</v>
      </c>
      <c r="AC1869" t="b">
        <v>0</v>
      </c>
      <c r="AD1869" t="b">
        <v>0</v>
      </c>
      <c r="AE1869">
        <v>1460</v>
      </c>
      <c r="AF1869" t="s">
        <v>44</v>
      </c>
      <c r="AG1869" t="s">
        <v>68</v>
      </c>
      <c r="AH1869" t="s">
        <v>53</v>
      </c>
      <c r="AI1869" t="s">
        <v>52</v>
      </c>
    </row>
    <row r="1870" spans="1:35" x14ac:dyDescent="0.3">
      <c r="A1870">
        <v>60</v>
      </c>
      <c r="B1870">
        <v>0</v>
      </c>
      <c r="C1870" t="s">
        <v>104</v>
      </c>
      <c r="D1870" t="s">
        <v>105</v>
      </c>
      <c r="E1870" t="s">
        <v>38</v>
      </c>
      <c r="F1870" t="s">
        <v>39</v>
      </c>
      <c r="G1870" t="s">
        <v>48</v>
      </c>
      <c r="H1870" t="s">
        <v>49</v>
      </c>
      <c r="I1870">
        <v>1180000</v>
      </c>
      <c r="J1870">
        <v>0</v>
      </c>
      <c r="K1870">
        <v>1180379.1599999999</v>
      </c>
      <c r="L1870">
        <v>1180379.1599999999</v>
      </c>
      <c r="M1870">
        <v>1180379.1599999999</v>
      </c>
      <c r="N1870">
        <v>1180499.1599999999</v>
      </c>
      <c r="O1870">
        <v>1180504.1599999999</v>
      </c>
      <c r="P1870">
        <v>1460</v>
      </c>
      <c r="Q1870">
        <v>1460</v>
      </c>
      <c r="R1870">
        <v>1480</v>
      </c>
      <c r="S1870">
        <v>1500</v>
      </c>
      <c r="T1870">
        <v>1500</v>
      </c>
      <c r="U1870">
        <v>0</v>
      </c>
      <c r="V1870" t="s">
        <v>41</v>
      </c>
      <c r="W1870" t="s">
        <v>42</v>
      </c>
      <c r="X1870" t="s">
        <v>95</v>
      </c>
      <c r="Y1870">
        <v>65535</v>
      </c>
      <c r="Z1870">
        <v>86142</v>
      </c>
      <c r="AA1870">
        <v>0</v>
      </c>
      <c r="AB1870" t="b">
        <v>0</v>
      </c>
      <c r="AC1870" t="b">
        <v>0</v>
      </c>
      <c r="AD1870" t="b">
        <v>0</v>
      </c>
      <c r="AE1870">
        <v>1460</v>
      </c>
      <c r="AF1870" t="s">
        <v>44</v>
      </c>
      <c r="AG1870" t="s">
        <v>68</v>
      </c>
      <c r="AH1870" t="s">
        <v>50</v>
      </c>
      <c r="AI1870" t="s">
        <v>51</v>
      </c>
    </row>
    <row r="1871" spans="1:35" x14ac:dyDescent="0.3">
      <c r="A1871">
        <v>60</v>
      </c>
      <c r="B1871">
        <v>0</v>
      </c>
      <c r="C1871" t="s">
        <v>104</v>
      </c>
      <c r="D1871" t="s">
        <v>105</v>
      </c>
      <c r="E1871" t="s">
        <v>38</v>
      </c>
      <c r="F1871" t="s">
        <v>39</v>
      </c>
      <c r="G1871" t="s">
        <v>49</v>
      </c>
      <c r="H1871" t="s">
        <v>54</v>
      </c>
      <c r="I1871">
        <v>1180000</v>
      </c>
      <c r="J1871">
        <v>0</v>
      </c>
      <c r="K1871">
        <v>1180504.1599999999</v>
      </c>
      <c r="L1871">
        <v>1180504.1599999999</v>
      </c>
      <c r="M1871">
        <v>1180504.1599999999</v>
      </c>
      <c r="N1871">
        <v>1180624.1599999999</v>
      </c>
      <c r="O1871">
        <v>1180629.1599999999</v>
      </c>
      <c r="P1871">
        <v>1460</v>
      </c>
      <c r="Q1871">
        <v>1460</v>
      </c>
      <c r="R1871">
        <v>1480</v>
      </c>
      <c r="S1871">
        <v>1500</v>
      </c>
      <c r="T1871">
        <v>1500</v>
      </c>
      <c r="U1871">
        <v>0</v>
      </c>
      <c r="V1871" t="s">
        <v>41</v>
      </c>
      <c r="W1871" t="s">
        <v>42</v>
      </c>
      <c r="X1871" t="s">
        <v>95</v>
      </c>
      <c r="Y1871">
        <v>65535</v>
      </c>
      <c r="Z1871">
        <v>86142</v>
      </c>
      <c r="AA1871">
        <v>0</v>
      </c>
      <c r="AB1871" t="b">
        <v>0</v>
      </c>
      <c r="AC1871" t="b">
        <v>0</v>
      </c>
      <c r="AD1871" t="b">
        <v>0</v>
      </c>
      <c r="AE1871">
        <v>1460</v>
      </c>
      <c r="AF1871" t="s">
        <v>44</v>
      </c>
      <c r="AG1871" t="s">
        <v>68</v>
      </c>
      <c r="AH1871" t="s">
        <v>55</v>
      </c>
      <c r="AI1871" t="s">
        <v>56</v>
      </c>
    </row>
    <row r="1872" spans="1:35" x14ac:dyDescent="0.3">
      <c r="A1872">
        <v>60</v>
      </c>
      <c r="B1872">
        <v>0</v>
      </c>
      <c r="C1872" t="s">
        <v>104</v>
      </c>
      <c r="D1872" t="s">
        <v>105</v>
      </c>
      <c r="E1872" t="s">
        <v>38</v>
      </c>
      <c r="F1872" t="s">
        <v>39</v>
      </c>
      <c r="G1872" t="s">
        <v>54</v>
      </c>
      <c r="H1872" t="s">
        <v>57</v>
      </c>
      <c r="I1872">
        <v>1180000</v>
      </c>
      <c r="J1872">
        <v>0</v>
      </c>
      <c r="K1872">
        <v>1180629.1599999999</v>
      </c>
      <c r="L1872">
        <v>1180629.1599999999</v>
      </c>
      <c r="M1872">
        <v>1180629.1599999999</v>
      </c>
      <c r="N1872">
        <v>1180749.1599999999</v>
      </c>
      <c r="O1872">
        <v>1180754.1599999999</v>
      </c>
      <c r="P1872">
        <v>1460</v>
      </c>
      <c r="Q1872">
        <v>1460</v>
      </c>
      <c r="R1872">
        <v>1480</v>
      </c>
      <c r="S1872">
        <v>1500</v>
      </c>
      <c r="T1872">
        <v>1500</v>
      </c>
      <c r="U1872">
        <v>0</v>
      </c>
      <c r="V1872" t="s">
        <v>41</v>
      </c>
      <c r="W1872" t="s">
        <v>42</v>
      </c>
      <c r="X1872" t="s">
        <v>95</v>
      </c>
      <c r="Y1872">
        <v>65535</v>
      </c>
      <c r="Z1872">
        <v>86142</v>
      </c>
      <c r="AA1872">
        <v>0</v>
      </c>
      <c r="AB1872" t="b">
        <v>0</v>
      </c>
      <c r="AC1872" t="b">
        <v>0</v>
      </c>
      <c r="AD1872" t="b">
        <v>0</v>
      </c>
      <c r="AE1872">
        <v>1460</v>
      </c>
      <c r="AF1872" t="s">
        <v>44</v>
      </c>
      <c r="AG1872" t="s">
        <v>68</v>
      </c>
      <c r="AH1872" t="s">
        <v>58</v>
      </c>
      <c r="AI1872" t="s">
        <v>59</v>
      </c>
    </row>
    <row r="1873" spans="1:35" x14ac:dyDescent="0.3">
      <c r="A1873">
        <v>60</v>
      </c>
      <c r="B1873">
        <v>0</v>
      </c>
      <c r="C1873" t="s">
        <v>104</v>
      </c>
      <c r="D1873" t="s">
        <v>105</v>
      </c>
      <c r="E1873" t="s">
        <v>38</v>
      </c>
      <c r="F1873" t="s">
        <v>39</v>
      </c>
      <c r="G1873" t="s">
        <v>57</v>
      </c>
      <c r="H1873" t="s">
        <v>60</v>
      </c>
      <c r="I1873">
        <v>1180000</v>
      </c>
      <c r="J1873">
        <v>0</v>
      </c>
      <c r="K1873">
        <v>1180754.1599999999</v>
      </c>
      <c r="L1873">
        <v>1180754.1599999999</v>
      </c>
      <c r="M1873">
        <v>1180754.1599999999</v>
      </c>
      <c r="N1873">
        <v>1180874.1599999999</v>
      </c>
      <c r="O1873">
        <v>1180879.1599999999</v>
      </c>
      <c r="P1873">
        <v>1460</v>
      </c>
      <c r="Q1873">
        <v>1460</v>
      </c>
      <c r="R1873">
        <v>1480</v>
      </c>
      <c r="S1873">
        <v>1500</v>
      </c>
      <c r="T1873">
        <v>1500</v>
      </c>
      <c r="U1873">
        <v>0</v>
      </c>
      <c r="V1873" t="s">
        <v>41</v>
      </c>
      <c r="W1873" t="s">
        <v>42</v>
      </c>
      <c r="X1873" t="s">
        <v>95</v>
      </c>
      <c r="Y1873">
        <v>65535</v>
      </c>
      <c r="Z1873">
        <v>86142</v>
      </c>
      <c r="AA1873">
        <v>0</v>
      </c>
      <c r="AB1873" t="b">
        <v>0</v>
      </c>
      <c r="AC1873" t="b">
        <v>0</v>
      </c>
      <c r="AD1873" t="b">
        <v>0</v>
      </c>
      <c r="AE1873">
        <v>1460</v>
      </c>
      <c r="AF1873" t="s">
        <v>44</v>
      </c>
      <c r="AG1873" t="s">
        <v>68</v>
      </c>
      <c r="AH1873" t="s">
        <v>62</v>
      </c>
      <c r="AI1873" t="s">
        <v>61</v>
      </c>
    </row>
    <row r="1874" spans="1:35" x14ac:dyDescent="0.3">
      <c r="A1874">
        <v>60</v>
      </c>
      <c r="B1874">
        <v>0</v>
      </c>
      <c r="C1874" t="s">
        <v>104</v>
      </c>
      <c r="D1874" t="s">
        <v>105</v>
      </c>
      <c r="E1874" t="s">
        <v>38</v>
      </c>
      <c r="F1874" t="s">
        <v>39</v>
      </c>
      <c r="G1874" t="s">
        <v>60</v>
      </c>
      <c r="H1874" t="s">
        <v>63</v>
      </c>
      <c r="I1874">
        <v>1180000</v>
      </c>
      <c r="J1874">
        <v>0</v>
      </c>
      <c r="K1874">
        <v>1180879.1599999999</v>
      </c>
      <c r="L1874">
        <v>1180879.1599999999</v>
      </c>
      <c r="M1874">
        <v>1180879.1599999999</v>
      </c>
      <c r="N1874">
        <v>1180999.1599999999</v>
      </c>
      <c r="O1874">
        <v>1181004.1599999999</v>
      </c>
      <c r="P1874">
        <v>1460</v>
      </c>
      <c r="Q1874">
        <v>1460</v>
      </c>
      <c r="R1874">
        <v>1480</v>
      </c>
      <c r="S1874">
        <v>1500</v>
      </c>
      <c r="T1874">
        <v>1500</v>
      </c>
      <c r="U1874">
        <v>0</v>
      </c>
      <c r="V1874" t="s">
        <v>41</v>
      </c>
      <c r="W1874" t="s">
        <v>42</v>
      </c>
      <c r="X1874" t="s">
        <v>95</v>
      </c>
      <c r="Y1874">
        <v>65535</v>
      </c>
      <c r="Z1874">
        <v>86142</v>
      </c>
      <c r="AA1874">
        <v>0</v>
      </c>
      <c r="AB1874" t="b">
        <v>0</v>
      </c>
      <c r="AC1874" t="b">
        <v>0</v>
      </c>
      <c r="AD1874" t="b">
        <v>0</v>
      </c>
      <c r="AE1874">
        <v>1460</v>
      </c>
      <c r="AF1874" t="s">
        <v>44</v>
      </c>
      <c r="AG1874" t="s">
        <v>68</v>
      </c>
      <c r="AH1874" t="s">
        <v>64</v>
      </c>
      <c r="AI1874" t="s">
        <v>65</v>
      </c>
    </row>
    <row r="1875" spans="1:35" x14ac:dyDescent="0.3">
      <c r="A1875">
        <v>60</v>
      </c>
      <c r="B1875">
        <v>0</v>
      </c>
      <c r="C1875" t="s">
        <v>104</v>
      </c>
      <c r="D1875" t="s">
        <v>105</v>
      </c>
      <c r="E1875" t="s">
        <v>38</v>
      </c>
      <c r="F1875" t="s">
        <v>39</v>
      </c>
      <c r="G1875" t="s">
        <v>63</v>
      </c>
      <c r="H1875" t="s">
        <v>66</v>
      </c>
      <c r="I1875">
        <v>1180000</v>
      </c>
      <c r="J1875">
        <v>0</v>
      </c>
      <c r="K1875">
        <v>1181004.1599999999</v>
      </c>
      <c r="L1875">
        <v>1181004.1599999999</v>
      </c>
      <c r="M1875">
        <v>1181004.1599999999</v>
      </c>
      <c r="N1875">
        <v>1181124.1599999999</v>
      </c>
      <c r="O1875">
        <v>1181129.1599999999</v>
      </c>
      <c r="P1875">
        <v>1460</v>
      </c>
      <c r="Q1875">
        <v>1460</v>
      </c>
      <c r="R1875">
        <v>1480</v>
      </c>
      <c r="S1875">
        <v>1500</v>
      </c>
      <c r="T1875">
        <v>1500</v>
      </c>
      <c r="U1875">
        <v>0</v>
      </c>
      <c r="V1875" t="s">
        <v>41</v>
      </c>
      <c r="W1875" t="s">
        <v>42</v>
      </c>
      <c r="X1875" t="s">
        <v>95</v>
      </c>
      <c r="Y1875">
        <v>65535</v>
      </c>
      <c r="Z1875">
        <v>86142</v>
      </c>
      <c r="AA1875">
        <v>0</v>
      </c>
      <c r="AB1875" t="b">
        <v>0</v>
      </c>
      <c r="AC1875" t="b">
        <v>0</v>
      </c>
      <c r="AD1875" t="b">
        <v>0</v>
      </c>
      <c r="AE1875">
        <v>1460</v>
      </c>
      <c r="AF1875" t="s">
        <v>44</v>
      </c>
      <c r="AG1875" t="s">
        <v>68</v>
      </c>
      <c r="AH1875" t="s">
        <v>67</v>
      </c>
      <c r="AI1875" t="s">
        <v>68</v>
      </c>
    </row>
    <row r="1876" spans="1:35" x14ac:dyDescent="0.3">
      <c r="A1876">
        <v>60</v>
      </c>
      <c r="B1876">
        <v>0</v>
      </c>
      <c r="C1876" t="s">
        <v>104</v>
      </c>
      <c r="D1876" t="s">
        <v>105</v>
      </c>
      <c r="E1876" t="s">
        <v>38</v>
      </c>
      <c r="F1876" t="s">
        <v>39</v>
      </c>
      <c r="G1876" t="s">
        <v>66</v>
      </c>
      <c r="H1876" t="s">
        <v>96</v>
      </c>
      <c r="I1876">
        <v>1180000</v>
      </c>
      <c r="J1876">
        <v>0</v>
      </c>
      <c r="K1876">
        <v>1181129.1599999999</v>
      </c>
      <c r="L1876">
        <v>1181129.1599999999</v>
      </c>
      <c r="M1876">
        <v>1181129.1599999999</v>
      </c>
      <c r="N1876">
        <v>1181251.24</v>
      </c>
      <c r="O1876">
        <v>1181256.24</v>
      </c>
      <c r="P1876">
        <v>1460</v>
      </c>
      <c r="Q1876">
        <v>1460</v>
      </c>
      <c r="R1876">
        <v>1480</v>
      </c>
      <c r="S1876">
        <v>1500</v>
      </c>
      <c r="T1876">
        <v>1526</v>
      </c>
      <c r="U1876">
        <v>0</v>
      </c>
      <c r="V1876" t="s">
        <v>41</v>
      </c>
      <c r="W1876" t="s">
        <v>42</v>
      </c>
      <c r="X1876" t="s">
        <v>97</v>
      </c>
      <c r="Y1876">
        <v>65535</v>
      </c>
      <c r="Z1876">
        <v>86142</v>
      </c>
      <c r="AA1876">
        <v>0</v>
      </c>
      <c r="AB1876" t="b">
        <v>0</v>
      </c>
      <c r="AC1876" t="b">
        <v>0</v>
      </c>
      <c r="AD1876" t="b">
        <v>0</v>
      </c>
      <c r="AE1876">
        <v>1460</v>
      </c>
      <c r="AF1876" t="s">
        <v>44</v>
      </c>
      <c r="AG1876" t="s">
        <v>98</v>
      </c>
      <c r="AH1876" t="s">
        <v>99</v>
      </c>
      <c r="AI1876" t="s">
        <v>98</v>
      </c>
    </row>
    <row r="1877" spans="1:35" x14ac:dyDescent="0.3">
      <c r="A1877">
        <v>60</v>
      </c>
      <c r="B1877">
        <v>0</v>
      </c>
      <c r="C1877" t="s">
        <v>104</v>
      </c>
      <c r="D1877" t="s">
        <v>105</v>
      </c>
      <c r="E1877" t="s">
        <v>38</v>
      </c>
      <c r="F1877" t="s">
        <v>39</v>
      </c>
      <c r="G1877" t="s">
        <v>96</v>
      </c>
      <c r="H1877" t="s">
        <v>39</v>
      </c>
      <c r="I1877">
        <v>1180000</v>
      </c>
      <c r="J1877">
        <v>0</v>
      </c>
      <c r="K1877">
        <v>1181129.1599999999</v>
      </c>
      <c r="L1877">
        <v>1181129.1599999999</v>
      </c>
      <c r="M1877">
        <v>1181256.24</v>
      </c>
      <c r="N1877">
        <v>1181378.32</v>
      </c>
      <c r="O1877">
        <v>1181383.32</v>
      </c>
      <c r="P1877">
        <v>1460</v>
      </c>
      <c r="Q1877">
        <v>1460</v>
      </c>
      <c r="R1877">
        <v>1480</v>
      </c>
      <c r="S1877">
        <v>1500</v>
      </c>
      <c r="T1877">
        <v>1526</v>
      </c>
      <c r="U1877">
        <v>0</v>
      </c>
      <c r="V1877" t="s">
        <v>41</v>
      </c>
      <c r="W1877" t="s">
        <v>42</v>
      </c>
      <c r="X1877" t="s">
        <v>97</v>
      </c>
      <c r="Y1877">
        <v>65535</v>
      </c>
      <c r="Z1877">
        <v>86142</v>
      </c>
      <c r="AA1877">
        <v>0</v>
      </c>
      <c r="AB1877" t="b">
        <v>0</v>
      </c>
      <c r="AC1877" t="b">
        <v>0</v>
      </c>
      <c r="AD1877" t="b">
        <v>0</v>
      </c>
      <c r="AE1877">
        <v>1460</v>
      </c>
      <c r="AF1877" t="s">
        <v>44</v>
      </c>
      <c r="AG1877" t="s">
        <v>98</v>
      </c>
      <c r="AH1877" t="s">
        <v>99</v>
      </c>
      <c r="AI1877" t="s">
        <v>98</v>
      </c>
    </row>
    <row r="1878" spans="1:35" x14ac:dyDescent="0.3">
      <c r="A1878">
        <v>0</v>
      </c>
      <c r="B1878" t="s">
        <v>35</v>
      </c>
      <c r="C1878" t="s">
        <v>36</v>
      </c>
      <c r="D1878" t="s">
        <v>103</v>
      </c>
      <c r="E1878" t="s">
        <v>39</v>
      </c>
      <c r="F1878" t="s">
        <v>38</v>
      </c>
      <c r="G1878" t="s">
        <v>39</v>
      </c>
      <c r="H1878" t="s">
        <v>96</v>
      </c>
      <c r="I1878" t="s">
        <v>35</v>
      </c>
      <c r="J1878">
        <v>1181383.32</v>
      </c>
      <c r="K1878">
        <v>1181383.32</v>
      </c>
      <c r="L1878">
        <v>1181383.32</v>
      </c>
      <c r="M1878">
        <v>1181383.32</v>
      </c>
      <c r="N1878">
        <v>1181388.6000000001</v>
      </c>
      <c r="O1878">
        <v>1181393.6000000001</v>
      </c>
      <c r="P1878" t="s">
        <v>35</v>
      </c>
      <c r="Q1878">
        <v>0</v>
      </c>
      <c r="R1878">
        <v>20</v>
      </c>
      <c r="S1878">
        <v>40</v>
      </c>
      <c r="T1878">
        <v>66</v>
      </c>
      <c r="U1878">
        <v>0</v>
      </c>
      <c r="V1878" t="s">
        <v>41</v>
      </c>
      <c r="W1878" t="s">
        <v>97</v>
      </c>
      <c r="X1878" t="s">
        <v>101</v>
      </c>
      <c r="Y1878">
        <v>4381</v>
      </c>
      <c r="Z1878">
        <v>250026</v>
      </c>
      <c r="AA1878">
        <v>87602</v>
      </c>
      <c r="AB1878" t="b">
        <v>0</v>
      </c>
      <c r="AC1878" t="b">
        <v>1</v>
      </c>
      <c r="AD1878" t="b">
        <v>0</v>
      </c>
      <c r="AE1878">
        <v>0</v>
      </c>
      <c r="AF1878" t="s">
        <v>98</v>
      </c>
      <c r="AG1878" t="s">
        <v>99</v>
      </c>
      <c r="AH1878" t="s">
        <v>98</v>
      </c>
      <c r="AI1878" t="s">
        <v>99</v>
      </c>
    </row>
    <row r="1879" spans="1:35" x14ac:dyDescent="0.3">
      <c r="A1879">
        <v>0</v>
      </c>
      <c r="B1879" t="s">
        <v>35</v>
      </c>
      <c r="C1879" t="s">
        <v>36</v>
      </c>
      <c r="D1879" t="s">
        <v>103</v>
      </c>
      <c r="E1879" t="s">
        <v>39</v>
      </c>
      <c r="F1879" t="s">
        <v>38</v>
      </c>
      <c r="G1879" t="s">
        <v>96</v>
      </c>
      <c r="H1879" t="s">
        <v>66</v>
      </c>
      <c r="I1879" t="s">
        <v>35</v>
      </c>
      <c r="J1879">
        <v>1181383.32</v>
      </c>
      <c r="K1879">
        <v>1181383.32</v>
      </c>
      <c r="L1879">
        <v>1181383.32</v>
      </c>
      <c r="M1879">
        <v>1181393.6000000001</v>
      </c>
      <c r="N1879">
        <v>1181398.8799999999</v>
      </c>
      <c r="O1879">
        <v>1181403.8799999999</v>
      </c>
      <c r="P1879" t="s">
        <v>35</v>
      </c>
      <c r="Q1879">
        <v>0</v>
      </c>
      <c r="R1879">
        <v>20</v>
      </c>
      <c r="S1879">
        <v>40</v>
      </c>
      <c r="T1879">
        <v>66</v>
      </c>
      <c r="U1879">
        <v>0</v>
      </c>
      <c r="V1879" t="s">
        <v>41</v>
      </c>
      <c r="W1879" t="s">
        <v>97</v>
      </c>
      <c r="X1879" t="s">
        <v>101</v>
      </c>
      <c r="Y1879">
        <v>4381</v>
      </c>
      <c r="Z1879">
        <v>250026</v>
      </c>
      <c r="AA1879">
        <v>87602</v>
      </c>
      <c r="AB1879" t="b">
        <v>0</v>
      </c>
      <c r="AC1879" t="b">
        <v>1</v>
      </c>
      <c r="AD1879" t="b">
        <v>0</v>
      </c>
      <c r="AE1879">
        <v>0</v>
      </c>
      <c r="AF1879" t="s">
        <v>98</v>
      </c>
      <c r="AG1879" t="s">
        <v>99</v>
      </c>
      <c r="AH1879" t="s">
        <v>98</v>
      </c>
      <c r="AI1879" t="s">
        <v>99</v>
      </c>
    </row>
    <row r="1880" spans="1:35" x14ac:dyDescent="0.3">
      <c r="A1880">
        <v>0</v>
      </c>
      <c r="B1880" t="s">
        <v>35</v>
      </c>
      <c r="C1880" t="s">
        <v>36</v>
      </c>
      <c r="D1880" t="s">
        <v>103</v>
      </c>
      <c r="E1880" t="s">
        <v>39</v>
      </c>
      <c r="F1880" t="s">
        <v>38</v>
      </c>
      <c r="G1880" t="s">
        <v>66</v>
      </c>
      <c r="H1880" t="s">
        <v>63</v>
      </c>
      <c r="I1880" t="s">
        <v>35</v>
      </c>
      <c r="J1880">
        <v>1181383.32</v>
      </c>
      <c r="K1880">
        <v>1181403.8799999999</v>
      </c>
      <c r="L1880">
        <v>1181403.8799999999</v>
      </c>
      <c r="M1880">
        <v>1181403.8799999999</v>
      </c>
      <c r="N1880">
        <v>1181407.08</v>
      </c>
      <c r="O1880">
        <v>1181412.08</v>
      </c>
      <c r="P1880" t="s">
        <v>35</v>
      </c>
      <c r="Q1880">
        <v>0</v>
      </c>
      <c r="R1880">
        <v>20</v>
      </c>
      <c r="S1880">
        <v>40</v>
      </c>
      <c r="T1880">
        <v>40</v>
      </c>
      <c r="U1880">
        <v>0</v>
      </c>
      <c r="V1880" t="s">
        <v>41</v>
      </c>
      <c r="W1880" t="s">
        <v>97</v>
      </c>
      <c r="X1880" t="s">
        <v>102</v>
      </c>
      <c r="Y1880">
        <v>4381</v>
      </c>
      <c r="Z1880">
        <v>250026</v>
      </c>
      <c r="AA1880">
        <v>87602</v>
      </c>
      <c r="AB1880" t="b">
        <v>0</v>
      </c>
      <c r="AC1880" t="b">
        <v>1</v>
      </c>
      <c r="AD1880" t="b">
        <v>0</v>
      </c>
      <c r="AE1880">
        <v>0</v>
      </c>
      <c r="AF1880" t="s">
        <v>98</v>
      </c>
      <c r="AG1880" t="s">
        <v>53</v>
      </c>
      <c r="AH1880" t="s">
        <v>68</v>
      </c>
      <c r="AI1880" t="s">
        <v>67</v>
      </c>
    </row>
    <row r="1881" spans="1:35" x14ac:dyDescent="0.3">
      <c r="A1881">
        <v>0</v>
      </c>
      <c r="B1881" t="s">
        <v>35</v>
      </c>
      <c r="C1881" t="s">
        <v>36</v>
      </c>
      <c r="D1881" t="s">
        <v>103</v>
      </c>
      <c r="E1881" t="s">
        <v>39</v>
      </c>
      <c r="F1881" t="s">
        <v>38</v>
      </c>
      <c r="G1881" t="s">
        <v>63</v>
      </c>
      <c r="H1881" t="s">
        <v>60</v>
      </c>
      <c r="I1881" t="s">
        <v>35</v>
      </c>
      <c r="J1881">
        <v>1181383.32</v>
      </c>
      <c r="K1881">
        <v>1181412.08</v>
      </c>
      <c r="L1881">
        <v>1181412.08</v>
      </c>
      <c r="M1881">
        <v>1181412.08</v>
      </c>
      <c r="N1881">
        <v>1181415.28</v>
      </c>
      <c r="O1881">
        <v>1181420.28</v>
      </c>
      <c r="P1881" t="s">
        <v>35</v>
      </c>
      <c r="Q1881">
        <v>0</v>
      </c>
      <c r="R1881">
        <v>20</v>
      </c>
      <c r="S1881">
        <v>40</v>
      </c>
      <c r="T1881">
        <v>40</v>
      </c>
      <c r="U1881">
        <v>0</v>
      </c>
      <c r="V1881" t="s">
        <v>41</v>
      </c>
      <c r="W1881" t="s">
        <v>97</v>
      </c>
      <c r="X1881" t="s">
        <v>102</v>
      </c>
      <c r="Y1881">
        <v>4381</v>
      </c>
      <c r="Z1881">
        <v>250026</v>
      </c>
      <c r="AA1881">
        <v>87602</v>
      </c>
      <c r="AB1881" t="b">
        <v>0</v>
      </c>
      <c r="AC1881" t="b">
        <v>1</v>
      </c>
      <c r="AD1881" t="b">
        <v>0</v>
      </c>
      <c r="AE1881">
        <v>0</v>
      </c>
      <c r="AF1881" t="s">
        <v>98</v>
      </c>
      <c r="AG1881" t="s">
        <v>53</v>
      </c>
      <c r="AH1881" t="s">
        <v>65</v>
      </c>
      <c r="AI1881" t="s">
        <v>64</v>
      </c>
    </row>
    <row r="1882" spans="1:35" x14ac:dyDescent="0.3">
      <c r="A1882">
        <v>0</v>
      </c>
      <c r="B1882" t="s">
        <v>35</v>
      </c>
      <c r="C1882" t="s">
        <v>36</v>
      </c>
      <c r="D1882" t="s">
        <v>103</v>
      </c>
      <c r="E1882" t="s">
        <v>39</v>
      </c>
      <c r="F1882" t="s">
        <v>38</v>
      </c>
      <c r="G1882" t="s">
        <v>60</v>
      </c>
      <c r="H1882" t="s">
        <v>57</v>
      </c>
      <c r="I1882" t="s">
        <v>35</v>
      </c>
      <c r="J1882">
        <v>1181383.32</v>
      </c>
      <c r="K1882">
        <v>1181420.28</v>
      </c>
      <c r="L1882">
        <v>1181420.28</v>
      </c>
      <c r="M1882">
        <v>1181420.28</v>
      </c>
      <c r="N1882">
        <v>1181423.48</v>
      </c>
      <c r="O1882">
        <v>1181428.48</v>
      </c>
      <c r="P1882" t="s">
        <v>35</v>
      </c>
      <c r="Q1882">
        <v>0</v>
      </c>
      <c r="R1882">
        <v>20</v>
      </c>
      <c r="S1882">
        <v>40</v>
      </c>
      <c r="T1882">
        <v>40</v>
      </c>
      <c r="U1882">
        <v>0</v>
      </c>
      <c r="V1882" t="s">
        <v>41</v>
      </c>
      <c r="W1882" t="s">
        <v>97</v>
      </c>
      <c r="X1882" t="s">
        <v>102</v>
      </c>
      <c r="Y1882">
        <v>4381</v>
      </c>
      <c r="Z1882">
        <v>250026</v>
      </c>
      <c r="AA1882">
        <v>87602</v>
      </c>
      <c r="AB1882" t="b">
        <v>0</v>
      </c>
      <c r="AC1882" t="b">
        <v>1</v>
      </c>
      <c r="AD1882" t="b">
        <v>0</v>
      </c>
      <c r="AE1882">
        <v>0</v>
      </c>
      <c r="AF1882" t="s">
        <v>98</v>
      </c>
      <c r="AG1882" t="s">
        <v>53</v>
      </c>
      <c r="AH1882" t="s">
        <v>61</v>
      </c>
      <c r="AI1882" t="s">
        <v>62</v>
      </c>
    </row>
    <row r="1883" spans="1:35" x14ac:dyDescent="0.3">
      <c r="A1883">
        <v>0</v>
      </c>
      <c r="B1883" t="s">
        <v>35</v>
      </c>
      <c r="C1883" t="s">
        <v>36</v>
      </c>
      <c r="D1883" t="s">
        <v>103</v>
      </c>
      <c r="E1883" t="s">
        <v>39</v>
      </c>
      <c r="F1883" t="s">
        <v>38</v>
      </c>
      <c r="G1883" t="s">
        <v>57</v>
      </c>
      <c r="H1883" t="s">
        <v>54</v>
      </c>
      <c r="I1883" t="s">
        <v>35</v>
      </c>
      <c r="J1883">
        <v>1181383.32</v>
      </c>
      <c r="K1883">
        <v>1181428.48</v>
      </c>
      <c r="L1883">
        <v>1181428.48</v>
      </c>
      <c r="M1883">
        <v>1181428.48</v>
      </c>
      <c r="N1883">
        <v>1181431.68</v>
      </c>
      <c r="O1883">
        <v>1181436.68</v>
      </c>
      <c r="P1883" t="s">
        <v>35</v>
      </c>
      <c r="Q1883">
        <v>0</v>
      </c>
      <c r="R1883">
        <v>20</v>
      </c>
      <c r="S1883">
        <v>40</v>
      </c>
      <c r="T1883">
        <v>40</v>
      </c>
      <c r="U1883">
        <v>0</v>
      </c>
      <c r="V1883" t="s">
        <v>41</v>
      </c>
      <c r="W1883" t="s">
        <v>97</v>
      </c>
      <c r="X1883" t="s">
        <v>102</v>
      </c>
      <c r="Y1883">
        <v>4381</v>
      </c>
      <c r="Z1883">
        <v>250026</v>
      </c>
      <c r="AA1883">
        <v>87602</v>
      </c>
      <c r="AB1883" t="b">
        <v>0</v>
      </c>
      <c r="AC1883" t="b">
        <v>1</v>
      </c>
      <c r="AD1883" t="b">
        <v>0</v>
      </c>
      <c r="AE1883">
        <v>0</v>
      </c>
      <c r="AF1883" t="s">
        <v>98</v>
      </c>
      <c r="AG1883" t="s">
        <v>53</v>
      </c>
      <c r="AH1883" t="s">
        <v>59</v>
      </c>
      <c r="AI1883" t="s">
        <v>58</v>
      </c>
    </row>
    <row r="1884" spans="1:35" x14ac:dyDescent="0.3">
      <c r="A1884">
        <v>0</v>
      </c>
      <c r="B1884" t="s">
        <v>35</v>
      </c>
      <c r="C1884" t="s">
        <v>36</v>
      </c>
      <c r="D1884" t="s">
        <v>103</v>
      </c>
      <c r="E1884" t="s">
        <v>39</v>
      </c>
      <c r="F1884" t="s">
        <v>38</v>
      </c>
      <c r="G1884" t="s">
        <v>54</v>
      </c>
      <c r="H1884" t="s">
        <v>49</v>
      </c>
      <c r="I1884" t="s">
        <v>35</v>
      </c>
      <c r="J1884">
        <v>1181383.32</v>
      </c>
      <c r="K1884">
        <v>1181436.68</v>
      </c>
      <c r="L1884">
        <v>1181436.68</v>
      </c>
      <c r="M1884">
        <v>1181436.68</v>
      </c>
      <c r="N1884">
        <v>1181439.8799999999</v>
      </c>
      <c r="O1884">
        <v>1181444.8799999999</v>
      </c>
      <c r="P1884" t="s">
        <v>35</v>
      </c>
      <c r="Q1884">
        <v>0</v>
      </c>
      <c r="R1884">
        <v>20</v>
      </c>
      <c r="S1884">
        <v>40</v>
      </c>
      <c r="T1884">
        <v>40</v>
      </c>
      <c r="U1884">
        <v>0</v>
      </c>
      <c r="V1884" t="s">
        <v>41</v>
      </c>
      <c r="W1884" t="s">
        <v>97</v>
      </c>
      <c r="X1884" t="s">
        <v>102</v>
      </c>
      <c r="Y1884">
        <v>4381</v>
      </c>
      <c r="Z1884">
        <v>250026</v>
      </c>
      <c r="AA1884">
        <v>87602</v>
      </c>
      <c r="AB1884" t="b">
        <v>0</v>
      </c>
      <c r="AC1884" t="b">
        <v>1</v>
      </c>
      <c r="AD1884" t="b">
        <v>0</v>
      </c>
      <c r="AE1884">
        <v>0</v>
      </c>
      <c r="AF1884" t="s">
        <v>98</v>
      </c>
      <c r="AG1884" t="s">
        <v>53</v>
      </c>
      <c r="AH1884" t="s">
        <v>56</v>
      </c>
      <c r="AI1884" t="s">
        <v>55</v>
      </c>
    </row>
    <row r="1885" spans="1:35" x14ac:dyDescent="0.3">
      <c r="A1885">
        <v>0</v>
      </c>
      <c r="B1885" t="s">
        <v>35</v>
      </c>
      <c r="C1885" t="s">
        <v>36</v>
      </c>
      <c r="D1885" t="s">
        <v>103</v>
      </c>
      <c r="E1885" t="s">
        <v>39</v>
      </c>
      <c r="F1885" t="s">
        <v>38</v>
      </c>
      <c r="G1885" t="s">
        <v>49</v>
      </c>
      <c r="H1885" t="s">
        <v>48</v>
      </c>
      <c r="I1885" t="s">
        <v>35</v>
      </c>
      <c r="J1885">
        <v>1181383.32</v>
      </c>
      <c r="K1885">
        <v>1181444.8799999999</v>
      </c>
      <c r="L1885">
        <v>1181444.8799999999</v>
      </c>
      <c r="M1885">
        <v>1181444.8799999999</v>
      </c>
      <c r="N1885">
        <v>1181448.08</v>
      </c>
      <c r="O1885">
        <v>1181453.08</v>
      </c>
      <c r="P1885" t="s">
        <v>35</v>
      </c>
      <c r="Q1885">
        <v>0</v>
      </c>
      <c r="R1885">
        <v>20</v>
      </c>
      <c r="S1885">
        <v>40</v>
      </c>
      <c r="T1885">
        <v>40</v>
      </c>
      <c r="U1885">
        <v>0</v>
      </c>
      <c r="V1885" t="s">
        <v>41</v>
      </c>
      <c r="W1885" t="s">
        <v>97</v>
      </c>
      <c r="X1885" t="s">
        <v>102</v>
      </c>
      <c r="Y1885">
        <v>4381</v>
      </c>
      <c r="Z1885">
        <v>250026</v>
      </c>
      <c r="AA1885">
        <v>87602</v>
      </c>
      <c r="AB1885" t="b">
        <v>0</v>
      </c>
      <c r="AC1885" t="b">
        <v>1</v>
      </c>
      <c r="AD1885" t="b">
        <v>0</v>
      </c>
      <c r="AE1885">
        <v>0</v>
      </c>
      <c r="AF1885" t="s">
        <v>98</v>
      </c>
      <c r="AG1885" t="s">
        <v>53</v>
      </c>
      <c r="AH1885" t="s">
        <v>51</v>
      </c>
      <c r="AI1885" t="s">
        <v>50</v>
      </c>
    </row>
    <row r="1886" spans="1:35" x14ac:dyDescent="0.3">
      <c r="A1886">
        <v>0</v>
      </c>
      <c r="B1886" t="s">
        <v>35</v>
      </c>
      <c r="C1886" t="s">
        <v>36</v>
      </c>
      <c r="D1886" t="s">
        <v>103</v>
      </c>
      <c r="E1886" t="s">
        <v>39</v>
      </c>
      <c r="F1886" t="s">
        <v>38</v>
      </c>
      <c r="G1886" t="s">
        <v>48</v>
      </c>
      <c r="H1886" t="s">
        <v>46</v>
      </c>
      <c r="I1886" t="s">
        <v>35</v>
      </c>
      <c r="J1886">
        <v>1181383.32</v>
      </c>
      <c r="K1886">
        <v>1181453.08</v>
      </c>
      <c r="L1886">
        <v>1181453.08</v>
      </c>
      <c r="M1886">
        <v>1181453.08</v>
      </c>
      <c r="N1886">
        <v>1181456.28</v>
      </c>
      <c r="O1886">
        <v>1181461.28</v>
      </c>
      <c r="P1886" t="s">
        <v>35</v>
      </c>
      <c r="Q1886">
        <v>0</v>
      </c>
      <c r="R1886">
        <v>20</v>
      </c>
      <c r="S1886">
        <v>40</v>
      </c>
      <c r="T1886">
        <v>40</v>
      </c>
      <c r="U1886">
        <v>0</v>
      </c>
      <c r="V1886" t="s">
        <v>41</v>
      </c>
      <c r="W1886" t="s">
        <v>97</v>
      </c>
      <c r="X1886" t="s">
        <v>102</v>
      </c>
      <c r="Y1886">
        <v>4381</v>
      </c>
      <c r="Z1886">
        <v>250026</v>
      </c>
      <c r="AA1886">
        <v>87602</v>
      </c>
      <c r="AB1886" t="b">
        <v>0</v>
      </c>
      <c r="AC1886" t="b">
        <v>1</v>
      </c>
      <c r="AD1886" t="b">
        <v>0</v>
      </c>
      <c r="AE1886">
        <v>0</v>
      </c>
      <c r="AF1886" t="s">
        <v>98</v>
      </c>
      <c r="AG1886" t="s">
        <v>53</v>
      </c>
      <c r="AH1886" t="s">
        <v>52</v>
      </c>
      <c r="AI1886" t="s">
        <v>53</v>
      </c>
    </row>
    <row r="1887" spans="1:35" x14ac:dyDescent="0.3">
      <c r="A1887">
        <v>0</v>
      </c>
      <c r="B1887" t="s">
        <v>35</v>
      </c>
      <c r="C1887" t="s">
        <v>36</v>
      </c>
      <c r="D1887" t="s">
        <v>103</v>
      </c>
      <c r="E1887" t="s">
        <v>39</v>
      </c>
      <c r="F1887" t="s">
        <v>38</v>
      </c>
      <c r="G1887" t="s">
        <v>46</v>
      </c>
      <c r="H1887" t="s">
        <v>40</v>
      </c>
      <c r="I1887" t="s">
        <v>35</v>
      </c>
      <c r="J1887">
        <v>1181383.32</v>
      </c>
      <c r="K1887">
        <v>1181461.28</v>
      </c>
      <c r="L1887">
        <v>1181461.28</v>
      </c>
      <c r="M1887">
        <v>1181461.28</v>
      </c>
      <c r="N1887">
        <v>1181466.56</v>
      </c>
      <c r="O1887">
        <v>1181471.56</v>
      </c>
      <c r="P1887" t="s">
        <v>35</v>
      </c>
      <c r="Q1887">
        <v>0</v>
      </c>
      <c r="R1887">
        <v>20</v>
      </c>
      <c r="S1887">
        <v>40</v>
      </c>
      <c r="T1887">
        <v>66</v>
      </c>
      <c r="U1887">
        <v>0</v>
      </c>
      <c r="V1887" t="s">
        <v>41</v>
      </c>
      <c r="W1887" t="s">
        <v>97</v>
      </c>
      <c r="X1887" t="s">
        <v>42</v>
      </c>
      <c r="Y1887">
        <v>4381</v>
      </c>
      <c r="Z1887">
        <v>250026</v>
      </c>
      <c r="AA1887">
        <v>87602</v>
      </c>
      <c r="AB1887" t="b">
        <v>0</v>
      </c>
      <c r="AC1887" t="b">
        <v>1</v>
      </c>
      <c r="AD1887" t="b">
        <v>0</v>
      </c>
      <c r="AE1887">
        <v>0</v>
      </c>
      <c r="AF1887" t="s">
        <v>98</v>
      </c>
      <c r="AG1887" t="s">
        <v>44</v>
      </c>
      <c r="AH1887" t="s">
        <v>45</v>
      </c>
      <c r="AI1887" t="s">
        <v>44</v>
      </c>
    </row>
    <row r="1888" spans="1:35" x14ac:dyDescent="0.3">
      <c r="A1888">
        <v>0</v>
      </c>
      <c r="B1888" t="s">
        <v>35</v>
      </c>
      <c r="C1888" t="s">
        <v>36</v>
      </c>
      <c r="D1888" t="s">
        <v>103</v>
      </c>
      <c r="E1888" t="s">
        <v>39</v>
      </c>
      <c r="F1888" t="s">
        <v>38</v>
      </c>
      <c r="G1888" t="s">
        <v>40</v>
      </c>
      <c r="H1888" t="s">
        <v>38</v>
      </c>
      <c r="I1888" t="s">
        <v>35</v>
      </c>
      <c r="J1888">
        <v>1181383.32</v>
      </c>
      <c r="K1888">
        <v>1181461.28</v>
      </c>
      <c r="L1888">
        <v>1181461.28</v>
      </c>
      <c r="M1888">
        <v>1181471.56</v>
      </c>
      <c r="N1888">
        <v>1181476.8400000001</v>
      </c>
      <c r="O1888">
        <v>1181481.8400000001</v>
      </c>
      <c r="P1888" t="s">
        <v>35</v>
      </c>
      <c r="Q1888">
        <v>0</v>
      </c>
      <c r="R1888">
        <v>20</v>
      </c>
      <c r="S1888">
        <v>40</v>
      </c>
      <c r="T1888">
        <v>66</v>
      </c>
      <c r="U1888">
        <v>0</v>
      </c>
      <c r="V1888" t="s">
        <v>41</v>
      </c>
      <c r="W1888" t="s">
        <v>97</v>
      </c>
      <c r="X1888" t="s">
        <v>42</v>
      </c>
      <c r="Y1888">
        <v>4381</v>
      </c>
      <c r="Z1888">
        <v>250026</v>
      </c>
      <c r="AA1888">
        <v>87602</v>
      </c>
      <c r="AB1888" t="b">
        <v>0</v>
      </c>
      <c r="AC1888" t="b">
        <v>1</v>
      </c>
      <c r="AD1888" t="b">
        <v>0</v>
      </c>
      <c r="AE1888">
        <v>0</v>
      </c>
      <c r="AF1888" t="s">
        <v>98</v>
      </c>
      <c r="AG1888" t="s">
        <v>44</v>
      </c>
      <c r="AH1888" t="s">
        <v>45</v>
      </c>
      <c r="AI1888" t="s">
        <v>44</v>
      </c>
    </row>
    <row r="1889" spans="1:35" x14ac:dyDescent="0.3">
      <c r="A1889">
        <v>61</v>
      </c>
      <c r="B1889">
        <v>0</v>
      </c>
      <c r="C1889" t="s">
        <v>104</v>
      </c>
      <c r="D1889" t="s">
        <v>105</v>
      </c>
      <c r="E1889" t="s">
        <v>38</v>
      </c>
      <c r="F1889" t="s">
        <v>39</v>
      </c>
      <c r="G1889" t="s">
        <v>38</v>
      </c>
      <c r="H1889" t="s">
        <v>40</v>
      </c>
      <c r="I1889">
        <v>1200000</v>
      </c>
      <c r="J1889">
        <v>0</v>
      </c>
      <c r="K1889">
        <v>1200000</v>
      </c>
      <c r="L1889">
        <v>1200000</v>
      </c>
      <c r="M1889">
        <v>1200000</v>
      </c>
      <c r="N1889">
        <v>1200122.08</v>
      </c>
      <c r="O1889">
        <v>1200127.08</v>
      </c>
      <c r="P1889">
        <v>1460</v>
      </c>
      <c r="Q1889">
        <v>1460</v>
      </c>
      <c r="R1889">
        <v>1480</v>
      </c>
      <c r="S1889">
        <v>1500</v>
      </c>
      <c r="T1889">
        <v>1526</v>
      </c>
      <c r="U1889">
        <v>0</v>
      </c>
      <c r="V1889" t="s">
        <v>41</v>
      </c>
      <c r="W1889" t="s">
        <v>42</v>
      </c>
      <c r="X1889" t="s">
        <v>43</v>
      </c>
      <c r="Y1889">
        <v>65535</v>
      </c>
      <c r="Z1889">
        <v>87602</v>
      </c>
      <c r="AA1889">
        <v>0</v>
      </c>
      <c r="AB1889" t="b">
        <v>0</v>
      </c>
      <c r="AC1889" t="b">
        <v>0</v>
      </c>
      <c r="AD1889" t="b">
        <v>0</v>
      </c>
      <c r="AE1889">
        <v>1460</v>
      </c>
      <c r="AF1889" t="s">
        <v>44</v>
      </c>
      <c r="AG1889" t="s">
        <v>45</v>
      </c>
      <c r="AH1889" t="s">
        <v>44</v>
      </c>
      <c r="AI1889" t="s">
        <v>45</v>
      </c>
    </row>
    <row r="1890" spans="1:35" x14ac:dyDescent="0.3">
      <c r="A1890">
        <v>61</v>
      </c>
      <c r="B1890">
        <v>0</v>
      </c>
      <c r="C1890" t="s">
        <v>104</v>
      </c>
      <c r="D1890" t="s">
        <v>105</v>
      </c>
      <c r="E1890" t="s">
        <v>38</v>
      </c>
      <c r="F1890" t="s">
        <v>39</v>
      </c>
      <c r="G1890" t="s">
        <v>40</v>
      </c>
      <c r="H1890" t="s">
        <v>46</v>
      </c>
      <c r="I1890">
        <v>1200000</v>
      </c>
      <c r="J1890">
        <v>0</v>
      </c>
      <c r="K1890">
        <v>1200000</v>
      </c>
      <c r="L1890">
        <v>1200000</v>
      </c>
      <c r="M1890">
        <v>1200127.08</v>
      </c>
      <c r="N1890">
        <v>1200249.1599999999</v>
      </c>
      <c r="O1890">
        <v>1200254.1599999999</v>
      </c>
      <c r="P1890">
        <v>1460</v>
      </c>
      <c r="Q1890">
        <v>1460</v>
      </c>
      <c r="R1890">
        <v>1480</v>
      </c>
      <c r="S1890">
        <v>1500</v>
      </c>
      <c r="T1890">
        <v>1526</v>
      </c>
      <c r="U1890">
        <v>0</v>
      </c>
      <c r="V1890" t="s">
        <v>41</v>
      </c>
      <c r="W1890" t="s">
        <v>42</v>
      </c>
      <c r="X1890" t="s">
        <v>43</v>
      </c>
      <c r="Y1890">
        <v>65535</v>
      </c>
      <c r="Z1890">
        <v>87602</v>
      </c>
      <c r="AA1890">
        <v>0</v>
      </c>
      <c r="AB1890" t="b">
        <v>0</v>
      </c>
      <c r="AC1890" t="b">
        <v>0</v>
      </c>
      <c r="AD1890" t="b">
        <v>0</v>
      </c>
      <c r="AE1890">
        <v>1460</v>
      </c>
      <c r="AF1890" t="s">
        <v>44</v>
      </c>
      <c r="AG1890" t="s">
        <v>45</v>
      </c>
      <c r="AH1890" t="s">
        <v>44</v>
      </c>
      <c r="AI1890" t="s">
        <v>45</v>
      </c>
    </row>
    <row r="1891" spans="1:35" x14ac:dyDescent="0.3">
      <c r="A1891">
        <v>61</v>
      </c>
      <c r="B1891">
        <v>0</v>
      </c>
      <c r="C1891" t="s">
        <v>104</v>
      </c>
      <c r="D1891" t="s">
        <v>105</v>
      </c>
      <c r="E1891" t="s">
        <v>38</v>
      </c>
      <c r="F1891" t="s">
        <v>39</v>
      </c>
      <c r="G1891" t="s">
        <v>46</v>
      </c>
      <c r="H1891" t="s">
        <v>48</v>
      </c>
      <c r="I1891">
        <v>1200000</v>
      </c>
      <c r="J1891">
        <v>0</v>
      </c>
      <c r="K1891">
        <v>1200254.1599999999</v>
      </c>
      <c r="L1891">
        <v>1200254.1599999999</v>
      </c>
      <c r="M1891">
        <v>1200254.1599999999</v>
      </c>
      <c r="N1891">
        <v>1200374.1599999999</v>
      </c>
      <c r="O1891">
        <v>1200379.1599999999</v>
      </c>
      <c r="P1891">
        <v>1460</v>
      </c>
      <c r="Q1891">
        <v>1460</v>
      </c>
      <c r="R1891">
        <v>1480</v>
      </c>
      <c r="S1891">
        <v>1500</v>
      </c>
      <c r="T1891">
        <v>1500</v>
      </c>
      <c r="U1891">
        <v>0</v>
      </c>
      <c r="V1891" t="s">
        <v>41</v>
      </c>
      <c r="W1891" t="s">
        <v>42</v>
      </c>
      <c r="X1891" t="s">
        <v>95</v>
      </c>
      <c r="Y1891">
        <v>65535</v>
      </c>
      <c r="Z1891">
        <v>87602</v>
      </c>
      <c r="AA1891">
        <v>0</v>
      </c>
      <c r="AB1891" t="b">
        <v>0</v>
      </c>
      <c r="AC1891" t="b">
        <v>0</v>
      </c>
      <c r="AD1891" t="b">
        <v>0</v>
      </c>
      <c r="AE1891">
        <v>1460</v>
      </c>
      <c r="AF1891" t="s">
        <v>44</v>
      </c>
      <c r="AG1891" t="s">
        <v>68</v>
      </c>
      <c r="AH1891" t="s">
        <v>53</v>
      </c>
      <c r="AI1891" t="s">
        <v>52</v>
      </c>
    </row>
    <row r="1892" spans="1:35" x14ac:dyDescent="0.3">
      <c r="A1892">
        <v>61</v>
      </c>
      <c r="B1892">
        <v>0</v>
      </c>
      <c r="C1892" t="s">
        <v>104</v>
      </c>
      <c r="D1892" t="s">
        <v>105</v>
      </c>
      <c r="E1892" t="s">
        <v>38</v>
      </c>
      <c r="F1892" t="s">
        <v>39</v>
      </c>
      <c r="G1892" t="s">
        <v>48</v>
      </c>
      <c r="H1892" t="s">
        <v>49</v>
      </c>
      <c r="I1892">
        <v>1200000</v>
      </c>
      <c r="J1892">
        <v>0</v>
      </c>
      <c r="K1892">
        <v>1200379.1599999999</v>
      </c>
      <c r="L1892">
        <v>1200379.1599999999</v>
      </c>
      <c r="M1892">
        <v>1200379.1599999999</v>
      </c>
      <c r="N1892">
        <v>1200499.1599999999</v>
      </c>
      <c r="O1892">
        <v>1200504.1599999999</v>
      </c>
      <c r="P1892">
        <v>1460</v>
      </c>
      <c r="Q1892">
        <v>1460</v>
      </c>
      <c r="R1892">
        <v>1480</v>
      </c>
      <c r="S1892">
        <v>1500</v>
      </c>
      <c r="T1892">
        <v>1500</v>
      </c>
      <c r="U1892">
        <v>0</v>
      </c>
      <c r="V1892" t="s">
        <v>41</v>
      </c>
      <c r="W1892" t="s">
        <v>42</v>
      </c>
      <c r="X1892" t="s">
        <v>95</v>
      </c>
      <c r="Y1892">
        <v>65535</v>
      </c>
      <c r="Z1892">
        <v>87602</v>
      </c>
      <c r="AA1892">
        <v>0</v>
      </c>
      <c r="AB1892" t="b">
        <v>0</v>
      </c>
      <c r="AC1892" t="b">
        <v>0</v>
      </c>
      <c r="AD1892" t="b">
        <v>0</v>
      </c>
      <c r="AE1892">
        <v>1460</v>
      </c>
      <c r="AF1892" t="s">
        <v>44</v>
      </c>
      <c r="AG1892" t="s">
        <v>68</v>
      </c>
      <c r="AH1892" t="s">
        <v>50</v>
      </c>
      <c r="AI1892" t="s">
        <v>51</v>
      </c>
    </row>
    <row r="1893" spans="1:35" x14ac:dyDescent="0.3">
      <c r="A1893">
        <v>61</v>
      </c>
      <c r="B1893">
        <v>0</v>
      </c>
      <c r="C1893" t="s">
        <v>104</v>
      </c>
      <c r="D1893" t="s">
        <v>105</v>
      </c>
      <c r="E1893" t="s">
        <v>38</v>
      </c>
      <c r="F1893" t="s">
        <v>39</v>
      </c>
      <c r="G1893" t="s">
        <v>49</v>
      </c>
      <c r="H1893" t="s">
        <v>54</v>
      </c>
      <c r="I1893">
        <v>1200000</v>
      </c>
      <c r="J1893">
        <v>0</v>
      </c>
      <c r="K1893">
        <v>1200504.1599999999</v>
      </c>
      <c r="L1893">
        <v>1200504.1599999999</v>
      </c>
      <c r="M1893">
        <v>1200504.1599999999</v>
      </c>
      <c r="N1893">
        <v>1200624.1599999999</v>
      </c>
      <c r="O1893">
        <v>1200629.1599999999</v>
      </c>
      <c r="P1893">
        <v>1460</v>
      </c>
      <c r="Q1893">
        <v>1460</v>
      </c>
      <c r="R1893">
        <v>1480</v>
      </c>
      <c r="S1893">
        <v>1500</v>
      </c>
      <c r="T1893">
        <v>1500</v>
      </c>
      <c r="U1893">
        <v>0</v>
      </c>
      <c r="V1893" t="s">
        <v>41</v>
      </c>
      <c r="W1893" t="s">
        <v>42</v>
      </c>
      <c r="X1893" t="s">
        <v>95</v>
      </c>
      <c r="Y1893">
        <v>65535</v>
      </c>
      <c r="Z1893">
        <v>87602</v>
      </c>
      <c r="AA1893">
        <v>0</v>
      </c>
      <c r="AB1893" t="b">
        <v>0</v>
      </c>
      <c r="AC1893" t="b">
        <v>0</v>
      </c>
      <c r="AD1893" t="b">
        <v>0</v>
      </c>
      <c r="AE1893">
        <v>1460</v>
      </c>
      <c r="AF1893" t="s">
        <v>44</v>
      </c>
      <c r="AG1893" t="s">
        <v>68</v>
      </c>
      <c r="AH1893" t="s">
        <v>55</v>
      </c>
      <c r="AI1893" t="s">
        <v>56</v>
      </c>
    </row>
    <row r="1894" spans="1:35" x14ac:dyDescent="0.3">
      <c r="A1894">
        <v>61</v>
      </c>
      <c r="B1894">
        <v>0</v>
      </c>
      <c r="C1894" t="s">
        <v>104</v>
      </c>
      <c r="D1894" t="s">
        <v>105</v>
      </c>
      <c r="E1894" t="s">
        <v>38</v>
      </c>
      <c r="F1894" t="s">
        <v>39</v>
      </c>
      <c r="G1894" t="s">
        <v>54</v>
      </c>
      <c r="H1894" t="s">
        <v>57</v>
      </c>
      <c r="I1894">
        <v>1200000</v>
      </c>
      <c r="J1894">
        <v>0</v>
      </c>
      <c r="K1894">
        <v>1200629.1599999999</v>
      </c>
      <c r="L1894">
        <v>1200629.1599999999</v>
      </c>
      <c r="M1894">
        <v>1200629.1599999999</v>
      </c>
      <c r="N1894">
        <v>1200749.1599999999</v>
      </c>
      <c r="O1894">
        <v>1200754.1599999999</v>
      </c>
      <c r="P1894">
        <v>1460</v>
      </c>
      <c r="Q1894">
        <v>1460</v>
      </c>
      <c r="R1894">
        <v>1480</v>
      </c>
      <c r="S1894">
        <v>1500</v>
      </c>
      <c r="T1894">
        <v>1500</v>
      </c>
      <c r="U1894">
        <v>0</v>
      </c>
      <c r="V1894" t="s">
        <v>41</v>
      </c>
      <c r="W1894" t="s">
        <v>42</v>
      </c>
      <c r="X1894" t="s">
        <v>95</v>
      </c>
      <c r="Y1894">
        <v>65535</v>
      </c>
      <c r="Z1894">
        <v>87602</v>
      </c>
      <c r="AA1894">
        <v>0</v>
      </c>
      <c r="AB1894" t="b">
        <v>0</v>
      </c>
      <c r="AC1894" t="b">
        <v>0</v>
      </c>
      <c r="AD1894" t="b">
        <v>0</v>
      </c>
      <c r="AE1894">
        <v>1460</v>
      </c>
      <c r="AF1894" t="s">
        <v>44</v>
      </c>
      <c r="AG1894" t="s">
        <v>68</v>
      </c>
      <c r="AH1894" t="s">
        <v>58</v>
      </c>
      <c r="AI1894" t="s">
        <v>59</v>
      </c>
    </row>
    <row r="1895" spans="1:35" x14ac:dyDescent="0.3">
      <c r="A1895">
        <v>61</v>
      </c>
      <c r="B1895">
        <v>0</v>
      </c>
      <c r="C1895" t="s">
        <v>104</v>
      </c>
      <c r="D1895" t="s">
        <v>105</v>
      </c>
      <c r="E1895" t="s">
        <v>38</v>
      </c>
      <c r="F1895" t="s">
        <v>39</v>
      </c>
      <c r="G1895" t="s">
        <v>57</v>
      </c>
      <c r="H1895" t="s">
        <v>60</v>
      </c>
      <c r="I1895">
        <v>1200000</v>
      </c>
      <c r="J1895">
        <v>0</v>
      </c>
      <c r="K1895">
        <v>1200754.1599999999</v>
      </c>
      <c r="L1895">
        <v>1200754.1599999999</v>
      </c>
      <c r="M1895">
        <v>1200754.1599999999</v>
      </c>
      <c r="N1895">
        <v>1200874.1599999999</v>
      </c>
      <c r="O1895">
        <v>1200879.1599999999</v>
      </c>
      <c r="P1895">
        <v>1460</v>
      </c>
      <c r="Q1895">
        <v>1460</v>
      </c>
      <c r="R1895">
        <v>1480</v>
      </c>
      <c r="S1895">
        <v>1500</v>
      </c>
      <c r="T1895">
        <v>1500</v>
      </c>
      <c r="U1895">
        <v>0</v>
      </c>
      <c r="V1895" t="s">
        <v>41</v>
      </c>
      <c r="W1895" t="s">
        <v>42</v>
      </c>
      <c r="X1895" t="s">
        <v>95</v>
      </c>
      <c r="Y1895">
        <v>65535</v>
      </c>
      <c r="Z1895">
        <v>87602</v>
      </c>
      <c r="AA1895">
        <v>0</v>
      </c>
      <c r="AB1895" t="b">
        <v>0</v>
      </c>
      <c r="AC1895" t="b">
        <v>0</v>
      </c>
      <c r="AD1895" t="b">
        <v>0</v>
      </c>
      <c r="AE1895">
        <v>1460</v>
      </c>
      <c r="AF1895" t="s">
        <v>44</v>
      </c>
      <c r="AG1895" t="s">
        <v>68</v>
      </c>
      <c r="AH1895" t="s">
        <v>62</v>
      </c>
      <c r="AI1895" t="s">
        <v>61</v>
      </c>
    </row>
    <row r="1896" spans="1:35" x14ac:dyDescent="0.3">
      <c r="A1896">
        <v>61</v>
      </c>
      <c r="B1896">
        <v>0</v>
      </c>
      <c r="C1896" t="s">
        <v>104</v>
      </c>
      <c r="D1896" t="s">
        <v>105</v>
      </c>
      <c r="E1896" t="s">
        <v>38</v>
      </c>
      <c r="F1896" t="s">
        <v>39</v>
      </c>
      <c r="G1896" t="s">
        <v>60</v>
      </c>
      <c r="H1896" t="s">
        <v>63</v>
      </c>
      <c r="I1896">
        <v>1200000</v>
      </c>
      <c r="J1896">
        <v>0</v>
      </c>
      <c r="K1896">
        <v>1200879.1599999999</v>
      </c>
      <c r="L1896">
        <v>1200879.1599999999</v>
      </c>
      <c r="M1896">
        <v>1200879.1599999999</v>
      </c>
      <c r="N1896">
        <v>1200999.1599999999</v>
      </c>
      <c r="O1896">
        <v>1201004.1599999999</v>
      </c>
      <c r="P1896">
        <v>1460</v>
      </c>
      <c r="Q1896">
        <v>1460</v>
      </c>
      <c r="R1896">
        <v>1480</v>
      </c>
      <c r="S1896">
        <v>1500</v>
      </c>
      <c r="T1896">
        <v>1500</v>
      </c>
      <c r="U1896">
        <v>0</v>
      </c>
      <c r="V1896" t="s">
        <v>41</v>
      </c>
      <c r="W1896" t="s">
        <v>42</v>
      </c>
      <c r="X1896" t="s">
        <v>95</v>
      </c>
      <c r="Y1896">
        <v>65535</v>
      </c>
      <c r="Z1896">
        <v>87602</v>
      </c>
      <c r="AA1896">
        <v>0</v>
      </c>
      <c r="AB1896" t="b">
        <v>0</v>
      </c>
      <c r="AC1896" t="b">
        <v>0</v>
      </c>
      <c r="AD1896" t="b">
        <v>0</v>
      </c>
      <c r="AE1896">
        <v>1460</v>
      </c>
      <c r="AF1896" t="s">
        <v>44</v>
      </c>
      <c r="AG1896" t="s">
        <v>68</v>
      </c>
      <c r="AH1896" t="s">
        <v>64</v>
      </c>
      <c r="AI1896" t="s">
        <v>65</v>
      </c>
    </row>
    <row r="1897" spans="1:35" x14ac:dyDescent="0.3">
      <c r="A1897">
        <v>61</v>
      </c>
      <c r="B1897">
        <v>0</v>
      </c>
      <c r="C1897" t="s">
        <v>104</v>
      </c>
      <c r="D1897" t="s">
        <v>105</v>
      </c>
      <c r="E1897" t="s">
        <v>38</v>
      </c>
      <c r="F1897" t="s">
        <v>39</v>
      </c>
      <c r="G1897" t="s">
        <v>63</v>
      </c>
      <c r="H1897" t="s">
        <v>66</v>
      </c>
      <c r="I1897">
        <v>1200000</v>
      </c>
      <c r="J1897">
        <v>0</v>
      </c>
      <c r="K1897">
        <v>1201004.1599999999</v>
      </c>
      <c r="L1897">
        <v>1201004.1599999999</v>
      </c>
      <c r="M1897">
        <v>1201004.1599999999</v>
      </c>
      <c r="N1897">
        <v>1201124.1599999999</v>
      </c>
      <c r="O1897">
        <v>1201129.1599999999</v>
      </c>
      <c r="P1897">
        <v>1460</v>
      </c>
      <c r="Q1897">
        <v>1460</v>
      </c>
      <c r="R1897">
        <v>1480</v>
      </c>
      <c r="S1897">
        <v>1500</v>
      </c>
      <c r="T1897">
        <v>1500</v>
      </c>
      <c r="U1897">
        <v>0</v>
      </c>
      <c r="V1897" t="s">
        <v>41</v>
      </c>
      <c r="W1897" t="s">
        <v>42</v>
      </c>
      <c r="X1897" t="s">
        <v>95</v>
      </c>
      <c r="Y1897">
        <v>65535</v>
      </c>
      <c r="Z1897">
        <v>87602</v>
      </c>
      <c r="AA1897">
        <v>0</v>
      </c>
      <c r="AB1897" t="b">
        <v>0</v>
      </c>
      <c r="AC1897" t="b">
        <v>0</v>
      </c>
      <c r="AD1897" t="b">
        <v>0</v>
      </c>
      <c r="AE1897">
        <v>1460</v>
      </c>
      <c r="AF1897" t="s">
        <v>44</v>
      </c>
      <c r="AG1897" t="s">
        <v>68</v>
      </c>
      <c r="AH1897" t="s">
        <v>67</v>
      </c>
      <c r="AI1897" t="s">
        <v>68</v>
      </c>
    </row>
    <row r="1898" spans="1:35" x14ac:dyDescent="0.3">
      <c r="A1898">
        <v>61</v>
      </c>
      <c r="B1898">
        <v>0</v>
      </c>
      <c r="C1898" t="s">
        <v>104</v>
      </c>
      <c r="D1898" t="s">
        <v>105</v>
      </c>
      <c r="E1898" t="s">
        <v>38</v>
      </c>
      <c r="F1898" t="s">
        <v>39</v>
      </c>
      <c r="G1898" t="s">
        <v>66</v>
      </c>
      <c r="H1898" t="s">
        <v>96</v>
      </c>
      <c r="I1898">
        <v>1200000</v>
      </c>
      <c r="J1898">
        <v>0</v>
      </c>
      <c r="K1898">
        <v>1201129.1599999999</v>
      </c>
      <c r="L1898">
        <v>1201129.1599999999</v>
      </c>
      <c r="M1898">
        <v>1201129.1599999999</v>
      </c>
      <c r="N1898">
        <v>1201251.24</v>
      </c>
      <c r="O1898">
        <v>1201256.24</v>
      </c>
      <c r="P1898">
        <v>1460</v>
      </c>
      <c r="Q1898">
        <v>1460</v>
      </c>
      <c r="R1898">
        <v>1480</v>
      </c>
      <c r="S1898">
        <v>1500</v>
      </c>
      <c r="T1898">
        <v>1526</v>
      </c>
      <c r="U1898">
        <v>0</v>
      </c>
      <c r="V1898" t="s">
        <v>41</v>
      </c>
      <c r="W1898" t="s">
        <v>42</v>
      </c>
      <c r="X1898" t="s">
        <v>97</v>
      </c>
      <c r="Y1898">
        <v>65535</v>
      </c>
      <c r="Z1898">
        <v>87602</v>
      </c>
      <c r="AA1898">
        <v>0</v>
      </c>
      <c r="AB1898" t="b">
        <v>0</v>
      </c>
      <c r="AC1898" t="b">
        <v>0</v>
      </c>
      <c r="AD1898" t="b">
        <v>0</v>
      </c>
      <c r="AE1898">
        <v>1460</v>
      </c>
      <c r="AF1898" t="s">
        <v>44</v>
      </c>
      <c r="AG1898" t="s">
        <v>98</v>
      </c>
      <c r="AH1898" t="s">
        <v>99</v>
      </c>
      <c r="AI1898" t="s">
        <v>98</v>
      </c>
    </row>
    <row r="1899" spans="1:35" x14ac:dyDescent="0.3">
      <c r="A1899">
        <v>61</v>
      </c>
      <c r="B1899">
        <v>0</v>
      </c>
      <c r="C1899" t="s">
        <v>104</v>
      </c>
      <c r="D1899" t="s">
        <v>105</v>
      </c>
      <c r="E1899" t="s">
        <v>38</v>
      </c>
      <c r="F1899" t="s">
        <v>39</v>
      </c>
      <c r="G1899" t="s">
        <v>96</v>
      </c>
      <c r="H1899" t="s">
        <v>39</v>
      </c>
      <c r="I1899">
        <v>1200000</v>
      </c>
      <c r="J1899">
        <v>0</v>
      </c>
      <c r="K1899">
        <v>1201129.1599999999</v>
      </c>
      <c r="L1899">
        <v>1201129.1599999999</v>
      </c>
      <c r="M1899">
        <v>1201256.24</v>
      </c>
      <c r="N1899">
        <v>1201378.32</v>
      </c>
      <c r="O1899">
        <v>1201383.32</v>
      </c>
      <c r="P1899">
        <v>1460</v>
      </c>
      <c r="Q1899">
        <v>1460</v>
      </c>
      <c r="R1899">
        <v>1480</v>
      </c>
      <c r="S1899">
        <v>1500</v>
      </c>
      <c r="T1899">
        <v>1526</v>
      </c>
      <c r="U1899">
        <v>0</v>
      </c>
      <c r="V1899" t="s">
        <v>41</v>
      </c>
      <c r="W1899" t="s">
        <v>42</v>
      </c>
      <c r="X1899" t="s">
        <v>97</v>
      </c>
      <c r="Y1899">
        <v>65535</v>
      </c>
      <c r="Z1899">
        <v>87602</v>
      </c>
      <c r="AA1899">
        <v>0</v>
      </c>
      <c r="AB1899" t="b">
        <v>0</v>
      </c>
      <c r="AC1899" t="b">
        <v>0</v>
      </c>
      <c r="AD1899" t="b">
        <v>0</v>
      </c>
      <c r="AE1899">
        <v>1460</v>
      </c>
      <c r="AF1899" t="s">
        <v>44</v>
      </c>
      <c r="AG1899" t="s">
        <v>98</v>
      </c>
      <c r="AH1899" t="s">
        <v>99</v>
      </c>
      <c r="AI1899" t="s">
        <v>98</v>
      </c>
    </row>
    <row r="1900" spans="1:35" x14ac:dyDescent="0.3">
      <c r="A1900">
        <v>0</v>
      </c>
      <c r="B1900" t="s">
        <v>35</v>
      </c>
      <c r="C1900" t="s">
        <v>36</v>
      </c>
      <c r="D1900" t="s">
        <v>103</v>
      </c>
      <c r="E1900" t="s">
        <v>39</v>
      </c>
      <c r="F1900" t="s">
        <v>38</v>
      </c>
      <c r="G1900" t="s">
        <v>39</v>
      </c>
      <c r="H1900" t="s">
        <v>96</v>
      </c>
      <c r="I1900" t="s">
        <v>35</v>
      </c>
      <c r="J1900">
        <v>1201383.32</v>
      </c>
      <c r="K1900">
        <v>1201383.32</v>
      </c>
      <c r="L1900">
        <v>1201383.32</v>
      </c>
      <c r="M1900">
        <v>1201383.32</v>
      </c>
      <c r="N1900">
        <v>1201388.6000000001</v>
      </c>
      <c r="O1900">
        <v>1201393.6000000001</v>
      </c>
      <c r="P1900" t="s">
        <v>35</v>
      </c>
      <c r="Q1900">
        <v>0</v>
      </c>
      <c r="R1900">
        <v>20</v>
      </c>
      <c r="S1900">
        <v>40</v>
      </c>
      <c r="T1900">
        <v>66</v>
      </c>
      <c r="U1900">
        <v>0</v>
      </c>
      <c r="V1900" t="s">
        <v>41</v>
      </c>
      <c r="W1900" t="s">
        <v>97</v>
      </c>
      <c r="X1900" t="s">
        <v>101</v>
      </c>
      <c r="Y1900">
        <v>4381</v>
      </c>
      <c r="Z1900">
        <v>250026</v>
      </c>
      <c r="AA1900">
        <v>89062</v>
      </c>
      <c r="AB1900" t="b">
        <v>0</v>
      </c>
      <c r="AC1900" t="b">
        <v>1</v>
      </c>
      <c r="AD1900" t="b">
        <v>0</v>
      </c>
      <c r="AE1900">
        <v>0</v>
      </c>
      <c r="AF1900" t="s">
        <v>98</v>
      </c>
      <c r="AG1900" t="s">
        <v>99</v>
      </c>
      <c r="AH1900" t="s">
        <v>98</v>
      </c>
      <c r="AI1900" t="s">
        <v>99</v>
      </c>
    </row>
    <row r="1901" spans="1:35" x14ac:dyDescent="0.3">
      <c r="A1901">
        <v>0</v>
      </c>
      <c r="B1901" t="s">
        <v>35</v>
      </c>
      <c r="C1901" t="s">
        <v>36</v>
      </c>
      <c r="D1901" t="s">
        <v>103</v>
      </c>
      <c r="E1901" t="s">
        <v>39</v>
      </c>
      <c r="F1901" t="s">
        <v>38</v>
      </c>
      <c r="G1901" t="s">
        <v>96</v>
      </c>
      <c r="H1901" t="s">
        <v>66</v>
      </c>
      <c r="I1901" t="s">
        <v>35</v>
      </c>
      <c r="J1901">
        <v>1201383.32</v>
      </c>
      <c r="K1901">
        <v>1201383.32</v>
      </c>
      <c r="L1901">
        <v>1201383.32</v>
      </c>
      <c r="M1901">
        <v>1201393.6000000001</v>
      </c>
      <c r="N1901">
        <v>1201398.8799999999</v>
      </c>
      <c r="O1901">
        <v>1201403.8799999999</v>
      </c>
      <c r="P1901" t="s">
        <v>35</v>
      </c>
      <c r="Q1901">
        <v>0</v>
      </c>
      <c r="R1901">
        <v>20</v>
      </c>
      <c r="S1901">
        <v>40</v>
      </c>
      <c r="T1901">
        <v>66</v>
      </c>
      <c r="U1901">
        <v>0</v>
      </c>
      <c r="V1901" t="s">
        <v>41</v>
      </c>
      <c r="W1901" t="s">
        <v>97</v>
      </c>
      <c r="X1901" t="s">
        <v>101</v>
      </c>
      <c r="Y1901">
        <v>4381</v>
      </c>
      <c r="Z1901">
        <v>250026</v>
      </c>
      <c r="AA1901">
        <v>89062</v>
      </c>
      <c r="AB1901" t="b">
        <v>0</v>
      </c>
      <c r="AC1901" t="b">
        <v>1</v>
      </c>
      <c r="AD1901" t="b">
        <v>0</v>
      </c>
      <c r="AE1901">
        <v>0</v>
      </c>
      <c r="AF1901" t="s">
        <v>98</v>
      </c>
      <c r="AG1901" t="s">
        <v>99</v>
      </c>
      <c r="AH1901" t="s">
        <v>98</v>
      </c>
      <c r="AI1901" t="s">
        <v>99</v>
      </c>
    </row>
    <row r="1902" spans="1:35" x14ac:dyDescent="0.3">
      <c r="A1902">
        <v>0</v>
      </c>
      <c r="B1902" t="s">
        <v>35</v>
      </c>
      <c r="C1902" t="s">
        <v>36</v>
      </c>
      <c r="D1902" t="s">
        <v>103</v>
      </c>
      <c r="E1902" t="s">
        <v>39</v>
      </c>
      <c r="F1902" t="s">
        <v>38</v>
      </c>
      <c r="G1902" t="s">
        <v>66</v>
      </c>
      <c r="H1902" t="s">
        <v>63</v>
      </c>
      <c r="I1902" t="s">
        <v>35</v>
      </c>
      <c r="J1902">
        <v>1201383.32</v>
      </c>
      <c r="K1902">
        <v>1201403.8799999999</v>
      </c>
      <c r="L1902">
        <v>1201403.8799999999</v>
      </c>
      <c r="M1902">
        <v>1201403.8799999999</v>
      </c>
      <c r="N1902">
        <v>1201407.08</v>
      </c>
      <c r="O1902">
        <v>1201412.08</v>
      </c>
      <c r="P1902" t="s">
        <v>35</v>
      </c>
      <c r="Q1902">
        <v>0</v>
      </c>
      <c r="R1902">
        <v>20</v>
      </c>
      <c r="S1902">
        <v>40</v>
      </c>
      <c r="T1902">
        <v>40</v>
      </c>
      <c r="U1902">
        <v>0</v>
      </c>
      <c r="V1902" t="s">
        <v>41</v>
      </c>
      <c r="W1902" t="s">
        <v>97</v>
      </c>
      <c r="X1902" t="s">
        <v>102</v>
      </c>
      <c r="Y1902">
        <v>4381</v>
      </c>
      <c r="Z1902">
        <v>250026</v>
      </c>
      <c r="AA1902">
        <v>89062</v>
      </c>
      <c r="AB1902" t="b">
        <v>0</v>
      </c>
      <c r="AC1902" t="b">
        <v>1</v>
      </c>
      <c r="AD1902" t="b">
        <v>0</v>
      </c>
      <c r="AE1902">
        <v>0</v>
      </c>
      <c r="AF1902" t="s">
        <v>98</v>
      </c>
      <c r="AG1902" t="s">
        <v>53</v>
      </c>
      <c r="AH1902" t="s">
        <v>68</v>
      </c>
      <c r="AI1902" t="s">
        <v>67</v>
      </c>
    </row>
    <row r="1903" spans="1:35" x14ac:dyDescent="0.3">
      <c r="A1903">
        <v>0</v>
      </c>
      <c r="B1903" t="s">
        <v>35</v>
      </c>
      <c r="C1903" t="s">
        <v>36</v>
      </c>
      <c r="D1903" t="s">
        <v>103</v>
      </c>
      <c r="E1903" t="s">
        <v>39</v>
      </c>
      <c r="F1903" t="s">
        <v>38</v>
      </c>
      <c r="G1903" t="s">
        <v>63</v>
      </c>
      <c r="H1903" t="s">
        <v>60</v>
      </c>
      <c r="I1903" t="s">
        <v>35</v>
      </c>
      <c r="J1903">
        <v>1201383.32</v>
      </c>
      <c r="K1903">
        <v>1201412.08</v>
      </c>
      <c r="L1903">
        <v>1201412.08</v>
      </c>
      <c r="M1903">
        <v>1201412.08</v>
      </c>
      <c r="N1903">
        <v>1201415.28</v>
      </c>
      <c r="O1903">
        <v>1201420.28</v>
      </c>
      <c r="P1903" t="s">
        <v>35</v>
      </c>
      <c r="Q1903">
        <v>0</v>
      </c>
      <c r="R1903">
        <v>20</v>
      </c>
      <c r="S1903">
        <v>40</v>
      </c>
      <c r="T1903">
        <v>40</v>
      </c>
      <c r="U1903">
        <v>0</v>
      </c>
      <c r="V1903" t="s">
        <v>41</v>
      </c>
      <c r="W1903" t="s">
        <v>97</v>
      </c>
      <c r="X1903" t="s">
        <v>102</v>
      </c>
      <c r="Y1903">
        <v>4381</v>
      </c>
      <c r="Z1903">
        <v>250026</v>
      </c>
      <c r="AA1903">
        <v>89062</v>
      </c>
      <c r="AB1903" t="b">
        <v>0</v>
      </c>
      <c r="AC1903" t="b">
        <v>1</v>
      </c>
      <c r="AD1903" t="b">
        <v>0</v>
      </c>
      <c r="AE1903">
        <v>0</v>
      </c>
      <c r="AF1903" t="s">
        <v>98</v>
      </c>
      <c r="AG1903" t="s">
        <v>53</v>
      </c>
      <c r="AH1903" t="s">
        <v>65</v>
      </c>
      <c r="AI1903" t="s">
        <v>64</v>
      </c>
    </row>
    <row r="1904" spans="1:35" x14ac:dyDescent="0.3">
      <c r="A1904">
        <v>0</v>
      </c>
      <c r="B1904" t="s">
        <v>35</v>
      </c>
      <c r="C1904" t="s">
        <v>36</v>
      </c>
      <c r="D1904" t="s">
        <v>103</v>
      </c>
      <c r="E1904" t="s">
        <v>39</v>
      </c>
      <c r="F1904" t="s">
        <v>38</v>
      </c>
      <c r="G1904" t="s">
        <v>60</v>
      </c>
      <c r="H1904" t="s">
        <v>57</v>
      </c>
      <c r="I1904" t="s">
        <v>35</v>
      </c>
      <c r="J1904">
        <v>1201383.32</v>
      </c>
      <c r="K1904">
        <v>1201420.28</v>
      </c>
      <c r="L1904">
        <v>1201420.28</v>
      </c>
      <c r="M1904">
        <v>1201420.28</v>
      </c>
      <c r="N1904">
        <v>1201423.48</v>
      </c>
      <c r="O1904">
        <v>1201428.48</v>
      </c>
      <c r="P1904" t="s">
        <v>35</v>
      </c>
      <c r="Q1904">
        <v>0</v>
      </c>
      <c r="R1904">
        <v>20</v>
      </c>
      <c r="S1904">
        <v>40</v>
      </c>
      <c r="T1904">
        <v>40</v>
      </c>
      <c r="U1904">
        <v>0</v>
      </c>
      <c r="V1904" t="s">
        <v>41</v>
      </c>
      <c r="W1904" t="s">
        <v>97</v>
      </c>
      <c r="X1904" t="s">
        <v>102</v>
      </c>
      <c r="Y1904">
        <v>4381</v>
      </c>
      <c r="Z1904">
        <v>250026</v>
      </c>
      <c r="AA1904">
        <v>89062</v>
      </c>
      <c r="AB1904" t="b">
        <v>0</v>
      </c>
      <c r="AC1904" t="b">
        <v>1</v>
      </c>
      <c r="AD1904" t="b">
        <v>0</v>
      </c>
      <c r="AE1904">
        <v>0</v>
      </c>
      <c r="AF1904" t="s">
        <v>98</v>
      </c>
      <c r="AG1904" t="s">
        <v>53</v>
      </c>
      <c r="AH1904" t="s">
        <v>61</v>
      </c>
      <c r="AI1904" t="s">
        <v>62</v>
      </c>
    </row>
    <row r="1905" spans="1:35" x14ac:dyDescent="0.3">
      <c r="A1905">
        <v>0</v>
      </c>
      <c r="B1905" t="s">
        <v>35</v>
      </c>
      <c r="C1905" t="s">
        <v>36</v>
      </c>
      <c r="D1905" t="s">
        <v>103</v>
      </c>
      <c r="E1905" t="s">
        <v>39</v>
      </c>
      <c r="F1905" t="s">
        <v>38</v>
      </c>
      <c r="G1905" t="s">
        <v>57</v>
      </c>
      <c r="H1905" t="s">
        <v>54</v>
      </c>
      <c r="I1905" t="s">
        <v>35</v>
      </c>
      <c r="J1905">
        <v>1201383.32</v>
      </c>
      <c r="K1905">
        <v>1201428.48</v>
      </c>
      <c r="L1905">
        <v>1201428.48</v>
      </c>
      <c r="M1905">
        <v>1201428.48</v>
      </c>
      <c r="N1905">
        <v>1201431.68</v>
      </c>
      <c r="O1905">
        <v>1201436.68</v>
      </c>
      <c r="P1905" t="s">
        <v>35</v>
      </c>
      <c r="Q1905">
        <v>0</v>
      </c>
      <c r="R1905">
        <v>20</v>
      </c>
      <c r="S1905">
        <v>40</v>
      </c>
      <c r="T1905">
        <v>40</v>
      </c>
      <c r="U1905">
        <v>0</v>
      </c>
      <c r="V1905" t="s">
        <v>41</v>
      </c>
      <c r="W1905" t="s">
        <v>97</v>
      </c>
      <c r="X1905" t="s">
        <v>102</v>
      </c>
      <c r="Y1905">
        <v>4381</v>
      </c>
      <c r="Z1905">
        <v>250026</v>
      </c>
      <c r="AA1905">
        <v>89062</v>
      </c>
      <c r="AB1905" t="b">
        <v>0</v>
      </c>
      <c r="AC1905" t="b">
        <v>1</v>
      </c>
      <c r="AD1905" t="b">
        <v>0</v>
      </c>
      <c r="AE1905">
        <v>0</v>
      </c>
      <c r="AF1905" t="s">
        <v>98</v>
      </c>
      <c r="AG1905" t="s">
        <v>53</v>
      </c>
      <c r="AH1905" t="s">
        <v>59</v>
      </c>
      <c r="AI1905" t="s">
        <v>58</v>
      </c>
    </row>
    <row r="1906" spans="1:35" x14ac:dyDescent="0.3">
      <c r="A1906">
        <v>0</v>
      </c>
      <c r="B1906" t="s">
        <v>35</v>
      </c>
      <c r="C1906" t="s">
        <v>36</v>
      </c>
      <c r="D1906" t="s">
        <v>103</v>
      </c>
      <c r="E1906" t="s">
        <v>39</v>
      </c>
      <c r="F1906" t="s">
        <v>38</v>
      </c>
      <c r="G1906" t="s">
        <v>54</v>
      </c>
      <c r="H1906" t="s">
        <v>49</v>
      </c>
      <c r="I1906" t="s">
        <v>35</v>
      </c>
      <c r="J1906">
        <v>1201383.32</v>
      </c>
      <c r="K1906">
        <v>1201436.68</v>
      </c>
      <c r="L1906">
        <v>1201436.68</v>
      </c>
      <c r="M1906">
        <v>1201436.68</v>
      </c>
      <c r="N1906">
        <v>1201439.8799999999</v>
      </c>
      <c r="O1906">
        <v>1201444.8799999999</v>
      </c>
      <c r="P1906" t="s">
        <v>35</v>
      </c>
      <c r="Q1906">
        <v>0</v>
      </c>
      <c r="R1906">
        <v>20</v>
      </c>
      <c r="S1906">
        <v>40</v>
      </c>
      <c r="T1906">
        <v>40</v>
      </c>
      <c r="U1906">
        <v>0</v>
      </c>
      <c r="V1906" t="s">
        <v>41</v>
      </c>
      <c r="W1906" t="s">
        <v>97</v>
      </c>
      <c r="X1906" t="s">
        <v>102</v>
      </c>
      <c r="Y1906">
        <v>4381</v>
      </c>
      <c r="Z1906">
        <v>250026</v>
      </c>
      <c r="AA1906">
        <v>89062</v>
      </c>
      <c r="AB1906" t="b">
        <v>0</v>
      </c>
      <c r="AC1906" t="b">
        <v>1</v>
      </c>
      <c r="AD1906" t="b">
        <v>0</v>
      </c>
      <c r="AE1906">
        <v>0</v>
      </c>
      <c r="AF1906" t="s">
        <v>98</v>
      </c>
      <c r="AG1906" t="s">
        <v>53</v>
      </c>
      <c r="AH1906" t="s">
        <v>56</v>
      </c>
      <c r="AI1906" t="s">
        <v>55</v>
      </c>
    </row>
    <row r="1907" spans="1:35" x14ac:dyDescent="0.3">
      <c r="A1907">
        <v>0</v>
      </c>
      <c r="B1907" t="s">
        <v>35</v>
      </c>
      <c r="C1907" t="s">
        <v>36</v>
      </c>
      <c r="D1907" t="s">
        <v>103</v>
      </c>
      <c r="E1907" t="s">
        <v>39</v>
      </c>
      <c r="F1907" t="s">
        <v>38</v>
      </c>
      <c r="G1907" t="s">
        <v>49</v>
      </c>
      <c r="H1907" t="s">
        <v>48</v>
      </c>
      <c r="I1907" t="s">
        <v>35</v>
      </c>
      <c r="J1907">
        <v>1201383.32</v>
      </c>
      <c r="K1907">
        <v>1201444.8799999999</v>
      </c>
      <c r="L1907">
        <v>1201444.8799999999</v>
      </c>
      <c r="M1907">
        <v>1201444.8799999999</v>
      </c>
      <c r="N1907">
        <v>1201448.08</v>
      </c>
      <c r="O1907">
        <v>1201453.08</v>
      </c>
      <c r="P1907" t="s">
        <v>35</v>
      </c>
      <c r="Q1907">
        <v>0</v>
      </c>
      <c r="R1907">
        <v>20</v>
      </c>
      <c r="S1907">
        <v>40</v>
      </c>
      <c r="T1907">
        <v>40</v>
      </c>
      <c r="U1907">
        <v>0</v>
      </c>
      <c r="V1907" t="s">
        <v>41</v>
      </c>
      <c r="W1907" t="s">
        <v>97</v>
      </c>
      <c r="X1907" t="s">
        <v>102</v>
      </c>
      <c r="Y1907">
        <v>4381</v>
      </c>
      <c r="Z1907">
        <v>250026</v>
      </c>
      <c r="AA1907">
        <v>89062</v>
      </c>
      <c r="AB1907" t="b">
        <v>0</v>
      </c>
      <c r="AC1907" t="b">
        <v>1</v>
      </c>
      <c r="AD1907" t="b">
        <v>0</v>
      </c>
      <c r="AE1907">
        <v>0</v>
      </c>
      <c r="AF1907" t="s">
        <v>98</v>
      </c>
      <c r="AG1907" t="s">
        <v>53</v>
      </c>
      <c r="AH1907" t="s">
        <v>51</v>
      </c>
      <c r="AI1907" t="s">
        <v>50</v>
      </c>
    </row>
    <row r="1908" spans="1:35" x14ac:dyDescent="0.3">
      <c r="A1908">
        <v>0</v>
      </c>
      <c r="B1908" t="s">
        <v>35</v>
      </c>
      <c r="C1908" t="s">
        <v>36</v>
      </c>
      <c r="D1908" t="s">
        <v>103</v>
      </c>
      <c r="E1908" t="s">
        <v>39</v>
      </c>
      <c r="F1908" t="s">
        <v>38</v>
      </c>
      <c r="G1908" t="s">
        <v>48</v>
      </c>
      <c r="H1908" t="s">
        <v>46</v>
      </c>
      <c r="I1908" t="s">
        <v>35</v>
      </c>
      <c r="J1908">
        <v>1201383.32</v>
      </c>
      <c r="K1908">
        <v>1201453.08</v>
      </c>
      <c r="L1908">
        <v>1201453.08</v>
      </c>
      <c r="M1908">
        <v>1201453.08</v>
      </c>
      <c r="N1908">
        <v>1201456.28</v>
      </c>
      <c r="O1908">
        <v>1201461.28</v>
      </c>
      <c r="P1908" t="s">
        <v>35</v>
      </c>
      <c r="Q1908">
        <v>0</v>
      </c>
      <c r="R1908">
        <v>20</v>
      </c>
      <c r="S1908">
        <v>40</v>
      </c>
      <c r="T1908">
        <v>40</v>
      </c>
      <c r="U1908">
        <v>0</v>
      </c>
      <c r="V1908" t="s">
        <v>41</v>
      </c>
      <c r="W1908" t="s">
        <v>97</v>
      </c>
      <c r="X1908" t="s">
        <v>102</v>
      </c>
      <c r="Y1908">
        <v>4381</v>
      </c>
      <c r="Z1908">
        <v>250026</v>
      </c>
      <c r="AA1908">
        <v>89062</v>
      </c>
      <c r="AB1908" t="b">
        <v>0</v>
      </c>
      <c r="AC1908" t="b">
        <v>1</v>
      </c>
      <c r="AD1908" t="b">
        <v>0</v>
      </c>
      <c r="AE1908">
        <v>0</v>
      </c>
      <c r="AF1908" t="s">
        <v>98</v>
      </c>
      <c r="AG1908" t="s">
        <v>53</v>
      </c>
      <c r="AH1908" t="s">
        <v>52</v>
      </c>
      <c r="AI1908" t="s">
        <v>53</v>
      </c>
    </row>
    <row r="1909" spans="1:35" x14ac:dyDescent="0.3">
      <c r="A1909">
        <v>0</v>
      </c>
      <c r="B1909" t="s">
        <v>35</v>
      </c>
      <c r="C1909" t="s">
        <v>36</v>
      </c>
      <c r="D1909" t="s">
        <v>103</v>
      </c>
      <c r="E1909" t="s">
        <v>39</v>
      </c>
      <c r="F1909" t="s">
        <v>38</v>
      </c>
      <c r="G1909" t="s">
        <v>46</v>
      </c>
      <c r="H1909" t="s">
        <v>40</v>
      </c>
      <c r="I1909" t="s">
        <v>35</v>
      </c>
      <c r="J1909">
        <v>1201383.32</v>
      </c>
      <c r="K1909">
        <v>1201461.28</v>
      </c>
      <c r="L1909">
        <v>1201461.28</v>
      </c>
      <c r="M1909">
        <v>1201461.28</v>
      </c>
      <c r="N1909">
        <v>1201466.56</v>
      </c>
      <c r="O1909">
        <v>1201471.56</v>
      </c>
      <c r="P1909" t="s">
        <v>35</v>
      </c>
      <c r="Q1909">
        <v>0</v>
      </c>
      <c r="R1909">
        <v>20</v>
      </c>
      <c r="S1909">
        <v>40</v>
      </c>
      <c r="T1909">
        <v>66</v>
      </c>
      <c r="U1909">
        <v>0</v>
      </c>
      <c r="V1909" t="s">
        <v>41</v>
      </c>
      <c r="W1909" t="s">
        <v>97</v>
      </c>
      <c r="X1909" t="s">
        <v>42</v>
      </c>
      <c r="Y1909">
        <v>4381</v>
      </c>
      <c r="Z1909">
        <v>250026</v>
      </c>
      <c r="AA1909">
        <v>89062</v>
      </c>
      <c r="AB1909" t="b">
        <v>0</v>
      </c>
      <c r="AC1909" t="b">
        <v>1</v>
      </c>
      <c r="AD1909" t="b">
        <v>0</v>
      </c>
      <c r="AE1909">
        <v>0</v>
      </c>
      <c r="AF1909" t="s">
        <v>98</v>
      </c>
      <c r="AG1909" t="s">
        <v>44</v>
      </c>
      <c r="AH1909" t="s">
        <v>45</v>
      </c>
      <c r="AI1909" t="s">
        <v>44</v>
      </c>
    </row>
    <row r="1910" spans="1:35" x14ac:dyDescent="0.3">
      <c r="A1910">
        <v>0</v>
      </c>
      <c r="B1910" t="s">
        <v>35</v>
      </c>
      <c r="C1910" t="s">
        <v>36</v>
      </c>
      <c r="D1910" t="s">
        <v>103</v>
      </c>
      <c r="E1910" t="s">
        <v>39</v>
      </c>
      <c r="F1910" t="s">
        <v>38</v>
      </c>
      <c r="G1910" t="s">
        <v>40</v>
      </c>
      <c r="H1910" t="s">
        <v>38</v>
      </c>
      <c r="I1910" t="s">
        <v>35</v>
      </c>
      <c r="J1910">
        <v>1201383.32</v>
      </c>
      <c r="K1910">
        <v>1201461.28</v>
      </c>
      <c r="L1910">
        <v>1201461.28</v>
      </c>
      <c r="M1910">
        <v>1201471.56</v>
      </c>
      <c r="N1910">
        <v>1201476.8400000001</v>
      </c>
      <c r="O1910">
        <v>1201481.8400000001</v>
      </c>
      <c r="P1910" t="s">
        <v>35</v>
      </c>
      <c r="Q1910">
        <v>0</v>
      </c>
      <c r="R1910">
        <v>20</v>
      </c>
      <c r="S1910">
        <v>40</v>
      </c>
      <c r="T1910">
        <v>66</v>
      </c>
      <c r="U1910">
        <v>0</v>
      </c>
      <c r="V1910" t="s">
        <v>41</v>
      </c>
      <c r="W1910" t="s">
        <v>97</v>
      </c>
      <c r="X1910" t="s">
        <v>42</v>
      </c>
      <c r="Y1910">
        <v>4381</v>
      </c>
      <c r="Z1910">
        <v>250026</v>
      </c>
      <c r="AA1910">
        <v>89062</v>
      </c>
      <c r="AB1910" t="b">
        <v>0</v>
      </c>
      <c r="AC1910" t="b">
        <v>1</v>
      </c>
      <c r="AD1910" t="b">
        <v>0</v>
      </c>
      <c r="AE1910">
        <v>0</v>
      </c>
      <c r="AF1910" t="s">
        <v>98</v>
      </c>
      <c r="AG1910" t="s">
        <v>44</v>
      </c>
      <c r="AH1910" t="s">
        <v>45</v>
      </c>
      <c r="AI1910" t="s">
        <v>44</v>
      </c>
    </row>
    <row r="1911" spans="1:35" x14ac:dyDescent="0.3">
      <c r="A1911">
        <v>62</v>
      </c>
      <c r="B1911">
        <v>0</v>
      </c>
      <c r="C1911" t="s">
        <v>104</v>
      </c>
      <c r="D1911" t="s">
        <v>105</v>
      </c>
      <c r="E1911" t="s">
        <v>38</v>
      </c>
      <c r="F1911" t="s">
        <v>39</v>
      </c>
      <c r="G1911" t="s">
        <v>38</v>
      </c>
      <c r="H1911" t="s">
        <v>40</v>
      </c>
      <c r="I1911">
        <v>1220000</v>
      </c>
      <c r="J1911">
        <v>0</v>
      </c>
      <c r="K1911">
        <v>1220000</v>
      </c>
      <c r="L1911">
        <v>1220000</v>
      </c>
      <c r="M1911">
        <v>1220000</v>
      </c>
      <c r="N1911">
        <v>1220122.08</v>
      </c>
      <c r="O1911">
        <v>1220127.08</v>
      </c>
      <c r="P1911">
        <v>1460</v>
      </c>
      <c r="Q1911">
        <v>1460</v>
      </c>
      <c r="R1911">
        <v>1480</v>
      </c>
      <c r="S1911">
        <v>1500</v>
      </c>
      <c r="T1911">
        <v>1526</v>
      </c>
      <c r="U1911">
        <v>0</v>
      </c>
      <c r="V1911" t="s">
        <v>41</v>
      </c>
      <c r="W1911" t="s">
        <v>42</v>
      </c>
      <c r="X1911" t="s">
        <v>43</v>
      </c>
      <c r="Y1911">
        <v>65535</v>
      </c>
      <c r="Z1911">
        <v>89062</v>
      </c>
      <c r="AA1911">
        <v>0</v>
      </c>
      <c r="AB1911" t="b">
        <v>0</v>
      </c>
      <c r="AC1911" t="b">
        <v>0</v>
      </c>
      <c r="AD1911" t="b">
        <v>0</v>
      </c>
      <c r="AE1911">
        <v>1460</v>
      </c>
      <c r="AF1911" t="s">
        <v>44</v>
      </c>
      <c r="AG1911" t="s">
        <v>45</v>
      </c>
      <c r="AH1911" t="s">
        <v>44</v>
      </c>
      <c r="AI1911" t="s">
        <v>45</v>
      </c>
    </row>
    <row r="1912" spans="1:35" x14ac:dyDescent="0.3">
      <c r="A1912">
        <v>62</v>
      </c>
      <c r="B1912">
        <v>0</v>
      </c>
      <c r="C1912" t="s">
        <v>104</v>
      </c>
      <c r="D1912" t="s">
        <v>105</v>
      </c>
      <c r="E1912" t="s">
        <v>38</v>
      </c>
      <c r="F1912" t="s">
        <v>39</v>
      </c>
      <c r="G1912" t="s">
        <v>40</v>
      </c>
      <c r="H1912" t="s">
        <v>46</v>
      </c>
      <c r="I1912">
        <v>1220000</v>
      </c>
      <c r="J1912">
        <v>0</v>
      </c>
      <c r="K1912">
        <v>1220000</v>
      </c>
      <c r="L1912">
        <v>1220000</v>
      </c>
      <c r="M1912">
        <v>1220127.08</v>
      </c>
      <c r="N1912">
        <v>1220249.1599999999</v>
      </c>
      <c r="O1912">
        <v>1220254.1599999999</v>
      </c>
      <c r="P1912">
        <v>1460</v>
      </c>
      <c r="Q1912">
        <v>1460</v>
      </c>
      <c r="R1912">
        <v>1480</v>
      </c>
      <c r="S1912">
        <v>1500</v>
      </c>
      <c r="T1912">
        <v>1526</v>
      </c>
      <c r="U1912">
        <v>0</v>
      </c>
      <c r="V1912" t="s">
        <v>41</v>
      </c>
      <c r="W1912" t="s">
        <v>42</v>
      </c>
      <c r="X1912" t="s">
        <v>43</v>
      </c>
      <c r="Y1912">
        <v>65535</v>
      </c>
      <c r="Z1912">
        <v>89062</v>
      </c>
      <c r="AA1912">
        <v>0</v>
      </c>
      <c r="AB1912" t="b">
        <v>0</v>
      </c>
      <c r="AC1912" t="b">
        <v>0</v>
      </c>
      <c r="AD1912" t="b">
        <v>0</v>
      </c>
      <c r="AE1912">
        <v>1460</v>
      </c>
      <c r="AF1912" t="s">
        <v>44</v>
      </c>
      <c r="AG1912" t="s">
        <v>45</v>
      </c>
      <c r="AH1912" t="s">
        <v>44</v>
      </c>
      <c r="AI1912" t="s">
        <v>45</v>
      </c>
    </row>
    <row r="1913" spans="1:35" x14ac:dyDescent="0.3">
      <c r="A1913">
        <v>62</v>
      </c>
      <c r="B1913">
        <v>0</v>
      </c>
      <c r="C1913" t="s">
        <v>104</v>
      </c>
      <c r="D1913" t="s">
        <v>105</v>
      </c>
      <c r="E1913" t="s">
        <v>38</v>
      </c>
      <c r="F1913" t="s">
        <v>39</v>
      </c>
      <c r="G1913" t="s">
        <v>46</v>
      </c>
      <c r="H1913" t="s">
        <v>48</v>
      </c>
      <c r="I1913">
        <v>1220000</v>
      </c>
      <c r="J1913">
        <v>0</v>
      </c>
      <c r="K1913">
        <v>1220254.1599999999</v>
      </c>
      <c r="L1913">
        <v>1220254.1599999999</v>
      </c>
      <c r="M1913">
        <v>1220254.1599999999</v>
      </c>
      <c r="N1913">
        <v>1220374.1599999999</v>
      </c>
      <c r="O1913">
        <v>1220379.1599999999</v>
      </c>
      <c r="P1913">
        <v>1460</v>
      </c>
      <c r="Q1913">
        <v>1460</v>
      </c>
      <c r="R1913">
        <v>1480</v>
      </c>
      <c r="S1913">
        <v>1500</v>
      </c>
      <c r="T1913">
        <v>1500</v>
      </c>
      <c r="U1913">
        <v>0</v>
      </c>
      <c r="V1913" t="s">
        <v>41</v>
      </c>
      <c r="W1913" t="s">
        <v>42</v>
      </c>
      <c r="X1913" t="s">
        <v>95</v>
      </c>
      <c r="Y1913">
        <v>65535</v>
      </c>
      <c r="Z1913">
        <v>89062</v>
      </c>
      <c r="AA1913">
        <v>0</v>
      </c>
      <c r="AB1913" t="b">
        <v>0</v>
      </c>
      <c r="AC1913" t="b">
        <v>0</v>
      </c>
      <c r="AD1913" t="b">
        <v>0</v>
      </c>
      <c r="AE1913">
        <v>1460</v>
      </c>
      <c r="AF1913" t="s">
        <v>44</v>
      </c>
      <c r="AG1913" t="s">
        <v>68</v>
      </c>
      <c r="AH1913" t="s">
        <v>53</v>
      </c>
      <c r="AI1913" t="s">
        <v>52</v>
      </c>
    </row>
    <row r="1914" spans="1:35" x14ac:dyDescent="0.3">
      <c r="A1914">
        <v>62</v>
      </c>
      <c r="B1914">
        <v>0</v>
      </c>
      <c r="C1914" t="s">
        <v>104</v>
      </c>
      <c r="D1914" t="s">
        <v>105</v>
      </c>
      <c r="E1914" t="s">
        <v>38</v>
      </c>
      <c r="F1914" t="s">
        <v>39</v>
      </c>
      <c r="G1914" t="s">
        <v>48</v>
      </c>
      <c r="H1914" t="s">
        <v>49</v>
      </c>
      <c r="I1914">
        <v>1220000</v>
      </c>
      <c r="J1914">
        <v>0</v>
      </c>
      <c r="K1914">
        <v>1220379.1599999999</v>
      </c>
      <c r="L1914">
        <v>1220379.1599999999</v>
      </c>
      <c r="M1914">
        <v>1220379.1599999999</v>
      </c>
      <c r="N1914">
        <v>1220499.1599999999</v>
      </c>
      <c r="O1914">
        <v>1220504.1599999999</v>
      </c>
      <c r="P1914">
        <v>1460</v>
      </c>
      <c r="Q1914">
        <v>1460</v>
      </c>
      <c r="R1914">
        <v>1480</v>
      </c>
      <c r="S1914">
        <v>1500</v>
      </c>
      <c r="T1914">
        <v>1500</v>
      </c>
      <c r="U1914">
        <v>0</v>
      </c>
      <c r="V1914" t="s">
        <v>41</v>
      </c>
      <c r="W1914" t="s">
        <v>42</v>
      </c>
      <c r="X1914" t="s">
        <v>95</v>
      </c>
      <c r="Y1914">
        <v>65535</v>
      </c>
      <c r="Z1914">
        <v>89062</v>
      </c>
      <c r="AA1914">
        <v>0</v>
      </c>
      <c r="AB1914" t="b">
        <v>0</v>
      </c>
      <c r="AC1914" t="b">
        <v>0</v>
      </c>
      <c r="AD1914" t="b">
        <v>0</v>
      </c>
      <c r="AE1914">
        <v>1460</v>
      </c>
      <c r="AF1914" t="s">
        <v>44</v>
      </c>
      <c r="AG1914" t="s">
        <v>68</v>
      </c>
      <c r="AH1914" t="s">
        <v>50</v>
      </c>
      <c r="AI1914" t="s">
        <v>51</v>
      </c>
    </row>
    <row r="1915" spans="1:35" x14ac:dyDescent="0.3">
      <c r="A1915">
        <v>62</v>
      </c>
      <c r="B1915">
        <v>0</v>
      </c>
      <c r="C1915" t="s">
        <v>104</v>
      </c>
      <c r="D1915" t="s">
        <v>105</v>
      </c>
      <c r="E1915" t="s">
        <v>38</v>
      </c>
      <c r="F1915" t="s">
        <v>39</v>
      </c>
      <c r="G1915" t="s">
        <v>49</v>
      </c>
      <c r="H1915" t="s">
        <v>54</v>
      </c>
      <c r="I1915">
        <v>1220000</v>
      </c>
      <c r="J1915">
        <v>0</v>
      </c>
      <c r="K1915">
        <v>1220504.1599999999</v>
      </c>
      <c r="L1915">
        <v>1220504.1599999999</v>
      </c>
      <c r="M1915">
        <v>1220504.1599999999</v>
      </c>
      <c r="N1915">
        <v>1220624.1599999999</v>
      </c>
      <c r="O1915">
        <v>1220629.1599999999</v>
      </c>
      <c r="P1915">
        <v>1460</v>
      </c>
      <c r="Q1915">
        <v>1460</v>
      </c>
      <c r="R1915">
        <v>1480</v>
      </c>
      <c r="S1915">
        <v>1500</v>
      </c>
      <c r="T1915">
        <v>1500</v>
      </c>
      <c r="U1915">
        <v>0</v>
      </c>
      <c r="V1915" t="s">
        <v>41</v>
      </c>
      <c r="W1915" t="s">
        <v>42</v>
      </c>
      <c r="X1915" t="s">
        <v>95</v>
      </c>
      <c r="Y1915">
        <v>65535</v>
      </c>
      <c r="Z1915">
        <v>89062</v>
      </c>
      <c r="AA1915">
        <v>0</v>
      </c>
      <c r="AB1915" t="b">
        <v>0</v>
      </c>
      <c r="AC1915" t="b">
        <v>0</v>
      </c>
      <c r="AD1915" t="b">
        <v>0</v>
      </c>
      <c r="AE1915">
        <v>1460</v>
      </c>
      <c r="AF1915" t="s">
        <v>44</v>
      </c>
      <c r="AG1915" t="s">
        <v>68</v>
      </c>
      <c r="AH1915" t="s">
        <v>55</v>
      </c>
      <c r="AI1915" t="s">
        <v>56</v>
      </c>
    </row>
    <row r="1916" spans="1:35" x14ac:dyDescent="0.3">
      <c r="A1916">
        <v>62</v>
      </c>
      <c r="B1916">
        <v>0</v>
      </c>
      <c r="C1916" t="s">
        <v>104</v>
      </c>
      <c r="D1916" t="s">
        <v>105</v>
      </c>
      <c r="E1916" t="s">
        <v>38</v>
      </c>
      <c r="F1916" t="s">
        <v>39</v>
      </c>
      <c r="G1916" t="s">
        <v>54</v>
      </c>
      <c r="H1916" t="s">
        <v>57</v>
      </c>
      <c r="I1916">
        <v>1220000</v>
      </c>
      <c r="J1916">
        <v>0</v>
      </c>
      <c r="K1916">
        <v>1220629.1599999999</v>
      </c>
      <c r="L1916">
        <v>1220629.1599999999</v>
      </c>
      <c r="M1916">
        <v>1220629.1599999999</v>
      </c>
      <c r="N1916">
        <v>1220749.1599999999</v>
      </c>
      <c r="O1916">
        <v>1220754.1599999999</v>
      </c>
      <c r="P1916">
        <v>1460</v>
      </c>
      <c r="Q1916">
        <v>1460</v>
      </c>
      <c r="R1916">
        <v>1480</v>
      </c>
      <c r="S1916">
        <v>1500</v>
      </c>
      <c r="T1916">
        <v>1500</v>
      </c>
      <c r="U1916">
        <v>0</v>
      </c>
      <c r="V1916" t="s">
        <v>41</v>
      </c>
      <c r="W1916" t="s">
        <v>42</v>
      </c>
      <c r="X1916" t="s">
        <v>95</v>
      </c>
      <c r="Y1916">
        <v>65535</v>
      </c>
      <c r="Z1916">
        <v>89062</v>
      </c>
      <c r="AA1916">
        <v>0</v>
      </c>
      <c r="AB1916" t="b">
        <v>0</v>
      </c>
      <c r="AC1916" t="b">
        <v>0</v>
      </c>
      <c r="AD1916" t="b">
        <v>0</v>
      </c>
      <c r="AE1916">
        <v>1460</v>
      </c>
      <c r="AF1916" t="s">
        <v>44</v>
      </c>
      <c r="AG1916" t="s">
        <v>68</v>
      </c>
      <c r="AH1916" t="s">
        <v>58</v>
      </c>
      <c r="AI1916" t="s">
        <v>59</v>
      </c>
    </row>
    <row r="1917" spans="1:35" x14ac:dyDescent="0.3">
      <c r="A1917">
        <v>62</v>
      </c>
      <c r="B1917">
        <v>0</v>
      </c>
      <c r="C1917" t="s">
        <v>104</v>
      </c>
      <c r="D1917" t="s">
        <v>105</v>
      </c>
      <c r="E1917" t="s">
        <v>38</v>
      </c>
      <c r="F1917" t="s">
        <v>39</v>
      </c>
      <c r="G1917" t="s">
        <v>57</v>
      </c>
      <c r="H1917" t="s">
        <v>60</v>
      </c>
      <c r="I1917">
        <v>1220000</v>
      </c>
      <c r="J1917">
        <v>0</v>
      </c>
      <c r="K1917">
        <v>1220754.1599999999</v>
      </c>
      <c r="L1917">
        <v>1220754.1599999999</v>
      </c>
      <c r="M1917">
        <v>1220754.1599999999</v>
      </c>
      <c r="N1917">
        <v>1220874.1599999999</v>
      </c>
      <c r="O1917">
        <v>1220879.1599999999</v>
      </c>
      <c r="P1917">
        <v>1460</v>
      </c>
      <c r="Q1917">
        <v>1460</v>
      </c>
      <c r="R1917">
        <v>1480</v>
      </c>
      <c r="S1917">
        <v>1500</v>
      </c>
      <c r="T1917">
        <v>1500</v>
      </c>
      <c r="U1917">
        <v>0</v>
      </c>
      <c r="V1917" t="s">
        <v>41</v>
      </c>
      <c r="W1917" t="s">
        <v>42</v>
      </c>
      <c r="X1917" t="s">
        <v>95</v>
      </c>
      <c r="Y1917">
        <v>65535</v>
      </c>
      <c r="Z1917">
        <v>89062</v>
      </c>
      <c r="AA1917">
        <v>0</v>
      </c>
      <c r="AB1917" t="b">
        <v>0</v>
      </c>
      <c r="AC1917" t="b">
        <v>0</v>
      </c>
      <c r="AD1917" t="b">
        <v>0</v>
      </c>
      <c r="AE1917">
        <v>1460</v>
      </c>
      <c r="AF1917" t="s">
        <v>44</v>
      </c>
      <c r="AG1917" t="s">
        <v>68</v>
      </c>
      <c r="AH1917" t="s">
        <v>62</v>
      </c>
      <c r="AI1917" t="s">
        <v>61</v>
      </c>
    </row>
    <row r="1918" spans="1:35" x14ac:dyDescent="0.3">
      <c r="A1918">
        <v>62</v>
      </c>
      <c r="B1918">
        <v>0</v>
      </c>
      <c r="C1918" t="s">
        <v>104</v>
      </c>
      <c r="D1918" t="s">
        <v>105</v>
      </c>
      <c r="E1918" t="s">
        <v>38</v>
      </c>
      <c r="F1918" t="s">
        <v>39</v>
      </c>
      <c r="G1918" t="s">
        <v>60</v>
      </c>
      <c r="H1918" t="s">
        <v>63</v>
      </c>
      <c r="I1918">
        <v>1220000</v>
      </c>
      <c r="J1918">
        <v>0</v>
      </c>
      <c r="K1918">
        <v>1220879.1599999999</v>
      </c>
      <c r="L1918">
        <v>1220879.1599999999</v>
      </c>
      <c r="M1918">
        <v>1220879.1599999999</v>
      </c>
      <c r="N1918">
        <v>1220999.1599999999</v>
      </c>
      <c r="O1918">
        <v>1221004.1599999999</v>
      </c>
      <c r="P1918">
        <v>1460</v>
      </c>
      <c r="Q1918">
        <v>1460</v>
      </c>
      <c r="R1918">
        <v>1480</v>
      </c>
      <c r="S1918">
        <v>1500</v>
      </c>
      <c r="T1918">
        <v>1500</v>
      </c>
      <c r="U1918">
        <v>0</v>
      </c>
      <c r="V1918" t="s">
        <v>41</v>
      </c>
      <c r="W1918" t="s">
        <v>42</v>
      </c>
      <c r="X1918" t="s">
        <v>95</v>
      </c>
      <c r="Y1918">
        <v>65535</v>
      </c>
      <c r="Z1918">
        <v>89062</v>
      </c>
      <c r="AA1918">
        <v>0</v>
      </c>
      <c r="AB1918" t="b">
        <v>0</v>
      </c>
      <c r="AC1918" t="b">
        <v>0</v>
      </c>
      <c r="AD1918" t="b">
        <v>0</v>
      </c>
      <c r="AE1918">
        <v>1460</v>
      </c>
      <c r="AF1918" t="s">
        <v>44</v>
      </c>
      <c r="AG1918" t="s">
        <v>68</v>
      </c>
      <c r="AH1918" t="s">
        <v>64</v>
      </c>
      <c r="AI1918" t="s">
        <v>65</v>
      </c>
    </row>
    <row r="1919" spans="1:35" x14ac:dyDescent="0.3">
      <c r="A1919">
        <v>62</v>
      </c>
      <c r="B1919">
        <v>0</v>
      </c>
      <c r="C1919" t="s">
        <v>104</v>
      </c>
      <c r="D1919" t="s">
        <v>105</v>
      </c>
      <c r="E1919" t="s">
        <v>38</v>
      </c>
      <c r="F1919" t="s">
        <v>39</v>
      </c>
      <c r="G1919" t="s">
        <v>63</v>
      </c>
      <c r="H1919" t="s">
        <v>66</v>
      </c>
      <c r="I1919">
        <v>1220000</v>
      </c>
      <c r="J1919">
        <v>0</v>
      </c>
      <c r="K1919">
        <v>1221004.1599999999</v>
      </c>
      <c r="L1919">
        <v>1221004.1599999999</v>
      </c>
      <c r="M1919">
        <v>1221004.1599999999</v>
      </c>
      <c r="N1919">
        <v>1221124.1599999999</v>
      </c>
      <c r="O1919">
        <v>1221129.1599999999</v>
      </c>
      <c r="P1919">
        <v>1460</v>
      </c>
      <c r="Q1919">
        <v>1460</v>
      </c>
      <c r="R1919">
        <v>1480</v>
      </c>
      <c r="S1919">
        <v>1500</v>
      </c>
      <c r="T1919">
        <v>1500</v>
      </c>
      <c r="U1919">
        <v>0</v>
      </c>
      <c r="V1919" t="s">
        <v>41</v>
      </c>
      <c r="W1919" t="s">
        <v>42</v>
      </c>
      <c r="X1919" t="s">
        <v>95</v>
      </c>
      <c r="Y1919">
        <v>65535</v>
      </c>
      <c r="Z1919">
        <v>89062</v>
      </c>
      <c r="AA1919">
        <v>0</v>
      </c>
      <c r="AB1919" t="b">
        <v>0</v>
      </c>
      <c r="AC1919" t="b">
        <v>0</v>
      </c>
      <c r="AD1919" t="b">
        <v>0</v>
      </c>
      <c r="AE1919">
        <v>1460</v>
      </c>
      <c r="AF1919" t="s">
        <v>44</v>
      </c>
      <c r="AG1919" t="s">
        <v>68</v>
      </c>
      <c r="AH1919" t="s">
        <v>67</v>
      </c>
      <c r="AI1919" t="s">
        <v>68</v>
      </c>
    </row>
    <row r="1920" spans="1:35" x14ac:dyDescent="0.3">
      <c r="A1920">
        <v>62</v>
      </c>
      <c r="B1920">
        <v>0</v>
      </c>
      <c r="C1920" t="s">
        <v>104</v>
      </c>
      <c r="D1920" t="s">
        <v>105</v>
      </c>
      <c r="E1920" t="s">
        <v>38</v>
      </c>
      <c r="F1920" t="s">
        <v>39</v>
      </c>
      <c r="G1920" t="s">
        <v>66</v>
      </c>
      <c r="H1920" t="s">
        <v>96</v>
      </c>
      <c r="I1920">
        <v>1220000</v>
      </c>
      <c r="J1920">
        <v>0</v>
      </c>
      <c r="K1920">
        <v>1221129.1599999999</v>
      </c>
      <c r="L1920">
        <v>1221129.1599999999</v>
      </c>
      <c r="M1920">
        <v>1221129.1599999999</v>
      </c>
      <c r="N1920">
        <v>1221251.24</v>
      </c>
      <c r="O1920">
        <v>1221256.24</v>
      </c>
      <c r="P1920">
        <v>1460</v>
      </c>
      <c r="Q1920">
        <v>1460</v>
      </c>
      <c r="R1920">
        <v>1480</v>
      </c>
      <c r="S1920">
        <v>1500</v>
      </c>
      <c r="T1920">
        <v>1526</v>
      </c>
      <c r="U1920">
        <v>0</v>
      </c>
      <c r="V1920" t="s">
        <v>41</v>
      </c>
      <c r="W1920" t="s">
        <v>42</v>
      </c>
      <c r="X1920" t="s">
        <v>97</v>
      </c>
      <c r="Y1920">
        <v>65535</v>
      </c>
      <c r="Z1920">
        <v>89062</v>
      </c>
      <c r="AA1920">
        <v>0</v>
      </c>
      <c r="AB1920" t="b">
        <v>0</v>
      </c>
      <c r="AC1920" t="b">
        <v>0</v>
      </c>
      <c r="AD1920" t="b">
        <v>0</v>
      </c>
      <c r="AE1920">
        <v>1460</v>
      </c>
      <c r="AF1920" t="s">
        <v>44</v>
      </c>
      <c r="AG1920" t="s">
        <v>98</v>
      </c>
      <c r="AH1920" t="s">
        <v>99</v>
      </c>
      <c r="AI1920" t="s">
        <v>98</v>
      </c>
    </row>
    <row r="1921" spans="1:35" x14ac:dyDescent="0.3">
      <c r="A1921">
        <v>62</v>
      </c>
      <c r="B1921">
        <v>0</v>
      </c>
      <c r="C1921" t="s">
        <v>104</v>
      </c>
      <c r="D1921" t="s">
        <v>105</v>
      </c>
      <c r="E1921" t="s">
        <v>38</v>
      </c>
      <c r="F1921" t="s">
        <v>39</v>
      </c>
      <c r="G1921" t="s">
        <v>96</v>
      </c>
      <c r="H1921" t="s">
        <v>39</v>
      </c>
      <c r="I1921">
        <v>1220000</v>
      </c>
      <c r="J1921">
        <v>0</v>
      </c>
      <c r="K1921">
        <v>1221129.1599999999</v>
      </c>
      <c r="L1921">
        <v>1221129.1599999999</v>
      </c>
      <c r="M1921">
        <v>1221256.24</v>
      </c>
      <c r="N1921">
        <v>1221378.32</v>
      </c>
      <c r="O1921">
        <v>1221383.32</v>
      </c>
      <c r="P1921">
        <v>1460</v>
      </c>
      <c r="Q1921">
        <v>1460</v>
      </c>
      <c r="R1921">
        <v>1480</v>
      </c>
      <c r="S1921">
        <v>1500</v>
      </c>
      <c r="T1921">
        <v>1526</v>
      </c>
      <c r="U1921">
        <v>0</v>
      </c>
      <c r="V1921" t="s">
        <v>41</v>
      </c>
      <c r="W1921" t="s">
        <v>42</v>
      </c>
      <c r="X1921" t="s">
        <v>97</v>
      </c>
      <c r="Y1921">
        <v>65535</v>
      </c>
      <c r="Z1921">
        <v>89062</v>
      </c>
      <c r="AA1921">
        <v>0</v>
      </c>
      <c r="AB1921" t="b">
        <v>0</v>
      </c>
      <c r="AC1921" t="b">
        <v>0</v>
      </c>
      <c r="AD1921" t="b">
        <v>0</v>
      </c>
      <c r="AE1921">
        <v>1460</v>
      </c>
      <c r="AF1921" t="s">
        <v>44</v>
      </c>
      <c r="AG1921" t="s">
        <v>98</v>
      </c>
      <c r="AH1921" t="s">
        <v>99</v>
      </c>
      <c r="AI1921" t="s">
        <v>98</v>
      </c>
    </row>
    <row r="1922" spans="1:35" x14ac:dyDescent="0.3">
      <c r="A1922">
        <v>0</v>
      </c>
      <c r="B1922" t="s">
        <v>35</v>
      </c>
      <c r="C1922" t="s">
        <v>36</v>
      </c>
      <c r="D1922" t="s">
        <v>103</v>
      </c>
      <c r="E1922" t="s">
        <v>39</v>
      </c>
      <c r="F1922" t="s">
        <v>38</v>
      </c>
      <c r="G1922" t="s">
        <v>39</v>
      </c>
      <c r="H1922" t="s">
        <v>96</v>
      </c>
      <c r="I1922" t="s">
        <v>35</v>
      </c>
      <c r="J1922">
        <v>1221383.32</v>
      </c>
      <c r="K1922">
        <v>1221383.32</v>
      </c>
      <c r="L1922">
        <v>1221383.32</v>
      </c>
      <c r="M1922">
        <v>1221383.32</v>
      </c>
      <c r="N1922">
        <v>1221388.6000000001</v>
      </c>
      <c r="O1922">
        <v>1221393.6000000001</v>
      </c>
      <c r="P1922" t="s">
        <v>35</v>
      </c>
      <c r="Q1922">
        <v>0</v>
      </c>
      <c r="R1922">
        <v>20</v>
      </c>
      <c r="S1922">
        <v>40</v>
      </c>
      <c r="T1922">
        <v>66</v>
      </c>
      <c r="U1922">
        <v>0</v>
      </c>
      <c r="V1922" t="s">
        <v>41</v>
      </c>
      <c r="W1922" t="s">
        <v>97</v>
      </c>
      <c r="X1922" t="s">
        <v>101</v>
      </c>
      <c r="Y1922">
        <v>4381</v>
      </c>
      <c r="Z1922">
        <v>250026</v>
      </c>
      <c r="AA1922">
        <v>90522</v>
      </c>
      <c r="AB1922" t="b">
        <v>0</v>
      </c>
      <c r="AC1922" t="b">
        <v>1</v>
      </c>
      <c r="AD1922" t="b">
        <v>0</v>
      </c>
      <c r="AE1922">
        <v>0</v>
      </c>
      <c r="AF1922" t="s">
        <v>98</v>
      </c>
      <c r="AG1922" t="s">
        <v>99</v>
      </c>
      <c r="AH1922" t="s">
        <v>98</v>
      </c>
      <c r="AI1922" t="s">
        <v>99</v>
      </c>
    </row>
    <row r="1923" spans="1:35" x14ac:dyDescent="0.3">
      <c r="A1923">
        <v>0</v>
      </c>
      <c r="B1923" t="s">
        <v>35</v>
      </c>
      <c r="C1923" t="s">
        <v>36</v>
      </c>
      <c r="D1923" t="s">
        <v>103</v>
      </c>
      <c r="E1923" t="s">
        <v>39</v>
      </c>
      <c r="F1923" t="s">
        <v>38</v>
      </c>
      <c r="G1923" t="s">
        <v>96</v>
      </c>
      <c r="H1923" t="s">
        <v>66</v>
      </c>
      <c r="I1923" t="s">
        <v>35</v>
      </c>
      <c r="J1923">
        <v>1221383.32</v>
      </c>
      <c r="K1923">
        <v>1221383.32</v>
      </c>
      <c r="L1923">
        <v>1221383.32</v>
      </c>
      <c r="M1923">
        <v>1221393.6000000001</v>
      </c>
      <c r="N1923">
        <v>1221398.8799999999</v>
      </c>
      <c r="O1923">
        <v>1221403.8799999999</v>
      </c>
      <c r="P1923" t="s">
        <v>35</v>
      </c>
      <c r="Q1923">
        <v>0</v>
      </c>
      <c r="R1923">
        <v>20</v>
      </c>
      <c r="S1923">
        <v>40</v>
      </c>
      <c r="T1923">
        <v>66</v>
      </c>
      <c r="U1923">
        <v>0</v>
      </c>
      <c r="V1923" t="s">
        <v>41</v>
      </c>
      <c r="W1923" t="s">
        <v>97</v>
      </c>
      <c r="X1923" t="s">
        <v>101</v>
      </c>
      <c r="Y1923">
        <v>4381</v>
      </c>
      <c r="Z1923">
        <v>250026</v>
      </c>
      <c r="AA1923">
        <v>90522</v>
      </c>
      <c r="AB1923" t="b">
        <v>0</v>
      </c>
      <c r="AC1923" t="b">
        <v>1</v>
      </c>
      <c r="AD1923" t="b">
        <v>0</v>
      </c>
      <c r="AE1923">
        <v>0</v>
      </c>
      <c r="AF1923" t="s">
        <v>98</v>
      </c>
      <c r="AG1923" t="s">
        <v>99</v>
      </c>
      <c r="AH1923" t="s">
        <v>98</v>
      </c>
      <c r="AI1923" t="s">
        <v>99</v>
      </c>
    </row>
    <row r="1924" spans="1:35" x14ac:dyDescent="0.3">
      <c r="A1924">
        <v>0</v>
      </c>
      <c r="B1924" t="s">
        <v>35</v>
      </c>
      <c r="C1924" t="s">
        <v>36</v>
      </c>
      <c r="D1924" t="s">
        <v>103</v>
      </c>
      <c r="E1924" t="s">
        <v>39</v>
      </c>
      <c r="F1924" t="s">
        <v>38</v>
      </c>
      <c r="G1924" t="s">
        <v>66</v>
      </c>
      <c r="H1924" t="s">
        <v>63</v>
      </c>
      <c r="I1924" t="s">
        <v>35</v>
      </c>
      <c r="J1924">
        <v>1221383.32</v>
      </c>
      <c r="K1924">
        <v>1221403.8799999999</v>
      </c>
      <c r="L1924">
        <v>1221403.8799999999</v>
      </c>
      <c r="M1924">
        <v>1221403.8799999999</v>
      </c>
      <c r="N1924">
        <v>1221407.08</v>
      </c>
      <c r="O1924">
        <v>1221412.08</v>
      </c>
      <c r="P1924" t="s">
        <v>35</v>
      </c>
      <c r="Q1924">
        <v>0</v>
      </c>
      <c r="R1924">
        <v>20</v>
      </c>
      <c r="S1924">
        <v>40</v>
      </c>
      <c r="T1924">
        <v>40</v>
      </c>
      <c r="U1924">
        <v>0</v>
      </c>
      <c r="V1924" t="s">
        <v>41</v>
      </c>
      <c r="W1924" t="s">
        <v>97</v>
      </c>
      <c r="X1924" t="s">
        <v>102</v>
      </c>
      <c r="Y1924">
        <v>4381</v>
      </c>
      <c r="Z1924">
        <v>250026</v>
      </c>
      <c r="AA1924">
        <v>90522</v>
      </c>
      <c r="AB1924" t="b">
        <v>0</v>
      </c>
      <c r="AC1924" t="b">
        <v>1</v>
      </c>
      <c r="AD1924" t="b">
        <v>0</v>
      </c>
      <c r="AE1924">
        <v>0</v>
      </c>
      <c r="AF1924" t="s">
        <v>98</v>
      </c>
      <c r="AG1924" t="s">
        <v>53</v>
      </c>
      <c r="AH1924" t="s">
        <v>68</v>
      </c>
      <c r="AI1924" t="s">
        <v>67</v>
      </c>
    </row>
    <row r="1925" spans="1:35" x14ac:dyDescent="0.3">
      <c r="A1925">
        <v>0</v>
      </c>
      <c r="B1925" t="s">
        <v>35</v>
      </c>
      <c r="C1925" t="s">
        <v>36</v>
      </c>
      <c r="D1925" t="s">
        <v>103</v>
      </c>
      <c r="E1925" t="s">
        <v>39</v>
      </c>
      <c r="F1925" t="s">
        <v>38</v>
      </c>
      <c r="G1925" t="s">
        <v>63</v>
      </c>
      <c r="H1925" t="s">
        <v>60</v>
      </c>
      <c r="I1925" t="s">
        <v>35</v>
      </c>
      <c r="J1925">
        <v>1221383.32</v>
      </c>
      <c r="K1925">
        <v>1221412.08</v>
      </c>
      <c r="L1925">
        <v>1221412.08</v>
      </c>
      <c r="M1925">
        <v>1221412.08</v>
      </c>
      <c r="N1925">
        <v>1221415.28</v>
      </c>
      <c r="O1925">
        <v>1221420.28</v>
      </c>
      <c r="P1925" t="s">
        <v>35</v>
      </c>
      <c r="Q1925">
        <v>0</v>
      </c>
      <c r="R1925">
        <v>20</v>
      </c>
      <c r="S1925">
        <v>40</v>
      </c>
      <c r="T1925">
        <v>40</v>
      </c>
      <c r="U1925">
        <v>0</v>
      </c>
      <c r="V1925" t="s">
        <v>41</v>
      </c>
      <c r="W1925" t="s">
        <v>97</v>
      </c>
      <c r="X1925" t="s">
        <v>102</v>
      </c>
      <c r="Y1925">
        <v>4381</v>
      </c>
      <c r="Z1925">
        <v>250026</v>
      </c>
      <c r="AA1925">
        <v>90522</v>
      </c>
      <c r="AB1925" t="b">
        <v>0</v>
      </c>
      <c r="AC1925" t="b">
        <v>1</v>
      </c>
      <c r="AD1925" t="b">
        <v>0</v>
      </c>
      <c r="AE1925">
        <v>0</v>
      </c>
      <c r="AF1925" t="s">
        <v>98</v>
      </c>
      <c r="AG1925" t="s">
        <v>53</v>
      </c>
      <c r="AH1925" t="s">
        <v>65</v>
      </c>
      <c r="AI1925" t="s">
        <v>64</v>
      </c>
    </row>
    <row r="1926" spans="1:35" x14ac:dyDescent="0.3">
      <c r="A1926">
        <v>0</v>
      </c>
      <c r="B1926" t="s">
        <v>35</v>
      </c>
      <c r="C1926" t="s">
        <v>36</v>
      </c>
      <c r="D1926" t="s">
        <v>103</v>
      </c>
      <c r="E1926" t="s">
        <v>39</v>
      </c>
      <c r="F1926" t="s">
        <v>38</v>
      </c>
      <c r="G1926" t="s">
        <v>60</v>
      </c>
      <c r="H1926" t="s">
        <v>57</v>
      </c>
      <c r="I1926" t="s">
        <v>35</v>
      </c>
      <c r="J1926">
        <v>1221383.32</v>
      </c>
      <c r="K1926">
        <v>1221420.28</v>
      </c>
      <c r="L1926">
        <v>1221420.28</v>
      </c>
      <c r="M1926">
        <v>1221420.28</v>
      </c>
      <c r="N1926">
        <v>1221423.48</v>
      </c>
      <c r="O1926">
        <v>1221428.48</v>
      </c>
      <c r="P1926" t="s">
        <v>35</v>
      </c>
      <c r="Q1926">
        <v>0</v>
      </c>
      <c r="R1926">
        <v>20</v>
      </c>
      <c r="S1926">
        <v>40</v>
      </c>
      <c r="T1926">
        <v>40</v>
      </c>
      <c r="U1926">
        <v>0</v>
      </c>
      <c r="V1926" t="s">
        <v>41</v>
      </c>
      <c r="W1926" t="s">
        <v>97</v>
      </c>
      <c r="X1926" t="s">
        <v>102</v>
      </c>
      <c r="Y1926">
        <v>4381</v>
      </c>
      <c r="Z1926">
        <v>250026</v>
      </c>
      <c r="AA1926">
        <v>90522</v>
      </c>
      <c r="AB1926" t="b">
        <v>0</v>
      </c>
      <c r="AC1926" t="b">
        <v>1</v>
      </c>
      <c r="AD1926" t="b">
        <v>0</v>
      </c>
      <c r="AE1926">
        <v>0</v>
      </c>
      <c r="AF1926" t="s">
        <v>98</v>
      </c>
      <c r="AG1926" t="s">
        <v>53</v>
      </c>
      <c r="AH1926" t="s">
        <v>61</v>
      </c>
      <c r="AI1926" t="s">
        <v>62</v>
      </c>
    </row>
    <row r="1927" spans="1:35" x14ac:dyDescent="0.3">
      <c r="A1927">
        <v>0</v>
      </c>
      <c r="B1927" t="s">
        <v>35</v>
      </c>
      <c r="C1927" t="s">
        <v>36</v>
      </c>
      <c r="D1927" t="s">
        <v>103</v>
      </c>
      <c r="E1927" t="s">
        <v>39</v>
      </c>
      <c r="F1927" t="s">
        <v>38</v>
      </c>
      <c r="G1927" t="s">
        <v>57</v>
      </c>
      <c r="H1927" t="s">
        <v>54</v>
      </c>
      <c r="I1927" t="s">
        <v>35</v>
      </c>
      <c r="J1927">
        <v>1221383.32</v>
      </c>
      <c r="K1927">
        <v>1221428.48</v>
      </c>
      <c r="L1927">
        <v>1221428.48</v>
      </c>
      <c r="M1927">
        <v>1221428.48</v>
      </c>
      <c r="N1927">
        <v>1221431.68</v>
      </c>
      <c r="O1927">
        <v>1221436.68</v>
      </c>
      <c r="P1927" t="s">
        <v>35</v>
      </c>
      <c r="Q1927">
        <v>0</v>
      </c>
      <c r="R1927">
        <v>20</v>
      </c>
      <c r="S1927">
        <v>40</v>
      </c>
      <c r="T1927">
        <v>40</v>
      </c>
      <c r="U1927">
        <v>0</v>
      </c>
      <c r="V1927" t="s">
        <v>41</v>
      </c>
      <c r="W1927" t="s">
        <v>97</v>
      </c>
      <c r="X1927" t="s">
        <v>102</v>
      </c>
      <c r="Y1927">
        <v>4381</v>
      </c>
      <c r="Z1927">
        <v>250026</v>
      </c>
      <c r="AA1927">
        <v>90522</v>
      </c>
      <c r="AB1927" t="b">
        <v>0</v>
      </c>
      <c r="AC1927" t="b">
        <v>1</v>
      </c>
      <c r="AD1927" t="b">
        <v>0</v>
      </c>
      <c r="AE1927">
        <v>0</v>
      </c>
      <c r="AF1927" t="s">
        <v>98</v>
      </c>
      <c r="AG1927" t="s">
        <v>53</v>
      </c>
      <c r="AH1927" t="s">
        <v>59</v>
      </c>
      <c r="AI1927" t="s">
        <v>58</v>
      </c>
    </row>
    <row r="1928" spans="1:35" x14ac:dyDescent="0.3">
      <c r="A1928">
        <v>0</v>
      </c>
      <c r="B1928" t="s">
        <v>35</v>
      </c>
      <c r="C1928" t="s">
        <v>36</v>
      </c>
      <c r="D1928" t="s">
        <v>103</v>
      </c>
      <c r="E1928" t="s">
        <v>39</v>
      </c>
      <c r="F1928" t="s">
        <v>38</v>
      </c>
      <c r="G1928" t="s">
        <v>54</v>
      </c>
      <c r="H1928" t="s">
        <v>49</v>
      </c>
      <c r="I1928" t="s">
        <v>35</v>
      </c>
      <c r="J1928">
        <v>1221383.32</v>
      </c>
      <c r="K1928">
        <v>1221436.68</v>
      </c>
      <c r="L1928">
        <v>1221436.68</v>
      </c>
      <c r="M1928">
        <v>1221436.68</v>
      </c>
      <c r="N1928">
        <v>1221439.8799999999</v>
      </c>
      <c r="O1928">
        <v>1221444.8799999999</v>
      </c>
      <c r="P1928" t="s">
        <v>35</v>
      </c>
      <c r="Q1928">
        <v>0</v>
      </c>
      <c r="R1928">
        <v>20</v>
      </c>
      <c r="S1928">
        <v>40</v>
      </c>
      <c r="T1928">
        <v>40</v>
      </c>
      <c r="U1928">
        <v>0</v>
      </c>
      <c r="V1928" t="s">
        <v>41</v>
      </c>
      <c r="W1928" t="s">
        <v>97</v>
      </c>
      <c r="X1928" t="s">
        <v>102</v>
      </c>
      <c r="Y1928">
        <v>4381</v>
      </c>
      <c r="Z1928">
        <v>250026</v>
      </c>
      <c r="AA1928">
        <v>90522</v>
      </c>
      <c r="AB1928" t="b">
        <v>0</v>
      </c>
      <c r="AC1928" t="b">
        <v>1</v>
      </c>
      <c r="AD1928" t="b">
        <v>0</v>
      </c>
      <c r="AE1928">
        <v>0</v>
      </c>
      <c r="AF1928" t="s">
        <v>98</v>
      </c>
      <c r="AG1928" t="s">
        <v>53</v>
      </c>
      <c r="AH1928" t="s">
        <v>56</v>
      </c>
      <c r="AI1928" t="s">
        <v>55</v>
      </c>
    </row>
    <row r="1929" spans="1:35" x14ac:dyDescent="0.3">
      <c r="A1929">
        <v>0</v>
      </c>
      <c r="B1929" t="s">
        <v>35</v>
      </c>
      <c r="C1929" t="s">
        <v>36</v>
      </c>
      <c r="D1929" t="s">
        <v>103</v>
      </c>
      <c r="E1929" t="s">
        <v>39</v>
      </c>
      <c r="F1929" t="s">
        <v>38</v>
      </c>
      <c r="G1929" t="s">
        <v>49</v>
      </c>
      <c r="H1929" t="s">
        <v>48</v>
      </c>
      <c r="I1929" t="s">
        <v>35</v>
      </c>
      <c r="J1929">
        <v>1221383.32</v>
      </c>
      <c r="K1929">
        <v>1221444.8799999999</v>
      </c>
      <c r="L1929">
        <v>1221444.8799999999</v>
      </c>
      <c r="M1929">
        <v>1221444.8799999999</v>
      </c>
      <c r="N1929">
        <v>1221448.08</v>
      </c>
      <c r="O1929">
        <v>1221453.08</v>
      </c>
      <c r="P1929" t="s">
        <v>35</v>
      </c>
      <c r="Q1929">
        <v>0</v>
      </c>
      <c r="R1929">
        <v>20</v>
      </c>
      <c r="S1929">
        <v>40</v>
      </c>
      <c r="T1929">
        <v>40</v>
      </c>
      <c r="U1929">
        <v>0</v>
      </c>
      <c r="V1929" t="s">
        <v>41</v>
      </c>
      <c r="W1929" t="s">
        <v>97</v>
      </c>
      <c r="X1929" t="s">
        <v>102</v>
      </c>
      <c r="Y1929">
        <v>4381</v>
      </c>
      <c r="Z1929">
        <v>250026</v>
      </c>
      <c r="AA1929">
        <v>90522</v>
      </c>
      <c r="AB1929" t="b">
        <v>0</v>
      </c>
      <c r="AC1929" t="b">
        <v>1</v>
      </c>
      <c r="AD1929" t="b">
        <v>0</v>
      </c>
      <c r="AE1929">
        <v>0</v>
      </c>
      <c r="AF1929" t="s">
        <v>98</v>
      </c>
      <c r="AG1929" t="s">
        <v>53</v>
      </c>
      <c r="AH1929" t="s">
        <v>51</v>
      </c>
      <c r="AI1929" t="s">
        <v>50</v>
      </c>
    </row>
    <row r="1930" spans="1:35" x14ac:dyDescent="0.3">
      <c r="A1930">
        <v>0</v>
      </c>
      <c r="B1930" t="s">
        <v>35</v>
      </c>
      <c r="C1930" t="s">
        <v>36</v>
      </c>
      <c r="D1930" t="s">
        <v>103</v>
      </c>
      <c r="E1930" t="s">
        <v>39</v>
      </c>
      <c r="F1930" t="s">
        <v>38</v>
      </c>
      <c r="G1930" t="s">
        <v>48</v>
      </c>
      <c r="H1930" t="s">
        <v>46</v>
      </c>
      <c r="I1930" t="s">
        <v>35</v>
      </c>
      <c r="J1930">
        <v>1221383.32</v>
      </c>
      <c r="K1930">
        <v>1221453.08</v>
      </c>
      <c r="L1930">
        <v>1221453.08</v>
      </c>
      <c r="M1930">
        <v>1221453.08</v>
      </c>
      <c r="N1930">
        <v>1221456.28</v>
      </c>
      <c r="O1930">
        <v>1221461.28</v>
      </c>
      <c r="P1930" t="s">
        <v>35</v>
      </c>
      <c r="Q1930">
        <v>0</v>
      </c>
      <c r="R1930">
        <v>20</v>
      </c>
      <c r="S1930">
        <v>40</v>
      </c>
      <c r="T1930">
        <v>40</v>
      </c>
      <c r="U1930">
        <v>0</v>
      </c>
      <c r="V1930" t="s">
        <v>41</v>
      </c>
      <c r="W1930" t="s">
        <v>97</v>
      </c>
      <c r="X1930" t="s">
        <v>102</v>
      </c>
      <c r="Y1930">
        <v>4381</v>
      </c>
      <c r="Z1930">
        <v>250026</v>
      </c>
      <c r="AA1930">
        <v>90522</v>
      </c>
      <c r="AB1930" t="b">
        <v>0</v>
      </c>
      <c r="AC1930" t="b">
        <v>1</v>
      </c>
      <c r="AD1930" t="b">
        <v>0</v>
      </c>
      <c r="AE1930">
        <v>0</v>
      </c>
      <c r="AF1930" t="s">
        <v>98</v>
      </c>
      <c r="AG1930" t="s">
        <v>53</v>
      </c>
      <c r="AH1930" t="s">
        <v>52</v>
      </c>
      <c r="AI1930" t="s">
        <v>53</v>
      </c>
    </row>
    <row r="1931" spans="1:35" x14ac:dyDescent="0.3">
      <c r="A1931">
        <v>0</v>
      </c>
      <c r="B1931" t="s">
        <v>35</v>
      </c>
      <c r="C1931" t="s">
        <v>36</v>
      </c>
      <c r="D1931" t="s">
        <v>103</v>
      </c>
      <c r="E1931" t="s">
        <v>39</v>
      </c>
      <c r="F1931" t="s">
        <v>38</v>
      </c>
      <c r="G1931" t="s">
        <v>46</v>
      </c>
      <c r="H1931" t="s">
        <v>40</v>
      </c>
      <c r="I1931" t="s">
        <v>35</v>
      </c>
      <c r="J1931">
        <v>1221383.32</v>
      </c>
      <c r="K1931">
        <v>1221461.28</v>
      </c>
      <c r="L1931">
        <v>1221461.28</v>
      </c>
      <c r="M1931">
        <v>1221461.28</v>
      </c>
      <c r="N1931">
        <v>1221466.56</v>
      </c>
      <c r="O1931">
        <v>1221471.56</v>
      </c>
      <c r="P1931" t="s">
        <v>35</v>
      </c>
      <c r="Q1931">
        <v>0</v>
      </c>
      <c r="R1931">
        <v>20</v>
      </c>
      <c r="S1931">
        <v>40</v>
      </c>
      <c r="T1931">
        <v>66</v>
      </c>
      <c r="U1931">
        <v>0</v>
      </c>
      <c r="V1931" t="s">
        <v>41</v>
      </c>
      <c r="W1931" t="s">
        <v>97</v>
      </c>
      <c r="X1931" t="s">
        <v>42</v>
      </c>
      <c r="Y1931">
        <v>4381</v>
      </c>
      <c r="Z1931">
        <v>250026</v>
      </c>
      <c r="AA1931">
        <v>90522</v>
      </c>
      <c r="AB1931" t="b">
        <v>0</v>
      </c>
      <c r="AC1931" t="b">
        <v>1</v>
      </c>
      <c r="AD1931" t="b">
        <v>0</v>
      </c>
      <c r="AE1931">
        <v>0</v>
      </c>
      <c r="AF1931" t="s">
        <v>98</v>
      </c>
      <c r="AG1931" t="s">
        <v>44</v>
      </c>
      <c r="AH1931" t="s">
        <v>45</v>
      </c>
      <c r="AI1931" t="s">
        <v>44</v>
      </c>
    </row>
    <row r="1932" spans="1:35" x14ac:dyDescent="0.3">
      <c r="A1932">
        <v>0</v>
      </c>
      <c r="B1932" t="s">
        <v>35</v>
      </c>
      <c r="C1932" t="s">
        <v>36</v>
      </c>
      <c r="D1932" t="s">
        <v>103</v>
      </c>
      <c r="E1932" t="s">
        <v>39</v>
      </c>
      <c r="F1932" t="s">
        <v>38</v>
      </c>
      <c r="G1932" t="s">
        <v>40</v>
      </c>
      <c r="H1932" t="s">
        <v>38</v>
      </c>
      <c r="I1932" t="s">
        <v>35</v>
      </c>
      <c r="J1932">
        <v>1221383.32</v>
      </c>
      <c r="K1932">
        <v>1221461.28</v>
      </c>
      <c r="L1932">
        <v>1221461.28</v>
      </c>
      <c r="M1932">
        <v>1221471.56</v>
      </c>
      <c r="N1932">
        <v>1221476.8400000001</v>
      </c>
      <c r="O1932">
        <v>1221481.8400000001</v>
      </c>
      <c r="P1932" t="s">
        <v>35</v>
      </c>
      <c r="Q1932">
        <v>0</v>
      </c>
      <c r="R1932">
        <v>20</v>
      </c>
      <c r="S1932">
        <v>40</v>
      </c>
      <c r="T1932">
        <v>66</v>
      </c>
      <c r="U1932">
        <v>0</v>
      </c>
      <c r="V1932" t="s">
        <v>41</v>
      </c>
      <c r="W1932" t="s">
        <v>97</v>
      </c>
      <c r="X1932" t="s">
        <v>42</v>
      </c>
      <c r="Y1932">
        <v>4381</v>
      </c>
      <c r="Z1932">
        <v>250026</v>
      </c>
      <c r="AA1932">
        <v>90522</v>
      </c>
      <c r="AB1932" t="b">
        <v>0</v>
      </c>
      <c r="AC1932" t="b">
        <v>1</v>
      </c>
      <c r="AD1932" t="b">
        <v>0</v>
      </c>
      <c r="AE1932">
        <v>0</v>
      </c>
      <c r="AF1932" t="s">
        <v>98</v>
      </c>
      <c r="AG1932" t="s">
        <v>44</v>
      </c>
      <c r="AH1932" t="s">
        <v>45</v>
      </c>
      <c r="AI1932" t="s">
        <v>44</v>
      </c>
    </row>
    <row r="1933" spans="1:35" x14ac:dyDescent="0.3">
      <c r="A1933">
        <v>63</v>
      </c>
      <c r="B1933">
        <v>0</v>
      </c>
      <c r="C1933" t="s">
        <v>104</v>
      </c>
      <c r="D1933" t="s">
        <v>105</v>
      </c>
      <c r="E1933" t="s">
        <v>38</v>
      </c>
      <c r="F1933" t="s">
        <v>39</v>
      </c>
      <c r="G1933" t="s">
        <v>38</v>
      </c>
      <c r="H1933" t="s">
        <v>40</v>
      </c>
      <c r="I1933">
        <v>1240000</v>
      </c>
      <c r="J1933">
        <v>0</v>
      </c>
      <c r="K1933">
        <v>1240000</v>
      </c>
      <c r="L1933">
        <v>1240000</v>
      </c>
      <c r="M1933">
        <v>1240000</v>
      </c>
      <c r="N1933">
        <v>1240122.08</v>
      </c>
      <c r="O1933">
        <v>1240127.08</v>
      </c>
      <c r="P1933">
        <v>1460</v>
      </c>
      <c r="Q1933">
        <v>1460</v>
      </c>
      <c r="R1933">
        <v>1480</v>
      </c>
      <c r="S1933">
        <v>1500</v>
      </c>
      <c r="T1933">
        <v>1526</v>
      </c>
      <c r="U1933">
        <v>0</v>
      </c>
      <c r="V1933" t="s">
        <v>41</v>
      </c>
      <c r="W1933" t="s">
        <v>42</v>
      </c>
      <c r="X1933" t="s">
        <v>43</v>
      </c>
      <c r="Y1933">
        <v>65535</v>
      </c>
      <c r="Z1933">
        <v>90522</v>
      </c>
      <c r="AA1933">
        <v>0</v>
      </c>
      <c r="AB1933" t="b">
        <v>0</v>
      </c>
      <c r="AC1933" t="b">
        <v>0</v>
      </c>
      <c r="AD1933" t="b">
        <v>0</v>
      </c>
      <c r="AE1933">
        <v>1460</v>
      </c>
      <c r="AF1933" t="s">
        <v>44</v>
      </c>
      <c r="AG1933" t="s">
        <v>45</v>
      </c>
      <c r="AH1933" t="s">
        <v>44</v>
      </c>
      <c r="AI1933" t="s">
        <v>45</v>
      </c>
    </row>
    <row r="1934" spans="1:35" x14ac:dyDescent="0.3">
      <c r="A1934">
        <v>63</v>
      </c>
      <c r="B1934">
        <v>0</v>
      </c>
      <c r="C1934" t="s">
        <v>104</v>
      </c>
      <c r="D1934" t="s">
        <v>105</v>
      </c>
      <c r="E1934" t="s">
        <v>38</v>
      </c>
      <c r="F1934" t="s">
        <v>39</v>
      </c>
      <c r="G1934" t="s">
        <v>40</v>
      </c>
      <c r="H1934" t="s">
        <v>46</v>
      </c>
      <c r="I1934">
        <v>1240000</v>
      </c>
      <c r="J1934">
        <v>0</v>
      </c>
      <c r="K1934">
        <v>1240000</v>
      </c>
      <c r="L1934">
        <v>1240000</v>
      </c>
      <c r="M1934">
        <v>1240127.08</v>
      </c>
      <c r="N1934">
        <v>1240249.1599999999</v>
      </c>
      <c r="O1934">
        <v>1240254.1599999999</v>
      </c>
      <c r="P1934">
        <v>1460</v>
      </c>
      <c r="Q1934">
        <v>1460</v>
      </c>
      <c r="R1934">
        <v>1480</v>
      </c>
      <c r="S1934">
        <v>1500</v>
      </c>
      <c r="T1934">
        <v>1526</v>
      </c>
      <c r="U1934">
        <v>0</v>
      </c>
      <c r="V1934" t="s">
        <v>41</v>
      </c>
      <c r="W1934" t="s">
        <v>42</v>
      </c>
      <c r="X1934" t="s">
        <v>43</v>
      </c>
      <c r="Y1934">
        <v>65535</v>
      </c>
      <c r="Z1934">
        <v>90522</v>
      </c>
      <c r="AA1934">
        <v>0</v>
      </c>
      <c r="AB1934" t="b">
        <v>0</v>
      </c>
      <c r="AC1934" t="b">
        <v>0</v>
      </c>
      <c r="AD1934" t="b">
        <v>0</v>
      </c>
      <c r="AE1934">
        <v>1460</v>
      </c>
      <c r="AF1934" t="s">
        <v>44</v>
      </c>
      <c r="AG1934" t="s">
        <v>45</v>
      </c>
      <c r="AH1934" t="s">
        <v>44</v>
      </c>
      <c r="AI1934" t="s">
        <v>45</v>
      </c>
    </row>
    <row r="1935" spans="1:35" x14ac:dyDescent="0.3">
      <c r="A1935">
        <v>63</v>
      </c>
      <c r="B1935">
        <v>0</v>
      </c>
      <c r="C1935" t="s">
        <v>104</v>
      </c>
      <c r="D1935" t="s">
        <v>105</v>
      </c>
      <c r="E1935" t="s">
        <v>38</v>
      </c>
      <c r="F1935" t="s">
        <v>39</v>
      </c>
      <c r="G1935" t="s">
        <v>46</v>
      </c>
      <c r="H1935" t="s">
        <v>48</v>
      </c>
      <c r="I1935">
        <v>1240000</v>
      </c>
      <c r="J1935">
        <v>0</v>
      </c>
      <c r="K1935">
        <v>1240254.1599999999</v>
      </c>
      <c r="L1935">
        <v>1240254.1599999999</v>
      </c>
      <c r="M1935">
        <v>1240254.1599999999</v>
      </c>
      <c r="N1935">
        <v>1240374.1599999999</v>
      </c>
      <c r="O1935">
        <v>1240379.1599999999</v>
      </c>
      <c r="P1935">
        <v>1460</v>
      </c>
      <c r="Q1935">
        <v>1460</v>
      </c>
      <c r="R1935">
        <v>1480</v>
      </c>
      <c r="S1935">
        <v>1500</v>
      </c>
      <c r="T1935">
        <v>1500</v>
      </c>
      <c r="U1935">
        <v>0</v>
      </c>
      <c r="V1935" t="s">
        <v>41</v>
      </c>
      <c r="W1935" t="s">
        <v>42</v>
      </c>
      <c r="X1935" t="s">
        <v>95</v>
      </c>
      <c r="Y1935">
        <v>65535</v>
      </c>
      <c r="Z1935">
        <v>90522</v>
      </c>
      <c r="AA1935">
        <v>0</v>
      </c>
      <c r="AB1935" t="b">
        <v>0</v>
      </c>
      <c r="AC1935" t="b">
        <v>0</v>
      </c>
      <c r="AD1935" t="b">
        <v>0</v>
      </c>
      <c r="AE1935">
        <v>1460</v>
      </c>
      <c r="AF1935" t="s">
        <v>44</v>
      </c>
      <c r="AG1935" t="s">
        <v>68</v>
      </c>
      <c r="AH1935" t="s">
        <v>53</v>
      </c>
      <c r="AI1935" t="s">
        <v>52</v>
      </c>
    </row>
    <row r="1936" spans="1:35" x14ac:dyDescent="0.3">
      <c r="A1936">
        <v>63</v>
      </c>
      <c r="B1936">
        <v>0</v>
      </c>
      <c r="C1936" t="s">
        <v>104</v>
      </c>
      <c r="D1936" t="s">
        <v>105</v>
      </c>
      <c r="E1936" t="s">
        <v>38</v>
      </c>
      <c r="F1936" t="s">
        <v>39</v>
      </c>
      <c r="G1936" t="s">
        <v>48</v>
      </c>
      <c r="H1936" t="s">
        <v>49</v>
      </c>
      <c r="I1936">
        <v>1240000</v>
      </c>
      <c r="J1936">
        <v>0</v>
      </c>
      <c r="K1936">
        <v>1240379.1599999999</v>
      </c>
      <c r="L1936">
        <v>1240379.1599999999</v>
      </c>
      <c r="M1936">
        <v>1240379.1599999999</v>
      </c>
      <c r="N1936">
        <v>1240499.1599999999</v>
      </c>
      <c r="O1936">
        <v>1240504.1599999999</v>
      </c>
      <c r="P1936">
        <v>1460</v>
      </c>
      <c r="Q1936">
        <v>1460</v>
      </c>
      <c r="R1936">
        <v>1480</v>
      </c>
      <c r="S1936">
        <v>1500</v>
      </c>
      <c r="T1936">
        <v>1500</v>
      </c>
      <c r="U1936">
        <v>0</v>
      </c>
      <c r="V1936" t="s">
        <v>41</v>
      </c>
      <c r="W1936" t="s">
        <v>42</v>
      </c>
      <c r="X1936" t="s">
        <v>95</v>
      </c>
      <c r="Y1936">
        <v>65535</v>
      </c>
      <c r="Z1936">
        <v>90522</v>
      </c>
      <c r="AA1936">
        <v>0</v>
      </c>
      <c r="AB1936" t="b">
        <v>0</v>
      </c>
      <c r="AC1936" t="b">
        <v>0</v>
      </c>
      <c r="AD1936" t="b">
        <v>0</v>
      </c>
      <c r="AE1936">
        <v>1460</v>
      </c>
      <c r="AF1936" t="s">
        <v>44</v>
      </c>
      <c r="AG1936" t="s">
        <v>68</v>
      </c>
      <c r="AH1936" t="s">
        <v>50</v>
      </c>
      <c r="AI1936" t="s">
        <v>51</v>
      </c>
    </row>
    <row r="1937" spans="1:35" x14ac:dyDescent="0.3">
      <c r="A1937">
        <v>63</v>
      </c>
      <c r="B1937">
        <v>0</v>
      </c>
      <c r="C1937" t="s">
        <v>104</v>
      </c>
      <c r="D1937" t="s">
        <v>105</v>
      </c>
      <c r="E1937" t="s">
        <v>38</v>
      </c>
      <c r="F1937" t="s">
        <v>39</v>
      </c>
      <c r="G1937" t="s">
        <v>49</v>
      </c>
      <c r="H1937" t="s">
        <v>54</v>
      </c>
      <c r="I1937">
        <v>1240000</v>
      </c>
      <c r="J1937">
        <v>0</v>
      </c>
      <c r="K1937">
        <v>1240504.1599999999</v>
      </c>
      <c r="L1937">
        <v>1240504.1599999999</v>
      </c>
      <c r="M1937">
        <v>1240504.1599999999</v>
      </c>
      <c r="N1937">
        <v>1240624.1599999999</v>
      </c>
      <c r="O1937">
        <v>1240629.1599999999</v>
      </c>
      <c r="P1937">
        <v>1460</v>
      </c>
      <c r="Q1937">
        <v>1460</v>
      </c>
      <c r="R1937">
        <v>1480</v>
      </c>
      <c r="S1937">
        <v>1500</v>
      </c>
      <c r="T1937">
        <v>1500</v>
      </c>
      <c r="U1937">
        <v>0</v>
      </c>
      <c r="V1937" t="s">
        <v>41</v>
      </c>
      <c r="W1937" t="s">
        <v>42</v>
      </c>
      <c r="X1937" t="s">
        <v>95</v>
      </c>
      <c r="Y1937">
        <v>65535</v>
      </c>
      <c r="Z1937">
        <v>90522</v>
      </c>
      <c r="AA1937">
        <v>0</v>
      </c>
      <c r="AB1937" t="b">
        <v>0</v>
      </c>
      <c r="AC1937" t="b">
        <v>0</v>
      </c>
      <c r="AD1937" t="b">
        <v>0</v>
      </c>
      <c r="AE1937">
        <v>1460</v>
      </c>
      <c r="AF1937" t="s">
        <v>44</v>
      </c>
      <c r="AG1937" t="s">
        <v>68</v>
      </c>
      <c r="AH1937" t="s">
        <v>55</v>
      </c>
      <c r="AI1937" t="s">
        <v>56</v>
      </c>
    </row>
    <row r="1938" spans="1:35" x14ac:dyDescent="0.3">
      <c r="A1938">
        <v>63</v>
      </c>
      <c r="B1938">
        <v>0</v>
      </c>
      <c r="C1938" t="s">
        <v>104</v>
      </c>
      <c r="D1938" t="s">
        <v>105</v>
      </c>
      <c r="E1938" t="s">
        <v>38</v>
      </c>
      <c r="F1938" t="s">
        <v>39</v>
      </c>
      <c r="G1938" t="s">
        <v>54</v>
      </c>
      <c r="H1938" t="s">
        <v>57</v>
      </c>
      <c r="I1938">
        <v>1240000</v>
      </c>
      <c r="J1938">
        <v>0</v>
      </c>
      <c r="K1938">
        <v>1240629.1599999999</v>
      </c>
      <c r="L1938">
        <v>1240629.1599999999</v>
      </c>
      <c r="M1938">
        <v>1240629.1599999999</v>
      </c>
      <c r="N1938">
        <v>1240749.1599999999</v>
      </c>
      <c r="O1938">
        <v>1240754.1599999999</v>
      </c>
      <c r="P1938">
        <v>1460</v>
      </c>
      <c r="Q1938">
        <v>1460</v>
      </c>
      <c r="R1938">
        <v>1480</v>
      </c>
      <c r="S1938">
        <v>1500</v>
      </c>
      <c r="T1938">
        <v>1500</v>
      </c>
      <c r="U1938">
        <v>0</v>
      </c>
      <c r="V1938" t="s">
        <v>41</v>
      </c>
      <c r="W1938" t="s">
        <v>42</v>
      </c>
      <c r="X1938" t="s">
        <v>95</v>
      </c>
      <c r="Y1938">
        <v>65535</v>
      </c>
      <c r="Z1938">
        <v>90522</v>
      </c>
      <c r="AA1938">
        <v>0</v>
      </c>
      <c r="AB1938" t="b">
        <v>0</v>
      </c>
      <c r="AC1938" t="b">
        <v>0</v>
      </c>
      <c r="AD1938" t="b">
        <v>0</v>
      </c>
      <c r="AE1938">
        <v>1460</v>
      </c>
      <c r="AF1938" t="s">
        <v>44</v>
      </c>
      <c r="AG1938" t="s">
        <v>68</v>
      </c>
      <c r="AH1938" t="s">
        <v>58</v>
      </c>
      <c r="AI1938" t="s">
        <v>59</v>
      </c>
    </row>
    <row r="1939" spans="1:35" x14ac:dyDescent="0.3">
      <c r="A1939">
        <v>63</v>
      </c>
      <c r="B1939">
        <v>0</v>
      </c>
      <c r="C1939" t="s">
        <v>104</v>
      </c>
      <c r="D1939" t="s">
        <v>105</v>
      </c>
      <c r="E1939" t="s">
        <v>38</v>
      </c>
      <c r="F1939" t="s">
        <v>39</v>
      </c>
      <c r="G1939" t="s">
        <v>57</v>
      </c>
      <c r="H1939" t="s">
        <v>60</v>
      </c>
      <c r="I1939">
        <v>1240000</v>
      </c>
      <c r="J1939">
        <v>0</v>
      </c>
      <c r="K1939">
        <v>1240754.1599999999</v>
      </c>
      <c r="L1939">
        <v>1240754.1599999999</v>
      </c>
      <c r="M1939">
        <v>1240754.1599999999</v>
      </c>
      <c r="N1939">
        <v>1240874.1599999999</v>
      </c>
      <c r="O1939">
        <v>1240879.1599999999</v>
      </c>
      <c r="P1939">
        <v>1460</v>
      </c>
      <c r="Q1939">
        <v>1460</v>
      </c>
      <c r="R1939">
        <v>1480</v>
      </c>
      <c r="S1939">
        <v>1500</v>
      </c>
      <c r="T1939">
        <v>1500</v>
      </c>
      <c r="U1939">
        <v>0</v>
      </c>
      <c r="V1939" t="s">
        <v>41</v>
      </c>
      <c r="W1939" t="s">
        <v>42</v>
      </c>
      <c r="X1939" t="s">
        <v>95</v>
      </c>
      <c r="Y1939">
        <v>65535</v>
      </c>
      <c r="Z1939">
        <v>90522</v>
      </c>
      <c r="AA1939">
        <v>0</v>
      </c>
      <c r="AB1939" t="b">
        <v>0</v>
      </c>
      <c r="AC1939" t="b">
        <v>0</v>
      </c>
      <c r="AD1939" t="b">
        <v>0</v>
      </c>
      <c r="AE1939">
        <v>1460</v>
      </c>
      <c r="AF1939" t="s">
        <v>44</v>
      </c>
      <c r="AG1939" t="s">
        <v>68</v>
      </c>
      <c r="AH1939" t="s">
        <v>62</v>
      </c>
      <c r="AI1939" t="s">
        <v>61</v>
      </c>
    </row>
    <row r="1940" spans="1:35" x14ac:dyDescent="0.3">
      <c r="A1940">
        <v>63</v>
      </c>
      <c r="B1940">
        <v>0</v>
      </c>
      <c r="C1940" t="s">
        <v>104</v>
      </c>
      <c r="D1940" t="s">
        <v>105</v>
      </c>
      <c r="E1940" t="s">
        <v>38</v>
      </c>
      <c r="F1940" t="s">
        <v>39</v>
      </c>
      <c r="G1940" t="s">
        <v>60</v>
      </c>
      <c r="H1940" t="s">
        <v>63</v>
      </c>
      <c r="I1940">
        <v>1240000</v>
      </c>
      <c r="J1940">
        <v>0</v>
      </c>
      <c r="K1940">
        <v>1240879.1599999999</v>
      </c>
      <c r="L1940">
        <v>1240879.1599999999</v>
      </c>
      <c r="M1940">
        <v>1240879.1599999999</v>
      </c>
      <c r="N1940">
        <v>1240999.1599999999</v>
      </c>
      <c r="O1940">
        <v>1241004.1599999999</v>
      </c>
      <c r="P1940">
        <v>1460</v>
      </c>
      <c r="Q1940">
        <v>1460</v>
      </c>
      <c r="R1940">
        <v>1480</v>
      </c>
      <c r="S1940">
        <v>1500</v>
      </c>
      <c r="T1940">
        <v>1500</v>
      </c>
      <c r="U1940">
        <v>0</v>
      </c>
      <c r="V1940" t="s">
        <v>41</v>
      </c>
      <c r="W1940" t="s">
        <v>42</v>
      </c>
      <c r="X1940" t="s">
        <v>95</v>
      </c>
      <c r="Y1940">
        <v>65535</v>
      </c>
      <c r="Z1940">
        <v>90522</v>
      </c>
      <c r="AA1940">
        <v>0</v>
      </c>
      <c r="AB1940" t="b">
        <v>0</v>
      </c>
      <c r="AC1940" t="b">
        <v>0</v>
      </c>
      <c r="AD1940" t="b">
        <v>0</v>
      </c>
      <c r="AE1940">
        <v>1460</v>
      </c>
      <c r="AF1940" t="s">
        <v>44</v>
      </c>
      <c r="AG1940" t="s">
        <v>68</v>
      </c>
      <c r="AH1940" t="s">
        <v>64</v>
      </c>
      <c r="AI1940" t="s">
        <v>65</v>
      </c>
    </row>
    <row r="1941" spans="1:35" x14ac:dyDescent="0.3">
      <c r="A1941">
        <v>63</v>
      </c>
      <c r="B1941">
        <v>0</v>
      </c>
      <c r="C1941" t="s">
        <v>104</v>
      </c>
      <c r="D1941" t="s">
        <v>105</v>
      </c>
      <c r="E1941" t="s">
        <v>38</v>
      </c>
      <c r="F1941" t="s">
        <v>39</v>
      </c>
      <c r="G1941" t="s">
        <v>63</v>
      </c>
      <c r="H1941" t="s">
        <v>66</v>
      </c>
      <c r="I1941">
        <v>1240000</v>
      </c>
      <c r="J1941">
        <v>0</v>
      </c>
      <c r="K1941">
        <v>1241004.1599999999</v>
      </c>
      <c r="L1941">
        <v>1241004.1599999999</v>
      </c>
      <c r="M1941">
        <v>1241004.1599999999</v>
      </c>
      <c r="N1941">
        <v>1241124.1599999999</v>
      </c>
      <c r="O1941">
        <v>1241129.1599999999</v>
      </c>
      <c r="P1941">
        <v>1460</v>
      </c>
      <c r="Q1941">
        <v>1460</v>
      </c>
      <c r="R1941">
        <v>1480</v>
      </c>
      <c r="S1941">
        <v>1500</v>
      </c>
      <c r="T1941">
        <v>1500</v>
      </c>
      <c r="U1941">
        <v>0</v>
      </c>
      <c r="V1941" t="s">
        <v>41</v>
      </c>
      <c r="W1941" t="s">
        <v>42</v>
      </c>
      <c r="X1941" t="s">
        <v>95</v>
      </c>
      <c r="Y1941">
        <v>65535</v>
      </c>
      <c r="Z1941">
        <v>90522</v>
      </c>
      <c r="AA1941">
        <v>0</v>
      </c>
      <c r="AB1941" t="b">
        <v>0</v>
      </c>
      <c r="AC1941" t="b">
        <v>0</v>
      </c>
      <c r="AD1941" t="b">
        <v>0</v>
      </c>
      <c r="AE1941">
        <v>1460</v>
      </c>
      <c r="AF1941" t="s">
        <v>44</v>
      </c>
      <c r="AG1941" t="s">
        <v>68</v>
      </c>
      <c r="AH1941" t="s">
        <v>67</v>
      </c>
      <c r="AI1941" t="s">
        <v>68</v>
      </c>
    </row>
    <row r="1942" spans="1:35" x14ac:dyDescent="0.3">
      <c r="A1942">
        <v>63</v>
      </c>
      <c r="B1942">
        <v>0</v>
      </c>
      <c r="C1942" t="s">
        <v>104</v>
      </c>
      <c r="D1942" t="s">
        <v>105</v>
      </c>
      <c r="E1942" t="s">
        <v>38</v>
      </c>
      <c r="F1942" t="s">
        <v>39</v>
      </c>
      <c r="G1942" t="s">
        <v>66</v>
      </c>
      <c r="H1942" t="s">
        <v>96</v>
      </c>
      <c r="I1942">
        <v>1240000</v>
      </c>
      <c r="J1942">
        <v>0</v>
      </c>
      <c r="K1942">
        <v>1241129.1599999999</v>
      </c>
      <c r="L1942">
        <v>1241129.1599999999</v>
      </c>
      <c r="M1942">
        <v>1241129.1599999999</v>
      </c>
      <c r="N1942">
        <v>1241251.24</v>
      </c>
      <c r="O1942">
        <v>1241256.24</v>
      </c>
      <c r="P1942">
        <v>1460</v>
      </c>
      <c r="Q1942">
        <v>1460</v>
      </c>
      <c r="R1942">
        <v>1480</v>
      </c>
      <c r="S1942">
        <v>1500</v>
      </c>
      <c r="T1942">
        <v>1526</v>
      </c>
      <c r="U1942">
        <v>0</v>
      </c>
      <c r="V1942" t="s">
        <v>41</v>
      </c>
      <c r="W1942" t="s">
        <v>42</v>
      </c>
      <c r="X1942" t="s">
        <v>97</v>
      </c>
      <c r="Y1942">
        <v>65535</v>
      </c>
      <c r="Z1942">
        <v>90522</v>
      </c>
      <c r="AA1942">
        <v>0</v>
      </c>
      <c r="AB1942" t="b">
        <v>0</v>
      </c>
      <c r="AC1942" t="b">
        <v>0</v>
      </c>
      <c r="AD1942" t="b">
        <v>0</v>
      </c>
      <c r="AE1942">
        <v>1460</v>
      </c>
      <c r="AF1942" t="s">
        <v>44</v>
      </c>
      <c r="AG1942" t="s">
        <v>98</v>
      </c>
      <c r="AH1942" t="s">
        <v>99</v>
      </c>
      <c r="AI1942" t="s">
        <v>98</v>
      </c>
    </row>
    <row r="1943" spans="1:35" x14ac:dyDescent="0.3">
      <c r="A1943">
        <v>63</v>
      </c>
      <c r="B1943">
        <v>0</v>
      </c>
      <c r="C1943" t="s">
        <v>104</v>
      </c>
      <c r="D1943" t="s">
        <v>105</v>
      </c>
      <c r="E1943" t="s">
        <v>38</v>
      </c>
      <c r="F1943" t="s">
        <v>39</v>
      </c>
      <c r="G1943" t="s">
        <v>96</v>
      </c>
      <c r="H1943" t="s">
        <v>39</v>
      </c>
      <c r="I1943">
        <v>1240000</v>
      </c>
      <c r="J1943">
        <v>0</v>
      </c>
      <c r="K1943">
        <v>1241129.1599999999</v>
      </c>
      <c r="L1943">
        <v>1241129.1599999999</v>
      </c>
      <c r="M1943">
        <v>1241256.24</v>
      </c>
      <c r="N1943">
        <v>1241378.32</v>
      </c>
      <c r="O1943">
        <v>1241383.32</v>
      </c>
      <c r="P1943">
        <v>1460</v>
      </c>
      <c r="Q1943">
        <v>1460</v>
      </c>
      <c r="R1943">
        <v>1480</v>
      </c>
      <c r="S1943">
        <v>1500</v>
      </c>
      <c r="T1943">
        <v>1526</v>
      </c>
      <c r="U1943">
        <v>0</v>
      </c>
      <c r="V1943" t="s">
        <v>41</v>
      </c>
      <c r="W1943" t="s">
        <v>42</v>
      </c>
      <c r="X1943" t="s">
        <v>97</v>
      </c>
      <c r="Y1943">
        <v>65535</v>
      </c>
      <c r="Z1943">
        <v>90522</v>
      </c>
      <c r="AA1943">
        <v>0</v>
      </c>
      <c r="AB1943" t="b">
        <v>0</v>
      </c>
      <c r="AC1943" t="b">
        <v>0</v>
      </c>
      <c r="AD1943" t="b">
        <v>0</v>
      </c>
      <c r="AE1943">
        <v>1460</v>
      </c>
      <c r="AF1943" t="s">
        <v>44</v>
      </c>
      <c r="AG1943" t="s">
        <v>98</v>
      </c>
      <c r="AH1943" t="s">
        <v>99</v>
      </c>
      <c r="AI1943" t="s">
        <v>98</v>
      </c>
    </row>
    <row r="1944" spans="1:35" x14ac:dyDescent="0.3">
      <c r="A1944">
        <v>0</v>
      </c>
      <c r="B1944" t="s">
        <v>35</v>
      </c>
      <c r="C1944" t="s">
        <v>36</v>
      </c>
      <c r="D1944" t="s">
        <v>103</v>
      </c>
      <c r="E1944" t="s">
        <v>39</v>
      </c>
      <c r="F1944" t="s">
        <v>38</v>
      </c>
      <c r="G1944" t="s">
        <v>39</v>
      </c>
      <c r="H1944" t="s">
        <v>96</v>
      </c>
      <c r="I1944" t="s">
        <v>35</v>
      </c>
      <c r="J1944">
        <v>1241383.32</v>
      </c>
      <c r="K1944">
        <v>1241383.32</v>
      </c>
      <c r="L1944">
        <v>1241383.32</v>
      </c>
      <c r="M1944">
        <v>1241383.32</v>
      </c>
      <c r="N1944">
        <v>1241388.6000000001</v>
      </c>
      <c r="O1944">
        <v>1241393.6000000001</v>
      </c>
      <c r="P1944" t="s">
        <v>35</v>
      </c>
      <c r="Q1944">
        <v>0</v>
      </c>
      <c r="R1944">
        <v>20</v>
      </c>
      <c r="S1944">
        <v>40</v>
      </c>
      <c r="T1944">
        <v>66</v>
      </c>
      <c r="U1944">
        <v>0</v>
      </c>
      <c r="V1944" t="s">
        <v>41</v>
      </c>
      <c r="W1944" t="s">
        <v>97</v>
      </c>
      <c r="X1944" t="s">
        <v>101</v>
      </c>
      <c r="Y1944">
        <v>4381</v>
      </c>
      <c r="Z1944">
        <v>250026</v>
      </c>
      <c r="AA1944">
        <v>91982</v>
      </c>
      <c r="AB1944" t="b">
        <v>0</v>
      </c>
      <c r="AC1944" t="b">
        <v>1</v>
      </c>
      <c r="AD1944" t="b">
        <v>0</v>
      </c>
      <c r="AE1944">
        <v>0</v>
      </c>
      <c r="AF1944" t="s">
        <v>98</v>
      </c>
      <c r="AG1944" t="s">
        <v>99</v>
      </c>
      <c r="AH1944" t="s">
        <v>98</v>
      </c>
      <c r="AI1944" t="s">
        <v>99</v>
      </c>
    </row>
    <row r="1945" spans="1:35" x14ac:dyDescent="0.3">
      <c r="A1945">
        <v>0</v>
      </c>
      <c r="B1945" t="s">
        <v>35</v>
      </c>
      <c r="C1945" t="s">
        <v>36</v>
      </c>
      <c r="D1945" t="s">
        <v>103</v>
      </c>
      <c r="E1945" t="s">
        <v>39</v>
      </c>
      <c r="F1945" t="s">
        <v>38</v>
      </c>
      <c r="G1945" t="s">
        <v>96</v>
      </c>
      <c r="H1945" t="s">
        <v>66</v>
      </c>
      <c r="I1945" t="s">
        <v>35</v>
      </c>
      <c r="J1945">
        <v>1241383.32</v>
      </c>
      <c r="K1945">
        <v>1241383.32</v>
      </c>
      <c r="L1945">
        <v>1241383.32</v>
      </c>
      <c r="M1945">
        <v>1241393.6000000001</v>
      </c>
      <c r="N1945">
        <v>1241398.8799999999</v>
      </c>
      <c r="O1945">
        <v>1241403.8799999999</v>
      </c>
      <c r="P1945" t="s">
        <v>35</v>
      </c>
      <c r="Q1945">
        <v>0</v>
      </c>
      <c r="R1945">
        <v>20</v>
      </c>
      <c r="S1945">
        <v>40</v>
      </c>
      <c r="T1945">
        <v>66</v>
      </c>
      <c r="U1945">
        <v>0</v>
      </c>
      <c r="V1945" t="s">
        <v>41</v>
      </c>
      <c r="W1945" t="s">
        <v>97</v>
      </c>
      <c r="X1945" t="s">
        <v>101</v>
      </c>
      <c r="Y1945">
        <v>4381</v>
      </c>
      <c r="Z1945">
        <v>250026</v>
      </c>
      <c r="AA1945">
        <v>91982</v>
      </c>
      <c r="AB1945" t="b">
        <v>0</v>
      </c>
      <c r="AC1945" t="b">
        <v>1</v>
      </c>
      <c r="AD1945" t="b">
        <v>0</v>
      </c>
      <c r="AE1945">
        <v>0</v>
      </c>
      <c r="AF1945" t="s">
        <v>98</v>
      </c>
      <c r="AG1945" t="s">
        <v>99</v>
      </c>
      <c r="AH1945" t="s">
        <v>98</v>
      </c>
      <c r="AI1945" t="s">
        <v>99</v>
      </c>
    </row>
    <row r="1946" spans="1:35" x14ac:dyDescent="0.3">
      <c r="A1946">
        <v>0</v>
      </c>
      <c r="B1946" t="s">
        <v>35</v>
      </c>
      <c r="C1946" t="s">
        <v>36</v>
      </c>
      <c r="D1946" t="s">
        <v>103</v>
      </c>
      <c r="E1946" t="s">
        <v>39</v>
      </c>
      <c r="F1946" t="s">
        <v>38</v>
      </c>
      <c r="G1946" t="s">
        <v>66</v>
      </c>
      <c r="H1946" t="s">
        <v>63</v>
      </c>
      <c r="I1946" t="s">
        <v>35</v>
      </c>
      <c r="J1946">
        <v>1241383.32</v>
      </c>
      <c r="K1946">
        <v>1241403.8799999999</v>
      </c>
      <c r="L1946">
        <v>1241403.8799999999</v>
      </c>
      <c r="M1946">
        <v>1241403.8799999999</v>
      </c>
      <c r="N1946">
        <v>1241407.08</v>
      </c>
      <c r="O1946">
        <v>1241412.08</v>
      </c>
      <c r="P1946" t="s">
        <v>35</v>
      </c>
      <c r="Q1946">
        <v>0</v>
      </c>
      <c r="R1946">
        <v>20</v>
      </c>
      <c r="S1946">
        <v>40</v>
      </c>
      <c r="T1946">
        <v>40</v>
      </c>
      <c r="U1946">
        <v>0</v>
      </c>
      <c r="V1946" t="s">
        <v>41</v>
      </c>
      <c r="W1946" t="s">
        <v>97</v>
      </c>
      <c r="X1946" t="s">
        <v>102</v>
      </c>
      <c r="Y1946">
        <v>4381</v>
      </c>
      <c r="Z1946">
        <v>250026</v>
      </c>
      <c r="AA1946">
        <v>91982</v>
      </c>
      <c r="AB1946" t="b">
        <v>0</v>
      </c>
      <c r="AC1946" t="b">
        <v>1</v>
      </c>
      <c r="AD1946" t="b">
        <v>0</v>
      </c>
      <c r="AE1946">
        <v>0</v>
      </c>
      <c r="AF1946" t="s">
        <v>98</v>
      </c>
      <c r="AG1946" t="s">
        <v>53</v>
      </c>
      <c r="AH1946" t="s">
        <v>68</v>
      </c>
      <c r="AI1946" t="s">
        <v>67</v>
      </c>
    </row>
    <row r="1947" spans="1:35" x14ac:dyDescent="0.3">
      <c r="A1947">
        <v>0</v>
      </c>
      <c r="B1947" t="s">
        <v>35</v>
      </c>
      <c r="C1947" t="s">
        <v>36</v>
      </c>
      <c r="D1947" t="s">
        <v>103</v>
      </c>
      <c r="E1947" t="s">
        <v>39</v>
      </c>
      <c r="F1947" t="s">
        <v>38</v>
      </c>
      <c r="G1947" t="s">
        <v>63</v>
      </c>
      <c r="H1947" t="s">
        <v>60</v>
      </c>
      <c r="I1947" t="s">
        <v>35</v>
      </c>
      <c r="J1947">
        <v>1241383.32</v>
      </c>
      <c r="K1947">
        <v>1241412.08</v>
      </c>
      <c r="L1947">
        <v>1241412.08</v>
      </c>
      <c r="M1947">
        <v>1241412.08</v>
      </c>
      <c r="N1947">
        <v>1241415.28</v>
      </c>
      <c r="O1947">
        <v>1241420.28</v>
      </c>
      <c r="P1947" t="s">
        <v>35</v>
      </c>
      <c r="Q1947">
        <v>0</v>
      </c>
      <c r="R1947">
        <v>20</v>
      </c>
      <c r="S1947">
        <v>40</v>
      </c>
      <c r="T1947">
        <v>40</v>
      </c>
      <c r="U1947">
        <v>0</v>
      </c>
      <c r="V1947" t="s">
        <v>41</v>
      </c>
      <c r="W1947" t="s">
        <v>97</v>
      </c>
      <c r="X1947" t="s">
        <v>102</v>
      </c>
      <c r="Y1947">
        <v>4381</v>
      </c>
      <c r="Z1947">
        <v>250026</v>
      </c>
      <c r="AA1947">
        <v>91982</v>
      </c>
      <c r="AB1947" t="b">
        <v>0</v>
      </c>
      <c r="AC1947" t="b">
        <v>1</v>
      </c>
      <c r="AD1947" t="b">
        <v>0</v>
      </c>
      <c r="AE1947">
        <v>0</v>
      </c>
      <c r="AF1947" t="s">
        <v>98</v>
      </c>
      <c r="AG1947" t="s">
        <v>53</v>
      </c>
      <c r="AH1947" t="s">
        <v>65</v>
      </c>
      <c r="AI1947" t="s">
        <v>64</v>
      </c>
    </row>
    <row r="1948" spans="1:35" x14ac:dyDescent="0.3">
      <c r="A1948">
        <v>0</v>
      </c>
      <c r="B1948" t="s">
        <v>35</v>
      </c>
      <c r="C1948" t="s">
        <v>36</v>
      </c>
      <c r="D1948" t="s">
        <v>103</v>
      </c>
      <c r="E1948" t="s">
        <v>39</v>
      </c>
      <c r="F1948" t="s">
        <v>38</v>
      </c>
      <c r="G1948" t="s">
        <v>60</v>
      </c>
      <c r="H1948" t="s">
        <v>57</v>
      </c>
      <c r="I1948" t="s">
        <v>35</v>
      </c>
      <c r="J1948">
        <v>1241383.32</v>
      </c>
      <c r="K1948">
        <v>1241420.28</v>
      </c>
      <c r="L1948">
        <v>1241420.28</v>
      </c>
      <c r="M1948">
        <v>1241420.28</v>
      </c>
      <c r="N1948">
        <v>1241423.48</v>
      </c>
      <c r="O1948">
        <v>1241428.48</v>
      </c>
      <c r="P1948" t="s">
        <v>35</v>
      </c>
      <c r="Q1948">
        <v>0</v>
      </c>
      <c r="R1948">
        <v>20</v>
      </c>
      <c r="S1948">
        <v>40</v>
      </c>
      <c r="T1948">
        <v>40</v>
      </c>
      <c r="U1948">
        <v>0</v>
      </c>
      <c r="V1948" t="s">
        <v>41</v>
      </c>
      <c r="W1948" t="s">
        <v>97</v>
      </c>
      <c r="X1948" t="s">
        <v>102</v>
      </c>
      <c r="Y1948">
        <v>4381</v>
      </c>
      <c r="Z1948">
        <v>250026</v>
      </c>
      <c r="AA1948">
        <v>91982</v>
      </c>
      <c r="AB1948" t="b">
        <v>0</v>
      </c>
      <c r="AC1948" t="b">
        <v>1</v>
      </c>
      <c r="AD1948" t="b">
        <v>0</v>
      </c>
      <c r="AE1948">
        <v>0</v>
      </c>
      <c r="AF1948" t="s">
        <v>98</v>
      </c>
      <c r="AG1948" t="s">
        <v>53</v>
      </c>
      <c r="AH1948" t="s">
        <v>61</v>
      </c>
      <c r="AI1948" t="s">
        <v>62</v>
      </c>
    </row>
    <row r="1949" spans="1:35" x14ac:dyDescent="0.3">
      <c r="A1949">
        <v>0</v>
      </c>
      <c r="B1949" t="s">
        <v>35</v>
      </c>
      <c r="C1949" t="s">
        <v>36</v>
      </c>
      <c r="D1949" t="s">
        <v>103</v>
      </c>
      <c r="E1949" t="s">
        <v>39</v>
      </c>
      <c r="F1949" t="s">
        <v>38</v>
      </c>
      <c r="G1949" t="s">
        <v>57</v>
      </c>
      <c r="H1949" t="s">
        <v>54</v>
      </c>
      <c r="I1949" t="s">
        <v>35</v>
      </c>
      <c r="J1949">
        <v>1241383.32</v>
      </c>
      <c r="K1949">
        <v>1241428.48</v>
      </c>
      <c r="L1949">
        <v>1241428.48</v>
      </c>
      <c r="M1949">
        <v>1241428.48</v>
      </c>
      <c r="N1949">
        <v>1241431.68</v>
      </c>
      <c r="O1949">
        <v>1241436.68</v>
      </c>
      <c r="P1949" t="s">
        <v>35</v>
      </c>
      <c r="Q1949">
        <v>0</v>
      </c>
      <c r="R1949">
        <v>20</v>
      </c>
      <c r="S1949">
        <v>40</v>
      </c>
      <c r="T1949">
        <v>40</v>
      </c>
      <c r="U1949">
        <v>0</v>
      </c>
      <c r="V1949" t="s">
        <v>41</v>
      </c>
      <c r="W1949" t="s">
        <v>97</v>
      </c>
      <c r="X1949" t="s">
        <v>102</v>
      </c>
      <c r="Y1949">
        <v>4381</v>
      </c>
      <c r="Z1949">
        <v>250026</v>
      </c>
      <c r="AA1949">
        <v>91982</v>
      </c>
      <c r="AB1949" t="b">
        <v>0</v>
      </c>
      <c r="AC1949" t="b">
        <v>1</v>
      </c>
      <c r="AD1949" t="b">
        <v>0</v>
      </c>
      <c r="AE1949">
        <v>0</v>
      </c>
      <c r="AF1949" t="s">
        <v>98</v>
      </c>
      <c r="AG1949" t="s">
        <v>53</v>
      </c>
      <c r="AH1949" t="s">
        <v>59</v>
      </c>
      <c r="AI1949" t="s">
        <v>58</v>
      </c>
    </row>
    <row r="1950" spans="1:35" x14ac:dyDescent="0.3">
      <c r="A1950">
        <v>0</v>
      </c>
      <c r="B1950" t="s">
        <v>35</v>
      </c>
      <c r="C1950" t="s">
        <v>36</v>
      </c>
      <c r="D1950" t="s">
        <v>103</v>
      </c>
      <c r="E1950" t="s">
        <v>39</v>
      </c>
      <c r="F1950" t="s">
        <v>38</v>
      </c>
      <c r="G1950" t="s">
        <v>54</v>
      </c>
      <c r="H1950" t="s">
        <v>49</v>
      </c>
      <c r="I1950" t="s">
        <v>35</v>
      </c>
      <c r="J1950">
        <v>1241383.32</v>
      </c>
      <c r="K1950">
        <v>1241436.68</v>
      </c>
      <c r="L1950">
        <v>1241436.68</v>
      </c>
      <c r="M1950">
        <v>1241436.68</v>
      </c>
      <c r="N1950">
        <v>1241439.8799999999</v>
      </c>
      <c r="O1950">
        <v>1241444.8799999999</v>
      </c>
      <c r="P1950" t="s">
        <v>35</v>
      </c>
      <c r="Q1950">
        <v>0</v>
      </c>
      <c r="R1950">
        <v>20</v>
      </c>
      <c r="S1950">
        <v>40</v>
      </c>
      <c r="T1950">
        <v>40</v>
      </c>
      <c r="U1950">
        <v>0</v>
      </c>
      <c r="V1950" t="s">
        <v>41</v>
      </c>
      <c r="W1950" t="s">
        <v>97</v>
      </c>
      <c r="X1950" t="s">
        <v>102</v>
      </c>
      <c r="Y1950">
        <v>4381</v>
      </c>
      <c r="Z1950">
        <v>250026</v>
      </c>
      <c r="AA1950">
        <v>91982</v>
      </c>
      <c r="AB1950" t="b">
        <v>0</v>
      </c>
      <c r="AC1950" t="b">
        <v>1</v>
      </c>
      <c r="AD1950" t="b">
        <v>0</v>
      </c>
      <c r="AE1950">
        <v>0</v>
      </c>
      <c r="AF1950" t="s">
        <v>98</v>
      </c>
      <c r="AG1950" t="s">
        <v>53</v>
      </c>
      <c r="AH1950" t="s">
        <v>56</v>
      </c>
      <c r="AI1950" t="s">
        <v>55</v>
      </c>
    </row>
    <row r="1951" spans="1:35" x14ac:dyDescent="0.3">
      <c r="A1951">
        <v>0</v>
      </c>
      <c r="B1951" t="s">
        <v>35</v>
      </c>
      <c r="C1951" t="s">
        <v>36</v>
      </c>
      <c r="D1951" t="s">
        <v>103</v>
      </c>
      <c r="E1951" t="s">
        <v>39</v>
      </c>
      <c r="F1951" t="s">
        <v>38</v>
      </c>
      <c r="G1951" t="s">
        <v>49</v>
      </c>
      <c r="H1951" t="s">
        <v>48</v>
      </c>
      <c r="I1951" t="s">
        <v>35</v>
      </c>
      <c r="J1951">
        <v>1241383.32</v>
      </c>
      <c r="K1951">
        <v>1241444.8799999999</v>
      </c>
      <c r="L1951">
        <v>1241444.8799999999</v>
      </c>
      <c r="M1951">
        <v>1241444.8799999999</v>
      </c>
      <c r="N1951">
        <v>1241448.08</v>
      </c>
      <c r="O1951">
        <v>1241453.08</v>
      </c>
      <c r="P1951" t="s">
        <v>35</v>
      </c>
      <c r="Q1951">
        <v>0</v>
      </c>
      <c r="R1951">
        <v>20</v>
      </c>
      <c r="S1951">
        <v>40</v>
      </c>
      <c r="T1951">
        <v>40</v>
      </c>
      <c r="U1951">
        <v>0</v>
      </c>
      <c r="V1951" t="s">
        <v>41</v>
      </c>
      <c r="W1951" t="s">
        <v>97</v>
      </c>
      <c r="X1951" t="s">
        <v>102</v>
      </c>
      <c r="Y1951">
        <v>4381</v>
      </c>
      <c r="Z1951">
        <v>250026</v>
      </c>
      <c r="AA1951">
        <v>91982</v>
      </c>
      <c r="AB1951" t="b">
        <v>0</v>
      </c>
      <c r="AC1951" t="b">
        <v>1</v>
      </c>
      <c r="AD1951" t="b">
        <v>0</v>
      </c>
      <c r="AE1951">
        <v>0</v>
      </c>
      <c r="AF1951" t="s">
        <v>98</v>
      </c>
      <c r="AG1951" t="s">
        <v>53</v>
      </c>
      <c r="AH1951" t="s">
        <v>51</v>
      </c>
      <c r="AI1951" t="s">
        <v>50</v>
      </c>
    </row>
    <row r="1952" spans="1:35" x14ac:dyDescent="0.3">
      <c r="A1952">
        <v>0</v>
      </c>
      <c r="B1952" t="s">
        <v>35</v>
      </c>
      <c r="C1952" t="s">
        <v>36</v>
      </c>
      <c r="D1952" t="s">
        <v>103</v>
      </c>
      <c r="E1952" t="s">
        <v>39</v>
      </c>
      <c r="F1952" t="s">
        <v>38</v>
      </c>
      <c r="G1952" t="s">
        <v>48</v>
      </c>
      <c r="H1952" t="s">
        <v>46</v>
      </c>
      <c r="I1952" t="s">
        <v>35</v>
      </c>
      <c r="J1952">
        <v>1241383.32</v>
      </c>
      <c r="K1952">
        <v>1241453.08</v>
      </c>
      <c r="L1952">
        <v>1241453.08</v>
      </c>
      <c r="M1952">
        <v>1241453.08</v>
      </c>
      <c r="N1952">
        <v>1241456.28</v>
      </c>
      <c r="O1952">
        <v>1241461.28</v>
      </c>
      <c r="P1952" t="s">
        <v>35</v>
      </c>
      <c r="Q1952">
        <v>0</v>
      </c>
      <c r="R1952">
        <v>20</v>
      </c>
      <c r="S1952">
        <v>40</v>
      </c>
      <c r="T1952">
        <v>40</v>
      </c>
      <c r="U1952">
        <v>0</v>
      </c>
      <c r="V1952" t="s">
        <v>41</v>
      </c>
      <c r="W1952" t="s">
        <v>97</v>
      </c>
      <c r="X1952" t="s">
        <v>102</v>
      </c>
      <c r="Y1952">
        <v>4381</v>
      </c>
      <c r="Z1952">
        <v>250026</v>
      </c>
      <c r="AA1952">
        <v>91982</v>
      </c>
      <c r="AB1952" t="b">
        <v>0</v>
      </c>
      <c r="AC1952" t="b">
        <v>1</v>
      </c>
      <c r="AD1952" t="b">
        <v>0</v>
      </c>
      <c r="AE1952">
        <v>0</v>
      </c>
      <c r="AF1952" t="s">
        <v>98</v>
      </c>
      <c r="AG1952" t="s">
        <v>53</v>
      </c>
      <c r="AH1952" t="s">
        <v>52</v>
      </c>
      <c r="AI1952" t="s">
        <v>53</v>
      </c>
    </row>
    <row r="1953" spans="1:35" x14ac:dyDescent="0.3">
      <c r="A1953">
        <v>0</v>
      </c>
      <c r="B1953" t="s">
        <v>35</v>
      </c>
      <c r="C1953" t="s">
        <v>36</v>
      </c>
      <c r="D1953" t="s">
        <v>103</v>
      </c>
      <c r="E1953" t="s">
        <v>39</v>
      </c>
      <c r="F1953" t="s">
        <v>38</v>
      </c>
      <c r="G1953" t="s">
        <v>46</v>
      </c>
      <c r="H1953" t="s">
        <v>40</v>
      </c>
      <c r="I1953" t="s">
        <v>35</v>
      </c>
      <c r="J1953">
        <v>1241383.32</v>
      </c>
      <c r="K1953">
        <v>1241461.28</v>
      </c>
      <c r="L1953">
        <v>1241461.28</v>
      </c>
      <c r="M1953">
        <v>1241461.28</v>
      </c>
      <c r="N1953">
        <v>1241466.56</v>
      </c>
      <c r="O1953">
        <v>1241471.56</v>
      </c>
      <c r="P1953" t="s">
        <v>35</v>
      </c>
      <c r="Q1953">
        <v>0</v>
      </c>
      <c r="R1953">
        <v>20</v>
      </c>
      <c r="S1953">
        <v>40</v>
      </c>
      <c r="T1953">
        <v>66</v>
      </c>
      <c r="U1953">
        <v>0</v>
      </c>
      <c r="V1953" t="s">
        <v>41</v>
      </c>
      <c r="W1953" t="s">
        <v>97</v>
      </c>
      <c r="X1953" t="s">
        <v>42</v>
      </c>
      <c r="Y1953">
        <v>4381</v>
      </c>
      <c r="Z1953">
        <v>250026</v>
      </c>
      <c r="AA1953">
        <v>91982</v>
      </c>
      <c r="AB1953" t="b">
        <v>0</v>
      </c>
      <c r="AC1953" t="b">
        <v>1</v>
      </c>
      <c r="AD1953" t="b">
        <v>0</v>
      </c>
      <c r="AE1953">
        <v>0</v>
      </c>
      <c r="AF1953" t="s">
        <v>98</v>
      </c>
      <c r="AG1953" t="s">
        <v>44</v>
      </c>
      <c r="AH1953" t="s">
        <v>45</v>
      </c>
      <c r="AI1953" t="s">
        <v>44</v>
      </c>
    </row>
    <row r="1954" spans="1:35" x14ac:dyDescent="0.3">
      <c r="A1954">
        <v>0</v>
      </c>
      <c r="B1954" t="s">
        <v>35</v>
      </c>
      <c r="C1954" t="s">
        <v>36</v>
      </c>
      <c r="D1954" t="s">
        <v>103</v>
      </c>
      <c r="E1954" t="s">
        <v>39</v>
      </c>
      <c r="F1954" t="s">
        <v>38</v>
      </c>
      <c r="G1954" t="s">
        <v>40</v>
      </c>
      <c r="H1954" t="s">
        <v>38</v>
      </c>
      <c r="I1954" t="s">
        <v>35</v>
      </c>
      <c r="J1954">
        <v>1241383.32</v>
      </c>
      <c r="K1954">
        <v>1241461.28</v>
      </c>
      <c r="L1954">
        <v>1241461.28</v>
      </c>
      <c r="M1954">
        <v>1241471.56</v>
      </c>
      <c r="N1954">
        <v>1241476.8400000001</v>
      </c>
      <c r="O1954">
        <v>1241481.8400000001</v>
      </c>
      <c r="P1954" t="s">
        <v>35</v>
      </c>
      <c r="Q1954">
        <v>0</v>
      </c>
      <c r="R1954">
        <v>20</v>
      </c>
      <c r="S1954">
        <v>40</v>
      </c>
      <c r="T1954">
        <v>66</v>
      </c>
      <c r="U1954">
        <v>0</v>
      </c>
      <c r="V1954" t="s">
        <v>41</v>
      </c>
      <c r="W1954" t="s">
        <v>97</v>
      </c>
      <c r="X1954" t="s">
        <v>42</v>
      </c>
      <c r="Y1954">
        <v>4381</v>
      </c>
      <c r="Z1954">
        <v>250026</v>
      </c>
      <c r="AA1954">
        <v>91982</v>
      </c>
      <c r="AB1954" t="b">
        <v>0</v>
      </c>
      <c r="AC1954" t="b">
        <v>1</v>
      </c>
      <c r="AD1954" t="b">
        <v>0</v>
      </c>
      <c r="AE1954">
        <v>0</v>
      </c>
      <c r="AF1954" t="s">
        <v>98</v>
      </c>
      <c r="AG1954" t="s">
        <v>44</v>
      </c>
      <c r="AH1954" t="s">
        <v>45</v>
      </c>
      <c r="AI1954" t="s">
        <v>44</v>
      </c>
    </row>
    <row r="1955" spans="1:35" x14ac:dyDescent="0.3">
      <c r="A1955">
        <v>64</v>
      </c>
      <c r="B1955">
        <v>0</v>
      </c>
      <c r="C1955" t="s">
        <v>104</v>
      </c>
      <c r="D1955" t="s">
        <v>105</v>
      </c>
      <c r="E1955" t="s">
        <v>38</v>
      </c>
      <c r="F1955" t="s">
        <v>39</v>
      </c>
      <c r="G1955" t="s">
        <v>38</v>
      </c>
      <c r="H1955" t="s">
        <v>40</v>
      </c>
      <c r="I1955">
        <v>1260000</v>
      </c>
      <c r="J1955">
        <v>0</v>
      </c>
      <c r="K1955">
        <v>1260000</v>
      </c>
      <c r="L1955">
        <v>1260000</v>
      </c>
      <c r="M1955">
        <v>1260000</v>
      </c>
      <c r="N1955">
        <v>1260122.08</v>
      </c>
      <c r="O1955">
        <v>1260127.08</v>
      </c>
      <c r="P1955">
        <v>1460</v>
      </c>
      <c r="Q1955">
        <v>1460</v>
      </c>
      <c r="R1955">
        <v>1480</v>
      </c>
      <c r="S1955">
        <v>1500</v>
      </c>
      <c r="T1955">
        <v>1526</v>
      </c>
      <c r="U1955">
        <v>0</v>
      </c>
      <c r="V1955" t="s">
        <v>41</v>
      </c>
      <c r="W1955" t="s">
        <v>42</v>
      </c>
      <c r="X1955" t="s">
        <v>43</v>
      </c>
      <c r="Y1955">
        <v>65535</v>
      </c>
      <c r="Z1955">
        <v>91982</v>
      </c>
      <c r="AA1955">
        <v>0</v>
      </c>
      <c r="AB1955" t="b">
        <v>0</v>
      </c>
      <c r="AC1955" t="b">
        <v>0</v>
      </c>
      <c r="AD1955" t="b">
        <v>0</v>
      </c>
      <c r="AE1955">
        <v>1460</v>
      </c>
      <c r="AF1955" t="s">
        <v>44</v>
      </c>
      <c r="AG1955" t="s">
        <v>45</v>
      </c>
      <c r="AH1955" t="s">
        <v>44</v>
      </c>
      <c r="AI1955" t="s">
        <v>45</v>
      </c>
    </row>
    <row r="1956" spans="1:35" x14ac:dyDescent="0.3">
      <c r="A1956">
        <v>64</v>
      </c>
      <c r="B1956">
        <v>0</v>
      </c>
      <c r="C1956" t="s">
        <v>104</v>
      </c>
      <c r="D1956" t="s">
        <v>105</v>
      </c>
      <c r="E1956" t="s">
        <v>38</v>
      </c>
      <c r="F1956" t="s">
        <v>39</v>
      </c>
      <c r="G1956" t="s">
        <v>40</v>
      </c>
      <c r="H1956" t="s">
        <v>46</v>
      </c>
      <c r="I1956">
        <v>1260000</v>
      </c>
      <c r="J1956">
        <v>0</v>
      </c>
      <c r="K1956">
        <v>1260000</v>
      </c>
      <c r="L1956">
        <v>1260000</v>
      </c>
      <c r="M1956">
        <v>1260127.08</v>
      </c>
      <c r="N1956">
        <v>1260249.1599999999</v>
      </c>
      <c r="O1956">
        <v>1260254.1599999999</v>
      </c>
      <c r="P1956">
        <v>1460</v>
      </c>
      <c r="Q1956">
        <v>1460</v>
      </c>
      <c r="R1956">
        <v>1480</v>
      </c>
      <c r="S1956">
        <v>1500</v>
      </c>
      <c r="T1956">
        <v>1526</v>
      </c>
      <c r="U1956">
        <v>0</v>
      </c>
      <c r="V1956" t="s">
        <v>41</v>
      </c>
      <c r="W1956" t="s">
        <v>42</v>
      </c>
      <c r="X1956" t="s">
        <v>43</v>
      </c>
      <c r="Y1956">
        <v>65535</v>
      </c>
      <c r="Z1956">
        <v>91982</v>
      </c>
      <c r="AA1956">
        <v>0</v>
      </c>
      <c r="AB1956" t="b">
        <v>0</v>
      </c>
      <c r="AC1956" t="b">
        <v>0</v>
      </c>
      <c r="AD1956" t="b">
        <v>0</v>
      </c>
      <c r="AE1956">
        <v>1460</v>
      </c>
      <c r="AF1956" t="s">
        <v>44</v>
      </c>
      <c r="AG1956" t="s">
        <v>45</v>
      </c>
      <c r="AH1956" t="s">
        <v>44</v>
      </c>
      <c r="AI1956" t="s">
        <v>45</v>
      </c>
    </row>
    <row r="1957" spans="1:35" x14ac:dyDescent="0.3">
      <c r="A1957">
        <v>64</v>
      </c>
      <c r="B1957">
        <v>0</v>
      </c>
      <c r="C1957" t="s">
        <v>104</v>
      </c>
      <c r="D1957" t="s">
        <v>105</v>
      </c>
      <c r="E1957" t="s">
        <v>38</v>
      </c>
      <c r="F1957" t="s">
        <v>39</v>
      </c>
      <c r="G1957" t="s">
        <v>46</v>
      </c>
      <c r="H1957" t="s">
        <v>48</v>
      </c>
      <c r="I1957">
        <v>1260000</v>
      </c>
      <c r="J1957">
        <v>0</v>
      </c>
      <c r="K1957">
        <v>1260254.1599999999</v>
      </c>
      <c r="L1957">
        <v>1260254.1599999999</v>
      </c>
      <c r="M1957">
        <v>1260254.1599999999</v>
      </c>
      <c r="N1957">
        <v>1260374.1599999999</v>
      </c>
      <c r="O1957">
        <v>1260379.1599999999</v>
      </c>
      <c r="P1957">
        <v>1460</v>
      </c>
      <c r="Q1957">
        <v>1460</v>
      </c>
      <c r="R1957">
        <v>1480</v>
      </c>
      <c r="S1957">
        <v>1500</v>
      </c>
      <c r="T1957">
        <v>1500</v>
      </c>
      <c r="U1957">
        <v>0</v>
      </c>
      <c r="V1957" t="s">
        <v>41</v>
      </c>
      <c r="W1957" t="s">
        <v>42</v>
      </c>
      <c r="X1957" t="s">
        <v>95</v>
      </c>
      <c r="Y1957">
        <v>65535</v>
      </c>
      <c r="Z1957">
        <v>91982</v>
      </c>
      <c r="AA1957">
        <v>0</v>
      </c>
      <c r="AB1957" t="b">
        <v>0</v>
      </c>
      <c r="AC1957" t="b">
        <v>0</v>
      </c>
      <c r="AD1957" t="b">
        <v>0</v>
      </c>
      <c r="AE1957">
        <v>1460</v>
      </c>
      <c r="AF1957" t="s">
        <v>44</v>
      </c>
      <c r="AG1957" t="s">
        <v>68</v>
      </c>
      <c r="AH1957" t="s">
        <v>53</v>
      </c>
      <c r="AI1957" t="s">
        <v>52</v>
      </c>
    </row>
    <row r="1958" spans="1:35" x14ac:dyDescent="0.3">
      <c r="A1958">
        <v>64</v>
      </c>
      <c r="B1958">
        <v>0</v>
      </c>
      <c r="C1958" t="s">
        <v>104</v>
      </c>
      <c r="D1958" t="s">
        <v>105</v>
      </c>
      <c r="E1958" t="s">
        <v>38</v>
      </c>
      <c r="F1958" t="s">
        <v>39</v>
      </c>
      <c r="G1958" t="s">
        <v>48</v>
      </c>
      <c r="H1958" t="s">
        <v>49</v>
      </c>
      <c r="I1958">
        <v>1260000</v>
      </c>
      <c r="J1958">
        <v>0</v>
      </c>
      <c r="K1958">
        <v>1260379.1599999999</v>
      </c>
      <c r="L1958">
        <v>1260379.1599999999</v>
      </c>
      <c r="M1958">
        <v>1260379.1599999999</v>
      </c>
      <c r="N1958">
        <v>1260499.1599999999</v>
      </c>
      <c r="O1958">
        <v>1260504.1599999999</v>
      </c>
      <c r="P1958">
        <v>1460</v>
      </c>
      <c r="Q1958">
        <v>1460</v>
      </c>
      <c r="R1958">
        <v>1480</v>
      </c>
      <c r="S1958">
        <v>1500</v>
      </c>
      <c r="T1958">
        <v>1500</v>
      </c>
      <c r="U1958">
        <v>0</v>
      </c>
      <c r="V1958" t="s">
        <v>41</v>
      </c>
      <c r="W1958" t="s">
        <v>42</v>
      </c>
      <c r="X1958" t="s">
        <v>95</v>
      </c>
      <c r="Y1958">
        <v>65535</v>
      </c>
      <c r="Z1958">
        <v>91982</v>
      </c>
      <c r="AA1958">
        <v>0</v>
      </c>
      <c r="AB1958" t="b">
        <v>0</v>
      </c>
      <c r="AC1958" t="b">
        <v>0</v>
      </c>
      <c r="AD1958" t="b">
        <v>0</v>
      </c>
      <c r="AE1958">
        <v>1460</v>
      </c>
      <c r="AF1958" t="s">
        <v>44</v>
      </c>
      <c r="AG1958" t="s">
        <v>68</v>
      </c>
      <c r="AH1958" t="s">
        <v>50</v>
      </c>
      <c r="AI1958" t="s">
        <v>51</v>
      </c>
    </row>
    <row r="1959" spans="1:35" x14ac:dyDescent="0.3">
      <c r="A1959">
        <v>64</v>
      </c>
      <c r="B1959">
        <v>0</v>
      </c>
      <c r="C1959" t="s">
        <v>104</v>
      </c>
      <c r="D1959" t="s">
        <v>105</v>
      </c>
      <c r="E1959" t="s">
        <v>38</v>
      </c>
      <c r="F1959" t="s">
        <v>39</v>
      </c>
      <c r="G1959" t="s">
        <v>49</v>
      </c>
      <c r="H1959" t="s">
        <v>54</v>
      </c>
      <c r="I1959">
        <v>1260000</v>
      </c>
      <c r="J1959">
        <v>0</v>
      </c>
      <c r="K1959">
        <v>1260504.1599999999</v>
      </c>
      <c r="L1959">
        <v>1260504.1599999999</v>
      </c>
      <c r="M1959">
        <v>1260504.1599999999</v>
      </c>
      <c r="N1959">
        <v>1260624.1599999999</v>
      </c>
      <c r="O1959">
        <v>1260629.1599999999</v>
      </c>
      <c r="P1959">
        <v>1460</v>
      </c>
      <c r="Q1959">
        <v>1460</v>
      </c>
      <c r="R1959">
        <v>1480</v>
      </c>
      <c r="S1959">
        <v>1500</v>
      </c>
      <c r="T1959">
        <v>1500</v>
      </c>
      <c r="U1959">
        <v>0</v>
      </c>
      <c r="V1959" t="s">
        <v>41</v>
      </c>
      <c r="W1959" t="s">
        <v>42</v>
      </c>
      <c r="X1959" t="s">
        <v>95</v>
      </c>
      <c r="Y1959">
        <v>65535</v>
      </c>
      <c r="Z1959">
        <v>91982</v>
      </c>
      <c r="AA1959">
        <v>0</v>
      </c>
      <c r="AB1959" t="b">
        <v>0</v>
      </c>
      <c r="AC1959" t="b">
        <v>0</v>
      </c>
      <c r="AD1959" t="b">
        <v>0</v>
      </c>
      <c r="AE1959">
        <v>1460</v>
      </c>
      <c r="AF1959" t="s">
        <v>44</v>
      </c>
      <c r="AG1959" t="s">
        <v>68</v>
      </c>
      <c r="AH1959" t="s">
        <v>55</v>
      </c>
      <c r="AI1959" t="s">
        <v>56</v>
      </c>
    </row>
    <row r="1960" spans="1:35" x14ac:dyDescent="0.3">
      <c r="A1960">
        <v>64</v>
      </c>
      <c r="B1960">
        <v>0</v>
      </c>
      <c r="C1960" t="s">
        <v>104</v>
      </c>
      <c r="D1960" t="s">
        <v>105</v>
      </c>
      <c r="E1960" t="s">
        <v>38</v>
      </c>
      <c r="F1960" t="s">
        <v>39</v>
      </c>
      <c r="G1960" t="s">
        <v>54</v>
      </c>
      <c r="H1960" t="s">
        <v>57</v>
      </c>
      <c r="I1960">
        <v>1260000</v>
      </c>
      <c r="J1960">
        <v>0</v>
      </c>
      <c r="K1960">
        <v>1260629.1599999999</v>
      </c>
      <c r="L1960">
        <v>1260629.1599999999</v>
      </c>
      <c r="M1960">
        <v>1260629.1599999999</v>
      </c>
      <c r="N1960">
        <v>1260749.1599999999</v>
      </c>
      <c r="O1960">
        <v>1260754.1599999999</v>
      </c>
      <c r="P1960">
        <v>1460</v>
      </c>
      <c r="Q1960">
        <v>1460</v>
      </c>
      <c r="R1960">
        <v>1480</v>
      </c>
      <c r="S1960">
        <v>1500</v>
      </c>
      <c r="T1960">
        <v>1500</v>
      </c>
      <c r="U1960">
        <v>0</v>
      </c>
      <c r="V1960" t="s">
        <v>41</v>
      </c>
      <c r="W1960" t="s">
        <v>42</v>
      </c>
      <c r="X1960" t="s">
        <v>95</v>
      </c>
      <c r="Y1960">
        <v>65535</v>
      </c>
      <c r="Z1960">
        <v>91982</v>
      </c>
      <c r="AA1960">
        <v>0</v>
      </c>
      <c r="AB1960" t="b">
        <v>0</v>
      </c>
      <c r="AC1960" t="b">
        <v>0</v>
      </c>
      <c r="AD1960" t="b">
        <v>0</v>
      </c>
      <c r="AE1960">
        <v>1460</v>
      </c>
      <c r="AF1960" t="s">
        <v>44</v>
      </c>
      <c r="AG1960" t="s">
        <v>68</v>
      </c>
      <c r="AH1960" t="s">
        <v>58</v>
      </c>
      <c r="AI1960" t="s">
        <v>59</v>
      </c>
    </row>
    <row r="1961" spans="1:35" x14ac:dyDescent="0.3">
      <c r="A1961">
        <v>64</v>
      </c>
      <c r="B1961">
        <v>0</v>
      </c>
      <c r="C1961" t="s">
        <v>104</v>
      </c>
      <c r="D1961" t="s">
        <v>105</v>
      </c>
      <c r="E1961" t="s">
        <v>38</v>
      </c>
      <c r="F1961" t="s">
        <v>39</v>
      </c>
      <c r="G1961" t="s">
        <v>57</v>
      </c>
      <c r="H1961" t="s">
        <v>60</v>
      </c>
      <c r="I1961">
        <v>1260000</v>
      </c>
      <c r="J1961">
        <v>0</v>
      </c>
      <c r="K1961">
        <v>1260754.1599999999</v>
      </c>
      <c r="L1961">
        <v>1260754.1599999999</v>
      </c>
      <c r="M1961">
        <v>1260754.1599999999</v>
      </c>
      <c r="N1961">
        <v>1260874.1599999999</v>
      </c>
      <c r="O1961">
        <v>1260879.1599999999</v>
      </c>
      <c r="P1961">
        <v>1460</v>
      </c>
      <c r="Q1961">
        <v>1460</v>
      </c>
      <c r="R1961">
        <v>1480</v>
      </c>
      <c r="S1961">
        <v>1500</v>
      </c>
      <c r="T1961">
        <v>1500</v>
      </c>
      <c r="U1961">
        <v>0</v>
      </c>
      <c r="V1961" t="s">
        <v>41</v>
      </c>
      <c r="W1961" t="s">
        <v>42</v>
      </c>
      <c r="X1961" t="s">
        <v>95</v>
      </c>
      <c r="Y1961">
        <v>65535</v>
      </c>
      <c r="Z1961">
        <v>91982</v>
      </c>
      <c r="AA1961">
        <v>0</v>
      </c>
      <c r="AB1961" t="b">
        <v>0</v>
      </c>
      <c r="AC1961" t="b">
        <v>0</v>
      </c>
      <c r="AD1961" t="b">
        <v>0</v>
      </c>
      <c r="AE1961">
        <v>1460</v>
      </c>
      <c r="AF1961" t="s">
        <v>44</v>
      </c>
      <c r="AG1961" t="s">
        <v>68</v>
      </c>
      <c r="AH1961" t="s">
        <v>62</v>
      </c>
      <c r="AI1961" t="s">
        <v>61</v>
      </c>
    </row>
    <row r="1962" spans="1:35" x14ac:dyDescent="0.3">
      <c r="A1962">
        <v>64</v>
      </c>
      <c r="B1962">
        <v>0</v>
      </c>
      <c r="C1962" t="s">
        <v>104</v>
      </c>
      <c r="D1962" t="s">
        <v>105</v>
      </c>
      <c r="E1962" t="s">
        <v>38</v>
      </c>
      <c r="F1962" t="s">
        <v>39</v>
      </c>
      <c r="G1962" t="s">
        <v>60</v>
      </c>
      <c r="H1962" t="s">
        <v>63</v>
      </c>
      <c r="I1962">
        <v>1260000</v>
      </c>
      <c r="J1962">
        <v>0</v>
      </c>
      <c r="K1962">
        <v>1260879.1599999999</v>
      </c>
      <c r="L1962">
        <v>1260879.1599999999</v>
      </c>
      <c r="M1962">
        <v>1260879.1599999999</v>
      </c>
      <c r="N1962">
        <v>1260999.1599999999</v>
      </c>
      <c r="O1962">
        <v>1261004.1599999999</v>
      </c>
      <c r="P1962">
        <v>1460</v>
      </c>
      <c r="Q1962">
        <v>1460</v>
      </c>
      <c r="R1962">
        <v>1480</v>
      </c>
      <c r="S1962">
        <v>1500</v>
      </c>
      <c r="T1962">
        <v>1500</v>
      </c>
      <c r="U1962">
        <v>0</v>
      </c>
      <c r="V1962" t="s">
        <v>41</v>
      </c>
      <c r="W1962" t="s">
        <v>42</v>
      </c>
      <c r="X1962" t="s">
        <v>95</v>
      </c>
      <c r="Y1962">
        <v>65535</v>
      </c>
      <c r="Z1962">
        <v>91982</v>
      </c>
      <c r="AA1962">
        <v>0</v>
      </c>
      <c r="AB1962" t="b">
        <v>0</v>
      </c>
      <c r="AC1962" t="b">
        <v>0</v>
      </c>
      <c r="AD1962" t="b">
        <v>0</v>
      </c>
      <c r="AE1962">
        <v>1460</v>
      </c>
      <c r="AF1962" t="s">
        <v>44</v>
      </c>
      <c r="AG1962" t="s">
        <v>68</v>
      </c>
      <c r="AH1962" t="s">
        <v>64</v>
      </c>
      <c r="AI1962" t="s">
        <v>65</v>
      </c>
    </row>
    <row r="1963" spans="1:35" x14ac:dyDescent="0.3">
      <c r="A1963">
        <v>64</v>
      </c>
      <c r="B1963">
        <v>0</v>
      </c>
      <c r="C1963" t="s">
        <v>104</v>
      </c>
      <c r="D1963" t="s">
        <v>105</v>
      </c>
      <c r="E1963" t="s">
        <v>38</v>
      </c>
      <c r="F1963" t="s">
        <v>39</v>
      </c>
      <c r="G1963" t="s">
        <v>63</v>
      </c>
      <c r="H1963" t="s">
        <v>66</v>
      </c>
      <c r="I1963">
        <v>1260000</v>
      </c>
      <c r="J1963">
        <v>0</v>
      </c>
      <c r="K1963">
        <v>1261004.1599999999</v>
      </c>
      <c r="L1963">
        <v>1261004.1599999999</v>
      </c>
      <c r="M1963">
        <v>1261004.1599999999</v>
      </c>
      <c r="N1963">
        <v>1261124.1599999999</v>
      </c>
      <c r="O1963">
        <v>1261129.1599999999</v>
      </c>
      <c r="P1963">
        <v>1460</v>
      </c>
      <c r="Q1963">
        <v>1460</v>
      </c>
      <c r="R1963">
        <v>1480</v>
      </c>
      <c r="S1963">
        <v>1500</v>
      </c>
      <c r="T1963">
        <v>1500</v>
      </c>
      <c r="U1963">
        <v>0</v>
      </c>
      <c r="V1963" t="s">
        <v>41</v>
      </c>
      <c r="W1963" t="s">
        <v>42</v>
      </c>
      <c r="X1963" t="s">
        <v>95</v>
      </c>
      <c r="Y1963">
        <v>65535</v>
      </c>
      <c r="Z1963">
        <v>91982</v>
      </c>
      <c r="AA1963">
        <v>0</v>
      </c>
      <c r="AB1963" t="b">
        <v>0</v>
      </c>
      <c r="AC1963" t="b">
        <v>0</v>
      </c>
      <c r="AD1963" t="b">
        <v>0</v>
      </c>
      <c r="AE1963">
        <v>1460</v>
      </c>
      <c r="AF1963" t="s">
        <v>44</v>
      </c>
      <c r="AG1963" t="s">
        <v>68</v>
      </c>
      <c r="AH1963" t="s">
        <v>67</v>
      </c>
      <c r="AI1963" t="s">
        <v>68</v>
      </c>
    </row>
    <row r="1964" spans="1:35" x14ac:dyDescent="0.3">
      <c r="A1964">
        <v>64</v>
      </c>
      <c r="B1964">
        <v>0</v>
      </c>
      <c r="C1964" t="s">
        <v>104</v>
      </c>
      <c r="D1964" t="s">
        <v>105</v>
      </c>
      <c r="E1964" t="s">
        <v>38</v>
      </c>
      <c r="F1964" t="s">
        <v>39</v>
      </c>
      <c r="G1964" t="s">
        <v>66</v>
      </c>
      <c r="H1964" t="s">
        <v>96</v>
      </c>
      <c r="I1964">
        <v>1260000</v>
      </c>
      <c r="J1964">
        <v>0</v>
      </c>
      <c r="K1964">
        <v>1261129.1599999999</v>
      </c>
      <c r="L1964">
        <v>1261129.1599999999</v>
      </c>
      <c r="M1964">
        <v>1261129.1599999999</v>
      </c>
      <c r="N1964">
        <v>1261251.24</v>
      </c>
      <c r="O1964">
        <v>1261256.24</v>
      </c>
      <c r="P1964">
        <v>1460</v>
      </c>
      <c r="Q1964">
        <v>1460</v>
      </c>
      <c r="R1964">
        <v>1480</v>
      </c>
      <c r="S1964">
        <v>1500</v>
      </c>
      <c r="T1964">
        <v>1526</v>
      </c>
      <c r="U1964">
        <v>0</v>
      </c>
      <c r="V1964" t="s">
        <v>41</v>
      </c>
      <c r="W1964" t="s">
        <v>42</v>
      </c>
      <c r="X1964" t="s">
        <v>97</v>
      </c>
      <c r="Y1964">
        <v>65535</v>
      </c>
      <c r="Z1964">
        <v>91982</v>
      </c>
      <c r="AA1964">
        <v>0</v>
      </c>
      <c r="AB1964" t="b">
        <v>0</v>
      </c>
      <c r="AC1964" t="b">
        <v>0</v>
      </c>
      <c r="AD1964" t="b">
        <v>0</v>
      </c>
      <c r="AE1964">
        <v>1460</v>
      </c>
      <c r="AF1964" t="s">
        <v>44</v>
      </c>
      <c r="AG1964" t="s">
        <v>98</v>
      </c>
      <c r="AH1964" t="s">
        <v>99</v>
      </c>
      <c r="AI1964" t="s">
        <v>98</v>
      </c>
    </row>
    <row r="1965" spans="1:35" x14ac:dyDescent="0.3">
      <c r="A1965">
        <v>64</v>
      </c>
      <c r="B1965">
        <v>0</v>
      </c>
      <c r="C1965" t="s">
        <v>104</v>
      </c>
      <c r="D1965" t="s">
        <v>105</v>
      </c>
      <c r="E1965" t="s">
        <v>38</v>
      </c>
      <c r="F1965" t="s">
        <v>39</v>
      </c>
      <c r="G1965" t="s">
        <v>96</v>
      </c>
      <c r="H1965" t="s">
        <v>39</v>
      </c>
      <c r="I1965">
        <v>1260000</v>
      </c>
      <c r="J1965">
        <v>0</v>
      </c>
      <c r="K1965">
        <v>1261129.1599999999</v>
      </c>
      <c r="L1965">
        <v>1261129.1599999999</v>
      </c>
      <c r="M1965">
        <v>1261256.24</v>
      </c>
      <c r="N1965">
        <v>1261378.32</v>
      </c>
      <c r="O1965">
        <v>1261383.32</v>
      </c>
      <c r="P1965">
        <v>1460</v>
      </c>
      <c r="Q1965">
        <v>1460</v>
      </c>
      <c r="R1965">
        <v>1480</v>
      </c>
      <c r="S1965">
        <v>1500</v>
      </c>
      <c r="T1965">
        <v>1526</v>
      </c>
      <c r="U1965">
        <v>0</v>
      </c>
      <c r="V1965" t="s">
        <v>41</v>
      </c>
      <c r="W1965" t="s">
        <v>42</v>
      </c>
      <c r="X1965" t="s">
        <v>97</v>
      </c>
      <c r="Y1965">
        <v>65535</v>
      </c>
      <c r="Z1965">
        <v>91982</v>
      </c>
      <c r="AA1965">
        <v>0</v>
      </c>
      <c r="AB1965" t="b">
        <v>0</v>
      </c>
      <c r="AC1965" t="b">
        <v>0</v>
      </c>
      <c r="AD1965" t="b">
        <v>0</v>
      </c>
      <c r="AE1965">
        <v>1460</v>
      </c>
      <c r="AF1965" t="s">
        <v>44</v>
      </c>
      <c r="AG1965" t="s">
        <v>98</v>
      </c>
      <c r="AH1965" t="s">
        <v>99</v>
      </c>
      <c r="AI1965" t="s">
        <v>98</v>
      </c>
    </row>
    <row r="1966" spans="1:35" x14ac:dyDescent="0.3">
      <c r="A1966">
        <v>0</v>
      </c>
      <c r="B1966" t="s">
        <v>35</v>
      </c>
      <c r="C1966" t="s">
        <v>36</v>
      </c>
      <c r="D1966" t="s">
        <v>103</v>
      </c>
      <c r="E1966" t="s">
        <v>39</v>
      </c>
      <c r="F1966" t="s">
        <v>38</v>
      </c>
      <c r="G1966" t="s">
        <v>39</v>
      </c>
      <c r="H1966" t="s">
        <v>96</v>
      </c>
      <c r="I1966" t="s">
        <v>35</v>
      </c>
      <c r="J1966">
        <v>1261383.32</v>
      </c>
      <c r="K1966">
        <v>1261383.32</v>
      </c>
      <c r="L1966">
        <v>1261383.32</v>
      </c>
      <c r="M1966">
        <v>1261383.32</v>
      </c>
      <c r="N1966">
        <v>1261388.6000000001</v>
      </c>
      <c r="O1966">
        <v>1261393.6000000001</v>
      </c>
      <c r="P1966" t="s">
        <v>35</v>
      </c>
      <c r="Q1966">
        <v>0</v>
      </c>
      <c r="R1966">
        <v>20</v>
      </c>
      <c r="S1966">
        <v>40</v>
      </c>
      <c r="T1966">
        <v>66</v>
      </c>
      <c r="U1966">
        <v>0</v>
      </c>
      <c r="V1966" t="s">
        <v>41</v>
      </c>
      <c r="W1966" t="s">
        <v>97</v>
      </c>
      <c r="X1966" t="s">
        <v>101</v>
      </c>
      <c r="Y1966">
        <v>4381</v>
      </c>
      <c r="Z1966">
        <v>250026</v>
      </c>
      <c r="AA1966">
        <v>93442</v>
      </c>
      <c r="AB1966" t="b">
        <v>0</v>
      </c>
      <c r="AC1966" t="b">
        <v>1</v>
      </c>
      <c r="AD1966" t="b">
        <v>0</v>
      </c>
      <c r="AE1966">
        <v>0</v>
      </c>
      <c r="AF1966" t="s">
        <v>98</v>
      </c>
      <c r="AG1966" t="s">
        <v>99</v>
      </c>
      <c r="AH1966" t="s">
        <v>98</v>
      </c>
      <c r="AI1966" t="s">
        <v>99</v>
      </c>
    </row>
    <row r="1967" spans="1:35" x14ac:dyDescent="0.3">
      <c r="A1967">
        <v>0</v>
      </c>
      <c r="B1967" t="s">
        <v>35</v>
      </c>
      <c r="C1967" t="s">
        <v>36</v>
      </c>
      <c r="D1967" t="s">
        <v>103</v>
      </c>
      <c r="E1967" t="s">
        <v>39</v>
      </c>
      <c r="F1967" t="s">
        <v>38</v>
      </c>
      <c r="G1967" t="s">
        <v>96</v>
      </c>
      <c r="H1967" t="s">
        <v>66</v>
      </c>
      <c r="I1967" t="s">
        <v>35</v>
      </c>
      <c r="J1967">
        <v>1261383.32</v>
      </c>
      <c r="K1967">
        <v>1261383.32</v>
      </c>
      <c r="L1967">
        <v>1261383.32</v>
      </c>
      <c r="M1967">
        <v>1261393.6000000001</v>
      </c>
      <c r="N1967">
        <v>1261398.8799999999</v>
      </c>
      <c r="O1967">
        <v>1261403.8799999999</v>
      </c>
      <c r="P1967" t="s">
        <v>35</v>
      </c>
      <c r="Q1967">
        <v>0</v>
      </c>
      <c r="R1967">
        <v>20</v>
      </c>
      <c r="S1967">
        <v>40</v>
      </c>
      <c r="T1967">
        <v>66</v>
      </c>
      <c r="U1967">
        <v>0</v>
      </c>
      <c r="V1967" t="s">
        <v>41</v>
      </c>
      <c r="W1967" t="s">
        <v>97</v>
      </c>
      <c r="X1967" t="s">
        <v>101</v>
      </c>
      <c r="Y1967">
        <v>4381</v>
      </c>
      <c r="Z1967">
        <v>250026</v>
      </c>
      <c r="AA1967">
        <v>93442</v>
      </c>
      <c r="AB1967" t="b">
        <v>0</v>
      </c>
      <c r="AC1967" t="b">
        <v>1</v>
      </c>
      <c r="AD1967" t="b">
        <v>0</v>
      </c>
      <c r="AE1967">
        <v>0</v>
      </c>
      <c r="AF1967" t="s">
        <v>98</v>
      </c>
      <c r="AG1967" t="s">
        <v>99</v>
      </c>
      <c r="AH1967" t="s">
        <v>98</v>
      </c>
      <c r="AI1967" t="s">
        <v>99</v>
      </c>
    </row>
    <row r="1968" spans="1:35" x14ac:dyDescent="0.3">
      <c r="A1968">
        <v>0</v>
      </c>
      <c r="B1968" t="s">
        <v>35</v>
      </c>
      <c r="C1968" t="s">
        <v>36</v>
      </c>
      <c r="D1968" t="s">
        <v>103</v>
      </c>
      <c r="E1968" t="s">
        <v>39</v>
      </c>
      <c r="F1968" t="s">
        <v>38</v>
      </c>
      <c r="G1968" t="s">
        <v>66</v>
      </c>
      <c r="H1968" t="s">
        <v>63</v>
      </c>
      <c r="I1968" t="s">
        <v>35</v>
      </c>
      <c r="J1968">
        <v>1261383.32</v>
      </c>
      <c r="K1968">
        <v>1261403.8799999999</v>
      </c>
      <c r="L1968">
        <v>1261403.8799999999</v>
      </c>
      <c r="M1968">
        <v>1261403.8799999999</v>
      </c>
      <c r="N1968">
        <v>1261407.08</v>
      </c>
      <c r="O1968">
        <v>1261412.08</v>
      </c>
      <c r="P1968" t="s">
        <v>35</v>
      </c>
      <c r="Q1968">
        <v>0</v>
      </c>
      <c r="R1968">
        <v>20</v>
      </c>
      <c r="S1968">
        <v>40</v>
      </c>
      <c r="T1968">
        <v>40</v>
      </c>
      <c r="U1968">
        <v>0</v>
      </c>
      <c r="V1968" t="s">
        <v>41</v>
      </c>
      <c r="W1968" t="s">
        <v>97</v>
      </c>
      <c r="X1968" t="s">
        <v>102</v>
      </c>
      <c r="Y1968">
        <v>4381</v>
      </c>
      <c r="Z1968">
        <v>250026</v>
      </c>
      <c r="AA1968">
        <v>93442</v>
      </c>
      <c r="AB1968" t="b">
        <v>0</v>
      </c>
      <c r="AC1968" t="b">
        <v>1</v>
      </c>
      <c r="AD1968" t="b">
        <v>0</v>
      </c>
      <c r="AE1968">
        <v>0</v>
      </c>
      <c r="AF1968" t="s">
        <v>98</v>
      </c>
      <c r="AG1968" t="s">
        <v>53</v>
      </c>
      <c r="AH1968" t="s">
        <v>68</v>
      </c>
      <c r="AI1968" t="s">
        <v>67</v>
      </c>
    </row>
    <row r="1969" spans="1:35" x14ac:dyDescent="0.3">
      <c r="A1969">
        <v>0</v>
      </c>
      <c r="B1969" t="s">
        <v>35</v>
      </c>
      <c r="C1969" t="s">
        <v>36</v>
      </c>
      <c r="D1969" t="s">
        <v>103</v>
      </c>
      <c r="E1969" t="s">
        <v>39</v>
      </c>
      <c r="F1969" t="s">
        <v>38</v>
      </c>
      <c r="G1969" t="s">
        <v>63</v>
      </c>
      <c r="H1969" t="s">
        <v>60</v>
      </c>
      <c r="I1969" t="s">
        <v>35</v>
      </c>
      <c r="J1969">
        <v>1261383.32</v>
      </c>
      <c r="K1969">
        <v>1261412.08</v>
      </c>
      <c r="L1969">
        <v>1261412.08</v>
      </c>
      <c r="M1969">
        <v>1261412.08</v>
      </c>
      <c r="N1969">
        <v>1261415.28</v>
      </c>
      <c r="O1969">
        <v>1261420.28</v>
      </c>
      <c r="P1969" t="s">
        <v>35</v>
      </c>
      <c r="Q1969">
        <v>0</v>
      </c>
      <c r="R1969">
        <v>20</v>
      </c>
      <c r="S1969">
        <v>40</v>
      </c>
      <c r="T1969">
        <v>40</v>
      </c>
      <c r="U1969">
        <v>0</v>
      </c>
      <c r="V1969" t="s">
        <v>41</v>
      </c>
      <c r="W1969" t="s">
        <v>97</v>
      </c>
      <c r="X1969" t="s">
        <v>102</v>
      </c>
      <c r="Y1969">
        <v>4381</v>
      </c>
      <c r="Z1969">
        <v>250026</v>
      </c>
      <c r="AA1969">
        <v>93442</v>
      </c>
      <c r="AB1969" t="b">
        <v>0</v>
      </c>
      <c r="AC1969" t="b">
        <v>1</v>
      </c>
      <c r="AD1969" t="b">
        <v>0</v>
      </c>
      <c r="AE1969">
        <v>0</v>
      </c>
      <c r="AF1969" t="s">
        <v>98</v>
      </c>
      <c r="AG1969" t="s">
        <v>53</v>
      </c>
      <c r="AH1969" t="s">
        <v>65</v>
      </c>
      <c r="AI1969" t="s">
        <v>64</v>
      </c>
    </row>
    <row r="1970" spans="1:35" x14ac:dyDescent="0.3">
      <c r="A1970">
        <v>0</v>
      </c>
      <c r="B1970" t="s">
        <v>35</v>
      </c>
      <c r="C1970" t="s">
        <v>36</v>
      </c>
      <c r="D1970" t="s">
        <v>103</v>
      </c>
      <c r="E1970" t="s">
        <v>39</v>
      </c>
      <c r="F1970" t="s">
        <v>38</v>
      </c>
      <c r="G1970" t="s">
        <v>60</v>
      </c>
      <c r="H1970" t="s">
        <v>57</v>
      </c>
      <c r="I1970" t="s">
        <v>35</v>
      </c>
      <c r="J1970">
        <v>1261383.32</v>
      </c>
      <c r="K1970">
        <v>1261420.28</v>
      </c>
      <c r="L1970">
        <v>1261420.28</v>
      </c>
      <c r="M1970">
        <v>1261420.28</v>
      </c>
      <c r="N1970">
        <v>1261423.48</v>
      </c>
      <c r="O1970">
        <v>1261428.48</v>
      </c>
      <c r="P1970" t="s">
        <v>35</v>
      </c>
      <c r="Q1970">
        <v>0</v>
      </c>
      <c r="R1970">
        <v>20</v>
      </c>
      <c r="S1970">
        <v>40</v>
      </c>
      <c r="T1970">
        <v>40</v>
      </c>
      <c r="U1970">
        <v>0</v>
      </c>
      <c r="V1970" t="s">
        <v>41</v>
      </c>
      <c r="W1970" t="s">
        <v>97</v>
      </c>
      <c r="X1970" t="s">
        <v>102</v>
      </c>
      <c r="Y1970">
        <v>4381</v>
      </c>
      <c r="Z1970">
        <v>250026</v>
      </c>
      <c r="AA1970">
        <v>93442</v>
      </c>
      <c r="AB1970" t="b">
        <v>0</v>
      </c>
      <c r="AC1970" t="b">
        <v>1</v>
      </c>
      <c r="AD1970" t="b">
        <v>0</v>
      </c>
      <c r="AE1970">
        <v>0</v>
      </c>
      <c r="AF1970" t="s">
        <v>98</v>
      </c>
      <c r="AG1970" t="s">
        <v>53</v>
      </c>
      <c r="AH1970" t="s">
        <v>61</v>
      </c>
      <c r="AI1970" t="s">
        <v>62</v>
      </c>
    </row>
    <row r="1971" spans="1:35" x14ac:dyDescent="0.3">
      <c r="A1971">
        <v>0</v>
      </c>
      <c r="B1971" t="s">
        <v>35</v>
      </c>
      <c r="C1971" t="s">
        <v>36</v>
      </c>
      <c r="D1971" t="s">
        <v>103</v>
      </c>
      <c r="E1971" t="s">
        <v>39</v>
      </c>
      <c r="F1971" t="s">
        <v>38</v>
      </c>
      <c r="G1971" t="s">
        <v>57</v>
      </c>
      <c r="H1971" t="s">
        <v>54</v>
      </c>
      <c r="I1971" t="s">
        <v>35</v>
      </c>
      <c r="J1971">
        <v>1261383.32</v>
      </c>
      <c r="K1971">
        <v>1261428.48</v>
      </c>
      <c r="L1971">
        <v>1261428.48</v>
      </c>
      <c r="M1971">
        <v>1261428.48</v>
      </c>
      <c r="N1971">
        <v>1261431.68</v>
      </c>
      <c r="O1971">
        <v>1261436.68</v>
      </c>
      <c r="P1971" t="s">
        <v>35</v>
      </c>
      <c r="Q1971">
        <v>0</v>
      </c>
      <c r="R1971">
        <v>20</v>
      </c>
      <c r="S1971">
        <v>40</v>
      </c>
      <c r="T1971">
        <v>40</v>
      </c>
      <c r="U1971">
        <v>0</v>
      </c>
      <c r="V1971" t="s">
        <v>41</v>
      </c>
      <c r="W1971" t="s">
        <v>97</v>
      </c>
      <c r="X1971" t="s">
        <v>102</v>
      </c>
      <c r="Y1971">
        <v>4381</v>
      </c>
      <c r="Z1971">
        <v>250026</v>
      </c>
      <c r="AA1971">
        <v>93442</v>
      </c>
      <c r="AB1971" t="b">
        <v>0</v>
      </c>
      <c r="AC1971" t="b">
        <v>1</v>
      </c>
      <c r="AD1971" t="b">
        <v>0</v>
      </c>
      <c r="AE1971">
        <v>0</v>
      </c>
      <c r="AF1971" t="s">
        <v>98</v>
      </c>
      <c r="AG1971" t="s">
        <v>53</v>
      </c>
      <c r="AH1971" t="s">
        <v>59</v>
      </c>
      <c r="AI1971" t="s">
        <v>58</v>
      </c>
    </row>
    <row r="1972" spans="1:35" x14ac:dyDescent="0.3">
      <c r="A1972">
        <v>0</v>
      </c>
      <c r="B1972" t="s">
        <v>35</v>
      </c>
      <c r="C1972" t="s">
        <v>36</v>
      </c>
      <c r="D1972" t="s">
        <v>103</v>
      </c>
      <c r="E1972" t="s">
        <v>39</v>
      </c>
      <c r="F1972" t="s">
        <v>38</v>
      </c>
      <c r="G1972" t="s">
        <v>54</v>
      </c>
      <c r="H1972" t="s">
        <v>49</v>
      </c>
      <c r="I1972" t="s">
        <v>35</v>
      </c>
      <c r="J1972">
        <v>1261383.32</v>
      </c>
      <c r="K1972">
        <v>1261436.68</v>
      </c>
      <c r="L1972">
        <v>1261436.68</v>
      </c>
      <c r="M1972">
        <v>1261436.68</v>
      </c>
      <c r="N1972">
        <v>1261439.8799999999</v>
      </c>
      <c r="O1972">
        <v>1261444.8799999999</v>
      </c>
      <c r="P1972" t="s">
        <v>35</v>
      </c>
      <c r="Q1972">
        <v>0</v>
      </c>
      <c r="R1972">
        <v>20</v>
      </c>
      <c r="S1972">
        <v>40</v>
      </c>
      <c r="T1972">
        <v>40</v>
      </c>
      <c r="U1972">
        <v>0</v>
      </c>
      <c r="V1972" t="s">
        <v>41</v>
      </c>
      <c r="W1972" t="s">
        <v>97</v>
      </c>
      <c r="X1972" t="s">
        <v>102</v>
      </c>
      <c r="Y1972">
        <v>4381</v>
      </c>
      <c r="Z1972">
        <v>250026</v>
      </c>
      <c r="AA1972">
        <v>93442</v>
      </c>
      <c r="AB1972" t="b">
        <v>0</v>
      </c>
      <c r="AC1972" t="b">
        <v>1</v>
      </c>
      <c r="AD1972" t="b">
        <v>0</v>
      </c>
      <c r="AE1972">
        <v>0</v>
      </c>
      <c r="AF1972" t="s">
        <v>98</v>
      </c>
      <c r="AG1972" t="s">
        <v>53</v>
      </c>
      <c r="AH1972" t="s">
        <v>56</v>
      </c>
      <c r="AI1972" t="s">
        <v>55</v>
      </c>
    </row>
    <row r="1973" spans="1:35" x14ac:dyDescent="0.3">
      <c r="A1973">
        <v>0</v>
      </c>
      <c r="B1973" t="s">
        <v>35</v>
      </c>
      <c r="C1973" t="s">
        <v>36</v>
      </c>
      <c r="D1973" t="s">
        <v>103</v>
      </c>
      <c r="E1973" t="s">
        <v>39</v>
      </c>
      <c r="F1973" t="s">
        <v>38</v>
      </c>
      <c r="G1973" t="s">
        <v>49</v>
      </c>
      <c r="H1973" t="s">
        <v>48</v>
      </c>
      <c r="I1973" t="s">
        <v>35</v>
      </c>
      <c r="J1973">
        <v>1261383.32</v>
      </c>
      <c r="K1973">
        <v>1261444.8799999999</v>
      </c>
      <c r="L1973">
        <v>1261444.8799999999</v>
      </c>
      <c r="M1973">
        <v>1261444.8799999999</v>
      </c>
      <c r="N1973">
        <v>1261448.08</v>
      </c>
      <c r="O1973">
        <v>1261453.08</v>
      </c>
      <c r="P1973" t="s">
        <v>35</v>
      </c>
      <c r="Q1973">
        <v>0</v>
      </c>
      <c r="R1973">
        <v>20</v>
      </c>
      <c r="S1973">
        <v>40</v>
      </c>
      <c r="T1973">
        <v>40</v>
      </c>
      <c r="U1973">
        <v>0</v>
      </c>
      <c r="V1973" t="s">
        <v>41</v>
      </c>
      <c r="W1973" t="s">
        <v>97</v>
      </c>
      <c r="X1973" t="s">
        <v>102</v>
      </c>
      <c r="Y1973">
        <v>4381</v>
      </c>
      <c r="Z1973">
        <v>250026</v>
      </c>
      <c r="AA1973">
        <v>93442</v>
      </c>
      <c r="AB1973" t="b">
        <v>0</v>
      </c>
      <c r="AC1973" t="b">
        <v>1</v>
      </c>
      <c r="AD1973" t="b">
        <v>0</v>
      </c>
      <c r="AE1973">
        <v>0</v>
      </c>
      <c r="AF1973" t="s">
        <v>98</v>
      </c>
      <c r="AG1973" t="s">
        <v>53</v>
      </c>
      <c r="AH1973" t="s">
        <v>51</v>
      </c>
      <c r="AI1973" t="s">
        <v>50</v>
      </c>
    </row>
    <row r="1974" spans="1:35" x14ac:dyDescent="0.3">
      <c r="A1974">
        <v>0</v>
      </c>
      <c r="B1974" t="s">
        <v>35</v>
      </c>
      <c r="C1974" t="s">
        <v>36</v>
      </c>
      <c r="D1974" t="s">
        <v>103</v>
      </c>
      <c r="E1974" t="s">
        <v>39</v>
      </c>
      <c r="F1974" t="s">
        <v>38</v>
      </c>
      <c r="G1974" t="s">
        <v>48</v>
      </c>
      <c r="H1974" t="s">
        <v>46</v>
      </c>
      <c r="I1974" t="s">
        <v>35</v>
      </c>
      <c r="J1974">
        <v>1261383.32</v>
      </c>
      <c r="K1974">
        <v>1261453.08</v>
      </c>
      <c r="L1974">
        <v>1261453.08</v>
      </c>
      <c r="M1974">
        <v>1261453.08</v>
      </c>
      <c r="N1974">
        <v>1261456.28</v>
      </c>
      <c r="O1974">
        <v>1261461.28</v>
      </c>
      <c r="P1974" t="s">
        <v>35</v>
      </c>
      <c r="Q1974">
        <v>0</v>
      </c>
      <c r="R1974">
        <v>20</v>
      </c>
      <c r="S1974">
        <v>40</v>
      </c>
      <c r="T1974">
        <v>40</v>
      </c>
      <c r="U1974">
        <v>0</v>
      </c>
      <c r="V1974" t="s">
        <v>41</v>
      </c>
      <c r="W1974" t="s">
        <v>97</v>
      </c>
      <c r="X1974" t="s">
        <v>102</v>
      </c>
      <c r="Y1974">
        <v>4381</v>
      </c>
      <c r="Z1974">
        <v>250026</v>
      </c>
      <c r="AA1974">
        <v>93442</v>
      </c>
      <c r="AB1974" t="b">
        <v>0</v>
      </c>
      <c r="AC1974" t="b">
        <v>1</v>
      </c>
      <c r="AD1974" t="b">
        <v>0</v>
      </c>
      <c r="AE1974">
        <v>0</v>
      </c>
      <c r="AF1974" t="s">
        <v>98</v>
      </c>
      <c r="AG1974" t="s">
        <v>53</v>
      </c>
      <c r="AH1974" t="s">
        <v>52</v>
      </c>
      <c r="AI1974" t="s">
        <v>53</v>
      </c>
    </row>
    <row r="1975" spans="1:35" x14ac:dyDescent="0.3">
      <c r="A1975">
        <v>0</v>
      </c>
      <c r="B1975" t="s">
        <v>35</v>
      </c>
      <c r="C1975" t="s">
        <v>36</v>
      </c>
      <c r="D1975" t="s">
        <v>103</v>
      </c>
      <c r="E1975" t="s">
        <v>39</v>
      </c>
      <c r="F1975" t="s">
        <v>38</v>
      </c>
      <c r="G1975" t="s">
        <v>46</v>
      </c>
      <c r="H1975" t="s">
        <v>40</v>
      </c>
      <c r="I1975" t="s">
        <v>35</v>
      </c>
      <c r="J1975">
        <v>1261383.32</v>
      </c>
      <c r="K1975">
        <v>1261461.28</v>
      </c>
      <c r="L1975">
        <v>1261461.28</v>
      </c>
      <c r="M1975">
        <v>1261461.28</v>
      </c>
      <c r="N1975">
        <v>1261466.56</v>
      </c>
      <c r="O1975">
        <v>1261471.56</v>
      </c>
      <c r="P1975" t="s">
        <v>35</v>
      </c>
      <c r="Q1975">
        <v>0</v>
      </c>
      <c r="R1975">
        <v>20</v>
      </c>
      <c r="S1975">
        <v>40</v>
      </c>
      <c r="T1975">
        <v>66</v>
      </c>
      <c r="U1975">
        <v>0</v>
      </c>
      <c r="V1975" t="s">
        <v>41</v>
      </c>
      <c r="W1975" t="s">
        <v>97</v>
      </c>
      <c r="X1975" t="s">
        <v>42</v>
      </c>
      <c r="Y1975">
        <v>4381</v>
      </c>
      <c r="Z1975">
        <v>250026</v>
      </c>
      <c r="AA1975">
        <v>93442</v>
      </c>
      <c r="AB1975" t="b">
        <v>0</v>
      </c>
      <c r="AC1975" t="b">
        <v>1</v>
      </c>
      <c r="AD1975" t="b">
        <v>0</v>
      </c>
      <c r="AE1975">
        <v>0</v>
      </c>
      <c r="AF1975" t="s">
        <v>98</v>
      </c>
      <c r="AG1975" t="s">
        <v>44</v>
      </c>
      <c r="AH1975" t="s">
        <v>45</v>
      </c>
      <c r="AI1975" t="s">
        <v>44</v>
      </c>
    </row>
    <row r="1976" spans="1:35" x14ac:dyDescent="0.3">
      <c r="A1976">
        <v>0</v>
      </c>
      <c r="B1976" t="s">
        <v>35</v>
      </c>
      <c r="C1976" t="s">
        <v>36</v>
      </c>
      <c r="D1976" t="s">
        <v>103</v>
      </c>
      <c r="E1976" t="s">
        <v>39</v>
      </c>
      <c r="F1976" t="s">
        <v>38</v>
      </c>
      <c r="G1976" t="s">
        <v>40</v>
      </c>
      <c r="H1976" t="s">
        <v>38</v>
      </c>
      <c r="I1976" t="s">
        <v>35</v>
      </c>
      <c r="J1976">
        <v>1261383.32</v>
      </c>
      <c r="K1976">
        <v>1261461.28</v>
      </c>
      <c r="L1976">
        <v>1261461.28</v>
      </c>
      <c r="M1976">
        <v>1261471.56</v>
      </c>
      <c r="N1976">
        <v>1261476.8400000001</v>
      </c>
      <c r="O1976">
        <v>1261481.8400000001</v>
      </c>
      <c r="P1976" t="s">
        <v>35</v>
      </c>
      <c r="Q1976">
        <v>0</v>
      </c>
      <c r="R1976">
        <v>20</v>
      </c>
      <c r="S1976">
        <v>40</v>
      </c>
      <c r="T1976">
        <v>66</v>
      </c>
      <c r="U1976">
        <v>0</v>
      </c>
      <c r="V1976" t="s">
        <v>41</v>
      </c>
      <c r="W1976" t="s">
        <v>97</v>
      </c>
      <c r="X1976" t="s">
        <v>42</v>
      </c>
      <c r="Y1976">
        <v>4381</v>
      </c>
      <c r="Z1976">
        <v>250026</v>
      </c>
      <c r="AA1976">
        <v>93442</v>
      </c>
      <c r="AB1976" t="b">
        <v>0</v>
      </c>
      <c r="AC1976" t="b">
        <v>1</v>
      </c>
      <c r="AD1976" t="b">
        <v>0</v>
      </c>
      <c r="AE1976">
        <v>0</v>
      </c>
      <c r="AF1976" t="s">
        <v>98</v>
      </c>
      <c r="AG1976" t="s">
        <v>44</v>
      </c>
      <c r="AH1976" t="s">
        <v>45</v>
      </c>
      <c r="AI1976" t="s">
        <v>44</v>
      </c>
    </row>
    <row r="1977" spans="1:35" x14ac:dyDescent="0.3">
      <c r="A1977">
        <v>65</v>
      </c>
      <c r="B1977">
        <v>0</v>
      </c>
      <c r="C1977" t="s">
        <v>104</v>
      </c>
      <c r="D1977" t="s">
        <v>105</v>
      </c>
      <c r="E1977" t="s">
        <v>38</v>
      </c>
      <c r="F1977" t="s">
        <v>39</v>
      </c>
      <c r="G1977" t="s">
        <v>38</v>
      </c>
      <c r="H1977" t="s">
        <v>40</v>
      </c>
      <c r="I1977">
        <v>1280000</v>
      </c>
      <c r="J1977">
        <v>0</v>
      </c>
      <c r="K1977">
        <v>1280000</v>
      </c>
      <c r="L1977">
        <v>1280000</v>
      </c>
      <c r="M1977">
        <v>1280000</v>
      </c>
      <c r="N1977">
        <v>1280122.08</v>
      </c>
      <c r="O1977">
        <v>1280127.08</v>
      </c>
      <c r="P1977">
        <v>1460</v>
      </c>
      <c r="Q1977">
        <v>1460</v>
      </c>
      <c r="R1977">
        <v>1480</v>
      </c>
      <c r="S1977">
        <v>1500</v>
      </c>
      <c r="T1977">
        <v>1526</v>
      </c>
      <c r="U1977">
        <v>0</v>
      </c>
      <c r="V1977" t="s">
        <v>41</v>
      </c>
      <c r="W1977" t="s">
        <v>42</v>
      </c>
      <c r="X1977" t="s">
        <v>43</v>
      </c>
      <c r="Y1977">
        <v>65535</v>
      </c>
      <c r="Z1977">
        <v>93442</v>
      </c>
      <c r="AA1977">
        <v>0</v>
      </c>
      <c r="AB1977" t="b">
        <v>0</v>
      </c>
      <c r="AC1977" t="b">
        <v>0</v>
      </c>
      <c r="AD1977" t="b">
        <v>0</v>
      </c>
      <c r="AE1977">
        <v>1460</v>
      </c>
      <c r="AF1977" t="s">
        <v>44</v>
      </c>
      <c r="AG1977" t="s">
        <v>45</v>
      </c>
      <c r="AH1977" t="s">
        <v>44</v>
      </c>
      <c r="AI1977" t="s">
        <v>45</v>
      </c>
    </row>
    <row r="1978" spans="1:35" x14ac:dyDescent="0.3">
      <c r="A1978">
        <v>65</v>
      </c>
      <c r="B1978">
        <v>0</v>
      </c>
      <c r="C1978" t="s">
        <v>104</v>
      </c>
      <c r="D1978" t="s">
        <v>105</v>
      </c>
      <c r="E1978" t="s">
        <v>38</v>
      </c>
      <c r="F1978" t="s">
        <v>39</v>
      </c>
      <c r="G1978" t="s">
        <v>40</v>
      </c>
      <c r="H1978" t="s">
        <v>46</v>
      </c>
      <c r="I1978">
        <v>1280000</v>
      </c>
      <c r="J1978">
        <v>0</v>
      </c>
      <c r="K1978">
        <v>1280000</v>
      </c>
      <c r="L1978">
        <v>1280000</v>
      </c>
      <c r="M1978">
        <v>1280127.08</v>
      </c>
      <c r="N1978">
        <v>1280249.1599999999</v>
      </c>
      <c r="O1978">
        <v>1280254.1599999999</v>
      </c>
      <c r="P1978">
        <v>1460</v>
      </c>
      <c r="Q1978">
        <v>1460</v>
      </c>
      <c r="R1978">
        <v>1480</v>
      </c>
      <c r="S1978">
        <v>1500</v>
      </c>
      <c r="T1978">
        <v>1526</v>
      </c>
      <c r="U1978">
        <v>0</v>
      </c>
      <c r="V1978" t="s">
        <v>41</v>
      </c>
      <c r="W1978" t="s">
        <v>42</v>
      </c>
      <c r="X1978" t="s">
        <v>43</v>
      </c>
      <c r="Y1978">
        <v>65535</v>
      </c>
      <c r="Z1978">
        <v>93442</v>
      </c>
      <c r="AA1978">
        <v>0</v>
      </c>
      <c r="AB1978" t="b">
        <v>0</v>
      </c>
      <c r="AC1978" t="b">
        <v>0</v>
      </c>
      <c r="AD1978" t="b">
        <v>0</v>
      </c>
      <c r="AE1978">
        <v>1460</v>
      </c>
      <c r="AF1978" t="s">
        <v>44</v>
      </c>
      <c r="AG1978" t="s">
        <v>45</v>
      </c>
      <c r="AH1978" t="s">
        <v>44</v>
      </c>
      <c r="AI1978" t="s">
        <v>45</v>
      </c>
    </row>
    <row r="1979" spans="1:35" x14ac:dyDescent="0.3">
      <c r="A1979">
        <v>65</v>
      </c>
      <c r="B1979">
        <v>0</v>
      </c>
      <c r="C1979" t="s">
        <v>104</v>
      </c>
      <c r="D1979" t="s">
        <v>105</v>
      </c>
      <c r="E1979" t="s">
        <v>38</v>
      </c>
      <c r="F1979" t="s">
        <v>39</v>
      </c>
      <c r="G1979" t="s">
        <v>46</v>
      </c>
      <c r="H1979" t="s">
        <v>48</v>
      </c>
      <c r="I1979">
        <v>1280000</v>
      </c>
      <c r="J1979">
        <v>0</v>
      </c>
      <c r="K1979">
        <v>1280254.1599999999</v>
      </c>
      <c r="L1979">
        <v>1280254.1599999999</v>
      </c>
      <c r="M1979">
        <v>1280254.1599999999</v>
      </c>
      <c r="N1979">
        <v>1280374.1599999999</v>
      </c>
      <c r="O1979">
        <v>1280379.1599999999</v>
      </c>
      <c r="P1979">
        <v>1460</v>
      </c>
      <c r="Q1979">
        <v>1460</v>
      </c>
      <c r="R1979">
        <v>1480</v>
      </c>
      <c r="S1979">
        <v>1500</v>
      </c>
      <c r="T1979">
        <v>1500</v>
      </c>
      <c r="U1979">
        <v>0</v>
      </c>
      <c r="V1979" t="s">
        <v>41</v>
      </c>
      <c r="W1979" t="s">
        <v>42</v>
      </c>
      <c r="X1979" t="s">
        <v>95</v>
      </c>
      <c r="Y1979">
        <v>65535</v>
      </c>
      <c r="Z1979">
        <v>93442</v>
      </c>
      <c r="AA1979">
        <v>0</v>
      </c>
      <c r="AB1979" t="b">
        <v>0</v>
      </c>
      <c r="AC1979" t="b">
        <v>0</v>
      </c>
      <c r="AD1979" t="b">
        <v>0</v>
      </c>
      <c r="AE1979">
        <v>1460</v>
      </c>
      <c r="AF1979" t="s">
        <v>44</v>
      </c>
      <c r="AG1979" t="s">
        <v>68</v>
      </c>
      <c r="AH1979" t="s">
        <v>53</v>
      </c>
      <c r="AI1979" t="s">
        <v>52</v>
      </c>
    </row>
    <row r="1980" spans="1:35" x14ac:dyDescent="0.3">
      <c r="A1980">
        <v>65</v>
      </c>
      <c r="B1980">
        <v>0</v>
      </c>
      <c r="C1980" t="s">
        <v>104</v>
      </c>
      <c r="D1980" t="s">
        <v>105</v>
      </c>
      <c r="E1980" t="s">
        <v>38</v>
      </c>
      <c r="F1980" t="s">
        <v>39</v>
      </c>
      <c r="G1980" t="s">
        <v>48</v>
      </c>
      <c r="H1980" t="s">
        <v>49</v>
      </c>
      <c r="I1980">
        <v>1280000</v>
      </c>
      <c r="J1980">
        <v>0</v>
      </c>
      <c r="K1980">
        <v>1280379.1599999999</v>
      </c>
      <c r="L1980">
        <v>1280379.1599999999</v>
      </c>
      <c r="M1980">
        <v>1280379.1599999999</v>
      </c>
      <c r="N1980">
        <v>1280499.1599999999</v>
      </c>
      <c r="O1980">
        <v>1280504.1599999999</v>
      </c>
      <c r="P1980">
        <v>1460</v>
      </c>
      <c r="Q1980">
        <v>1460</v>
      </c>
      <c r="R1980">
        <v>1480</v>
      </c>
      <c r="S1980">
        <v>1500</v>
      </c>
      <c r="T1980">
        <v>1500</v>
      </c>
      <c r="U1980">
        <v>0</v>
      </c>
      <c r="V1980" t="s">
        <v>41</v>
      </c>
      <c r="W1980" t="s">
        <v>42</v>
      </c>
      <c r="X1980" t="s">
        <v>95</v>
      </c>
      <c r="Y1980">
        <v>65535</v>
      </c>
      <c r="Z1980">
        <v>93442</v>
      </c>
      <c r="AA1980">
        <v>0</v>
      </c>
      <c r="AB1980" t="b">
        <v>0</v>
      </c>
      <c r="AC1980" t="b">
        <v>0</v>
      </c>
      <c r="AD1980" t="b">
        <v>0</v>
      </c>
      <c r="AE1980">
        <v>1460</v>
      </c>
      <c r="AF1980" t="s">
        <v>44</v>
      </c>
      <c r="AG1980" t="s">
        <v>68</v>
      </c>
      <c r="AH1980" t="s">
        <v>50</v>
      </c>
      <c r="AI1980" t="s">
        <v>51</v>
      </c>
    </row>
    <row r="1981" spans="1:35" x14ac:dyDescent="0.3">
      <c r="A1981">
        <v>65</v>
      </c>
      <c r="B1981">
        <v>0</v>
      </c>
      <c r="C1981" t="s">
        <v>104</v>
      </c>
      <c r="D1981" t="s">
        <v>105</v>
      </c>
      <c r="E1981" t="s">
        <v>38</v>
      </c>
      <c r="F1981" t="s">
        <v>39</v>
      </c>
      <c r="G1981" t="s">
        <v>49</v>
      </c>
      <c r="H1981" t="s">
        <v>54</v>
      </c>
      <c r="I1981">
        <v>1280000</v>
      </c>
      <c r="J1981">
        <v>0</v>
      </c>
      <c r="K1981">
        <v>1280504.1599999999</v>
      </c>
      <c r="L1981">
        <v>1280504.1599999999</v>
      </c>
      <c r="M1981">
        <v>1280504.1599999999</v>
      </c>
      <c r="N1981">
        <v>1280624.1599999999</v>
      </c>
      <c r="O1981">
        <v>1280629.1599999999</v>
      </c>
      <c r="P1981">
        <v>1460</v>
      </c>
      <c r="Q1981">
        <v>1460</v>
      </c>
      <c r="R1981">
        <v>1480</v>
      </c>
      <c r="S1981">
        <v>1500</v>
      </c>
      <c r="T1981">
        <v>1500</v>
      </c>
      <c r="U1981">
        <v>0</v>
      </c>
      <c r="V1981" t="s">
        <v>41</v>
      </c>
      <c r="W1981" t="s">
        <v>42</v>
      </c>
      <c r="X1981" t="s">
        <v>95</v>
      </c>
      <c r="Y1981">
        <v>65535</v>
      </c>
      <c r="Z1981">
        <v>93442</v>
      </c>
      <c r="AA1981">
        <v>0</v>
      </c>
      <c r="AB1981" t="b">
        <v>0</v>
      </c>
      <c r="AC1981" t="b">
        <v>0</v>
      </c>
      <c r="AD1981" t="b">
        <v>0</v>
      </c>
      <c r="AE1981">
        <v>1460</v>
      </c>
      <c r="AF1981" t="s">
        <v>44</v>
      </c>
      <c r="AG1981" t="s">
        <v>68</v>
      </c>
      <c r="AH1981" t="s">
        <v>55</v>
      </c>
      <c r="AI1981" t="s">
        <v>56</v>
      </c>
    </row>
    <row r="1982" spans="1:35" x14ac:dyDescent="0.3">
      <c r="A1982">
        <v>65</v>
      </c>
      <c r="B1982">
        <v>0</v>
      </c>
      <c r="C1982" t="s">
        <v>104</v>
      </c>
      <c r="D1982" t="s">
        <v>105</v>
      </c>
      <c r="E1982" t="s">
        <v>38</v>
      </c>
      <c r="F1982" t="s">
        <v>39</v>
      </c>
      <c r="G1982" t="s">
        <v>54</v>
      </c>
      <c r="H1982" t="s">
        <v>57</v>
      </c>
      <c r="I1982">
        <v>1280000</v>
      </c>
      <c r="J1982">
        <v>0</v>
      </c>
      <c r="K1982">
        <v>1280629.1599999999</v>
      </c>
      <c r="L1982">
        <v>1280629.1599999999</v>
      </c>
      <c r="M1982">
        <v>1280629.1599999999</v>
      </c>
      <c r="N1982">
        <v>1280749.1599999999</v>
      </c>
      <c r="O1982">
        <v>1280754.1599999999</v>
      </c>
      <c r="P1982">
        <v>1460</v>
      </c>
      <c r="Q1982">
        <v>1460</v>
      </c>
      <c r="R1982">
        <v>1480</v>
      </c>
      <c r="S1982">
        <v>1500</v>
      </c>
      <c r="T1982">
        <v>1500</v>
      </c>
      <c r="U1982">
        <v>0</v>
      </c>
      <c r="V1982" t="s">
        <v>41</v>
      </c>
      <c r="W1982" t="s">
        <v>42</v>
      </c>
      <c r="X1982" t="s">
        <v>95</v>
      </c>
      <c r="Y1982">
        <v>65535</v>
      </c>
      <c r="Z1982">
        <v>93442</v>
      </c>
      <c r="AA1982">
        <v>0</v>
      </c>
      <c r="AB1982" t="b">
        <v>0</v>
      </c>
      <c r="AC1982" t="b">
        <v>0</v>
      </c>
      <c r="AD1982" t="b">
        <v>0</v>
      </c>
      <c r="AE1982">
        <v>1460</v>
      </c>
      <c r="AF1982" t="s">
        <v>44</v>
      </c>
      <c r="AG1982" t="s">
        <v>68</v>
      </c>
      <c r="AH1982" t="s">
        <v>58</v>
      </c>
      <c r="AI1982" t="s">
        <v>59</v>
      </c>
    </row>
    <row r="1983" spans="1:35" x14ac:dyDescent="0.3">
      <c r="A1983">
        <v>65</v>
      </c>
      <c r="B1983">
        <v>0</v>
      </c>
      <c r="C1983" t="s">
        <v>104</v>
      </c>
      <c r="D1983" t="s">
        <v>105</v>
      </c>
      <c r="E1983" t="s">
        <v>38</v>
      </c>
      <c r="F1983" t="s">
        <v>39</v>
      </c>
      <c r="G1983" t="s">
        <v>57</v>
      </c>
      <c r="H1983" t="s">
        <v>60</v>
      </c>
      <c r="I1983">
        <v>1280000</v>
      </c>
      <c r="J1983">
        <v>0</v>
      </c>
      <c r="K1983">
        <v>1280754.1599999999</v>
      </c>
      <c r="L1983">
        <v>1280754.1599999999</v>
      </c>
      <c r="M1983">
        <v>1280754.1599999999</v>
      </c>
      <c r="N1983">
        <v>1280874.1599999999</v>
      </c>
      <c r="O1983">
        <v>1280879.1599999999</v>
      </c>
      <c r="P1983">
        <v>1460</v>
      </c>
      <c r="Q1983">
        <v>1460</v>
      </c>
      <c r="R1983">
        <v>1480</v>
      </c>
      <c r="S1983">
        <v>1500</v>
      </c>
      <c r="T1983">
        <v>1500</v>
      </c>
      <c r="U1983">
        <v>0</v>
      </c>
      <c r="V1983" t="s">
        <v>41</v>
      </c>
      <c r="W1983" t="s">
        <v>42</v>
      </c>
      <c r="X1983" t="s">
        <v>95</v>
      </c>
      <c r="Y1983">
        <v>65535</v>
      </c>
      <c r="Z1983">
        <v>93442</v>
      </c>
      <c r="AA1983">
        <v>0</v>
      </c>
      <c r="AB1983" t="b">
        <v>0</v>
      </c>
      <c r="AC1983" t="b">
        <v>0</v>
      </c>
      <c r="AD1983" t="b">
        <v>0</v>
      </c>
      <c r="AE1983">
        <v>1460</v>
      </c>
      <c r="AF1983" t="s">
        <v>44</v>
      </c>
      <c r="AG1983" t="s">
        <v>68</v>
      </c>
      <c r="AH1983" t="s">
        <v>62</v>
      </c>
      <c r="AI1983" t="s">
        <v>61</v>
      </c>
    </row>
    <row r="1984" spans="1:35" x14ac:dyDescent="0.3">
      <c r="A1984">
        <v>65</v>
      </c>
      <c r="B1984">
        <v>0</v>
      </c>
      <c r="C1984" t="s">
        <v>104</v>
      </c>
      <c r="D1984" t="s">
        <v>105</v>
      </c>
      <c r="E1984" t="s">
        <v>38</v>
      </c>
      <c r="F1984" t="s">
        <v>39</v>
      </c>
      <c r="G1984" t="s">
        <v>60</v>
      </c>
      <c r="H1984" t="s">
        <v>63</v>
      </c>
      <c r="I1984">
        <v>1280000</v>
      </c>
      <c r="J1984">
        <v>0</v>
      </c>
      <c r="K1984">
        <v>1280879.1599999999</v>
      </c>
      <c r="L1984">
        <v>1280879.1599999999</v>
      </c>
      <c r="M1984">
        <v>1280879.1599999999</v>
      </c>
      <c r="N1984">
        <v>1280999.1599999999</v>
      </c>
      <c r="O1984">
        <v>1281004.1599999999</v>
      </c>
      <c r="P1984">
        <v>1460</v>
      </c>
      <c r="Q1984">
        <v>1460</v>
      </c>
      <c r="R1984">
        <v>1480</v>
      </c>
      <c r="S1984">
        <v>1500</v>
      </c>
      <c r="T1984">
        <v>1500</v>
      </c>
      <c r="U1984">
        <v>0</v>
      </c>
      <c r="V1984" t="s">
        <v>41</v>
      </c>
      <c r="W1984" t="s">
        <v>42</v>
      </c>
      <c r="X1984" t="s">
        <v>95</v>
      </c>
      <c r="Y1984">
        <v>65535</v>
      </c>
      <c r="Z1984">
        <v>93442</v>
      </c>
      <c r="AA1984">
        <v>0</v>
      </c>
      <c r="AB1984" t="b">
        <v>0</v>
      </c>
      <c r="AC1984" t="b">
        <v>0</v>
      </c>
      <c r="AD1984" t="b">
        <v>0</v>
      </c>
      <c r="AE1984">
        <v>1460</v>
      </c>
      <c r="AF1984" t="s">
        <v>44</v>
      </c>
      <c r="AG1984" t="s">
        <v>68</v>
      </c>
      <c r="AH1984" t="s">
        <v>64</v>
      </c>
      <c r="AI1984" t="s">
        <v>65</v>
      </c>
    </row>
    <row r="1985" spans="1:35" x14ac:dyDescent="0.3">
      <c r="A1985">
        <v>65</v>
      </c>
      <c r="B1985">
        <v>0</v>
      </c>
      <c r="C1985" t="s">
        <v>104</v>
      </c>
      <c r="D1985" t="s">
        <v>105</v>
      </c>
      <c r="E1985" t="s">
        <v>38</v>
      </c>
      <c r="F1985" t="s">
        <v>39</v>
      </c>
      <c r="G1985" t="s">
        <v>63</v>
      </c>
      <c r="H1985" t="s">
        <v>66</v>
      </c>
      <c r="I1985">
        <v>1280000</v>
      </c>
      <c r="J1985">
        <v>0</v>
      </c>
      <c r="K1985">
        <v>1281004.1599999999</v>
      </c>
      <c r="L1985">
        <v>1281004.1599999999</v>
      </c>
      <c r="M1985">
        <v>1281004.1599999999</v>
      </c>
      <c r="N1985">
        <v>1281124.1599999999</v>
      </c>
      <c r="O1985">
        <v>1281129.1599999999</v>
      </c>
      <c r="P1985">
        <v>1460</v>
      </c>
      <c r="Q1985">
        <v>1460</v>
      </c>
      <c r="R1985">
        <v>1480</v>
      </c>
      <c r="S1985">
        <v>1500</v>
      </c>
      <c r="T1985">
        <v>1500</v>
      </c>
      <c r="U1985">
        <v>0</v>
      </c>
      <c r="V1985" t="s">
        <v>41</v>
      </c>
      <c r="W1985" t="s">
        <v>42</v>
      </c>
      <c r="X1985" t="s">
        <v>95</v>
      </c>
      <c r="Y1985">
        <v>65535</v>
      </c>
      <c r="Z1985">
        <v>93442</v>
      </c>
      <c r="AA1985">
        <v>0</v>
      </c>
      <c r="AB1985" t="b">
        <v>0</v>
      </c>
      <c r="AC1985" t="b">
        <v>0</v>
      </c>
      <c r="AD1985" t="b">
        <v>0</v>
      </c>
      <c r="AE1985">
        <v>1460</v>
      </c>
      <c r="AF1985" t="s">
        <v>44</v>
      </c>
      <c r="AG1985" t="s">
        <v>68</v>
      </c>
      <c r="AH1985" t="s">
        <v>67</v>
      </c>
      <c r="AI1985" t="s">
        <v>68</v>
      </c>
    </row>
    <row r="1986" spans="1:35" x14ac:dyDescent="0.3">
      <c r="A1986">
        <v>65</v>
      </c>
      <c r="B1986">
        <v>0</v>
      </c>
      <c r="C1986" t="s">
        <v>104</v>
      </c>
      <c r="D1986" t="s">
        <v>105</v>
      </c>
      <c r="E1986" t="s">
        <v>38</v>
      </c>
      <c r="F1986" t="s">
        <v>39</v>
      </c>
      <c r="G1986" t="s">
        <v>66</v>
      </c>
      <c r="H1986" t="s">
        <v>96</v>
      </c>
      <c r="I1986">
        <v>1280000</v>
      </c>
      <c r="J1986">
        <v>0</v>
      </c>
      <c r="K1986">
        <v>1281129.1599999999</v>
      </c>
      <c r="L1986">
        <v>1281129.1599999999</v>
      </c>
      <c r="M1986">
        <v>1281129.1599999999</v>
      </c>
      <c r="N1986">
        <v>1281251.24</v>
      </c>
      <c r="O1986">
        <v>1281256.24</v>
      </c>
      <c r="P1986">
        <v>1460</v>
      </c>
      <c r="Q1986">
        <v>1460</v>
      </c>
      <c r="R1986">
        <v>1480</v>
      </c>
      <c r="S1986">
        <v>1500</v>
      </c>
      <c r="T1986">
        <v>1526</v>
      </c>
      <c r="U1986">
        <v>0</v>
      </c>
      <c r="V1986" t="s">
        <v>41</v>
      </c>
      <c r="W1986" t="s">
        <v>42</v>
      </c>
      <c r="X1986" t="s">
        <v>97</v>
      </c>
      <c r="Y1986">
        <v>65535</v>
      </c>
      <c r="Z1986">
        <v>93442</v>
      </c>
      <c r="AA1986">
        <v>0</v>
      </c>
      <c r="AB1986" t="b">
        <v>0</v>
      </c>
      <c r="AC1986" t="b">
        <v>0</v>
      </c>
      <c r="AD1986" t="b">
        <v>0</v>
      </c>
      <c r="AE1986">
        <v>1460</v>
      </c>
      <c r="AF1986" t="s">
        <v>44</v>
      </c>
      <c r="AG1986" t="s">
        <v>98</v>
      </c>
      <c r="AH1986" t="s">
        <v>99</v>
      </c>
      <c r="AI1986" t="s">
        <v>98</v>
      </c>
    </row>
    <row r="1987" spans="1:35" x14ac:dyDescent="0.3">
      <c r="A1987">
        <v>65</v>
      </c>
      <c r="B1987">
        <v>0</v>
      </c>
      <c r="C1987" t="s">
        <v>104</v>
      </c>
      <c r="D1987" t="s">
        <v>105</v>
      </c>
      <c r="E1987" t="s">
        <v>38</v>
      </c>
      <c r="F1987" t="s">
        <v>39</v>
      </c>
      <c r="G1987" t="s">
        <v>96</v>
      </c>
      <c r="H1987" t="s">
        <v>39</v>
      </c>
      <c r="I1987">
        <v>1280000</v>
      </c>
      <c r="J1987">
        <v>0</v>
      </c>
      <c r="K1987">
        <v>1281129.1599999999</v>
      </c>
      <c r="L1987">
        <v>1281129.1599999999</v>
      </c>
      <c r="M1987">
        <v>1281256.24</v>
      </c>
      <c r="N1987">
        <v>1281378.32</v>
      </c>
      <c r="O1987">
        <v>1281383.32</v>
      </c>
      <c r="P1987">
        <v>1460</v>
      </c>
      <c r="Q1987">
        <v>1460</v>
      </c>
      <c r="R1987">
        <v>1480</v>
      </c>
      <c r="S1987">
        <v>1500</v>
      </c>
      <c r="T1987">
        <v>1526</v>
      </c>
      <c r="U1987">
        <v>0</v>
      </c>
      <c r="V1987" t="s">
        <v>41</v>
      </c>
      <c r="W1987" t="s">
        <v>42</v>
      </c>
      <c r="X1987" t="s">
        <v>97</v>
      </c>
      <c r="Y1987">
        <v>65535</v>
      </c>
      <c r="Z1987">
        <v>93442</v>
      </c>
      <c r="AA1987">
        <v>0</v>
      </c>
      <c r="AB1987" t="b">
        <v>0</v>
      </c>
      <c r="AC1987" t="b">
        <v>0</v>
      </c>
      <c r="AD1987" t="b">
        <v>0</v>
      </c>
      <c r="AE1987">
        <v>1460</v>
      </c>
      <c r="AF1987" t="s">
        <v>44</v>
      </c>
      <c r="AG1987" t="s">
        <v>98</v>
      </c>
      <c r="AH1987" t="s">
        <v>99</v>
      </c>
      <c r="AI1987" t="s">
        <v>98</v>
      </c>
    </row>
    <row r="1988" spans="1:35" x14ac:dyDescent="0.3">
      <c r="A1988">
        <v>0</v>
      </c>
      <c r="B1988" t="s">
        <v>35</v>
      </c>
      <c r="C1988" t="s">
        <v>36</v>
      </c>
      <c r="D1988" t="s">
        <v>103</v>
      </c>
      <c r="E1988" t="s">
        <v>39</v>
      </c>
      <c r="F1988" t="s">
        <v>38</v>
      </c>
      <c r="G1988" t="s">
        <v>39</v>
      </c>
      <c r="H1988" t="s">
        <v>96</v>
      </c>
      <c r="I1988" t="s">
        <v>35</v>
      </c>
      <c r="J1988">
        <v>1281383.32</v>
      </c>
      <c r="K1988">
        <v>1281383.32</v>
      </c>
      <c r="L1988">
        <v>1281383.32</v>
      </c>
      <c r="M1988">
        <v>1281383.32</v>
      </c>
      <c r="N1988">
        <v>1281388.6000000001</v>
      </c>
      <c r="O1988">
        <v>1281393.6000000001</v>
      </c>
      <c r="P1988" t="s">
        <v>35</v>
      </c>
      <c r="Q1988">
        <v>0</v>
      </c>
      <c r="R1988">
        <v>20</v>
      </c>
      <c r="S1988">
        <v>40</v>
      </c>
      <c r="T1988">
        <v>66</v>
      </c>
      <c r="U1988">
        <v>0</v>
      </c>
      <c r="V1988" t="s">
        <v>41</v>
      </c>
      <c r="W1988" t="s">
        <v>97</v>
      </c>
      <c r="X1988" t="s">
        <v>101</v>
      </c>
      <c r="Y1988">
        <v>4381</v>
      </c>
      <c r="Z1988">
        <v>250026</v>
      </c>
      <c r="AA1988">
        <v>94902</v>
      </c>
      <c r="AB1988" t="b">
        <v>0</v>
      </c>
      <c r="AC1988" t="b">
        <v>1</v>
      </c>
      <c r="AD1988" t="b">
        <v>0</v>
      </c>
      <c r="AE1988">
        <v>0</v>
      </c>
      <c r="AF1988" t="s">
        <v>98</v>
      </c>
      <c r="AG1988" t="s">
        <v>99</v>
      </c>
      <c r="AH1988" t="s">
        <v>98</v>
      </c>
      <c r="AI1988" t="s">
        <v>99</v>
      </c>
    </row>
    <row r="1989" spans="1:35" x14ac:dyDescent="0.3">
      <c r="A1989">
        <v>0</v>
      </c>
      <c r="B1989" t="s">
        <v>35</v>
      </c>
      <c r="C1989" t="s">
        <v>36</v>
      </c>
      <c r="D1989" t="s">
        <v>103</v>
      </c>
      <c r="E1989" t="s">
        <v>39</v>
      </c>
      <c r="F1989" t="s">
        <v>38</v>
      </c>
      <c r="G1989" t="s">
        <v>96</v>
      </c>
      <c r="H1989" t="s">
        <v>66</v>
      </c>
      <c r="I1989" t="s">
        <v>35</v>
      </c>
      <c r="J1989">
        <v>1281383.32</v>
      </c>
      <c r="K1989">
        <v>1281383.32</v>
      </c>
      <c r="L1989">
        <v>1281383.32</v>
      </c>
      <c r="M1989">
        <v>1281393.6000000001</v>
      </c>
      <c r="N1989">
        <v>1281398.8799999999</v>
      </c>
      <c r="O1989">
        <v>1281403.8799999999</v>
      </c>
      <c r="P1989" t="s">
        <v>35</v>
      </c>
      <c r="Q1989">
        <v>0</v>
      </c>
      <c r="R1989">
        <v>20</v>
      </c>
      <c r="S1989">
        <v>40</v>
      </c>
      <c r="T1989">
        <v>66</v>
      </c>
      <c r="U1989">
        <v>0</v>
      </c>
      <c r="V1989" t="s">
        <v>41</v>
      </c>
      <c r="W1989" t="s">
        <v>97</v>
      </c>
      <c r="X1989" t="s">
        <v>101</v>
      </c>
      <c r="Y1989">
        <v>4381</v>
      </c>
      <c r="Z1989">
        <v>250026</v>
      </c>
      <c r="AA1989">
        <v>94902</v>
      </c>
      <c r="AB1989" t="b">
        <v>0</v>
      </c>
      <c r="AC1989" t="b">
        <v>1</v>
      </c>
      <c r="AD1989" t="b">
        <v>0</v>
      </c>
      <c r="AE1989">
        <v>0</v>
      </c>
      <c r="AF1989" t="s">
        <v>98</v>
      </c>
      <c r="AG1989" t="s">
        <v>99</v>
      </c>
      <c r="AH1989" t="s">
        <v>98</v>
      </c>
      <c r="AI1989" t="s">
        <v>99</v>
      </c>
    </row>
    <row r="1990" spans="1:35" x14ac:dyDescent="0.3">
      <c r="A1990">
        <v>0</v>
      </c>
      <c r="B1990" t="s">
        <v>35</v>
      </c>
      <c r="C1990" t="s">
        <v>36</v>
      </c>
      <c r="D1990" t="s">
        <v>103</v>
      </c>
      <c r="E1990" t="s">
        <v>39</v>
      </c>
      <c r="F1990" t="s">
        <v>38</v>
      </c>
      <c r="G1990" t="s">
        <v>66</v>
      </c>
      <c r="H1990" t="s">
        <v>63</v>
      </c>
      <c r="I1990" t="s">
        <v>35</v>
      </c>
      <c r="J1990">
        <v>1281383.32</v>
      </c>
      <c r="K1990">
        <v>1281403.8799999999</v>
      </c>
      <c r="L1990">
        <v>1281403.8799999999</v>
      </c>
      <c r="M1990">
        <v>1281403.8799999999</v>
      </c>
      <c r="N1990">
        <v>1281407.08</v>
      </c>
      <c r="O1990">
        <v>1281412.08</v>
      </c>
      <c r="P1990" t="s">
        <v>35</v>
      </c>
      <c r="Q1990">
        <v>0</v>
      </c>
      <c r="R1990">
        <v>20</v>
      </c>
      <c r="S1990">
        <v>40</v>
      </c>
      <c r="T1990">
        <v>40</v>
      </c>
      <c r="U1990">
        <v>0</v>
      </c>
      <c r="V1990" t="s">
        <v>41</v>
      </c>
      <c r="W1990" t="s">
        <v>97</v>
      </c>
      <c r="X1990" t="s">
        <v>102</v>
      </c>
      <c r="Y1990">
        <v>4381</v>
      </c>
      <c r="Z1990">
        <v>250026</v>
      </c>
      <c r="AA1990">
        <v>94902</v>
      </c>
      <c r="AB1990" t="b">
        <v>0</v>
      </c>
      <c r="AC1990" t="b">
        <v>1</v>
      </c>
      <c r="AD1990" t="b">
        <v>0</v>
      </c>
      <c r="AE1990">
        <v>0</v>
      </c>
      <c r="AF1990" t="s">
        <v>98</v>
      </c>
      <c r="AG1990" t="s">
        <v>53</v>
      </c>
      <c r="AH1990" t="s">
        <v>68</v>
      </c>
      <c r="AI1990" t="s">
        <v>67</v>
      </c>
    </row>
    <row r="1991" spans="1:35" x14ac:dyDescent="0.3">
      <c r="A1991">
        <v>0</v>
      </c>
      <c r="B1991" t="s">
        <v>35</v>
      </c>
      <c r="C1991" t="s">
        <v>36</v>
      </c>
      <c r="D1991" t="s">
        <v>103</v>
      </c>
      <c r="E1991" t="s">
        <v>39</v>
      </c>
      <c r="F1991" t="s">
        <v>38</v>
      </c>
      <c r="G1991" t="s">
        <v>63</v>
      </c>
      <c r="H1991" t="s">
        <v>60</v>
      </c>
      <c r="I1991" t="s">
        <v>35</v>
      </c>
      <c r="J1991">
        <v>1281383.32</v>
      </c>
      <c r="K1991">
        <v>1281412.08</v>
      </c>
      <c r="L1991">
        <v>1281412.08</v>
      </c>
      <c r="M1991">
        <v>1281412.08</v>
      </c>
      <c r="N1991">
        <v>1281415.28</v>
      </c>
      <c r="O1991">
        <v>1281420.28</v>
      </c>
      <c r="P1991" t="s">
        <v>35</v>
      </c>
      <c r="Q1991">
        <v>0</v>
      </c>
      <c r="R1991">
        <v>20</v>
      </c>
      <c r="S1991">
        <v>40</v>
      </c>
      <c r="T1991">
        <v>40</v>
      </c>
      <c r="U1991">
        <v>0</v>
      </c>
      <c r="V1991" t="s">
        <v>41</v>
      </c>
      <c r="W1991" t="s">
        <v>97</v>
      </c>
      <c r="X1991" t="s">
        <v>102</v>
      </c>
      <c r="Y1991">
        <v>4381</v>
      </c>
      <c r="Z1991">
        <v>250026</v>
      </c>
      <c r="AA1991">
        <v>94902</v>
      </c>
      <c r="AB1991" t="b">
        <v>0</v>
      </c>
      <c r="AC1991" t="b">
        <v>1</v>
      </c>
      <c r="AD1991" t="b">
        <v>0</v>
      </c>
      <c r="AE1991">
        <v>0</v>
      </c>
      <c r="AF1991" t="s">
        <v>98</v>
      </c>
      <c r="AG1991" t="s">
        <v>53</v>
      </c>
      <c r="AH1991" t="s">
        <v>65</v>
      </c>
      <c r="AI1991" t="s">
        <v>64</v>
      </c>
    </row>
    <row r="1992" spans="1:35" x14ac:dyDescent="0.3">
      <c r="A1992">
        <v>0</v>
      </c>
      <c r="B1992" t="s">
        <v>35</v>
      </c>
      <c r="C1992" t="s">
        <v>36</v>
      </c>
      <c r="D1992" t="s">
        <v>103</v>
      </c>
      <c r="E1992" t="s">
        <v>39</v>
      </c>
      <c r="F1992" t="s">
        <v>38</v>
      </c>
      <c r="G1992" t="s">
        <v>60</v>
      </c>
      <c r="H1992" t="s">
        <v>57</v>
      </c>
      <c r="I1992" t="s">
        <v>35</v>
      </c>
      <c r="J1992">
        <v>1281383.32</v>
      </c>
      <c r="K1992">
        <v>1281420.28</v>
      </c>
      <c r="L1992">
        <v>1281420.28</v>
      </c>
      <c r="M1992">
        <v>1281420.28</v>
      </c>
      <c r="N1992">
        <v>1281423.48</v>
      </c>
      <c r="O1992">
        <v>1281428.48</v>
      </c>
      <c r="P1992" t="s">
        <v>35</v>
      </c>
      <c r="Q1992">
        <v>0</v>
      </c>
      <c r="R1992">
        <v>20</v>
      </c>
      <c r="S1992">
        <v>40</v>
      </c>
      <c r="T1992">
        <v>40</v>
      </c>
      <c r="U1992">
        <v>0</v>
      </c>
      <c r="V1992" t="s">
        <v>41</v>
      </c>
      <c r="W1992" t="s">
        <v>97</v>
      </c>
      <c r="X1992" t="s">
        <v>102</v>
      </c>
      <c r="Y1992">
        <v>4381</v>
      </c>
      <c r="Z1992">
        <v>250026</v>
      </c>
      <c r="AA1992">
        <v>94902</v>
      </c>
      <c r="AB1992" t="b">
        <v>0</v>
      </c>
      <c r="AC1992" t="b">
        <v>1</v>
      </c>
      <c r="AD1992" t="b">
        <v>0</v>
      </c>
      <c r="AE1992">
        <v>0</v>
      </c>
      <c r="AF1992" t="s">
        <v>98</v>
      </c>
      <c r="AG1992" t="s">
        <v>53</v>
      </c>
      <c r="AH1992" t="s">
        <v>61</v>
      </c>
      <c r="AI1992" t="s">
        <v>62</v>
      </c>
    </row>
    <row r="1993" spans="1:35" x14ac:dyDescent="0.3">
      <c r="A1993">
        <v>0</v>
      </c>
      <c r="B1993" t="s">
        <v>35</v>
      </c>
      <c r="C1993" t="s">
        <v>36</v>
      </c>
      <c r="D1993" t="s">
        <v>103</v>
      </c>
      <c r="E1993" t="s">
        <v>39</v>
      </c>
      <c r="F1993" t="s">
        <v>38</v>
      </c>
      <c r="G1993" t="s">
        <v>57</v>
      </c>
      <c r="H1993" t="s">
        <v>54</v>
      </c>
      <c r="I1993" t="s">
        <v>35</v>
      </c>
      <c r="J1993">
        <v>1281383.32</v>
      </c>
      <c r="K1993">
        <v>1281428.48</v>
      </c>
      <c r="L1993">
        <v>1281428.48</v>
      </c>
      <c r="M1993">
        <v>1281428.48</v>
      </c>
      <c r="N1993">
        <v>1281431.68</v>
      </c>
      <c r="O1993">
        <v>1281436.68</v>
      </c>
      <c r="P1993" t="s">
        <v>35</v>
      </c>
      <c r="Q1993">
        <v>0</v>
      </c>
      <c r="R1993">
        <v>20</v>
      </c>
      <c r="S1993">
        <v>40</v>
      </c>
      <c r="T1993">
        <v>40</v>
      </c>
      <c r="U1993">
        <v>0</v>
      </c>
      <c r="V1993" t="s">
        <v>41</v>
      </c>
      <c r="W1993" t="s">
        <v>97</v>
      </c>
      <c r="X1993" t="s">
        <v>102</v>
      </c>
      <c r="Y1993">
        <v>4381</v>
      </c>
      <c r="Z1993">
        <v>250026</v>
      </c>
      <c r="AA1993">
        <v>94902</v>
      </c>
      <c r="AB1993" t="b">
        <v>0</v>
      </c>
      <c r="AC1993" t="b">
        <v>1</v>
      </c>
      <c r="AD1993" t="b">
        <v>0</v>
      </c>
      <c r="AE1993">
        <v>0</v>
      </c>
      <c r="AF1993" t="s">
        <v>98</v>
      </c>
      <c r="AG1993" t="s">
        <v>53</v>
      </c>
      <c r="AH1993" t="s">
        <v>59</v>
      </c>
      <c r="AI1993" t="s">
        <v>58</v>
      </c>
    </row>
    <row r="1994" spans="1:35" x14ac:dyDescent="0.3">
      <c r="A1994">
        <v>0</v>
      </c>
      <c r="B1994" t="s">
        <v>35</v>
      </c>
      <c r="C1994" t="s">
        <v>36</v>
      </c>
      <c r="D1994" t="s">
        <v>103</v>
      </c>
      <c r="E1994" t="s">
        <v>39</v>
      </c>
      <c r="F1994" t="s">
        <v>38</v>
      </c>
      <c r="G1994" t="s">
        <v>54</v>
      </c>
      <c r="H1994" t="s">
        <v>49</v>
      </c>
      <c r="I1994" t="s">
        <v>35</v>
      </c>
      <c r="J1994">
        <v>1281383.32</v>
      </c>
      <c r="K1994">
        <v>1281436.68</v>
      </c>
      <c r="L1994">
        <v>1281436.68</v>
      </c>
      <c r="M1994">
        <v>1281436.68</v>
      </c>
      <c r="N1994">
        <v>1281439.8799999999</v>
      </c>
      <c r="O1994">
        <v>1281444.8799999999</v>
      </c>
      <c r="P1994" t="s">
        <v>35</v>
      </c>
      <c r="Q1994">
        <v>0</v>
      </c>
      <c r="R1994">
        <v>20</v>
      </c>
      <c r="S1994">
        <v>40</v>
      </c>
      <c r="T1994">
        <v>40</v>
      </c>
      <c r="U1994">
        <v>0</v>
      </c>
      <c r="V1994" t="s">
        <v>41</v>
      </c>
      <c r="W1994" t="s">
        <v>97</v>
      </c>
      <c r="X1994" t="s">
        <v>102</v>
      </c>
      <c r="Y1994">
        <v>4381</v>
      </c>
      <c r="Z1994">
        <v>250026</v>
      </c>
      <c r="AA1994">
        <v>94902</v>
      </c>
      <c r="AB1994" t="b">
        <v>0</v>
      </c>
      <c r="AC1994" t="b">
        <v>1</v>
      </c>
      <c r="AD1994" t="b">
        <v>0</v>
      </c>
      <c r="AE1994">
        <v>0</v>
      </c>
      <c r="AF1994" t="s">
        <v>98</v>
      </c>
      <c r="AG1994" t="s">
        <v>53</v>
      </c>
      <c r="AH1994" t="s">
        <v>56</v>
      </c>
      <c r="AI1994" t="s">
        <v>55</v>
      </c>
    </row>
    <row r="1995" spans="1:35" x14ac:dyDescent="0.3">
      <c r="A1995">
        <v>0</v>
      </c>
      <c r="B1995" t="s">
        <v>35</v>
      </c>
      <c r="C1995" t="s">
        <v>36</v>
      </c>
      <c r="D1995" t="s">
        <v>103</v>
      </c>
      <c r="E1995" t="s">
        <v>39</v>
      </c>
      <c r="F1995" t="s">
        <v>38</v>
      </c>
      <c r="G1995" t="s">
        <v>49</v>
      </c>
      <c r="H1995" t="s">
        <v>48</v>
      </c>
      <c r="I1995" t="s">
        <v>35</v>
      </c>
      <c r="J1995">
        <v>1281383.32</v>
      </c>
      <c r="K1995">
        <v>1281444.8799999999</v>
      </c>
      <c r="L1995">
        <v>1281444.8799999999</v>
      </c>
      <c r="M1995">
        <v>1281444.8799999999</v>
      </c>
      <c r="N1995">
        <v>1281448.08</v>
      </c>
      <c r="O1995">
        <v>1281453.08</v>
      </c>
      <c r="P1995" t="s">
        <v>35</v>
      </c>
      <c r="Q1995">
        <v>0</v>
      </c>
      <c r="R1995">
        <v>20</v>
      </c>
      <c r="S1995">
        <v>40</v>
      </c>
      <c r="T1995">
        <v>40</v>
      </c>
      <c r="U1995">
        <v>0</v>
      </c>
      <c r="V1995" t="s">
        <v>41</v>
      </c>
      <c r="W1995" t="s">
        <v>97</v>
      </c>
      <c r="X1995" t="s">
        <v>102</v>
      </c>
      <c r="Y1995">
        <v>4381</v>
      </c>
      <c r="Z1995">
        <v>250026</v>
      </c>
      <c r="AA1995">
        <v>94902</v>
      </c>
      <c r="AB1995" t="b">
        <v>0</v>
      </c>
      <c r="AC1995" t="b">
        <v>1</v>
      </c>
      <c r="AD1995" t="b">
        <v>0</v>
      </c>
      <c r="AE1995">
        <v>0</v>
      </c>
      <c r="AF1995" t="s">
        <v>98</v>
      </c>
      <c r="AG1995" t="s">
        <v>53</v>
      </c>
      <c r="AH1995" t="s">
        <v>51</v>
      </c>
      <c r="AI1995" t="s">
        <v>50</v>
      </c>
    </row>
    <row r="1996" spans="1:35" x14ac:dyDescent="0.3">
      <c r="A1996">
        <v>0</v>
      </c>
      <c r="B1996" t="s">
        <v>35</v>
      </c>
      <c r="C1996" t="s">
        <v>36</v>
      </c>
      <c r="D1996" t="s">
        <v>103</v>
      </c>
      <c r="E1996" t="s">
        <v>39</v>
      </c>
      <c r="F1996" t="s">
        <v>38</v>
      </c>
      <c r="G1996" t="s">
        <v>48</v>
      </c>
      <c r="H1996" t="s">
        <v>46</v>
      </c>
      <c r="I1996" t="s">
        <v>35</v>
      </c>
      <c r="J1996">
        <v>1281383.32</v>
      </c>
      <c r="K1996">
        <v>1281453.08</v>
      </c>
      <c r="L1996">
        <v>1281453.08</v>
      </c>
      <c r="M1996">
        <v>1281453.08</v>
      </c>
      <c r="N1996">
        <v>1281456.28</v>
      </c>
      <c r="O1996">
        <v>1281461.28</v>
      </c>
      <c r="P1996" t="s">
        <v>35</v>
      </c>
      <c r="Q1996">
        <v>0</v>
      </c>
      <c r="R1996">
        <v>20</v>
      </c>
      <c r="S1996">
        <v>40</v>
      </c>
      <c r="T1996">
        <v>40</v>
      </c>
      <c r="U1996">
        <v>0</v>
      </c>
      <c r="V1996" t="s">
        <v>41</v>
      </c>
      <c r="W1996" t="s">
        <v>97</v>
      </c>
      <c r="X1996" t="s">
        <v>102</v>
      </c>
      <c r="Y1996">
        <v>4381</v>
      </c>
      <c r="Z1996">
        <v>250026</v>
      </c>
      <c r="AA1996">
        <v>94902</v>
      </c>
      <c r="AB1996" t="b">
        <v>0</v>
      </c>
      <c r="AC1996" t="b">
        <v>1</v>
      </c>
      <c r="AD1996" t="b">
        <v>0</v>
      </c>
      <c r="AE1996">
        <v>0</v>
      </c>
      <c r="AF1996" t="s">
        <v>98</v>
      </c>
      <c r="AG1996" t="s">
        <v>53</v>
      </c>
      <c r="AH1996" t="s">
        <v>52</v>
      </c>
      <c r="AI1996" t="s">
        <v>53</v>
      </c>
    </row>
    <row r="1997" spans="1:35" x14ac:dyDescent="0.3">
      <c r="A1997">
        <v>0</v>
      </c>
      <c r="B1997" t="s">
        <v>35</v>
      </c>
      <c r="C1997" t="s">
        <v>36</v>
      </c>
      <c r="D1997" t="s">
        <v>103</v>
      </c>
      <c r="E1997" t="s">
        <v>39</v>
      </c>
      <c r="F1997" t="s">
        <v>38</v>
      </c>
      <c r="G1997" t="s">
        <v>46</v>
      </c>
      <c r="H1997" t="s">
        <v>40</v>
      </c>
      <c r="I1997" t="s">
        <v>35</v>
      </c>
      <c r="J1997">
        <v>1281383.32</v>
      </c>
      <c r="K1997">
        <v>1281461.28</v>
      </c>
      <c r="L1997">
        <v>1281461.28</v>
      </c>
      <c r="M1997">
        <v>1281461.28</v>
      </c>
      <c r="N1997">
        <v>1281466.56</v>
      </c>
      <c r="O1997">
        <v>1281471.56</v>
      </c>
      <c r="P1997" t="s">
        <v>35</v>
      </c>
      <c r="Q1997">
        <v>0</v>
      </c>
      <c r="R1997">
        <v>20</v>
      </c>
      <c r="S1997">
        <v>40</v>
      </c>
      <c r="T1997">
        <v>66</v>
      </c>
      <c r="U1997">
        <v>0</v>
      </c>
      <c r="V1997" t="s">
        <v>41</v>
      </c>
      <c r="W1997" t="s">
        <v>97</v>
      </c>
      <c r="X1997" t="s">
        <v>42</v>
      </c>
      <c r="Y1997">
        <v>4381</v>
      </c>
      <c r="Z1997">
        <v>250026</v>
      </c>
      <c r="AA1997">
        <v>94902</v>
      </c>
      <c r="AB1997" t="b">
        <v>0</v>
      </c>
      <c r="AC1997" t="b">
        <v>1</v>
      </c>
      <c r="AD1997" t="b">
        <v>0</v>
      </c>
      <c r="AE1997">
        <v>0</v>
      </c>
      <c r="AF1997" t="s">
        <v>98</v>
      </c>
      <c r="AG1997" t="s">
        <v>44</v>
      </c>
      <c r="AH1997" t="s">
        <v>45</v>
      </c>
      <c r="AI1997" t="s">
        <v>44</v>
      </c>
    </row>
    <row r="1998" spans="1:35" x14ac:dyDescent="0.3">
      <c r="A1998">
        <v>0</v>
      </c>
      <c r="B1998" t="s">
        <v>35</v>
      </c>
      <c r="C1998" t="s">
        <v>36</v>
      </c>
      <c r="D1998" t="s">
        <v>103</v>
      </c>
      <c r="E1998" t="s">
        <v>39</v>
      </c>
      <c r="F1998" t="s">
        <v>38</v>
      </c>
      <c r="G1998" t="s">
        <v>40</v>
      </c>
      <c r="H1998" t="s">
        <v>38</v>
      </c>
      <c r="I1998" t="s">
        <v>35</v>
      </c>
      <c r="J1998">
        <v>1281383.32</v>
      </c>
      <c r="K1998">
        <v>1281461.28</v>
      </c>
      <c r="L1998">
        <v>1281461.28</v>
      </c>
      <c r="M1998">
        <v>1281471.56</v>
      </c>
      <c r="N1998">
        <v>1281476.8400000001</v>
      </c>
      <c r="O1998">
        <v>1281481.8400000001</v>
      </c>
      <c r="P1998" t="s">
        <v>35</v>
      </c>
      <c r="Q1998">
        <v>0</v>
      </c>
      <c r="R1998">
        <v>20</v>
      </c>
      <c r="S1998">
        <v>40</v>
      </c>
      <c r="T1998">
        <v>66</v>
      </c>
      <c r="U1998">
        <v>0</v>
      </c>
      <c r="V1998" t="s">
        <v>41</v>
      </c>
      <c r="W1998" t="s">
        <v>97</v>
      </c>
      <c r="X1998" t="s">
        <v>42</v>
      </c>
      <c r="Y1998">
        <v>4381</v>
      </c>
      <c r="Z1998">
        <v>250026</v>
      </c>
      <c r="AA1998">
        <v>94902</v>
      </c>
      <c r="AB1998" t="b">
        <v>0</v>
      </c>
      <c r="AC1998" t="b">
        <v>1</v>
      </c>
      <c r="AD1998" t="b">
        <v>0</v>
      </c>
      <c r="AE1998">
        <v>0</v>
      </c>
      <c r="AF1998" t="s">
        <v>98</v>
      </c>
      <c r="AG1998" t="s">
        <v>44</v>
      </c>
      <c r="AH1998" t="s">
        <v>45</v>
      </c>
      <c r="AI1998" t="s">
        <v>44</v>
      </c>
    </row>
    <row r="1999" spans="1:35" x14ac:dyDescent="0.3">
      <c r="A1999">
        <v>66</v>
      </c>
      <c r="B1999">
        <v>0</v>
      </c>
      <c r="C1999" t="s">
        <v>104</v>
      </c>
      <c r="D1999" t="s">
        <v>105</v>
      </c>
      <c r="E1999" t="s">
        <v>38</v>
      </c>
      <c r="F1999" t="s">
        <v>39</v>
      </c>
      <c r="G1999" t="s">
        <v>38</v>
      </c>
      <c r="H1999" t="s">
        <v>40</v>
      </c>
      <c r="I1999">
        <v>1300000</v>
      </c>
      <c r="J1999">
        <v>0</v>
      </c>
      <c r="K1999">
        <v>1300000</v>
      </c>
      <c r="L1999">
        <v>1300000</v>
      </c>
      <c r="M1999">
        <v>1300000</v>
      </c>
      <c r="N1999">
        <v>1300122.08</v>
      </c>
      <c r="O1999">
        <v>1300127.08</v>
      </c>
      <c r="P1999">
        <v>1460</v>
      </c>
      <c r="Q1999">
        <v>1460</v>
      </c>
      <c r="R1999">
        <v>1480</v>
      </c>
      <c r="S1999">
        <v>1500</v>
      </c>
      <c r="T1999">
        <v>1526</v>
      </c>
      <c r="U1999">
        <v>0</v>
      </c>
      <c r="V1999" t="s">
        <v>41</v>
      </c>
      <c r="W1999" t="s">
        <v>42</v>
      </c>
      <c r="X1999" t="s">
        <v>43</v>
      </c>
      <c r="Y1999">
        <v>65535</v>
      </c>
      <c r="Z1999">
        <v>94902</v>
      </c>
      <c r="AA1999">
        <v>0</v>
      </c>
      <c r="AB1999" t="b">
        <v>0</v>
      </c>
      <c r="AC1999" t="b">
        <v>0</v>
      </c>
      <c r="AD1999" t="b">
        <v>0</v>
      </c>
      <c r="AE1999">
        <v>1460</v>
      </c>
      <c r="AF1999" t="s">
        <v>44</v>
      </c>
      <c r="AG1999" t="s">
        <v>45</v>
      </c>
      <c r="AH1999" t="s">
        <v>44</v>
      </c>
      <c r="AI1999" t="s">
        <v>45</v>
      </c>
    </row>
    <row r="2000" spans="1:35" x14ac:dyDescent="0.3">
      <c r="A2000">
        <v>66</v>
      </c>
      <c r="B2000">
        <v>0</v>
      </c>
      <c r="C2000" t="s">
        <v>104</v>
      </c>
      <c r="D2000" t="s">
        <v>105</v>
      </c>
      <c r="E2000" t="s">
        <v>38</v>
      </c>
      <c r="F2000" t="s">
        <v>39</v>
      </c>
      <c r="G2000" t="s">
        <v>40</v>
      </c>
      <c r="H2000" t="s">
        <v>46</v>
      </c>
      <c r="I2000">
        <v>1300000</v>
      </c>
      <c r="J2000">
        <v>0</v>
      </c>
      <c r="K2000">
        <v>1300000</v>
      </c>
      <c r="L2000">
        <v>1300000</v>
      </c>
      <c r="M2000">
        <v>1300127.08</v>
      </c>
      <c r="N2000">
        <v>1300249.1599999999</v>
      </c>
      <c r="O2000">
        <v>1300254.1599999999</v>
      </c>
      <c r="P2000">
        <v>1460</v>
      </c>
      <c r="Q2000">
        <v>1460</v>
      </c>
      <c r="R2000">
        <v>1480</v>
      </c>
      <c r="S2000">
        <v>1500</v>
      </c>
      <c r="T2000">
        <v>1526</v>
      </c>
      <c r="U2000">
        <v>0</v>
      </c>
      <c r="V2000" t="s">
        <v>41</v>
      </c>
      <c r="W2000" t="s">
        <v>42</v>
      </c>
      <c r="X2000" t="s">
        <v>43</v>
      </c>
      <c r="Y2000">
        <v>65535</v>
      </c>
      <c r="Z2000">
        <v>94902</v>
      </c>
      <c r="AA2000">
        <v>0</v>
      </c>
      <c r="AB2000" t="b">
        <v>0</v>
      </c>
      <c r="AC2000" t="b">
        <v>0</v>
      </c>
      <c r="AD2000" t="b">
        <v>0</v>
      </c>
      <c r="AE2000">
        <v>1460</v>
      </c>
      <c r="AF2000" t="s">
        <v>44</v>
      </c>
      <c r="AG2000" t="s">
        <v>45</v>
      </c>
      <c r="AH2000" t="s">
        <v>44</v>
      </c>
      <c r="AI2000" t="s">
        <v>45</v>
      </c>
    </row>
    <row r="2001" spans="1:35" x14ac:dyDescent="0.3">
      <c r="A2001">
        <v>66</v>
      </c>
      <c r="B2001">
        <v>0</v>
      </c>
      <c r="C2001" t="s">
        <v>104</v>
      </c>
      <c r="D2001" t="s">
        <v>105</v>
      </c>
      <c r="E2001" t="s">
        <v>38</v>
      </c>
      <c r="F2001" t="s">
        <v>39</v>
      </c>
      <c r="G2001" t="s">
        <v>46</v>
      </c>
      <c r="H2001" t="s">
        <v>48</v>
      </c>
      <c r="I2001">
        <v>1300000</v>
      </c>
      <c r="J2001">
        <v>0</v>
      </c>
      <c r="K2001">
        <v>1300254.1599999999</v>
      </c>
      <c r="L2001">
        <v>1300254.1599999999</v>
      </c>
      <c r="M2001">
        <v>1300254.1599999999</v>
      </c>
      <c r="N2001">
        <v>1300374.1599999999</v>
      </c>
      <c r="O2001">
        <v>1300379.1599999999</v>
      </c>
      <c r="P2001">
        <v>1460</v>
      </c>
      <c r="Q2001">
        <v>1460</v>
      </c>
      <c r="R2001">
        <v>1480</v>
      </c>
      <c r="S2001">
        <v>1500</v>
      </c>
      <c r="T2001">
        <v>1500</v>
      </c>
      <c r="U2001">
        <v>0</v>
      </c>
      <c r="V2001" t="s">
        <v>41</v>
      </c>
      <c r="W2001" t="s">
        <v>42</v>
      </c>
      <c r="X2001" t="s">
        <v>95</v>
      </c>
      <c r="Y2001">
        <v>65535</v>
      </c>
      <c r="Z2001">
        <v>94902</v>
      </c>
      <c r="AA2001">
        <v>0</v>
      </c>
      <c r="AB2001" t="b">
        <v>0</v>
      </c>
      <c r="AC2001" t="b">
        <v>0</v>
      </c>
      <c r="AD2001" t="b">
        <v>0</v>
      </c>
      <c r="AE2001">
        <v>1460</v>
      </c>
      <c r="AF2001" t="s">
        <v>44</v>
      </c>
      <c r="AG2001" t="s">
        <v>68</v>
      </c>
      <c r="AH2001" t="s">
        <v>53</v>
      </c>
      <c r="AI2001" t="s">
        <v>52</v>
      </c>
    </row>
    <row r="2002" spans="1:35" x14ac:dyDescent="0.3">
      <c r="A2002">
        <v>66</v>
      </c>
      <c r="B2002">
        <v>0</v>
      </c>
      <c r="C2002" t="s">
        <v>104</v>
      </c>
      <c r="D2002" t="s">
        <v>105</v>
      </c>
      <c r="E2002" t="s">
        <v>38</v>
      </c>
      <c r="F2002" t="s">
        <v>39</v>
      </c>
      <c r="G2002" t="s">
        <v>48</v>
      </c>
      <c r="H2002" t="s">
        <v>49</v>
      </c>
      <c r="I2002">
        <v>1300000</v>
      </c>
      <c r="J2002">
        <v>0</v>
      </c>
      <c r="K2002">
        <v>1300379.1599999999</v>
      </c>
      <c r="L2002">
        <v>1300379.1599999999</v>
      </c>
      <c r="M2002">
        <v>1300379.1599999999</v>
      </c>
      <c r="N2002">
        <v>1300499.1599999999</v>
      </c>
      <c r="O2002">
        <v>1300504.1599999999</v>
      </c>
      <c r="P2002">
        <v>1460</v>
      </c>
      <c r="Q2002">
        <v>1460</v>
      </c>
      <c r="R2002">
        <v>1480</v>
      </c>
      <c r="S2002">
        <v>1500</v>
      </c>
      <c r="T2002">
        <v>1500</v>
      </c>
      <c r="U2002">
        <v>0</v>
      </c>
      <c r="V2002" t="s">
        <v>41</v>
      </c>
      <c r="W2002" t="s">
        <v>42</v>
      </c>
      <c r="X2002" t="s">
        <v>95</v>
      </c>
      <c r="Y2002">
        <v>65535</v>
      </c>
      <c r="Z2002">
        <v>94902</v>
      </c>
      <c r="AA2002">
        <v>0</v>
      </c>
      <c r="AB2002" t="b">
        <v>0</v>
      </c>
      <c r="AC2002" t="b">
        <v>0</v>
      </c>
      <c r="AD2002" t="b">
        <v>0</v>
      </c>
      <c r="AE2002">
        <v>1460</v>
      </c>
      <c r="AF2002" t="s">
        <v>44</v>
      </c>
      <c r="AG2002" t="s">
        <v>68</v>
      </c>
      <c r="AH2002" t="s">
        <v>50</v>
      </c>
      <c r="AI2002" t="s">
        <v>51</v>
      </c>
    </row>
    <row r="2003" spans="1:35" x14ac:dyDescent="0.3">
      <c r="A2003">
        <v>66</v>
      </c>
      <c r="B2003">
        <v>0</v>
      </c>
      <c r="C2003" t="s">
        <v>104</v>
      </c>
      <c r="D2003" t="s">
        <v>105</v>
      </c>
      <c r="E2003" t="s">
        <v>38</v>
      </c>
      <c r="F2003" t="s">
        <v>39</v>
      </c>
      <c r="G2003" t="s">
        <v>49</v>
      </c>
      <c r="H2003" t="s">
        <v>54</v>
      </c>
      <c r="I2003">
        <v>1300000</v>
      </c>
      <c r="J2003">
        <v>0</v>
      </c>
      <c r="K2003">
        <v>1300504.1599999999</v>
      </c>
      <c r="L2003">
        <v>1300504.1599999999</v>
      </c>
      <c r="M2003">
        <v>1300504.1599999999</v>
      </c>
      <c r="N2003">
        <v>1300624.1599999999</v>
      </c>
      <c r="O2003">
        <v>1300629.1599999999</v>
      </c>
      <c r="P2003">
        <v>1460</v>
      </c>
      <c r="Q2003">
        <v>1460</v>
      </c>
      <c r="R2003">
        <v>1480</v>
      </c>
      <c r="S2003">
        <v>1500</v>
      </c>
      <c r="T2003">
        <v>1500</v>
      </c>
      <c r="U2003">
        <v>0</v>
      </c>
      <c r="V2003" t="s">
        <v>41</v>
      </c>
      <c r="W2003" t="s">
        <v>42</v>
      </c>
      <c r="X2003" t="s">
        <v>95</v>
      </c>
      <c r="Y2003">
        <v>65535</v>
      </c>
      <c r="Z2003">
        <v>94902</v>
      </c>
      <c r="AA2003">
        <v>0</v>
      </c>
      <c r="AB2003" t="b">
        <v>0</v>
      </c>
      <c r="AC2003" t="b">
        <v>0</v>
      </c>
      <c r="AD2003" t="b">
        <v>0</v>
      </c>
      <c r="AE2003">
        <v>1460</v>
      </c>
      <c r="AF2003" t="s">
        <v>44</v>
      </c>
      <c r="AG2003" t="s">
        <v>68</v>
      </c>
      <c r="AH2003" t="s">
        <v>55</v>
      </c>
      <c r="AI2003" t="s">
        <v>56</v>
      </c>
    </row>
    <row r="2004" spans="1:35" x14ac:dyDescent="0.3">
      <c r="A2004">
        <v>66</v>
      </c>
      <c r="B2004">
        <v>0</v>
      </c>
      <c r="C2004" t="s">
        <v>104</v>
      </c>
      <c r="D2004" t="s">
        <v>105</v>
      </c>
      <c r="E2004" t="s">
        <v>38</v>
      </c>
      <c r="F2004" t="s">
        <v>39</v>
      </c>
      <c r="G2004" t="s">
        <v>54</v>
      </c>
      <c r="H2004" t="s">
        <v>57</v>
      </c>
      <c r="I2004">
        <v>1300000</v>
      </c>
      <c r="J2004">
        <v>0</v>
      </c>
      <c r="K2004">
        <v>1300629.1599999999</v>
      </c>
      <c r="L2004">
        <v>1300629.1599999999</v>
      </c>
      <c r="M2004">
        <v>1300629.1599999999</v>
      </c>
      <c r="N2004">
        <v>1300749.1599999999</v>
      </c>
      <c r="O2004">
        <v>1300754.1599999999</v>
      </c>
      <c r="P2004">
        <v>1460</v>
      </c>
      <c r="Q2004">
        <v>1460</v>
      </c>
      <c r="R2004">
        <v>1480</v>
      </c>
      <c r="S2004">
        <v>1500</v>
      </c>
      <c r="T2004">
        <v>1500</v>
      </c>
      <c r="U2004">
        <v>0</v>
      </c>
      <c r="V2004" t="s">
        <v>41</v>
      </c>
      <c r="W2004" t="s">
        <v>42</v>
      </c>
      <c r="X2004" t="s">
        <v>95</v>
      </c>
      <c r="Y2004">
        <v>65535</v>
      </c>
      <c r="Z2004">
        <v>94902</v>
      </c>
      <c r="AA2004">
        <v>0</v>
      </c>
      <c r="AB2004" t="b">
        <v>0</v>
      </c>
      <c r="AC2004" t="b">
        <v>0</v>
      </c>
      <c r="AD2004" t="b">
        <v>0</v>
      </c>
      <c r="AE2004">
        <v>1460</v>
      </c>
      <c r="AF2004" t="s">
        <v>44</v>
      </c>
      <c r="AG2004" t="s">
        <v>68</v>
      </c>
      <c r="AH2004" t="s">
        <v>58</v>
      </c>
      <c r="AI2004" t="s">
        <v>59</v>
      </c>
    </row>
    <row r="2005" spans="1:35" x14ac:dyDescent="0.3">
      <c r="A2005">
        <v>66</v>
      </c>
      <c r="B2005">
        <v>0</v>
      </c>
      <c r="C2005" t="s">
        <v>104</v>
      </c>
      <c r="D2005" t="s">
        <v>105</v>
      </c>
      <c r="E2005" t="s">
        <v>38</v>
      </c>
      <c r="F2005" t="s">
        <v>39</v>
      </c>
      <c r="G2005" t="s">
        <v>57</v>
      </c>
      <c r="H2005" t="s">
        <v>60</v>
      </c>
      <c r="I2005">
        <v>1300000</v>
      </c>
      <c r="J2005">
        <v>0</v>
      </c>
      <c r="K2005">
        <v>1300754.1599999999</v>
      </c>
      <c r="L2005">
        <v>1300754.1599999999</v>
      </c>
      <c r="M2005">
        <v>1300754.1599999999</v>
      </c>
      <c r="N2005">
        <v>1300874.1599999999</v>
      </c>
      <c r="O2005">
        <v>1300879.1599999999</v>
      </c>
      <c r="P2005">
        <v>1460</v>
      </c>
      <c r="Q2005">
        <v>1460</v>
      </c>
      <c r="R2005">
        <v>1480</v>
      </c>
      <c r="S2005">
        <v>1500</v>
      </c>
      <c r="T2005">
        <v>1500</v>
      </c>
      <c r="U2005">
        <v>0</v>
      </c>
      <c r="V2005" t="s">
        <v>41</v>
      </c>
      <c r="W2005" t="s">
        <v>42</v>
      </c>
      <c r="X2005" t="s">
        <v>95</v>
      </c>
      <c r="Y2005">
        <v>65535</v>
      </c>
      <c r="Z2005">
        <v>94902</v>
      </c>
      <c r="AA2005">
        <v>0</v>
      </c>
      <c r="AB2005" t="b">
        <v>0</v>
      </c>
      <c r="AC2005" t="b">
        <v>0</v>
      </c>
      <c r="AD2005" t="b">
        <v>0</v>
      </c>
      <c r="AE2005">
        <v>1460</v>
      </c>
      <c r="AF2005" t="s">
        <v>44</v>
      </c>
      <c r="AG2005" t="s">
        <v>68</v>
      </c>
      <c r="AH2005" t="s">
        <v>62</v>
      </c>
      <c r="AI2005" t="s">
        <v>61</v>
      </c>
    </row>
    <row r="2006" spans="1:35" x14ac:dyDescent="0.3">
      <c r="A2006">
        <v>66</v>
      </c>
      <c r="B2006">
        <v>0</v>
      </c>
      <c r="C2006" t="s">
        <v>104</v>
      </c>
      <c r="D2006" t="s">
        <v>105</v>
      </c>
      <c r="E2006" t="s">
        <v>38</v>
      </c>
      <c r="F2006" t="s">
        <v>39</v>
      </c>
      <c r="G2006" t="s">
        <v>60</v>
      </c>
      <c r="H2006" t="s">
        <v>63</v>
      </c>
      <c r="I2006">
        <v>1300000</v>
      </c>
      <c r="J2006">
        <v>0</v>
      </c>
      <c r="K2006">
        <v>1300879.1599999999</v>
      </c>
      <c r="L2006">
        <v>1300879.1599999999</v>
      </c>
      <c r="M2006">
        <v>1300879.1599999999</v>
      </c>
      <c r="N2006">
        <v>1300999.1599999999</v>
      </c>
      <c r="O2006">
        <v>1301004.1599999999</v>
      </c>
      <c r="P2006">
        <v>1460</v>
      </c>
      <c r="Q2006">
        <v>1460</v>
      </c>
      <c r="R2006">
        <v>1480</v>
      </c>
      <c r="S2006">
        <v>1500</v>
      </c>
      <c r="T2006">
        <v>1500</v>
      </c>
      <c r="U2006">
        <v>0</v>
      </c>
      <c r="V2006" t="s">
        <v>41</v>
      </c>
      <c r="W2006" t="s">
        <v>42</v>
      </c>
      <c r="X2006" t="s">
        <v>95</v>
      </c>
      <c r="Y2006">
        <v>65535</v>
      </c>
      <c r="Z2006">
        <v>94902</v>
      </c>
      <c r="AA2006">
        <v>0</v>
      </c>
      <c r="AB2006" t="b">
        <v>0</v>
      </c>
      <c r="AC2006" t="b">
        <v>0</v>
      </c>
      <c r="AD2006" t="b">
        <v>0</v>
      </c>
      <c r="AE2006">
        <v>1460</v>
      </c>
      <c r="AF2006" t="s">
        <v>44</v>
      </c>
      <c r="AG2006" t="s">
        <v>68</v>
      </c>
      <c r="AH2006" t="s">
        <v>64</v>
      </c>
      <c r="AI2006" t="s">
        <v>65</v>
      </c>
    </row>
    <row r="2007" spans="1:35" x14ac:dyDescent="0.3">
      <c r="A2007">
        <v>66</v>
      </c>
      <c r="B2007">
        <v>0</v>
      </c>
      <c r="C2007" t="s">
        <v>104</v>
      </c>
      <c r="D2007" t="s">
        <v>105</v>
      </c>
      <c r="E2007" t="s">
        <v>38</v>
      </c>
      <c r="F2007" t="s">
        <v>39</v>
      </c>
      <c r="G2007" t="s">
        <v>63</v>
      </c>
      <c r="H2007" t="s">
        <v>66</v>
      </c>
      <c r="I2007">
        <v>1300000</v>
      </c>
      <c r="J2007">
        <v>0</v>
      </c>
      <c r="K2007">
        <v>1301004.1599999999</v>
      </c>
      <c r="L2007">
        <v>1301004.1599999999</v>
      </c>
      <c r="M2007">
        <v>1301004.1599999999</v>
      </c>
      <c r="N2007">
        <v>1301124.1599999999</v>
      </c>
      <c r="O2007">
        <v>1301129.1599999999</v>
      </c>
      <c r="P2007">
        <v>1460</v>
      </c>
      <c r="Q2007">
        <v>1460</v>
      </c>
      <c r="R2007">
        <v>1480</v>
      </c>
      <c r="S2007">
        <v>1500</v>
      </c>
      <c r="T2007">
        <v>1500</v>
      </c>
      <c r="U2007">
        <v>0</v>
      </c>
      <c r="V2007" t="s">
        <v>41</v>
      </c>
      <c r="W2007" t="s">
        <v>42</v>
      </c>
      <c r="X2007" t="s">
        <v>95</v>
      </c>
      <c r="Y2007">
        <v>65535</v>
      </c>
      <c r="Z2007">
        <v>94902</v>
      </c>
      <c r="AA2007">
        <v>0</v>
      </c>
      <c r="AB2007" t="b">
        <v>0</v>
      </c>
      <c r="AC2007" t="b">
        <v>0</v>
      </c>
      <c r="AD2007" t="b">
        <v>0</v>
      </c>
      <c r="AE2007">
        <v>1460</v>
      </c>
      <c r="AF2007" t="s">
        <v>44</v>
      </c>
      <c r="AG2007" t="s">
        <v>68</v>
      </c>
      <c r="AH2007" t="s">
        <v>67</v>
      </c>
      <c r="AI2007" t="s">
        <v>68</v>
      </c>
    </row>
    <row r="2008" spans="1:35" x14ac:dyDescent="0.3">
      <c r="A2008">
        <v>66</v>
      </c>
      <c r="B2008">
        <v>0</v>
      </c>
      <c r="C2008" t="s">
        <v>104</v>
      </c>
      <c r="D2008" t="s">
        <v>105</v>
      </c>
      <c r="E2008" t="s">
        <v>38</v>
      </c>
      <c r="F2008" t="s">
        <v>39</v>
      </c>
      <c r="G2008" t="s">
        <v>66</v>
      </c>
      <c r="H2008" t="s">
        <v>96</v>
      </c>
      <c r="I2008">
        <v>1300000</v>
      </c>
      <c r="J2008">
        <v>0</v>
      </c>
      <c r="K2008">
        <v>1301129.1599999999</v>
      </c>
      <c r="L2008">
        <v>1301129.1599999999</v>
      </c>
      <c r="M2008">
        <v>1301129.1599999999</v>
      </c>
      <c r="N2008">
        <v>1301251.24</v>
      </c>
      <c r="O2008">
        <v>1301256.24</v>
      </c>
      <c r="P2008">
        <v>1460</v>
      </c>
      <c r="Q2008">
        <v>1460</v>
      </c>
      <c r="R2008">
        <v>1480</v>
      </c>
      <c r="S2008">
        <v>1500</v>
      </c>
      <c r="T2008">
        <v>1526</v>
      </c>
      <c r="U2008">
        <v>0</v>
      </c>
      <c r="V2008" t="s">
        <v>41</v>
      </c>
      <c r="W2008" t="s">
        <v>42</v>
      </c>
      <c r="X2008" t="s">
        <v>97</v>
      </c>
      <c r="Y2008">
        <v>65535</v>
      </c>
      <c r="Z2008">
        <v>94902</v>
      </c>
      <c r="AA2008">
        <v>0</v>
      </c>
      <c r="AB2008" t="b">
        <v>0</v>
      </c>
      <c r="AC2008" t="b">
        <v>0</v>
      </c>
      <c r="AD2008" t="b">
        <v>0</v>
      </c>
      <c r="AE2008">
        <v>1460</v>
      </c>
      <c r="AF2008" t="s">
        <v>44</v>
      </c>
      <c r="AG2008" t="s">
        <v>98</v>
      </c>
      <c r="AH2008" t="s">
        <v>99</v>
      </c>
      <c r="AI2008" t="s">
        <v>98</v>
      </c>
    </row>
    <row r="2009" spans="1:35" x14ac:dyDescent="0.3">
      <c r="A2009">
        <v>66</v>
      </c>
      <c r="B2009">
        <v>0</v>
      </c>
      <c r="C2009" t="s">
        <v>104</v>
      </c>
      <c r="D2009" t="s">
        <v>105</v>
      </c>
      <c r="E2009" t="s">
        <v>38</v>
      </c>
      <c r="F2009" t="s">
        <v>39</v>
      </c>
      <c r="G2009" t="s">
        <v>96</v>
      </c>
      <c r="H2009" t="s">
        <v>39</v>
      </c>
      <c r="I2009">
        <v>1300000</v>
      </c>
      <c r="J2009">
        <v>0</v>
      </c>
      <c r="K2009">
        <v>1301129.1599999999</v>
      </c>
      <c r="L2009">
        <v>1301129.1599999999</v>
      </c>
      <c r="M2009">
        <v>1301256.24</v>
      </c>
      <c r="N2009">
        <v>1301378.32</v>
      </c>
      <c r="O2009">
        <v>1301383.32</v>
      </c>
      <c r="P2009">
        <v>1460</v>
      </c>
      <c r="Q2009">
        <v>1460</v>
      </c>
      <c r="R2009">
        <v>1480</v>
      </c>
      <c r="S2009">
        <v>1500</v>
      </c>
      <c r="T2009">
        <v>1526</v>
      </c>
      <c r="U2009">
        <v>0</v>
      </c>
      <c r="V2009" t="s">
        <v>41</v>
      </c>
      <c r="W2009" t="s">
        <v>42</v>
      </c>
      <c r="X2009" t="s">
        <v>97</v>
      </c>
      <c r="Y2009">
        <v>65535</v>
      </c>
      <c r="Z2009">
        <v>94902</v>
      </c>
      <c r="AA2009">
        <v>0</v>
      </c>
      <c r="AB2009" t="b">
        <v>0</v>
      </c>
      <c r="AC2009" t="b">
        <v>0</v>
      </c>
      <c r="AD2009" t="b">
        <v>0</v>
      </c>
      <c r="AE2009">
        <v>1460</v>
      </c>
      <c r="AF2009" t="s">
        <v>44</v>
      </c>
      <c r="AG2009" t="s">
        <v>98</v>
      </c>
      <c r="AH2009" t="s">
        <v>99</v>
      </c>
      <c r="AI2009" t="s">
        <v>98</v>
      </c>
    </row>
    <row r="2010" spans="1:35" x14ac:dyDescent="0.3">
      <c r="A2010">
        <v>0</v>
      </c>
      <c r="B2010" t="s">
        <v>35</v>
      </c>
      <c r="C2010" t="s">
        <v>36</v>
      </c>
      <c r="D2010" t="s">
        <v>103</v>
      </c>
      <c r="E2010" t="s">
        <v>39</v>
      </c>
      <c r="F2010" t="s">
        <v>38</v>
      </c>
      <c r="G2010" t="s">
        <v>39</v>
      </c>
      <c r="H2010" t="s">
        <v>96</v>
      </c>
      <c r="I2010" t="s">
        <v>35</v>
      </c>
      <c r="J2010">
        <v>1301383.32</v>
      </c>
      <c r="K2010">
        <v>1301383.32</v>
      </c>
      <c r="L2010">
        <v>1301383.32</v>
      </c>
      <c r="M2010">
        <v>1301383.32</v>
      </c>
      <c r="N2010">
        <v>1301388.6000000001</v>
      </c>
      <c r="O2010">
        <v>1301393.6000000001</v>
      </c>
      <c r="P2010" t="s">
        <v>35</v>
      </c>
      <c r="Q2010">
        <v>0</v>
      </c>
      <c r="R2010">
        <v>20</v>
      </c>
      <c r="S2010">
        <v>40</v>
      </c>
      <c r="T2010">
        <v>66</v>
      </c>
      <c r="U2010">
        <v>0</v>
      </c>
      <c r="V2010" t="s">
        <v>41</v>
      </c>
      <c r="W2010" t="s">
        <v>97</v>
      </c>
      <c r="X2010" t="s">
        <v>101</v>
      </c>
      <c r="Y2010">
        <v>4381</v>
      </c>
      <c r="Z2010">
        <v>250026</v>
      </c>
      <c r="AA2010">
        <v>96362</v>
      </c>
      <c r="AB2010" t="b">
        <v>0</v>
      </c>
      <c r="AC2010" t="b">
        <v>1</v>
      </c>
      <c r="AD2010" t="b">
        <v>0</v>
      </c>
      <c r="AE2010">
        <v>0</v>
      </c>
      <c r="AF2010" t="s">
        <v>98</v>
      </c>
      <c r="AG2010" t="s">
        <v>99</v>
      </c>
      <c r="AH2010" t="s">
        <v>98</v>
      </c>
      <c r="AI2010" t="s">
        <v>99</v>
      </c>
    </row>
    <row r="2011" spans="1:35" x14ac:dyDescent="0.3">
      <c r="A2011">
        <v>0</v>
      </c>
      <c r="B2011" t="s">
        <v>35</v>
      </c>
      <c r="C2011" t="s">
        <v>36</v>
      </c>
      <c r="D2011" t="s">
        <v>103</v>
      </c>
      <c r="E2011" t="s">
        <v>39</v>
      </c>
      <c r="F2011" t="s">
        <v>38</v>
      </c>
      <c r="G2011" t="s">
        <v>96</v>
      </c>
      <c r="H2011" t="s">
        <v>66</v>
      </c>
      <c r="I2011" t="s">
        <v>35</v>
      </c>
      <c r="J2011">
        <v>1301383.32</v>
      </c>
      <c r="K2011">
        <v>1301383.32</v>
      </c>
      <c r="L2011">
        <v>1301383.32</v>
      </c>
      <c r="M2011">
        <v>1301393.6000000001</v>
      </c>
      <c r="N2011">
        <v>1301398.8799999999</v>
      </c>
      <c r="O2011">
        <v>1301403.8799999999</v>
      </c>
      <c r="P2011" t="s">
        <v>35</v>
      </c>
      <c r="Q2011">
        <v>0</v>
      </c>
      <c r="R2011">
        <v>20</v>
      </c>
      <c r="S2011">
        <v>40</v>
      </c>
      <c r="T2011">
        <v>66</v>
      </c>
      <c r="U2011">
        <v>0</v>
      </c>
      <c r="V2011" t="s">
        <v>41</v>
      </c>
      <c r="W2011" t="s">
        <v>97</v>
      </c>
      <c r="X2011" t="s">
        <v>101</v>
      </c>
      <c r="Y2011">
        <v>4381</v>
      </c>
      <c r="Z2011">
        <v>250026</v>
      </c>
      <c r="AA2011">
        <v>96362</v>
      </c>
      <c r="AB2011" t="b">
        <v>0</v>
      </c>
      <c r="AC2011" t="b">
        <v>1</v>
      </c>
      <c r="AD2011" t="b">
        <v>0</v>
      </c>
      <c r="AE2011">
        <v>0</v>
      </c>
      <c r="AF2011" t="s">
        <v>98</v>
      </c>
      <c r="AG2011" t="s">
        <v>99</v>
      </c>
      <c r="AH2011" t="s">
        <v>98</v>
      </c>
      <c r="AI2011" t="s">
        <v>99</v>
      </c>
    </row>
    <row r="2012" spans="1:35" x14ac:dyDescent="0.3">
      <c r="A2012">
        <v>0</v>
      </c>
      <c r="B2012" t="s">
        <v>35</v>
      </c>
      <c r="C2012" t="s">
        <v>36</v>
      </c>
      <c r="D2012" t="s">
        <v>103</v>
      </c>
      <c r="E2012" t="s">
        <v>39</v>
      </c>
      <c r="F2012" t="s">
        <v>38</v>
      </c>
      <c r="G2012" t="s">
        <v>66</v>
      </c>
      <c r="H2012" t="s">
        <v>63</v>
      </c>
      <c r="I2012" t="s">
        <v>35</v>
      </c>
      <c r="J2012">
        <v>1301383.32</v>
      </c>
      <c r="K2012">
        <v>1301403.8799999999</v>
      </c>
      <c r="L2012">
        <v>1301403.8799999999</v>
      </c>
      <c r="M2012">
        <v>1301403.8799999999</v>
      </c>
      <c r="N2012">
        <v>1301407.08</v>
      </c>
      <c r="O2012">
        <v>1301412.08</v>
      </c>
      <c r="P2012" t="s">
        <v>35</v>
      </c>
      <c r="Q2012">
        <v>0</v>
      </c>
      <c r="R2012">
        <v>20</v>
      </c>
      <c r="S2012">
        <v>40</v>
      </c>
      <c r="T2012">
        <v>40</v>
      </c>
      <c r="U2012">
        <v>0</v>
      </c>
      <c r="V2012" t="s">
        <v>41</v>
      </c>
      <c r="W2012" t="s">
        <v>97</v>
      </c>
      <c r="X2012" t="s">
        <v>102</v>
      </c>
      <c r="Y2012">
        <v>4381</v>
      </c>
      <c r="Z2012">
        <v>250026</v>
      </c>
      <c r="AA2012">
        <v>96362</v>
      </c>
      <c r="AB2012" t="b">
        <v>0</v>
      </c>
      <c r="AC2012" t="b">
        <v>1</v>
      </c>
      <c r="AD2012" t="b">
        <v>0</v>
      </c>
      <c r="AE2012">
        <v>0</v>
      </c>
      <c r="AF2012" t="s">
        <v>98</v>
      </c>
      <c r="AG2012" t="s">
        <v>53</v>
      </c>
      <c r="AH2012" t="s">
        <v>68</v>
      </c>
      <c r="AI2012" t="s">
        <v>67</v>
      </c>
    </row>
    <row r="2013" spans="1:35" x14ac:dyDescent="0.3">
      <c r="A2013">
        <v>0</v>
      </c>
      <c r="B2013" t="s">
        <v>35</v>
      </c>
      <c r="C2013" t="s">
        <v>36</v>
      </c>
      <c r="D2013" t="s">
        <v>103</v>
      </c>
      <c r="E2013" t="s">
        <v>39</v>
      </c>
      <c r="F2013" t="s">
        <v>38</v>
      </c>
      <c r="G2013" t="s">
        <v>63</v>
      </c>
      <c r="H2013" t="s">
        <v>60</v>
      </c>
      <c r="I2013" t="s">
        <v>35</v>
      </c>
      <c r="J2013">
        <v>1301383.32</v>
      </c>
      <c r="K2013">
        <v>1301412.08</v>
      </c>
      <c r="L2013">
        <v>1301412.08</v>
      </c>
      <c r="M2013">
        <v>1301412.08</v>
      </c>
      <c r="N2013">
        <v>1301415.28</v>
      </c>
      <c r="O2013">
        <v>1301420.28</v>
      </c>
      <c r="P2013" t="s">
        <v>35</v>
      </c>
      <c r="Q2013">
        <v>0</v>
      </c>
      <c r="R2013">
        <v>20</v>
      </c>
      <c r="S2013">
        <v>40</v>
      </c>
      <c r="T2013">
        <v>40</v>
      </c>
      <c r="U2013">
        <v>0</v>
      </c>
      <c r="V2013" t="s">
        <v>41</v>
      </c>
      <c r="W2013" t="s">
        <v>97</v>
      </c>
      <c r="X2013" t="s">
        <v>102</v>
      </c>
      <c r="Y2013">
        <v>4381</v>
      </c>
      <c r="Z2013">
        <v>250026</v>
      </c>
      <c r="AA2013">
        <v>96362</v>
      </c>
      <c r="AB2013" t="b">
        <v>0</v>
      </c>
      <c r="AC2013" t="b">
        <v>1</v>
      </c>
      <c r="AD2013" t="b">
        <v>0</v>
      </c>
      <c r="AE2013">
        <v>0</v>
      </c>
      <c r="AF2013" t="s">
        <v>98</v>
      </c>
      <c r="AG2013" t="s">
        <v>53</v>
      </c>
      <c r="AH2013" t="s">
        <v>65</v>
      </c>
      <c r="AI2013" t="s">
        <v>64</v>
      </c>
    </row>
    <row r="2014" spans="1:35" x14ac:dyDescent="0.3">
      <c r="A2014">
        <v>0</v>
      </c>
      <c r="B2014" t="s">
        <v>35</v>
      </c>
      <c r="C2014" t="s">
        <v>36</v>
      </c>
      <c r="D2014" t="s">
        <v>103</v>
      </c>
      <c r="E2014" t="s">
        <v>39</v>
      </c>
      <c r="F2014" t="s">
        <v>38</v>
      </c>
      <c r="G2014" t="s">
        <v>60</v>
      </c>
      <c r="H2014" t="s">
        <v>57</v>
      </c>
      <c r="I2014" t="s">
        <v>35</v>
      </c>
      <c r="J2014">
        <v>1301383.32</v>
      </c>
      <c r="K2014">
        <v>1301420.28</v>
      </c>
      <c r="L2014">
        <v>1301420.28</v>
      </c>
      <c r="M2014">
        <v>1301420.28</v>
      </c>
      <c r="N2014">
        <v>1301423.48</v>
      </c>
      <c r="O2014">
        <v>1301428.48</v>
      </c>
      <c r="P2014" t="s">
        <v>35</v>
      </c>
      <c r="Q2014">
        <v>0</v>
      </c>
      <c r="R2014">
        <v>20</v>
      </c>
      <c r="S2014">
        <v>40</v>
      </c>
      <c r="T2014">
        <v>40</v>
      </c>
      <c r="U2014">
        <v>0</v>
      </c>
      <c r="V2014" t="s">
        <v>41</v>
      </c>
      <c r="W2014" t="s">
        <v>97</v>
      </c>
      <c r="X2014" t="s">
        <v>102</v>
      </c>
      <c r="Y2014">
        <v>4381</v>
      </c>
      <c r="Z2014">
        <v>250026</v>
      </c>
      <c r="AA2014">
        <v>96362</v>
      </c>
      <c r="AB2014" t="b">
        <v>0</v>
      </c>
      <c r="AC2014" t="b">
        <v>1</v>
      </c>
      <c r="AD2014" t="b">
        <v>0</v>
      </c>
      <c r="AE2014">
        <v>0</v>
      </c>
      <c r="AF2014" t="s">
        <v>98</v>
      </c>
      <c r="AG2014" t="s">
        <v>53</v>
      </c>
      <c r="AH2014" t="s">
        <v>61</v>
      </c>
      <c r="AI2014" t="s">
        <v>62</v>
      </c>
    </row>
    <row r="2015" spans="1:35" x14ac:dyDescent="0.3">
      <c r="A2015">
        <v>0</v>
      </c>
      <c r="B2015" t="s">
        <v>35</v>
      </c>
      <c r="C2015" t="s">
        <v>36</v>
      </c>
      <c r="D2015" t="s">
        <v>103</v>
      </c>
      <c r="E2015" t="s">
        <v>39</v>
      </c>
      <c r="F2015" t="s">
        <v>38</v>
      </c>
      <c r="G2015" t="s">
        <v>57</v>
      </c>
      <c r="H2015" t="s">
        <v>54</v>
      </c>
      <c r="I2015" t="s">
        <v>35</v>
      </c>
      <c r="J2015">
        <v>1301383.32</v>
      </c>
      <c r="K2015">
        <v>1301428.48</v>
      </c>
      <c r="L2015">
        <v>1301428.48</v>
      </c>
      <c r="M2015">
        <v>1301428.48</v>
      </c>
      <c r="N2015">
        <v>1301431.68</v>
      </c>
      <c r="O2015">
        <v>1301436.68</v>
      </c>
      <c r="P2015" t="s">
        <v>35</v>
      </c>
      <c r="Q2015">
        <v>0</v>
      </c>
      <c r="R2015">
        <v>20</v>
      </c>
      <c r="S2015">
        <v>40</v>
      </c>
      <c r="T2015">
        <v>40</v>
      </c>
      <c r="U2015">
        <v>0</v>
      </c>
      <c r="V2015" t="s">
        <v>41</v>
      </c>
      <c r="W2015" t="s">
        <v>97</v>
      </c>
      <c r="X2015" t="s">
        <v>102</v>
      </c>
      <c r="Y2015">
        <v>4381</v>
      </c>
      <c r="Z2015">
        <v>250026</v>
      </c>
      <c r="AA2015">
        <v>96362</v>
      </c>
      <c r="AB2015" t="b">
        <v>0</v>
      </c>
      <c r="AC2015" t="b">
        <v>1</v>
      </c>
      <c r="AD2015" t="b">
        <v>0</v>
      </c>
      <c r="AE2015">
        <v>0</v>
      </c>
      <c r="AF2015" t="s">
        <v>98</v>
      </c>
      <c r="AG2015" t="s">
        <v>53</v>
      </c>
      <c r="AH2015" t="s">
        <v>59</v>
      </c>
      <c r="AI2015" t="s">
        <v>58</v>
      </c>
    </row>
    <row r="2016" spans="1:35" x14ac:dyDescent="0.3">
      <c r="A2016">
        <v>0</v>
      </c>
      <c r="B2016" t="s">
        <v>35</v>
      </c>
      <c r="C2016" t="s">
        <v>36</v>
      </c>
      <c r="D2016" t="s">
        <v>103</v>
      </c>
      <c r="E2016" t="s">
        <v>39</v>
      </c>
      <c r="F2016" t="s">
        <v>38</v>
      </c>
      <c r="G2016" t="s">
        <v>54</v>
      </c>
      <c r="H2016" t="s">
        <v>49</v>
      </c>
      <c r="I2016" t="s">
        <v>35</v>
      </c>
      <c r="J2016">
        <v>1301383.32</v>
      </c>
      <c r="K2016">
        <v>1301436.68</v>
      </c>
      <c r="L2016">
        <v>1301436.68</v>
      </c>
      <c r="M2016">
        <v>1301436.68</v>
      </c>
      <c r="N2016">
        <v>1301439.8799999999</v>
      </c>
      <c r="O2016">
        <v>1301444.8799999999</v>
      </c>
      <c r="P2016" t="s">
        <v>35</v>
      </c>
      <c r="Q2016">
        <v>0</v>
      </c>
      <c r="R2016">
        <v>20</v>
      </c>
      <c r="S2016">
        <v>40</v>
      </c>
      <c r="T2016">
        <v>40</v>
      </c>
      <c r="U2016">
        <v>0</v>
      </c>
      <c r="V2016" t="s">
        <v>41</v>
      </c>
      <c r="W2016" t="s">
        <v>97</v>
      </c>
      <c r="X2016" t="s">
        <v>102</v>
      </c>
      <c r="Y2016">
        <v>4381</v>
      </c>
      <c r="Z2016">
        <v>250026</v>
      </c>
      <c r="AA2016">
        <v>96362</v>
      </c>
      <c r="AB2016" t="b">
        <v>0</v>
      </c>
      <c r="AC2016" t="b">
        <v>1</v>
      </c>
      <c r="AD2016" t="b">
        <v>0</v>
      </c>
      <c r="AE2016">
        <v>0</v>
      </c>
      <c r="AF2016" t="s">
        <v>98</v>
      </c>
      <c r="AG2016" t="s">
        <v>53</v>
      </c>
      <c r="AH2016" t="s">
        <v>56</v>
      </c>
      <c r="AI2016" t="s">
        <v>55</v>
      </c>
    </row>
    <row r="2017" spans="1:35" x14ac:dyDescent="0.3">
      <c r="A2017">
        <v>0</v>
      </c>
      <c r="B2017" t="s">
        <v>35</v>
      </c>
      <c r="C2017" t="s">
        <v>36</v>
      </c>
      <c r="D2017" t="s">
        <v>103</v>
      </c>
      <c r="E2017" t="s">
        <v>39</v>
      </c>
      <c r="F2017" t="s">
        <v>38</v>
      </c>
      <c r="G2017" t="s">
        <v>49</v>
      </c>
      <c r="H2017" t="s">
        <v>48</v>
      </c>
      <c r="I2017" t="s">
        <v>35</v>
      </c>
      <c r="J2017">
        <v>1301383.32</v>
      </c>
      <c r="K2017">
        <v>1301444.8799999999</v>
      </c>
      <c r="L2017">
        <v>1301444.8799999999</v>
      </c>
      <c r="M2017">
        <v>1301444.8799999999</v>
      </c>
      <c r="N2017">
        <v>1301448.08</v>
      </c>
      <c r="O2017">
        <v>1301453.08</v>
      </c>
      <c r="P2017" t="s">
        <v>35</v>
      </c>
      <c r="Q2017">
        <v>0</v>
      </c>
      <c r="R2017">
        <v>20</v>
      </c>
      <c r="S2017">
        <v>40</v>
      </c>
      <c r="T2017">
        <v>40</v>
      </c>
      <c r="U2017">
        <v>0</v>
      </c>
      <c r="V2017" t="s">
        <v>41</v>
      </c>
      <c r="W2017" t="s">
        <v>97</v>
      </c>
      <c r="X2017" t="s">
        <v>102</v>
      </c>
      <c r="Y2017">
        <v>4381</v>
      </c>
      <c r="Z2017">
        <v>250026</v>
      </c>
      <c r="AA2017">
        <v>96362</v>
      </c>
      <c r="AB2017" t="b">
        <v>0</v>
      </c>
      <c r="AC2017" t="b">
        <v>1</v>
      </c>
      <c r="AD2017" t="b">
        <v>0</v>
      </c>
      <c r="AE2017">
        <v>0</v>
      </c>
      <c r="AF2017" t="s">
        <v>98</v>
      </c>
      <c r="AG2017" t="s">
        <v>53</v>
      </c>
      <c r="AH2017" t="s">
        <v>51</v>
      </c>
      <c r="AI2017" t="s">
        <v>50</v>
      </c>
    </row>
    <row r="2018" spans="1:35" x14ac:dyDescent="0.3">
      <c r="A2018">
        <v>0</v>
      </c>
      <c r="B2018" t="s">
        <v>35</v>
      </c>
      <c r="C2018" t="s">
        <v>36</v>
      </c>
      <c r="D2018" t="s">
        <v>103</v>
      </c>
      <c r="E2018" t="s">
        <v>39</v>
      </c>
      <c r="F2018" t="s">
        <v>38</v>
      </c>
      <c r="G2018" t="s">
        <v>48</v>
      </c>
      <c r="H2018" t="s">
        <v>46</v>
      </c>
      <c r="I2018" t="s">
        <v>35</v>
      </c>
      <c r="J2018">
        <v>1301383.32</v>
      </c>
      <c r="K2018">
        <v>1301453.08</v>
      </c>
      <c r="L2018">
        <v>1301453.08</v>
      </c>
      <c r="M2018">
        <v>1301453.08</v>
      </c>
      <c r="N2018">
        <v>1301456.28</v>
      </c>
      <c r="O2018">
        <v>1301461.28</v>
      </c>
      <c r="P2018" t="s">
        <v>35</v>
      </c>
      <c r="Q2018">
        <v>0</v>
      </c>
      <c r="R2018">
        <v>20</v>
      </c>
      <c r="S2018">
        <v>40</v>
      </c>
      <c r="T2018">
        <v>40</v>
      </c>
      <c r="U2018">
        <v>0</v>
      </c>
      <c r="V2018" t="s">
        <v>41</v>
      </c>
      <c r="W2018" t="s">
        <v>97</v>
      </c>
      <c r="X2018" t="s">
        <v>102</v>
      </c>
      <c r="Y2018">
        <v>4381</v>
      </c>
      <c r="Z2018">
        <v>250026</v>
      </c>
      <c r="AA2018">
        <v>96362</v>
      </c>
      <c r="AB2018" t="b">
        <v>0</v>
      </c>
      <c r="AC2018" t="b">
        <v>1</v>
      </c>
      <c r="AD2018" t="b">
        <v>0</v>
      </c>
      <c r="AE2018">
        <v>0</v>
      </c>
      <c r="AF2018" t="s">
        <v>98</v>
      </c>
      <c r="AG2018" t="s">
        <v>53</v>
      </c>
      <c r="AH2018" t="s">
        <v>52</v>
      </c>
      <c r="AI2018" t="s">
        <v>53</v>
      </c>
    </row>
    <row r="2019" spans="1:35" x14ac:dyDescent="0.3">
      <c r="A2019">
        <v>0</v>
      </c>
      <c r="B2019" t="s">
        <v>35</v>
      </c>
      <c r="C2019" t="s">
        <v>36</v>
      </c>
      <c r="D2019" t="s">
        <v>103</v>
      </c>
      <c r="E2019" t="s">
        <v>39</v>
      </c>
      <c r="F2019" t="s">
        <v>38</v>
      </c>
      <c r="G2019" t="s">
        <v>46</v>
      </c>
      <c r="H2019" t="s">
        <v>40</v>
      </c>
      <c r="I2019" t="s">
        <v>35</v>
      </c>
      <c r="J2019">
        <v>1301383.32</v>
      </c>
      <c r="K2019">
        <v>1301461.28</v>
      </c>
      <c r="L2019">
        <v>1301461.28</v>
      </c>
      <c r="M2019">
        <v>1301461.28</v>
      </c>
      <c r="N2019">
        <v>1301466.56</v>
      </c>
      <c r="O2019">
        <v>1301471.56</v>
      </c>
      <c r="P2019" t="s">
        <v>35</v>
      </c>
      <c r="Q2019">
        <v>0</v>
      </c>
      <c r="R2019">
        <v>20</v>
      </c>
      <c r="S2019">
        <v>40</v>
      </c>
      <c r="T2019">
        <v>66</v>
      </c>
      <c r="U2019">
        <v>0</v>
      </c>
      <c r="V2019" t="s">
        <v>41</v>
      </c>
      <c r="W2019" t="s">
        <v>97</v>
      </c>
      <c r="X2019" t="s">
        <v>42</v>
      </c>
      <c r="Y2019">
        <v>4381</v>
      </c>
      <c r="Z2019">
        <v>250026</v>
      </c>
      <c r="AA2019">
        <v>96362</v>
      </c>
      <c r="AB2019" t="b">
        <v>0</v>
      </c>
      <c r="AC2019" t="b">
        <v>1</v>
      </c>
      <c r="AD2019" t="b">
        <v>0</v>
      </c>
      <c r="AE2019">
        <v>0</v>
      </c>
      <c r="AF2019" t="s">
        <v>98</v>
      </c>
      <c r="AG2019" t="s">
        <v>44</v>
      </c>
      <c r="AH2019" t="s">
        <v>45</v>
      </c>
      <c r="AI2019" t="s">
        <v>44</v>
      </c>
    </row>
    <row r="2020" spans="1:35" x14ac:dyDescent="0.3">
      <c r="A2020">
        <v>0</v>
      </c>
      <c r="B2020" t="s">
        <v>35</v>
      </c>
      <c r="C2020" t="s">
        <v>36</v>
      </c>
      <c r="D2020" t="s">
        <v>103</v>
      </c>
      <c r="E2020" t="s">
        <v>39</v>
      </c>
      <c r="F2020" t="s">
        <v>38</v>
      </c>
      <c r="G2020" t="s">
        <v>40</v>
      </c>
      <c r="H2020" t="s">
        <v>38</v>
      </c>
      <c r="I2020" t="s">
        <v>35</v>
      </c>
      <c r="J2020">
        <v>1301383.32</v>
      </c>
      <c r="K2020">
        <v>1301461.28</v>
      </c>
      <c r="L2020">
        <v>1301461.28</v>
      </c>
      <c r="M2020">
        <v>1301471.56</v>
      </c>
      <c r="N2020">
        <v>1301476.8400000001</v>
      </c>
      <c r="O2020">
        <v>1301481.8400000001</v>
      </c>
      <c r="P2020" t="s">
        <v>35</v>
      </c>
      <c r="Q2020">
        <v>0</v>
      </c>
      <c r="R2020">
        <v>20</v>
      </c>
      <c r="S2020">
        <v>40</v>
      </c>
      <c r="T2020">
        <v>66</v>
      </c>
      <c r="U2020">
        <v>0</v>
      </c>
      <c r="V2020" t="s">
        <v>41</v>
      </c>
      <c r="W2020" t="s">
        <v>97</v>
      </c>
      <c r="X2020" t="s">
        <v>42</v>
      </c>
      <c r="Y2020">
        <v>4381</v>
      </c>
      <c r="Z2020">
        <v>250026</v>
      </c>
      <c r="AA2020">
        <v>96362</v>
      </c>
      <c r="AB2020" t="b">
        <v>0</v>
      </c>
      <c r="AC2020" t="b">
        <v>1</v>
      </c>
      <c r="AD2020" t="b">
        <v>0</v>
      </c>
      <c r="AE2020">
        <v>0</v>
      </c>
      <c r="AF2020" t="s">
        <v>98</v>
      </c>
      <c r="AG2020" t="s">
        <v>44</v>
      </c>
      <c r="AH2020" t="s">
        <v>45</v>
      </c>
      <c r="AI2020" t="s">
        <v>44</v>
      </c>
    </row>
    <row r="2021" spans="1:35" x14ac:dyDescent="0.3">
      <c r="A2021">
        <v>67</v>
      </c>
      <c r="B2021">
        <v>0</v>
      </c>
      <c r="C2021" t="s">
        <v>104</v>
      </c>
      <c r="D2021" t="s">
        <v>105</v>
      </c>
      <c r="E2021" t="s">
        <v>38</v>
      </c>
      <c r="F2021" t="s">
        <v>39</v>
      </c>
      <c r="G2021" t="s">
        <v>38</v>
      </c>
      <c r="H2021" t="s">
        <v>40</v>
      </c>
      <c r="I2021">
        <v>1320000</v>
      </c>
      <c r="J2021">
        <v>0</v>
      </c>
      <c r="K2021">
        <v>1320000</v>
      </c>
      <c r="L2021">
        <v>1320000</v>
      </c>
      <c r="M2021">
        <v>1320000</v>
      </c>
      <c r="N2021">
        <v>1320122.08</v>
      </c>
      <c r="O2021">
        <v>1320127.08</v>
      </c>
      <c r="P2021">
        <v>1460</v>
      </c>
      <c r="Q2021">
        <v>1460</v>
      </c>
      <c r="R2021">
        <v>1480</v>
      </c>
      <c r="S2021">
        <v>1500</v>
      </c>
      <c r="T2021">
        <v>1526</v>
      </c>
      <c r="U2021">
        <v>0</v>
      </c>
      <c r="V2021" t="s">
        <v>41</v>
      </c>
      <c r="W2021" t="s">
        <v>42</v>
      </c>
      <c r="X2021" t="s">
        <v>43</v>
      </c>
      <c r="Y2021">
        <v>65535</v>
      </c>
      <c r="Z2021">
        <v>96362</v>
      </c>
      <c r="AA2021">
        <v>0</v>
      </c>
      <c r="AB2021" t="b">
        <v>0</v>
      </c>
      <c r="AC2021" t="b">
        <v>0</v>
      </c>
      <c r="AD2021" t="b">
        <v>0</v>
      </c>
      <c r="AE2021">
        <v>1460</v>
      </c>
      <c r="AF2021" t="s">
        <v>44</v>
      </c>
      <c r="AG2021" t="s">
        <v>45</v>
      </c>
      <c r="AH2021" t="s">
        <v>44</v>
      </c>
      <c r="AI2021" t="s">
        <v>45</v>
      </c>
    </row>
    <row r="2022" spans="1:35" x14ac:dyDescent="0.3">
      <c r="A2022">
        <v>67</v>
      </c>
      <c r="B2022">
        <v>0</v>
      </c>
      <c r="C2022" t="s">
        <v>104</v>
      </c>
      <c r="D2022" t="s">
        <v>105</v>
      </c>
      <c r="E2022" t="s">
        <v>38</v>
      </c>
      <c r="F2022" t="s">
        <v>39</v>
      </c>
      <c r="G2022" t="s">
        <v>40</v>
      </c>
      <c r="H2022" t="s">
        <v>46</v>
      </c>
      <c r="I2022">
        <v>1320000</v>
      </c>
      <c r="J2022">
        <v>0</v>
      </c>
      <c r="K2022">
        <v>1320000</v>
      </c>
      <c r="L2022">
        <v>1320000</v>
      </c>
      <c r="M2022">
        <v>1320127.08</v>
      </c>
      <c r="N2022">
        <v>1320249.1599999999</v>
      </c>
      <c r="O2022">
        <v>1320254.1599999999</v>
      </c>
      <c r="P2022">
        <v>1460</v>
      </c>
      <c r="Q2022">
        <v>1460</v>
      </c>
      <c r="R2022">
        <v>1480</v>
      </c>
      <c r="S2022">
        <v>1500</v>
      </c>
      <c r="T2022">
        <v>1526</v>
      </c>
      <c r="U2022">
        <v>0</v>
      </c>
      <c r="V2022" t="s">
        <v>41</v>
      </c>
      <c r="W2022" t="s">
        <v>42</v>
      </c>
      <c r="X2022" t="s">
        <v>43</v>
      </c>
      <c r="Y2022">
        <v>65535</v>
      </c>
      <c r="Z2022">
        <v>96362</v>
      </c>
      <c r="AA2022">
        <v>0</v>
      </c>
      <c r="AB2022" t="b">
        <v>0</v>
      </c>
      <c r="AC2022" t="b">
        <v>0</v>
      </c>
      <c r="AD2022" t="b">
        <v>0</v>
      </c>
      <c r="AE2022">
        <v>1460</v>
      </c>
      <c r="AF2022" t="s">
        <v>44</v>
      </c>
      <c r="AG2022" t="s">
        <v>45</v>
      </c>
      <c r="AH2022" t="s">
        <v>44</v>
      </c>
      <c r="AI2022" t="s">
        <v>45</v>
      </c>
    </row>
    <row r="2023" spans="1:35" x14ac:dyDescent="0.3">
      <c r="A2023">
        <v>67</v>
      </c>
      <c r="B2023">
        <v>0</v>
      </c>
      <c r="C2023" t="s">
        <v>104</v>
      </c>
      <c r="D2023" t="s">
        <v>105</v>
      </c>
      <c r="E2023" t="s">
        <v>38</v>
      </c>
      <c r="F2023" t="s">
        <v>39</v>
      </c>
      <c r="G2023" t="s">
        <v>46</v>
      </c>
      <c r="H2023" t="s">
        <v>48</v>
      </c>
      <c r="I2023">
        <v>1320000</v>
      </c>
      <c r="J2023">
        <v>0</v>
      </c>
      <c r="K2023">
        <v>1320254.1599999999</v>
      </c>
      <c r="L2023">
        <v>1320254.1599999999</v>
      </c>
      <c r="M2023">
        <v>1320254.1599999999</v>
      </c>
      <c r="N2023">
        <v>1320374.1599999999</v>
      </c>
      <c r="O2023">
        <v>1320379.1599999999</v>
      </c>
      <c r="P2023">
        <v>1460</v>
      </c>
      <c r="Q2023">
        <v>1460</v>
      </c>
      <c r="R2023">
        <v>1480</v>
      </c>
      <c r="S2023">
        <v>1500</v>
      </c>
      <c r="T2023">
        <v>1500</v>
      </c>
      <c r="U2023">
        <v>0</v>
      </c>
      <c r="V2023" t="s">
        <v>41</v>
      </c>
      <c r="W2023" t="s">
        <v>42</v>
      </c>
      <c r="X2023" t="s">
        <v>95</v>
      </c>
      <c r="Y2023">
        <v>65535</v>
      </c>
      <c r="Z2023">
        <v>96362</v>
      </c>
      <c r="AA2023">
        <v>0</v>
      </c>
      <c r="AB2023" t="b">
        <v>0</v>
      </c>
      <c r="AC2023" t="b">
        <v>0</v>
      </c>
      <c r="AD2023" t="b">
        <v>0</v>
      </c>
      <c r="AE2023">
        <v>1460</v>
      </c>
      <c r="AF2023" t="s">
        <v>44</v>
      </c>
      <c r="AG2023" t="s">
        <v>68</v>
      </c>
      <c r="AH2023" t="s">
        <v>53</v>
      </c>
      <c r="AI2023" t="s">
        <v>52</v>
      </c>
    </row>
    <row r="2024" spans="1:35" x14ac:dyDescent="0.3">
      <c r="A2024">
        <v>67</v>
      </c>
      <c r="B2024">
        <v>0</v>
      </c>
      <c r="C2024" t="s">
        <v>104</v>
      </c>
      <c r="D2024" t="s">
        <v>105</v>
      </c>
      <c r="E2024" t="s">
        <v>38</v>
      </c>
      <c r="F2024" t="s">
        <v>39</v>
      </c>
      <c r="G2024" t="s">
        <v>48</v>
      </c>
      <c r="H2024" t="s">
        <v>49</v>
      </c>
      <c r="I2024">
        <v>1320000</v>
      </c>
      <c r="J2024">
        <v>0</v>
      </c>
      <c r="K2024">
        <v>1320379.1599999999</v>
      </c>
      <c r="L2024">
        <v>1320379.1599999999</v>
      </c>
      <c r="M2024">
        <v>1320379.1599999999</v>
      </c>
      <c r="N2024">
        <v>1320499.1599999999</v>
      </c>
      <c r="O2024">
        <v>1320504.1599999999</v>
      </c>
      <c r="P2024">
        <v>1460</v>
      </c>
      <c r="Q2024">
        <v>1460</v>
      </c>
      <c r="R2024">
        <v>1480</v>
      </c>
      <c r="S2024">
        <v>1500</v>
      </c>
      <c r="T2024">
        <v>1500</v>
      </c>
      <c r="U2024">
        <v>0</v>
      </c>
      <c r="V2024" t="s">
        <v>41</v>
      </c>
      <c r="W2024" t="s">
        <v>42</v>
      </c>
      <c r="X2024" t="s">
        <v>95</v>
      </c>
      <c r="Y2024">
        <v>65535</v>
      </c>
      <c r="Z2024">
        <v>96362</v>
      </c>
      <c r="AA2024">
        <v>0</v>
      </c>
      <c r="AB2024" t="b">
        <v>0</v>
      </c>
      <c r="AC2024" t="b">
        <v>0</v>
      </c>
      <c r="AD2024" t="b">
        <v>0</v>
      </c>
      <c r="AE2024">
        <v>1460</v>
      </c>
      <c r="AF2024" t="s">
        <v>44</v>
      </c>
      <c r="AG2024" t="s">
        <v>68</v>
      </c>
      <c r="AH2024" t="s">
        <v>50</v>
      </c>
      <c r="AI2024" t="s">
        <v>51</v>
      </c>
    </row>
    <row r="2025" spans="1:35" x14ac:dyDescent="0.3">
      <c r="A2025">
        <v>67</v>
      </c>
      <c r="B2025">
        <v>0</v>
      </c>
      <c r="C2025" t="s">
        <v>104</v>
      </c>
      <c r="D2025" t="s">
        <v>105</v>
      </c>
      <c r="E2025" t="s">
        <v>38</v>
      </c>
      <c r="F2025" t="s">
        <v>39</v>
      </c>
      <c r="G2025" t="s">
        <v>49</v>
      </c>
      <c r="H2025" t="s">
        <v>54</v>
      </c>
      <c r="I2025">
        <v>1320000</v>
      </c>
      <c r="J2025">
        <v>0</v>
      </c>
      <c r="K2025">
        <v>1320504.1599999999</v>
      </c>
      <c r="L2025">
        <v>1320504.1599999999</v>
      </c>
      <c r="M2025">
        <v>1320504.1599999999</v>
      </c>
      <c r="N2025">
        <v>1320624.1599999999</v>
      </c>
      <c r="O2025">
        <v>1320629.1599999999</v>
      </c>
      <c r="P2025">
        <v>1460</v>
      </c>
      <c r="Q2025">
        <v>1460</v>
      </c>
      <c r="R2025">
        <v>1480</v>
      </c>
      <c r="S2025">
        <v>1500</v>
      </c>
      <c r="T2025">
        <v>1500</v>
      </c>
      <c r="U2025">
        <v>0</v>
      </c>
      <c r="V2025" t="s">
        <v>41</v>
      </c>
      <c r="W2025" t="s">
        <v>42</v>
      </c>
      <c r="X2025" t="s">
        <v>95</v>
      </c>
      <c r="Y2025">
        <v>65535</v>
      </c>
      <c r="Z2025">
        <v>96362</v>
      </c>
      <c r="AA2025">
        <v>0</v>
      </c>
      <c r="AB2025" t="b">
        <v>0</v>
      </c>
      <c r="AC2025" t="b">
        <v>0</v>
      </c>
      <c r="AD2025" t="b">
        <v>0</v>
      </c>
      <c r="AE2025">
        <v>1460</v>
      </c>
      <c r="AF2025" t="s">
        <v>44</v>
      </c>
      <c r="AG2025" t="s">
        <v>68</v>
      </c>
      <c r="AH2025" t="s">
        <v>55</v>
      </c>
      <c r="AI2025" t="s">
        <v>56</v>
      </c>
    </row>
    <row r="2026" spans="1:35" x14ac:dyDescent="0.3">
      <c r="A2026">
        <v>67</v>
      </c>
      <c r="B2026">
        <v>0</v>
      </c>
      <c r="C2026" t="s">
        <v>104</v>
      </c>
      <c r="D2026" t="s">
        <v>105</v>
      </c>
      <c r="E2026" t="s">
        <v>38</v>
      </c>
      <c r="F2026" t="s">
        <v>39</v>
      </c>
      <c r="G2026" t="s">
        <v>54</v>
      </c>
      <c r="H2026" t="s">
        <v>57</v>
      </c>
      <c r="I2026">
        <v>1320000</v>
      </c>
      <c r="J2026">
        <v>0</v>
      </c>
      <c r="K2026">
        <v>1320629.1599999999</v>
      </c>
      <c r="L2026">
        <v>1320629.1599999999</v>
      </c>
      <c r="M2026">
        <v>1320629.1599999999</v>
      </c>
      <c r="N2026">
        <v>1320749.1599999999</v>
      </c>
      <c r="O2026">
        <v>1320754.1599999999</v>
      </c>
      <c r="P2026">
        <v>1460</v>
      </c>
      <c r="Q2026">
        <v>1460</v>
      </c>
      <c r="R2026">
        <v>1480</v>
      </c>
      <c r="S2026">
        <v>1500</v>
      </c>
      <c r="T2026">
        <v>1500</v>
      </c>
      <c r="U2026">
        <v>0</v>
      </c>
      <c r="V2026" t="s">
        <v>41</v>
      </c>
      <c r="W2026" t="s">
        <v>42</v>
      </c>
      <c r="X2026" t="s">
        <v>95</v>
      </c>
      <c r="Y2026">
        <v>65535</v>
      </c>
      <c r="Z2026">
        <v>96362</v>
      </c>
      <c r="AA2026">
        <v>0</v>
      </c>
      <c r="AB2026" t="b">
        <v>0</v>
      </c>
      <c r="AC2026" t="b">
        <v>0</v>
      </c>
      <c r="AD2026" t="b">
        <v>0</v>
      </c>
      <c r="AE2026">
        <v>1460</v>
      </c>
      <c r="AF2026" t="s">
        <v>44</v>
      </c>
      <c r="AG2026" t="s">
        <v>68</v>
      </c>
      <c r="AH2026" t="s">
        <v>58</v>
      </c>
      <c r="AI2026" t="s">
        <v>59</v>
      </c>
    </row>
    <row r="2027" spans="1:35" x14ac:dyDescent="0.3">
      <c r="A2027">
        <v>67</v>
      </c>
      <c r="B2027">
        <v>0</v>
      </c>
      <c r="C2027" t="s">
        <v>104</v>
      </c>
      <c r="D2027" t="s">
        <v>105</v>
      </c>
      <c r="E2027" t="s">
        <v>38</v>
      </c>
      <c r="F2027" t="s">
        <v>39</v>
      </c>
      <c r="G2027" t="s">
        <v>57</v>
      </c>
      <c r="H2027" t="s">
        <v>60</v>
      </c>
      <c r="I2027">
        <v>1320000</v>
      </c>
      <c r="J2027">
        <v>0</v>
      </c>
      <c r="K2027">
        <v>1320754.1599999999</v>
      </c>
      <c r="L2027">
        <v>1320754.1599999999</v>
      </c>
      <c r="M2027">
        <v>1320754.1599999999</v>
      </c>
      <c r="N2027">
        <v>1320874.1599999999</v>
      </c>
      <c r="O2027">
        <v>1320879.1599999999</v>
      </c>
      <c r="P2027">
        <v>1460</v>
      </c>
      <c r="Q2027">
        <v>1460</v>
      </c>
      <c r="R2027">
        <v>1480</v>
      </c>
      <c r="S2027">
        <v>1500</v>
      </c>
      <c r="T2027">
        <v>1500</v>
      </c>
      <c r="U2027">
        <v>0</v>
      </c>
      <c r="V2027" t="s">
        <v>41</v>
      </c>
      <c r="W2027" t="s">
        <v>42</v>
      </c>
      <c r="X2027" t="s">
        <v>95</v>
      </c>
      <c r="Y2027">
        <v>65535</v>
      </c>
      <c r="Z2027">
        <v>96362</v>
      </c>
      <c r="AA2027">
        <v>0</v>
      </c>
      <c r="AB2027" t="b">
        <v>0</v>
      </c>
      <c r="AC2027" t="b">
        <v>0</v>
      </c>
      <c r="AD2027" t="b">
        <v>0</v>
      </c>
      <c r="AE2027">
        <v>1460</v>
      </c>
      <c r="AF2027" t="s">
        <v>44</v>
      </c>
      <c r="AG2027" t="s">
        <v>68</v>
      </c>
      <c r="AH2027" t="s">
        <v>62</v>
      </c>
      <c r="AI2027" t="s">
        <v>61</v>
      </c>
    </row>
    <row r="2028" spans="1:35" x14ac:dyDescent="0.3">
      <c r="A2028">
        <v>67</v>
      </c>
      <c r="B2028">
        <v>0</v>
      </c>
      <c r="C2028" t="s">
        <v>104</v>
      </c>
      <c r="D2028" t="s">
        <v>105</v>
      </c>
      <c r="E2028" t="s">
        <v>38</v>
      </c>
      <c r="F2028" t="s">
        <v>39</v>
      </c>
      <c r="G2028" t="s">
        <v>60</v>
      </c>
      <c r="H2028" t="s">
        <v>63</v>
      </c>
      <c r="I2028">
        <v>1320000</v>
      </c>
      <c r="J2028">
        <v>0</v>
      </c>
      <c r="K2028">
        <v>1320879.1599999999</v>
      </c>
      <c r="L2028">
        <v>1320879.1599999999</v>
      </c>
      <c r="M2028">
        <v>1320879.1599999999</v>
      </c>
      <c r="N2028">
        <v>1320999.1599999999</v>
      </c>
      <c r="O2028">
        <v>1321004.1599999999</v>
      </c>
      <c r="P2028">
        <v>1460</v>
      </c>
      <c r="Q2028">
        <v>1460</v>
      </c>
      <c r="R2028">
        <v>1480</v>
      </c>
      <c r="S2028">
        <v>1500</v>
      </c>
      <c r="T2028">
        <v>1500</v>
      </c>
      <c r="U2028">
        <v>0</v>
      </c>
      <c r="V2028" t="s">
        <v>41</v>
      </c>
      <c r="W2028" t="s">
        <v>42</v>
      </c>
      <c r="X2028" t="s">
        <v>95</v>
      </c>
      <c r="Y2028">
        <v>65535</v>
      </c>
      <c r="Z2028">
        <v>96362</v>
      </c>
      <c r="AA2028">
        <v>0</v>
      </c>
      <c r="AB2028" t="b">
        <v>0</v>
      </c>
      <c r="AC2028" t="b">
        <v>0</v>
      </c>
      <c r="AD2028" t="b">
        <v>0</v>
      </c>
      <c r="AE2028">
        <v>1460</v>
      </c>
      <c r="AF2028" t="s">
        <v>44</v>
      </c>
      <c r="AG2028" t="s">
        <v>68</v>
      </c>
      <c r="AH2028" t="s">
        <v>64</v>
      </c>
      <c r="AI2028" t="s">
        <v>65</v>
      </c>
    </row>
    <row r="2029" spans="1:35" x14ac:dyDescent="0.3">
      <c r="A2029">
        <v>67</v>
      </c>
      <c r="B2029">
        <v>0</v>
      </c>
      <c r="C2029" t="s">
        <v>104</v>
      </c>
      <c r="D2029" t="s">
        <v>105</v>
      </c>
      <c r="E2029" t="s">
        <v>38</v>
      </c>
      <c r="F2029" t="s">
        <v>39</v>
      </c>
      <c r="G2029" t="s">
        <v>63</v>
      </c>
      <c r="H2029" t="s">
        <v>66</v>
      </c>
      <c r="I2029">
        <v>1320000</v>
      </c>
      <c r="J2029">
        <v>0</v>
      </c>
      <c r="K2029">
        <v>1321004.1599999999</v>
      </c>
      <c r="L2029">
        <v>1321004.1599999999</v>
      </c>
      <c r="M2029">
        <v>1321004.1599999999</v>
      </c>
      <c r="N2029">
        <v>1321124.1599999999</v>
      </c>
      <c r="O2029">
        <v>1321129.1599999999</v>
      </c>
      <c r="P2029">
        <v>1460</v>
      </c>
      <c r="Q2029">
        <v>1460</v>
      </c>
      <c r="R2029">
        <v>1480</v>
      </c>
      <c r="S2029">
        <v>1500</v>
      </c>
      <c r="T2029">
        <v>1500</v>
      </c>
      <c r="U2029">
        <v>0</v>
      </c>
      <c r="V2029" t="s">
        <v>41</v>
      </c>
      <c r="W2029" t="s">
        <v>42</v>
      </c>
      <c r="X2029" t="s">
        <v>95</v>
      </c>
      <c r="Y2029">
        <v>65535</v>
      </c>
      <c r="Z2029">
        <v>96362</v>
      </c>
      <c r="AA2029">
        <v>0</v>
      </c>
      <c r="AB2029" t="b">
        <v>0</v>
      </c>
      <c r="AC2029" t="b">
        <v>0</v>
      </c>
      <c r="AD2029" t="b">
        <v>0</v>
      </c>
      <c r="AE2029">
        <v>1460</v>
      </c>
      <c r="AF2029" t="s">
        <v>44</v>
      </c>
      <c r="AG2029" t="s">
        <v>68</v>
      </c>
      <c r="AH2029" t="s">
        <v>67</v>
      </c>
      <c r="AI2029" t="s">
        <v>68</v>
      </c>
    </row>
    <row r="2030" spans="1:35" x14ac:dyDescent="0.3">
      <c r="A2030">
        <v>67</v>
      </c>
      <c r="B2030">
        <v>0</v>
      </c>
      <c r="C2030" t="s">
        <v>104</v>
      </c>
      <c r="D2030" t="s">
        <v>105</v>
      </c>
      <c r="E2030" t="s">
        <v>38</v>
      </c>
      <c r="F2030" t="s">
        <v>39</v>
      </c>
      <c r="G2030" t="s">
        <v>66</v>
      </c>
      <c r="H2030" t="s">
        <v>96</v>
      </c>
      <c r="I2030">
        <v>1320000</v>
      </c>
      <c r="J2030">
        <v>0</v>
      </c>
      <c r="K2030">
        <v>1321129.1599999999</v>
      </c>
      <c r="L2030">
        <v>1321129.1599999999</v>
      </c>
      <c r="M2030">
        <v>1321129.1599999999</v>
      </c>
      <c r="N2030">
        <v>1321251.24</v>
      </c>
      <c r="O2030">
        <v>1321256.24</v>
      </c>
      <c r="P2030">
        <v>1460</v>
      </c>
      <c r="Q2030">
        <v>1460</v>
      </c>
      <c r="R2030">
        <v>1480</v>
      </c>
      <c r="S2030">
        <v>1500</v>
      </c>
      <c r="T2030">
        <v>1526</v>
      </c>
      <c r="U2030">
        <v>0</v>
      </c>
      <c r="V2030" t="s">
        <v>41</v>
      </c>
      <c r="W2030" t="s">
        <v>42</v>
      </c>
      <c r="X2030" t="s">
        <v>97</v>
      </c>
      <c r="Y2030">
        <v>65535</v>
      </c>
      <c r="Z2030">
        <v>96362</v>
      </c>
      <c r="AA2030">
        <v>0</v>
      </c>
      <c r="AB2030" t="b">
        <v>0</v>
      </c>
      <c r="AC2030" t="b">
        <v>0</v>
      </c>
      <c r="AD2030" t="b">
        <v>0</v>
      </c>
      <c r="AE2030">
        <v>1460</v>
      </c>
      <c r="AF2030" t="s">
        <v>44</v>
      </c>
      <c r="AG2030" t="s">
        <v>98</v>
      </c>
      <c r="AH2030" t="s">
        <v>99</v>
      </c>
      <c r="AI2030" t="s">
        <v>98</v>
      </c>
    </row>
    <row r="2031" spans="1:35" x14ac:dyDescent="0.3">
      <c r="A2031">
        <v>67</v>
      </c>
      <c r="B2031">
        <v>0</v>
      </c>
      <c r="C2031" t="s">
        <v>104</v>
      </c>
      <c r="D2031" t="s">
        <v>105</v>
      </c>
      <c r="E2031" t="s">
        <v>38</v>
      </c>
      <c r="F2031" t="s">
        <v>39</v>
      </c>
      <c r="G2031" t="s">
        <v>96</v>
      </c>
      <c r="H2031" t="s">
        <v>39</v>
      </c>
      <c r="I2031">
        <v>1320000</v>
      </c>
      <c r="J2031">
        <v>0</v>
      </c>
      <c r="K2031">
        <v>1321129.1599999999</v>
      </c>
      <c r="L2031">
        <v>1321129.1599999999</v>
      </c>
      <c r="M2031">
        <v>1321256.24</v>
      </c>
      <c r="N2031">
        <v>1321378.32</v>
      </c>
      <c r="O2031">
        <v>1321383.32</v>
      </c>
      <c r="P2031">
        <v>1460</v>
      </c>
      <c r="Q2031">
        <v>1460</v>
      </c>
      <c r="R2031">
        <v>1480</v>
      </c>
      <c r="S2031">
        <v>1500</v>
      </c>
      <c r="T2031">
        <v>1526</v>
      </c>
      <c r="U2031">
        <v>0</v>
      </c>
      <c r="V2031" t="s">
        <v>41</v>
      </c>
      <c r="W2031" t="s">
        <v>42</v>
      </c>
      <c r="X2031" t="s">
        <v>97</v>
      </c>
      <c r="Y2031">
        <v>65535</v>
      </c>
      <c r="Z2031">
        <v>96362</v>
      </c>
      <c r="AA2031">
        <v>0</v>
      </c>
      <c r="AB2031" t="b">
        <v>0</v>
      </c>
      <c r="AC2031" t="b">
        <v>0</v>
      </c>
      <c r="AD2031" t="b">
        <v>0</v>
      </c>
      <c r="AE2031">
        <v>1460</v>
      </c>
      <c r="AF2031" t="s">
        <v>44</v>
      </c>
      <c r="AG2031" t="s">
        <v>98</v>
      </c>
      <c r="AH2031" t="s">
        <v>99</v>
      </c>
      <c r="AI2031" t="s">
        <v>98</v>
      </c>
    </row>
    <row r="2032" spans="1:35" x14ac:dyDescent="0.3">
      <c r="A2032">
        <v>0</v>
      </c>
      <c r="B2032" t="s">
        <v>35</v>
      </c>
      <c r="C2032" t="s">
        <v>36</v>
      </c>
      <c r="D2032" t="s">
        <v>103</v>
      </c>
      <c r="E2032" t="s">
        <v>39</v>
      </c>
      <c r="F2032" t="s">
        <v>38</v>
      </c>
      <c r="G2032" t="s">
        <v>39</v>
      </c>
      <c r="H2032" t="s">
        <v>96</v>
      </c>
      <c r="I2032" t="s">
        <v>35</v>
      </c>
      <c r="J2032">
        <v>1321383.32</v>
      </c>
      <c r="K2032">
        <v>1321383.32</v>
      </c>
      <c r="L2032">
        <v>1321383.32</v>
      </c>
      <c r="M2032">
        <v>1321383.32</v>
      </c>
      <c r="N2032">
        <v>1321388.6000000001</v>
      </c>
      <c r="O2032">
        <v>1321393.6000000001</v>
      </c>
      <c r="P2032" t="s">
        <v>35</v>
      </c>
      <c r="Q2032">
        <v>0</v>
      </c>
      <c r="R2032">
        <v>20</v>
      </c>
      <c r="S2032">
        <v>40</v>
      </c>
      <c r="T2032">
        <v>66</v>
      </c>
      <c r="U2032">
        <v>0</v>
      </c>
      <c r="V2032" t="s">
        <v>41</v>
      </c>
      <c r="W2032" t="s">
        <v>97</v>
      </c>
      <c r="X2032" t="s">
        <v>101</v>
      </c>
      <c r="Y2032">
        <v>4381</v>
      </c>
      <c r="Z2032">
        <v>250026</v>
      </c>
      <c r="AA2032">
        <v>97822</v>
      </c>
      <c r="AB2032" t="b">
        <v>0</v>
      </c>
      <c r="AC2032" t="b">
        <v>1</v>
      </c>
      <c r="AD2032" t="b">
        <v>0</v>
      </c>
      <c r="AE2032">
        <v>0</v>
      </c>
      <c r="AF2032" t="s">
        <v>98</v>
      </c>
      <c r="AG2032" t="s">
        <v>99</v>
      </c>
      <c r="AH2032" t="s">
        <v>98</v>
      </c>
      <c r="AI2032" t="s">
        <v>99</v>
      </c>
    </row>
    <row r="2033" spans="1:35" x14ac:dyDescent="0.3">
      <c r="A2033">
        <v>0</v>
      </c>
      <c r="B2033" t="s">
        <v>35</v>
      </c>
      <c r="C2033" t="s">
        <v>36</v>
      </c>
      <c r="D2033" t="s">
        <v>103</v>
      </c>
      <c r="E2033" t="s">
        <v>39</v>
      </c>
      <c r="F2033" t="s">
        <v>38</v>
      </c>
      <c r="G2033" t="s">
        <v>96</v>
      </c>
      <c r="H2033" t="s">
        <v>66</v>
      </c>
      <c r="I2033" t="s">
        <v>35</v>
      </c>
      <c r="J2033">
        <v>1321383.32</v>
      </c>
      <c r="K2033">
        <v>1321383.32</v>
      </c>
      <c r="L2033">
        <v>1321383.32</v>
      </c>
      <c r="M2033">
        <v>1321393.6000000001</v>
      </c>
      <c r="N2033">
        <v>1321398.8799999999</v>
      </c>
      <c r="O2033">
        <v>1321403.8799999999</v>
      </c>
      <c r="P2033" t="s">
        <v>35</v>
      </c>
      <c r="Q2033">
        <v>0</v>
      </c>
      <c r="R2033">
        <v>20</v>
      </c>
      <c r="S2033">
        <v>40</v>
      </c>
      <c r="T2033">
        <v>66</v>
      </c>
      <c r="U2033">
        <v>0</v>
      </c>
      <c r="V2033" t="s">
        <v>41</v>
      </c>
      <c r="W2033" t="s">
        <v>97</v>
      </c>
      <c r="X2033" t="s">
        <v>101</v>
      </c>
      <c r="Y2033">
        <v>4381</v>
      </c>
      <c r="Z2033">
        <v>250026</v>
      </c>
      <c r="AA2033">
        <v>97822</v>
      </c>
      <c r="AB2033" t="b">
        <v>0</v>
      </c>
      <c r="AC2033" t="b">
        <v>1</v>
      </c>
      <c r="AD2033" t="b">
        <v>0</v>
      </c>
      <c r="AE2033">
        <v>0</v>
      </c>
      <c r="AF2033" t="s">
        <v>98</v>
      </c>
      <c r="AG2033" t="s">
        <v>99</v>
      </c>
      <c r="AH2033" t="s">
        <v>98</v>
      </c>
      <c r="AI2033" t="s">
        <v>99</v>
      </c>
    </row>
    <row r="2034" spans="1:35" x14ac:dyDescent="0.3">
      <c r="A2034">
        <v>0</v>
      </c>
      <c r="B2034" t="s">
        <v>35</v>
      </c>
      <c r="C2034" t="s">
        <v>36</v>
      </c>
      <c r="D2034" t="s">
        <v>103</v>
      </c>
      <c r="E2034" t="s">
        <v>39</v>
      </c>
      <c r="F2034" t="s">
        <v>38</v>
      </c>
      <c r="G2034" t="s">
        <v>66</v>
      </c>
      <c r="H2034" t="s">
        <v>63</v>
      </c>
      <c r="I2034" t="s">
        <v>35</v>
      </c>
      <c r="J2034">
        <v>1321383.32</v>
      </c>
      <c r="K2034">
        <v>1321403.8799999999</v>
      </c>
      <c r="L2034">
        <v>1321403.8799999999</v>
      </c>
      <c r="M2034">
        <v>1321403.8799999999</v>
      </c>
      <c r="N2034">
        <v>1321407.08</v>
      </c>
      <c r="O2034">
        <v>1321412.08</v>
      </c>
      <c r="P2034" t="s">
        <v>35</v>
      </c>
      <c r="Q2034">
        <v>0</v>
      </c>
      <c r="R2034">
        <v>20</v>
      </c>
      <c r="S2034">
        <v>40</v>
      </c>
      <c r="T2034">
        <v>40</v>
      </c>
      <c r="U2034">
        <v>0</v>
      </c>
      <c r="V2034" t="s">
        <v>41</v>
      </c>
      <c r="W2034" t="s">
        <v>97</v>
      </c>
      <c r="X2034" t="s">
        <v>102</v>
      </c>
      <c r="Y2034">
        <v>4381</v>
      </c>
      <c r="Z2034">
        <v>250026</v>
      </c>
      <c r="AA2034">
        <v>97822</v>
      </c>
      <c r="AB2034" t="b">
        <v>0</v>
      </c>
      <c r="AC2034" t="b">
        <v>1</v>
      </c>
      <c r="AD2034" t="b">
        <v>0</v>
      </c>
      <c r="AE2034">
        <v>0</v>
      </c>
      <c r="AF2034" t="s">
        <v>98</v>
      </c>
      <c r="AG2034" t="s">
        <v>53</v>
      </c>
      <c r="AH2034" t="s">
        <v>68</v>
      </c>
      <c r="AI2034" t="s">
        <v>67</v>
      </c>
    </row>
    <row r="2035" spans="1:35" x14ac:dyDescent="0.3">
      <c r="A2035">
        <v>0</v>
      </c>
      <c r="B2035" t="s">
        <v>35</v>
      </c>
      <c r="C2035" t="s">
        <v>36</v>
      </c>
      <c r="D2035" t="s">
        <v>103</v>
      </c>
      <c r="E2035" t="s">
        <v>39</v>
      </c>
      <c r="F2035" t="s">
        <v>38</v>
      </c>
      <c r="G2035" t="s">
        <v>63</v>
      </c>
      <c r="H2035" t="s">
        <v>60</v>
      </c>
      <c r="I2035" t="s">
        <v>35</v>
      </c>
      <c r="J2035">
        <v>1321383.32</v>
      </c>
      <c r="K2035">
        <v>1321412.08</v>
      </c>
      <c r="L2035">
        <v>1321412.08</v>
      </c>
      <c r="M2035">
        <v>1321412.08</v>
      </c>
      <c r="N2035">
        <v>1321415.28</v>
      </c>
      <c r="O2035">
        <v>1321420.28</v>
      </c>
      <c r="P2035" t="s">
        <v>35</v>
      </c>
      <c r="Q2035">
        <v>0</v>
      </c>
      <c r="R2035">
        <v>20</v>
      </c>
      <c r="S2035">
        <v>40</v>
      </c>
      <c r="T2035">
        <v>40</v>
      </c>
      <c r="U2035">
        <v>0</v>
      </c>
      <c r="V2035" t="s">
        <v>41</v>
      </c>
      <c r="W2035" t="s">
        <v>97</v>
      </c>
      <c r="X2035" t="s">
        <v>102</v>
      </c>
      <c r="Y2035">
        <v>4381</v>
      </c>
      <c r="Z2035">
        <v>250026</v>
      </c>
      <c r="AA2035">
        <v>97822</v>
      </c>
      <c r="AB2035" t="b">
        <v>0</v>
      </c>
      <c r="AC2035" t="b">
        <v>1</v>
      </c>
      <c r="AD2035" t="b">
        <v>0</v>
      </c>
      <c r="AE2035">
        <v>0</v>
      </c>
      <c r="AF2035" t="s">
        <v>98</v>
      </c>
      <c r="AG2035" t="s">
        <v>53</v>
      </c>
      <c r="AH2035" t="s">
        <v>65</v>
      </c>
      <c r="AI2035" t="s">
        <v>64</v>
      </c>
    </row>
    <row r="2036" spans="1:35" x14ac:dyDescent="0.3">
      <c r="A2036">
        <v>0</v>
      </c>
      <c r="B2036" t="s">
        <v>35</v>
      </c>
      <c r="C2036" t="s">
        <v>36</v>
      </c>
      <c r="D2036" t="s">
        <v>103</v>
      </c>
      <c r="E2036" t="s">
        <v>39</v>
      </c>
      <c r="F2036" t="s">
        <v>38</v>
      </c>
      <c r="G2036" t="s">
        <v>60</v>
      </c>
      <c r="H2036" t="s">
        <v>57</v>
      </c>
      <c r="I2036" t="s">
        <v>35</v>
      </c>
      <c r="J2036">
        <v>1321383.32</v>
      </c>
      <c r="K2036">
        <v>1321420.28</v>
      </c>
      <c r="L2036">
        <v>1321420.28</v>
      </c>
      <c r="M2036">
        <v>1321420.28</v>
      </c>
      <c r="N2036">
        <v>1321423.48</v>
      </c>
      <c r="O2036">
        <v>1321428.48</v>
      </c>
      <c r="P2036" t="s">
        <v>35</v>
      </c>
      <c r="Q2036">
        <v>0</v>
      </c>
      <c r="R2036">
        <v>20</v>
      </c>
      <c r="S2036">
        <v>40</v>
      </c>
      <c r="T2036">
        <v>40</v>
      </c>
      <c r="U2036">
        <v>0</v>
      </c>
      <c r="V2036" t="s">
        <v>41</v>
      </c>
      <c r="W2036" t="s">
        <v>97</v>
      </c>
      <c r="X2036" t="s">
        <v>102</v>
      </c>
      <c r="Y2036">
        <v>4381</v>
      </c>
      <c r="Z2036">
        <v>250026</v>
      </c>
      <c r="AA2036">
        <v>97822</v>
      </c>
      <c r="AB2036" t="b">
        <v>0</v>
      </c>
      <c r="AC2036" t="b">
        <v>1</v>
      </c>
      <c r="AD2036" t="b">
        <v>0</v>
      </c>
      <c r="AE2036">
        <v>0</v>
      </c>
      <c r="AF2036" t="s">
        <v>98</v>
      </c>
      <c r="AG2036" t="s">
        <v>53</v>
      </c>
      <c r="AH2036" t="s">
        <v>61</v>
      </c>
      <c r="AI2036" t="s">
        <v>62</v>
      </c>
    </row>
    <row r="2037" spans="1:35" x14ac:dyDescent="0.3">
      <c r="A2037">
        <v>0</v>
      </c>
      <c r="B2037" t="s">
        <v>35</v>
      </c>
      <c r="C2037" t="s">
        <v>36</v>
      </c>
      <c r="D2037" t="s">
        <v>103</v>
      </c>
      <c r="E2037" t="s">
        <v>39</v>
      </c>
      <c r="F2037" t="s">
        <v>38</v>
      </c>
      <c r="G2037" t="s">
        <v>57</v>
      </c>
      <c r="H2037" t="s">
        <v>54</v>
      </c>
      <c r="I2037" t="s">
        <v>35</v>
      </c>
      <c r="J2037">
        <v>1321383.32</v>
      </c>
      <c r="K2037">
        <v>1321428.48</v>
      </c>
      <c r="L2037">
        <v>1321428.48</v>
      </c>
      <c r="M2037">
        <v>1321428.48</v>
      </c>
      <c r="N2037">
        <v>1321431.68</v>
      </c>
      <c r="O2037">
        <v>1321436.68</v>
      </c>
      <c r="P2037" t="s">
        <v>35</v>
      </c>
      <c r="Q2037">
        <v>0</v>
      </c>
      <c r="R2037">
        <v>20</v>
      </c>
      <c r="S2037">
        <v>40</v>
      </c>
      <c r="T2037">
        <v>40</v>
      </c>
      <c r="U2037">
        <v>0</v>
      </c>
      <c r="V2037" t="s">
        <v>41</v>
      </c>
      <c r="W2037" t="s">
        <v>97</v>
      </c>
      <c r="X2037" t="s">
        <v>102</v>
      </c>
      <c r="Y2037">
        <v>4381</v>
      </c>
      <c r="Z2037">
        <v>250026</v>
      </c>
      <c r="AA2037">
        <v>97822</v>
      </c>
      <c r="AB2037" t="b">
        <v>0</v>
      </c>
      <c r="AC2037" t="b">
        <v>1</v>
      </c>
      <c r="AD2037" t="b">
        <v>0</v>
      </c>
      <c r="AE2037">
        <v>0</v>
      </c>
      <c r="AF2037" t="s">
        <v>98</v>
      </c>
      <c r="AG2037" t="s">
        <v>53</v>
      </c>
      <c r="AH2037" t="s">
        <v>59</v>
      </c>
      <c r="AI2037" t="s">
        <v>58</v>
      </c>
    </row>
    <row r="2038" spans="1:35" x14ac:dyDescent="0.3">
      <c r="A2038">
        <v>0</v>
      </c>
      <c r="B2038" t="s">
        <v>35</v>
      </c>
      <c r="C2038" t="s">
        <v>36</v>
      </c>
      <c r="D2038" t="s">
        <v>103</v>
      </c>
      <c r="E2038" t="s">
        <v>39</v>
      </c>
      <c r="F2038" t="s">
        <v>38</v>
      </c>
      <c r="G2038" t="s">
        <v>54</v>
      </c>
      <c r="H2038" t="s">
        <v>49</v>
      </c>
      <c r="I2038" t="s">
        <v>35</v>
      </c>
      <c r="J2038">
        <v>1321383.32</v>
      </c>
      <c r="K2038">
        <v>1321436.68</v>
      </c>
      <c r="L2038">
        <v>1321436.68</v>
      </c>
      <c r="M2038">
        <v>1321436.68</v>
      </c>
      <c r="N2038">
        <v>1321439.8799999999</v>
      </c>
      <c r="O2038">
        <v>1321444.8799999999</v>
      </c>
      <c r="P2038" t="s">
        <v>35</v>
      </c>
      <c r="Q2038">
        <v>0</v>
      </c>
      <c r="R2038">
        <v>20</v>
      </c>
      <c r="S2038">
        <v>40</v>
      </c>
      <c r="T2038">
        <v>40</v>
      </c>
      <c r="U2038">
        <v>0</v>
      </c>
      <c r="V2038" t="s">
        <v>41</v>
      </c>
      <c r="W2038" t="s">
        <v>97</v>
      </c>
      <c r="X2038" t="s">
        <v>102</v>
      </c>
      <c r="Y2038">
        <v>4381</v>
      </c>
      <c r="Z2038">
        <v>250026</v>
      </c>
      <c r="AA2038">
        <v>97822</v>
      </c>
      <c r="AB2038" t="b">
        <v>0</v>
      </c>
      <c r="AC2038" t="b">
        <v>1</v>
      </c>
      <c r="AD2038" t="b">
        <v>0</v>
      </c>
      <c r="AE2038">
        <v>0</v>
      </c>
      <c r="AF2038" t="s">
        <v>98</v>
      </c>
      <c r="AG2038" t="s">
        <v>53</v>
      </c>
      <c r="AH2038" t="s">
        <v>56</v>
      </c>
      <c r="AI2038" t="s">
        <v>55</v>
      </c>
    </row>
    <row r="2039" spans="1:35" x14ac:dyDescent="0.3">
      <c r="A2039">
        <v>0</v>
      </c>
      <c r="B2039" t="s">
        <v>35</v>
      </c>
      <c r="C2039" t="s">
        <v>36</v>
      </c>
      <c r="D2039" t="s">
        <v>103</v>
      </c>
      <c r="E2039" t="s">
        <v>39</v>
      </c>
      <c r="F2039" t="s">
        <v>38</v>
      </c>
      <c r="G2039" t="s">
        <v>49</v>
      </c>
      <c r="H2039" t="s">
        <v>48</v>
      </c>
      <c r="I2039" t="s">
        <v>35</v>
      </c>
      <c r="J2039">
        <v>1321383.32</v>
      </c>
      <c r="K2039">
        <v>1321444.8799999999</v>
      </c>
      <c r="L2039">
        <v>1321444.8799999999</v>
      </c>
      <c r="M2039">
        <v>1321444.8799999999</v>
      </c>
      <c r="N2039">
        <v>1321448.08</v>
      </c>
      <c r="O2039">
        <v>1321453.08</v>
      </c>
      <c r="P2039" t="s">
        <v>35</v>
      </c>
      <c r="Q2039">
        <v>0</v>
      </c>
      <c r="R2039">
        <v>20</v>
      </c>
      <c r="S2039">
        <v>40</v>
      </c>
      <c r="T2039">
        <v>40</v>
      </c>
      <c r="U2039">
        <v>0</v>
      </c>
      <c r="V2039" t="s">
        <v>41</v>
      </c>
      <c r="W2039" t="s">
        <v>97</v>
      </c>
      <c r="X2039" t="s">
        <v>102</v>
      </c>
      <c r="Y2039">
        <v>4381</v>
      </c>
      <c r="Z2039">
        <v>250026</v>
      </c>
      <c r="AA2039">
        <v>97822</v>
      </c>
      <c r="AB2039" t="b">
        <v>0</v>
      </c>
      <c r="AC2039" t="b">
        <v>1</v>
      </c>
      <c r="AD2039" t="b">
        <v>0</v>
      </c>
      <c r="AE2039">
        <v>0</v>
      </c>
      <c r="AF2039" t="s">
        <v>98</v>
      </c>
      <c r="AG2039" t="s">
        <v>53</v>
      </c>
      <c r="AH2039" t="s">
        <v>51</v>
      </c>
      <c r="AI2039" t="s">
        <v>50</v>
      </c>
    </row>
    <row r="2040" spans="1:35" x14ac:dyDescent="0.3">
      <c r="A2040">
        <v>0</v>
      </c>
      <c r="B2040" t="s">
        <v>35</v>
      </c>
      <c r="C2040" t="s">
        <v>36</v>
      </c>
      <c r="D2040" t="s">
        <v>103</v>
      </c>
      <c r="E2040" t="s">
        <v>39</v>
      </c>
      <c r="F2040" t="s">
        <v>38</v>
      </c>
      <c r="G2040" t="s">
        <v>48</v>
      </c>
      <c r="H2040" t="s">
        <v>46</v>
      </c>
      <c r="I2040" t="s">
        <v>35</v>
      </c>
      <c r="J2040">
        <v>1321383.32</v>
      </c>
      <c r="K2040">
        <v>1321453.08</v>
      </c>
      <c r="L2040">
        <v>1321453.08</v>
      </c>
      <c r="M2040">
        <v>1321453.08</v>
      </c>
      <c r="N2040">
        <v>1321456.28</v>
      </c>
      <c r="O2040">
        <v>1321461.28</v>
      </c>
      <c r="P2040" t="s">
        <v>35</v>
      </c>
      <c r="Q2040">
        <v>0</v>
      </c>
      <c r="R2040">
        <v>20</v>
      </c>
      <c r="S2040">
        <v>40</v>
      </c>
      <c r="T2040">
        <v>40</v>
      </c>
      <c r="U2040">
        <v>0</v>
      </c>
      <c r="V2040" t="s">
        <v>41</v>
      </c>
      <c r="W2040" t="s">
        <v>97</v>
      </c>
      <c r="X2040" t="s">
        <v>102</v>
      </c>
      <c r="Y2040">
        <v>4381</v>
      </c>
      <c r="Z2040">
        <v>250026</v>
      </c>
      <c r="AA2040">
        <v>97822</v>
      </c>
      <c r="AB2040" t="b">
        <v>0</v>
      </c>
      <c r="AC2040" t="b">
        <v>1</v>
      </c>
      <c r="AD2040" t="b">
        <v>0</v>
      </c>
      <c r="AE2040">
        <v>0</v>
      </c>
      <c r="AF2040" t="s">
        <v>98</v>
      </c>
      <c r="AG2040" t="s">
        <v>53</v>
      </c>
      <c r="AH2040" t="s">
        <v>52</v>
      </c>
      <c r="AI2040" t="s">
        <v>53</v>
      </c>
    </row>
    <row r="2041" spans="1:35" x14ac:dyDescent="0.3">
      <c r="A2041">
        <v>0</v>
      </c>
      <c r="B2041" t="s">
        <v>35</v>
      </c>
      <c r="C2041" t="s">
        <v>36</v>
      </c>
      <c r="D2041" t="s">
        <v>103</v>
      </c>
      <c r="E2041" t="s">
        <v>39</v>
      </c>
      <c r="F2041" t="s">
        <v>38</v>
      </c>
      <c r="G2041" t="s">
        <v>46</v>
      </c>
      <c r="H2041" t="s">
        <v>40</v>
      </c>
      <c r="I2041" t="s">
        <v>35</v>
      </c>
      <c r="J2041">
        <v>1321383.32</v>
      </c>
      <c r="K2041">
        <v>1321461.28</v>
      </c>
      <c r="L2041">
        <v>1321461.28</v>
      </c>
      <c r="M2041">
        <v>1321461.28</v>
      </c>
      <c r="N2041">
        <v>1321466.56</v>
      </c>
      <c r="O2041">
        <v>1321471.56</v>
      </c>
      <c r="P2041" t="s">
        <v>35</v>
      </c>
      <c r="Q2041">
        <v>0</v>
      </c>
      <c r="R2041">
        <v>20</v>
      </c>
      <c r="S2041">
        <v>40</v>
      </c>
      <c r="T2041">
        <v>66</v>
      </c>
      <c r="U2041">
        <v>0</v>
      </c>
      <c r="V2041" t="s">
        <v>41</v>
      </c>
      <c r="W2041" t="s">
        <v>97</v>
      </c>
      <c r="X2041" t="s">
        <v>42</v>
      </c>
      <c r="Y2041">
        <v>4381</v>
      </c>
      <c r="Z2041">
        <v>250026</v>
      </c>
      <c r="AA2041">
        <v>97822</v>
      </c>
      <c r="AB2041" t="b">
        <v>0</v>
      </c>
      <c r="AC2041" t="b">
        <v>1</v>
      </c>
      <c r="AD2041" t="b">
        <v>0</v>
      </c>
      <c r="AE2041">
        <v>0</v>
      </c>
      <c r="AF2041" t="s">
        <v>98</v>
      </c>
      <c r="AG2041" t="s">
        <v>44</v>
      </c>
      <c r="AH2041" t="s">
        <v>45</v>
      </c>
      <c r="AI2041" t="s">
        <v>44</v>
      </c>
    </row>
    <row r="2042" spans="1:35" x14ac:dyDescent="0.3">
      <c r="A2042">
        <v>0</v>
      </c>
      <c r="B2042" t="s">
        <v>35</v>
      </c>
      <c r="C2042" t="s">
        <v>36</v>
      </c>
      <c r="D2042" t="s">
        <v>103</v>
      </c>
      <c r="E2042" t="s">
        <v>39</v>
      </c>
      <c r="F2042" t="s">
        <v>38</v>
      </c>
      <c r="G2042" t="s">
        <v>40</v>
      </c>
      <c r="H2042" t="s">
        <v>38</v>
      </c>
      <c r="I2042" t="s">
        <v>35</v>
      </c>
      <c r="J2042">
        <v>1321383.32</v>
      </c>
      <c r="K2042">
        <v>1321461.28</v>
      </c>
      <c r="L2042">
        <v>1321461.28</v>
      </c>
      <c r="M2042">
        <v>1321471.56</v>
      </c>
      <c r="N2042">
        <v>1321476.8400000001</v>
      </c>
      <c r="O2042">
        <v>1321481.8400000001</v>
      </c>
      <c r="P2042" t="s">
        <v>35</v>
      </c>
      <c r="Q2042">
        <v>0</v>
      </c>
      <c r="R2042">
        <v>20</v>
      </c>
      <c r="S2042">
        <v>40</v>
      </c>
      <c r="T2042">
        <v>66</v>
      </c>
      <c r="U2042">
        <v>0</v>
      </c>
      <c r="V2042" t="s">
        <v>41</v>
      </c>
      <c r="W2042" t="s">
        <v>97</v>
      </c>
      <c r="X2042" t="s">
        <v>42</v>
      </c>
      <c r="Y2042">
        <v>4381</v>
      </c>
      <c r="Z2042">
        <v>250026</v>
      </c>
      <c r="AA2042">
        <v>97822</v>
      </c>
      <c r="AB2042" t="b">
        <v>0</v>
      </c>
      <c r="AC2042" t="b">
        <v>1</v>
      </c>
      <c r="AD2042" t="b">
        <v>0</v>
      </c>
      <c r="AE2042">
        <v>0</v>
      </c>
      <c r="AF2042" t="s">
        <v>98</v>
      </c>
      <c r="AG2042" t="s">
        <v>44</v>
      </c>
      <c r="AH2042" t="s">
        <v>45</v>
      </c>
      <c r="AI2042" t="s">
        <v>44</v>
      </c>
    </row>
    <row r="2043" spans="1:35" x14ac:dyDescent="0.3">
      <c r="A2043">
        <v>68</v>
      </c>
      <c r="B2043">
        <v>0</v>
      </c>
      <c r="C2043" t="s">
        <v>104</v>
      </c>
      <c r="D2043" t="s">
        <v>105</v>
      </c>
      <c r="E2043" t="s">
        <v>38</v>
      </c>
      <c r="F2043" t="s">
        <v>39</v>
      </c>
      <c r="G2043" t="s">
        <v>38</v>
      </c>
      <c r="H2043" t="s">
        <v>40</v>
      </c>
      <c r="I2043">
        <v>1340000</v>
      </c>
      <c r="J2043">
        <v>0</v>
      </c>
      <c r="K2043">
        <v>1340000</v>
      </c>
      <c r="L2043">
        <v>1340000</v>
      </c>
      <c r="M2043">
        <v>1340000</v>
      </c>
      <c r="N2043">
        <v>1340122.08</v>
      </c>
      <c r="O2043">
        <v>1340127.08</v>
      </c>
      <c r="P2043">
        <v>1460</v>
      </c>
      <c r="Q2043">
        <v>1460</v>
      </c>
      <c r="R2043">
        <v>1480</v>
      </c>
      <c r="S2043">
        <v>1500</v>
      </c>
      <c r="T2043">
        <v>1526</v>
      </c>
      <c r="U2043">
        <v>0</v>
      </c>
      <c r="V2043" t="s">
        <v>41</v>
      </c>
      <c r="W2043" t="s">
        <v>42</v>
      </c>
      <c r="X2043" t="s">
        <v>43</v>
      </c>
      <c r="Y2043">
        <v>65535</v>
      </c>
      <c r="Z2043">
        <v>97822</v>
      </c>
      <c r="AA2043">
        <v>0</v>
      </c>
      <c r="AB2043" t="b">
        <v>0</v>
      </c>
      <c r="AC2043" t="b">
        <v>0</v>
      </c>
      <c r="AD2043" t="b">
        <v>0</v>
      </c>
      <c r="AE2043">
        <v>1460</v>
      </c>
      <c r="AF2043" t="s">
        <v>44</v>
      </c>
      <c r="AG2043" t="s">
        <v>45</v>
      </c>
      <c r="AH2043" t="s">
        <v>44</v>
      </c>
      <c r="AI2043" t="s">
        <v>45</v>
      </c>
    </row>
    <row r="2044" spans="1:35" x14ac:dyDescent="0.3">
      <c r="A2044">
        <v>68</v>
      </c>
      <c r="B2044">
        <v>0</v>
      </c>
      <c r="C2044" t="s">
        <v>104</v>
      </c>
      <c r="D2044" t="s">
        <v>105</v>
      </c>
      <c r="E2044" t="s">
        <v>38</v>
      </c>
      <c r="F2044" t="s">
        <v>39</v>
      </c>
      <c r="G2044" t="s">
        <v>40</v>
      </c>
      <c r="H2044" t="s">
        <v>46</v>
      </c>
      <c r="I2044">
        <v>1340000</v>
      </c>
      <c r="J2044">
        <v>0</v>
      </c>
      <c r="K2044">
        <v>1340000</v>
      </c>
      <c r="L2044">
        <v>1340000</v>
      </c>
      <c r="M2044">
        <v>1340127.08</v>
      </c>
      <c r="N2044">
        <v>1340249.1599999999</v>
      </c>
      <c r="O2044">
        <v>1340254.1599999999</v>
      </c>
      <c r="P2044">
        <v>1460</v>
      </c>
      <c r="Q2044">
        <v>1460</v>
      </c>
      <c r="R2044">
        <v>1480</v>
      </c>
      <c r="S2044">
        <v>1500</v>
      </c>
      <c r="T2044">
        <v>1526</v>
      </c>
      <c r="U2044">
        <v>0</v>
      </c>
      <c r="V2044" t="s">
        <v>41</v>
      </c>
      <c r="W2044" t="s">
        <v>42</v>
      </c>
      <c r="X2044" t="s">
        <v>43</v>
      </c>
      <c r="Y2044">
        <v>65535</v>
      </c>
      <c r="Z2044">
        <v>97822</v>
      </c>
      <c r="AA2044">
        <v>0</v>
      </c>
      <c r="AB2044" t="b">
        <v>0</v>
      </c>
      <c r="AC2044" t="b">
        <v>0</v>
      </c>
      <c r="AD2044" t="b">
        <v>0</v>
      </c>
      <c r="AE2044">
        <v>1460</v>
      </c>
      <c r="AF2044" t="s">
        <v>44</v>
      </c>
      <c r="AG2044" t="s">
        <v>45</v>
      </c>
      <c r="AH2044" t="s">
        <v>44</v>
      </c>
      <c r="AI2044" t="s">
        <v>45</v>
      </c>
    </row>
    <row r="2045" spans="1:35" x14ac:dyDescent="0.3">
      <c r="A2045">
        <v>68</v>
      </c>
      <c r="B2045">
        <v>0</v>
      </c>
      <c r="C2045" t="s">
        <v>104</v>
      </c>
      <c r="D2045" t="s">
        <v>105</v>
      </c>
      <c r="E2045" t="s">
        <v>38</v>
      </c>
      <c r="F2045" t="s">
        <v>39</v>
      </c>
      <c r="G2045" t="s">
        <v>46</v>
      </c>
      <c r="H2045" t="s">
        <v>48</v>
      </c>
      <c r="I2045">
        <v>1340000</v>
      </c>
      <c r="J2045">
        <v>0</v>
      </c>
      <c r="K2045">
        <v>1340254.1599999999</v>
      </c>
      <c r="L2045">
        <v>1340254.1599999999</v>
      </c>
      <c r="M2045">
        <v>1340254.1599999999</v>
      </c>
      <c r="N2045">
        <v>1340374.1599999999</v>
      </c>
      <c r="O2045">
        <v>1340379.1599999999</v>
      </c>
      <c r="P2045">
        <v>1460</v>
      </c>
      <c r="Q2045">
        <v>1460</v>
      </c>
      <c r="R2045">
        <v>1480</v>
      </c>
      <c r="S2045">
        <v>1500</v>
      </c>
      <c r="T2045">
        <v>1500</v>
      </c>
      <c r="U2045">
        <v>0</v>
      </c>
      <c r="V2045" t="s">
        <v>41</v>
      </c>
      <c r="W2045" t="s">
        <v>42</v>
      </c>
      <c r="X2045" t="s">
        <v>95</v>
      </c>
      <c r="Y2045">
        <v>65535</v>
      </c>
      <c r="Z2045">
        <v>97822</v>
      </c>
      <c r="AA2045">
        <v>0</v>
      </c>
      <c r="AB2045" t="b">
        <v>0</v>
      </c>
      <c r="AC2045" t="b">
        <v>0</v>
      </c>
      <c r="AD2045" t="b">
        <v>0</v>
      </c>
      <c r="AE2045">
        <v>1460</v>
      </c>
      <c r="AF2045" t="s">
        <v>44</v>
      </c>
      <c r="AG2045" t="s">
        <v>68</v>
      </c>
      <c r="AH2045" t="s">
        <v>53</v>
      </c>
      <c r="AI2045" t="s">
        <v>52</v>
      </c>
    </row>
    <row r="2046" spans="1:35" x14ac:dyDescent="0.3">
      <c r="A2046">
        <v>68</v>
      </c>
      <c r="B2046">
        <v>0</v>
      </c>
      <c r="C2046" t="s">
        <v>104</v>
      </c>
      <c r="D2046" t="s">
        <v>105</v>
      </c>
      <c r="E2046" t="s">
        <v>38</v>
      </c>
      <c r="F2046" t="s">
        <v>39</v>
      </c>
      <c r="G2046" t="s">
        <v>48</v>
      </c>
      <c r="H2046" t="s">
        <v>49</v>
      </c>
      <c r="I2046">
        <v>1340000</v>
      </c>
      <c r="J2046">
        <v>0</v>
      </c>
      <c r="K2046">
        <v>1340379.1599999999</v>
      </c>
      <c r="L2046">
        <v>1340379.1599999999</v>
      </c>
      <c r="M2046">
        <v>1340379.1599999999</v>
      </c>
      <c r="N2046">
        <v>1340499.1599999999</v>
      </c>
      <c r="O2046">
        <v>1340504.1599999999</v>
      </c>
      <c r="P2046">
        <v>1460</v>
      </c>
      <c r="Q2046">
        <v>1460</v>
      </c>
      <c r="R2046">
        <v>1480</v>
      </c>
      <c r="S2046">
        <v>1500</v>
      </c>
      <c r="T2046">
        <v>1500</v>
      </c>
      <c r="U2046">
        <v>0</v>
      </c>
      <c r="V2046" t="s">
        <v>41</v>
      </c>
      <c r="W2046" t="s">
        <v>42</v>
      </c>
      <c r="X2046" t="s">
        <v>95</v>
      </c>
      <c r="Y2046">
        <v>65535</v>
      </c>
      <c r="Z2046">
        <v>97822</v>
      </c>
      <c r="AA2046">
        <v>0</v>
      </c>
      <c r="AB2046" t="b">
        <v>0</v>
      </c>
      <c r="AC2046" t="b">
        <v>0</v>
      </c>
      <c r="AD2046" t="b">
        <v>0</v>
      </c>
      <c r="AE2046">
        <v>1460</v>
      </c>
      <c r="AF2046" t="s">
        <v>44</v>
      </c>
      <c r="AG2046" t="s">
        <v>68</v>
      </c>
      <c r="AH2046" t="s">
        <v>50</v>
      </c>
      <c r="AI2046" t="s">
        <v>51</v>
      </c>
    </row>
    <row r="2047" spans="1:35" x14ac:dyDescent="0.3">
      <c r="A2047">
        <v>68</v>
      </c>
      <c r="B2047">
        <v>0</v>
      </c>
      <c r="C2047" t="s">
        <v>104</v>
      </c>
      <c r="D2047" t="s">
        <v>105</v>
      </c>
      <c r="E2047" t="s">
        <v>38</v>
      </c>
      <c r="F2047" t="s">
        <v>39</v>
      </c>
      <c r="G2047" t="s">
        <v>49</v>
      </c>
      <c r="H2047" t="s">
        <v>54</v>
      </c>
      <c r="I2047">
        <v>1340000</v>
      </c>
      <c r="J2047">
        <v>0</v>
      </c>
      <c r="K2047">
        <v>1340504.1599999999</v>
      </c>
      <c r="L2047">
        <v>1340504.1599999999</v>
      </c>
      <c r="M2047">
        <v>1340504.1599999999</v>
      </c>
      <c r="N2047">
        <v>1340624.1599999999</v>
      </c>
      <c r="O2047">
        <v>1340629.1599999999</v>
      </c>
      <c r="P2047">
        <v>1460</v>
      </c>
      <c r="Q2047">
        <v>1460</v>
      </c>
      <c r="R2047">
        <v>1480</v>
      </c>
      <c r="S2047">
        <v>1500</v>
      </c>
      <c r="T2047">
        <v>1500</v>
      </c>
      <c r="U2047">
        <v>0</v>
      </c>
      <c r="V2047" t="s">
        <v>41</v>
      </c>
      <c r="W2047" t="s">
        <v>42</v>
      </c>
      <c r="X2047" t="s">
        <v>95</v>
      </c>
      <c r="Y2047">
        <v>65535</v>
      </c>
      <c r="Z2047">
        <v>97822</v>
      </c>
      <c r="AA2047">
        <v>0</v>
      </c>
      <c r="AB2047" t="b">
        <v>0</v>
      </c>
      <c r="AC2047" t="b">
        <v>0</v>
      </c>
      <c r="AD2047" t="b">
        <v>0</v>
      </c>
      <c r="AE2047">
        <v>1460</v>
      </c>
      <c r="AF2047" t="s">
        <v>44</v>
      </c>
      <c r="AG2047" t="s">
        <v>68</v>
      </c>
      <c r="AH2047" t="s">
        <v>55</v>
      </c>
      <c r="AI2047" t="s">
        <v>56</v>
      </c>
    </row>
    <row r="2048" spans="1:35" x14ac:dyDescent="0.3">
      <c r="A2048">
        <v>68</v>
      </c>
      <c r="B2048">
        <v>0</v>
      </c>
      <c r="C2048" t="s">
        <v>104</v>
      </c>
      <c r="D2048" t="s">
        <v>105</v>
      </c>
      <c r="E2048" t="s">
        <v>38</v>
      </c>
      <c r="F2048" t="s">
        <v>39</v>
      </c>
      <c r="G2048" t="s">
        <v>54</v>
      </c>
      <c r="H2048" t="s">
        <v>57</v>
      </c>
      <c r="I2048">
        <v>1340000</v>
      </c>
      <c r="J2048">
        <v>0</v>
      </c>
      <c r="K2048">
        <v>1340629.1599999999</v>
      </c>
      <c r="L2048">
        <v>1340629.1599999999</v>
      </c>
      <c r="M2048">
        <v>1340629.1599999999</v>
      </c>
      <c r="N2048">
        <v>1340749.1599999999</v>
      </c>
      <c r="O2048">
        <v>1340754.1599999999</v>
      </c>
      <c r="P2048">
        <v>1460</v>
      </c>
      <c r="Q2048">
        <v>1460</v>
      </c>
      <c r="R2048">
        <v>1480</v>
      </c>
      <c r="S2048">
        <v>1500</v>
      </c>
      <c r="T2048">
        <v>1500</v>
      </c>
      <c r="U2048">
        <v>0</v>
      </c>
      <c r="V2048" t="s">
        <v>41</v>
      </c>
      <c r="W2048" t="s">
        <v>42</v>
      </c>
      <c r="X2048" t="s">
        <v>95</v>
      </c>
      <c r="Y2048">
        <v>65535</v>
      </c>
      <c r="Z2048">
        <v>97822</v>
      </c>
      <c r="AA2048">
        <v>0</v>
      </c>
      <c r="AB2048" t="b">
        <v>0</v>
      </c>
      <c r="AC2048" t="b">
        <v>0</v>
      </c>
      <c r="AD2048" t="b">
        <v>0</v>
      </c>
      <c r="AE2048">
        <v>1460</v>
      </c>
      <c r="AF2048" t="s">
        <v>44</v>
      </c>
      <c r="AG2048" t="s">
        <v>68</v>
      </c>
      <c r="AH2048" t="s">
        <v>58</v>
      </c>
      <c r="AI2048" t="s">
        <v>59</v>
      </c>
    </row>
    <row r="2049" spans="1:35" x14ac:dyDescent="0.3">
      <c r="A2049">
        <v>68</v>
      </c>
      <c r="B2049">
        <v>0</v>
      </c>
      <c r="C2049" t="s">
        <v>104</v>
      </c>
      <c r="D2049" t="s">
        <v>105</v>
      </c>
      <c r="E2049" t="s">
        <v>38</v>
      </c>
      <c r="F2049" t="s">
        <v>39</v>
      </c>
      <c r="G2049" t="s">
        <v>57</v>
      </c>
      <c r="H2049" t="s">
        <v>60</v>
      </c>
      <c r="I2049">
        <v>1340000</v>
      </c>
      <c r="J2049">
        <v>0</v>
      </c>
      <c r="K2049">
        <v>1340754.1599999999</v>
      </c>
      <c r="L2049">
        <v>1340754.1599999999</v>
      </c>
      <c r="M2049">
        <v>1340754.1599999999</v>
      </c>
      <c r="N2049">
        <v>1340874.1599999999</v>
      </c>
      <c r="O2049">
        <v>1340879.1599999999</v>
      </c>
      <c r="P2049">
        <v>1460</v>
      </c>
      <c r="Q2049">
        <v>1460</v>
      </c>
      <c r="R2049">
        <v>1480</v>
      </c>
      <c r="S2049">
        <v>1500</v>
      </c>
      <c r="T2049">
        <v>1500</v>
      </c>
      <c r="U2049">
        <v>0</v>
      </c>
      <c r="V2049" t="s">
        <v>41</v>
      </c>
      <c r="W2049" t="s">
        <v>42</v>
      </c>
      <c r="X2049" t="s">
        <v>95</v>
      </c>
      <c r="Y2049">
        <v>65535</v>
      </c>
      <c r="Z2049">
        <v>97822</v>
      </c>
      <c r="AA2049">
        <v>0</v>
      </c>
      <c r="AB2049" t="b">
        <v>0</v>
      </c>
      <c r="AC2049" t="b">
        <v>0</v>
      </c>
      <c r="AD2049" t="b">
        <v>0</v>
      </c>
      <c r="AE2049">
        <v>1460</v>
      </c>
      <c r="AF2049" t="s">
        <v>44</v>
      </c>
      <c r="AG2049" t="s">
        <v>68</v>
      </c>
      <c r="AH2049" t="s">
        <v>62</v>
      </c>
      <c r="AI2049" t="s">
        <v>61</v>
      </c>
    </row>
    <row r="2050" spans="1:35" x14ac:dyDescent="0.3">
      <c r="A2050">
        <v>68</v>
      </c>
      <c r="B2050">
        <v>0</v>
      </c>
      <c r="C2050" t="s">
        <v>104</v>
      </c>
      <c r="D2050" t="s">
        <v>105</v>
      </c>
      <c r="E2050" t="s">
        <v>38</v>
      </c>
      <c r="F2050" t="s">
        <v>39</v>
      </c>
      <c r="G2050" t="s">
        <v>60</v>
      </c>
      <c r="H2050" t="s">
        <v>63</v>
      </c>
      <c r="I2050">
        <v>1340000</v>
      </c>
      <c r="J2050">
        <v>0</v>
      </c>
      <c r="K2050">
        <v>1340879.1599999999</v>
      </c>
      <c r="L2050">
        <v>1340879.1599999999</v>
      </c>
      <c r="M2050">
        <v>1340879.1599999999</v>
      </c>
      <c r="N2050">
        <v>1340999.1599999999</v>
      </c>
      <c r="O2050">
        <v>1341004.1599999999</v>
      </c>
      <c r="P2050">
        <v>1460</v>
      </c>
      <c r="Q2050">
        <v>1460</v>
      </c>
      <c r="R2050">
        <v>1480</v>
      </c>
      <c r="S2050">
        <v>1500</v>
      </c>
      <c r="T2050">
        <v>1500</v>
      </c>
      <c r="U2050">
        <v>0</v>
      </c>
      <c r="V2050" t="s">
        <v>41</v>
      </c>
      <c r="W2050" t="s">
        <v>42</v>
      </c>
      <c r="X2050" t="s">
        <v>95</v>
      </c>
      <c r="Y2050">
        <v>65535</v>
      </c>
      <c r="Z2050">
        <v>97822</v>
      </c>
      <c r="AA2050">
        <v>0</v>
      </c>
      <c r="AB2050" t="b">
        <v>0</v>
      </c>
      <c r="AC2050" t="b">
        <v>0</v>
      </c>
      <c r="AD2050" t="b">
        <v>0</v>
      </c>
      <c r="AE2050">
        <v>1460</v>
      </c>
      <c r="AF2050" t="s">
        <v>44</v>
      </c>
      <c r="AG2050" t="s">
        <v>68</v>
      </c>
      <c r="AH2050" t="s">
        <v>64</v>
      </c>
      <c r="AI2050" t="s">
        <v>65</v>
      </c>
    </row>
    <row r="2051" spans="1:35" x14ac:dyDescent="0.3">
      <c r="A2051">
        <v>68</v>
      </c>
      <c r="B2051">
        <v>0</v>
      </c>
      <c r="C2051" t="s">
        <v>104</v>
      </c>
      <c r="D2051" t="s">
        <v>105</v>
      </c>
      <c r="E2051" t="s">
        <v>38</v>
      </c>
      <c r="F2051" t="s">
        <v>39</v>
      </c>
      <c r="G2051" t="s">
        <v>63</v>
      </c>
      <c r="H2051" t="s">
        <v>66</v>
      </c>
      <c r="I2051">
        <v>1340000</v>
      </c>
      <c r="J2051">
        <v>0</v>
      </c>
      <c r="K2051">
        <v>1341004.1599999999</v>
      </c>
      <c r="L2051">
        <v>1341004.1599999999</v>
      </c>
      <c r="M2051">
        <v>1341004.1599999999</v>
      </c>
      <c r="N2051">
        <v>1341124.1599999999</v>
      </c>
      <c r="O2051">
        <v>1341129.1599999999</v>
      </c>
      <c r="P2051">
        <v>1460</v>
      </c>
      <c r="Q2051">
        <v>1460</v>
      </c>
      <c r="R2051">
        <v>1480</v>
      </c>
      <c r="S2051">
        <v>1500</v>
      </c>
      <c r="T2051">
        <v>1500</v>
      </c>
      <c r="U2051">
        <v>0</v>
      </c>
      <c r="V2051" t="s">
        <v>41</v>
      </c>
      <c r="W2051" t="s">
        <v>42</v>
      </c>
      <c r="X2051" t="s">
        <v>95</v>
      </c>
      <c r="Y2051">
        <v>65535</v>
      </c>
      <c r="Z2051">
        <v>97822</v>
      </c>
      <c r="AA2051">
        <v>0</v>
      </c>
      <c r="AB2051" t="b">
        <v>0</v>
      </c>
      <c r="AC2051" t="b">
        <v>0</v>
      </c>
      <c r="AD2051" t="b">
        <v>0</v>
      </c>
      <c r="AE2051">
        <v>1460</v>
      </c>
      <c r="AF2051" t="s">
        <v>44</v>
      </c>
      <c r="AG2051" t="s">
        <v>68</v>
      </c>
      <c r="AH2051" t="s">
        <v>67</v>
      </c>
      <c r="AI2051" t="s">
        <v>68</v>
      </c>
    </row>
    <row r="2052" spans="1:35" x14ac:dyDescent="0.3">
      <c r="A2052">
        <v>68</v>
      </c>
      <c r="B2052">
        <v>0</v>
      </c>
      <c r="C2052" t="s">
        <v>104</v>
      </c>
      <c r="D2052" t="s">
        <v>105</v>
      </c>
      <c r="E2052" t="s">
        <v>38</v>
      </c>
      <c r="F2052" t="s">
        <v>39</v>
      </c>
      <c r="G2052" t="s">
        <v>66</v>
      </c>
      <c r="H2052" t="s">
        <v>96</v>
      </c>
      <c r="I2052">
        <v>1340000</v>
      </c>
      <c r="J2052">
        <v>0</v>
      </c>
      <c r="K2052">
        <v>1341129.1599999999</v>
      </c>
      <c r="L2052">
        <v>1341129.1599999999</v>
      </c>
      <c r="M2052">
        <v>1341129.1599999999</v>
      </c>
      <c r="N2052">
        <v>1341251.24</v>
      </c>
      <c r="O2052">
        <v>1341256.24</v>
      </c>
      <c r="P2052">
        <v>1460</v>
      </c>
      <c r="Q2052">
        <v>1460</v>
      </c>
      <c r="R2052">
        <v>1480</v>
      </c>
      <c r="S2052">
        <v>1500</v>
      </c>
      <c r="T2052">
        <v>1526</v>
      </c>
      <c r="U2052">
        <v>0</v>
      </c>
      <c r="V2052" t="s">
        <v>41</v>
      </c>
      <c r="W2052" t="s">
        <v>42</v>
      </c>
      <c r="X2052" t="s">
        <v>97</v>
      </c>
      <c r="Y2052">
        <v>65535</v>
      </c>
      <c r="Z2052">
        <v>97822</v>
      </c>
      <c r="AA2052">
        <v>0</v>
      </c>
      <c r="AB2052" t="b">
        <v>0</v>
      </c>
      <c r="AC2052" t="b">
        <v>0</v>
      </c>
      <c r="AD2052" t="b">
        <v>0</v>
      </c>
      <c r="AE2052">
        <v>1460</v>
      </c>
      <c r="AF2052" t="s">
        <v>44</v>
      </c>
      <c r="AG2052" t="s">
        <v>98</v>
      </c>
      <c r="AH2052" t="s">
        <v>99</v>
      </c>
      <c r="AI2052" t="s">
        <v>98</v>
      </c>
    </row>
    <row r="2053" spans="1:35" x14ac:dyDescent="0.3">
      <c r="A2053">
        <v>68</v>
      </c>
      <c r="B2053">
        <v>0</v>
      </c>
      <c r="C2053" t="s">
        <v>104</v>
      </c>
      <c r="D2053" t="s">
        <v>105</v>
      </c>
      <c r="E2053" t="s">
        <v>38</v>
      </c>
      <c r="F2053" t="s">
        <v>39</v>
      </c>
      <c r="G2053" t="s">
        <v>96</v>
      </c>
      <c r="H2053" t="s">
        <v>39</v>
      </c>
      <c r="I2053">
        <v>1340000</v>
      </c>
      <c r="J2053">
        <v>0</v>
      </c>
      <c r="K2053">
        <v>1341129.1599999999</v>
      </c>
      <c r="L2053">
        <v>1341129.1599999999</v>
      </c>
      <c r="M2053">
        <v>1341256.24</v>
      </c>
      <c r="N2053">
        <v>1341378.32</v>
      </c>
      <c r="O2053">
        <v>1341383.32</v>
      </c>
      <c r="P2053">
        <v>1460</v>
      </c>
      <c r="Q2053">
        <v>1460</v>
      </c>
      <c r="R2053">
        <v>1480</v>
      </c>
      <c r="S2053">
        <v>1500</v>
      </c>
      <c r="T2053">
        <v>1526</v>
      </c>
      <c r="U2053">
        <v>0</v>
      </c>
      <c r="V2053" t="s">
        <v>41</v>
      </c>
      <c r="W2053" t="s">
        <v>42</v>
      </c>
      <c r="X2053" t="s">
        <v>97</v>
      </c>
      <c r="Y2053">
        <v>65535</v>
      </c>
      <c r="Z2053">
        <v>97822</v>
      </c>
      <c r="AA2053">
        <v>0</v>
      </c>
      <c r="AB2053" t="b">
        <v>0</v>
      </c>
      <c r="AC2053" t="b">
        <v>0</v>
      </c>
      <c r="AD2053" t="b">
        <v>0</v>
      </c>
      <c r="AE2053">
        <v>1460</v>
      </c>
      <c r="AF2053" t="s">
        <v>44</v>
      </c>
      <c r="AG2053" t="s">
        <v>98</v>
      </c>
      <c r="AH2053" t="s">
        <v>99</v>
      </c>
      <c r="AI2053" t="s">
        <v>98</v>
      </c>
    </row>
    <row r="2054" spans="1:35" x14ac:dyDescent="0.3">
      <c r="A2054">
        <v>0</v>
      </c>
      <c r="B2054" t="s">
        <v>35</v>
      </c>
      <c r="C2054" t="s">
        <v>36</v>
      </c>
      <c r="D2054" t="s">
        <v>103</v>
      </c>
      <c r="E2054" t="s">
        <v>39</v>
      </c>
      <c r="F2054" t="s">
        <v>38</v>
      </c>
      <c r="G2054" t="s">
        <v>39</v>
      </c>
      <c r="H2054" t="s">
        <v>96</v>
      </c>
      <c r="I2054" t="s">
        <v>35</v>
      </c>
      <c r="J2054">
        <v>1341383.32</v>
      </c>
      <c r="K2054">
        <v>1341383.32</v>
      </c>
      <c r="L2054">
        <v>1341383.32</v>
      </c>
      <c r="M2054">
        <v>1341383.32</v>
      </c>
      <c r="N2054">
        <v>1341388.6000000001</v>
      </c>
      <c r="O2054">
        <v>1341393.6000000001</v>
      </c>
      <c r="P2054" t="s">
        <v>35</v>
      </c>
      <c r="Q2054">
        <v>0</v>
      </c>
      <c r="R2054">
        <v>20</v>
      </c>
      <c r="S2054">
        <v>40</v>
      </c>
      <c r="T2054">
        <v>66</v>
      </c>
      <c r="U2054">
        <v>0</v>
      </c>
      <c r="V2054" t="s">
        <v>41</v>
      </c>
      <c r="W2054" t="s">
        <v>97</v>
      </c>
      <c r="X2054" t="s">
        <v>101</v>
      </c>
      <c r="Y2054">
        <v>4381</v>
      </c>
      <c r="Z2054">
        <v>250026</v>
      </c>
      <c r="AA2054">
        <v>99282</v>
      </c>
      <c r="AB2054" t="b">
        <v>0</v>
      </c>
      <c r="AC2054" t="b">
        <v>1</v>
      </c>
      <c r="AD2054" t="b">
        <v>0</v>
      </c>
      <c r="AE2054">
        <v>0</v>
      </c>
      <c r="AF2054" t="s">
        <v>98</v>
      </c>
      <c r="AG2054" t="s">
        <v>99</v>
      </c>
      <c r="AH2054" t="s">
        <v>98</v>
      </c>
      <c r="AI2054" t="s">
        <v>99</v>
      </c>
    </row>
    <row r="2055" spans="1:35" x14ac:dyDescent="0.3">
      <c r="A2055">
        <v>0</v>
      </c>
      <c r="B2055" t="s">
        <v>35</v>
      </c>
      <c r="C2055" t="s">
        <v>36</v>
      </c>
      <c r="D2055" t="s">
        <v>103</v>
      </c>
      <c r="E2055" t="s">
        <v>39</v>
      </c>
      <c r="F2055" t="s">
        <v>38</v>
      </c>
      <c r="G2055" t="s">
        <v>96</v>
      </c>
      <c r="H2055" t="s">
        <v>66</v>
      </c>
      <c r="I2055" t="s">
        <v>35</v>
      </c>
      <c r="J2055">
        <v>1341383.32</v>
      </c>
      <c r="K2055">
        <v>1341383.32</v>
      </c>
      <c r="L2055">
        <v>1341383.32</v>
      </c>
      <c r="M2055">
        <v>1341393.6000000001</v>
      </c>
      <c r="N2055">
        <v>1341398.8799999999</v>
      </c>
      <c r="O2055">
        <v>1341403.8799999999</v>
      </c>
      <c r="P2055" t="s">
        <v>35</v>
      </c>
      <c r="Q2055">
        <v>0</v>
      </c>
      <c r="R2055">
        <v>20</v>
      </c>
      <c r="S2055">
        <v>40</v>
      </c>
      <c r="T2055">
        <v>66</v>
      </c>
      <c r="U2055">
        <v>0</v>
      </c>
      <c r="V2055" t="s">
        <v>41</v>
      </c>
      <c r="W2055" t="s">
        <v>97</v>
      </c>
      <c r="X2055" t="s">
        <v>101</v>
      </c>
      <c r="Y2055">
        <v>4381</v>
      </c>
      <c r="Z2055">
        <v>250026</v>
      </c>
      <c r="AA2055">
        <v>99282</v>
      </c>
      <c r="AB2055" t="b">
        <v>0</v>
      </c>
      <c r="AC2055" t="b">
        <v>1</v>
      </c>
      <c r="AD2055" t="b">
        <v>0</v>
      </c>
      <c r="AE2055">
        <v>0</v>
      </c>
      <c r="AF2055" t="s">
        <v>98</v>
      </c>
      <c r="AG2055" t="s">
        <v>99</v>
      </c>
      <c r="AH2055" t="s">
        <v>98</v>
      </c>
      <c r="AI2055" t="s">
        <v>99</v>
      </c>
    </row>
    <row r="2056" spans="1:35" x14ac:dyDescent="0.3">
      <c r="A2056">
        <v>0</v>
      </c>
      <c r="B2056" t="s">
        <v>35</v>
      </c>
      <c r="C2056" t="s">
        <v>36</v>
      </c>
      <c r="D2056" t="s">
        <v>103</v>
      </c>
      <c r="E2056" t="s">
        <v>39</v>
      </c>
      <c r="F2056" t="s">
        <v>38</v>
      </c>
      <c r="G2056" t="s">
        <v>66</v>
      </c>
      <c r="H2056" t="s">
        <v>63</v>
      </c>
      <c r="I2056" t="s">
        <v>35</v>
      </c>
      <c r="J2056">
        <v>1341383.32</v>
      </c>
      <c r="K2056">
        <v>1341403.8799999999</v>
      </c>
      <c r="L2056">
        <v>1341403.8799999999</v>
      </c>
      <c r="M2056">
        <v>1341403.8799999999</v>
      </c>
      <c r="N2056">
        <v>1341407.08</v>
      </c>
      <c r="O2056">
        <v>1341412.08</v>
      </c>
      <c r="P2056" t="s">
        <v>35</v>
      </c>
      <c r="Q2056">
        <v>0</v>
      </c>
      <c r="R2056">
        <v>20</v>
      </c>
      <c r="S2056">
        <v>40</v>
      </c>
      <c r="T2056">
        <v>40</v>
      </c>
      <c r="U2056">
        <v>0</v>
      </c>
      <c r="V2056" t="s">
        <v>41</v>
      </c>
      <c r="W2056" t="s">
        <v>97</v>
      </c>
      <c r="X2056" t="s">
        <v>102</v>
      </c>
      <c r="Y2056">
        <v>4381</v>
      </c>
      <c r="Z2056">
        <v>250026</v>
      </c>
      <c r="AA2056">
        <v>99282</v>
      </c>
      <c r="AB2056" t="b">
        <v>0</v>
      </c>
      <c r="AC2056" t="b">
        <v>1</v>
      </c>
      <c r="AD2056" t="b">
        <v>0</v>
      </c>
      <c r="AE2056">
        <v>0</v>
      </c>
      <c r="AF2056" t="s">
        <v>98</v>
      </c>
      <c r="AG2056" t="s">
        <v>53</v>
      </c>
      <c r="AH2056" t="s">
        <v>68</v>
      </c>
      <c r="AI2056" t="s">
        <v>67</v>
      </c>
    </row>
    <row r="2057" spans="1:35" x14ac:dyDescent="0.3">
      <c r="A2057">
        <v>0</v>
      </c>
      <c r="B2057" t="s">
        <v>35</v>
      </c>
      <c r="C2057" t="s">
        <v>36</v>
      </c>
      <c r="D2057" t="s">
        <v>103</v>
      </c>
      <c r="E2057" t="s">
        <v>39</v>
      </c>
      <c r="F2057" t="s">
        <v>38</v>
      </c>
      <c r="G2057" t="s">
        <v>63</v>
      </c>
      <c r="H2057" t="s">
        <v>60</v>
      </c>
      <c r="I2057" t="s">
        <v>35</v>
      </c>
      <c r="J2057">
        <v>1341383.32</v>
      </c>
      <c r="K2057">
        <v>1341412.08</v>
      </c>
      <c r="L2057">
        <v>1341412.08</v>
      </c>
      <c r="M2057">
        <v>1341412.08</v>
      </c>
      <c r="N2057">
        <v>1341415.28</v>
      </c>
      <c r="O2057">
        <v>1341420.28</v>
      </c>
      <c r="P2057" t="s">
        <v>35</v>
      </c>
      <c r="Q2057">
        <v>0</v>
      </c>
      <c r="R2057">
        <v>20</v>
      </c>
      <c r="S2057">
        <v>40</v>
      </c>
      <c r="T2057">
        <v>40</v>
      </c>
      <c r="U2057">
        <v>0</v>
      </c>
      <c r="V2057" t="s">
        <v>41</v>
      </c>
      <c r="W2057" t="s">
        <v>97</v>
      </c>
      <c r="X2057" t="s">
        <v>102</v>
      </c>
      <c r="Y2057">
        <v>4381</v>
      </c>
      <c r="Z2057">
        <v>250026</v>
      </c>
      <c r="AA2057">
        <v>99282</v>
      </c>
      <c r="AB2057" t="b">
        <v>0</v>
      </c>
      <c r="AC2057" t="b">
        <v>1</v>
      </c>
      <c r="AD2057" t="b">
        <v>0</v>
      </c>
      <c r="AE2057">
        <v>0</v>
      </c>
      <c r="AF2057" t="s">
        <v>98</v>
      </c>
      <c r="AG2057" t="s">
        <v>53</v>
      </c>
      <c r="AH2057" t="s">
        <v>65</v>
      </c>
      <c r="AI2057" t="s">
        <v>64</v>
      </c>
    </row>
    <row r="2058" spans="1:35" x14ac:dyDescent="0.3">
      <c r="A2058">
        <v>0</v>
      </c>
      <c r="B2058" t="s">
        <v>35</v>
      </c>
      <c r="C2058" t="s">
        <v>36</v>
      </c>
      <c r="D2058" t="s">
        <v>103</v>
      </c>
      <c r="E2058" t="s">
        <v>39</v>
      </c>
      <c r="F2058" t="s">
        <v>38</v>
      </c>
      <c r="G2058" t="s">
        <v>60</v>
      </c>
      <c r="H2058" t="s">
        <v>57</v>
      </c>
      <c r="I2058" t="s">
        <v>35</v>
      </c>
      <c r="J2058">
        <v>1341383.32</v>
      </c>
      <c r="K2058">
        <v>1341420.28</v>
      </c>
      <c r="L2058">
        <v>1341420.28</v>
      </c>
      <c r="M2058">
        <v>1341420.28</v>
      </c>
      <c r="N2058">
        <v>1341423.48</v>
      </c>
      <c r="O2058">
        <v>1341428.48</v>
      </c>
      <c r="P2058" t="s">
        <v>35</v>
      </c>
      <c r="Q2058">
        <v>0</v>
      </c>
      <c r="R2058">
        <v>20</v>
      </c>
      <c r="S2058">
        <v>40</v>
      </c>
      <c r="T2058">
        <v>40</v>
      </c>
      <c r="U2058">
        <v>0</v>
      </c>
      <c r="V2058" t="s">
        <v>41</v>
      </c>
      <c r="W2058" t="s">
        <v>97</v>
      </c>
      <c r="X2058" t="s">
        <v>102</v>
      </c>
      <c r="Y2058">
        <v>4381</v>
      </c>
      <c r="Z2058">
        <v>250026</v>
      </c>
      <c r="AA2058">
        <v>99282</v>
      </c>
      <c r="AB2058" t="b">
        <v>0</v>
      </c>
      <c r="AC2058" t="b">
        <v>1</v>
      </c>
      <c r="AD2058" t="b">
        <v>0</v>
      </c>
      <c r="AE2058">
        <v>0</v>
      </c>
      <c r="AF2058" t="s">
        <v>98</v>
      </c>
      <c r="AG2058" t="s">
        <v>53</v>
      </c>
      <c r="AH2058" t="s">
        <v>61</v>
      </c>
      <c r="AI2058" t="s">
        <v>62</v>
      </c>
    </row>
    <row r="2059" spans="1:35" x14ac:dyDescent="0.3">
      <c r="A2059">
        <v>0</v>
      </c>
      <c r="B2059" t="s">
        <v>35</v>
      </c>
      <c r="C2059" t="s">
        <v>36</v>
      </c>
      <c r="D2059" t="s">
        <v>103</v>
      </c>
      <c r="E2059" t="s">
        <v>39</v>
      </c>
      <c r="F2059" t="s">
        <v>38</v>
      </c>
      <c r="G2059" t="s">
        <v>57</v>
      </c>
      <c r="H2059" t="s">
        <v>54</v>
      </c>
      <c r="I2059" t="s">
        <v>35</v>
      </c>
      <c r="J2059">
        <v>1341383.32</v>
      </c>
      <c r="K2059">
        <v>1341428.48</v>
      </c>
      <c r="L2059">
        <v>1341428.48</v>
      </c>
      <c r="M2059">
        <v>1341428.48</v>
      </c>
      <c r="N2059">
        <v>1341431.68</v>
      </c>
      <c r="O2059">
        <v>1341436.68</v>
      </c>
      <c r="P2059" t="s">
        <v>35</v>
      </c>
      <c r="Q2059">
        <v>0</v>
      </c>
      <c r="R2059">
        <v>20</v>
      </c>
      <c r="S2059">
        <v>40</v>
      </c>
      <c r="T2059">
        <v>40</v>
      </c>
      <c r="U2059">
        <v>0</v>
      </c>
      <c r="V2059" t="s">
        <v>41</v>
      </c>
      <c r="W2059" t="s">
        <v>97</v>
      </c>
      <c r="X2059" t="s">
        <v>102</v>
      </c>
      <c r="Y2059">
        <v>4381</v>
      </c>
      <c r="Z2059">
        <v>250026</v>
      </c>
      <c r="AA2059">
        <v>99282</v>
      </c>
      <c r="AB2059" t="b">
        <v>0</v>
      </c>
      <c r="AC2059" t="b">
        <v>1</v>
      </c>
      <c r="AD2059" t="b">
        <v>0</v>
      </c>
      <c r="AE2059">
        <v>0</v>
      </c>
      <c r="AF2059" t="s">
        <v>98</v>
      </c>
      <c r="AG2059" t="s">
        <v>53</v>
      </c>
      <c r="AH2059" t="s">
        <v>59</v>
      </c>
      <c r="AI2059" t="s">
        <v>58</v>
      </c>
    </row>
    <row r="2060" spans="1:35" x14ac:dyDescent="0.3">
      <c r="A2060">
        <v>0</v>
      </c>
      <c r="B2060" t="s">
        <v>35</v>
      </c>
      <c r="C2060" t="s">
        <v>36</v>
      </c>
      <c r="D2060" t="s">
        <v>103</v>
      </c>
      <c r="E2060" t="s">
        <v>39</v>
      </c>
      <c r="F2060" t="s">
        <v>38</v>
      </c>
      <c r="G2060" t="s">
        <v>54</v>
      </c>
      <c r="H2060" t="s">
        <v>49</v>
      </c>
      <c r="I2060" t="s">
        <v>35</v>
      </c>
      <c r="J2060">
        <v>1341383.32</v>
      </c>
      <c r="K2060">
        <v>1341436.68</v>
      </c>
      <c r="L2060">
        <v>1341436.68</v>
      </c>
      <c r="M2060">
        <v>1341436.68</v>
      </c>
      <c r="N2060">
        <v>1341439.8799999999</v>
      </c>
      <c r="O2060">
        <v>1341444.8799999999</v>
      </c>
      <c r="P2060" t="s">
        <v>35</v>
      </c>
      <c r="Q2060">
        <v>0</v>
      </c>
      <c r="R2060">
        <v>20</v>
      </c>
      <c r="S2060">
        <v>40</v>
      </c>
      <c r="T2060">
        <v>40</v>
      </c>
      <c r="U2060">
        <v>0</v>
      </c>
      <c r="V2060" t="s">
        <v>41</v>
      </c>
      <c r="W2060" t="s">
        <v>97</v>
      </c>
      <c r="X2060" t="s">
        <v>102</v>
      </c>
      <c r="Y2060">
        <v>4381</v>
      </c>
      <c r="Z2060">
        <v>250026</v>
      </c>
      <c r="AA2060">
        <v>99282</v>
      </c>
      <c r="AB2060" t="b">
        <v>0</v>
      </c>
      <c r="AC2060" t="b">
        <v>1</v>
      </c>
      <c r="AD2060" t="b">
        <v>0</v>
      </c>
      <c r="AE2060">
        <v>0</v>
      </c>
      <c r="AF2060" t="s">
        <v>98</v>
      </c>
      <c r="AG2060" t="s">
        <v>53</v>
      </c>
      <c r="AH2060" t="s">
        <v>56</v>
      </c>
      <c r="AI2060" t="s">
        <v>55</v>
      </c>
    </row>
    <row r="2061" spans="1:35" x14ac:dyDescent="0.3">
      <c r="A2061">
        <v>0</v>
      </c>
      <c r="B2061" t="s">
        <v>35</v>
      </c>
      <c r="C2061" t="s">
        <v>36</v>
      </c>
      <c r="D2061" t="s">
        <v>103</v>
      </c>
      <c r="E2061" t="s">
        <v>39</v>
      </c>
      <c r="F2061" t="s">
        <v>38</v>
      </c>
      <c r="G2061" t="s">
        <v>49</v>
      </c>
      <c r="H2061" t="s">
        <v>48</v>
      </c>
      <c r="I2061" t="s">
        <v>35</v>
      </c>
      <c r="J2061">
        <v>1341383.32</v>
      </c>
      <c r="K2061">
        <v>1341444.8799999999</v>
      </c>
      <c r="L2061">
        <v>1341444.8799999999</v>
      </c>
      <c r="M2061">
        <v>1341444.8799999999</v>
      </c>
      <c r="N2061">
        <v>1341448.08</v>
      </c>
      <c r="O2061">
        <v>1341453.08</v>
      </c>
      <c r="P2061" t="s">
        <v>35</v>
      </c>
      <c r="Q2061">
        <v>0</v>
      </c>
      <c r="R2061">
        <v>20</v>
      </c>
      <c r="S2061">
        <v>40</v>
      </c>
      <c r="T2061">
        <v>40</v>
      </c>
      <c r="U2061">
        <v>0</v>
      </c>
      <c r="V2061" t="s">
        <v>41</v>
      </c>
      <c r="W2061" t="s">
        <v>97</v>
      </c>
      <c r="X2061" t="s">
        <v>102</v>
      </c>
      <c r="Y2061">
        <v>4381</v>
      </c>
      <c r="Z2061">
        <v>250026</v>
      </c>
      <c r="AA2061">
        <v>99282</v>
      </c>
      <c r="AB2061" t="b">
        <v>0</v>
      </c>
      <c r="AC2061" t="b">
        <v>1</v>
      </c>
      <c r="AD2061" t="b">
        <v>0</v>
      </c>
      <c r="AE2061">
        <v>0</v>
      </c>
      <c r="AF2061" t="s">
        <v>98</v>
      </c>
      <c r="AG2061" t="s">
        <v>53</v>
      </c>
      <c r="AH2061" t="s">
        <v>51</v>
      </c>
      <c r="AI2061" t="s">
        <v>50</v>
      </c>
    </row>
    <row r="2062" spans="1:35" x14ac:dyDescent="0.3">
      <c r="A2062">
        <v>0</v>
      </c>
      <c r="B2062" t="s">
        <v>35</v>
      </c>
      <c r="C2062" t="s">
        <v>36</v>
      </c>
      <c r="D2062" t="s">
        <v>103</v>
      </c>
      <c r="E2062" t="s">
        <v>39</v>
      </c>
      <c r="F2062" t="s">
        <v>38</v>
      </c>
      <c r="G2062" t="s">
        <v>48</v>
      </c>
      <c r="H2062" t="s">
        <v>46</v>
      </c>
      <c r="I2062" t="s">
        <v>35</v>
      </c>
      <c r="J2062">
        <v>1341383.32</v>
      </c>
      <c r="K2062">
        <v>1341453.08</v>
      </c>
      <c r="L2062">
        <v>1341453.08</v>
      </c>
      <c r="M2062">
        <v>1341453.08</v>
      </c>
      <c r="N2062">
        <v>1341456.28</v>
      </c>
      <c r="O2062">
        <v>1341461.28</v>
      </c>
      <c r="P2062" t="s">
        <v>35</v>
      </c>
      <c r="Q2062">
        <v>0</v>
      </c>
      <c r="R2062">
        <v>20</v>
      </c>
      <c r="S2062">
        <v>40</v>
      </c>
      <c r="T2062">
        <v>40</v>
      </c>
      <c r="U2062">
        <v>0</v>
      </c>
      <c r="V2062" t="s">
        <v>41</v>
      </c>
      <c r="W2062" t="s">
        <v>97</v>
      </c>
      <c r="X2062" t="s">
        <v>102</v>
      </c>
      <c r="Y2062">
        <v>4381</v>
      </c>
      <c r="Z2062">
        <v>250026</v>
      </c>
      <c r="AA2062">
        <v>99282</v>
      </c>
      <c r="AB2062" t="b">
        <v>0</v>
      </c>
      <c r="AC2062" t="b">
        <v>1</v>
      </c>
      <c r="AD2062" t="b">
        <v>0</v>
      </c>
      <c r="AE2062">
        <v>0</v>
      </c>
      <c r="AF2062" t="s">
        <v>98</v>
      </c>
      <c r="AG2062" t="s">
        <v>53</v>
      </c>
      <c r="AH2062" t="s">
        <v>52</v>
      </c>
      <c r="AI2062" t="s">
        <v>53</v>
      </c>
    </row>
    <row r="2063" spans="1:35" x14ac:dyDescent="0.3">
      <c r="A2063">
        <v>0</v>
      </c>
      <c r="B2063" t="s">
        <v>35</v>
      </c>
      <c r="C2063" t="s">
        <v>36</v>
      </c>
      <c r="D2063" t="s">
        <v>103</v>
      </c>
      <c r="E2063" t="s">
        <v>39</v>
      </c>
      <c r="F2063" t="s">
        <v>38</v>
      </c>
      <c r="G2063" t="s">
        <v>46</v>
      </c>
      <c r="H2063" t="s">
        <v>40</v>
      </c>
      <c r="I2063" t="s">
        <v>35</v>
      </c>
      <c r="J2063">
        <v>1341383.32</v>
      </c>
      <c r="K2063">
        <v>1341461.28</v>
      </c>
      <c r="L2063">
        <v>1341461.28</v>
      </c>
      <c r="M2063">
        <v>1341461.28</v>
      </c>
      <c r="N2063">
        <v>1341466.56</v>
      </c>
      <c r="O2063">
        <v>1341471.56</v>
      </c>
      <c r="P2063" t="s">
        <v>35</v>
      </c>
      <c r="Q2063">
        <v>0</v>
      </c>
      <c r="R2063">
        <v>20</v>
      </c>
      <c r="S2063">
        <v>40</v>
      </c>
      <c r="T2063">
        <v>66</v>
      </c>
      <c r="U2063">
        <v>0</v>
      </c>
      <c r="V2063" t="s">
        <v>41</v>
      </c>
      <c r="W2063" t="s">
        <v>97</v>
      </c>
      <c r="X2063" t="s">
        <v>42</v>
      </c>
      <c r="Y2063">
        <v>4381</v>
      </c>
      <c r="Z2063">
        <v>250026</v>
      </c>
      <c r="AA2063">
        <v>99282</v>
      </c>
      <c r="AB2063" t="b">
        <v>0</v>
      </c>
      <c r="AC2063" t="b">
        <v>1</v>
      </c>
      <c r="AD2063" t="b">
        <v>0</v>
      </c>
      <c r="AE2063">
        <v>0</v>
      </c>
      <c r="AF2063" t="s">
        <v>98</v>
      </c>
      <c r="AG2063" t="s">
        <v>44</v>
      </c>
      <c r="AH2063" t="s">
        <v>45</v>
      </c>
      <c r="AI2063" t="s">
        <v>44</v>
      </c>
    </row>
    <row r="2064" spans="1:35" x14ac:dyDescent="0.3">
      <c r="A2064">
        <v>0</v>
      </c>
      <c r="B2064" t="s">
        <v>35</v>
      </c>
      <c r="C2064" t="s">
        <v>36</v>
      </c>
      <c r="D2064" t="s">
        <v>103</v>
      </c>
      <c r="E2064" t="s">
        <v>39</v>
      </c>
      <c r="F2064" t="s">
        <v>38</v>
      </c>
      <c r="G2064" t="s">
        <v>40</v>
      </c>
      <c r="H2064" t="s">
        <v>38</v>
      </c>
      <c r="I2064" t="s">
        <v>35</v>
      </c>
      <c r="J2064">
        <v>1341383.32</v>
      </c>
      <c r="K2064">
        <v>1341461.28</v>
      </c>
      <c r="L2064">
        <v>1341461.28</v>
      </c>
      <c r="M2064">
        <v>1341471.56</v>
      </c>
      <c r="N2064">
        <v>1341476.8400000001</v>
      </c>
      <c r="O2064">
        <v>1341481.8400000001</v>
      </c>
      <c r="P2064" t="s">
        <v>35</v>
      </c>
      <c r="Q2064">
        <v>0</v>
      </c>
      <c r="R2064">
        <v>20</v>
      </c>
      <c r="S2064">
        <v>40</v>
      </c>
      <c r="T2064">
        <v>66</v>
      </c>
      <c r="U2064">
        <v>0</v>
      </c>
      <c r="V2064" t="s">
        <v>41</v>
      </c>
      <c r="W2064" t="s">
        <v>97</v>
      </c>
      <c r="X2064" t="s">
        <v>42</v>
      </c>
      <c r="Y2064">
        <v>4381</v>
      </c>
      <c r="Z2064">
        <v>250026</v>
      </c>
      <c r="AA2064">
        <v>99282</v>
      </c>
      <c r="AB2064" t="b">
        <v>0</v>
      </c>
      <c r="AC2064" t="b">
        <v>1</v>
      </c>
      <c r="AD2064" t="b">
        <v>0</v>
      </c>
      <c r="AE2064">
        <v>0</v>
      </c>
      <c r="AF2064" t="s">
        <v>98</v>
      </c>
      <c r="AG2064" t="s">
        <v>44</v>
      </c>
      <c r="AH2064" t="s">
        <v>45</v>
      </c>
      <c r="AI2064" t="s">
        <v>44</v>
      </c>
    </row>
    <row r="2065" spans="1:35" x14ac:dyDescent="0.3">
      <c r="A2065">
        <v>69</v>
      </c>
      <c r="B2065">
        <v>0</v>
      </c>
      <c r="C2065" t="s">
        <v>104</v>
      </c>
      <c r="D2065" t="s">
        <v>105</v>
      </c>
      <c r="E2065" t="s">
        <v>38</v>
      </c>
      <c r="F2065" t="s">
        <v>39</v>
      </c>
      <c r="G2065" t="s">
        <v>38</v>
      </c>
      <c r="H2065" t="s">
        <v>40</v>
      </c>
      <c r="I2065">
        <v>1360000</v>
      </c>
      <c r="J2065">
        <v>0</v>
      </c>
      <c r="K2065">
        <v>1360000</v>
      </c>
      <c r="L2065">
        <v>1360000</v>
      </c>
      <c r="M2065">
        <v>1360000</v>
      </c>
      <c r="N2065">
        <v>1360122.08</v>
      </c>
      <c r="O2065">
        <v>1360127.08</v>
      </c>
      <c r="P2065">
        <v>1460</v>
      </c>
      <c r="Q2065">
        <v>1460</v>
      </c>
      <c r="R2065">
        <v>1480</v>
      </c>
      <c r="S2065">
        <v>1500</v>
      </c>
      <c r="T2065">
        <v>1526</v>
      </c>
      <c r="U2065">
        <v>0</v>
      </c>
      <c r="V2065" t="s">
        <v>41</v>
      </c>
      <c r="W2065" t="s">
        <v>42</v>
      </c>
      <c r="X2065" t="s">
        <v>43</v>
      </c>
      <c r="Y2065">
        <v>65535</v>
      </c>
      <c r="Z2065">
        <v>99282</v>
      </c>
      <c r="AA2065">
        <v>0</v>
      </c>
      <c r="AB2065" t="b">
        <v>0</v>
      </c>
      <c r="AC2065" t="b">
        <v>0</v>
      </c>
      <c r="AD2065" t="b">
        <v>0</v>
      </c>
      <c r="AE2065">
        <v>1460</v>
      </c>
      <c r="AF2065" t="s">
        <v>44</v>
      </c>
      <c r="AG2065" t="s">
        <v>45</v>
      </c>
      <c r="AH2065" t="s">
        <v>44</v>
      </c>
      <c r="AI2065" t="s">
        <v>45</v>
      </c>
    </row>
    <row r="2066" spans="1:35" x14ac:dyDescent="0.3">
      <c r="A2066">
        <v>69</v>
      </c>
      <c r="B2066">
        <v>0</v>
      </c>
      <c r="C2066" t="s">
        <v>104</v>
      </c>
      <c r="D2066" t="s">
        <v>105</v>
      </c>
      <c r="E2066" t="s">
        <v>38</v>
      </c>
      <c r="F2066" t="s">
        <v>39</v>
      </c>
      <c r="G2066" t="s">
        <v>40</v>
      </c>
      <c r="H2066" t="s">
        <v>46</v>
      </c>
      <c r="I2066">
        <v>1360000</v>
      </c>
      <c r="J2066">
        <v>0</v>
      </c>
      <c r="K2066">
        <v>1360000</v>
      </c>
      <c r="L2066">
        <v>1360000</v>
      </c>
      <c r="M2066">
        <v>1360127.08</v>
      </c>
      <c r="N2066">
        <v>1360249.16</v>
      </c>
      <c r="O2066">
        <v>1360254.16</v>
      </c>
      <c r="P2066">
        <v>1460</v>
      </c>
      <c r="Q2066">
        <v>1460</v>
      </c>
      <c r="R2066">
        <v>1480</v>
      </c>
      <c r="S2066">
        <v>1500</v>
      </c>
      <c r="T2066">
        <v>1526</v>
      </c>
      <c r="U2066">
        <v>0</v>
      </c>
      <c r="V2066" t="s">
        <v>41</v>
      </c>
      <c r="W2066" t="s">
        <v>42</v>
      </c>
      <c r="X2066" t="s">
        <v>43</v>
      </c>
      <c r="Y2066">
        <v>65535</v>
      </c>
      <c r="Z2066">
        <v>99282</v>
      </c>
      <c r="AA2066">
        <v>0</v>
      </c>
      <c r="AB2066" t="b">
        <v>0</v>
      </c>
      <c r="AC2066" t="b">
        <v>0</v>
      </c>
      <c r="AD2066" t="b">
        <v>0</v>
      </c>
      <c r="AE2066">
        <v>1460</v>
      </c>
      <c r="AF2066" t="s">
        <v>44</v>
      </c>
      <c r="AG2066" t="s">
        <v>45</v>
      </c>
      <c r="AH2066" t="s">
        <v>44</v>
      </c>
      <c r="AI2066" t="s">
        <v>45</v>
      </c>
    </row>
    <row r="2067" spans="1:35" x14ac:dyDescent="0.3">
      <c r="A2067">
        <v>69</v>
      </c>
      <c r="B2067">
        <v>0</v>
      </c>
      <c r="C2067" t="s">
        <v>104</v>
      </c>
      <c r="D2067" t="s">
        <v>105</v>
      </c>
      <c r="E2067" t="s">
        <v>38</v>
      </c>
      <c r="F2067" t="s">
        <v>39</v>
      </c>
      <c r="G2067" t="s">
        <v>46</v>
      </c>
      <c r="H2067" t="s">
        <v>48</v>
      </c>
      <c r="I2067">
        <v>1360000</v>
      </c>
      <c r="J2067">
        <v>0</v>
      </c>
      <c r="K2067">
        <v>1360254.16</v>
      </c>
      <c r="L2067">
        <v>1360254.16</v>
      </c>
      <c r="M2067">
        <v>1360254.16</v>
      </c>
      <c r="N2067">
        <v>1360374.16</v>
      </c>
      <c r="O2067">
        <v>1360379.16</v>
      </c>
      <c r="P2067">
        <v>1460</v>
      </c>
      <c r="Q2067">
        <v>1460</v>
      </c>
      <c r="R2067">
        <v>1480</v>
      </c>
      <c r="S2067">
        <v>1500</v>
      </c>
      <c r="T2067">
        <v>1500</v>
      </c>
      <c r="U2067">
        <v>0</v>
      </c>
      <c r="V2067" t="s">
        <v>41</v>
      </c>
      <c r="W2067" t="s">
        <v>42</v>
      </c>
      <c r="X2067" t="s">
        <v>95</v>
      </c>
      <c r="Y2067">
        <v>65535</v>
      </c>
      <c r="Z2067">
        <v>99282</v>
      </c>
      <c r="AA2067">
        <v>0</v>
      </c>
      <c r="AB2067" t="b">
        <v>0</v>
      </c>
      <c r="AC2067" t="b">
        <v>0</v>
      </c>
      <c r="AD2067" t="b">
        <v>0</v>
      </c>
      <c r="AE2067">
        <v>1460</v>
      </c>
      <c r="AF2067" t="s">
        <v>44</v>
      </c>
      <c r="AG2067" t="s">
        <v>68</v>
      </c>
      <c r="AH2067" t="s">
        <v>53</v>
      </c>
      <c r="AI2067" t="s">
        <v>52</v>
      </c>
    </row>
    <row r="2068" spans="1:35" x14ac:dyDescent="0.3">
      <c r="A2068">
        <v>69</v>
      </c>
      <c r="B2068">
        <v>0</v>
      </c>
      <c r="C2068" t="s">
        <v>104</v>
      </c>
      <c r="D2068" t="s">
        <v>105</v>
      </c>
      <c r="E2068" t="s">
        <v>38</v>
      </c>
      <c r="F2068" t="s">
        <v>39</v>
      </c>
      <c r="G2068" t="s">
        <v>48</v>
      </c>
      <c r="H2068" t="s">
        <v>49</v>
      </c>
      <c r="I2068">
        <v>1360000</v>
      </c>
      <c r="J2068">
        <v>0</v>
      </c>
      <c r="K2068">
        <v>1360379.16</v>
      </c>
      <c r="L2068">
        <v>1360379.16</v>
      </c>
      <c r="M2068">
        <v>1360379.16</v>
      </c>
      <c r="N2068">
        <v>1360499.16</v>
      </c>
      <c r="O2068">
        <v>1360504.16</v>
      </c>
      <c r="P2068">
        <v>1460</v>
      </c>
      <c r="Q2068">
        <v>1460</v>
      </c>
      <c r="R2068">
        <v>1480</v>
      </c>
      <c r="S2068">
        <v>1500</v>
      </c>
      <c r="T2068">
        <v>1500</v>
      </c>
      <c r="U2068">
        <v>0</v>
      </c>
      <c r="V2068" t="s">
        <v>41</v>
      </c>
      <c r="W2068" t="s">
        <v>42</v>
      </c>
      <c r="X2068" t="s">
        <v>95</v>
      </c>
      <c r="Y2068">
        <v>65535</v>
      </c>
      <c r="Z2068">
        <v>99282</v>
      </c>
      <c r="AA2068">
        <v>0</v>
      </c>
      <c r="AB2068" t="b">
        <v>0</v>
      </c>
      <c r="AC2068" t="b">
        <v>0</v>
      </c>
      <c r="AD2068" t="b">
        <v>0</v>
      </c>
      <c r="AE2068">
        <v>1460</v>
      </c>
      <c r="AF2068" t="s">
        <v>44</v>
      </c>
      <c r="AG2068" t="s">
        <v>68</v>
      </c>
      <c r="AH2068" t="s">
        <v>50</v>
      </c>
      <c r="AI2068" t="s">
        <v>51</v>
      </c>
    </row>
    <row r="2069" spans="1:35" x14ac:dyDescent="0.3">
      <c r="A2069">
        <v>69</v>
      </c>
      <c r="B2069">
        <v>0</v>
      </c>
      <c r="C2069" t="s">
        <v>104</v>
      </c>
      <c r="D2069" t="s">
        <v>105</v>
      </c>
      <c r="E2069" t="s">
        <v>38</v>
      </c>
      <c r="F2069" t="s">
        <v>39</v>
      </c>
      <c r="G2069" t="s">
        <v>49</v>
      </c>
      <c r="H2069" t="s">
        <v>54</v>
      </c>
      <c r="I2069">
        <v>1360000</v>
      </c>
      <c r="J2069">
        <v>0</v>
      </c>
      <c r="K2069">
        <v>1360504.16</v>
      </c>
      <c r="L2069">
        <v>1360504.16</v>
      </c>
      <c r="M2069">
        <v>1360504.16</v>
      </c>
      <c r="N2069">
        <v>1360624.16</v>
      </c>
      <c r="O2069">
        <v>1360629.16</v>
      </c>
      <c r="P2069">
        <v>1460</v>
      </c>
      <c r="Q2069">
        <v>1460</v>
      </c>
      <c r="R2069">
        <v>1480</v>
      </c>
      <c r="S2069">
        <v>1500</v>
      </c>
      <c r="T2069">
        <v>1500</v>
      </c>
      <c r="U2069">
        <v>0</v>
      </c>
      <c r="V2069" t="s">
        <v>41</v>
      </c>
      <c r="W2069" t="s">
        <v>42</v>
      </c>
      <c r="X2069" t="s">
        <v>95</v>
      </c>
      <c r="Y2069">
        <v>65535</v>
      </c>
      <c r="Z2069">
        <v>99282</v>
      </c>
      <c r="AA2069">
        <v>0</v>
      </c>
      <c r="AB2069" t="b">
        <v>0</v>
      </c>
      <c r="AC2069" t="b">
        <v>0</v>
      </c>
      <c r="AD2069" t="b">
        <v>0</v>
      </c>
      <c r="AE2069">
        <v>1460</v>
      </c>
      <c r="AF2069" t="s">
        <v>44</v>
      </c>
      <c r="AG2069" t="s">
        <v>68</v>
      </c>
      <c r="AH2069" t="s">
        <v>55</v>
      </c>
      <c r="AI2069" t="s">
        <v>56</v>
      </c>
    </row>
    <row r="2070" spans="1:35" x14ac:dyDescent="0.3">
      <c r="A2070">
        <v>69</v>
      </c>
      <c r="B2070">
        <v>0</v>
      </c>
      <c r="C2070" t="s">
        <v>104</v>
      </c>
      <c r="D2070" t="s">
        <v>105</v>
      </c>
      <c r="E2070" t="s">
        <v>38</v>
      </c>
      <c r="F2070" t="s">
        <v>39</v>
      </c>
      <c r="G2070" t="s">
        <v>54</v>
      </c>
      <c r="H2070" t="s">
        <v>57</v>
      </c>
      <c r="I2070">
        <v>1360000</v>
      </c>
      <c r="J2070">
        <v>0</v>
      </c>
      <c r="K2070">
        <v>1360629.16</v>
      </c>
      <c r="L2070">
        <v>1360629.16</v>
      </c>
      <c r="M2070">
        <v>1360629.16</v>
      </c>
      <c r="N2070">
        <v>1360749.16</v>
      </c>
      <c r="O2070">
        <v>1360754.16</v>
      </c>
      <c r="P2070">
        <v>1460</v>
      </c>
      <c r="Q2070">
        <v>1460</v>
      </c>
      <c r="R2070">
        <v>1480</v>
      </c>
      <c r="S2070">
        <v>1500</v>
      </c>
      <c r="T2070">
        <v>1500</v>
      </c>
      <c r="U2070">
        <v>0</v>
      </c>
      <c r="V2070" t="s">
        <v>41</v>
      </c>
      <c r="W2070" t="s">
        <v>42</v>
      </c>
      <c r="X2070" t="s">
        <v>95</v>
      </c>
      <c r="Y2070">
        <v>65535</v>
      </c>
      <c r="Z2070">
        <v>99282</v>
      </c>
      <c r="AA2070">
        <v>0</v>
      </c>
      <c r="AB2070" t="b">
        <v>0</v>
      </c>
      <c r="AC2070" t="b">
        <v>0</v>
      </c>
      <c r="AD2070" t="b">
        <v>0</v>
      </c>
      <c r="AE2070">
        <v>1460</v>
      </c>
      <c r="AF2070" t="s">
        <v>44</v>
      </c>
      <c r="AG2070" t="s">
        <v>68</v>
      </c>
      <c r="AH2070" t="s">
        <v>58</v>
      </c>
      <c r="AI2070" t="s">
        <v>59</v>
      </c>
    </row>
    <row r="2071" spans="1:35" x14ac:dyDescent="0.3">
      <c r="A2071">
        <v>69</v>
      </c>
      <c r="B2071">
        <v>0</v>
      </c>
      <c r="C2071" t="s">
        <v>104</v>
      </c>
      <c r="D2071" t="s">
        <v>105</v>
      </c>
      <c r="E2071" t="s">
        <v>38</v>
      </c>
      <c r="F2071" t="s">
        <v>39</v>
      </c>
      <c r="G2071" t="s">
        <v>57</v>
      </c>
      <c r="H2071" t="s">
        <v>60</v>
      </c>
      <c r="I2071">
        <v>1360000</v>
      </c>
      <c r="J2071">
        <v>0</v>
      </c>
      <c r="K2071">
        <v>1360754.16</v>
      </c>
      <c r="L2071">
        <v>1360754.16</v>
      </c>
      <c r="M2071">
        <v>1360754.16</v>
      </c>
      <c r="N2071">
        <v>1360874.16</v>
      </c>
      <c r="O2071">
        <v>1360879.16</v>
      </c>
      <c r="P2071">
        <v>1460</v>
      </c>
      <c r="Q2071">
        <v>1460</v>
      </c>
      <c r="R2071">
        <v>1480</v>
      </c>
      <c r="S2071">
        <v>1500</v>
      </c>
      <c r="T2071">
        <v>1500</v>
      </c>
      <c r="U2071">
        <v>0</v>
      </c>
      <c r="V2071" t="s">
        <v>41</v>
      </c>
      <c r="W2071" t="s">
        <v>42</v>
      </c>
      <c r="X2071" t="s">
        <v>95</v>
      </c>
      <c r="Y2071">
        <v>65535</v>
      </c>
      <c r="Z2071">
        <v>99282</v>
      </c>
      <c r="AA2071">
        <v>0</v>
      </c>
      <c r="AB2071" t="b">
        <v>0</v>
      </c>
      <c r="AC2071" t="b">
        <v>0</v>
      </c>
      <c r="AD2071" t="b">
        <v>0</v>
      </c>
      <c r="AE2071">
        <v>1460</v>
      </c>
      <c r="AF2071" t="s">
        <v>44</v>
      </c>
      <c r="AG2071" t="s">
        <v>68</v>
      </c>
      <c r="AH2071" t="s">
        <v>62</v>
      </c>
      <c r="AI2071" t="s">
        <v>61</v>
      </c>
    </row>
    <row r="2072" spans="1:35" x14ac:dyDescent="0.3">
      <c r="A2072">
        <v>69</v>
      </c>
      <c r="B2072">
        <v>0</v>
      </c>
      <c r="C2072" t="s">
        <v>104</v>
      </c>
      <c r="D2072" t="s">
        <v>105</v>
      </c>
      <c r="E2072" t="s">
        <v>38</v>
      </c>
      <c r="F2072" t="s">
        <v>39</v>
      </c>
      <c r="G2072" t="s">
        <v>60</v>
      </c>
      <c r="H2072" t="s">
        <v>63</v>
      </c>
      <c r="I2072">
        <v>1360000</v>
      </c>
      <c r="J2072">
        <v>0</v>
      </c>
      <c r="K2072">
        <v>1360879.16</v>
      </c>
      <c r="L2072">
        <v>1360879.16</v>
      </c>
      <c r="M2072">
        <v>1360879.16</v>
      </c>
      <c r="N2072">
        <v>1360999.16</v>
      </c>
      <c r="O2072">
        <v>1361004.16</v>
      </c>
      <c r="P2072">
        <v>1460</v>
      </c>
      <c r="Q2072">
        <v>1460</v>
      </c>
      <c r="R2072">
        <v>1480</v>
      </c>
      <c r="S2072">
        <v>1500</v>
      </c>
      <c r="T2072">
        <v>1500</v>
      </c>
      <c r="U2072">
        <v>0</v>
      </c>
      <c r="V2072" t="s">
        <v>41</v>
      </c>
      <c r="W2072" t="s">
        <v>42</v>
      </c>
      <c r="X2072" t="s">
        <v>95</v>
      </c>
      <c r="Y2072">
        <v>65535</v>
      </c>
      <c r="Z2072">
        <v>99282</v>
      </c>
      <c r="AA2072">
        <v>0</v>
      </c>
      <c r="AB2072" t="b">
        <v>0</v>
      </c>
      <c r="AC2072" t="b">
        <v>0</v>
      </c>
      <c r="AD2072" t="b">
        <v>0</v>
      </c>
      <c r="AE2072">
        <v>1460</v>
      </c>
      <c r="AF2072" t="s">
        <v>44</v>
      </c>
      <c r="AG2072" t="s">
        <v>68</v>
      </c>
      <c r="AH2072" t="s">
        <v>64</v>
      </c>
      <c r="AI2072" t="s">
        <v>65</v>
      </c>
    </row>
    <row r="2073" spans="1:35" x14ac:dyDescent="0.3">
      <c r="A2073">
        <v>69</v>
      </c>
      <c r="B2073">
        <v>0</v>
      </c>
      <c r="C2073" t="s">
        <v>104</v>
      </c>
      <c r="D2073" t="s">
        <v>105</v>
      </c>
      <c r="E2073" t="s">
        <v>38</v>
      </c>
      <c r="F2073" t="s">
        <v>39</v>
      </c>
      <c r="G2073" t="s">
        <v>63</v>
      </c>
      <c r="H2073" t="s">
        <v>66</v>
      </c>
      <c r="I2073">
        <v>1360000</v>
      </c>
      <c r="J2073">
        <v>0</v>
      </c>
      <c r="K2073">
        <v>1361004.16</v>
      </c>
      <c r="L2073">
        <v>1361004.16</v>
      </c>
      <c r="M2073">
        <v>1361004.16</v>
      </c>
      <c r="N2073">
        <v>1361124.16</v>
      </c>
      <c r="O2073">
        <v>1361129.16</v>
      </c>
      <c r="P2073">
        <v>1460</v>
      </c>
      <c r="Q2073">
        <v>1460</v>
      </c>
      <c r="R2073">
        <v>1480</v>
      </c>
      <c r="S2073">
        <v>1500</v>
      </c>
      <c r="T2073">
        <v>1500</v>
      </c>
      <c r="U2073">
        <v>0</v>
      </c>
      <c r="V2073" t="s">
        <v>41</v>
      </c>
      <c r="W2073" t="s">
        <v>42</v>
      </c>
      <c r="X2073" t="s">
        <v>95</v>
      </c>
      <c r="Y2073">
        <v>65535</v>
      </c>
      <c r="Z2073">
        <v>99282</v>
      </c>
      <c r="AA2073">
        <v>0</v>
      </c>
      <c r="AB2073" t="b">
        <v>0</v>
      </c>
      <c r="AC2073" t="b">
        <v>0</v>
      </c>
      <c r="AD2073" t="b">
        <v>0</v>
      </c>
      <c r="AE2073">
        <v>1460</v>
      </c>
      <c r="AF2073" t="s">
        <v>44</v>
      </c>
      <c r="AG2073" t="s">
        <v>68</v>
      </c>
      <c r="AH2073" t="s">
        <v>67</v>
      </c>
      <c r="AI2073" t="s">
        <v>68</v>
      </c>
    </row>
    <row r="2074" spans="1:35" x14ac:dyDescent="0.3">
      <c r="A2074">
        <v>69</v>
      </c>
      <c r="B2074">
        <v>0</v>
      </c>
      <c r="C2074" t="s">
        <v>104</v>
      </c>
      <c r="D2074" t="s">
        <v>105</v>
      </c>
      <c r="E2074" t="s">
        <v>38</v>
      </c>
      <c r="F2074" t="s">
        <v>39</v>
      </c>
      <c r="G2074" t="s">
        <v>66</v>
      </c>
      <c r="H2074" t="s">
        <v>96</v>
      </c>
      <c r="I2074">
        <v>1360000</v>
      </c>
      <c r="J2074">
        <v>0</v>
      </c>
      <c r="K2074">
        <v>1361129.16</v>
      </c>
      <c r="L2074">
        <v>1361129.16</v>
      </c>
      <c r="M2074">
        <v>1361129.16</v>
      </c>
      <c r="N2074">
        <v>1361251.24</v>
      </c>
      <c r="O2074">
        <v>1361256.24</v>
      </c>
      <c r="P2074">
        <v>1460</v>
      </c>
      <c r="Q2074">
        <v>1460</v>
      </c>
      <c r="R2074">
        <v>1480</v>
      </c>
      <c r="S2074">
        <v>1500</v>
      </c>
      <c r="T2074">
        <v>1526</v>
      </c>
      <c r="U2074">
        <v>0</v>
      </c>
      <c r="V2074" t="s">
        <v>41</v>
      </c>
      <c r="W2074" t="s">
        <v>42</v>
      </c>
      <c r="X2074" t="s">
        <v>97</v>
      </c>
      <c r="Y2074">
        <v>65535</v>
      </c>
      <c r="Z2074">
        <v>99282</v>
      </c>
      <c r="AA2074">
        <v>0</v>
      </c>
      <c r="AB2074" t="b">
        <v>0</v>
      </c>
      <c r="AC2074" t="b">
        <v>0</v>
      </c>
      <c r="AD2074" t="b">
        <v>0</v>
      </c>
      <c r="AE2074">
        <v>1460</v>
      </c>
      <c r="AF2074" t="s">
        <v>44</v>
      </c>
      <c r="AG2074" t="s">
        <v>98</v>
      </c>
      <c r="AH2074" t="s">
        <v>99</v>
      </c>
      <c r="AI2074" t="s">
        <v>98</v>
      </c>
    </row>
    <row r="2075" spans="1:35" x14ac:dyDescent="0.3">
      <c r="A2075">
        <v>69</v>
      </c>
      <c r="B2075">
        <v>0</v>
      </c>
      <c r="C2075" t="s">
        <v>104</v>
      </c>
      <c r="D2075" t="s">
        <v>105</v>
      </c>
      <c r="E2075" t="s">
        <v>38</v>
      </c>
      <c r="F2075" t="s">
        <v>39</v>
      </c>
      <c r="G2075" t="s">
        <v>96</v>
      </c>
      <c r="H2075" t="s">
        <v>39</v>
      </c>
      <c r="I2075">
        <v>1360000</v>
      </c>
      <c r="J2075">
        <v>0</v>
      </c>
      <c r="K2075">
        <v>1361129.16</v>
      </c>
      <c r="L2075">
        <v>1361129.16</v>
      </c>
      <c r="M2075">
        <v>1361256.24</v>
      </c>
      <c r="N2075">
        <v>1361378.32</v>
      </c>
      <c r="O2075">
        <v>1361383.32</v>
      </c>
      <c r="P2075">
        <v>1460</v>
      </c>
      <c r="Q2075">
        <v>1460</v>
      </c>
      <c r="R2075">
        <v>1480</v>
      </c>
      <c r="S2075">
        <v>1500</v>
      </c>
      <c r="T2075">
        <v>1526</v>
      </c>
      <c r="U2075">
        <v>0</v>
      </c>
      <c r="V2075" t="s">
        <v>41</v>
      </c>
      <c r="W2075" t="s">
        <v>42</v>
      </c>
      <c r="X2075" t="s">
        <v>97</v>
      </c>
      <c r="Y2075">
        <v>65535</v>
      </c>
      <c r="Z2075">
        <v>99282</v>
      </c>
      <c r="AA2075">
        <v>0</v>
      </c>
      <c r="AB2075" t="b">
        <v>0</v>
      </c>
      <c r="AC2075" t="b">
        <v>0</v>
      </c>
      <c r="AD2075" t="b">
        <v>0</v>
      </c>
      <c r="AE2075">
        <v>1460</v>
      </c>
      <c r="AF2075" t="s">
        <v>44</v>
      </c>
      <c r="AG2075" t="s">
        <v>98</v>
      </c>
      <c r="AH2075" t="s">
        <v>99</v>
      </c>
      <c r="AI2075" t="s">
        <v>98</v>
      </c>
    </row>
    <row r="2076" spans="1:35" x14ac:dyDescent="0.3">
      <c r="A2076">
        <v>0</v>
      </c>
      <c r="B2076" t="s">
        <v>35</v>
      </c>
      <c r="C2076" t="s">
        <v>36</v>
      </c>
      <c r="D2076" t="s">
        <v>103</v>
      </c>
      <c r="E2076" t="s">
        <v>39</v>
      </c>
      <c r="F2076" t="s">
        <v>38</v>
      </c>
      <c r="G2076" t="s">
        <v>39</v>
      </c>
      <c r="H2076" t="s">
        <v>96</v>
      </c>
      <c r="I2076" t="s">
        <v>35</v>
      </c>
      <c r="J2076">
        <v>1361383.32</v>
      </c>
      <c r="K2076">
        <v>1361383.32</v>
      </c>
      <c r="L2076">
        <v>1361383.32</v>
      </c>
      <c r="M2076">
        <v>1361383.32</v>
      </c>
      <c r="N2076">
        <v>1361388.6</v>
      </c>
      <c r="O2076">
        <v>1361393.6</v>
      </c>
      <c r="P2076" t="s">
        <v>35</v>
      </c>
      <c r="Q2076">
        <v>0</v>
      </c>
      <c r="R2076">
        <v>20</v>
      </c>
      <c r="S2076">
        <v>40</v>
      </c>
      <c r="T2076">
        <v>66</v>
      </c>
      <c r="U2076">
        <v>0</v>
      </c>
      <c r="V2076" t="s">
        <v>41</v>
      </c>
      <c r="W2076" t="s">
        <v>97</v>
      </c>
      <c r="X2076" t="s">
        <v>101</v>
      </c>
      <c r="Y2076">
        <v>4381</v>
      </c>
      <c r="Z2076">
        <v>250026</v>
      </c>
      <c r="AA2076">
        <v>100742</v>
      </c>
      <c r="AB2076" t="b">
        <v>0</v>
      </c>
      <c r="AC2076" t="b">
        <v>1</v>
      </c>
      <c r="AD2076" t="b">
        <v>0</v>
      </c>
      <c r="AE2076">
        <v>0</v>
      </c>
      <c r="AF2076" t="s">
        <v>98</v>
      </c>
      <c r="AG2076" t="s">
        <v>99</v>
      </c>
      <c r="AH2076" t="s">
        <v>98</v>
      </c>
      <c r="AI2076" t="s">
        <v>99</v>
      </c>
    </row>
    <row r="2077" spans="1:35" x14ac:dyDescent="0.3">
      <c r="A2077">
        <v>0</v>
      </c>
      <c r="B2077" t="s">
        <v>35</v>
      </c>
      <c r="C2077" t="s">
        <v>36</v>
      </c>
      <c r="D2077" t="s">
        <v>103</v>
      </c>
      <c r="E2077" t="s">
        <v>39</v>
      </c>
      <c r="F2077" t="s">
        <v>38</v>
      </c>
      <c r="G2077" t="s">
        <v>96</v>
      </c>
      <c r="H2077" t="s">
        <v>66</v>
      </c>
      <c r="I2077" t="s">
        <v>35</v>
      </c>
      <c r="J2077">
        <v>1361383.32</v>
      </c>
      <c r="K2077">
        <v>1361383.32</v>
      </c>
      <c r="L2077">
        <v>1361383.32</v>
      </c>
      <c r="M2077">
        <v>1361393.6</v>
      </c>
      <c r="N2077">
        <v>1361398.88</v>
      </c>
      <c r="O2077">
        <v>1361403.88</v>
      </c>
      <c r="P2077" t="s">
        <v>35</v>
      </c>
      <c r="Q2077">
        <v>0</v>
      </c>
      <c r="R2077">
        <v>20</v>
      </c>
      <c r="S2077">
        <v>40</v>
      </c>
      <c r="T2077">
        <v>66</v>
      </c>
      <c r="U2077">
        <v>0</v>
      </c>
      <c r="V2077" t="s">
        <v>41</v>
      </c>
      <c r="W2077" t="s">
        <v>97</v>
      </c>
      <c r="X2077" t="s">
        <v>101</v>
      </c>
      <c r="Y2077">
        <v>4381</v>
      </c>
      <c r="Z2077">
        <v>250026</v>
      </c>
      <c r="AA2077">
        <v>100742</v>
      </c>
      <c r="AB2077" t="b">
        <v>0</v>
      </c>
      <c r="AC2077" t="b">
        <v>1</v>
      </c>
      <c r="AD2077" t="b">
        <v>0</v>
      </c>
      <c r="AE2077">
        <v>0</v>
      </c>
      <c r="AF2077" t="s">
        <v>98</v>
      </c>
      <c r="AG2077" t="s">
        <v>99</v>
      </c>
      <c r="AH2077" t="s">
        <v>98</v>
      </c>
      <c r="AI2077" t="s">
        <v>99</v>
      </c>
    </row>
    <row r="2078" spans="1:35" x14ac:dyDescent="0.3">
      <c r="A2078">
        <v>0</v>
      </c>
      <c r="B2078" t="s">
        <v>35</v>
      </c>
      <c r="C2078" t="s">
        <v>36</v>
      </c>
      <c r="D2078" t="s">
        <v>103</v>
      </c>
      <c r="E2078" t="s">
        <v>39</v>
      </c>
      <c r="F2078" t="s">
        <v>38</v>
      </c>
      <c r="G2078" t="s">
        <v>66</v>
      </c>
      <c r="H2078" t="s">
        <v>63</v>
      </c>
      <c r="I2078" t="s">
        <v>35</v>
      </c>
      <c r="J2078">
        <v>1361383.32</v>
      </c>
      <c r="K2078">
        <v>1361403.88</v>
      </c>
      <c r="L2078">
        <v>1361403.88</v>
      </c>
      <c r="M2078">
        <v>1361403.88</v>
      </c>
      <c r="N2078">
        <v>1361407.08</v>
      </c>
      <c r="O2078">
        <v>1361412.08</v>
      </c>
      <c r="P2078" t="s">
        <v>35</v>
      </c>
      <c r="Q2078">
        <v>0</v>
      </c>
      <c r="R2078">
        <v>20</v>
      </c>
      <c r="S2078">
        <v>40</v>
      </c>
      <c r="T2078">
        <v>40</v>
      </c>
      <c r="U2078">
        <v>0</v>
      </c>
      <c r="V2078" t="s">
        <v>41</v>
      </c>
      <c r="W2078" t="s">
        <v>97</v>
      </c>
      <c r="X2078" t="s">
        <v>102</v>
      </c>
      <c r="Y2078">
        <v>4381</v>
      </c>
      <c r="Z2078">
        <v>250026</v>
      </c>
      <c r="AA2078">
        <v>100742</v>
      </c>
      <c r="AB2078" t="b">
        <v>0</v>
      </c>
      <c r="AC2078" t="b">
        <v>1</v>
      </c>
      <c r="AD2078" t="b">
        <v>0</v>
      </c>
      <c r="AE2078">
        <v>0</v>
      </c>
      <c r="AF2078" t="s">
        <v>98</v>
      </c>
      <c r="AG2078" t="s">
        <v>53</v>
      </c>
      <c r="AH2078" t="s">
        <v>68</v>
      </c>
      <c r="AI2078" t="s">
        <v>67</v>
      </c>
    </row>
    <row r="2079" spans="1:35" x14ac:dyDescent="0.3">
      <c r="A2079">
        <v>0</v>
      </c>
      <c r="B2079" t="s">
        <v>35</v>
      </c>
      <c r="C2079" t="s">
        <v>36</v>
      </c>
      <c r="D2079" t="s">
        <v>103</v>
      </c>
      <c r="E2079" t="s">
        <v>39</v>
      </c>
      <c r="F2079" t="s">
        <v>38</v>
      </c>
      <c r="G2079" t="s">
        <v>63</v>
      </c>
      <c r="H2079" t="s">
        <v>60</v>
      </c>
      <c r="I2079" t="s">
        <v>35</v>
      </c>
      <c r="J2079">
        <v>1361383.32</v>
      </c>
      <c r="K2079">
        <v>1361412.08</v>
      </c>
      <c r="L2079">
        <v>1361412.08</v>
      </c>
      <c r="M2079">
        <v>1361412.08</v>
      </c>
      <c r="N2079">
        <v>1361415.28</v>
      </c>
      <c r="O2079">
        <v>1361420.28</v>
      </c>
      <c r="P2079" t="s">
        <v>35</v>
      </c>
      <c r="Q2079">
        <v>0</v>
      </c>
      <c r="R2079">
        <v>20</v>
      </c>
      <c r="S2079">
        <v>40</v>
      </c>
      <c r="T2079">
        <v>40</v>
      </c>
      <c r="U2079">
        <v>0</v>
      </c>
      <c r="V2079" t="s">
        <v>41</v>
      </c>
      <c r="W2079" t="s">
        <v>97</v>
      </c>
      <c r="X2079" t="s">
        <v>102</v>
      </c>
      <c r="Y2079">
        <v>4381</v>
      </c>
      <c r="Z2079">
        <v>250026</v>
      </c>
      <c r="AA2079">
        <v>100742</v>
      </c>
      <c r="AB2079" t="b">
        <v>0</v>
      </c>
      <c r="AC2079" t="b">
        <v>1</v>
      </c>
      <c r="AD2079" t="b">
        <v>0</v>
      </c>
      <c r="AE2079">
        <v>0</v>
      </c>
      <c r="AF2079" t="s">
        <v>98</v>
      </c>
      <c r="AG2079" t="s">
        <v>53</v>
      </c>
      <c r="AH2079" t="s">
        <v>65</v>
      </c>
      <c r="AI2079" t="s">
        <v>64</v>
      </c>
    </row>
    <row r="2080" spans="1:35" x14ac:dyDescent="0.3">
      <c r="A2080">
        <v>0</v>
      </c>
      <c r="B2080" t="s">
        <v>35</v>
      </c>
      <c r="C2080" t="s">
        <v>36</v>
      </c>
      <c r="D2080" t="s">
        <v>103</v>
      </c>
      <c r="E2080" t="s">
        <v>39</v>
      </c>
      <c r="F2080" t="s">
        <v>38</v>
      </c>
      <c r="G2080" t="s">
        <v>60</v>
      </c>
      <c r="H2080" t="s">
        <v>57</v>
      </c>
      <c r="I2080" t="s">
        <v>35</v>
      </c>
      <c r="J2080">
        <v>1361383.32</v>
      </c>
      <c r="K2080">
        <v>1361420.28</v>
      </c>
      <c r="L2080">
        <v>1361420.28</v>
      </c>
      <c r="M2080">
        <v>1361420.28</v>
      </c>
      <c r="N2080">
        <v>1361423.48</v>
      </c>
      <c r="O2080">
        <v>1361428.48</v>
      </c>
      <c r="P2080" t="s">
        <v>35</v>
      </c>
      <c r="Q2080">
        <v>0</v>
      </c>
      <c r="R2080">
        <v>20</v>
      </c>
      <c r="S2080">
        <v>40</v>
      </c>
      <c r="T2080">
        <v>40</v>
      </c>
      <c r="U2080">
        <v>0</v>
      </c>
      <c r="V2080" t="s">
        <v>41</v>
      </c>
      <c r="W2080" t="s">
        <v>97</v>
      </c>
      <c r="X2080" t="s">
        <v>102</v>
      </c>
      <c r="Y2080">
        <v>4381</v>
      </c>
      <c r="Z2080">
        <v>250026</v>
      </c>
      <c r="AA2080">
        <v>100742</v>
      </c>
      <c r="AB2080" t="b">
        <v>0</v>
      </c>
      <c r="AC2080" t="b">
        <v>1</v>
      </c>
      <c r="AD2080" t="b">
        <v>0</v>
      </c>
      <c r="AE2080">
        <v>0</v>
      </c>
      <c r="AF2080" t="s">
        <v>98</v>
      </c>
      <c r="AG2080" t="s">
        <v>53</v>
      </c>
      <c r="AH2080" t="s">
        <v>61</v>
      </c>
      <c r="AI2080" t="s">
        <v>62</v>
      </c>
    </row>
    <row r="2081" spans="1:35" x14ac:dyDescent="0.3">
      <c r="A2081">
        <v>0</v>
      </c>
      <c r="B2081" t="s">
        <v>35</v>
      </c>
      <c r="C2081" t="s">
        <v>36</v>
      </c>
      <c r="D2081" t="s">
        <v>103</v>
      </c>
      <c r="E2081" t="s">
        <v>39</v>
      </c>
      <c r="F2081" t="s">
        <v>38</v>
      </c>
      <c r="G2081" t="s">
        <v>57</v>
      </c>
      <c r="H2081" t="s">
        <v>54</v>
      </c>
      <c r="I2081" t="s">
        <v>35</v>
      </c>
      <c r="J2081">
        <v>1361383.32</v>
      </c>
      <c r="K2081">
        <v>1361428.48</v>
      </c>
      <c r="L2081">
        <v>1361428.48</v>
      </c>
      <c r="M2081">
        <v>1361428.48</v>
      </c>
      <c r="N2081">
        <v>1361431.68</v>
      </c>
      <c r="O2081">
        <v>1361436.68</v>
      </c>
      <c r="P2081" t="s">
        <v>35</v>
      </c>
      <c r="Q2081">
        <v>0</v>
      </c>
      <c r="R2081">
        <v>20</v>
      </c>
      <c r="S2081">
        <v>40</v>
      </c>
      <c r="T2081">
        <v>40</v>
      </c>
      <c r="U2081">
        <v>0</v>
      </c>
      <c r="V2081" t="s">
        <v>41</v>
      </c>
      <c r="W2081" t="s">
        <v>97</v>
      </c>
      <c r="X2081" t="s">
        <v>102</v>
      </c>
      <c r="Y2081">
        <v>4381</v>
      </c>
      <c r="Z2081">
        <v>250026</v>
      </c>
      <c r="AA2081">
        <v>100742</v>
      </c>
      <c r="AB2081" t="b">
        <v>0</v>
      </c>
      <c r="AC2081" t="b">
        <v>1</v>
      </c>
      <c r="AD2081" t="b">
        <v>0</v>
      </c>
      <c r="AE2081">
        <v>0</v>
      </c>
      <c r="AF2081" t="s">
        <v>98</v>
      </c>
      <c r="AG2081" t="s">
        <v>53</v>
      </c>
      <c r="AH2081" t="s">
        <v>59</v>
      </c>
      <c r="AI2081" t="s">
        <v>58</v>
      </c>
    </row>
    <row r="2082" spans="1:35" x14ac:dyDescent="0.3">
      <c r="A2082">
        <v>0</v>
      </c>
      <c r="B2082" t="s">
        <v>35</v>
      </c>
      <c r="C2082" t="s">
        <v>36</v>
      </c>
      <c r="D2082" t="s">
        <v>103</v>
      </c>
      <c r="E2082" t="s">
        <v>39</v>
      </c>
      <c r="F2082" t="s">
        <v>38</v>
      </c>
      <c r="G2082" t="s">
        <v>54</v>
      </c>
      <c r="H2082" t="s">
        <v>49</v>
      </c>
      <c r="I2082" t="s">
        <v>35</v>
      </c>
      <c r="J2082">
        <v>1361383.32</v>
      </c>
      <c r="K2082">
        <v>1361436.68</v>
      </c>
      <c r="L2082">
        <v>1361436.68</v>
      </c>
      <c r="M2082">
        <v>1361436.68</v>
      </c>
      <c r="N2082">
        <v>1361439.88</v>
      </c>
      <c r="O2082">
        <v>1361444.88</v>
      </c>
      <c r="P2082" t="s">
        <v>35</v>
      </c>
      <c r="Q2082">
        <v>0</v>
      </c>
      <c r="R2082">
        <v>20</v>
      </c>
      <c r="S2082">
        <v>40</v>
      </c>
      <c r="T2082">
        <v>40</v>
      </c>
      <c r="U2082">
        <v>0</v>
      </c>
      <c r="V2082" t="s">
        <v>41</v>
      </c>
      <c r="W2082" t="s">
        <v>97</v>
      </c>
      <c r="X2082" t="s">
        <v>102</v>
      </c>
      <c r="Y2082">
        <v>4381</v>
      </c>
      <c r="Z2082">
        <v>250026</v>
      </c>
      <c r="AA2082">
        <v>100742</v>
      </c>
      <c r="AB2082" t="b">
        <v>0</v>
      </c>
      <c r="AC2082" t="b">
        <v>1</v>
      </c>
      <c r="AD2082" t="b">
        <v>0</v>
      </c>
      <c r="AE2082">
        <v>0</v>
      </c>
      <c r="AF2082" t="s">
        <v>98</v>
      </c>
      <c r="AG2082" t="s">
        <v>53</v>
      </c>
      <c r="AH2082" t="s">
        <v>56</v>
      </c>
      <c r="AI2082" t="s">
        <v>55</v>
      </c>
    </row>
    <row r="2083" spans="1:35" x14ac:dyDescent="0.3">
      <c r="A2083">
        <v>0</v>
      </c>
      <c r="B2083" t="s">
        <v>35</v>
      </c>
      <c r="C2083" t="s">
        <v>36</v>
      </c>
      <c r="D2083" t="s">
        <v>103</v>
      </c>
      <c r="E2083" t="s">
        <v>39</v>
      </c>
      <c r="F2083" t="s">
        <v>38</v>
      </c>
      <c r="G2083" t="s">
        <v>49</v>
      </c>
      <c r="H2083" t="s">
        <v>48</v>
      </c>
      <c r="I2083" t="s">
        <v>35</v>
      </c>
      <c r="J2083">
        <v>1361383.32</v>
      </c>
      <c r="K2083">
        <v>1361444.88</v>
      </c>
      <c r="L2083">
        <v>1361444.88</v>
      </c>
      <c r="M2083">
        <v>1361444.88</v>
      </c>
      <c r="N2083">
        <v>1361448.08</v>
      </c>
      <c r="O2083">
        <v>1361453.08</v>
      </c>
      <c r="P2083" t="s">
        <v>35</v>
      </c>
      <c r="Q2083">
        <v>0</v>
      </c>
      <c r="R2083">
        <v>20</v>
      </c>
      <c r="S2083">
        <v>40</v>
      </c>
      <c r="T2083">
        <v>40</v>
      </c>
      <c r="U2083">
        <v>0</v>
      </c>
      <c r="V2083" t="s">
        <v>41</v>
      </c>
      <c r="W2083" t="s">
        <v>97</v>
      </c>
      <c r="X2083" t="s">
        <v>102</v>
      </c>
      <c r="Y2083">
        <v>4381</v>
      </c>
      <c r="Z2083">
        <v>250026</v>
      </c>
      <c r="AA2083">
        <v>100742</v>
      </c>
      <c r="AB2083" t="b">
        <v>0</v>
      </c>
      <c r="AC2083" t="b">
        <v>1</v>
      </c>
      <c r="AD2083" t="b">
        <v>0</v>
      </c>
      <c r="AE2083">
        <v>0</v>
      </c>
      <c r="AF2083" t="s">
        <v>98</v>
      </c>
      <c r="AG2083" t="s">
        <v>53</v>
      </c>
      <c r="AH2083" t="s">
        <v>51</v>
      </c>
      <c r="AI2083" t="s">
        <v>50</v>
      </c>
    </row>
    <row r="2084" spans="1:35" x14ac:dyDescent="0.3">
      <c r="A2084">
        <v>0</v>
      </c>
      <c r="B2084" t="s">
        <v>35</v>
      </c>
      <c r="C2084" t="s">
        <v>36</v>
      </c>
      <c r="D2084" t="s">
        <v>103</v>
      </c>
      <c r="E2084" t="s">
        <v>39</v>
      </c>
      <c r="F2084" t="s">
        <v>38</v>
      </c>
      <c r="G2084" t="s">
        <v>48</v>
      </c>
      <c r="H2084" t="s">
        <v>46</v>
      </c>
      <c r="I2084" t="s">
        <v>35</v>
      </c>
      <c r="J2084">
        <v>1361383.32</v>
      </c>
      <c r="K2084">
        <v>1361453.08</v>
      </c>
      <c r="L2084">
        <v>1361453.08</v>
      </c>
      <c r="M2084">
        <v>1361453.08</v>
      </c>
      <c r="N2084">
        <v>1361456.28</v>
      </c>
      <c r="O2084">
        <v>1361461.28</v>
      </c>
      <c r="P2084" t="s">
        <v>35</v>
      </c>
      <c r="Q2084">
        <v>0</v>
      </c>
      <c r="R2084">
        <v>20</v>
      </c>
      <c r="S2084">
        <v>40</v>
      </c>
      <c r="T2084">
        <v>40</v>
      </c>
      <c r="U2084">
        <v>0</v>
      </c>
      <c r="V2084" t="s">
        <v>41</v>
      </c>
      <c r="W2084" t="s">
        <v>97</v>
      </c>
      <c r="X2084" t="s">
        <v>102</v>
      </c>
      <c r="Y2084">
        <v>4381</v>
      </c>
      <c r="Z2084">
        <v>250026</v>
      </c>
      <c r="AA2084">
        <v>100742</v>
      </c>
      <c r="AB2084" t="b">
        <v>0</v>
      </c>
      <c r="AC2084" t="b">
        <v>1</v>
      </c>
      <c r="AD2084" t="b">
        <v>0</v>
      </c>
      <c r="AE2084">
        <v>0</v>
      </c>
      <c r="AF2084" t="s">
        <v>98</v>
      </c>
      <c r="AG2084" t="s">
        <v>53</v>
      </c>
      <c r="AH2084" t="s">
        <v>52</v>
      </c>
      <c r="AI2084" t="s">
        <v>53</v>
      </c>
    </row>
    <row r="2085" spans="1:35" x14ac:dyDescent="0.3">
      <c r="A2085">
        <v>0</v>
      </c>
      <c r="B2085" t="s">
        <v>35</v>
      </c>
      <c r="C2085" t="s">
        <v>36</v>
      </c>
      <c r="D2085" t="s">
        <v>103</v>
      </c>
      <c r="E2085" t="s">
        <v>39</v>
      </c>
      <c r="F2085" t="s">
        <v>38</v>
      </c>
      <c r="G2085" t="s">
        <v>46</v>
      </c>
      <c r="H2085" t="s">
        <v>40</v>
      </c>
      <c r="I2085" t="s">
        <v>35</v>
      </c>
      <c r="J2085">
        <v>1361383.32</v>
      </c>
      <c r="K2085">
        <v>1361461.28</v>
      </c>
      <c r="L2085">
        <v>1361461.28</v>
      </c>
      <c r="M2085">
        <v>1361461.28</v>
      </c>
      <c r="N2085">
        <v>1361466.56</v>
      </c>
      <c r="O2085">
        <v>1361471.56</v>
      </c>
      <c r="P2085" t="s">
        <v>35</v>
      </c>
      <c r="Q2085">
        <v>0</v>
      </c>
      <c r="R2085">
        <v>20</v>
      </c>
      <c r="S2085">
        <v>40</v>
      </c>
      <c r="T2085">
        <v>66</v>
      </c>
      <c r="U2085">
        <v>0</v>
      </c>
      <c r="V2085" t="s">
        <v>41</v>
      </c>
      <c r="W2085" t="s">
        <v>97</v>
      </c>
      <c r="X2085" t="s">
        <v>42</v>
      </c>
      <c r="Y2085">
        <v>4381</v>
      </c>
      <c r="Z2085">
        <v>250026</v>
      </c>
      <c r="AA2085">
        <v>100742</v>
      </c>
      <c r="AB2085" t="b">
        <v>0</v>
      </c>
      <c r="AC2085" t="b">
        <v>1</v>
      </c>
      <c r="AD2085" t="b">
        <v>0</v>
      </c>
      <c r="AE2085">
        <v>0</v>
      </c>
      <c r="AF2085" t="s">
        <v>98</v>
      </c>
      <c r="AG2085" t="s">
        <v>44</v>
      </c>
      <c r="AH2085" t="s">
        <v>45</v>
      </c>
      <c r="AI2085" t="s">
        <v>44</v>
      </c>
    </row>
    <row r="2086" spans="1:35" x14ac:dyDescent="0.3">
      <c r="A2086">
        <v>0</v>
      </c>
      <c r="B2086" t="s">
        <v>35</v>
      </c>
      <c r="C2086" t="s">
        <v>36</v>
      </c>
      <c r="D2086" t="s">
        <v>103</v>
      </c>
      <c r="E2086" t="s">
        <v>39</v>
      </c>
      <c r="F2086" t="s">
        <v>38</v>
      </c>
      <c r="G2086" t="s">
        <v>40</v>
      </c>
      <c r="H2086" t="s">
        <v>38</v>
      </c>
      <c r="I2086" t="s">
        <v>35</v>
      </c>
      <c r="J2086">
        <v>1361383.32</v>
      </c>
      <c r="K2086">
        <v>1361461.28</v>
      </c>
      <c r="L2086">
        <v>1361461.28</v>
      </c>
      <c r="M2086">
        <v>1361471.56</v>
      </c>
      <c r="N2086">
        <v>1361476.84</v>
      </c>
      <c r="O2086">
        <v>1361481.84</v>
      </c>
      <c r="P2086" t="s">
        <v>35</v>
      </c>
      <c r="Q2086">
        <v>0</v>
      </c>
      <c r="R2086">
        <v>20</v>
      </c>
      <c r="S2086">
        <v>40</v>
      </c>
      <c r="T2086">
        <v>66</v>
      </c>
      <c r="U2086">
        <v>0</v>
      </c>
      <c r="V2086" t="s">
        <v>41</v>
      </c>
      <c r="W2086" t="s">
        <v>97</v>
      </c>
      <c r="X2086" t="s">
        <v>42</v>
      </c>
      <c r="Y2086">
        <v>4381</v>
      </c>
      <c r="Z2086">
        <v>250026</v>
      </c>
      <c r="AA2086">
        <v>100742</v>
      </c>
      <c r="AB2086" t="b">
        <v>0</v>
      </c>
      <c r="AC2086" t="b">
        <v>1</v>
      </c>
      <c r="AD2086" t="b">
        <v>0</v>
      </c>
      <c r="AE2086">
        <v>0</v>
      </c>
      <c r="AF2086" t="s">
        <v>98</v>
      </c>
      <c r="AG2086" t="s">
        <v>44</v>
      </c>
      <c r="AH2086" t="s">
        <v>45</v>
      </c>
      <c r="AI2086" t="s">
        <v>44</v>
      </c>
    </row>
    <row r="2087" spans="1:35" x14ac:dyDescent="0.3">
      <c r="A2087">
        <v>70</v>
      </c>
      <c r="B2087">
        <v>0</v>
      </c>
      <c r="C2087" t="s">
        <v>104</v>
      </c>
      <c r="D2087" t="s">
        <v>105</v>
      </c>
      <c r="E2087" t="s">
        <v>38</v>
      </c>
      <c r="F2087" t="s">
        <v>39</v>
      </c>
      <c r="G2087" t="s">
        <v>38</v>
      </c>
      <c r="H2087" t="s">
        <v>40</v>
      </c>
      <c r="I2087">
        <v>1380000</v>
      </c>
      <c r="J2087">
        <v>0</v>
      </c>
      <c r="K2087">
        <v>1380000</v>
      </c>
      <c r="L2087">
        <v>1380000</v>
      </c>
      <c r="M2087">
        <v>1380000</v>
      </c>
      <c r="N2087">
        <v>1380122.08</v>
      </c>
      <c r="O2087">
        <v>1380127.08</v>
      </c>
      <c r="P2087">
        <v>1460</v>
      </c>
      <c r="Q2087">
        <v>1460</v>
      </c>
      <c r="R2087">
        <v>1480</v>
      </c>
      <c r="S2087">
        <v>1500</v>
      </c>
      <c r="T2087">
        <v>1526</v>
      </c>
      <c r="U2087">
        <v>0</v>
      </c>
      <c r="V2087" t="s">
        <v>41</v>
      </c>
      <c r="W2087" t="s">
        <v>42</v>
      </c>
      <c r="X2087" t="s">
        <v>43</v>
      </c>
      <c r="Y2087">
        <v>65535</v>
      </c>
      <c r="Z2087">
        <v>100742</v>
      </c>
      <c r="AA2087">
        <v>0</v>
      </c>
      <c r="AB2087" t="b">
        <v>0</v>
      </c>
      <c r="AC2087" t="b">
        <v>0</v>
      </c>
      <c r="AD2087" t="b">
        <v>0</v>
      </c>
      <c r="AE2087">
        <v>1460</v>
      </c>
      <c r="AF2087" t="s">
        <v>44</v>
      </c>
      <c r="AG2087" t="s">
        <v>45</v>
      </c>
      <c r="AH2087" t="s">
        <v>44</v>
      </c>
      <c r="AI2087" t="s">
        <v>45</v>
      </c>
    </row>
    <row r="2088" spans="1:35" x14ac:dyDescent="0.3">
      <c r="A2088">
        <v>70</v>
      </c>
      <c r="B2088">
        <v>0</v>
      </c>
      <c r="C2088" t="s">
        <v>104</v>
      </c>
      <c r="D2088" t="s">
        <v>105</v>
      </c>
      <c r="E2088" t="s">
        <v>38</v>
      </c>
      <c r="F2088" t="s">
        <v>39</v>
      </c>
      <c r="G2088" t="s">
        <v>40</v>
      </c>
      <c r="H2088" t="s">
        <v>46</v>
      </c>
      <c r="I2088">
        <v>1380000</v>
      </c>
      <c r="J2088">
        <v>0</v>
      </c>
      <c r="K2088">
        <v>1380000</v>
      </c>
      <c r="L2088">
        <v>1380000</v>
      </c>
      <c r="M2088">
        <v>1380127.08</v>
      </c>
      <c r="N2088">
        <v>1380249.16</v>
      </c>
      <c r="O2088">
        <v>1380254.16</v>
      </c>
      <c r="P2088">
        <v>1460</v>
      </c>
      <c r="Q2088">
        <v>1460</v>
      </c>
      <c r="R2088">
        <v>1480</v>
      </c>
      <c r="S2088">
        <v>1500</v>
      </c>
      <c r="T2088">
        <v>1526</v>
      </c>
      <c r="U2088">
        <v>0</v>
      </c>
      <c r="V2088" t="s">
        <v>41</v>
      </c>
      <c r="W2088" t="s">
        <v>42</v>
      </c>
      <c r="X2088" t="s">
        <v>43</v>
      </c>
      <c r="Y2088">
        <v>65535</v>
      </c>
      <c r="Z2088">
        <v>100742</v>
      </c>
      <c r="AA2088">
        <v>0</v>
      </c>
      <c r="AB2088" t="b">
        <v>0</v>
      </c>
      <c r="AC2088" t="b">
        <v>0</v>
      </c>
      <c r="AD2088" t="b">
        <v>0</v>
      </c>
      <c r="AE2088">
        <v>1460</v>
      </c>
      <c r="AF2088" t="s">
        <v>44</v>
      </c>
      <c r="AG2088" t="s">
        <v>45</v>
      </c>
      <c r="AH2088" t="s">
        <v>44</v>
      </c>
      <c r="AI2088" t="s">
        <v>45</v>
      </c>
    </row>
    <row r="2089" spans="1:35" x14ac:dyDescent="0.3">
      <c r="A2089">
        <v>70</v>
      </c>
      <c r="B2089">
        <v>0</v>
      </c>
      <c r="C2089" t="s">
        <v>104</v>
      </c>
      <c r="D2089" t="s">
        <v>105</v>
      </c>
      <c r="E2089" t="s">
        <v>38</v>
      </c>
      <c r="F2089" t="s">
        <v>39</v>
      </c>
      <c r="G2089" t="s">
        <v>46</v>
      </c>
      <c r="H2089" t="s">
        <v>48</v>
      </c>
      <c r="I2089">
        <v>1380000</v>
      </c>
      <c r="J2089">
        <v>0</v>
      </c>
      <c r="K2089">
        <v>1380254.16</v>
      </c>
      <c r="L2089">
        <v>1380254.16</v>
      </c>
      <c r="M2089">
        <v>1380254.16</v>
      </c>
      <c r="N2089">
        <v>1380374.16</v>
      </c>
      <c r="O2089">
        <v>1380379.16</v>
      </c>
      <c r="P2089">
        <v>1460</v>
      </c>
      <c r="Q2089">
        <v>1460</v>
      </c>
      <c r="R2089">
        <v>1480</v>
      </c>
      <c r="S2089">
        <v>1500</v>
      </c>
      <c r="T2089">
        <v>1500</v>
      </c>
      <c r="U2089">
        <v>0</v>
      </c>
      <c r="V2089" t="s">
        <v>41</v>
      </c>
      <c r="W2089" t="s">
        <v>42</v>
      </c>
      <c r="X2089" t="s">
        <v>95</v>
      </c>
      <c r="Y2089">
        <v>65535</v>
      </c>
      <c r="Z2089">
        <v>100742</v>
      </c>
      <c r="AA2089">
        <v>0</v>
      </c>
      <c r="AB2089" t="b">
        <v>0</v>
      </c>
      <c r="AC2089" t="b">
        <v>0</v>
      </c>
      <c r="AD2089" t="b">
        <v>0</v>
      </c>
      <c r="AE2089">
        <v>1460</v>
      </c>
      <c r="AF2089" t="s">
        <v>44</v>
      </c>
      <c r="AG2089" t="s">
        <v>68</v>
      </c>
      <c r="AH2089" t="s">
        <v>53</v>
      </c>
      <c r="AI2089" t="s">
        <v>52</v>
      </c>
    </row>
    <row r="2090" spans="1:35" x14ac:dyDescent="0.3">
      <c r="A2090">
        <v>70</v>
      </c>
      <c r="B2090">
        <v>0</v>
      </c>
      <c r="C2090" t="s">
        <v>104</v>
      </c>
      <c r="D2090" t="s">
        <v>105</v>
      </c>
      <c r="E2090" t="s">
        <v>38</v>
      </c>
      <c r="F2090" t="s">
        <v>39</v>
      </c>
      <c r="G2090" t="s">
        <v>48</v>
      </c>
      <c r="H2090" t="s">
        <v>49</v>
      </c>
      <c r="I2090">
        <v>1380000</v>
      </c>
      <c r="J2090">
        <v>0</v>
      </c>
      <c r="K2090">
        <v>1380379.16</v>
      </c>
      <c r="L2090">
        <v>1380379.16</v>
      </c>
      <c r="M2090">
        <v>1380379.16</v>
      </c>
      <c r="N2090">
        <v>1380499.16</v>
      </c>
      <c r="O2090">
        <v>1380504.16</v>
      </c>
      <c r="P2090">
        <v>1460</v>
      </c>
      <c r="Q2090">
        <v>1460</v>
      </c>
      <c r="R2090">
        <v>1480</v>
      </c>
      <c r="S2090">
        <v>1500</v>
      </c>
      <c r="T2090">
        <v>1500</v>
      </c>
      <c r="U2090">
        <v>0</v>
      </c>
      <c r="V2090" t="s">
        <v>41</v>
      </c>
      <c r="W2090" t="s">
        <v>42</v>
      </c>
      <c r="X2090" t="s">
        <v>95</v>
      </c>
      <c r="Y2090">
        <v>65535</v>
      </c>
      <c r="Z2090">
        <v>100742</v>
      </c>
      <c r="AA2090">
        <v>0</v>
      </c>
      <c r="AB2090" t="b">
        <v>0</v>
      </c>
      <c r="AC2090" t="b">
        <v>0</v>
      </c>
      <c r="AD2090" t="b">
        <v>0</v>
      </c>
      <c r="AE2090">
        <v>1460</v>
      </c>
      <c r="AF2090" t="s">
        <v>44</v>
      </c>
      <c r="AG2090" t="s">
        <v>68</v>
      </c>
      <c r="AH2090" t="s">
        <v>50</v>
      </c>
      <c r="AI2090" t="s">
        <v>51</v>
      </c>
    </row>
    <row r="2091" spans="1:35" x14ac:dyDescent="0.3">
      <c r="A2091">
        <v>70</v>
      </c>
      <c r="B2091">
        <v>0</v>
      </c>
      <c r="C2091" t="s">
        <v>104</v>
      </c>
      <c r="D2091" t="s">
        <v>105</v>
      </c>
      <c r="E2091" t="s">
        <v>38</v>
      </c>
      <c r="F2091" t="s">
        <v>39</v>
      </c>
      <c r="G2091" t="s">
        <v>49</v>
      </c>
      <c r="H2091" t="s">
        <v>54</v>
      </c>
      <c r="I2091">
        <v>1380000</v>
      </c>
      <c r="J2091">
        <v>0</v>
      </c>
      <c r="K2091">
        <v>1380504.16</v>
      </c>
      <c r="L2091">
        <v>1380504.16</v>
      </c>
      <c r="M2091">
        <v>1380504.16</v>
      </c>
      <c r="N2091">
        <v>1380624.16</v>
      </c>
      <c r="O2091">
        <v>1380629.16</v>
      </c>
      <c r="P2091">
        <v>1460</v>
      </c>
      <c r="Q2091">
        <v>1460</v>
      </c>
      <c r="R2091">
        <v>1480</v>
      </c>
      <c r="S2091">
        <v>1500</v>
      </c>
      <c r="T2091">
        <v>1500</v>
      </c>
      <c r="U2091">
        <v>0</v>
      </c>
      <c r="V2091" t="s">
        <v>41</v>
      </c>
      <c r="W2091" t="s">
        <v>42</v>
      </c>
      <c r="X2091" t="s">
        <v>95</v>
      </c>
      <c r="Y2091">
        <v>65535</v>
      </c>
      <c r="Z2091">
        <v>100742</v>
      </c>
      <c r="AA2091">
        <v>0</v>
      </c>
      <c r="AB2091" t="b">
        <v>0</v>
      </c>
      <c r="AC2091" t="b">
        <v>0</v>
      </c>
      <c r="AD2091" t="b">
        <v>0</v>
      </c>
      <c r="AE2091">
        <v>1460</v>
      </c>
      <c r="AF2091" t="s">
        <v>44</v>
      </c>
      <c r="AG2091" t="s">
        <v>68</v>
      </c>
      <c r="AH2091" t="s">
        <v>55</v>
      </c>
      <c r="AI2091" t="s">
        <v>56</v>
      </c>
    </row>
    <row r="2092" spans="1:35" x14ac:dyDescent="0.3">
      <c r="A2092">
        <v>70</v>
      </c>
      <c r="B2092">
        <v>0</v>
      </c>
      <c r="C2092" t="s">
        <v>104</v>
      </c>
      <c r="D2092" t="s">
        <v>105</v>
      </c>
      <c r="E2092" t="s">
        <v>38</v>
      </c>
      <c r="F2092" t="s">
        <v>39</v>
      </c>
      <c r="G2092" t="s">
        <v>54</v>
      </c>
      <c r="H2092" t="s">
        <v>57</v>
      </c>
      <c r="I2092">
        <v>1380000</v>
      </c>
      <c r="J2092">
        <v>0</v>
      </c>
      <c r="K2092">
        <v>1380629.16</v>
      </c>
      <c r="L2092">
        <v>1380629.16</v>
      </c>
      <c r="M2092">
        <v>1380629.16</v>
      </c>
      <c r="N2092">
        <v>1380749.16</v>
      </c>
      <c r="O2092">
        <v>1380754.16</v>
      </c>
      <c r="P2092">
        <v>1460</v>
      </c>
      <c r="Q2092">
        <v>1460</v>
      </c>
      <c r="R2092">
        <v>1480</v>
      </c>
      <c r="S2092">
        <v>1500</v>
      </c>
      <c r="T2092">
        <v>1500</v>
      </c>
      <c r="U2092">
        <v>0</v>
      </c>
      <c r="V2092" t="s">
        <v>41</v>
      </c>
      <c r="W2092" t="s">
        <v>42</v>
      </c>
      <c r="X2092" t="s">
        <v>95</v>
      </c>
      <c r="Y2092">
        <v>65535</v>
      </c>
      <c r="Z2092">
        <v>100742</v>
      </c>
      <c r="AA2092">
        <v>0</v>
      </c>
      <c r="AB2092" t="b">
        <v>0</v>
      </c>
      <c r="AC2092" t="b">
        <v>0</v>
      </c>
      <c r="AD2092" t="b">
        <v>0</v>
      </c>
      <c r="AE2092">
        <v>1460</v>
      </c>
      <c r="AF2092" t="s">
        <v>44</v>
      </c>
      <c r="AG2092" t="s">
        <v>68</v>
      </c>
      <c r="AH2092" t="s">
        <v>58</v>
      </c>
      <c r="AI2092" t="s">
        <v>59</v>
      </c>
    </row>
    <row r="2093" spans="1:35" x14ac:dyDescent="0.3">
      <c r="A2093">
        <v>70</v>
      </c>
      <c r="B2093">
        <v>0</v>
      </c>
      <c r="C2093" t="s">
        <v>104</v>
      </c>
      <c r="D2093" t="s">
        <v>105</v>
      </c>
      <c r="E2093" t="s">
        <v>38</v>
      </c>
      <c r="F2093" t="s">
        <v>39</v>
      </c>
      <c r="G2093" t="s">
        <v>57</v>
      </c>
      <c r="H2093" t="s">
        <v>60</v>
      </c>
      <c r="I2093">
        <v>1380000</v>
      </c>
      <c r="J2093">
        <v>0</v>
      </c>
      <c r="K2093">
        <v>1380754.16</v>
      </c>
      <c r="L2093">
        <v>1380754.16</v>
      </c>
      <c r="M2093">
        <v>1380754.16</v>
      </c>
      <c r="N2093">
        <v>1380874.16</v>
      </c>
      <c r="O2093">
        <v>1380879.16</v>
      </c>
      <c r="P2093">
        <v>1460</v>
      </c>
      <c r="Q2093">
        <v>1460</v>
      </c>
      <c r="R2093">
        <v>1480</v>
      </c>
      <c r="S2093">
        <v>1500</v>
      </c>
      <c r="T2093">
        <v>1500</v>
      </c>
      <c r="U2093">
        <v>0</v>
      </c>
      <c r="V2093" t="s">
        <v>41</v>
      </c>
      <c r="W2093" t="s">
        <v>42</v>
      </c>
      <c r="X2093" t="s">
        <v>95</v>
      </c>
      <c r="Y2093">
        <v>65535</v>
      </c>
      <c r="Z2093">
        <v>100742</v>
      </c>
      <c r="AA2093">
        <v>0</v>
      </c>
      <c r="AB2093" t="b">
        <v>0</v>
      </c>
      <c r="AC2093" t="b">
        <v>0</v>
      </c>
      <c r="AD2093" t="b">
        <v>0</v>
      </c>
      <c r="AE2093">
        <v>1460</v>
      </c>
      <c r="AF2093" t="s">
        <v>44</v>
      </c>
      <c r="AG2093" t="s">
        <v>68</v>
      </c>
      <c r="AH2093" t="s">
        <v>62</v>
      </c>
      <c r="AI2093" t="s">
        <v>61</v>
      </c>
    </row>
    <row r="2094" spans="1:35" x14ac:dyDescent="0.3">
      <c r="A2094">
        <v>70</v>
      </c>
      <c r="B2094">
        <v>0</v>
      </c>
      <c r="C2094" t="s">
        <v>104</v>
      </c>
      <c r="D2094" t="s">
        <v>105</v>
      </c>
      <c r="E2094" t="s">
        <v>38</v>
      </c>
      <c r="F2094" t="s">
        <v>39</v>
      </c>
      <c r="G2094" t="s">
        <v>60</v>
      </c>
      <c r="H2094" t="s">
        <v>63</v>
      </c>
      <c r="I2094">
        <v>1380000</v>
      </c>
      <c r="J2094">
        <v>0</v>
      </c>
      <c r="K2094">
        <v>1380879.16</v>
      </c>
      <c r="L2094">
        <v>1380879.16</v>
      </c>
      <c r="M2094">
        <v>1380879.16</v>
      </c>
      <c r="N2094">
        <v>1380999.16</v>
      </c>
      <c r="O2094">
        <v>1381004.16</v>
      </c>
      <c r="P2094">
        <v>1460</v>
      </c>
      <c r="Q2094">
        <v>1460</v>
      </c>
      <c r="R2094">
        <v>1480</v>
      </c>
      <c r="S2094">
        <v>1500</v>
      </c>
      <c r="T2094">
        <v>1500</v>
      </c>
      <c r="U2094">
        <v>0</v>
      </c>
      <c r="V2094" t="s">
        <v>41</v>
      </c>
      <c r="W2094" t="s">
        <v>42</v>
      </c>
      <c r="X2094" t="s">
        <v>95</v>
      </c>
      <c r="Y2094">
        <v>65535</v>
      </c>
      <c r="Z2094">
        <v>100742</v>
      </c>
      <c r="AA2094">
        <v>0</v>
      </c>
      <c r="AB2094" t="b">
        <v>0</v>
      </c>
      <c r="AC2094" t="b">
        <v>0</v>
      </c>
      <c r="AD2094" t="b">
        <v>0</v>
      </c>
      <c r="AE2094">
        <v>1460</v>
      </c>
      <c r="AF2094" t="s">
        <v>44</v>
      </c>
      <c r="AG2094" t="s">
        <v>68</v>
      </c>
      <c r="AH2094" t="s">
        <v>64</v>
      </c>
      <c r="AI2094" t="s">
        <v>65</v>
      </c>
    </row>
    <row r="2095" spans="1:35" x14ac:dyDescent="0.3">
      <c r="A2095">
        <v>70</v>
      </c>
      <c r="B2095">
        <v>0</v>
      </c>
      <c r="C2095" t="s">
        <v>104</v>
      </c>
      <c r="D2095" t="s">
        <v>105</v>
      </c>
      <c r="E2095" t="s">
        <v>38</v>
      </c>
      <c r="F2095" t="s">
        <v>39</v>
      </c>
      <c r="G2095" t="s">
        <v>63</v>
      </c>
      <c r="H2095" t="s">
        <v>66</v>
      </c>
      <c r="I2095">
        <v>1380000</v>
      </c>
      <c r="J2095">
        <v>0</v>
      </c>
      <c r="K2095">
        <v>1381004.16</v>
      </c>
      <c r="L2095">
        <v>1381004.16</v>
      </c>
      <c r="M2095">
        <v>1381004.16</v>
      </c>
      <c r="N2095">
        <v>1381124.16</v>
      </c>
      <c r="O2095">
        <v>1381129.16</v>
      </c>
      <c r="P2095">
        <v>1460</v>
      </c>
      <c r="Q2095">
        <v>1460</v>
      </c>
      <c r="R2095">
        <v>1480</v>
      </c>
      <c r="S2095">
        <v>1500</v>
      </c>
      <c r="T2095">
        <v>1500</v>
      </c>
      <c r="U2095">
        <v>0</v>
      </c>
      <c r="V2095" t="s">
        <v>41</v>
      </c>
      <c r="W2095" t="s">
        <v>42</v>
      </c>
      <c r="X2095" t="s">
        <v>95</v>
      </c>
      <c r="Y2095">
        <v>65535</v>
      </c>
      <c r="Z2095">
        <v>100742</v>
      </c>
      <c r="AA2095">
        <v>0</v>
      </c>
      <c r="AB2095" t="b">
        <v>0</v>
      </c>
      <c r="AC2095" t="b">
        <v>0</v>
      </c>
      <c r="AD2095" t="b">
        <v>0</v>
      </c>
      <c r="AE2095">
        <v>1460</v>
      </c>
      <c r="AF2095" t="s">
        <v>44</v>
      </c>
      <c r="AG2095" t="s">
        <v>68</v>
      </c>
      <c r="AH2095" t="s">
        <v>67</v>
      </c>
      <c r="AI2095" t="s">
        <v>68</v>
      </c>
    </row>
    <row r="2096" spans="1:35" x14ac:dyDescent="0.3">
      <c r="A2096">
        <v>70</v>
      </c>
      <c r="B2096">
        <v>0</v>
      </c>
      <c r="C2096" t="s">
        <v>104</v>
      </c>
      <c r="D2096" t="s">
        <v>105</v>
      </c>
      <c r="E2096" t="s">
        <v>38</v>
      </c>
      <c r="F2096" t="s">
        <v>39</v>
      </c>
      <c r="G2096" t="s">
        <v>66</v>
      </c>
      <c r="H2096" t="s">
        <v>96</v>
      </c>
      <c r="I2096">
        <v>1380000</v>
      </c>
      <c r="J2096">
        <v>0</v>
      </c>
      <c r="K2096">
        <v>1381129.16</v>
      </c>
      <c r="L2096">
        <v>1381129.16</v>
      </c>
      <c r="M2096">
        <v>1381129.16</v>
      </c>
      <c r="N2096">
        <v>1381251.24</v>
      </c>
      <c r="O2096">
        <v>1381256.24</v>
      </c>
      <c r="P2096">
        <v>1460</v>
      </c>
      <c r="Q2096">
        <v>1460</v>
      </c>
      <c r="R2096">
        <v>1480</v>
      </c>
      <c r="S2096">
        <v>1500</v>
      </c>
      <c r="T2096">
        <v>1526</v>
      </c>
      <c r="U2096">
        <v>0</v>
      </c>
      <c r="V2096" t="s">
        <v>41</v>
      </c>
      <c r="W2096" t="s">
        <v>42</v>
      </c>
      <c r="X2096" t="s">
        <v>97</v>
      </c>
      <c r="Y2096">
        <v>65535</v>
      </c>
      <c r="Z2096">
        <v>100742</v>
      </c>
      <c r="AA2096">
        <v>0</v>
      </c>
      <c r="AB2096" t="b">
        <v>0</v>
      </c>
      <c r="AC2096" t="b">
        <v>0</v>
      </c>
      <c r="AD2096" t="b">
        <v>0</v>
      </c>
      <c r="AE2096">
        <v>1460</v>
      </c>
      <c r="AF2096" t="s">
        <v>44</v>
      </c>
      <c r="AG2096" t="s">
        <v>98</v>
      </c>
      <c r="AH2096" t="s">
        <v>99</v>
      </c>
      <c r="AI2096" t="s">
        <v>98</v>
      </c>
    </row>
    <row r="2097" spans="1:35" x14ac:dyDescent="0.3">
      <c r="A2097">
        <v>70</v>
      </c>
      <c r="B2097">
        <v>0</v>
      </c>
      <c r="C2097" t="s">
        <v>104</v>
      </c>
      <c r="D2097" t="s">
        <v>105</v>
      </c>
      <c r="E2097" t="s">
        <v>38</v>
      </c>
      <c r="F2097" t="s">
        <v>39</v>
      </c>
      <c r="G2097" t="s">
        <v>96</v>
      </c>
      <c r="H2097" t="s">
        <v>39</v>
      </c>
      <c r="I2097">
        <v>1380000</v>
      </c>
      <c r="J2097">
        <v>0</v>
      </c>
      <c r="K2097">
        <v>1381129.16</v>
      </c>
      <c r="L2097">
        <v>1381129.16</v>
      </c>
      <c r="M2097">
        <v>1381256.24</v>
      </c>
      <c r="N2097">
        <v>1381378.32</v>
      </c>
      <c r="O2097">
        <v>1381383.32</v>
      </c>
      <c r="P2097">
        <v>1460</v>
      </c>
      <c r="Q2097">
        <v>1460</v>
      </c>
      <c r="R2097">
        <v>1480</v>
      </c>
      <c r="S2097">
        <v>1500</v>
      </c>
      <c r="T2097">
        <v>1526</v>
      </c>
      <c r="U2097">
        <v>0</v>
      </c>
      <c r="V2097" t="s">
        <v>41</v>
      </c>
      <c r="W2097" t="s">
        <v>42</v>
      </c>
      <c r="X2097" t="s">
        <v>97</v>
      </c>
      <c r="Y2097">
        <v>65535</v>
      </c>
      <c r="Z2097">
        <v>100742</v>
      </c>
      <c r="AA2097">
        <v>0</v>
      </c>
      <c r="AB2097" t="b">
        <v>0</v>
      </c>
      <c r="AC2097" t="b">
        <v>0</v>
      </c>
      <c r="AD2097" t="b">
        <v>0</v>
      </c>
      <c r="AE2097">
        <v>1460</v>
      </c>
      <c r="AF2097" t="s">
        <v>44</v>
      </c>
      <c r="AG2097" t="s">
        <v>98</v>
      </c>
      <c r="AH2097" t="s">
        <v>99</v>
      </c>
      <c r="AI2097" t="s">
        <v>98</v>
      </c>
    </row>
    <row r="2098" spans="1:35" x14ac:dyDescent="0.3">
      <c r="A2098">
        <v>0</v>
      </c>
      <c r="B2098" t="s">
        <v>35</v>
      </c>
      <c r="C2098" t="s">
        <v>36</v>
      </c>
      <c r="D2098" t="s">
        <v>103</v>
      </c>
      <c r="E2098" t="s">
        <v>39</v>
      </c>
      <c r="F2098" t="s">
        <v>38</v>
      </c>
      <c r="G2098" t="s">
        <v>39</v>
      </c>
      <c r="H2098" t="s">
        <v>96</v>
      </c>
      <c r="I2098" t="s">
        <v>35</v>
      </c>
      <c r="J2098">
        <v>1381383.32</v>
      </c>
      <c r="K2098">
        <v>1381383.32</v>
      </c>
      <c r="L2098">
        <v>1381383.32</v>
      </c>
      <c r="M2098">
        <v>1381383.32</v>
      </c>
      <c r="N2098">
        <v>1381388.6</v>
      </c>
      <c r="O2098">
        <v>1381393.6</v>
      </c>
      <c r="P2098" t="s">
        <v>35</v>
      </c>
      <c r="Q2098">
        <v>0</v>
      </c>
      <c r="R2098">
        <v>20</v>
      </c>
      <c r="S2098">
        <v>40</v>
      </c>
      <c r="T2098">
        <v>66</v>
      </c>
      <c r="U2098">
        <v>0</v>
      </c>
      <c r="V2098" t="s">
        <v>41</v>
      </c>
      <c r="W2098" t="s">
        <v>97</v>
      </c>
      <c r="X2098" t="s">
        <v>101</v>
      </c>
      <c r="Y2098">
        <v>4381</v>
      </c>
      <c r="Z2098">
        <v>250026</v>
      </c>
      <c r="AA2098">
        <v>102202</v>
      </c>
      <c r="AB2098" t="b">
        <v>0</v>
      </c>
      <c r="AC2098" t="b">
        <v>1</v>
      </c>
      <c r="AD2098" t="b">
        <v>0</v>
      </c>
      <c r="AE2098">
        <v>0</v>
      </c>
      <c r="AF2098" t="s">
        <v>98</v>
      </c>
      <c r="AG2098" t="s">
        <v>99</v>
      </c>
      <c r="AH2098" t="s">
        <v>98</v>
      </c>
      <c r="AI2098" t="s">
        <v>99</v>
      </c>
    </row>
    <row r="2099" spans="1:35" x14ac:dyDescent="0.3">
      <c r="A2099">
        <v>0</v>
      </c>
      <c r="B2099" t="s">
        <v>35</v>
      </c>
      <c r="C2099" t="s">
        <v>36</v>
      </c>
      <c r="D2099" t="s">
        <v>103</v>
      </c>
      <c r="E2099" t="s">
        <v>39</v>
      </c>
      <c r="F2099" t="s">
        <v>38</v>
      </c>
      <c r="G2099" t="s">
        <v>96</v>
      </c>
      <c r="H2099" t="s">
        <v>66</v>
      </c>
      <c r="I2099" t="s">
        <v>35</v>
      </c>
      <c r="J2099">
        <v>1381383.32</v>
      </c>
      <c r="K2099">
        <v>1381383.32</v>
      </c>
      <c r="L2099">
        <v>1381383.32</v>
      </c>
      <c r="M2099">
        <v>1381393.6</v>
      </c>
      <c r="N2099">
        <v>1381398.88</v>
      </c>
      <c r="O2099">
        <v>1381403.88</v>
      </c>
      <c r="P2099" t="s">
        <v>35</v>
      </c>
      <c r="Q2099">
        <v>0</v>
      </c>
      <c r="R2099">
        <v>20</v>
      </c>
      <c r="S2099">
        <v>40</v>
      </c>
      <c r="T2099">
        <v>66</v>
      </c>
      <c r="U2099">
        <v>0</v>
      </c>
      <c r="V2099" t="s">
        <v>41</v>
      </c>
      <c r="W2099" t="s">
        <v>97</v>
      </c>
      <c r="X2099" t="s">
        <v>101</v>
      </c>
      <c r="Y2099">
        <v>4381</v>
      </c>
      <c r="Z2099">
        <v>250026</v>
      </c>
      <c r="AA2099">
        <v>102202</v>
      </c>
      <c r="AB2099" t="b">
        <v>0</v>
      </c>
      <c r="AC2099" t="b">
        <v>1</v>
      </c>
      <c r="AD2099" t="b">
        <v>0</v>
      </c>
      <c r="AE2099">
        <v>0</v>
      </c>
      <c r="AF2099" t="s">
        <v>98</v>
      </c>
      <c r="AG2099" t="s">
        <v>99</v>
      </c>
      <c r="AH2099" t="s">
        <v>98</v>
      </c>
      <c r="AI2099" t="s">
        <v>99</v>
      </c>
    </row>
    <row r="2100" spans="1:35" x14ac:dyDescent="0.3">
      <c r="A2100">
        <v>0</v>
      </c>
      <c r="B2100" t="s">
        <v>35</v>
      </c>
      <c r="C2100" t="s">
        <v>36</v>
      </c>
      <c r="D2100" t="s">
        <v>103</v>
      </c>
      <c r="E2100" t="s">
        <v>39</v>
      </c>
      <c r="F2100" t="s">
        <v>38</v>
      </c>
      <c r="G2100" t="s">
        <v>66</v>
      </c>
      <c r="H2100" t="s">
        <v>63</v>
      </c>
      <c r="I2100" t="s">
        <v>35</v>
      </c>
      <c r="J2100">
        <v>1381383.32</v>
      </c>
      <c r="K2100">
        <v>1381403.88</v>
      </c>
      <c r="L2100">
        <v>1381403.88</v>
      </c>
      <c r="M2100">
        <v>1381403.88</v>
      </c>
      <c r="N2100">
        <v>1381407.08</v>
      </c>
      <c r="O2100">
        <v>1381412.08</v>
      </c>
      <c r="P2100" t="s">
        <v>35</v>
      </c>
      <c r="Q2100">
        <v>0</v>
      </c>
      <c r="R2100">
        <v>20</v>
      </c>
      <c r="S2100">
        <v>40</v>
      </c>
      <c r="T2100">
        <v>40</v>
      </c>
      <c r="U2100">
        <v>0</v>
      </c>
      <c r="V2100" t="s">
        <v>41</v>
      </c>
      <c r="W2100" t="s">
        <v>97</v>
      </c>
      <c r="X2100" t="s">
        <v>102</v>
      </c>
      <c r="Y2100">
        <v>4381</v>
      </c>
      <c r="Z2100">
        <v>250026</v>
      </c>
      <c r="AA2100">
        <v>102202</v>
      </c>
      <c r="AB2100" t="b">
        <v>0</v>
      </c>
      <c r="AC2100" t="b">
        <v>1</v>
      </c>
      <c r="AD2100" t="b">
        <v>0</v>
      </c>
      <c r="AE2100">
        <v>0</v>
      </c>
      <c r="AF2100" t="s">
        <v>98</v>
      </c>
      <c r="AG2100" t="s">
        <v>53</v>
      </c>
      <c r="AH2100" t="s">
        <v>68</v>
      </c>
      <c r="AI2100" t="s">
        <v>67</v>
      </c>
    </row>
    <row r="2101" spans="1:35" x14ac:dyDescent="0.3">
      <c r="A2101">
        <v>0</v>
      </c>
      <c r="B2101" t="s">
        <v>35</v>
      </c>
      <c r="C2101" t="s">
        <v>36</v>
      </c>
      <c r="D2101" t="s">
        <v>103</v>
      </c>
      <c r="E2101" t="s">
        <v>39</v>
      </c>
      <c r="F2101" t="s">
        <v>38</v>
      </c>
      <c r="G2101" t="s">
        <v>63</v>
      </c>
      <c r="H2101" t="s">
        <v>60</v>
      </c>
      <c r="I2101" t="s">
        <v>35</v>
      </c>
      <c r="J2101">
        <v>1381383.32</v>
      </c>
      <c r="K2101">
        <v>1381412.08</v>
      </c>
      <c r="L2101">
        <v>1381412.08</v>
      </c>
      <c r="M2101">
        <v>1381412.08</v>
      </c>
      <c r="N2101">
        <v>1381415.28</v>
      </c>
      <c r="O2101">
        <v>1381420.28</v>
      </c>
      <c r="P2101" t="s">
        <v>35</v>
      </c>
      <c r="Q2101">
        <v>0</v>
      </c>
      <c r="R2101">
        <v>20</v>
      </c>
      <c r="S2101">
        <v>40</v>
      </c>
      <c r="T2101">
        <v>40</v>
      </c>
      <c r="U2101">
        <v>0</v>
      </c>
      <c r="V2101" t="s">
        <v>41</v>
      </c>
      <c r="W2101" t="s">
        <v>97</v>
      </c>
      <c r="X2101" t="s">
        <v>102</v>
      </c>
      <c r="Y2101">
        <v>4381</v>
      </c>
      <c r="Z2101">
        <v>250026</v>
      </c>
      <c r="AA2101">
        <v>102202</v>
      </c>
      <c r="AB2101" t="b">
        <v>0</v>
      </c>
      <c r="AC2101" t="b">
        <v>1</v>
      </c>
      <c r="AD2101" t="b">
        <v>0</v>
      </c>
      <c r="AE2101">
        <v>0</v>
      </c>
      <c r="AF2101" t="s">
        <v>98</v>
      </c>
      <c r="AG2101" t="s">
        <v>53</v>
      </c>
      <c r="AH2101" t="s">
        <v>65</v>
      </c>
      <c r="AI2101" t="s">
        <v>64</v>
      </c>
    </row>
    <row r="2102" spans="1:35" x14ac:dyDescent="0.3">
      <c r="A2102">
        <v>0</v>
      </c>
      <c r="B2102" t="s">
        <v>35</v>
      </c>
      <c r="C2102" t="s">
        <v>36</v>
      </c>
      <c r="D2102" t="s">
        <v>103</v>
      </c>
      <c r="E2102" t="s">
        <v>39</v>
      </c>
      <c r="F2102" t="s">
        <v>38</v>
      </c>
      <c r="G2102" t="s">
        <v>60</v>
      </c>
      <c r="H2102" t="s">
        <v>57</v>
      </c>
      <c r="I2102" t="s">
        <v>35</v>
      </c>
      <c r="J2102">
        <v>1381383.32</v>
      </c>
      <c r="K2102">
        <v>1381420.28</v>
      </c>
      <c r="L2102">
        <v>1381420.28</v>
      </c>
      <c r="M2102">
        <v>1381420.28</v>
      </c>
      <c r="N2102">
        <v>1381423.48</v>
      </c>
      <c r="O2102">
        <v>1381428.48</v>
      </c>
      <c r="P2102" t="s">
        <v>35</v>
      </c>
      <c r="Q2102">
        <v>0</v>
      </c>
      <c r="R2102">
        <v>20</v>
      </c>
      <c r="S2102">
        <v>40</v>
      </c>
      <c r="T2102">
        <v>40</v>
      </c>
      <c r="U2102">
        <v>0</v>
      </c>
      <c r="V2102" t="s">
        <v>41</v>
      </c>
      <c r="W2102" t="s">
        <v>97</v>
      </c>
      <c r="X2102" t="s">
        <v>102</v>
      </c>
      <c r="Y2102">
        <v>4381</v>
      </c>
      <c r="Z2102">
        <v>250026</v>
      </c>
      <c r="AA2102">
        <v>102202</v>
      </c>
      <c r="AB2102" t="b">
        <v>0</v>
      </c>
      <c r="AC2102" t="b">
        <v>1</v>
      </c>
      <c r="AD2102" t="b">
        <v>0</v>
      </c>
      <c r="AE2102">
        <v>0</v>
      </c>
      <c r="AF2102" t="s">
        <v>98</v>
      </c>
      <c r="AG2102" t="s">
        <v>53</v>
      </c>
      <c r="AH2102" t="s">
        <v>61</v>
      </c>
      <c r="AI2102" t="s">
        <v>62</v>
      </c>
    </row>
    <row r="2103" spans="1:35" x14ac:dyDescent="0.3">
      <c r="A2103">
        <v>0</v>
      </c>
      <c r="B2103" t="s">
        <v>35</v>
      </c>
      <c r="C2103" t="s">
        <v>36</v>
      </c>
      <c r="D2103" t="s">
        <v>103</v>
      </c>
      <c r="E2103" t="s">
        <v>39</v>
      </c>
      <c r="F2103" t="s">
        <v>38</v>
      </c>
      <c r="G2103" t="s">
        <v>57</v>
      </c>
      <c r="H2103" t="s">
        <v>54</v>
      </c>
      <c r="I2103" t="s">
        <v>35</v>
      </c>
      <c r="J2103">
        <v>1381383.32</v>
      </c>
      <c r="K2103">
        <v>1381428.48</v>
      </c>
      <c r="L2103">
        <v>1381428.48</v>
      </c>
      <c r="M2103">
        <v>1381428.48</v>
      </c>
      <c r="N2103">
        <v>1381431.68</v>
      </c>
      <c r="O2103">
        <v>1381436.68</v>
      </c>
      <c r="P2103" t="s">
        <v>35</v>
      </c>
      <c r="Q2103">
        <v>0</v>
      </c>
      <c r="R2103">
        <v>20</v>
      </c>
      <c r="S2103">
        <v>40</v>
      </c>
      <c r="T2103">
        <v>40</v>
      </c>
      <c r="U2103">
        <v>0</v>
      </c>
      <c r="V2103" t="s">
        <v>41</v>
      </c>
      <c r="W2103" t="s">
        <v>97</v>
      </c>
      <c r="X2103" t="s">
        <v>102</v>
      </c>
      <c r="Y2103">
        <v>4381</v>
      </c>
      <c r="Z2103">
        <v>250026</v>
      </c>
      <c r="AA2103">
        <v>102202</v>
      </c>
      <c r="AB2103" t="b">
        <v>0</v>
      </c>
      <c r="AC2103" t="b">
        <v>1</v>
      </c>
      <c r="AD2103" t="b">
        <v>0</v>
      </c>
      <c r="AE2103">
        <v>0</v>
      </c>
      <c r="AF2103" t="s">
        <v>98</v>
      </c>
      <c r="AG2103" t="s">
        <v>53</v>
      </c>
      <c r="AH2103" t="s">
        <v>59</v>
      </c>
      <c r="AI2103" t="s">
        <v>58</v>
      </c>
    </row>
    <row r="2104" spans="1:35" x14ac:dyDescent="0.3">
      <c r="A2104">
        <v>0</v>
      </c>
      <c r="B2104" t="s">
        <v>35</v>
      </c>
      <c r="C2104" t="s">
        <v>36</v>
      </c>
      <c r="D2104" t="s">
        <v>103</v>
      </c>
      <c r="E2104" t="s">
        <v>39</v>
      </c>
      <c r="F2104" t="s">
        <v>38</v>
      </c>
      <c r="G2104" t="s">
        <v>54</v>
      </c>
      <c r="H2104" t="s">
        <v>49</v>
      </c>
      <c r="I2104" t="s">
        <v>35</v>
      </c>
      <c r="J2104">
        <v>1381383.32</v>
      </c>
      <c r="K2104">
        <v>1381436.68</v>
      </c>
      <c r="L2104">
        <v>1381436.68</v>
      </c>
      <c r="M2104">
        <v>1381436.68</v>
      </c>
      <c r="N2104">
        <v>1381439.88</v>
      </c>
      <c r="O2104">
        <v>1381444.88</v>
      </c>
      <c r="P2104" t="s">
        <v>35</v>
      </c>
      <c r="Q2104">
        <v>0</v>
      </c>
      <c r="R2104">
        <v>20</v>
      </c>
      <c r="S2104">
        <v>40</v>
      </c>
      <c r="T2104">
        <v>40</v>
      </c>
      <c r="U2104">
        <v>0</v>
      </c>
      <c r="V2104" t="s">
        <v>41</v>
      </c>
      <c r="W2104" t="s">
        <v>97</v>
      </c>
      <c r="X2104" t="s">
        <v>102</v>
      </c>
      <c r="Y2104">
        <v>4381</v>
      </c>
      <c r="Z2104">
        <v>250026</v>
      </c>
      <c r="AA2104">
        <v>102202</v>
      </c>
      <c r="AB2104" t="b">
        <v>0</v>
      </c>
      <c r="AC2104" t="b">
        <v>1</v>
      </c>
      <c r="AD2104" t="b">
        <v>0</v>
      </c>
      <c r="AE2104">
        <v>0</v>
      </c>
      <c r="AF2104" t="s">
        <v>98</v>
      </c>
      <c r="AG2104" t="s">
        <v>53</v>
      </c>
      <c r="AH2104" t="s">
        <v>56</v>
      </c>
      <c r="AI2104" t="s">
        <v>55</v>
      </c>
    </row>
    <row r="2105" spans="1:35" x14ac:dyDescent="0.3">
      <c r="A2105">
        <v>0</v>
      </c>
      <c r="B2105" t="s">
        <v>35</v>
      </c>
      <c r="C2105" t="s">
        <v>36</v>
      </c>
      <c r="D2105" t="s">
        <v>103</v>
      </c>
      <c r="E2105" t="s">
        <v>39</v>
      </c>
      <c r="F2105" t="s">
        <v>38</v>
      </c>
      <c r="G2105" t="s">
        <v>49</v>
      </c>
      <c r="H2105" t="s">
        <v>48</v>
      </c>
      <c r="I2105" t="s">
        <v>35</v>
      </c>
      <c r="J2105">
        <v>1381383.32</v>
      </c>
      <c r="K2105">
        <v>1381444.88</v>
      </c>
      <c r="L2105">
        <v>1381444.88</v>
      </c>
      <c r="M2105">
        <v>1381444.88</v>
      </c>
      <c r="N2105">
        <v>1381448.08</v>
      </c>
      <c r="O2105">
        <v>1381453.08</v>
      </c>
      <c r="P2105" t="s">
        <v>35</v>
      </c>
      <c r="Q2105">
        <v>0</v>
      </c>
      <c r="R2105">
        <v>20</v>
      </c>
      <c r="S2105">
        <v>40</v>
      </c>
      <c r="T2105">
        <v>40</v>
      </c>
      <c r="U2105">
        <v>0</v>
      </c>
      <c r="V2105" t="s">
        <v>41</v>
      </c>
      <c r="W2105" t="s">
        <v>97</v>
      </c>
      <c r="X2105" t="s">
        <v>102</v>
      </c>
      <c r="Y2105">
        <v>4381</v>
      </c>
      <c r="Z2105">
        <v>250026</v>
      </c>
      <c r="AA2105">
        <v>102202</v>
      </c>
      <c r="AB2105" t="b">
        <v>0</v>
      </c>
      <c r="AC2105" t="b">
        <v>1</v>
      </c>
      <c r="AD2105" t="b">
        <v>0</v>
      </c>
      <c r="AE2105">
        <v>0</v>
      </c>
      <c r="AF2105" t="s">
        <v>98</v>
      </c>
      <c r="AG2105" t="s">
        <v>53</v>
      </c>
      <c r="AH2105" t="s">
        <v>51</v>
      </c>
      <c r="AI2105" t="s">
        <v>50</v>
      </c>
    </row>
    <row r="2106" spans="1:35" x14ac:dyDescent="0.3">
      <c r="A2106">
        <v>0</v>
      </c>
      <c r="B2106" t="s">
        <v>35</v>
      </c>
      <c r="C2106" t="s">
        <v>36</v>
      </c>
      <c r="D2106" t="s">
        <v>103</v>
      </c>
      <c r="E2106" t="s">
        <v>39</v>
      </c>
      <c r="F2106" t="s">
        <v>38</v>
      </c>
      <c r="G2106" t="s">
        <v>48</v>
      </c>
      <c r="H2106" t="s">
        <v>46</v>
      </c>
      <c r="I2106" t="s">
        <v>35</v>
      </c>
      <c r="J2106">
        <v>1381383.32</v>
      </c>
      <c r="K2106">
        <v>1381453.08</v>
      </c>
      <c r="L2106">
        <v>1381453.08</v>
      </c>
      <c r="M2106">
        <v>1381453.08</v>
      </c>
      <c r="N2106">
        <v>1381456.28</v>
      </c>
      <c r="O2106">
        <v>1381461.28</v>
      </c>
      <c r="P2106" t="s">
        <v>35</v>
      </c>
      <c r="Q2106">
        <v>0</v>
      </c>
      <c r="R2106">
        <v>20</v>
      </c>
      <c r="S2106">
        <v>40</v>
      </c>
      <c r="T2106">
        <v>40</v>
      </c>
      <c r="U2106">
        <v>0</v>
      </c>
      <c r="V2106" t="s">
        <v>41</v>
      </c>
      <c r="W2106" t="s">
        <v>97</v>
      </c>
      <c r="X2106" t="s">
        <v>102</v>
      </c>
      <c r="Y2106">
        <v>4381</v>
      </c>
      <c r="Z2106">
        <v>250026</v>
      </c>
      <c r="AA2106">
        <v>102202</v>
      </c>
      <c r="AB2106" t="b">
        <v>0</v>
      </c>
      <c r="AC2106" t="b">
        <v>1</v>
      </c>
      <c r="AD2106" t="b">
        <v>0</v>
      </c>
      <c r="AE2106">
        <v>0</v>
      </c>
      <c r="AF2106" t="s">
        <v>98</v>
      </c>
      <c r="AG2106" t="s">
        <v>53</v>
      </c>
      <c r="AH2106" t="s">
        <v>52</v>
      </c>
      <c r="AI2106" t="s">
        <v>53</v>
      </c>
    </row>
    <row r="2107" spans="1:35" x14ac:dyDescent="0.3">
      <c r="A2107">
        <v>0</v>
      </c>
      <c r="B2107" t="s">
        <v>35</v>
      </c>
      <c r="C2107" t="s">
        <v>36</v>
      </c>
      <c r="D2107" t="s">
        <v>103</v>
      </c>
      <c r="E2107" t="s">
        <v>39</v>
      </c>
      <c r="F2107" t="s">
        <v>38</v>
      </c>
      <c r="G2107" t="s">
        <v>46</v>
      </c>
      <c r="H2107" t="s">
        <v>40</v>
      </c>
      <c r="I2107" t="s">
        <v>35</v>
      </c>
      <c r="J2107">
        <v>1381383.32</v>
      </c>
      <c r="K2107">
        <v>1381461.28</v>
      </c>
      <c r="L2107">
        <v>1381461.28</v>
      </c>
      <c r="M2107">
        <v>1381461.28</v>
      </c>
      <c r="N2107">
        <v>1381466.56</v>
      </c>
      <c r="O2107">
        <v>1381471.56</v>
      </c>
      <c r="P2107" t="s">
        <v>35</v>
      </c>
      <c r="Q2107">
        <v>0</v>
      </c>
      <c r="R2107">
        <v>20</v>
      </c>
      <c r="S2107">
        <v>40</v>
      </c>
      <c r="T2107">
        <v>66</v>
      </c>
      <c r="U2107">
        <v>0</v>
      </c>
      <c r="V2107" t="s">
        <v>41</v>
      </c>
      <c r="W2107" t="s">
        <v>97</v>
      </c>
      <c r="X2107" t="s">
        <v>42</v>
      </c>
      <c r="Y2107">
        <v>4381</v>
      </c>
      <c r="Z2107">
        <v>250026</v>
      </c>
      <c r="AA2107">
        <v>102202</v>
      </c>
      <c r="AB2107" t="b">
        <v>0</v>
      </c>
      <c r="AC2107" t="b">
        <v>1</v>
      </c>
      <c r="AD2107" t="b">
        <v>0</v>
      </c>
      <c r="AE2107">
        <v>0</v>
      </c>
      <c r="AF2107" t="s">
        <v>98</v>
      </c>
      <c r="AG2107" t="s">
        <v>44</v>
      </c>
      <c r="AH2107" t="s">
        <v>45</v>
      </c>
      <c r="AI2107" t="s">
        <v>44</v>
      </c>
    </row>
    <row r="2108" spans="1:35" x14ac:dyDescent="0.3">
      <c r="A2108">
        <v>0</v>
      </c>
      <c r="B2108" t="s">
        <v>35</v>
      </c>
      <c r="C2108" t="s">
        <v>36</v>
      </c>
      <c r="D2108" t="s">
        <v>103</v>
      </c>
      <c r="E2108" t="s">
        <v>39</v>
      </c>
      <c r="F2108" t="s">
        <v>38</v>
      </c>
      <c r="G2108" t="s">
        <v>40</v>
      </c>
      <c r="H2108" t="s">
        <v>38</v>
      </c>
      <c r="I2108" t="s">
        <v>35</v>
      </c>
      <c r="J2108">
        <v>1381383.32</v>
      </c>
      <c r="K2108">
        <v>1381461.28</v>
      </c>
      <c r="L2108">
        <v>1381461.28</v>
      </c>
      <c r="M2108">
        <v>1381471.56</v>
      </c>
      <c r="N2108">
        <v>1381476.84</v>
      </c>
      <c r="O2108">
        <v>1381481.84</v>
      </c>
      <c r="P2108" t="s">
        <v>35</v>
      </c>
      <c r="Q2108">
        <v>0</v>
      </c>
      <c r="R2108">
        <v>20</v>
      </c>
      <c r="S2108">
        <v>40</v>
      </c>
      <c r="T2108">
        <v>66</v>
      </c>
      <c r="U2108">
        <v>0</v>
      </c>
      <c r="V2108" t="s">
        <v>41</v>
      </c>
      <c r="W2108" t="s">
        <v>97</v>
      </c>
      <c r="X2108" t="s">
        <v>42</v>
      </c>
      <c r="Y2108">
        <v>4381</v>
      </c>
      <c r="Z2108">
        <v>250026</v>
      </c>
      <c r="AA2108">
        <v>102202</v>
      </c>
      <c r="AB2108" t="b">
        <v>0</v>
      </c>
      <c r="AC2108" t="b">
        <v>1</v>
      </c>
      <c r="AD2108" t="b">
        <v>0</v>
      </c>
      <c r="AE2108">
        <v>0</v>
      </c>
      <c r="AF2108" t="s">
        <v>98</v>
      </c>
      <c r="AG2108" t="s">
        <v>44</v>
      </c>
      <c r="AH2108" t="s">
        <v>45</v>
      </c>
      <c r="AI2108" t="s">
        <v>44</v>
      </c>
    </row>
    <row r="2109" spans="1:35" x14ac:dyDescent="0.3">
      <c r="A2109">
        <v>71</v>
      </c>
      <c r="B2109">
        <v>0</v>
      </c>
      <c r="C2109" t="s">
        <v>104</v>
      </c>
      <c r="D2109" t="s">
        <v>105</v>
      </c>
      <c r="E2109" t="s">
        <v>38</v>
      </c>
      <c r="F2109" t="s">
        <v>39</v>
      </c>
      <c r="G2109" t="s">
        <v>38</v>
      </c>
      <c r="H2109" t="s">
        <v>40</v>
      </c>
      <c r="I2109">
        <v>1400000</v>
      </c>
      <c r="J2109">
        <v>0</v>
      </c>
      <c r="K2109">
        <v>1400000</v>
      </c>
      <c r="L2109">
        <v>1400000</v>
      </c>
      <c r="M2109">
        <v>1400000</v>
      </c>
      <c r="N2109">
        <v>1400122.08</v>
      </c>
      <c r="O2109">
        <v>1400127.08</v>
      </c>
      <c r="P2109">
        <v>1460</v>
      </c>
      <c r="Q2109">
        <v>1460</v>
      </c>
      <c r="R2109">
        <v>1480</v>
      </c>
      <c r="S2109">
        <v>1500</v>
      </c>
      <c r="T2109">
        <v>1526</v>
      </c>
      <c r="U2109">
        <v>0</v>
      </c>
      <c r="V2109" t="s">
        <v>41</v>
      </c>
      <c r="W2109" t="s">
        <v>42</v>
      </c>
      <c r="X2109" t="s">
        <v>43</v>
      </c>
      <c r="Y2109">
        <v>65535</v>
      </c>
      <c r="Z2109">
        <v>102202</v>
      </c>
      <c r="AA2109">
        <v>0</v>
      </c>
      <c r="AB2109" t="b">
        <v>0</v>
      </c>
      <c r="AC2109" t="b">
        <v>0</v>
      </c>
      <c r="AD2109" t="b">
        <v>0</v>
      </c>
      <c r="AE2109">
        <v>1460</v>
      </c>
      <c r="AF2109" t="s">
        <v>44</v>
      </c>
      <c r="AG2109" t="s">
        <v>45</v>
      </c>
      <c r="AH2109" t="s">
        <v>44</v>
      </c>
      <c r="AI2109" t="s">
        <v>45</v>
      </c>
    </row>
    <row r="2110" spans="1:35" x14ac:dyDescent="0.3">
      <c r="A2110">
        <v>71</v>
      </c>
      <c r="B2110">
        <v>0</v>
      </c>
      <c r="C2110" t="s">
        <v>104</v>
      </c>
      <c r="D2110" t="s">
        <v>105</v>
      </c>
      <c r="E2110" t="s">
        <v>38</v>
      </c>
      <c r="F2110" t="s">
        <v>39</v>
      </c>
      <c r="G2110" t="s">
        <v>40</v>
      </c>
      <c r="H2110" t="s">
        <v>46</v>
      </c>
      <c r="I2110">
        <v>1400000</v>
      </c>
      <c r="J2110">
        <v>0</v>
      </c>
      <c r="K2110">
        <v>1400000</v>
      </c>
      <c r="L2110">
        <v>1400000</v>
      </c>
      <c r="M2110">
        <v>1400127.08</v>
      </c>
      <c r="N2110">
        <v>1400249.16</v>
      </c>
      <c r="O2110">
        <v>1400254.16</v>
      </c>
      <c r="P2110">
        <v>1460</v>
      </c>
      <c r="Q2110">
        <v>1460</v>
      </c>
      <c r="R2110">
        <v>1480</v>
      </c>
      <c r="S2110">
        <v>1500</v>
      </c>
      <c r="T2110">
        <v>1526</v>
      </c>
      <c r="U2110">
        <v>0</v>
      </c>
      <c r="V2110" t="s">
        <v>41</v>
      </c>
      <c r="W2110" t="s">
        <v>42</v>
      </c>
      <c r="X2110" t="s">
        <v>43</v>
      </c>
      <c r="Y2110">
        <v>65535</v>
      </c>
      <c r="Z2110">
        <v>102202</v>
      </c>
      <c r="AA2110">
        <v>0</v>
      </c>
      <c r="AB2110" t="b">
        <v>0</v>
      </c>
      <c r="AC2110" t="b">
        <v>0</v>
      </c>
      <c r="AD2110" t="b">
        <v>0</v>
      </c>
      <c r="AE2110">
        <v>1460</v>
      </c>
      <c r="AF2110" t="s">
        <v>44</v>
      </c>
      <c r="AG2110" t="s">
        <v>45</v>
      </c>
      <c r="AH2110" t="s">
        <v>44</v>
      </c>
      <c r="AI2110" t="s">
        <v>45</v>
      </c>
    </row>
    <row r="2111" spans="1:35" x14ac:dyDescent="0.3">
      <c r="A2111">
        <v>71</v>
      </c>
      <c r="B2111">
        <v>0</v>
      </c>
      <c r="C2111" t="s">
        <v>104</v>
      </c>
      <c r="D2111" t="s">
        <v>105</v>
      </c>
      <c r="E2111" t="s">
        <v>38</v>
      </c>
      <c r="F2111" t="s">
        <v>39</v>
      </c>
      <c r="G2111" t="s">
        <v>46</v>
      </c>
      <c r="H2111" t="s">
        <v>48</v>
      </c>
      <c r="I2111">
        <v>1400000</v>
      </c>
      <c r="J2111">
        <v>0</v>
      </c>
      <c r="K2111">
        <v>1400254.16</v>
      </c>
      <c r="L2111">
        <v>1400254.16</v>
      </c>
      <c r="M2111">
        <v>1400254.16</v>
      </c>
      <c r="N2111">
        <v>1400374.16</v>
      </c>
      <c r="O2111">
        <v>1400379.16</v>
      </c>
      <c r="P2111">
        <v>1460</v>
      </c>
      <c r="Q2111">
        <v>1460</v>
      </c>
      <c r="R2111">
        <v>1480</v>
      </c>
      <c r="S2111">
        <v>1500</v>
      </c>
      <c r="T2111">
        <v>1500</v>
      </c>
      <c r="U2111">
        <v>0</v>
      </c>
      <c r="V2111" t="s">
        <v>41</v>
      </c>
      <c r="W2111" t="s">
        <v>42</v>
      </c>
      <c r="X2111" t="s">
        <v>95</v>
      </c>
      <c r="Y2111">
        <v>65535</v>
      </c>
      <c r="Z2111">
        <v>102202</v>
      </c>
      <c r="AA2111">
        <v>0</v>
      </c>
      <c r="AB2111" t="b">
        <v>0</v>
      </c>
      <c r="AC2111" t="b">
        <v>0</v>
      </c>
      <c r="AD2111" t="b">
        <v>0</v>
      </c>
      <c r="AE2111">
        <v>1460</v>
      </c>
      <c r="AF2111" t="s">
        <v>44</v>
      </c>
      <c r="AG2111" t="s">
        <v>68</v>
      </c>
      <c r="AH2111" t="s">
        <v>53</v>
      </c>
      <c r="AI2111" t="s">
        <v>52</v>
      </c>
    </row>
    <row r="2112" spans="1:35" x14ac:dyDescent="0.3">
      <c r="A2112">
        <v>71</v>
      </c>
      <c r="B2112">
        <v>0</v>
      </c>
      <c r="C2112" t="s">
        <v>104</v>
      </c>
      <c r="D2112" t="s">
        <v>105</v>
      </c>
      <c r="E2112" t="s">
        <v>38</v>
      </c>
      <c r="F2112" t="s">
        <v>39</v>
      </c>
      <c r="G2112" t="s">
        <v>48</v>
      </c>
      <c r="H2112" t="s">
        <v>49</v>
      </c>
      <c r="I2112">
        <v>1400000</v>
      </c>
      <c r="J2112">
        <v>0</v>
      </c>
      <c r="K2112">
        <v>1400379.16</v>
      </c>
      <c r="L2112">
        <v>1400379.16</v>
      </c>
      <c r="M2112">
        <v>1400379.16</v>
      </c>
      <c r="N2112">
        <v>1400499.16</v>
      </c>
      <c r="O2112">
        <v>1400504.16</v>
      </c>
      <c r="P2112">
        <v>1460</v>
      </c>
      <c r="Q2112">
        <v>1460</v>
      </c>
      <c r="R2112">
        <v>1480</v>
      </c>
      <c r="S2112">
        <v>1500</v>
      </c>
      <c r="T2112">
        <v>1500</v>
      </c>
      <c r="U2112">
        <v>0</v>
      </c>
      <c r="V2112" t="s">
        <v>41</v>
      </c>
      <c r="W2112" t="s">
        <v>42</v>
      </c>
      <c r="X2112" t="s">
        <v>95</v>
      </c>
      <c r="Y2112">
        <v>65535</v>
      </c>
      <c r="Z2112">
        <v>102202</v>
      </c>
      <c r="AA2112">
        <v>0</v>
      </c>
      <c r="AB2112" t="b">
        <v>0</v>
      </c>
      <c r="AC2112" t="b">
        <v>0</v>
      </c>
      <c r="AD2112" t="b">
        <v>0</v>
      </c>
      <c r="AE2112">
        <v>1460</v>
      </c>
      <c r="AF2112" t="s">
        <v>44</v>
      </c>
      <c r="AG2112" t="s">
        <v>68</v>
      </c>
      <c r="AH2112" t="s">
        <v>50</v>
      </c>
      <c r="AI2112" t="s">
        <v>51</v>
      </c>
    </row>
    <row r="2113" spans="1:35" x14ac:dyDescent="0.3">
      <c r="A2113">
        <v>71</v>
      </c>
      <c r="B2113">
        <v>0</v>
      </c>
      <c r="C2113" t="s">
        <v>104</v>
      </c>
      <c r="D2113" t="s">
        <v>105</v>
      </c>
      <c r="E2113" t="s">
        <v>38</v>
      </c>
      <c r="F2113" t="s">
        <v>39</v>
      </c>
      <c r="G2113" t="s">
        <v>49</v>
      </c>
      <c r="H2113" t="s">
        <v>54</v>
      </c>
      <c r="I2113">
        <v>1400000</v>
      </c>
      <c r="J2113">
        <v>0</v>
      </c>
      <c r="K2113">
        <v>1400504.16</v>
      </c>
      <c r="L2113">
        <v>1400504.16</v>
      </c>
      <c r="M2113">
        <v>1400504.16</v>
      </c>
      <c r="N2113">
        <v>1400624.16</v>
      </c>
      <c r="O2113">
        <v>1400629.16</v>
      </c>
      <c r="P2113">
        <v>1460</v>
      </c>
      <c r="Q2113">
        <v>1460</v>
      </c>
      <c r="R2113">
        <v>1480</v>
      </c>
      <c r="S2113">
        <v>1500</v>
      </c>
      <c r="T2113">
        <v>1500</v>
      </c>
      <c r="U2113">
        <v>0</v>
      </c>
      <c r="V2113" t="s">
        <v>41</v>
      </c>
      <c r="W2113" t="s">
        <v>42</v>
      </c>
      <c r="X2113" t="s">
        <v>95</v>
      </c>
      <c r="Y2113">
        <v>65535</v>
      </c>
      <c r="Z2113">
        <v>102202</v>
      </c>
      <c r="AA2113">
        <v>0</v>
      </c>
      <c r="AB2113" t="b">
        <v>0</v>
      </c>
      <c r="AC2113" t="b">
        <v>0</v>
      </c>
      <c r="AD2113" t="b">
        <v>0</v>
      </c>
      <c r="AE2113">
        <v>1460</v>
      </c>
      <c r="AF2113" t="s">
        <v>44</v>
      </c>
      <c r="AG2113" t="s">
        <v>68</v>
      </c>
      <c r="AH2113" t="s">
        <v>55</v>
      </c>
      <c r="AI2113" t="s">
        <v>56</v>
      </c>
    </row>
    <row r="2114" spans="1:35" x14ac:dyDescent="0.3">
      <c r="A2114">
        <v>71</v>
      </c>
      <c r="B2114">
        <v>0</v>
      </c>
      <c r="C2114" t="s">
        <v>104</v>
      </c>
      <c r="D2114" t="s">
        <v>105</v>
      </c>
      <c r="E2114" t="s">
        <v>38</v>
      </c>
      <c r="F2114" t="s">
        <v>39</v>
      </c>
      <c r="G2114" t="s">
        <v>54</v>
      </c>
      <c r="H2114" t="s">
        <v>57</v>
      </c>
      <c r="I2114">
        <v>1400000</v>
      </c>
      <c r="J2114">
        <v>0</v>
      </c>
      <c r="K2114">
        <v>1400629.16</v>
      </c>
      <c r="L2114">
        <v>1400629.16</v>
      </c>
      <c r="M2114">
        <v>1400629.16</v>
      </c>
      <c r="N2114">
        <v>1400749.16</v>
      </c>
      <c r="O2114">
        <v>1400754.16</v>
      </c>
      <c r="P2114">
        <v>1460</v>
      </c>
      <c r="Q2114">
        <v>1460</v>
      </c>
      <c r="R2114">
        <v>1480</v>
      </c>
      <c r="S2114">
        <v>1500</v>
      </c>
      <c r="T2114">
        <v>1500</v>
      </c>
      <c r="U2114">
        <v>0</v>
      </c>
      <c r="V2114" t="s">
        <v>41</v>
      </c>
      <c r="W2114" t="s">
        <v>42</v>
      </c>
      <c r="X2114" t="s">
        <v>95</v>
      </c>
      <c r="Y2114">
        <v>65535</v>
      </c>
      <c r="Z2114">
        <v>102202</v>
      </c>
      <c r="AA2114">
        <v>0</v>
      </c>
      <c r="AB2114" t="b">
        <v>0</v>
      </c>
      <c r="AC2114" t="b">
        <v>0</v>
      </c>
      <c r="AD2114" t="b">
        <v>0</v>
      </c>
      <c r="AE2114">
        <v>1460</v>
      </c>
      <c r="AF2114" t="s">
        <v>44</v>
      </c>
      <c r="AG2114" t="s">
        <v>68</v>
      </c>
      <c r="AH2114" t="s">
        <v>58</v>
      </c>
      <c r="AI2114" t="s">
        <v>59</v>
      </c>
    </row>
    <row r="2115" spans="1:35" x14ac:dyDescent="0.3">
      <c r="A2115">
        <v>71</v>
      </c>
      <c r="B2115">
        <v>0</v>
      </c>
      <c r="C2115" t="s">
        <v>104</v>
      </c>
      <c r="D2115" t="s">
        <v>105</v>
      </c>
      <c r="E2115" t="s">
        <v>38</v>
      </c>
      <c r="F2115" t="s">
        <v>39</v>
      </c>
      <c r="G2115" t="s">
        <v>57</v>
      </c>
      <c r="H2115" t="s">
        <v>60</v>
      </c>
      <c r="I2115">
        <v>1400000</v>
      </c>
      <c r="J2115">
        <v>0</v>
      </c>
      <c r="K2115">
        <v>1400754.16</v>
      </c>
      <c r="L2115">
        <v>1400754.16</v>
      </c>
      <c r="M2115">
        <v>1400754.16</v>
      </c>
      <c r="N2115">
        <v>1400874.16</v>
      </c>
      <c r="O2115">
        <v>1400879.16</v>
      </c>
      <c r="P2115">
        <v>1460</v>
      </c>
      <c r="Q2115">
        <v>1460</v>
      </c>
      <c r="R2115">
        <v>1480</v>
      </c>
      <c r="S2115">
        <v>1500</v>
      </c>
      <c r="T2115">
        <v>1500</v>
      </c>
      <c r="U2115">
        <v>0</v>
      </c>
      <c r="V2115" t="s">
        <v>41</v>
      </c>
      <c r="W2115" t="s">
        <v>42</v>
      </c>
      <c r="X2115" t="s">
        <v>95</v>
      </c>
      <c r="Y2115">
        <v>65535</v>
      </c>
      <c r="Z2115">
        <v>102202</v>
      </c>
      <c r="AA2115">
        <v>0</v>
      </c>
      <c r="AB2115" t="b">
        <v>0</v>
      </c>
      <c r="AC2115" t="b">
        <v>0</v>
      </c>
      <c r="AD2115" t="b">
        <v>0</v>
      </c>
      <c r="AE2115">
        <v>1460</v>
      </c>
      <c r="AF2115" t="s">
        <v>44</v>
      </c>
      <c r="AG2115" t="s">
        <v>68</v>
      </c>
      <c r="AH2115" t="s">
        <v>62</v>
      </c>
      <c r="AI2115" t="s">
        <v>61</v>
      </c>
    </row>
    <row r="2116" spans="1:35" x14ac:dyDescent="0.3">
      <c r="A2116">
        <v>71</v>
      </c>
      <c r="B2116">
        <v>0</v>
      </c>
      <c r="C2116" t="s">
        <v>104</v>
      </c>
      <c r="D2116" t="s">
        <v>105</v>
      </c>
      <c r="E2116" t="s">
        <v>38</v>
      </c>
      <c r="F2116" t="s">
        <v>39</v>
      </c>
      <c r="G2116" t="s">
        <v>60</v>
      </c>
      <c r="H2116" t="s">
        <v>63</v>
      </c>
      <c r="I2116">
        <v>1400000</v>
      </c>
      <c r="J2116">
        <v>0</v>
      </c>
      <c r="K2116">
        <v>1400879.16</v>
      </c>
      <c r="L2116">
        <v>1400879.16</v>
      </c>
      <c r="M2116">
        <v>1400879.16</v>
      </c>
      <c r="N2116">
        <v>1400999.16</v>
      </c>
      <c r="O2116">
        <v>1401004.16</v>
      </c>
      <c r="P2116">
        <v>1460</v>
      </c>
      <c r="Q2116">
        <v>1460</v>
      </c>
      <c r="R2116">
        <v>1480</v>
      </c>
      <c r="S2116">
        <v>1500</v>
      </c>
      <c r="T2116">
        <v>1500</v>
      </c>
      <c r="U2116">
        <v>0</v>
      </c>
      <c r="V2116" t="s">
        <v>41</v>
      </c>
      <c r="W2116" t="s">
        <v>42</v>
      </c>
      <c r="X2116" t="s">
        <v>95</v>
      </c>
      <c r="Y2116">
        <v>65535</v>
      </c>
      <c r="Z2116">
        <v>102202</v>
      </c>
      <c r="AA2116">
        <v>0</v>
      </c>
      <c r="AB2116" t="b">
        <v>0</v>
      </c>
      <c r="AC2116" t="b">
        <v>0</v>
      </c>
      <c r="AD2116" t="b">
        <v>0</v>
      </c>
      <c r="AE2116">
        <v>1460</v>
      </c>
      <c r="AF2116" t="s">
        <v>44</v>
      </c>
      <c r="AG2116" t="s">
        <v>68</v>
      </c>
      <c r="AH2116" t="s">
        <v>64</v>
      </c>
      <c r="AI2116" t="s">
        <v>65</v>
      </c>
    </row>
    <row r="2117" spans="1:35" x14ac:dyDescent="0.3">
      <c r="A2117">
        <v>71</v>
      </c>
      <c r="B2117">
        <v>0</v>
      </c>
      <c r="C2117" t="s">
        <v>104</v>
      </c>
      <c r="D2117" t="s">
        <v>105</v>
      </c>
      <c r="E2117" t="s">
        <v>38</v>
      </c>
      <c r="F2117" t="s">
        <v>39</v>
      </c>
      <c r="G2117" t="s">
        <v>63</v>
      </c>
      <c r="H2117" t="s">
        <v>66</v>
      </c>
      <c r="I2117">
        <v>1400000</v>
      </c>
      <c r="J2117">
        <v>0</v>
      </c>
      <c r="K2117">
        <v>1401004.16</v>
      </c>
      <c r="L2117">
        <v>1401004.16</v>
      </c>
      <c r="M2117">
        <v>1401004.16</v>
      </c>
      <c r="N2117">
        <v>1401124.16</v>
      </c>
      <c r="O2117">
        <v>1401129.16</v>
      </c>
      <c r="P2117">
        <v>1460</v>
      </c>
      <c r="Q2117">
        <v>1460</v>
      </c>
      <c r="R2117">
        <v>1480</v>
      </c>
      <c r="S2117">
        <v>1500</v>
      </c>
      <c r="T2117">
        <v>1500</v>
      </c>
      <c r="U2117">
        <v>0</v>
      </c>
      <c r="V2117" t="s">
        <v>41</v>
      </c>
      <c r="W2117" t="s">
        <v>42</v>
      </c>
      <c r="X2117" t="s">
        <v>95</v>
      </c>
      <c r="Y2117">
        <v>65535</v>
      </c>
      <c r="Z2117">
        <v>102202</v>
      </c>
      <c r="AA2117">
        <v>0</v>
      </c>
      <c r="AB2117" t="b">
        <v>0</v>
      </c>
      <c r="AC2117" t="b">
        <v>0</v>
      </c>
      <c r="AD2117" t="b">
        <v>0</v>
      </c>
      <c r="AE2117">
        <v>1460</v>
      </c>
      <c r="AF2117" t="s">
        <v>44</v>
      </c>
      <c r="AG2117" t="s">
        <v>68</v>
      </c>
      <c r="AH2117" t="s">
        <v>67</v>
      </c>
      <c r="AI2117" t="s">
        <v>68</v>
      </c>
    </row>
    <row r="2118" spans="1:35" x14ac:dyDescent="0.3">
      <c r="A2118">
        <v>71</v>
      </c>
      <c r="B2118">
        <v>0</v>
      </c>
      <c r="C2118" t="s">
        <v>104</v>
      </c>
      <c r="D2118" t="s">
        <v>105</v>
      </c>
      <c r="E2118" t="s">
        <v>38</v>
      </c>
      <c r="F2118" t="s">
        <v>39</v>
      </c>
      <c r="G2118" t="s">
        <v>66</v>
      </c>
      <c r="H2118" t="s">
        <v>96</v>
      </c>
      <c r="I2118">
        <v>1400000</v>
      </c>
      <c r="J2118">
        <v>0</v>
      </c>
      <c r="K2118">
        <v>1401129.16</v>
      </c>
      <c r="L2118">
        <v>1401129.16</v>
      </c>
      <c r="M2118">
        <v>1401129.16</v>
      </c>
      <c r="N2118">
        <v>1401251.24</v>
      </c>
      <c r="O2118">
        <v>1401256.24</v>
      </c>
      <c r="P2118">
        <v>1460</v>
      </c>
      <c r="Q2118">
        <v>1460</v>
      </c>
      <c r="R2118">
        <v>1480</v>
      </c>
      <c r="S2118">
        <v>1500</v>
      </c>
      <c r="T2118">
        <v>1526</v>
      </c>
      <c r="U2118">
        <v>0</v>
      </c>
      <c r="V2118" t="s">
        <v>41</v>
      </c>
      <c r="W2118" t="s">
        <v>42</v>
      </c>
      <c r="X2118" t="s">
        <v>97</v>
      </c>
      <c r="Y2118">
        <v>65535</v>
      </c>
      <c r="Z2118">
        <v>102202</v>
      </c>
      <c r="AA2118">
        <v>0</v>
      </c>
      <c r="AB2118" t="b">
        <v>0</v>
      </c>
      <c r="AC2118" t="b">
        <v>0</v>
      </c>
      <c r="AD2118" t="b">
        <v>0</v>
      </c>
      <c r="AE2118">
        <v>1460</v>
      </c>
      <c r="AF2118" t="s">
        <v>44</v>
      </c>
      <c r="AG2118" t="s">
        <v>98</v>
      </c>
      <c r="AH2118" t="s">
        <v>99</v>
      </c>
      <c r="AI2118" t="s">
        <v>98</v>
      </c>
    </row>
    <row r="2119" spans="1:35" x14ac:dyDescent="0.3">
      <c r="A2119">
        <v>71</v>
      </c>
      <c r="B2119">
        <v>0</v>
      </c>
      <c r="C2119" t="s">
        <v>104</v>
      </c>
      <c r="D2119" t="s">
        <v>105</v>
      </c>
      <c r="E2119" t="s">
        <v>38</v>
      </c>
      <c r="F2119" t="s">
        <v>39</v>
      </c>
      <c r="G2119" t="s">
        <v>96</v>
      </c>
      <c r="H2119" t="s">
        <v>39</v>
      </c>
      <c r="I2119">
        <v>1400000</v>
      </c>
      <c r="J2119">
        <v>0</v>
      </c>
      <c r="K2119">
        <v>1401129.16</v>
      </c>
      <c r="L2119">
        <v>1401129.16</v>
      </c>
      <c r="M2119">
        <v>1401256.24</v>
      </c>
      <c r="N2119">
        <v>1401378.32</v>
      </c>
      <c r="O2119">
        <v>1401383.32</v>
      </c>
      <c r="P2119">
        <v>1460</v>
      </c>
      <c r="Q2119">
        <v>1460</v>
      </c>
      <c r="R2119">
        <v>1480</v>
      </c>
      <c r="S2119">
        <v>1500</v>
      </c>
      <c r="T2119">
        <v>1526</v>
      </c>
      <c r="U2119">
        <v>0</v>
      </c>
      <c r="V2119" t="s">
        <v>41</v>
      </c>
      <c r="W2119" t="s">
        <v>42</v>
      </c>
      <c r="X2119" t="s">
        <v>97</v>
      </c>
      <c r="Y2119">
        <v>65535</v>
      </c>
      <c r="Z2119">
        <v>102202</v>
      </c>
      <c r="AA2119">
        <v>0</v>
      </c>
      <c r="AB2119" t="b">
        <v>0</v>
      </c>
      <c r="AC2119" t="b">
        <v>0</v>
      </c>
      <c r="AD2119" t="b">
        <v>0</v>
      </c>
      <c r="AE2119">
        <v>1460</v>
      </c>
      <c r="AF2119" t="s">
        <v>44</v>
      </c>
      <c r="AG2119" t="s">
        <v>98</v>
      </c>
      <c r="AH2119" t="s">
        <v>99</v>
      </c>
      <c r="AI2119" t="s">
        <v>98</v>
      </c>
    </row>
    <row r="2120" spans="1:35" x14ac:dyDescent="0.3">
      <c r="A2120">
        <v>0</v>
      </c>
      <c r="B2120" t="s">
        <v>35</v>
      </c>
      <c r="C2120" t="s">
        <v>36</v>
      </c>
      <c r="D2120" t="s">
        <v>103</v>
      </c>
      <c r="E2120" t="s">
        <v>39</v>
      </c>
      <c r="F2120" t="s">
        <v>38</v>
      </c>
      <c r="G2120" t="s">
        <v>39</v>
      </c>
      <c r="H2120" t="s">
        <v>96</v>
      </c>
      <c r="I2120" t="s">
        <v>35</v>
      </c>
      <c r="J2120">
        <v>1401383.32</v>
      </c>
      <c r="K2120">
        <v>1401383.32</v>
      </c>
      <c r="L2120">
        <v>1401383.32</v>
      </c>
      <c r="M2120">
        <v>1401383.32</v>
      </c>
      <c r="N2120">
        <v>1401388.6</v>
      </c>
      <c r="O2120">
        <v>1401393.6</v>
      </c>
      <c r="P2120" t="s">
        <v>35</v>
      </c>
      <c r="Q2120">
        <v>0</v>
      </c>
      <c r="R2120">
        <v>20</v>
      </c>
      <c r="S2120">
        <v>40</v>
      </c>
      <c r="T2120">
        <v>66</v>
      </c>
      <c r="U2120">
        <v>0</v>
      </c>
      <c r="V2120" t="s">
        <v>41</v>
      </c>
      <c r="W2120" t="s">
        <v>97</v>
      </c>
      <c r="X2120" t="s">
        <v>101</v>
      </c>
      <c r="Y2120">
        <v>4381</v>
      </c>
      <c r="Z2120">
        <v>250026</v>
      </c>
      <c r="AA2120">
        <v>103662</v>
      </c>
      <c r="AB2120" t="b">
        <v>0</v>
      </c>
      <c r="AC2120" t="b">
        <v>1</v>
      </c>
      <c r="AD2120" t="b">
        <v>0</v>
      </c>
      <c r="AE2120">
        <v>0</v>
      </c>
      <c r="AF2120" t="s">
        <v>98</v>
      </c>
      <c r="AG2120" t="s">
        <v>99</v>
      </c>
      <c r="AH2120" t="s">
        <v>98</v>
      </c>
      <c r="AI2120" t="s">
        <v>99</v>
      </c>
    </row>
    <row r="2121" spans="1:35" x14ac:dyDescent="0.3">
      <c r="A2121">
        <v>0</v>
      </c>
      <c r="B2121" t="s">
        <v>35</v>
      </c>
      <c r="C2121" t="s">
        <v>36</v>
      </c>
      <c r="D2121" t="s">
        <v>103</v>
      </c>
      <c r="E2121" t="s">
        <v>39</v>
      </c>
      <c r="F2121" t="s">
        <v>38</v>
      </c>
      <c r="G2121" t="s">
        <v>96</v>
      </c>
      <c r="H2121" t="s">
        <v>66</v>
      </c>
      <c r="I2121" t="s">
        <v>35</v>
      </c>
      <c r="J2121">
        <v>1401383.32</v>
      </c>
      <c r="K2121">
        <v>1401383.32</v>
      </c>
      <c r="L2121">
        <v>1401383.32</v>
      </c>
      <c r="M2121">
        <v>1401393.6</v>
      </c>
      <c r="N2121">
        <v>1401398.88</v>
      </c>
      <c r="O2121">
        <v>1401403.88</v>
      </c>
      <c r="P2121" t="s">
        <v>35</v>
      </c>
      <c r="Q2121">
        <v>0</v>
      </c>
      <c r="R2121">
        <v>20</v>
      </c>
      <c r="S2121">
        <v>40</v>
      </c>
      <c r="T2121">
        <v>66</v>
      </c>
      <c r="U2121">
        <v>0</v>
      </c>
      <c r="V2121" t="s">
        <v>41</v>
      </c>
      <c r="W2121" t="s">
        <v>97</v>
      </c>
      <c r="X2121" t="s">
        <v>101</v>
      </c>
      <c r="Y2121">
        <v>4381</v>
      </c>
      <c r="Z2121">
        <v>250026</v>
      </c>
      <c r="AA2121">
        <v>103662</v>
      </c>
      <c r="AB2121" t="b">
        <v>0</v>
      </c>
      <c r="AC2121" t="b">
        <v>1</v>
      </c>
      <c r="AD2121" t="b">
        <v>0</v>
      </c>
      <c r="AE2121">
        <v>0</v>
      </c>
      <c r="AF2121" t="s">
        <v>98</v>
      </c>
      <c r="AG2121" t="s">
        <v>99</v>
      </c>
      <c r="AH2121" t="s">
        <v>98</v>
      </c>
      <c r="AI2121" t="s">
        <v>99</v>
      </c>
    </row>
    <row r="2122" spans="1:35" x14ac:dyDescent="0.3">
      <c r="A2122">
        <v>0</v>
      </c>
      <c r="B2122" t="s">
        <v>35</v>
      </c>
      <c r="C2122" t="s">
        <v>36</v>
      </c>
      <c r="D2122" t="s">
        <v>103</v>
      </c>
      <c r="E2122" t="s">
        <v>39</v>
      </c>
      <c r="F2122" t="s">
        <v>38</v>
      </c>
      <c r="G2122" t="s">
        <v>66</v>
      </c>
      <c r="H2122" t="s">
        <v>63</v>
      </c>
      <c r="I2122" t="s">
        <v>35</v>
      </c>
      <c r="J2122">
        <v>1401383.32</v>
      </c>
      <c r="K2122">
        <v>1401403.88</v>
      </c>
      <c r="L2122">
        <v>1401403.88</v>
      </c>
      <c r="M2122">
        <v>1401403.88</v>
      </c>
      <c r="N2122">
        <v>1401407.08</v>
      </c>
      <c r="O2122">
        <v>1401412.08</v>
      </c>
      <c r="P2122" t="s">
        <v>35</v>
      </c>
      <c r="Q2122">
        <v>0</v>
      </c>
      <c r="R2122">
        <v>20</v>
      </c>
      <c r="S2122">
        <v>40</v>
      </c>
      <c r="T2122">
        <v>40</v>
      </c>
      <c r="U2122">
        <v>0</v>
      </c>
      <c r="V2122" t="s">
        <v>41</v>
      </c>
      <c r="W2122" t="s">
        <v>97</v>
      </c>
      <c r="X2122" t="s">
        <v>102</v>
      </c>
      <c r="Y2122">
        <v>4381</v>
      </c>
      <c r="Z2122">
        <v>250026</v>
      </c>
      <c r="AA2122">
        <v>103662</v>
      </c>
      <c r="AB2122" t="b">
        <v>0</v>
      </c>
      <c r="AC2122" t="b">
        <v>1</v>
      </c>
      <c r="AD2122" t="b">
        <v>0</v>
      </c>
      <c r="AE2122">
        <v>0</v>
      </c>
      <c r="AF2122" t="s">
        <v>98</v>
      </c>
      <c r="AG2122" t="s">
        <v>53</v>
      </c>
      <c r="AH2122" t="s">
        <v>68</v>
      </c>
      <c r="AI2122" t="s">
        <v>67</v>
      </c>
    </row>
    <row r="2123" spans="1:35" x14ac:dyDescent="0.3">
      <c r="A2123">
        <v>0</v>
      </c>
      <c r="B2123" t="s">
        <v>35</v>
      </c>
      <c r="C2123" t="s">
        <v>36</v>
      </c>
      <c r="D2123" t="s">
        <v>103</v>
      </c>
      <c r="E2123" t="s">
        <v>39</v>
      </c>
      <c r="F2123" t="s">
        <v>38</v>
      </c>
      <c r="G2123" t="s">
        <v>63</v>
      </c>
      <c r="H2123" t="s">
        <v>60</v>
      </c>
      <c r="I2123" t="s">
        <v>35</v>
      </c>
      <c r="J2123">
        <v>1401383.32</v>
      </c>
      <c r="K2123">
        <v>1401412.08</v>
      </c>
      <c r="L2123">
        <v>1401412.08</v>
      </c>
      <c r="M2123">
        <v>1401412.08</v>
      </c>
      <c r="N2123">
        <v>1401415.28</v>
      </c>
      <c r="O2123">
        <v>1401420.28</v>
      </c>
      <c r="P2123" t="s">
        <v>35</v>
      </c>
      <c r="Q2123">
        <v>0</v>
      </c>
      <c r="R2123">
        <v>20</v>
      </c>
      <c r="S2123">
        <v>40</v>
      </c>
      <c r="T2123">
        <v>40</v>
      </c>
      <c r="U2123">
        <v>0</v>
      </c>
      <c r="V2123" t="s">
        <v>41</v>
      </c>
      <c r="W2123" t="s">
        <v>97</v>
      </c>
      <c r="X2123" t="s">
        <v>102</v>
      </c>
      <c r="Y2123">
        <v>4381</v>
      </c>
      <c r="Z2123">
        <v>250026</v>
      </c>
      <c r="AA2123">
        <v>103662</v>
      </c>
      <c r="AB2123" t="b">
        <v>0</v>
      </c>
      <c r="AC2123" t="b">
        <v>1</v>
      </c>
      <c r="AD2123" t="b">
        <v>0</v>
      </c>
      <c r="AE2123">
        <v>0</v>
      </c>
      <c r="AF2123" t="s">
        <v>98</v>
      </c>
      <c r="AG2123" t="s">
        <v>53</v>
      </c>
      <c r="AH2123" t="s">
        <v>65</v>
      </c>
      <c r="AI2123" t="s">
        <v>64</v>
      </c>
    </row>
    <row r="2124" spans="1:35" x14ac:dyDescent="0.3">
      <c r="A2124">
        <v>0</v>
      </c>
      <c r="B2124" t="s">
        <v>35</v>
      </c>
      <c r="C2124" t="s">
        <v>36</v>
      </c>
      <c r="D2124" t="s">
        <v>103</v>
      </c>
      <c r="E2124" t="s">
        <v>39</v>
      </c>
      <c r="F2124" t="s">
        <v>38</v>
      </c>
      <c r="G2124" t="s">
        <v>60</v>
      </c>
      <c r="H2124" t="s">
        <v>57</v>
      </c>
      <c r="I2124" t="s">
        <v>35</v>
      </c>
      <c r="J2124">
        <v>1401383.32</v>
      </c>
      <c r="K2124">
        <v>1401420.28</v>
      </c>
      <c r="L2124">
        <v>1401420.28</v>
      </c>
      <c r="M2124">
        <v>1401420.28</v>
      </c>
      <c r="N2124">
        <v>1401423.48</v>
      </c>
      <c r="O2124">
        <v>1401428.48</v>
      </c>
      <c r="P2124" t="s">
        <v>35</v>
      </c>
      <c r="Q2124">
        <v>0</v>
      </c>
      <c r="R2124">
        <v>20</v>
      </c>
      <c r="S2124">
        <v>40</v>
      </c>
      <c r="T2124">
        <v>40</v>
      </c>
      <c r="U2124">
        <v>0</v>
      </c>
      <c r="V2124" t="s">
        <v>41</v>
      </c>
      <c r="W2124" t="s">
        <v>97</v>
      </c>
      <c r="X2124" t="s">
        <v>102</v>
      </c>
      <c r="Y2124">
        <v>4381</v>
      </c>
      <c r="Z2124">
        <v>250026</v>
      </c>
      <c r="AA2124">
        <v>103662</v>
      </c>
      <c r="AB2124" t="b">
        <v>0</v>
      </c>
      <c r="AC2124" t="b">
        <v>1</v>
      </c>
      <c r="AD2124" t="b">
        <v>0</v>
      </c>
      <c r="AE2124">
        <v>0</v>
      </c>
      <c r="AF2124" t="s">
        <v>98</v>
      </c>
      <c r="AG2124" t="s">
        <v>53</v>
      </c>
      <c r="AH2124" t="s">
        <v>61</v>
      </c>
      <c r="AI2124" t="s">
        <v>62</v>
      </c>
    </row>
    <row r="2125" spans="1:35" x14ac:dyDescent="0.3">
      <c r="A2125">
        <v>0</v>
      </c>
      <c r="B2125" t="s">
        <v>35</v>
      </c>
      <c r="C2125" t="s">
        <v>36</v>
      </c>
      <c r="D2125" t="s">
        <v>103</v>
      </c>
      <c r="E2125" t="s">
        <v>39</v>
      </c>
      <c r="F2125" t="s">
        <v>38</v>
      </c>
      <c r="G2125" t="s">
        <v>57</v>
      </c>
      <c r="H2125" t="s">
        <v>54</v>
      </c>
      <c r="I2125" t="s">
        <v>35</v>
      </c>
      <c r="J2125">
        <v>1401383.32</v>
      </c>
      <c r="K2125">
        <v>1401428.48</v>
      </c>
      <c r="L2125">
        <v>1401428.48</v>
      </c>
      <c r="M2125">
        <v>1401428.48</v>
      </c>
      <c r="N2125">
        <v>1401431.68</v>
      </c>
      <c r="O2125">
        <v>1401436.68</v>
      </c>
      <c r="P2125" t="s">
        <v>35</v>
      </c>
      <c r="Q2125">
        <v>0</v>
      </c>
      <c r="R2125">
        <v>20</v>
      </c>
      <c r="S2125">
        <v>40</v>
      </c>
      <c r="T2125">
        <v>40</v>
      </c>
      <c r="U2125">
        <v>0</v>
      </c>
      <c r="V2125" t="s">
        <v>41</v>
      </c>
      <c r="W2125" t="s">
        <v>97</v>
      </c>
      <c r="X2125" t="s">
        <v>102</v>
      </c>
      <c r="Y2125">
        <v>4381</v>
      </c>
      <c r="Z2125">
        <v>250026</v>
      </c>
      <c r="AA2125">
        <v>103662</v>
      </c>
      <c r="AB2125" t="b">
        <v>0</v>
      </c>
      <c r="AC2125" t="b">
        <v>1</v>
      </c>
      <c r="AD2125" t="b">
        <v>0</v>
      </c>
      <c r="AE2125">
        <v>0</v>
      </c>
      <c r="AF2125" t="s">
        <v>98</v>
      </c>
      <c r="AG2125" t="s">
        <v>53</v>
      </c>
      <c r="AH2125" t="s">
        <v>59</v>
      </c>
      <c r="AI2125" t="s">
        <v>58</v>
      </c>
    </row>
    <row r="2126" spans="1:35" x14ac:dyDescent="0.3">
      <c r="A2126">
        <v>0</v>
      </c>
      <c r="B2126" t="s">
        <v>35</v>
      </c>
      <c r="C2126" t="s">
        <v>36</v>
      </c>
      <c r="D2126" t="s">
        <v>103</v>
      </c>
      <c r="E2126" t="s">
        <v>39</v>
      </c>
      <c r="F2126" t="s">
        <v>38</v>
      </c>
      <c r="G2126" t="s">
        <v>54</v>
      </c>
      <c r="H2126" t="s">
        <v>49</v>
      </c>
      <c r="I2126" t="s">
        <v>35</v>
      </c>
      <c r="J2126">
        <v>1401383.32</v>
      </c>
      <c r="K2126">
        <v>1401436.68</v>
      </c>
      <c r="L2126">
        <v>1401436.68</v>
      </c>
      <c r="M2126">
        <v>1401436.68</v>
      </c>
      <c r="N2126">
        <v>1401439.88</v>
      </c>
      <c r="O2126">
        <v>1401444.88</v>
      </c>
      <c r="P2126" t="s">
        <v>35</v>
      </c>
      <c r="Q2126">
        <v>0</v>
      </c>
      <c r="R2126">
        <v>20</v>
      </c>
      <c r="S2126">
        <v>40</v>
      </c>
      <c r="T2126">
        <v>40</v>
      </c>
      <c r="U2126">
        <v>0</v>
      </c>
      <c r="V2126" t="s">
        <v>41</v>
      </c>
      <c r="W2126" t="s">
        <v>97</v>
      </c>
      <c r="X2126" t="s">
        <v>102</v>
      </c>
      <c r="Y2126">
        <v>4381</v>
      </c>
      <c r="Z2126">
        <v>250026</v>
      </c>
      <c r="AA2126">
        <v>103662</v>
      </c>
      <c r="AB2126" t="b">
        <v>0</v>
      </c>
      <c r="AC2126" t="b">
        <v>1</v>
      </c>
      <c r="AD2126" t="b">
        <v>0</v>
      </c>
      <c r="AE2126">
        <v>0</v>
      </c>
      <c r="AF2126" t="s">
        <v>98</v>
      </c>
      <c r="AG2126" t="s">
        <v>53</v>
      </c>
      <c r="AH2126" t="s">
        <v>56</v>
      </c>
      <c r="AI2126" t="s">
        <v>55</v>
      </c>
    </row>
    <row r="2127" spans="1:35" x14ac:dyDescent="0.3">
      <c r="A2127">
        <v>0</v>
      </c>
      <c r="B2127" t="s">
        <v>35</v>
      </c>
      <c r="C2127" t="s">
        <v>36</v>
      </c>
      <c r="D2127" t="s">
        <v>103</v>
      </c>
      <c r="E2127" t="s">
        <v>39</v>
      </c>
      <c r="F2127" t="s">
        <v>38</v>
      </c>
      <c r="G2127" t="s">
        <v>49</v>
      </c>
      <c r="H2127" t="s">
        <v>48</v>
      </c>
      <c r="I2127" t="s">
        <v>35</v>
      </c>
      <c r="J2127">
        <v>1401383.32</v>
      </c>
      <c r="K2127">
        <v>1401444.88</v>
      </c>
      <c r="L2127">
        <v>1401444.88</v>
      </c>
      <c r="M2127">
        <v>1401444.88</v>
      </c>
      <c r="N2127">
        <v>1401448.08</v>
      </c>
      <c r="O2127">
        <v>1401453.08</v>
      </c>
      <c r="P2127" t="s">
        <v>35</v>
      </c>
      <c r="Q2127">
        <v>0</v>
      </c>
      <c r="R2127">
        <v>20</v>
      </c>
      <c r="S2127">
        <v>40</v>
      </c>
      <c r="T2127">
        <v>40</v>
      </c>
      <c r="U2127">
        <v>0</v>
      </c>
      <c r="V2127" t="s">
        <v>41</v>
      </c>
      <c r="W2127" t="s">
        <v>97</v>
      </c>
      <c r="X2127" t="s">
        <v>102</v>
      </c>
      <c r="Y2127">
        <v>4381</v>
      </c>
      <c r="Z2127">
        <v>250026</v>
      </c>
      <c r="AA2127">
        <v>103662</v>
      </c>
      <c r="AB2127" t="b">
        <v>0</v>
      </c>
      <c r="AC2127" t="b">
        <v>1</v>
      </c>
      <c r="AD2127" t="b">
        <v>0</v>
      </c>
      <c r="AE2127">
        <v>0</v>
      </c>
      <c r="AF2127" t="s">
        <v>98</v>
      </c>
      <c r="AG2127" t="s">
        <v>53</v>
      </c>
      <c r="AH2127" t="s">
        <v>51</v>
      </c>
      <c r="AI2127" t="s">
        <v>50</v>
      </c>
    </row>
    <row r="2128" spans="1:35" x14ac:dyDescent="0.3">
      <c r="A2128">
        <v>0</v>
      </c>
      <c r="B2128" t="s">
        <v>35</v>
      </c>
      <c r="C2128" t="s">
        <v>36</v>
      </c>
      <c r="D2128" t="s">
        <v>103</v>
      </c>
      <c r="E2128" t="s">
        <v>39</v>
      </c>
      <c r="F2128" t="s">
        <v>38</v>
      </c>
      <c r="G2128" t="s">
        <v>48</v>
      </c>
      <c r="H2128" t="s">
        <v>46</v>
      </c>
      <c r="I2128" t="s">
        <v>35</v>
      </c>
      <c r="J2128">
        <v>1401383.32</v>
      </c>
      <c r="K2128">
        <v>1401453.08</v>
      </c>
      <c r="L2128">
        <v>1401453.08</v>
      </c>
      <c r="M2128">
        <v>1401453.08</v>
      </c>
      <c r="N2128">
        <v>1401456.28</v>
      </c>
      <c r="O2128">
        <v>1401461.28</v>
      </c>
      <c r="P2128" t="s">
        <v>35</v>
      </c>
      <c r="Q2128">
        <v>0</v>
      </c>
      <c r="R2128">
        <v>20</v>
      </c>
      <c r="S2128">
        <v>40</v>
      </c>
      <c r="T2128">
        <v>40</v>
      </c>
      <c r="U2128">
        <v>0</v>
      </c>
      <c r="V2128" t="s">
        <v>41</v>
      </c>
      <c r="W2128" t="s">
        <v>97</v>
      </c>
      <c r="X2128" t="s">
        <v>102</v>
      </c>
      <c r="Y2128">
        <v>4381</v>
      </c>
      <c r="Z2128">
        <v>250026</v>
      </c>
      <c r="AA2128">
        <v>103662</v>
      </c>
      <c r="AB2128" t="b">
        <v>0</v>
      </c>
      <c r="AC2128" t="b">
        <v>1</v>
      </c>
      <c r="AD2128" t="b">
        <v>0</v>
      </c>
      <c r="AE2128">
        <v>0</v>
      </c>
      <c r="AF2128" t="s">
        <v>98</v>
      </c>
      <c r="AG2128" t="s">
        <v>53</v>
      </c>
      <c r="AH2128" t="s">
        <v>52</v>
      </c>
      <c r="AI2128" t="s">
        <v>53</v>
      </c>
    </row>
    <row r="2129" spans="1:35" x14ac:dyDescent="0.3">
      <c r="A2129">
        <v>0</v>
      </c>
      <c r="B2129" t="s">
        <v>35</v>
      </c>
      <c r="C2129" t="s">
        <v>36</v>
      </c>
      <c r="D2129" t="s">
        <v>103</v>
      </c>
      <c r="E2129" t="s">
        <v>39</v>
      </c>
      <c r="F2129" t="s">
        <v>38</v>
      </c>
      <c r="G2129" t="s">
        <v>46</v>
      </c>
      <c r="H2129" t="s">
        <v>40</v>
      </c>
      <c r="I2129" t="s">
        <v>35</v>
      </c>
      <c r="J2129">
        <v>1401383.32</v>
      </c>
      <c r="K2129">
        <v>1401461.28</v>
      </c>
      <c r="L2129">
        <v>1401461.28</v>
      </c>
      <c r="M2129">
        <v>1401461.28</v>
      </c>
      <c r="N2129">
        <v>1401466.56</v>
      </c>
      <c r="O2129">
        <v>1401471.56</v>
      </c>
      <c r="P2129" t="s">
        <v>35</v>
      </c>
      <c r="Q2129">
        <v>0</v>
      </c>
      <c r="R2129">
        <v>20</v>
      </c>
      <c r="S2129">
        <v>40</v>
      </c>
      <c r="T2129">
        <v>66</v>
      </c>
      <c r="U2129">
        <v>0</v>
      </c>
      <c r="V2129" t="s">
        <v>41</v>
      </c>
      <c r="W2129" t="s">
        <v>97</v>
      </c>
      <c r="X2129" t="s">
        <v>42</v>
      </c>
      <c r="Y2129">
        <v>4381</v>
      </c>
      <c r="Z2129">
        <v>250026</v>
      </c>
      <c r="AA2129">
        <v>103662</v>
      </c>
      <c r="AB2129" t="b">
        <v>0</v>
      </c>
      <c r="AC2129" t="b">
        <v>1</v>
      </c>
      <c r="AD2129" t="b">
        <v>0</v>
      </c>
      <c r="AE2129">
        <v>0</v>
      </c>
      <c r="AF2129" t="s">
        <v>98</v>
      </c>
      <c r="AG2129" t="s">
        <v>44</v>
      </c>
      <c r="AH2129" t="s">
        <v>45</v>
      </c>
      <c r="AI2129" t="s">
        <v>44</v>
      </c>
    </row>
    <row r="2130" spans="1:35" x14ac:dyDescent="0.3">
      <c r="A2130">
        <v>0</v>
      </c>
      <c r="B2130" t="s">
        <v>35</v>
      </c>
      <c r="C2130" t="s">
        <v>36</v>
      </c>
      <c r="D2130" t="s">
        <v>103</v>
      </c>
      <c r="E2130" t="s">
        <v>39</v>
      </c>
      <c r="F2130" t="s">
        <v>38</v>
      </c>
      <c r="G2130" t="s">
        <v>40</v>
      </c>
      <c r="H2130" t="s">
        <v>38</v>
      </c>
      <c r="I2130" t="s">
        <v>35</v>
      </c>
      <c r="J2130">
        <v>1401383.32</v>
      </c>
      <c r="K2130">
        <v>1401461.28</v>
      </c>
      <c r="L2130">
        <v>1401461.28</v>
      </c>
      <c r="M2130">
        <v>1401471.56</v>
      </c>
      <c r="N2130">
        <v>1401476.84</v>
      </c>
      <c r="O2130">
        <v>1401481.84</v>
      </c>
      <c r="P2130" t="s">
        <v>35</v>
      </c>
      <c r="Q2130">
        <v>0</v>
      </c>
      <c r="R2130">
        <v>20</v>
      </c>
      <c r="S2130">
        <v>40</v>
      </c>
      <c r="T2130">
        <v>66</v>
      </c>
      <c r="U2130">
        <v>0</v>
      </c>
      <c r="V2130" t="s">
        <v>41</v>
      </c>
      <c r="W2130" t="s">
        <v>97</v>
      </c>
      <c r="X2130" t="s">
        <v>42</v>
      </c>
      <c r="Y2130">
        <v>4381</v>
      </c>
      <c r="Z2130">
        <v>250026</v>
      </c>
      <c r="AA2130">
        <v>103662</v>
      </c>
      <c r="AB2130" t="b">
        <v>0</v>
      </c>
      <c r="AC2130" t="b">
        <v>1</v>
      </c>
      <c r="AD2130" t="b">
        <v>0</v>
      </c>
      <c r="AE2130">
        <v>0</v>
      </c>
      <c r="AF2130" t="s">
        <v>98</v>
      </c>
      <c r="AG2130" t="s">
        <v>44</v>
      </c>
      <c r="AH2130" t="s">
        <v>45</v>
      </c>
      <c r="AI2130" t="s">
        <v>44</v>
      </c>
    </row>
    <row r="2131" spans="1:35" x14ac:dyDescent="0.3">
      <c r="A2131">
        <v>72</v>
      </c>
      <c r="B2131">
        <v>0</v>
      </c>
      <c r="C2131" t="s">
        <v>104</v>
      </c>
      <c r="D2131" t="s">
        <v>105</v>
      </c>
      <c r="E2131" t="s">
        <v>38</v>
      </c>
      <c r="F2131" t="s">
        <v>39</v>
      </c>
      <c r="G2131" t="s">
        <v>38</v>
      </c>
      <c r="H2131" t="s">
        <v>40</v>
      </c>
      <c r="I2131">
        <v>1420000</v>
      </c>
      <c r="J2131">
        <v>0</v>
      </c>
      <c r="K2131">
        <v>1420000</v>
      </c>
      <c r="L2131">
        <v>1420000</v>
      </c>
      <c r="M2131">
        <v>1420000</v>
      </c>
      <c r="N2131">
        <v>1420122.08</v>
      </c>
      <c r="O2131">
        <v>1420127.08</v>
      </c>
      <c r="P2131">
        <v>1460</v>
      </c>
      <c r="Q2131">
        <v>1460</v>
      </c>
      <c r="R2131">
        <v>1480</v>
      </c>
      <c r="S2131">
        <v>1500</v>
      </c>
      <c r="T2131">
        <v>1526</v>
      </c>
      <c r="U2131">
        <v>0</v>
      </c>
      <c r="V2131" t="s">
        <v>41</v>
      </c>
      <c r="W2131" t="s">
        <v>42</v>
      </c>
      <c r="X2131" t="s">
        <v>43</v>
      </c>
      <c r="Y2131">
        <v>65535</v>
      </c>
      <c r="Z2131">
        <v>103662</v>
      </c>
      <c r="AA2131">
        <v>0</v>
      </c>
      <c r="AB2131" t="b">
        <v>0</v>
      </c>
      <c r="AC2131" t="b">
        <v>0</v>
      </c>
      <c r="AD2131" t="b">
        <v>0</v>
      </c>
      <c r="AE2131">
        <v>1460</v>
      </c>
      <c r="AF2131" t="s">
        <v>44</v>
      </c>
      <c r="AG2131" t="s">
        <v>45</v>
      </c>
      <c r="AH2131" t="s">
        <v>44</v>
      </c>
      <c r="AI2131" t="s">
        <v>45</v>
      </c>
    </row>
    <row r="2132" spans="1:35" x14ac:dyDescent="0.3">
      <c r="A2132">
        <v>72</v>
      </c>
      <c r="B2132">
        <v>0</v>
      </c>
      <c r="C2132" t="s">
        <v>104</v>
      </c>
      <c r="D2132" t="s">
        <v>105</v>
      </c>
      <c r="E2132" t="s">
        <v>38</v>
      </c>
      <c r="F2132" t="s">
        <v>39</v>
      </c>
      <c r="G2132" t="s">
        <v>40</v>
      </c>
      <c r="H2132" t="s">
        <v>46</v>
      </c>
      <c r="I2132">
        <v>1420000</v>
      </c>
      <c r="J2132">
        <v>0</v>
      </c>
      <c r="K2132">
        <v>1420000</v>
      </c>
      <c r="L2132">
        <v>1420000</v>
      </c>
      <c r="M2132">
        <v>1420127.08</v>
      </c>
      <c r="N2132">
        <v>1420249.16</v>
      </c>
      <c r="O2132">
        <v>1420254.16</v>
      </c>
      <c r="P2132">
        <v>1460</v>
      </c>
      <c r="Q2132">
        <v>1460</v>
      </c>
      <c r="R2132">
        <v>1480</v>
      </c>
      <c r="S2132">
        <v>1500</v>
      </c>
      <c r="T2132">
        <v>1526</v>
      </c>
      <c r="U2132">
        <v>0</v>
      </c>
      <c r="V2132" t="s">
        <v>41</v>
      </c>
      <c r="W2132" t="s">
        <v>42</v>
      </c>
      <c r="X2132" t="s">
        <v>43</v>
      </c>
      <c r="Y2132">
        <v>65535</v>
      </c>
      <c r="Z2132">
        <v>103662</v>
      </c>
      <c r="AA2132">
        <v>0</v>
      </c>
      <c r="AB2132" t="b">
        <v>0</v>
      </c>
      <c r="AC2132" t="b">
        <v>0</v>
      </c>
      <c r="AD2132" t="b">
        <v>0</v>
      </c>
      <c r="AE2132">
        <v>1460</v>
      </c>
      <c r="AF2132" t="s">
        <v>44</v>
      </c>
      <c r="AG2132" t="s">
        <v>45</v>
      </c>
      <c r="AH2132" t="s">
        <v>44</v>
      </c>
      <c r="AI2132" t="s">
        <v>45</v>
      </c>
    </row>
    <row r="2133" spans="1:35" x14ac:dyDescent="0.3">
      <c r="A2133">
        <v>72</v>
      </c>
      <c r="B2133">
        <v>0</v>
      </c>
      <c r="C2133" t="s">
        <v>104</v>
      </c>
      <c r="D2133" t="s">
        <v>105</v>
      </c>
      <c r="E2133" t="s">
        <v>38</v>
      </c>
      <c r="F2133" t="s">
        <v>39</v>
      </c>
      <c r="G2133" t="s">
        <v>46</v>
      </c>
      <c r="H2133" t="s">
        <v>48</v>
      </c>
      <c r="I2133">
        <v>1420000</v>
      </c>
      <c r="J2133">
        <v>0</v>
      </c>
      <c r="K2133">
        <v>1420254.16</v>
      </c>
      <c r="L2133">
        <v>1420254.16</v>
      </c>
      <c r="M2133">
        <v>1420254.16</v>
      </c>
      <c r="N2133">
        <v>1420374.16</v>
      </c>
      <c r="O2133">
        <v>1420379.16</v>
      </c>
      <c r="P2133">
        <v>1460</v>
      </c>
      <c r="Q2133">
        <v>1460</v>
      </c>
      <c r="R2133">
        <v>1480</v>
      </c>
      <c r="S2133">
        <v>1500</v>
      </c>
      <c r="T2133">
        <v>1500</v>
      </c>
      <c r="U2133">
        <v>0</v>
      </c>
      <c r="V2133" t="s">
        <v>41</v>
      </c>
      <c r="W2133" t="s">
        <v>42</v>
      </c>
      <c r="X2133" t="s">
        <v>95</v>
      </c>
      <c r="Y2133">
        <v>65535</v>
      </c>
      <c r="Z2133">
        <v>103662</v>
      </c>
      <c r="AA2133">
        <v>0</v>
      </c>
      <c r="AB2133" t="b">
        <v>0</v>
      </c>
      <c r="AC2133" t="b">
        <v>0</v>
      </c>
      <c r="AD2133" t="b">
        <v>0</v>
      </c>
      <c r="AE2133">
        <v>1460</v>
      </c>
      <c r="AF2133" t="s">
        <v>44</v>
      </c>
      <c r="AG2133" t="s">
        <v>68</v>
      </c>
      <c r="AH2133" t="s">
        <v>53</v>
      </c>
      <c r="AI2133" t="s">
        <v>52</v>
      </c>
    </row>
    <row r="2134" spans="1:35" x14ac:dyDescent="0.3">
      <c r="A2134">
        <v>72</v>
      </c>
      <c r="B2134">
        <v>0</v>
      </c>
      <c r="C2134" t="s">
        <v>104</v>
      </c>
      <c r="D2134" t="s">
        <v>105</v>
      </c>
      <c r="E2134" t="s">
        <v>38</v>
      </c>
      <c r="F2134" t="s">
        <v>39</v>
      </c>
      <c r="G2134" t="s">
        <v>48</v>
      </c>
      <c r="H2134" t="s">
        <v>49</v>
      </c>
      <c r="I2134">
        <v>1420000</v>
      </c>
      <c r="J2134">
        <v>0</v>
      </c>
      <c r="K2134">
        <v>1420379.16</v>
      </c>
      <c r="L2134">
        <v>1420379.16</v>
      </c>
      <c r="M2134">
        <v>1420379.16</v>
      </c>
      <c r="N2134">
        <v>1420499.16</v>
      </c>
      <c r="O2134">
        <v>1420504.16</v>
      </c>
      <c r="P2134">
        <v>1460</v>
      </c>
      <c r="Q2134">
        <v>1460</v>
      </c>
      <c r="R2134">
        <v>1480</v>
      </c>
      <c r="S2134">
        <v>1500</v>
      </c>
      <c r="T2134">
        <v>1500</v>
      </c>
      <c r="U2134">
        <v>0</v>
      </c>
      <c r="V2134" t="s">
        <v>41</v>
      </c>
      <c r="W2134" t="s">
        <v>42</v>
      </c>
      <c r="X2134" t="s">
        <v>95</v>
      </c>
      <c r="Y2134">
        <v>65535</v>
      </c>
      <c r="Z2134">
        <v>103662</v>
      </c>
      <c r="AA2134">
        <v>0</v>
      </c>
      <c r="AB2134" t="b">
        <v>0</v>
      </c>
      <c r="AC2134" t="b">
        <v>0</v>
      </c>
      <c r="AD2134" t="b">
        <v>0</v>
      </c>
      <c r="AE2134">
        <v>1460</v>
      </c>
      <c r="AF2134" t="s">
        <v>44</v>
      </c>
      <c r="AG2134" t="s">
        <v>68</v>
      </c>
      <c r="AH2134" t="s">
        <v>50</v>
      </c>
      <c r="AI2134" t="s">
        <v>51</v>
      </c>
    </row>
    <row r="2135" spans="1:35" x14ac:dyDescent="0.3">
      <c r="A2135">
        <v>72</v>
      </c>
      <c r="B2135">
        <v>0</v>
      </c>
      <c r="C2135" t="s">
        <v>104</v>
      </c>
      <c r="D2135" t="s">
        <v>105</v>
      </c>
      <c r="E2135" t="s">
        <v>38</v>
      </c>
      <c r="F2135" t="s">
        <v>39</v>
      </c>
      <c r="G2135" t="s">
        <v>49</v>
      </c>
      <c r="H2135" t="s">
        <v>54</v>
      </c>
      <c r="I2135">
        <v>1420000</v>
      </c>
      <c r="J2135">
        <v>0</v>
      </c>
      <c r="K2135">
        <v>1420504.16</v>
      </c>
      <c r="L2135">
        <v>1420504.16</v>
      </c>
      <c r="M2135">
        <v>1420504.16</v>
      </c>
      <c r="N2135">
        <v>1420624.16</v>
      </c>
      <c r="O2135">
        <v>1420629.16</v>
      </c>
      <c r="P2135">
        <v>1460</v>
      </c>
      <c r="Q2135">
        <v>1460</v>
      </c>
      <c r="R2135">
        <v>1480</v>
      </c>
      <c r="S2135">
        <v>1500</v>
      </c>
      <c r="T2135">
        <v>1500</v>
      </c>
      <c r="U2135">
        <v>0</v>
      </c>
      <c r="V2135" t="s">
        <v>41</v>
      </c>
      <c r="W2135" t="s">
        <v>42</v>
      </c>
      <c r="X2135" t="s">
        <v>95</v>
      </c>
      <c r="Y2135">
        <v>65535</v>
      </c>
      <c r="Z2135">
        <v>103662</v>
      </c>
      <c r="AA2135">
        <v>0</v>
      </c>
      <c r="AB2135" t="b">
        <v>0</v>
      </c>
      <c r="AC2135" t="b">
        <v>0</v>
      </c>
      <c r="AD2135" t="b">
        <v>0</v>
      </c>
      <c r="AE2135">
        <v>1460</v>
      </c>
      <c r="AF2135" t="s">
        <v>44</v>
      </c>
      <c r="AG2135" t="s">
        <v>68</v>
      </c>
      <c r="AH2135" t="s">
        <v>55</v>
      </c>
      <c r="AI2135" t="s">
        <v>56</v>
      </c>
    </row>
    <row r="2136" spans="1:35" x14ac:dyDescent="0.3">
      <c r="A2136">
        <v>72</v>
      </c>
      <c r="B2136">
        <v>0</v>
      </c>
      <c r="C2136" t="s">
        <v>104</v>
      </c>
      <c r="D2136" t="s">
        <v>105</v>
      </c>
      <c r="E2136" t="s">
        <v>38</v>
      </c>
      <c r="F2136" t="s">
        <v>39</v>
      </c>
      <c r="G2136" t="s">
        <v>54</v>
      </c>
      <c r="H2136" t="s">
        <v>57</v>
      </c>
      <c r="I2136">
        <v>1420000</v>
      </c>
      <c r="J2136">
        <v>0</v>
      </c>
      <c r="K2136">
        <v>1420629.16</v>
      </c>
      <c r="L2136">
        <v>1420629.16</v>
      </c>
      <c r="M2136">
        <v>1420629.16</v>
      </c>
      <c r="N2136">
        <v>1420749.16</v>
      </c>
      <c r="O2136">
        <v>1420754.16</v>
      </c>
      <c r="P2136">
        <v>1460</v>
      </c>
      <c r="Q2136">
        <v>1460</v>
      </c>
      <c r="R2136">
        <v>1480</v>
      </c>
      <c r="S2136">
        <v>1500</v>
      </c>
      <c r="T2136">
        <v>1500</v>
      </c>
      <c r="U2136">
        <v>0</v>
      </c>
      <c r="V2136" t="s">
        <v>41</v>
      </c>
      <c r="W2136" t="s">
        <v>42</v>
      </c>
      <c r="X2136" t="s">
        <v>95</v>
      </c>
      <c r="Y2136">
        <v>65535</v>
      </c>
      <c r="Z2136">
        <v>103662</v>
      </c>
      <c r="AA2136">
        <v>0</v>
      </c>
      <c r="AB2136" t="b">
        <v>0</v>
      </c>
      <c r="AC2136" t="b">
        <v>0</v>
      </c>
      <c r="AD2136" t="b">
        <v>0</v>
      </c>
      <c r="AE2136">
        <v>1460</v>
      </c>
      <c r="AF2136" t="s">
        <v>44</v>
      </c>
      <c r="AG2136" t="s">
        <v>68</v>
      </c>
      <c r="AH2136" t="s">
        <v>58</v>
      </c>
      <c r="AI2136" t="s">
        <v>59</v>
      </c>
    </row>
    <row r="2137" spans="1:35" x14ac:dyDescent="0.3">
      <c r="A2137">
        <v>72</v>
      </c>
      <c r="B2137">
        <v>0</v>
      </c>
      <c r="C2137" t="s">
        <v>104</v>
      </c>
      <c r="D2137" t="s">
        <v>105</v>
      </c>
      <c r="E2137" t="s">
        <v>38</v>
      </c>
      <c r="F2137" t="s">
        <v>39</v>
      </c>
      <c r="G2137" t="s">
        <v>57</v>
      </c>
      <c r="H2137" t="s">
        <v>60</v>
      </c>
      <c r="I2137">
        <v>1420000</v>
      </c>
      <c r="J2137">
        <v>0</v>
      </c>
      <c r="K2137">
        <v>1420754.16</v>
      </c>
      <c r="L2137">
        <v>1420754.16</v>
      </c>
      <c r="M2137">
        <v>1420754.16</v>
      </c>
      <c r="N2137">
        <v>1420874.16</v>
      </c>
      <c r="O2137">
        <v>1420879.16</v>
      </c>
      <c r="P2137">
        <v>1460</v>
      </c>
      <c r="Q2137">
        <v>1460</v>
      </c>
      <c r="R2137">
        <v>1480</v>
      </c>
      <c r="S2137">
        <v>1500</v>
      </c>
      <c r="T2137">
        <v>1500</v>
      </c>
      <c r="U2137">
        <v>0</v>
      </c>
      <c r="V2137" t="s">
        <v>41</v>
      </c>
      <c r="W2137" t="s">
        <v>42</v>
      </c>
      <c r="X2137" t="s">
        <v>95</v>
      </c>
      <c r="Y2137">
        <v>65535</v>
      </c>
      <c r="Z2137">
        <v>103662</v>
      </c>
      <c r="AA2137">
        <v>0</v>
      </c>
      <c r="AB2137" t="b">
        <v>0</v>
      </c>
      <c r="AC2137" t="b">
        <v>0</v>
      </c>
      <c r="AD2137" t="b">
        <v>0</v>
      </c>
      <c r="AE2137">
        <v>1460</v>
      </c>
      <c r="AF2137" t="s">
        <v>44</v>
      </c>
      <c r="AG2137" t="s">
        <v>68</v>
      </c>
      <c r="AH2137" t="s">
        <v>62</v>
      </c>
      <c r="AI2137" t="s">
        <v>61</v>
      </c>
    </row>
    <row r="2138" spans="1:35" x14ac:dyDescent="0.3">
      <c r="A2138">
        <v>72</v>
      </c>
      <c r="B2138">
        <v>0</v>
      </c>
      <c r="C2138" t="s">
        <v>104</v>
      </c>
      <c r="D2138" t="s">
        <v>105</v>
      </c>
      <c r="E2138" t="s">
        <v>38</v>
      </c>
      <c r="F2138" t="s">
        <v>39</v>
      </c>
      <c r="G2138" t="s">
        <v>60</v>
      </c>
      <c r="H2138" t="s">
        <v>63</v>
      </c>
      <c r="I2138">
        <v>1420000</v>
      </c>
      <c r="J2138">
        <v>0</v>
      </c>
      <c r="K2138">
        <v>1420879.16</v>
      </c>
      <c r="L2138">
        <v>1420879.16</v>
      </c>
      <c r="M2138">
        <v>1420879.16</v>
      </c>
      <c r="N2138">
        <v>1420999.16</v>
      </c>
      <c r="O2138">
        <v>1421004.16</v>
      </c>
      <c r="P2138">
        <v>1460</v>
      </c>
      <c r="Q2138">
        <v>1460</v>
      </c>
      <c r="R2138">
        <v>1480</v>
      </c>
      <c r="S2138">
        <v>1500</v>
      </c>
      <c r="T2138">
        <v>1500</v>
      </c>
      <c r="U2138">
        <v>0</v>
      </c>
      <c r="V2138" t="s">
        <v>41</v>
      </c>
      <c r="W2138" t="s">
        <v>42</v>
      </c>
      <c r="X2138" t="s">
        <v>95</v>
      </c>
      <c r="Y2138">
        <v>65535</v>
      </c>
      <c r="Z2138">
        <v>103662</v>
      </c>
      <c r="AA2138">
        <v>0</v>
      </c>
      <c r="AB2138" t="b">
        <v>0</v>
      </c>
      <c r="AC2138" t="b">
        <v>0</v>
      </c>
      <c r="AD2138" t="b">
        <v>0</v>
      </c>
      <c r="AE2138">
        <v>1460</v>
      </c>
      <c r="AF2138" t="s">
        <v>44</v>
      </c>
      <c r="AG2138" t="s">
        <v>68</v>
      </c>
      <c r="AH2138" t="s">
        <v>64</v>
      </c>
      <c r="AI2138" t="s">
        <v>65</v>
      </c>
    </row>
    <row r="2139" spans="1:35" x14ac:dyDescent="0.3">
      <c r="A2139">
        <v>72</v>
      </c>
      <c r="B2139">
        <v>0</v>
      </c>
      <c r="C2139" t="s">
        <v>104</v>
      </c>
      <c r="D2139" t="s">
        <v>105</v>
      </c>
      <c r="E2139" t="s">
        <v>38</v>
      </c>
      <c r="F2139" t="s">
        <v>39</v>
      </c>
      <c r="G2139" t="s">
        <v>63</v>
      </c>
      <c r="H2139" t="s">
        <v>66</v>
      </c>
      <c r="I2139">
        <v>1420000</v>
      </c>
      <c r="J2139">
        <v>0</v>
      </c>
      <c r="K2139">
        <v>1421004.16</v>
      </c>
      <c r="L2139">
        <v>1421004.16</v>
      </c>
      <c r="M2139">
        <v>1421004.16</v>
      </c>
      <c r="N2139">
        <v>1421124.16</v>
      </c>
      <c r="O2139">
        <v>1421129.16</v>
      </c>
      <c r="P2139">
        <v>1460</v>
      </c>
      <c r="Q2139">
        <v>1460</v>
      </c>
      <c r="R2139">
        <v>1480</v>
      </c>
      <c r="S2139">
        <v>1500</v>
      </c>
      <c r="T2139">
        <v>1500</v>
      </c>
      <c r="U2139">
        <v>0</v>
      </c>
      <c r="V2139" t="s">
        <v>41</v>
      </c>
      <c r="W2139" t="s">
        <v>42</v>
      </c>
      <c r="X2139" t="s">
        <v>95</v>
      </c>
      <c r="Y2139">
        <v>65535</v>
      </c>
      <c r="Z2139">
        <v>103662</v>
      </c>
      <c r="AA2139">
        <v>0</v>
      </c>
      <c r="AB2139" t="b">
        <v>0</v>
      </c>
      <c r="AC2139" t="b">
        <v>0</v>
      </c>
      <c r="AD2139" t="b">
        <v>0</v>
      </c>
      <c r="AE2139">
        <v>1460</v>
      </c>
      <c r="AF2139" t="s">
        <v>44</v>
      </c>
      <c r="AG2139" t="s">
        <v>68</v>
      </c>
      <c r="AH2139" t="s">
        <v>67</v>
      </c>
      <c r="AI2139" t="s">
        <v>68</v>
      </c>
    </row>
    <row r="2140" spans="1:35" x14ac:dyDescent="0.3">
      <c r="A2140">
        <v>72</v>
      </c>
      <c r="B2140">
        <v>0</v>
      </c>
      <c r="C2140" t="s">
        <v>104</v>
      </c>
      <c r="D2140" t="s">
        <v>105</v>
      </c>
      <c r="E2140" t="s">
        <v>38</v>
      </c>
      <c r="F2140" t="s">
        <v>39</v>
      </c>
      <c r="G2140" t="s">
        <v>66</v>
      </c>
      <c r="H2140" t="s">
        <v>96</v>
      </c>
      <c r="I2140">
        <v>1420000</v>
      </c>
      <c r="J2140">
        <v>0</v>
      </c>
      <c r="K2140">
        <v>1421129.16</v>
      </c>
      <c r="L2140">
        <v>1421129.16</v>
      </c>
      <c r="M2140">
        <v>1421129.16</v>
      </c>
      <c r="N2140">
        <v>1421251.24</v>
      </c>
      <c r="O2140">
        <v>1421256.24</v>
      </c>
      <c r="P2140">
        <v>1460</v>
      </c>
      <c r="Q2140">
        <v>1460</v>
      </c>
      <c r="R2140">
        <v>1480</v>
      </c>
      <c r="S2140">
        <v>1500</v>
      </c>
      <c r="T2140">
        <v>1526</v>
      </c>
      <c r="U2140">
        <v>0</v>
      </c>
      <c r="V2140" t="s">
        <v>41</v>
      </c>
      <c r="W2140" t="s">
        <v>42</v>
      </c>
      <c r="X2140" t="s">
        <v>97</v>
      </c>
      <c r="Y2140">
        <v>65535</v>
      </c>
      <c r="Z2140">
        <v>103662</v>
      </c>
      <c r="AA2140">
        <v>0</v>
      </c>
      <c r="AB2140" t="b">
        <v>0</v>
      </c>
      <c r="AC2140" t="b">
        <v>0</v>
      </c>
      <c r="AD2140" t="b">
        <v>0</v>
      </c>
      <c r="AE2140">
        <v>1460</v>
      </c>
      <c r="AF2140" t="s">
        <v>44</v>
      </c>
      <c r="AG2140" t="s">
        <v>98</v>
      </c>
      <c r="AH2140" t="s">
        <v>99</v>
      </c>
      <c r="AI2140" t="s">
        <v>98</v>
      </c>
    </row>
    <row r="2141" spans="1:35" x14ac:dyDescent="0.3">
      <c r="A2141">
        <v>72</v>
      </c>
      <c r="B2141">
        <v>0</v>
      </c>
      <c r="C2141" t="s">
        <v>104</v>
      </c>
      <c r="D2141" t="s">
        <v>105</v>
      </c>
      <c r="E2141" t="s">
        <v>38</v>
      </c>
      <c r="F2141" t="s">
        <v>39</v>
      </c>
      <c r="G2141" t="s">
        <v>96</v>
      </c>
      <c r="H2141" t="s">
        <v>39</v>
      </c>
      <c r="I2141">
        <v>1420000</v>
      </c>
      <c r="J2141">
        <v>0</v>
      </c>
      <c r="K2141">
        <v>1421129.16</v>
      </c>
      <c r="L2141">
        <v>1421129.16</v>
      </c>
      <c r="M2141">
        <v>1421256.24</v>
      </c>
      <c r="N2141">
        <v>1421378.32</v>
      </c>
      <c r="O2141">
        <v>1421383.32</v>
      </c>
      <c r="P2141">
        <v>1460</v>
      </c>
      <c r="Q2141">
        <v>1460</v>
      </c>
      <c r="R2141">
        <v>1480</v>
      </c>
      <c r="S2141">
        <v>1500</v>
      </c>
      <c r="T2141">
        <v>1526</v>
      </c>
      <c r="U2141">
        <v>0</v>
      </c>
      <c r="V2141" t="s">
        <v>41</v>
      </c>
      <c r="W2141" t="s">
        <v>42</v>
      </c>
      <c r="X2141" t="s">
        <v>97</v>
      </c>
      <c r="Y2141">
        <v>65535</v>
      </c>
      <c r="Z2141">
        <v>103662</v>
      </c>
      <c r="AA2141">
        <v>0</v>
      </c>
      <c r="AB2141" t="b">
        <v>0</v>
      </c>
      <c r="AC2141" t="b">
        <v>0</v>
      </c>
      <c r="AD2141" t="b">
        <v>0</v>
      </c>
      <c r="AE2141">
        <v>1460</v>
      </c>
      <c r="AF2141" t="s">
        <v>44</v>
      </c>
      <c r="AG2141" t="s">
        <v>98</v>
      </c>
      <c r="AH2141" t="s">
        <v>99</v>
      </c>
      <c r="AI2141" t="s">
        <v>98</v>
      </c>
    </row>
    <row r="2142" spans="1:35" x14ac:dyDescent="0.3">
      <c r="A2142">
        <v>0</v>
      </c>
      <c r="B2142" t="s">
        <v>35</v>
      </c>
      <c r="C2142" t="s">
        <v>36</v>
      </c>
      <c r="D2142" t="s">
        <v>103</v>
      </c>
      <c r="E2142" t="s">
        <v>39</v>
      </c>
      <c r="F2142" t="s">
        <v>38</v>
      </c>
      <c r="G2142" t="s">
        <v>39</v>
      </c>
      <c r="H2142" t="s">
        <v>96</v>
      </c>
      <c r="I2142" t="s">
        <v>35</v>
      </c>
      <c r="J2142">
        <v>1421383.32</v>
      </c>
      <c r="K2142">
        <v>1421383.32</v>
      </c>
      <c r="L2142">
        <v>1421383.32</v>
      </c>
      <c r="M2142">
        <v>1421383.32</v>
      </c>
      <c r="N2142">
        <v>1421388.6</v>
      </c>
      <c r="O2142">
        <v>1421393.6</v>
      </c>
      <c r="P2142" t="s">
        <v>35</v>
      </c>
      <c r="Q2142">
        <v>0</v>
      </c>
      <c r="R2142">
        <v>20</v>
      </c>
      <c r="S2142">
        <v>40</v>
      </c>
      <c r="T2142">
        <v>66</v>
      </c>
      <c r="U2142">
        <v>0</v>
      </c>
      <c r="V2142" t="s">
        <v>41</v>
      </c>
      <c r="W2142" t="s">
        <v>97</v>
      </c>
      <c r="X2142" t="s">
        <v>101</v>
      </c>
      <c r="Y2142">
        <v>4381</v>
      </c>
      <c r="Z2142">
        <v>250026</v>
      </c>
      <c r="AA2142">
        <v>105122</v>
      </c>
      <c r="AB2142" t="b">
        <v>0</v>
      </c>
      <c r="AC2142" t="b">
        <v>1</v>
      </c>
      <c r="AD2142" t="b">
        <v>0</v>
      </c>
      <c r="AE2142">
        <v>0</v>
      </c>
      <c r="AF2142" t="s">
        <v>98</v>
      </c>
      <c r="AG2142" t="s">
        <v>99</v>
      </c>
      <c r="AH2142" t="s">
        <v>98</v>
      </c>
      <c r="AI2142" t="s">
        <v>99</v>
      </c>
    </row>
    <row r="2143" spans="1:35" x14ac:dyDescent="0.3">
      <c r="A2143">
        <v>0</v>
      </c>
      <c r="B2143" t="s">
        <v>35</v>
      </c>
      <c r="C2143" t="s">
        <v>36</v>
      </c>
      <c r="D2143" t="s">
        <v>103</v>
      </c>
      <c r="E2143" t="s">
        <v>39</v>
      </c>
      <c r="F2143" t="s">
        <v>38</v>
      </c>
      <c r="G2143" t="s">
        <v>96</v>
      </c>
      <c r="H2143" t="s">
        <v>66</v>
      </c>
      <c r="I2143" t="s">
        <v>35</v>
      </c>
      <c r="J2143">
        <v>1421383.32</v>
      </c>
      <c r="K2143">
        <v>1421383.32</v>
      </c>
      <c r="L2143">
        <v>1421383.32</v>
      </c>
      <c r="M2143">
        <v>1421393.6</v>
      </c>
      <c r="N2143">
        <v>1421398.88</v>
      </c>
      <c r="O2143">
        <v>1421403.88</v>
      </c>
      <c r="P2143" t="s">
        <v>35</v>
      </c>
      <c r="Q2143">
        <v>0</v>
      </c>
      <c r="R2143">
        <v>20</v>
      </c>
      <c r="S2143">
        <v>40</v>
      </c>
      <c r="T2143">
        <v>66</v>
      </c>
      <c r="U2143">
        <v>0</v>
      </c>
      <c r="V2143" t="s">
        <v>41</v>
      </c>
      <c r="W2143" t="s">
        <v>97</v>
      </c>
      <c r="X2143" t="s">
        <v>101</v>
      </c>
      <c r="Y2143">
        <v>4381</v>
      </c>
      <c r="Z2143">
        <v>250026</v>
      </c>
      <c r="AA2143">
        <v>105122</v>
      </c>
      <c r="AB2143" t="b">
        <v>0</v>
      </c>
      <c r="AC2143" t="b">
        <v>1</v>
      </c>
      <c r="AD2143" t="b">
        <v>0</v>
      </c>
      <c r="AE2143">
        <v>0</v>
      </c>
      <c r="AF2143" t="s">
        <v>98</v>
      </c>
      <c r="AG2143" t="s">
        <v>99</v>
      </c>
      <c r="AH2143" t="s">
        <v>98</v>
      </c>
      <c r="AI2143" t="s">
        <v>99</v>
      </c>
    </row>
    <row r="2144" spans="1:35" x14ac:dyDescent="0.3">
      <c r="A2144">
        <v>0</v>
      </c>
      <c r="B2144" t="s">
        <v>35</v>
      </c>
      <c r="C2144" t="s">
        <v>36</v>
      </c>
      <c r="D2144" t="s">
        <v>103</v>
      </c>
      <c r="E2144" t="s">
        <v>39</v>
      </c>
      <c r="F2144" t="s">
        <v>38</v>
      </c>
      <c r="G2144" t="s">
        <v>66</v>
      </c>
      <c r="H2144" t="s">
        <v>63</v>
      </c>
      <c r="I2144" t="s">
        <v>35</v>
      </c>
      <c r="J2144">
        <v>1421383.32</v>
      </c>
      <c r="K2144">
        <v>1421403.88</v>
      </c>
      <c r="L2144">
        <v>1421403.88</v>
      </c>
      <c r="M2144">
        <v>1421403.88</v>
      </c>
      <c r="N2144">
        <v>1421407.08</v>
      </c>
      <c r="O2144">
        <v>1421412.08</v>
      </c>
      <c r="P2144" t="s">
        <v>35</v>
      </c>
      <c r="Q2144">
        <v>0</v>
      </c>
      <c r="R2144">
        <v>20</v>
      </c>
      <c r="S2144">
        <v>40</v>
      </c>
      <c r="T2144">
        <v>40</v>
      </c>
      <c r="U2144">
        <v>0</v>
      </c>
      <c r="V2144" t="s">
        <v>41</v>
      </c>
      <c r="W2144" t="s">
        <v>97</v>
      </c>
      <c r="X2144" t="s">
        <v>102</v>
      </c>
      <c r="Y2144">
        <v>4381</v>
      </c>
      <c r="Z2144">
        <v>250026</v>
      </c>
      <c r="AA2144">
        <v>105122</v>
      </c>
      <c r="AB2144" t="b">
        <v>0</v>
      </c>
      <c r="AC2144" t="b">
        <v>1</v>
      </c>
      <c r="AD2144" t="b">
        <v>0</v>
      </c>
      <c r="AE2144">
        <v>0</v>
      </c>
      <c r="AF2144" t="s">
        <v>98</v>
      </c>
      <c r="AG2144" t="s">
        <v>53</v>
      </c>
      <c r="AH2144" t="s">
        <v>68</v>
      </c>
      <c r="AI2144" t="s">
        <v>67</v>
      </c>
    </row>
    <row r="2145" spans="1:35" x14ac:dyDescent="0.3">
      <c r="A2145">
        <v>0</v>
      </c>
      <c r="B2145" t="s">
        <v>35</v>
      </c>
      <c r="C2145" t="s">
        <v>36</v>
      </c>
      <c r="D2145" t="s">
        <v>103</v>
      </c>
      <c r="E2145" t="s">
        <v>39</v>
      </c>
      <c r="F2145" t="s">
        <v>38</v>
      </c>
      <c r="G2145" t="s">
        <v>63</v>
      </c>
      <c r="H2145" t="s">
        <v>60</v>
      </c>
      <c r="I2145" t="s">
        <v>35</v>
      </c>
      <c r="J2145">
        <v>1421383.32</v>
      </c>
      <c r="K2145">
        <v>1421412.08</v>
      </c>
      <c r="L2145">
        <v>1421412.08</v>
      </c>
      <c r="M2145">
        <v>1421412.08</v>
      </c>
      <c r="N2145">
        <v>1421415.28</v>
      </c>
      <c r="O2145">
        <v>1421420.28</v>
      </c>
      <c r="P2145" t="s">
        <v>35</v>
      </c>
      <c r="Q2145">
        <v>0</v>
      </c>
      <c r="R2145">
        <v>20</v>
      </c>
      <c r="S2145">
        <v>40</v>
      </c>
      <c r="T2145">
        <v>40</v>
      </c>
      <c r="U2145">
        <v>0</v>
      </c>
      <c r="V2145" t="s">
        <v>41</v>
      </c>
      <c r="W2145" t="s">
        <v>97</v>
      </c>
      <c r="X2145" t="s">
        <v>102</v>
      </c>
      <c r="Y2145">
        <v>4381</v>
      </c>
      <c r="Z2145">
        <v>250026</v>
      </c>
      <c r="AA2145">
        <v>105122</v>
      </c>
      <c r="AB2145" t="b">
        <v>0</v>
      </c>
      <c r="AC2145" t="b">
        <v>1</v>
      </c>
      <c r="AD2145" t="b">
        <v>0</v>
      </c>
      <c r="AE2145">
        <v>0</v>
      </c>
      <c r="AF2145" t="s">
        <v>98</v>
      </c>
      <c r="AG2145" t="s">
        <v>53</v>
      </c>
      <c r="AH2145" t="s">
        <v>65</v>
      </c>
      <c r="AI2145" t="s">
        <v>64</v>
      </c>
    </row>
    <row r="2146" spans="1:35" x14ac:dyDescent="0.3">
      <c r="A2146">
        <v>0</v>
      </c>
      <c r="B2146" t="s">
        <v>35</v>
      </c>
      <c r="C2146" t="s">
        <v>36</v>
      </c>
      <c r="D2146" t="s">
        <v>103</v>
      </c>
      <c r="E2146" t="s">
        <v>39</v>
      </c>
      <c r="F2146" t="s">
        <v>38</v>
      </c>
      <c r="G2146" t="s">
        <v>60</v>
      </c>
      <c r="H2146" t="s">
        <v>57</v>
      </c>
      <c r="I2146" t="s">
        <v>35</v>
      </c>
      <c r="J2146">
        <v>1421383.32</v>
      </c>
      <c r="K2146">
        <v>1421420.28</v>
      </c>
      <c r="L2146">
        <v>1421420.28</v>
      </c>
      <c r="M2146">
        <v>1421420.28</v>
      </c>
      <c r="N2146">
        <v>1421423.48</v>
      </c>
      <c r="O2146">
        <v>1421428.48</v>
      </c>
      <c r="P2146" t="s">
        <v>35</v>
      </c>
      <c r="Q2146">
        <v>0</v>
      </c>
      <c r="R2146">
        <v>20</v>
      </c>
      <c r="S2146">
        <v>40</v>
      </c>
      <c r="T2146">
        <v>40</v>
      </c>
      <c r="U2146">
        <v>0</v>
      </c>
      <c r="V2146" t="s">
        <v>41</v>
      </c>
      <c r="W2146" t="s">
        <v>97</v>
      </c>
      <c r="X2146" t="s">
        <v>102</v>
      </c>
      <c r="Y2146">
        <v>4381</v>
      </c>
      <c r="Z2146">
        <v>250026</v>
      </c>
      <c r="AA2146">
        <v>105122</v>
      </c>
      <c r="AB2146" t="b">
        <v>0</v>
      </c>
      <c r="AC2146" t="b">
        <v>1</v>
      </c>
      <c r="AD2146" t="b">
        <v>0</v>
      </c>
      <c r="AE2146">
        <v>0</v>
      </c>
      <c r="AF2146" t="s">
        <v>98</v>
      </c>
      <c r="AG2146" t="s">
        <v>53</v>
      </c>
      <c r="AH2146" t="s">
        <v>61</v>
      </c>
      <c r="AI2146" t="s">
        <v>62</v>
      </c>
    </row>
    <row r="2147" spans="1:35" x14ac:dyDescent="0.3">
      <c r="A2147">
        <v>0</v>
      </c>
      <c r="B2147" t="s">
        <v>35</v>
      </c>
      <c r="C2147" t="s">
        <v>36</v>
      </c>
      <c r="D2147" t="s">
        <v>103</v>
      </c>
      <c r="E2147" t="s">
        <v>39</v>
      </c>
      <c r="F2147" t="s">
        <v>38</v>
      </c>
      <c r="G2147" t="s">
        <v>57</v>
      </c>
      <c r="H2147" t="s">
        <v>54</v>
      </c>
      <c r="I2147" t="s">
        <v>35</v>
      </c>
      <c r="J2147">
        <v>1421383.32</v>
      </c>
      <c r="K2147">
        <v>1421428.48</v>
      </c>
      <c r="L2147">
        <v>1421428.48</v>
      </c>
      <c r="M2147">
        <v>1421428.48</v>
      </c>
      <c r="N2147">
        <v>1421431.68</v>
      </c>
      <c r="O2147">
        <v>1421436.68</v>
      </c>
      <c r="P2147" t="s">
        <v>35</v>
      </c>
      <c r="Q2147">
        <v>0</v>
      </c>
      <c r="R2147">
        <v>20</v>
      </c>
      <c r="S2147">
        <v>40</v>
      </c>
      <c r="T2147">
        <v>40</v>
      </c>
      <c r="U2147">
        <v>0</v>
      </c>
      <c r="V2147" t="s">
        <v>41</v>
      </c>
      <c r="W2147" t="s">
        <v>97</v>
      </c>
      <c r="X2147" t="s">
        <v>102</v>
      </c>
      <c r="Y2147">
        <v>4381</v>
      </c>
      <c r="Z2147">
        <v>250026</v>
      </c>
      <c r="AA2147">
        <v>105122</v>
      </c>
      <c r="AB2147" t="b">
        <v>0</v>
      </c>
      <c r="AC2147" t="b">
        <v>1</v>
      </c>
      <c r="AD2147" t="b">
        <v>0</v>
      </c>
      <c r="AE2147">
        <v>0</v>
      </c>
      <c r="AF2147" t="s">
        <v>98</v>
      </c>
      <c r="AG2147" t="s">
        <v>53</v>
      </c>
      <c r="AH2147" t="s">
        <v>59</v>
      </c>
      <c r="AI2147" t="s">
        <v>58</v>
      </c>
    </row>
    <row r="2148" spans="1:35" x14ac:dyDescent="0.3">
      <c r="A2148">
        <v>0</v>
      </c>
      <c r="B2148" t="s">
        <v>35</v>
      </c>
      <c r="C2148" t="s">
        <v>36</v>
      </c>
      <c r="D2148" t="s">
        <v>103</v>
      </c>
      <c r="E2148" t="s">
        <v>39</v>
      </c>
      <c r="F2148" t="s">
        <v>38</v>
      </c>
      <c r="G2148" t="s">
        <v>54</v>
      </c>
      <c r="H2148" t="s">
        <v>49</v>
      </c>
      <c r="I2148" t="s">
        <v>35</v>
      </c>
      <c r="J2148">
        <v>1421383.32</v>
      </c>
      <c r="K2148">
        <v>1421436.68</v>
      </c>
      <c r="L2148">
        <v>1421436.68</v>
      </c>
      <c r="M2148">
        <v>1421436.68</v>
      </c>
      <c r="N2148">
        <v>1421439.88</v>
      </c>
      <c r="O2148">
        <v>1421444.88</v>
      </c>
      <c r="P2148" t="s">
        <v>35</v>
      </c>
      <c r="Q2148">
        <v>0</v>
      </c>
      <c r="R2148">
        <v>20</v>
      </c>
      <c r="S2148">
        <v>40</v>
      </c>
      <c r="T2148">
        <v>40</v>
      </c>
      <c r="U2148">
        <v>0</v>
      </c>
      <c r="V2148" t="s">
        <v>41</v>
      </c>
      <c r="W2148" t="s">
        <v>97</v>
      </c>
      <c r="X2148" t="s">
        <v>102</v>
      </c>
      <c r="Y2148">
        <v>4381</v>
      </c>
      <c r="Z2148">
        <v>250026</v>
      </c>
      <c r="AA2148">
        <v>105122</v>
      </c>
      <c r="AB2148" t="b">
        <v>0</v>
      </c>
      <c r="AC2148" t="b">
        <v>1</v>
      </c>
      <c r="AD2148" t="b">
        <v>0</v>
      </c>
      <c r="AE2148">
        <v>0</v>
      </c>
      <c r="AF2148" t="s">
        <v>98</v>
      </c>
      <c r="AG2148" t="s">
        <v>53</v>
      </c>
      <c r="AH2148" t="s">
        <v>56</v>
      </c>
      <c r="AI2148" t="s">
        <v>55</v>
      </c>
    </row>
    <row r="2149" spans="1:35" x14ac:dyDescent="0.3">
      <c r="A2149">
        <v>0</v>
      </c>
      <c r="B2149" t="s">
        <v>35</v>
      </c>
      <c r="C2149" t="s">
        <v>36</v>
      </c>
      <c r="D2149" t="s">
        <v>103</v>
      </c>
      <c r="E2149" t="s">
        <v>39</v>
      </c>
      <c r="F2149" t="s">
        <v>38</v>
      </c>
      <c r="G2149" t="s">
        <v>49</v>
      </c>
      <c r="H2149" t="s">
        <v>48</v>
      </c>
      <c r="I2149" t="s">
        <v>35</v>
      </c>
      <c r="J2149">
        <v>1421383.32</v>
      </c>
      <c r="K2149">
        <v>1421444.88</v>
      </c>
      <c r="L2149">
        <v>1421444.88</v>
      </c>
      <c r="M2149">
        <v>1421444.88</v>
      </c>
      <c r="N2149">
        <v>1421448.08</v>
      </c>
      <c r="O2149">
        <v>1421453.08</v>
      </c>
      <c r="P2149" t="s">
        <v>35</v>
      </c>
      <c r="Q2149">
        <v>0</v>
      </c>
      <c r="R2149">
        <v>20</v>
      </c>
      <c r="S2149">
        <v>40</v>
      </c>
      <c r="T2149">
        <v>40</v>
      </c>
      <c r="U2149">
        <v>0</v>
      </c>
      <c r="V2149" t="s">
        <v>41</v>
      </c>
      <c r="W2149" t="s">
        <v>97</v>
      </c>
      <c r="X2149" t="s">
        <v>102</v>
      </c>
      <c r="Y2149">
        <v>4381</v>
      </c>
      <c r="Z2149">
        <v>250026</v>
      </c>
      <c r="AA2149">
        <v>105122</v>
      </c>
      <c r="AB2149" t="b">
        <v>0</v>
      </c>
      <c r="AC2149" t="b">
        <v>1</v>
      </c>
      <c r="AD2149" t="b">
        <v>0</v>
      </c>
      <c r="AE2149">
        <v>0</v>
      </c>
      <c r="AF2149" t="s">
        <v>98</v>
      </c>
      <c r="AG2149" t="s">
        <v>53</v>
      </c>
      <c r="AH2149" t="s">
        <v>51</v>
      </c>
      <c r="AI2149" t="s">
        <v>50</v>
      </c>
    </row>
    <row r="2150" spans="1:35" x14ac:dyDescent="0.3">
      <c r="A2150">
        <v>0</v>
      </c>
      <c r="B2150" t="s">
        <v>35</v>
      </c>
      <c r="C2150" t="s">
        <v>36</v>
      </c>
      <c r="D2150" t="s">
        <v>103</v>
      </c>
      <c r="E2150" t="s">
        <v>39</v>
      </c>
      <c r="F2150" t="s">
        <v>38</v>
      </c>
      <c r="G2150" t="s">
        <v>48</v>
      </c>
      <c r="H2150" t="s">
        <v>46</v>
      </c>
      <c r="I2150" t="s">
        <v>35</v>
      </c>
      <c r="J2150">
        <v>1421383.32</v>
      </c>
      <c r="K2150">
        <v>1421453.08</v>
      </c>
      <c r="L2150">
        <v>1421453.08</v>
      </c>
      <c r="M2150">
        <v>1421453.08</v>
      </c>
      <c r="N2150">
        <v>1421456.28</v>
      </c>
      <c r="O2150">
        <v>1421461.28</v>
      </c>
      <c r="P2150" t="s">
        <v>35</v>
      </c>
      <c r="Q2150">
        <v>0</v>
      </c>
      <c r="R2150">
        <v>20</v>
      </c>
      <c r="S2150">
        <v>40</v>
      </c>
      <c r="T2150">
        <v>40</v>
      </c>
      <c r="U2150">
        <v>0</v>
      </c>
      <c r="V2150" t="s">
        <v>41</v>
      </c>
      <c r="W2150" t="s">
        <v>97</v>
      </c>
      <c r="X2150" t="s">
        <v>102</v>
      </c>
      <c r="Y2150">
        <v>4381</v>
      </c>
      <c r="Z2150">
        <v>250026</v>
      </c>
      <c r="AA2150">
        <v>105122</v>
      </c>
      <c r="AB2150" t="b">
        <v>0</v>
      </c>
      <c r="AC2150" t="b">
        <v>1</v>
      </c>
      <c r="AD2150" t="b">
        <v>0</v>
      </c>
      <c r="AE2150">
        <v>0</v>
      </c>
      <c r="AF2150" t="s">
        <v>98</v>
      </c>
      <c r="AG2150" t="s">
        <v>53</v>
      </c>
      <c r="AH2150" t="s">
        <v>52</v>
      </c>
      <c r="AI2150" t="s">
        <v>53</v>
      </c>
    </row>
    <row r="2151" spans="1:35" x14ac:dyDescent="0.3">
      <c r="A2151">
        <v>0</v>
      </c>
      <c r="B2151" t="s">
        <v>35</v>
      </c>
      <c r="C2151" t="s">
        <v>36</v>
      </c>
      <c r="D2151" t="s">
        <v>103</v>
      </c>
      <c r="E2151" t="s">
        <v>39</v>
      </c>
      <c r="F2151" t="s">
        <v>38</v>
      </c>
      <c r="G2151" t="s">
        <v>46</v>
      </c>
      <c r="H2151" t="s">
        <v>40</v>
      </c>
      <c r="I2151" t="s">
        <v>35</v>
      </c>
      <c r="J2151">
        <v>1421383.32</v>
      </c>
      <c r="K2151">
        <v>1421461.28</v>
      </c>
      <c r="L2151">
        <v>1421461.28</v>
      </c>
      <c r="M2151">
        <v>1421461.28</v>
      </c>
      <c r="N2151">
        <v>1421466.56</v>
      </c>
      <c r="O2151">
        <v>1421471.56</v>
      </c>
      <c r="P2151" t="s">
        <v>35</v>
      </c>
      <c r="Q2151">
        <v>0</v>
      </c>
      <c r="R2151">
        <v>20</v>
      </c>
      <c r="S2151">
        <v>40</v>
      </c>
      <c r="T2151">
        <v>66</v>
      </c>
      <c r="U2151">
        <v>0</v>
      </c>
      <c r="V2151" t="s">
        <v>41</v>
      </c>
      <c r="W2151" t="s">
        <v>97</v>
      </c>
      <c r="X2151" t="s">
        <v>42</v>
      </c>
      <c r="Y2151">
        <v>4381</v>
      </c>
      <c r="Z2151">
        <v>250026</v>
      </c>
      <c r="AA2151">
        <v>105122</v>
      </c>
      <c r="AB2151" t="b">
        <v>0</v>
      </c>
      <c r="AC2151" t="b">
        <v>1</v>
      </c>
      <c r="AD2151" t="b">
        <v>0</v>
      </c>
      <c r="AE2151">
        <v>0</v>
      </c>
      <c r="AF2151" t="s">
        <v>98</v>
      </c>
      <c r="AG2151" t="s">
        <v>44</v>
      </c>
      <c r="AH2151" t="s">
        <v>45</v>
      </c>
      <c r="AI2151" t="s">
        <v>44</v>
      </c>
    </row>
    <row r="2152" spans="1:35" x14ac:dyDescent="0.3">
      <c r="A2152">
        <v>0</v>
      </c>
      <c r="B2152" t="s">
        <v>35</v>
      </c>
      <c r="C2152" t="s">
        <v>36</v>
      </c>
      <c r="D2152" t="s">
        <v>103</v>
      </c>
      <c r="E2152" t="s">
        <v>39</v>
      </c>
      <c r="F2152" t="s">
        <v>38</v>
      </c>
      <c r="G2152" t="s">
        <v>40</v>
      </c>
      <c r="H2152" t="s">
        <v>38</v>
      </c>
      <c r="I2152" t="s">
        <v>35</v>
      </c>
      <c r="J2152">
        <v>1421383.32</v>
      </c>
      <c r="K2152">
        <v>1421461.28</v>
      </c>
      <c r="L2152">
        <v>1421461.28</v>
      </c>
      <c r="M2152">
        <v>1421471.56</v>
      </c>
      <c r="N2152">
        <v>1421476.84</v>
      </c>
      <c r="O2152">
        <v>1421481.84</v>
      </c>
      <c r="P2152" t="s">
        <v>35</v>
      </c>
      <c r="Q2152">
        <v>0</v>
      </c>
      <c r="R2152">
        <v>20</v>
      </c>
      <c r="S2152">
        <v>40</v>
      </c>
      <c r="T2152">
        <v>66</v>
      </c>
      <c r="U2152">
        <v>0</v>
      </c>
      <c r="V2152" t="s">
        <v>41</v>
      </c>
      <c r="W2152" t="s">
        <v>97</v>
      </c>
      <c r="X2152" t="s">
        <v>42</v>
      </c>
      <c r="Y2152">
        <v>4381</v>
      </c>
      <c r="Z2152">
        <v>250026</v>
      </c>
      <c r="AA2152">
        <v>105122</v>
      </c>
      <c r="AB2152" t="b">
        <v>0</v>
      </c>
      <c r="AC2152" t="b">
        <v>1</v>
      </c>
      <c r="AD2152" t="b">
        <v>0</v>
      </c>
      <c r="AE2152">
        <v>0</v>
      </c>
      <c r="AF2152" t="s">
        <v>98</v>
      </c>
      <c r="AG2152" t="s">
        <v>44</v>
      </c>
      <c r="AH2152" t="s">
        <v>45</v>
      </c>
      <c r="AI2152" t="s">
        <v>44</v>
      </c>
    </row>
    <row r="2153" spans="1:35" x14ac:dyDescent="0.3">
      <c r="A2153">
        <v>73</v>
      </c>
      <c r="B2153">
        <v>0</v>
      </c>
      <c r="C2153" t="s">
        <v>104</v>
      </c>
      <c r="D2153" t="s">
        <v>105</v>
      </c>
      <c r="E2153" t="s">
        <v>38</v>
      </c>
      <c r="F2153" t="s">
        <v>39</v>
      </c>
      <c r="G2153" t="s">
        <v>38</v>
      </c>
      <c r="H2153" t="s">
        <v>40</v>
      </c>
      <c r="I2153">
        <v>1440000</v>
      </c>
      <c r="J2153">
        <v>0</v>
      </c>
      <c r="K2153">
        <v>1440000</v>
      </c>
      <c r="L2153">
        <v>1440000</v>
      </c>
      <c r="M2153">
        <v>1440000</v>
      </c>
      <c r="N2153">
        <v>1440122.08</v>
      </c>
      <c r="O2153">
        <v>1440127.08</v>
      </c>
      <c r="P2153">
        <v>1460</v>
      </c>
      <c r="Q2153">
        <v>1460</v>
      </c>
      <c r="R2153">
        <v>1480</v>
      </c>
      <c r="S2153">
        <v>1500</v>
      </c>
      <c r="T2153">
        <v>1526</v>
      </c>
      <c r="U2153">
        <v>0</v>
      </c>
      <c r="V2153" t="s">
        <v>41</v>
      </c>
      <c r="W2153" t="s">
        <v>42</v>
      </c>
      <c r="X2153" t="s">
        <v>43</v>
      </c>
      <c r="Y2153">
        <v>65535</v>
      </c>
      <c r="Z2153">
        <v>105122</v>
      </c>
      <c r="AA2153">
        <v>0</v>
      </c>
      <c r="AB2153" t="b">
        <v>0</v>
      </c>
      <c r="AC2153" t="b">
        <v>0</v>
      </c>
      <c r="AD2153" t="b">
        <v>0</v>
      </c>
      <c r="AE2153">
        <v>1460</v>
      </c>
      <c r="AF2153" t="s">
        <v>44</v>
      </c>
      <c r="AG2153" t="s">
        <v>45</v>
      </c>
      <c r="AH2153" t="s">
        <v>44</v>
      </c>
      <c r="AI2153" t="s">
        <v>45</v>
      </c>
    </row>
    <row r="2154" spans="1:35" x14ac:dyDescent="0.3">
      <c r="A2154">
        <v>73</v>
      </c>
      <c r="B2154">
        <v>0</v>
      </c>
      <c r="C2154" t="s">
        <v>104</v>
      </c>
      <c r="D2154" t="s">
        <v>105</v>
      </c>
      <c r="E2154" t="s">
        <v>38</v>
      </c>
      <c r="F2154" t="s">
        <v>39</v>
      </c>
      <c r="G2154" t="s">
        <v>40</v>
      </c>
      <c r="H2154" t="s">
        <v>46</v>
      </c>
      <c r="I2154">
        <v>1440000</v>
      </c>
      <c r="J2154">
        <v>0</v>
      </c>
      <c r="K2154">
        <v>1440000</v>
      </c>
      <c r="L2154">
        <v>1440000</v>
      </c>
      <c r="M2154">
        <v>1440127.08</v>
      </c>
      <c r="N2154">
        <v>1440249.16</v>
      </c>
      <c r="O2154">
        <v>1440254.16</v>
      </c>
      <c r="P2154">
        <v>1460</v>
      </c>
      <c r="Q2154">
        <v>1460</v>
      </c>
      <c r="R2154">
        <v>1480</v>
      </c>
      <c r="S2154">
        <v>1500</v>
      </c>
      <c r="T2154">
        <v>1526</v>
      </c>
      <c r="U2154">
        <v>0</v>
      </c>
      <c r="V2154" t="s">
        <v>41</v>
      </c>
      <c r="W2154" t="s">
        <v>42</v>
      </c>
      <c r="X2154" t="s">
        <v>43</v>
      </c>
      <c r="Y2154">
        <v>65535</v>
      </c>
      <c r="Z2154">
        <v>105122</v>
      </c>
      <c r="AA2154">
        <v>0</v>
      </c>
      <c r="AB2154" t="b">
        <v>0</v>
      </c>
      <c r="AC2154" t="b">
        <v>0</v>
      </c>
      <c r="AD2154" t="b">
        <v>0</v>
      </c>
      <c r="AE2154">
        <v>1460</v>
      </c>
      <c r="AF2154" t="s">
        <v>44</v>
      </c>
      <c r="AG2154" t="s">
        <v>45</v>
      </c>
      <c r="AH2154" t="s">
        <v>44</v>
      </c>
      <c r="AI2154" t="s">
        <v>45</v>
      </c>
    </row>
    <row r="2155" spans="1:35" x14ac:dyDescent="0.3">
      <c r="A2155">
        <v>73</v>
      </c>
      <c r="B2155">
        <v>0</v>
      </c>
      <c r="C2155" t="s">
        <v>104</v>
      </c>
      <c r="D2155" t="s">
        <v>105</v>
      </c>
      <c r="E2155" t="s">
        <v>38</v>
      </c>
      <c r="F2155" t="s">
        <v>39</v>
      </c>
      <c r="G2155" t="s">
        <v>46</v>
      </c>
      <c r="H2155" t="s">
        <v>48</v>
      </c>
      <c r="I2155">
        <v>1440000</v>
      </c>
      <c r="J2155">
        <v>0</v>
      </c>
      <c r="K2155">
        <v>1440254.16</v>
      </c>
      <c r="L2155">
        <v>1440254.16</v>
      </c>
      <c r="M2155">
        <v>1440254.16</v>
      </c>
      <c r="N2155">
        <v>1440374.16</v>
      </c>
      <c r="O2155">
        <v>1440379.16</v>
      </c>
      <c r="P2155">
        <v>1460</v>
      </c>
      <c r="Q2155">
        <v>1460</v>
      </c>
      <c r="R2155">
        <v>1480</v>
      </c>
      <c r="S2155">
        <v>1500</v>
      </c>
      <c r="T2155">
        <v>1500</v>
      </c>
      <c r="U2155">
        <v>0</v>
      </c>
      <c r="V2155" t="s">
        <v>41</v>
      </c>
      <c r="W2155" t="s">
        <v>42</v>
      </c>
      <c r="X2155" t="s">
        <v>95</v>
      </c>
      <c r="Y2155">
        <v>65535</v>
      </c>
      <c r="Z2155">
        <v>105122</v>
      </c>
      <c r="AA2155">
        <v>0</v>
      </c>
      <c r="AB2155" t="b">
        <v>0</v>
      </c>
      <c r="AC2155" t="b">
        <v>0</v>
      </c>
      <c r="AD2155" t="b">
        <v>0</v>
      </c>
      <c r="AE2155">
        <v>1460</v>
      </c>
      <c r="AF2155" t="s">
        <v>44</v>
      </c>
      <c r="AG2155" t="s">
        <v>68</v>
      </c>
      <c r="AH2155" t="s">
        <v>53</v>
      </c>
      <c r="AI2155" t="s">
        <v>52</v>
      </c>
    </row>
    <row r="2156" spans="1:35" x14ac:dyDescent="0.3">
      <c r="A2156">
        <v>73</v>
      </c>
      <c r="B2156">
        <v>0</v>
      </c>
      <c r="C2156" t="s">
        <v>104</v>
      </c>
      <c r="D2156" t="s">
        <v>105</v>
      </c>
      <c r="E2156" t="s">
        <v>38</v>
      </c>
      <c r="F2156" t="s">
        <v>39</v>
      </c>
      <c r="G2156" t="s">
        <v>48</v>
      </c>
      <c r="H2156" t="s">
        <v>49</v>
      </c>
      <c r="I2156">
        <v>1440000</v>
      </c>
      <c r="J2156">
        <v>0</v>
      </c>
      <c r="K2156">
        <v>1440379.16</v>
      </c>
      <c r="L2156">
        <v>1440379.16</v>
      </c>
      <c r="M2156">
        <v>1440379.16</v>
      </c>
      <c r="N2156">
        <v>1440499.16</v>
      </c>
      <c r="O2156">
        <v>1440504.16</v>
      </c>
      <c r="P2156">
        <v>1460</v>
      </c>
      <c r="Q2156">
        <v>1460</v>
      </c>
      <c r="R2156">
        <v>1480</v>
      </c>
      <c r="S2156">
        <v>1500</v>
      </c>
      <c r="T2156">
        <v>1500</v>
      </c>
      <c r="U2156">
        <v>0</v>
      </c>
      <c r="V2156" t="s">
        <v>41</v>
      </c>
      <c r="W2156" t="s">
        <v>42</v>
      </c>
      <c r="X2156" t="s">
        <v>95</v>
      </c>
      <c r="Y2156">
        <v>65535</v>
      </c>
      <c r="Z2156">
        <v>105122</v>
      </c>
      <c r="AA2156">
        <v>0</v>
      </c>
      <c r="AB2156" t="b">
        <v>0</v>
      </c>
      <c r="AC2156" t="b">
        <v>0</v>
      </c>
      <c r="AD2156" t="b">
        <v>0</v>
      </c>
      <c r="AE2156">
        <v>1460</v>
      </c>
      <c r="AF2156" t="s">
        <v>44</v>
      </c>
      <c r="AG2156" t="s">
        <v>68</v>
      </c>
      <c r="AH2156" t="s">
        <v>50</v>
      </c>
      <c r="AI2156" t="s">
        <v>51</v>
      </c>
    </row>
    <row r="2157" spans="1:35" x14ac:dyDescent="0.3">
      <c r="A2157">
        <v>73</v>
      </c>
      <c r="B2157">
        <v>0</v>
      </c>
      <c r="C2157" t="s">
        <v>104</v>
      </c>
      <c r="D2157" t="s">
        <v>105</v>
      </c>
      <c r="E2157" t="s">
        <v>38</v>
      </c>
      <c r="F2157" t="s">
        <v>39</v>
      </c>
      <c r="G2157" t="s">
        <v>49</v>
      </c>
      <c r="H2157" t="s">
        <v>54</v>
      </c>
      <c r="I2157">
        <v>1440000</v>
      </c>
      <c r="J2157">
        <v>0</v>
      </c>
      <c r="K2157">
        <v>1440504.16</v>
      </c>
      <c r="L2157">
        <v>1440504.16</v>
      </c>
      <c r="M2157">
        <v>1440504.16</v>
      </c>
      <c r="N2157">
        <v>1440624.16</v>
      </c>
      <c r="O2157">
        <v>1440629.16</v>
      </c>
      <c r="P2157">
        <v>1460</v>
      </c>
      <c r="Q2157">
        <v>1460</v>
      </c>
      <c r="R2157">
        <v>1480</v>
      </c>
      <c r="S2157">
        <v>1500</v>
      </c>
      <c r="T2157">
        <v>1500</v>
      </c>
      <c r="U2157">
        <v>0</v>
      </c>
      <c r="V2157" t="s">
        <v>41</v>
      </c>
      <c r="W2157" t="s">
        <v>42</v>
      </c>
      <c r="X2157" t="s">
        <v>95</v>
      </c>
      <c r="Y2157">
        <v>65535</v>
      </c>
      <c r="Z2157">
        <v>105122</v>
      </c>
      <c r="AA2157">
        <v>0</v>
      </c>
      <c r="AB2157" t="b">
        <v>0</v>
      </c>
      <c r="AC2157" t="b">
        <v>0</v>
      </c>
      <c r="AD2157" t="b">
        <v>0</v>
      </c>
      <c r="AE2157">
        <v>1460</v>
      </c>
      <c r="AF2157" t="s">
        <v>44</v>
      </c>
      <c r="AG2157" t="s">
        <v>68</v>
      </c>
      <c r="AH2157" t="s">
        <v>55</v>
      </c>
      <c r="AI2157" t="s">
        <v>56</v>
      </c>
    </row>
    <row r="2158" spans="1:35" x14ac:dyDescent="0.3">
      <c r="A2158">
        <v>73</v>
      </c>
      <c r="B2158">
        <v>0</v>
      </c>
      <c r="C2158" t="s">
        <v>104</v>
      </c>
      <c r="D2158" t="s">
        <v>105</v>
      </c>
      <c r="E2158" t="s">
        <v>38</v>
      </c>
      <c r="F2158" t="s">
        <v>39</v>
      </c>
      <c r="G2158" t="s">
        <v>54</v>
      </c>
      <c r="H2158" t="s">
        <v>57</v>
      </c>
      <c r="I2158">
        <v>1440000</v>
      </c>
      <c r="J2158">
        <v>0</v>
      </c>
      <c r="K2158">
        <v>1440629.16</v>
      </c>
      <c r="L2158">
        <v>1440629.16</v>
      </c>
      <c r="M2158">
        <v>1440629.16</v>
      </c>
      <c r="N2158">
        <v>1440749.16</v>
      </c>
      <c r="O2158">
        <v>1440754.16</v>
      </c>
      <c r="P2158">
        <v>1460</v>
      </c>
      <c r="Q2158">
        <v>1460</v>
      </c>
      <c r="R2158">
        <v>1480</v>
      </c>
      <c r="S2158">
        <v>1500</v>
      </c>
      <c r="T2158">
        <v>1500</v>
      </c>
      <c r="U2158">
        <v>0</v>
      </c>
      <c r="V2158" t="s">
        <v>41</v>
      </c>
      <c r="W2158" t="s">
        <v>42</v>
      </c>
      <c r="X2158" t="s">
        <v>95</v>
      </c>
      <c r="Y2158">
        <v>65535</v>
      </c>
      <c r="Z2158">
        <v>105122</v>
      </c>
      <c r="AA2158">
        <v>0</v>
      </c>
      <c r="AB2158" t="b">
        <v>0</v>
      </c>
      <c r="AC2158" t="b">
        <v>0</v>
      </c>
      <c r="AD2158" t="b">
        <v>0</v>
      </c>
      <c r="AE2158">
        <v>1460</v>
      </c>
      <c r="AF2158" t="s">
        <v>44</v>
      </c>
      <c r="AG2158" t="s">
        <v>68</v>
      </c>
      <c r="AH2158" t="s">
        <v>58</v>
      </c>
      <c r="AI2158" t="s">
        <v>59</v>
      </c>
    </row>
    <row r="2159" spans="1:35" x14ac:dyDescent="0.3">
      <c r="A2159">
        <v>73</v>
      </c>
      <c r="B2159">
        <v>0</v>
      </c>
      <c r="C2159" t="s">
        <v>104</v>
      </c>
      <c r="D2159" t="s">
        <v>105</v>
      </c>
      <c r="E2159" t="s">
        <v>38</v>
      </c>
      <c r="F2159" t="s">
        <v>39</v>
      </c>
      <c r="G2159" t="s">
        <v>57</v>
      </c>
      <c r="H2159" t="s">
        <v>60</v>
      </c>
      <c r="I2159">
        <v>1440000</v>
      </c>
      <c r="J2159">
        <v>0</v>
      </c>
      <c r="K2159">
        <v>1440754.16</v>
      </c>
      <c r="L2159">
        <v>1440754.16</v>
      </c>
      <c r="M2159">
        <v>1440754.16</v>
      </c>
      <c r="N2159">
        <v>1440874.16</v>
      </c>
      <c r="O2159">
        <v>1440879.16</v>
      </c>
      <c r="P2159">
        <v>1460</v>
      </c>
      <c r="Q2159">
        <v>1460</v>
      </c>
      <c r="R2159">
        <v>1480</v>
      </c>
      <c r="S2159">
        <v>1500</v>
      </c>
      <c r="T2159">
        <v>1500</v>
      </c>
      <c r="U2159">
        <v>0</v>
      </c>
      <c r="V2159" t="s">
        <v>41</v>
      </c>
      <c r="W2159" t="s">
        <v>42</v>
      </c>
      <c r="X2159" t="s">
        <v>95</v>
      </c>
      <c r="Y2159">
        <v>65535</v>
      </c>
      <c r="Z2159">
        <v>105122</v>
      </c>
      <c r="AA2159">
        <v>0</v>
      </c>
      <c r="AB2159" t="b">
        <v>0</v>
      </c>
      <c r="AC2159" t="b">
        <v>0</v>
      </c>
      <c r="AD2159" t="b">
        <v>0</v>
      </c>
      <c r="AE2159">
        <v>1460</v>
      </c>
      <c r="AF2159" t="s">
        <v>44</v>
      </c>
      <c r="AG2159" t="s">
        <v>68</v>
      </c>
      <c r="AH2159" t="s">
        <v>62</v>
      </c>
      <c r="AI2159" t="s">
        <v>61</v>
      </c>
    </row>
    <row r="2160" spans="1:35" x14ac:dyDescent="0.3">
      <c r="A2160">
        <v>73</v>
      </c>
      <c r="B2160">
        <v>0</v>
      </c>
      <c r="C2160" t="s">
        <v>104</v>
      </c>
      <c r="D2160" t="s">
        <v>105</v>
      </c>
      <c r="E2160" t="s">
        <v>38</v>
      </c>
      <c r="F2160" t="s">
        <v>39</v>
      </c>
      <c r="G2160" t="s">
        <v>60</v>
      </c>
      <c r="H2160" t="s">
        <v>63</v>
      </c>
      <c r="I2160">
        <v>1440000</v>
      </c>
      <c r="J2160">
        <v>0</v>
      </c>
      <c r="K2160">
        <v>1440879.16</v>
      </c>
      <c r="L2160">
        <v>1440879.16</v>
      </c>
      <c r="M2160">
        <v>1440879.16</v>
      </c>
      <c r="N2160">
        <v>1440999.16</v>
      </c>
      <c r="O2160">
        <v>1441004.16</v>
      </c>
      <c r="P2160">
        <v>1460</v>
      </c>
      <c r="Q2160">
        <v>1460</v>
      </c>
      <c r="R2160">
        <v>1480</v>
      </c>
      <c r="S2160">
        <v>1500</v>
      </c>
      <c r="T2160">
        <v>1500</v>
      </c>
      <c r="U2160">
        <v>0</v>
      </c>
      <c r="V2160" t="s">
        <v>41</v>
      </c>
      <c r="W2160" t="s">
        <v>42</v>
      </c>
      <c r="X2160" t="s">
        <v>95</v>
      </c>
      <c r="Y2160">
        <v>65535</v>
      </c>
      <c r="Z2160">
        <v>105122</v>
      </c>
      <c r="AA2160">
        <v>0</v>
      </c>
      <c r="AB2160" t="b">
        <v>0</v>
      </c>
      <c r="AC2160" t="b">
        <v>0</v>
      </c>
      <c r="AD2160" t="b">
        <v>0</v>
      </c>
      <c r="AE2160">
        <v>1460</v>
      </c>
      <c r="AF2160" t="s">
        <v>44</v>
      </c>
      <c r="AG2160" t="s">
        <v>68</v>
      </c>
      <c r="AH2160" t="s">
        <v>64</v>
      </c>
      <c r="AI2160" t="s">
        <v>65</v>
      </c>
    </row>
    <row r="2161" spans="1:35" x14ac:dyDescent="0.3">
      <c r="A2161">
        <v>73</v>
      </c>
      <c r="B2161">
        <v>0</v>
      </c>
      <c r="C2161" t="s">
        <v>104</v>
      </c>
      <c r="D2161" t="s">
        <v>105</v>
      </c>
      <c r="E2161" t="s">
        <v>38</v>
      </c>
      <c r="F2161" t="s">
        <v>39</v>
      </c>
      <c r="G2161" t="s">
        <v>63</v>
      </c>
      <c r="H2161" t="s">
        <v>66</v>
      </c>
      <c r="I2161">
        <v>1440000</v>
      </c>
      <c r="J2161">
        <v>0</v>
      </c>
      <c r="K2161">
        <v>1441004.16</v>
      </c>
      <c r="L2161">
        <v>1441004.16</v>
      </c>
      <c r="M2161">
        <v>1441004.16</v>
      </c>
      <c r="N2161">
        <v>1441124.16</v>
      </c>
      <c r="O2161">
        <v>1441129.16</v>
      </c>
      <c r="P2161">
        <v>1460</v>
      </c>
      <c r="Q2161">
        <v>1460</v>
      </c>
      <c r="R2161">
        <v>1480</v>
      </c>
      <c r="S2161">
        <v>1500</v>
      </c>
      <c r="T2161">
        <v>1500</v>
      </c>
      <c r="U2161">
        <v>0</v>
      </c>
      <c r="V2161" t="s">
        <v>41</v>
      </c>
      <c r="W2161" t="s">
        <v>42</v>
      </c>
      <c r="X2161" t="s">
        <v>95</v>
      </c>
      <c r="Y2161">
        <v>65535</v>
      </c>
      <c r="Z2161">
        <v>105122</v>
      </c>
      <c r="AA2161">
        <v>0</v>
      </c>
      <c r="AB2161" t="b">
        <v>0</v>
      </c>
      <c r="AC2161" t="b">
        <v>0</v>
      </c>
      <c r="AD2161" t="b">
        <v>0</v>
      </c>
      <c r="AE2161">
        <v>1460</v>
      </c>
      <c r="AF2161" t="s">
        <v>44</v>
      </c>
      <c r="AG2161" t="s">
        <v>68</v>
      </c>
      <c r="AH2161" t="s">
        <v>67</v>
      </c>
      <c r="AI2161" t="s">
        <v>68</v>
      </c>
    </row>
    <row r="2162" spans="1:35" x14ac:dyDescent="0.3">
      <c r="A2162">
        <v>73</v>
      </c>
      <c r="B2162">
        <v>0</v>
      </c>
      <c r="C2162" t="s">
        <v>104</v>
      </c>
      <c r="D2162" t="s">
        <v>105</v>
      </c>
      <c r="E2162" t="s">
        <v>38</v>
      </c>
      <c r="F2162" t="s">
        <v>39</v>
      </c>
      <c r="G2162" t="s">
        <v>66</v>
      </c>
      <c r="H2162" t="s">
        <v>96</v>
      </c>
      <c r="I2162">
        <v>1440000</v>
      </c>
      <c r="J2162">
        <v>0</v>
      </c>
      <c r="K2162">
        <v>1441129.16</v>
      </c>
      <c r="L2162">
        <v>1441129.16</v>
      </c>
      <c r="M2162">
        <v>1441129.16</v>
      </c>
      <c r="N2162">
        <v>1441251.24</v>
      </c>
      <c r="O2162">
        <v>1441256.24</v>
      </c>
      <c r="P2162">
        <v>1460</v>
      </c>
      <c r="Q2162">
        <v>1460</v>
      </c>
      <c r="R2162">
        <v>1480</v>
      </c>
      <c r="S2162">
        <v>1500</v>
      </c>
      <c r="T2162">
        <v>1526</v>
      </c>
      <c r="U2162">
        <v>0</v>
      </c>
      <c r="V2162" t="s">
        <v>41</v>
      </c>
      <c r="W2162" t="s">
        <v>42</v>
      </c>
      <c r="X2162" t="s">
        <v>97</v>
      </c>
      <c r="Y2162">
        <v>65535</v>
      </c>
      <c r="Z2162">
        <v>105122</v>
      </c>
      <c r="AA2162">
        <v>0</v>
      </c>
      <c r="AB2162" t="b">
        <v>0</v>
      </c>
      <c r="AC2162" t="b">
        <v>0</v>
      </c>
      <c r="AD2162" t="b">
        <v>0</v>
      </c>
      <c r="AE2162">
        <v>1460</v>
      </c>
      <c r="AF2162" t="s">
        <v>44</v>
      </c>
      <c r="AG2162" t="s">
        <v>98</v>
      </c>
      <c r="AH2162" t="s">
        <v>99</v>
      </c>
      <c r="AI2162" t="s">
        <v>98</v>
      </c>
    </row>
    <row r="2163" spans="1:35" x14ac:dyDescent="0.3">
      <c r="A2163">
        <v>73</v>
      </c>
      <c r="B2163">
        <v>0</v>
      </c>
      <c r="C2163" t="s">
        <v>104</v>
      </c>
      <c r="D2163" t="s">
        <v>105</v>
      </c>
      <c r="E2163" t="s">
        <v>38</v>
      </c>
      <c r="F2163" t="s">
        <v>39</v>
      </c>
      <c r="G2163" t="s">
        <v>96</v>
      </c>
      <c r="H2163" t="s">
        <v>39</v>
      </c>
      <c r="I2163">
        <v>1440000</v>
      </c>
      <c r="J2163">
        <v>0</v>
      </c>
      <c r="K2163">
        <v>1441129.16</v>
      </c>
      <c r="L2163">
        <v>1441129.16</v>
      </c>
      <c r="M2163">
        <v>1441256.24</v>
      </c>
      <c r="N2163">
        <v>1441378.32</v>
      </c>
      <c r="O2163">
        <v>1441383.32</v>
      </c>
      <c r="P2163">
        <v>1460</v>
      </c>
      <c r="Q2163">
        <v>1460</v>
      </c>
      <c r="R2163">
        <v>1480</v>
      </c>
      <c r="S2163">
        <v>1500</v>
      </c>
      <c r="T2163">
        <v>1526</v>
      </c>
      <c r="U2163">
        <v>0</v>
      </c>
      <c r="V2163" t="s">
        <v>41</v>
      </c>
      <c r="W2163" t="s">
        <v>42</v>
      </c>
      <c r="X2163" t="s">
        <v>97</v>
      </c>
      <c r="Y2163">
        <v>65535</v>
      </c>
      <c r="Z2163">
        <v>105122</v>
      </c>
      <c r="AA2163">
        <v>0</v>
      </c>
      <c r="AB2163" t="b">
        <v>0</v>
      </c>
      <c r="AC2163" t="b">
        <v>0</v>
      </c>
      <c r="AD2163" t="b">
        <v>0</v>
      </c>
      <c r="AE2163">
        <v>1460</v>
      </c>
      <c r="AF2163" t="s">
        <v>44</v>
      </c>
      <c r="AG2163" t="s">
        <v>98</v>
      </c>
      <c r="AH2163" t="s">
        <v>99</v>
      </c>
      <c r="AI2163" t="s">
        <v>98</v>
      </c>
    </row>
    <row r="2164" spans="1:35" x14ac:dyDescent="0.3">
      <c r="A2164">
        <v>0</v>
      </c>
      <c r="B2164" t="s">
        <v>35</v>
      </c>
      <c r="C2164" t="s">
        <v>36</v>
      </c>
      <c r="D2164" t="s">
        <v>103</v>
      </c>
      <c r="E2164" t="s">
        <v>39</v>
      </c>
      <c r="F2164" t="s">
        <v>38</v>
      </c>
      <c r="G2164" t="s">
        <v>39</v>
      </c>
      <c r="H2164" t="s">
        <v>96</v>
      </c>
      <c r="I2164" t="s">
        <v>35</v>
      </c>
      <c r="J2164">
        <v>1441383.32</v>
      </c>
      <c r="K2164">
        <v>1441383.32</v>
      </c>
      <c r="L2164">
        <v>1441383.32</v>
      </c>
      <c r="M2164">
        <v>1441383.32</v>
      </c>
      <c r="N2164">
        <v>1441388.6</v>
      </c>
      <c r="O2164">
        <v>1441393.6</v>
      </c>
      <c r="P2164" t="s">
        <v>35</v>
      </c>
      <c r="Q2164">
        <v>0</v>
      </c>
      <c r="R2164">
        <v>20</v>
      </c>
      <c r="S2164">
        <v>40</v>
      </c>
      <c r="T2164">
        <v>66</v>
      </c>
      <c r="U2164">
        <v>0</v>
      </c>
      <c r="V2164" t="s">
        <v>41</v>
      </c>
      <c r="W2164" t="s">
        <v>97</v>
      </c>
      <c r="X2164" t="s">
        <v>101</v>
      </c>
      <c r="Y2164">
        <v>4381</v>
      </c>
      <c r="Z2164">
        <v>250026</v>
      </c>
      <c r="AA2164">
        <v>106582</v>
      </c>
      <c r="AB2164" t="b">
        <v>0</v>
      </c>
      <c r="AC2164" t="b">
        <v>1</v>
      </c>
      <c r="AD2164" t="b">
        <v>0</v>
      </c>
      <c r="AE2164">
        <v>0</v>
      </c>
      <c r="AF2164" t="s">
        <v>98</v>
      </c>
      <c r="AG2164" t="s">
        <v>99</v>
      </c>
      <c r="AH2164" t="s">
        <v>98</v>
      </c>
      <c r="AI2164" t="s">
        <v>99</v>
      </c>
    </row>
    <row r="2165" spans="1:35" x14ac:dyDescent="0.3">
      <c r="A2165">
        <v>0</v>
      </c>
      <c r="B2165" t="s">
        <v>35</v>
      </c>
      <c r="C2165" t="s">
        <v>36</v>
      </c>
      <c r="D2165" t="s">
        <v>103</v>
      </c>
      <c r="E2165" t="s">
        <v>39</v>
      </c>
      <c r="F2165" t="s">
        <v>38</v>
      </c>
      <c r="G2165" t="s">
        <v>96</v>
      </c>
      <c r="H2165" t="s">
        <v>66</v>
      </c>
      <c r="I2165" t="s">
        <v>35</v>
      </c>
      <c r="J2165">
        <v>1441383.32</v>
      </c>
      <c r="K2165">
        <v>1441383.32</v>
      </c>
      <c r="L2165">
        <v>1441383.32</v>
      </c>
      <c r="M2165">
        <v>1441393.6</v>
      </c>
      <c r="N2165">
        <v>1441398.88</v>
      </c>
      <c r="O2165">
        <v>1441403.88</v>
      </c>
      <c r="P2165" t="s">
        <v>35</v>
      </c>
      <c r="Q2165">
        <v>0</v>
      </c>
      <c r="R2165">
        <v>20</v>
      </c>
      <c r="S2165">
        <v>40</v>
      </c>
      <c r="T2165">
        <v>66</v>
      </c>
      <c r="U2165">
        <v>0</v>
      </c>
      <c r="V2165" t="s">
        <v>41</v>
      </c>
      <c r="W2165" t="s">
        <v>97</v>
      </c>
      <c r="X2165" t="s">
        <v>101</v>
      </c>
      <c r="Y2165">
        <v>4381</v>
      </c>
      <c r="Z2165">
        <v>250026</v>
      </c>
      <c r="AA2165">
        <v>106582</v>
      </c>
      <c r="AB2165" t="b">
        <v>0</v>
      </c>
      <c r="AC2165" t="b">
        <v>1</v>
      </c>
      <c r="AD2165" t="b">
        <v>0</v>
      </c>
      <c r="AE2165">
        <v>0</v>
      </c>
      <c r="AF2165" t="s">
        <v>98</v>
      </c>
      <c r="AG2165" t="s">
        <v>99</v>
      </c>
      <c r="AH2165" t="s">
        <v>98</v>
      </c>
      <c r="AI2165" t="s">
        <v>99</v>
      </c>
    </row>
    <row r="2166" spans="1:35" x14ac:dyDescent="0.3">
      <c r="A2166">
        <v>0</v>
      </c>
      <c r="B2166" t="s">
        <v>35</v>
      </c>
      <c r="C2166" t="s">
        <v>36</v>
      </c>
      <c r="D2166" t="s">
        <v>103</v>
      </c>
      <c r="E2166" t="s">
        <v>39</v>
      </c>
      <c r="F2166" t="s">
        <v>38</v>
      </c>
      <c r="G2166" t="s">
        <v>66</v>
      </c>
      <c r="H2166" t="s">
        <v>63</v>
      </c>
      <c r="I2166" t="s">
        <v>35</v>
      </c>
      <c r="J2166">
        <v>1441383.32</v>
      </c>
      <c r="K2166">
        <v>1441403.88</v>
      </c>
      <c r="L2166">
        <v>1441403.88</v>
      </c>
      <c r="M2166">
        <v>1441403.88</v>
      </c>
      <c r="N2166">
        <v>1441407.08</v>
      </c>
      <c r="O2166">
        <v>1441412.08</v>
      </c>
      <c r="P2166" t="s">
        <v>35</v>
      </c>
      <c r="Q2166">
        <v>0</v>
      </c>
      <c r="R2166">
        <v>20</v>
      </c>
      <c r="S2166">
        <v>40</v>
      </c>
      <c r="T2166">
        <v>40</v>
      </c>
      <c r="U2166">
        <v>0</v>
      </c>
      <c r="V2166" t="s">
        <v>41</v>
      </c>
      <c r="W2166" t="s">
        <v>97</v>
      </c>
      <c r="X2166" t="s">
        <v>102</v>
      </c>
      <c r="Y2166">
        <v>4381</v>
      </c>
      <c r="Z2166">
        <v>250026</v>
      </c>
      <c r="AA2166">
        <v>106582</v>
      </c>
      <c r="AB2166" t="b">
        <v>0</v>
      </c>
      <c r="AC2166" t="b">
        <v>1</v>
      </c>
      <c r="AD2166" t="b">
        <v>0</v>
      </c>
      <c r="AE2166">
        <v>0</v>
      </c>
      <c r="AF2166" t="s">
        <v>98</v>
      </c>
      <c r="AG2166" t="s">
        <v>53</v>
      </c>
      <c r="AH2166" t="s">
        <v>68</v>
      </c>
      <c r="AI2166" t="s">
        <v>67</v>
      </c>
    </row>
    <row r="2167" spans="1:35" x14ac:dyDescent="0.3">
      <c r="A2167">
        <v>0</v>
      </c>
      <c r="B2167" t="s">
        <v>35</v>
      </c>
      <c r="C2167" t="s">
        <v>36</v>
      </c>
      <c r="D2167" t="s">
        <v>103</v>
      </c>
      <c r="E2167" t="s">
        <v>39</v>
      </c>
      <c r="F2167" t="s">
        <v>38</v>
      </c>
      <c r="G2167" t="s">
        <v>63</v>
      </c>
      <c r="H2167" t="s">
        <v>60</v>
      </c>
      <c r="I2167" t="s">
        <v>35</v>
      </c>
      <c r="J2167">
        <v>1441383.32</v>
      </c>
      <c r="K2167">
        <v>1441412.08</v>
      </c>
      <c r="L2167">
        <v>1441412.08</v>
      </c>
      <c r="M2167">
        <v>1441412.08</v>
      </c>
      <c r="N2167">
        <v>1441415.28</v>
      </c>
      <c r="O2167">
        <v>1441420.28</v>
      </c>
      <c r="P2167" t="s">
        <v>35</v>
      </c>
      <c r="Q2167">
        <v>0</v>
      </c>
      <c r="R2167">
        <v>20</v>
      </c>
      <c r="S2167">
        <v>40</v>
      </c>
      <c r="T2167">
        <v>40</v>
      </c>
      <c r="U2167">
        <v>0</v>
      </c>
      <c r="V2167" t="s">
        <v>41</v>
      </c>
      <c r="W2167" t="s">
        <v>97</v>
      </c>
      <c r="X2167" t="s">
        <v>102</v>
      </c>
      <c r="Y2167">
        <v>4381</v>
      </c>
      <c r="Z2167">
        <v>250026</v>
      </c>
      <c r="AA2167">
        <v>106582</v>
      </c>
      <c r="AB2167" t="b">
        <v>0</v>
      </c>
      <c r="AC2167" t="b">
        <v>1</v>
      </c>
      <c r="AD2167" t="b">
        <v>0</v>
      </c>
      <c r="AE2167">
        <v>0</v>
      </c>
      <c r="AF2167" t="s">
        <v>98</v>
      </c>
      <c r="AG2167" t="s">
        <v>53</v>
      </c>
      <c r="AH2167" t="s">
        <v>65</v>
      </c>
      <c r="AI2167" t="s">
        <v>64</v>
      </c>
    </row>
    <row r="2168" spans="1:35" x14ac:dyDescent="0.3">
      <c r="A2168">
        <v>0</v>
      </c>
      <c r="B2168" t="s">
        <v>35</v>
      </c>
      <c r="C2168" t="s">
        <v>36</v>
      </c>
      <c r="D2168" t="s">
        <v>103</v>
      </c>
      <c r="E2168" t="s">
        <v>39</v>
      </c>
      <c r="F2168" t="s">
        <v>38</v>
      </c>
      <c r="G2168" t="s">
        <v>60</v>
      </c>
      <c r="H2168" t="s">
        <v>57</v>
      </c>
      <c r="I2168" t="s">
        <v>35</v>
      </c>
      <c r="J2168">
        <v>1441383.32</v>
      </c>
      <c r="K2168">
        <v>1441420.28</v>
      </c>
      <c r="L2168">
        <v>1441420.28</v>
      </c>
      <c r="M2168">
        <v>1441420.28</v>
      </c>
      <c r="N2168">
        <v>1441423.48</v>
      </c>
      <c r="O2168">
        <v>1441428.48</v>
      </c>
      <c r="P2168" t="s">
        <v>35</v>
      </c>
      <c r="Q2168">
        <v>0</v>
      </c>
      <c r="R2168">
        <v>20</v>
      </c>
      <c r="S2168">
        <v>40</v>
      </c>
      <c r="T2168">
        <v>40</v>
      </c>
      <c r="U2168">
        <v>0</v>
      </c>
      <c r="V2168" t="s">
        <v>41</v>
      </c>
      <c r="W2168" t="s">
        <v>97</v>
      </c>
      <c r="X2168" t="s">
        <v>102</v>
      </c>
      <c r="Y2168">
        <v>4381</v>
      </c>
      <c r="Z2168">
        <v>250026</v>
      </c>
      <c r="AA2168">
        <v>106582</v>
      </c>
      <c r="AB2168" t="b">
        <v>0</v>
      </c>
      <c r="AC2168" t="b">
        <v>1</v>
      </c>
      <c r="AD2168" t="b">
        <v>0</v>
      </c>
      <c r="AE2168">
        <v>0</v>
      </c>
      <c r="AF2168" t="s">
        <v>98</v>
      </c>
      <c r="AG2168" t="s">
        <v>53</v>
      </c>
      <c r="AH2168" t="s">
        <v>61</v>
      </c>
      <c r="AI2168" t="s">
        <v>62</v>
      </c>
    </row>
    <row r="2169" spans="1:35" x14ac:dyDescent="0.3">
      <c r="A2169">
        <v>0</v>
      </c>
      <c r="B2169" t="s">
        <v>35</v>
      </c>
      <c r="C2169" t="s">
        <v>36</v>
      </c>
      <c r="D2169" t="s">
        <v>103</v>
      </c>
      <c r="E2169" t="s">
        <v>39</v>
      </c>
      <c r="F2169" t="s">
        <v>38</v>
      </c>
      <c r="G2169" t="s">
        <v>57</v>
      </c>
      <c r="H2169" t="s">
        <v>54</v>
      </c>
      <c r="I2169" t="s">
        <v>35</v>
      </c>
      <c r="J2169">
        <v>1441383.32</v>
      </c>
      <c r="K2169">
        <v>1441428.48</v>
      </c>
      <c r="L2169">
        <v>1441428.48</v>
      </c>
      <c r="M2169">
        <v>1441428.48</v>
      </c>
      <c r="N2169">
        <v>1441431.68</v>
      </c>
      <c r="O2169">
        <v>1441436.68</v>
      </c>
      <c r="P2169" t="s">
        <v>35</v>
      </c>
      <c r="Q2169">
        <v>0</v>
      </c>
      <c r="R2169">
        <v>20</v>
      </c>
      <c r="S2169">
        <v>40</v>
      </c>
      <c r="T2169">
        <v>40</v>
      </c>
      <c r="U2169">
        <v>0</v>
      </c>
      <c r="V2169" t="s">
        <v>41</v>
      </c>
      <c r="W2169" t="s">
        <v>97</v>
      </c>
      <c r="X2169" t="s">
        <v>102</v>
      </c>
      <c r="Y2169">
        <v>4381</v>
      </c>
      <c r="Z2169">
        <v>250026</v>
      </c>
      <c r="AA2169">
        <v>106582</v>
      </c>
      <c r="AB2169" t="b">
        <v>0</v>
      </c>
      <c r="AC2169" t="b">
        <v>1</v>
      </c>
      <c r="AD2169" t="b">
        <v>0</v>
      </c>
      <c r="AE2169">
        <v>0</v>
      </c>
      <c r="AF2169" t="s">
        <v>98</v>
      </c>
      <c r="AG2169" t="s">
        <v>53</v>
      </c>
      <c r="AH2169" t="s">
        <v>59</v>
      </c>
      <c r="AI2169" t="s">
        <v>58</v>
      </c>
    </row>
    <row r="2170" spans="1:35" x14ac:dyDescent="0.3">
      <c r="A2170">
        <v>0</v>
      </c>
      <c r="B2170" t="s">
        <v>35</v>
      </c>
      <c r="C2170" t="s">
        <v>36</v>
      </c>
      <c r="D2170" t="s">
        <v>103</v>
      </c>
      <c r="E2170" t="s">
        <v>39</v>
      </c>
      <c r="F2170" t="s">
        <v>38</v>
      </c>
      <c r="G2170" t="s">
        <v>54</v>
      </c>
      <c r="H2170" t="s">
        <v>49</v>
      </c>
      <c r="I2170" t="s">
        <v>35</v>
      </c>
      <c r="J2170">
        <v>1441383.32</v>
      </c>
      <c r="K2170">
        <v>1441436.68</v>
      </c>
      <c r="L2170">
        <v>1441436.68</v>
      </c>
      <c r="M2170">
        <v>1441436.68</v>
      </c>
      <c r="N2170">
        <v>1441439.88</v>
      </c>
      <c r="O2170">
        <v>1441444.88</v>
      </c>
      <c r="P2170" t="s">
        <v>35</v>
      </c>
      <c r="Q2170">
        <v>0</v>
      </c>
      <c r="R2170">
        <v>20</v>
      </c>
      <c r="S2170">
        <v>40</v>
      </c>
      <c r="T2170">
        <v>40</v>
      </c>
      <c r="U2170">
        <v>0</v>
      </c>
      <c r="V2170" t="s">
        <v>41</v>
      </c>
      <c r="W2170" t="s">
        <v>97</v>
      </c>
      <c r="X2170" t="s">
        <v>102</v>
      </c>
      <c r="Y2170">
        <v>4381</v>
      </c>
      <c r="Z2170">
        <v>250026</v>
      </c>
      <c r="AA2170">
        <v>106582</v>
      </c>
      <c r="AB2170" t="b">
        <v>0</v>
      </c>
      <c r="AC2170" t="b">
        <v>1</v>
      </c>
      <c r="AD2170" t="b">
        <v>0</v>
      </c>
      <c r="AE2170">
        <v>0</v>
      </c>
      <c r="AF2170" t="s">
        <v>98</v>
      </c>
      <c r="AG2170" t="s">
        <v>53</v>
      </c>
      <c r="AH2170" t="s">
        <v>56</v>
      </c>
      <c r="AI2170" t="s">
        <v>55</v>
      </c>
    </row>
    <row r="2171" spans="1:35" x14ac:dyDescent="0.3">
      <c r="A2171">
        <v>0</v>
      </c>
      <c r="B2171" t="s">
        <v>35</v>
      </c>
      <c r="C2171" t="s">
        <v>36</v>
      </c>
      <c r="D2171" t="s">
        <v>103</v>
      </c>
      <c r="E2171" t="s">
        <v>39</v>
      </c>
      <c r="F2171" t="s">
        <v>38</v>
      </c>
      <c r="G2171" t="s">
        <v>49</v>
      </c>
      <c r="H2171" t="s">
        <v>48</v>
      </c>
      <c r="I2171" t="s">
        <v>35</v>
      </c>
      <c r="J2171">
        <v>1441383.32</v>
      </c>
      <c r="K2171">
        <v>1441444.88</v>
      </c>
      <c r="L2171">
        <v>1441444.88</v>
      </c>
      <c r="M2171">
        <v>1441444.88</v>
      </c>
      <c r="N2171">
        <v>1441448.08</v>
      </c>
      <c r="O2171">
        <v>1441453.08</v>
      </c>
      <c r="P2171" t="s">
        <v>35</v>
      </c>
      <c r="Q2171">
        <v>0</v>
      </c>
      <c r="R2171">
        <v>20</v>
      </c>
      <c r="S2171">
        <v>40</v>
      </c>
      <c r="T2171">
        <v>40</v>
      </c>
      <c r="U2171">
        <v>0</v>
      </c>
      <c r="V2171" t="s">
        <v>41</v>
      </c>
      <c r="W2171" t="s">
        <v>97</v>
      </c>
      <c r="X2171" t="s">
        <v>102</v>
      </c>
      <c r="Y2171">
        <v>4381</v>
      </c>
      <c r="Z2171">
        <v>250026</v>
      </c>
      <c r="AA2171">
        <v>106582</v>
      </c>
      <c r="AB2171" t="b">
        <v>0</v>
      </c>
      <c r="AC2171" t="b">
        <v>1</v>
      </c>
      <c r="AD2171" t="b">
        <v>0</v>
      </c>
      <c r="AE2171">
        <v>0</v>
      </c>
      <c r="AF2171" t="s">
        <v>98</v>
      </c>
      <c r="AG2171" t="s">
        <v>53</v>
      </c>
      <c r="AH2171" t="s">
        <v>51</v>
      </c>
      <c r="AI2171" t="s">
        <v>50</v>
      </c>
    </row>
    <row r="2172" spans="1:35" x14ac:dyDescent="0.3">
      <c r="A2172">
        <v>0</v>
      </c>
      <c r="B2172" t="s">
        <v>35</v>
      </c>
      <c r="C2172" t="s">
        <v>36</v>
      </c>
      <c r="D2172" t="s">
        <v>103</v>
      </c>
      <c r="E2172" t="s">
        <v>39</v>
      </c>
      <c r="F2172" t="s">
        <v>38</v>
      </c>
      <c r="G2172" t="s">
        <v>48</v>
      </c>
      <c r="H2172" t="s">
        <v>46</v>
      </c>
      <c r="I2172" t="s">
        <v>35</v>
      </c>
      <c r="J2172">
        <v>1441383.32</v>
      </c>
      <c r="K2172">
        <v>1441453.08</v>
      </c>
      <c r="L2172">
        <v>1441453.08</v>
      </c>
      <c r="M2172">
        <v>1441453.08</v>
      </c>
      <c r="N2172">
        <v>1441456.28</v>
      </c>
      <c r="O2172">
        <v>1441461.28</v>
      </c>
      <c r="P2172" t="s">
        <v>35</v>
      </c>
      <c r="Q2172">
        <v>0</v>
      </c>
      <c r="R2172">
        <v>20</v>
      </c>
      <c r="S2172">
        <v>40</v>
      </c>
      <c r="T2172">
        <v>40</v>
      </c>
      <c r="U2172">
        <v>0</v>
      </c>
      <c r="V2172" t="s">
        <v>41</v>
      </c>
      <c r="W2172" t="s">
        <v>97</v>
      </c>
      <c r="X2172" t="s">
        <v>102</v>
      </c>
      <c r="Y2172">
        <v>4381</v>
      </c>
      <c r="Z2172">
        <v>250026</v>
      </c>
      <c r="AA2172">
        <v>106582</v>
      </c>
      <c r="AB2172" t="b">
        <v>0</v>
      </c>
      <c r="AC2172" t="b">
        <v>1</v>
      </c>
      <c r="AD2172" t="b">
        <v>0</v>
      </c>
      <c r="AE2172">
        <v>0</v>
      </c>
      <c r="AF2172" t="s">
        <v>98</v>
      </c>
      <c r="AG2172" t="s">
        <v>53</v>
      </c>
      <c r="AH2172" t="s">
        <v>52</v>
      </c>
      <c r="AI2172" t="s">
        <v>53</v>
      </c>
    </row>
    <row r="2173" spans="1:35" x14ac:dyDescent="0.3">
      <c r="A2173">
        <v>0</v>
      </c>
      <c r="B2173" t="s">
        <v>35</v>
      </c>
      <c r="C2173" t="s">
        <v>36</v>
      </c>
      <c r="D2173" t="s">
        <v>103</v>
      </c>
      <c r="E2173" t="s">
        <v>39</v>
      </c>
      <c r="F2173" t="s">
        <v>38</v>
      </c>
      <c r="G2173" t="s">
        <v>46</v>
      </c>
      <c r="H2173" t="s">
        <v>40</v>
      </c>
      <c r="I2173" t="s">
        <v>35</v>
      </c>
      <c r="J2173">
        <v>1441383.32</v>
      </c>
      <c r="K2173">
        <v>1441461.28</v>
      </c>
      <c r="L2173">
        <v>1441461.28</v>
      </c>
      <c r="M2173">
        <v>1441461.28</v>
      </c>
      <c r="N2173">
        <v>1441466.56</v>
      </c>
      <c r="O2173">
        <v>1441471.56</v>
      </c>
      <c r="P2173" t="s">
        <v>35</v>
      </c>
      <c r="Q2173">
        <v>0</v>
      </c>
      <c r="R2173">
        <v>20</v>
      </c>
      <c r="S2173">
        <v>40</v>
      </c>
      <c r="T2173">
        <v>66</v>
      </c>
      <c r="U2173">
        <v>0</v>
      </c>
      <c r="V2173" t="s">
        <v>41</v>
      </c>
      <c r="W2173" t="s">
        <v>97</v>
      </c>
      <c r="X2173" t="s">
        <v>42</v>
      </c>
      <c r="Y2173">
        <v>4381</v>
      </c>
      <c r="Z2173">
        <v>250026</v>
      </c>
      <c r="AA2173">
        <v>106582</v>
      </c>
      <c r="AB2173" t="b">
        <v>0</v>
      </c>
      <c r="AC2173" t="b">
        <v>1</v>
      </c>
      <c r="AD2173" t="b">
        <v>0</v>
      </c>
      <c r="AE2173">
        <v>0</v>
      </c>
      <c r="AF2173" t="s">
        <v>98</v>
      </c>
      <c r="AG2173" t="s">
        <v>44</v>
      </c>
      <c r="AH2173" t="s">
        <v>45</v>
      </c>
      <c r="AI2173" t="s">
        <v>44</v>
      </c>
    </row>
    <row r="2174" spans="1:35" x14ac:dyDescent="0.3">
      <c r="A2174">
        <v>0</v>
      </c>
      <c r="B2174" t="s">
        <v>35</v>
      </c>
      <c r="C2174" t="s">
        <v>36</v>
      </c>
      <c r="D2174" t="s">
        <v>103</v>
      </c>
      <c r="E2174" t="s">
        <v>39</v>
      </c>
      <c r="F2174" t="s">
        <v>38</v>
      </c>
      <c r="G2174" t="s">
        <v>40</v>
      </c>
      <c r="H2174" t="s">
        <v>38</v>
      </c>
      <c r="I2174" t="s">
        <v>35</v>
      </c>
      <c r="J2174">
        <v>1441383.32</v>
      </c>
      <c r="K2174">
        <v>1441461.28</v>
      </c>
      <c r="L2174">
        <v>1441461.28</v>
      </c>
      <c r="M2174">
        <v>1441471.56</v>
      </c>
      <c r="N2174">
        <v>1441476.84</v>
      </c>
      <c r="O2174">
        <v>1441481.84</v>
      </c>
      <c r="P2174" t="s">
        <v>35</v>
      </c>
      <c r="Q2174">
        <v>0</v>
      </c>
      <c r="R2174">
        <v>20</v>
      </c>
      <c r="S2174">
        <v>40</v>
      </c>
      <c r="T2174">
        <v>66</v>
      </c>
      <c r="U2174">
        <v>0</v>
      </c>
      <c r="V2174" t="s">
        <v>41</v>
      </c>
      <c r="W2174" t="s">
        <v>97</v>
      </c>
      <c r="X2174" t="s">
        <v>42</v>
      </c>
      <c r="Y2174">
        <v>4381</v>
      </c>
      <c r="Z2174">
        <v>250026</v>
      </c>
      <c r="AA2174">
        <v>106582</v>
      </c>
      <c r="AB2174" t="b">
        <v>0</v>
      </c>
      <c r="AC2174" t="b">
        <v>1</v>
      </c>
      <c r="AD2174" t="b">
        <v>0</v>
      </c>
      <c r="AE2174">
        <v>0</v>
      </c>
      <c r="AF2174" t="s">
        <v>98</v>
      </c>
      <c r="AG2174" t="s">
        <v>44</v>
      </c>
      <c r="AH2174" t="s">
        <v>45</v>
      </c>
      <c r="AI2174" t="s">
        <v>44</v>
      </c>
    </row>
    <row r="2175" spans="1:35" x14ac:dyDescent="0.3">
      <c r="A2175">
        <v>74</v>
      </c>
      <c r="B2175">
        <v>0</v>
      </c>
      <c r="C2175" t="s">
        <v>104</v>
      </c>
      <c r="D2175" t="s">
        <v>105</v>
      </c>
      <c r="E2175" t="s">
        <v>38</v>
      </c>
      <c r="F2175" t="s">
        <v>39</v>
      </c>
      <c r="G2175" t="s">
        <v>38</v>
      </c>
      <c r="H2175" t="s">
        <v>40</v>
      </c>
      <c r="I2175">
        <v>1460000</v>
      </c>
      <c r="J2175">
        <v>0</v>
      </c>
      <c r="K2175">
        <v>1460000</v>
      </c>
      <c r="L2175">
        <v>1460000</v>
      </c>
      <c r="M2175">
        <v>1460000</v>
      </c>
      <c r="N2175">
        <v>1460122.08</v>
      </c>
      <c r="O2175">
        <v>1460127.08</v>
      </c>
      <c r="P2175">
        <v>1460</v>
      </c>
      <c r="Q2175">
        <v>1460</v>
      </c>
      <c r="R2175">
        <v>1480</v>
      </c>
      <c r="S2175">
        <v>1500</v>
      </c>
      <c r="T2175">
        <v>1526</v>
      </c>
      <c r="U2175">
        <v>0</v>
      </c>
      <c r="V2175" t="s">
        <v>41</v>
      </c>
      <c r="W2175" t="s">
        <v>42</v>
      </c>
      <c r="X2175" t="s">
        <v>43</v>
      </c>
      <c r="Y2175">
        <v>65535</v>
      </c>
      <c r="Z2175">
        <v>106582</v>
      </c>
      <c r="AA2175">
        <v>0</v>
      </c>
      <c r="AB2175" t="b">
        <v>0</v>
      </c>
      <c r="AC2175" t="b">
        <v>0</v>
      </c>
      <c r="AD2175" t="b">
        <v>0</v>
      </c>
      <c r="AE2175">
        <v>1460</v>
      </c>
      <c r="AF2175" t="s">
        <v>44</v>
      </c>
      <c r="AG2175" t="s">
        <v>45</v>
      </c>
      <c r="AH2175" t="s">
        <v>44</v>
      </c>
      <c r="AI2175" t="s">
        <v>45</v>
      </c>
    </row>
    <row r="2176" spans="1:35" x14ac:dyDescent="0.3">
      <c r="A2176">
        <v>74</v>
      </c>
      <c r="B2176">
        <v>0</v>
      </c>
      <c r="C2176" t="s">
        <v>104</v>
      </c>
      <c r="D2176" t="s">
        <v>105</v>
      </c>
      <c r="E2176" t="s">
        <v>38</v>
      </c>
      <c r="F2176" t="s">
        <v>39</v>
      </c>
      <c r="G2176" t="s">
        <v>40</v>
      </c>
      <c r="H2176" t="s">
        <v>46</v>
      </c>
      <c r="I2176">
        <v>1460000</v>
      </c>
      <c r="J2176">
        <v>0</v>
      </c>
      <c r="K2176">
        <v>1460000</v>
      </c>
      <c r="L2176">
        <v>1460000</v>
      </c>
      <c r="M2176">
        <v>1460127.08</v>
      </c>
      <c r="N2176">
        <v>1460249.16</v>
      </c>
      <c r="O2176">
        <v>1460254.16</v>
      </c>
      <c r="P2176">
        <v>1460</v>
      </c>
      <c r="Q2176">
        <v>1460</v>
      </c>
      <c r="R2176">
        <v>1480</v>
      </c>
      <c r="S2176">
        <v>1500</v>
      </c>
      <c r="T2176">
        <v>1526</v>
      </c>
      <c r="U2176">
        <v>0</v>
      </c>
      <c r="V2176" t="s">
        <v>41</v>
      </c>
      <c r="W2176" t="s">
        <v>42</v>
      </c>
      <c r="X2176" t="s">
        <v>43</v>
      </c>
      <c r="Y2176">
        <v>65535</v>
      </c>
      <c r="Z2176">
        <v>106582</v>
      </c>
      <c r="AA2176">
        <v>0</v>
      </c>
      <c r="AB2176" t="b">
        <v>0</v>
      </c>
      <c r="AC2176" t="b">
        <v>0</v>
      </c>
      <c r="AD2176" t="b">
        <v>0</v>
      </c>
      <c r="AE2176">
        <v>1460</v>
      </c>
      <c r="AF2176" t="s">
        <v>44</v>
      </c>
      <c r="AG2176" t="s">
        <v>45</v>
      </c>
      <c r="AH2176" t="s">
        <v>44</v>
      </c>
      <c r="AI2176" t="s">
        <v>45</v>
      </c>
    </row>
    <row r="2177" spans="1:35" x14ac:dyDescent="0.3">
      <c r="A2177">
        <v>74</v>
      </c>
      <c r="B2177">
        <v>0</v>
      </c>
      <c r="C2177" t="s">
        <v>104</v>
      </c>
      <c r="D2177" t="s">
        <v>105</v>
      </c>
      <c r="E2177" t="s">
        <v>38</v>
      </c>
      <c r="F2177" t="s">
        <v>39</v>
      </c>
      <c r="G2177" t="s">
        <v>46</v>
      </c>
      <c r="H2177" t="s">
        <v>48</v>
      </c>
      <c r="I2177">
        <v>1460000</v>
      </c>
      <c r="J2177">
        <v>0</v>
      </c>
      <c r="K2177">
        <v>1460254.16</v>
      </c>
      <c r="L2177">
        <v>1460254.16</v>
      </c>
      <c r="M2177">
        <v>1460254.16</v>
      </c>
      <c r="N2177">
        <v>1460374.16</v>
      </c>
      <c r="O2177">
        <v>1460379.16</v>
      </c>
      <c r="P2177">
        <v>1460</v>
      </c>
      <c r="Q2177">
        <v>1460</v>
      </c>
      <c r="R2177">
        <v>1480</v>
      </c>
      <c r="S2177">
        <v>1500</v>
      </c>
      <c r="T2177">
        <v>1500</v>
      </c>
      <c r="U2177">
        <v>0</v>
      </c>
      <c r="V2177" t="s">
        <v>41</v>
      </c>
      <c r="W2177" t="s">
        <v>42</v>
      </c>
      <c r="X2177" t="s">
        <v>95</v>
      </c>
      <c r="Y2177">
        <v>65535</v>
      </c>
      <c r="Z2177">
        <v>106582</v>
      </c>
      <c r="AA2177">
        <v>0</v>
      </c>
      <c r="AB2177" t="b">
        <v>0</v>
      </c>
      <c r="AC2177" t="b">
        <v>0</v>
      </c>
      <c r="AD2177" t="b">
        <v>0</v>
      </c>
      <c r="AE2177">
        <v>1460</v>
      </c>
      <c r="AF2177" t="s">
        <v>44</v>
      </c>
      <c r="AG2177" t="s">
        <v>68</v>
      </c>
      <c r="AH2177" t="s">
        <v>53</v>
      </c>
      <c r="AI2177" t="s">
        <v>52</v>
      </c>
    </row>
    <row r="2178" spans="1:35" x14ac:dyDescent="0.3">
      <c r="A2178">
        <v>74</v>
      </c>
      <c r="B2178">
        <v>0</v>
      </c>
      <c r="C2178" t="s">
        <v>104</v>
      </c>
      <c r="D2178" t="s">
        <v>105</v>
      </c>
      <c r="E2178" t="s">
        <v>38</v>
      </c>
      <c r="F2178" t="s">
        <v>39</v>
      </c>
      <c r="G2178" t="s">
        <v>48</v>
      </c>
      <c r="H2178" t="s">
        <v>49</v>
      </c>
      <c r="I2178">
        <v>1460000</v>
      </c>
      <c r="J2178">
        <v>0</v>
      </c>
      <c r="K2178">
        <v>1460379.16</v>
      </c>
      <c r="L2178">
        <v>1460379.16</v>
      </c>
      <c r="M2178">
        <v>1460379.16</v>
      </c>
      <c r="N2178">
        <v>1460499.16</v>
      </c>
      <c r="O2178">
        <v>1460504.16</v>
      </c>
      <c r="P2178">
        <v>1460</v>
      </c>
      <c r="Q2178">
        <v>1460</v>
      </c>
      <c r="R2178">
        <v>1480</v>
      </c>
      <c r="S2178">
        <v>1500</v>
      </c>
      <c r="T2178">
        <v>1500</v>
      </c>
      <c r="U2178">
        <v>0</v>
      </c>
      <c r="V2178" t="s">
        <v>41</v>
      </c>
      <c r="W2178" t="s">
        <v>42</v>
      </c>
      <c r="X2178" t="s">
        <v>95</v>
      </c>
      <c r="Y2178">
        <v>65535</v>
      </c>
      <c r="Z2178">
        <v>106582</v>
      </c>
      <c r="AA2178">
        <v>0</v>
      </c>
      <c r="AB2178" t="b">
        <v>0</v>
      </c>
      <c r="AC2178" t="b">
        <v>0</v>
      </c>
      <c r="AD2178" t="b">
        <v>0</v>
      </c>
      <c r="AE2178">
        <v>1460</v>
      </c>
      <c r="AF2178" t="s">
        <v>44</v>
      </c>
      <c r="AG2178" t="s">
        <v>68</v>
      </c>
      <c r="AH2178" t="s">
        <v>50</v>
      </c>
      <c r="AI2178" t="s">
        <v>51</v>
      </c>
    </row>
    <row r="2179" spans="1:35" x14ac:dyDescent="0.3">
      <c r="A2179">
        <v>74</v>
      </c>
      <c r="B2179">
        <v>0</v>
      </c>
      <c r="C2179" t="s">
        <v>104</v>
      </c>
      <c r="D2179" t="s">
        <v>105</v>
      </c>
      <c r="E2179" t="s">
        <v>38</v>
      </c>
      <c r="F2179" t="s">
        <v>39</v>
      </c>
      <c r="G2179" t="s">
        <v>49</v>
      </c>
      <c r="H2179" t="s">
        <v>54</v>
      </c>
      <c r="I2179">
        <v>1460000</v>
      </c>
      <c r="J2179">
        <v>0</v>
      </c>
      <c r="K2179">
        <v>1460504.16</v>
      </c>
      <c r="L2179">
        <v>1460504.16</v>
      </c>
      <c r="M2179">
        <v>1460504.16</v>
      </c>
      <c r="N2179">
        <v>1460624.16</v>
      </c>
      <c r="O2179">
        <v>1460629.16</v>
      </c>
      <c r="P2179">
        <v>1460</v>
      </c>
      <c r="Q2179">
        <v>1460</v>
      </c>
      <c r="R2179">
        <v>1480</v>
      </c>
      <c r="S2179">
        <v>1500</v>
      </c>
      <c r="T2179">
        <v>1500</v>
      </c>
      <c r="U2179">
        <v>0</v>
      </c>
      <c r="V2179" t="s">
        <v>41</v>
      </c>
      <c r="W2179" t="s">
        <v>42</v>
      </c>
      <c r="X2179" t="s">
        <v>95</v>
      </c>
      <c r="Y2179">
        <v>65535</v>
      </c>
      <c r="Z2179">
        <v>106582</v>
      </c>
      <c r="AA2179">
        <v>0</v>
      </c>
      <c r="AB2179" t="b">
        <v>0</v>
      </c>
      <c r="AC2179" t="b">
        <v>0</v>
      </c>
      <c r="AD2179" t="b">
        <v>0</v>
      </c>
      <c r="AE2179">
        <v>1460</v>
      </c>
      <c r="AF2179" t="s">
        <v>44</v>
      </c>
      <c r="AG2179" t="s">
        <v>68</v>
      </c>
      <c r="AH2179" t="s">
        <v>55</v>
      </c>
      <c r="AI2179" t="s">
        <v>56</v>
      </c>
    </row>
    <row r="2180" spans="1:35" x14ac:dyDescent="0.3">
      <c r="A2180">
        <v>74</v>
      </c>
      <c r="B2180">
        <v>0</v>
      </c>
      <c r="C2180" t="s">
        <v>104</v>
      </c>
      <c r="D2180" t="s">
        <v>105</v>
      </c>
      <c r="E2180" t="s">
        <v>38</v>
      </c>
      <c r="F2180" t="s">
        <v>39</v>
      </c>
      <c r="G2180" t="s">
        <v>54</v>
      </c>
      <c r="H2180" t="s">
        <v>57</v>
      </c>
      <c r="I2180">
        <v>1460000</v>
      </c>
      <c r="J2180">
        <v>0</v>
      </c>
      <c r="K2180">
        <v>1460629.16</v>
      </c>
      <c r="L2180">
        <v>1460629.16</v>
      </c>
      <c r="M2180">
        <v>1460629.16</v>
      </c>
      <c r="N2180">
        <v>1460749.16</v>
      </c>
      <c r="O2180">
        <v>1460754.16</v>
      </c>
      <c r="P2180">
        <v>1460</v>
      </c>
      <c r="Q2180">
        <v>1460</v>
      </c>
      <c r="R2180">
        <v>1480</v>
      </c>
      <c r="S2180">
        <v>1500</v>
      </c>
      <c r="T2180">
        <v>1500</v>
      </c>
      <c r="U2180">
        <v>0</v>
      </c>
      <c r="V2180" t="s">
        <v>41</v>
      </c>
      <c r="W2180" t="s">
        <v>42</v>
      </c>
      <c r="X2180" t="s">
        <v>95</v>
      </c>
      <c r="Y2180">
        <v>65535</v>
      </c>
      <c r="Z2180">
        <v>106582</v>
      </c>
      <c r="AA2180">
        <v>0</v>
      </c>
      <c r="AB2180" t="b">
        <v>0</v>
      </c>
      <c r="AC2180" t="b">
        <v>0</v>
      </c>
      <c r="AD2180" t="b">
        <v>0</v>
      </c>
      <c r="AE2180">
        <v>1460</v>
      </c>
      <c r="AF2180" t="s">
        <v>44</v>
      </c>
      <c r="AG2180" t="s">
        <v>68</v>
      </c>
      <c r="AH2180" t="s">
        <v>58</v>
      </c>
      <c r="AI2180" t="s">
        <v>59</v>
      </c>
    </row>
    <row r="2181" spans="1:35" x14ac:dyDescent="0.3">
      <c r="A2181">
        <v>74</v>
      </c>
      <c r="B2181">
        <v>0</v>
      </c>
      <c r="C2181" t="s">
        <v>104</v>
      </c>
      <c r="D2181" t="s">
        <v>105</v>
      </c>
      <c r="E2181" t="s">
        <v>38</v>
      </c>
      <c r="F2181" t="s">
        <v>39</v>
      </c>
      <c r="G2181" t="s">
        <v>57</v>
      </c>
      <c r="H2181" t="s">
        <v>60</v>
      </c>
      <c r="I2181">
        <v>1460000</v>
      </c>
      <c r="J2181">
        <v>0</v>
      </c>
      <c r="K2181">
        <v>1460754.16</v>
      </c>
      <c r="L2181">
        <v>1460754.16</v>
      </c>
      <c r="M2181">
        <v>1460754.16</v>
      </c>
      <c r="N2181">
        <v>1460874.16</v>
      </c>
      <c r="O2181">
        <v>1460879.16</v>
      </c>
      <c r="P2181">
        <v>1460</v>
      </c>
      <c r="Q2181">
        <v>1460</v>
      </c>
      <c r="R2181">
        <v>1480</v>
      </c>
      <c r="S2181">
        <v>1500</v>
      </c>
      <c r="T2181">
        <v>1500</v>
      </c>
      <c r="U2181">
        <v>0</v>
      </c>
      <c r="V2181" t="s">
        <v>41</v>
      </c>
      <c r="W2181" t="s">
        <v>42</v>
      </c>
      <c r="X2181" t="s">
        <v>95</v>
      </c>
      <c r="Y2181">
        <v>65535</v>
      </c>
      <c r="Z2181">
        <v>106582</v>
      </c>
      <c r="AA2181">
        <v>0</v>
      </c>
      <c r="AB2181" t="b">
        <v>0</v>
      </c>
      <c r="AC2181" t="b">
        <v>0</v>
      </c>
      <c r="AD2181" t="b">
        <v>0</v>
      </c>
      <c r="AE2181">
        <v>1460</v>
      </c>
      <c r="AF2181" t="s">
        <v>44</v>
      </c>
      <c r="AG2181" t="s">
        <v>68</v>
      </c>
      <c r="AH2181" t="s">
        <v>62</v>
      </c>
      <c r="AI2181" t="s">
        <v>61</v>
      </c>
    </row>
    <row r="2182" spans="1:35" x14ac:dyDescent="0.3">
      <c r="A2182">
        <v>74</v>
      </c>
      <c r="B2182">
        <v>0</v>
      </c>
      <c r="C2182" t="s">
        <v>104</v>
      </c>
      <c r="D2182" t="s">
        <v>105</v>
      </c>
      <c r="E2182" t="s">
        <v>38</v>
      </c>
      <c r="F2182" t="s">
        <v>39</v>
      </c>
      <c r="G2182" t="s">
        <v>60</v>
      </c>
      <c r="H2182" t="s">
        <v>63</v>
      </c>
      <c r="I2182">
        <v>1460000</v>
      </c>
      <c r="J2182">
        <v>0</v>
      </c>
      <c r="K2182">
        <v>1460879.16</v>
      </c>
      <c r="L2182">
        <v>1460879.16</v>
      </c>
      <c r="M2182">
        <v>1460879.16</v>
      </c>
      <c r="N2182">
        <v>1460999.16</v>
      </c>
      <c r="O2182">
        <v>1461004.16</v>
      </c>
      <c r="P2182">
        <v>1460</v>
      </c>
      <c r="Q2182">
        <v>1460</v>
      </c>
      <c r="R2182">
        <v>1480</v>
      </c>
      <c r="S2182">
        <v>1500</v>
      </c>
      <c r="T2182">
        <v>1500</v>
      </c>
      <c r="U2182">
        <v>0</v>
      </c>
      <c r="V2182" t="s">
        <v>41</v>
      </c>
      <c r="W2182" t="s">
        <v>42</v>
      </c>
      <c r="X2182" t="s">
        <v>95</v>
      </c>
      <c r="Y2182">
        <v>65535</v>
      </c>
      <c r="Z2182">
        <v>106582</v>
      </c>
      <c r="AA2182">
        <v>0</v>
      </c>
      <c r="AB2182" t="b">
        <v>0</v>
      </c>
      <c r="AC2182" t="b">
        <v>0</v>
      </c>
      <c r="AD2182" t="b">
        <v>0</v>
      </c>
      <c r="AE2182">
        <v>1460</v>
      </c>
      <c r="AF2182" t="s">
        <v>44</v>
      </c>
      <c r="AG2182" t="s">
        <v>68</v>
      </c>
      <c r="AH2182" t="s">
        <v>64</v>
      </c>
      <c r="AI2182" t="s">
        <v>65</v>
      </c>
    </row>
    <row r="2183" spans="1:35" x14ac:dyDescent="0.3">
      <c r="A2183">
        <v>74</v>
      </c>
      <c r="B2183">
        <v>0</v>
      </c>
      <c r="C2183" t="s">
        <v>104</v>
      </c>
      <c r="D2183" t="s">
        <v>105</v>
      </c>
      <c r="E2183" t="s">
        <v>38</v>
      </c>
      <c r="F2183" t="s">
        <v>39</v>
      </c>
      <c r="G2183" t="s">
        <v>63</v>
      </c>
      <c r="H2183" t="s">
        <v>66</v>
      </c>
      <c r="I2183">
        <v>1460000</v>
      </c>
      <c r="J2183">
        <v>0</v>
      </c>
      <c r="K2183">
        <v>1461004.16</v>
      </c>
      <c r="L2183">
        <v>1461004.16</v>
      </c>
      <c r="M2183">
        <v>1461004.16</v>
      </c>
      <c r="N2183">
        <v>1461124.16</v>
      </c>
      <c r="O2183">
        <v>1461129.16</v>
      </c>
      <c r="P2183">
        <v>1460</v>
      </c>
      <c r="Q2183">
        <v>1460</v>
      </c>
      <c r="R2183">
        <v>1480</v>
      </c>
      <c r="S2183">
        <v>1500</v>
      </c>
      <c r="T2183">
        <v>1500</v>
      </c>
      <c r="U2183">
        <v>0</v>
      </c>
      <c r="V2183" t="s">
        <v>41</v>
      </c>
      <c r="W2183" t="s">
        <v>42</v>
      </c>
      <c r="X2183" t="s">
        <v>95</v>
      </c>
      <c r="Y2183">
        <v>65535</v>
      </c>
      <c r="Z2183">
        <v>106582</v>
      </c>
      <c r="AA2183">
        <v>0</v>
      </c>
      <c r="AB2183" t="b">
        <v>0</v>
      </c>
      <c r="AC2183" t="b">
        <v>0</v>
      </c>
      <c r="AD2183" t="b">
        <v>0</v>
      </c>
      <c r="AE2183">
        <v>1460</v>
      </c>
      <c r="AF2183" t="s">
        <v>44</v>
      </c>
      <c r="AG2183" t="s">
        <v>68</v>
      </c>
      <c r="AH2183" t="s">
        <v>67</v>
      </c>
      <c r="AI2183" t="s">
        <v>68</v>
      </c>
    </row>
    <row r="2184" spans="1:35" x14ac:dyDescent="0.3">
      <c r="A2184">
        <v>74</v>
      </c>
      <c r="B2184">
        <v>0</v>
      </c>
      <c r="C2184" t="s">
        <v>104</v>
      </c>
      <c r="D2184" t="s">
        <v>105</v>
      </c>
      <c r="E2184" t="s">
        <v>38</v>
      </c>
      <c r="F2184" t="s">
        <v>39</v>
      </c>
      <c r="G2184" t="s">
        <v>66</v>
      </c>
      <c r="H2184" t="s">
        <v>96</v>
      </c>
      <c r="I2184">
        <v>1460000</v>
      </c>
      <c r="J2184">
        <v>0</v>
      </c>
      <c r="K2184">
        <v>1461129.16</v>
      </c>
      <c r="L2184">
        <v>1461129.16</v>
      </c>
      <c r="M2184">
        <v>1461129.16</v>
      </c>
      <c r="N2184">
        <v>1461251.24</v>
      </c>
      <c r="O2184">
        <v>1461256.24</v>
      </c>
      <c r="P2184">
        <v>1460</v>
      </c>
      <c r="Q2184">
        <v>1460</v>
      </c>
      <c r="R2184">
        <v>1480</v>
      </c>
      <c r="S2184">
        <v>1500</v>
      </c>
      <c r="T2184">
        <v>1526</v>
      </c>
      <c r="U2184">
        <v>0</v>
      </c>
      <c r="V2184" t="s">
        <v>41</v>
      </c>
      <c r="W2184" t="s">
        <v>42</v>
      </c>
      <c r="X2184" t="s">
        <v>97</v>
      </c>
      <c r="Y2184">
        <v>65535</v>
      </c>
      <c r="Z2184">
        <v>106582</v>
      </c>
      <c r="AA2184">
        <v>0</v>
      </c>
      <c r="AB2184" t="b">
        <v>0</v>
      </c>
      <c r="AC2184" t="b">
        <v>0</v>
      </c>
      <c r="AD2184" t="b">
        <v>0</v>
      </c>
      <c r="AE2184">
        <v>1460</v>
      </c>
      <c r="AF2184" t="s">
        <v>44</v>
      </c>
      <c r="AG2184" t="s">
        <v>98</v>
      </c>
      <c r="AH2184" t="s">
        <v>99</v>
      </c>
      <c r="AI2184" t="s">
        <v>98</v>
      </c>
    </row>
    <row r="2185" spans="1:35" x14ac:dyDescent="0.3">
      <c r="A2185">
        <v>74</v>
      </c>
      <c r="B2185">
        <v>0</v>
      </c>
      <c r="C2185" t="s">
        <v>104</v>
      </c>
      <c r="D2185" t="s">
        <v>105</v>
      </c>
      <c r="E2185" t="s">
        <v>38</v>
      </c>
      <c r="F2185" t="s">
        <v>39</v>
      </c>
      <c r="G2185" t="s">
        <v>96</v>
      </c>
      <c r="H2185" t="s">
        <v>39</v>
      </c>
      <c r="I2185">
        <v>1460000</v>
      </c>
      <c r="J2185">
        <v>0</v>
      </c>
      <c r="K2185">
        <v>1461129.16</v>
      </c>
      <c r="L2185">
        <v>1461129.16</v>
      </c>
      <c r="M2185">
        <v>1461256.24</v>
      </c>
      <c r="N2185">
        <v>1461378.32</v>
      </c>
      <c r="O2185">
        <v>1461383.32</v>
      </c>
      <c r="P2185">
        <v>1460</v>
      </c>
      <c r="Q2185">
        <v>1460</v>
      </c>
      <c r="R2185">
        <v>1480</v>
      </c>
      <c r="S2185">
        <v>1500</v>
      </c>
      <c r="T2185">
        <v>1526</v>
      </c>
      <c r="U2185">
        <v>0</v>
      </c>
      <c r="V2185" t="s">
        <v>41</v>
      </c>
      <c r="W2185" t="s">
        <v>42</v>
      </c>
      <c r="X2185" t="s">
        <v>97</v>
      </c>
      <c r="Y2185">
        <v>65535</v>
      </c>
      <c r="Z2185">
        <v>106582</v>
      </c>
      <c r="AA2185">
        <v>0</v>
      </c>
      <c r="AB2185" t="b">
        <v>0</v>
      </c>
      <c r="AC2185" t="b">
        <v>0</v>
      </c>
      <c r="AD2185" t="b">
        <v>0</v>
      </c>
      <c r="AE2185">
        <v>1460</v>
      </c>
      <c r="AF2185" t="s">
        <v>44</v>
      </c>
      <c r="AG2185" t="s">
        <v>98</v>
      </c>
      <c r="AH2185" t="s">
        <v>99</v>
      </c>
      <c r="AI2185" t="s">
        <v>98</v>
      </c>
    </row>
    <row r="2186" spans="1:35" x14ac:dyDescent="0.3">
      <c r="A2186">
        <v>0</v>
      </c>
      <c r="B2186" t="s">
        <v>35</v>
      </c>
      <c r="C2186" t="s">
        <v>36</v>
      </c>
      <c r="D2186" t="s">
        <v>103</v>
      </c>
      <c r="E2186" t="s">
        <v>39</v>
      </c>
      <c r="F2186" t="s">
        <v>38</v>
      </c>
      <c r="G2186" t="s">
        <v>39</v>
      </c>
      <c r="H2186" t="s">
        <v>96</v>
      </c>
      <c r="I2186" t="s">
        <v>35</v>
      </c>
      <c r="J2186">
        <v>1461383.32</v>
      </c>
      <c r="K2186">
        <v>1461383.32</v>
      </c>
      <c r="L2186">
        <v>1461383.32</v>
      </c>
      <c r="M2186">
        <v>1461383.32</v>
      </c>
      <c r="N2186">
        <v>1461388.6</v>
      </c>
      <c r="O2186">
        <v>1461393.6</v>
      </c>
      <c r="P2186" t="s">
        <v>35</v>
      </c>
      <c r="Q2186">
        <v>0</v>
      </c>
      <c r="R2186">
        <v>20</v>
      </c>
      <c r="S2186">
        <v>40</v>
      </c>
      <c r="T2186">
        <v>66</v>
      </c>
      <c r="U2186">
        <v>0</v>
      </c>
      <c r="V2186" t="s">
        <v>41</v>
      </c>
      <c r="W2186" t="s">
        <v>97</v>
      </c>
      <c r="X2186" t="s">
        <v>101</v>
      </c>
      <c r="Y2186">
        <v>4381</v>
      </c>
      <c r="Z2186">
        <v>250026</v>
      </c>
      <c r="AA2186">
        <v>108042</v>
      </c>
      <c r="AB2186" t="b">
        <v>0</v>
      </c>
      <c r="AC2186" t="b">
        <v>1</v>
      </c>
      <c r="AD2186" t="b">
        <v>0</v>
      </c>
      <c r="AE2186">
        <v>0</v>
      </c>
      <c r="AF2186" t="s">
        <v>98</v>
      </c>
      <c r="AG2186" t="s">
        <v>99</v>
      </c>
      <c r="AH2186" t="s">
        <v>98</v>
      </c>
      <c r="AI2186" t="s">
        <v>99</v>
      </c>
    </row>
    <row r="2187" spans="1:35" x14ac:dyDescent="0.3">
      <c r="A2187">
        <v>0</v>
      </c>
      <c r="B2187" t="s">
        <v>35</v>
      </c>
      <c r="C2187" t="s">
        <v>36</v>
      </c>
      <c r="D2187" t="s">
        <v>103</v>
      </c>
      <c r="E2187" t="s">
        <v>39</v>
      </c>
      <c r="F2187" t="s">
        <v>38</v>
      </c>
      <c r="G2187" t="s">
        <v>96</v>
      </c>
      <c r="H2187" t="s">
        <v>66</v>
      </c>
      <c r="I2187" t="s">
        <v>35</v>
      </c>
      <c r="J2187">
        <v>1461383.32</v>
      </c>
      <c r="K2187">
        <v>1461383.32</v>
      </c>
      <c r="L2187">
        <v>1461383.32</v>
      </c>
      <c r="M2187">
        <v>1461393.6</v>
      </c>
      <c r="N2187">
        <v>1461398.88</v>
      </c>
      <c r="O2187">
        <v>1461403.88</v>
      </c>
      <c r="P2187" t="s">
        <v>35</v>
      </c>
      <c r="Q2187">
        <v>0</v>
      </c>
      <c r="R2187">
        <v>20</v>
      </c>
      <c r="S2187">
        <v>40</v>
      </c>
      <c r="T2187">
        <v>66</v>
      </c>
      <c r="U2187">
        <v>0</v>
      </c>
      <c r="V2187" t="s">
        <v>41</v>
      </c>
      <c r="W2187" t="s">
        <v>97</v>
      </c>
      <c r="X2187" t="s">
        <v>101</v>
      </c>
      <c r="Y2187">
        <v>4381</v>
      </c>
      <c r="Z2187">
        <v>250026</v>
      </c>
      <c r="AA2187">
        <v>108042</v>
      </c>
      <c r="AB2187" t="b">
        <v>0</v>
      </c>
      <c r="AC2187" t="b">
        <v>1</v>
      </c>
      <c r="AD2187" t="b">
        <v>0</v>
      </c>
      <c r="AE2187">
        <v>0</v>
      </c>
      <c r="AF2187" t="s">
        <v>98</v>
      </c>
      <c r="AG2187" t="s">
        <v>99</v>
      </c>
      <c r="AH2187" t="s">
        <v>98</v>
      </c>
      <c r="AI2187" t="s">
        <v>99</v>
      </c>
    </row>
    <row r="2188" spans="1:35" x14ac:dyDescent="0.3">
      <c r="A2188">
        <v>0</v>
      </c>
      <c r="B2188" t="s">
        <v>35</v>
      </c>
      <c r="C2188" t="s">
        <v>36</v>
      </c>
      <c r="D2188" t="s">
        <v>103</v>
      </c>
      <c r="E2188" t="s">
        <v>39</v>
      </c>
      <c r="F2188" t="s">
        <v>38</v>
      </c>
      <c r="G2188" t="s">
        <v>66</v>
      </c>
      <c r="H2188" t="s">
        <v>63</v>
      </c>
      <c r="I2188" t="s">
        <v>35</v>
      </c>
      <c r="J2188">
        <v>1461383.32</v>
      </c>
      <c r="K2188">
        <v>1461403.88</v>
      </c>
      <c r="L2188">
        <v>1461403.88</v>
      </c>
      <c r="M2188">
        <v>1461403.88</v>
      </c>
      <c r="N2188">
        <v>1461407.08</v>
      </c>
      <c r="O2188">
        <v>1461412.08</v>
      </c>
      <c r="P2188" t="s">
        <v>35</v>
      </c>
      <c r="Q2188">
        <v>0</v>
      </c>
      <c r="R2188">
        <v>20</v>
      </c>
      <c r="S2188">
        <v>40</v>
      </c>
      <c r="T2188">
        <v>40</v>
      </c>
      <c r="U2188">
        <v>0</v>
      </c>
      <c r="V2188" t="s">
        <v>41</v>
      </c>
      <c r="W2188" t="s">
        <v>97</v>
      </c>
      <c r="X2188" t="s">
        <v>102</v>
      </c>
      <c r="Y2188">
        <v>4381</v>
      </c>
      <c r="Z2188">
        <v>250026</v>
      </c>
      <c r="AA2188">
        <v>108042</v>
      </c>
      <c r="AB2188" t="b">
        <v>0</v>
      </c>
      <c r="AC2188" t="b">
        <v>1</v>
      </c>
      <c r="AD2188" t="b">
        <v>0</v>
      </c>
      <c r="AE2188">
        <v>0</v>
      </c>
      <c r="AF2188" t="s">
        <v>98</v>
      </c>
      <c r="AG2188" t="s">
        <v>53</v>
      </c>
      <c r="AH2188" t="s">
        <v>68</v>
      </c>
      <c r="AI2188" t="s">
        <v>67</v>
      </c>
    </row>
    <row r="2189" spans="1:35" x14ac:dyDescent="0.3">
      <c r="A2189">
        <v>0</v>
      </c>
      <c r="B2189" t="s">
        <v>35</v>
      </c>
      <c r="C2189" t="s">
        <v>36</v>
      </c>
      <c r="D2189" t="s">
        <v>103</v>
      </c>
      <c r="E2189" t="s">
        <v>39</v>
      </c>
      <c r="F2189" t="s">
        <v>38</v>
      </c>
      <c r="G2189" t="s">
        <v>63</v>
      </c>
      <c r="H2189" t="s">
        <v>60</v>
      </c>
      <c r="I2189" t="s">
        <v>35</v>
      </c>
      <c r="J2189">
        <v>1461383.32</v>
      </c>
      <c r="K2189">
        <v>1461412.08</v>
      </c>
      <c r="L2189">
        <v>1461412.08</v>
      </c>
      <c r="M2189">
        <v>1461412.08</v>
      </c>
      <c r="N2189">
        <v>1461415.28</v>
      </c>
      <c r="O2189">
        <v>1461420.28</v>
      </c>
      <c r="P2189" t="s">
        <v>35</v>
      </c>
      <c r="Q2189">
        <v>0</v>
      </c>
      <c r="R2189">
        <v>20</v>
      </c>
      <c r="S2189">
        <v>40</v>
      </c>
      <c r="T2189">
        <v>40</v>
      </c>
      <c r="U2189">
        <v>0</v>
      </c>
      <c r="V2189" t="s">
        <v>41</v>
      </c>
      <c r="W2189" t="s">
        <v>97</v>
      </c>
      <c r="X2189" t="s">
        <v>102</v>
      </c>
      <c r="Y2189">
        <v>4381</v>
      </c>
      <c r="Z2189">
        <v>250026</v>
      </c>
      <c r="AA2189">
        <v>108042</v>
      </c>
      <c r="AB2189" t="b">
        <v>0</v>
      </c>
      <c r="AC2189" t="b">
        <v>1</v>
      </c>
      <c r="AD2189" t="b">
        <v>0</v>
      </c>
      <c r="AE2189">
        <v>0</v>
      </c>
      <c r="AF2189" t="s">
        <v>98</v>
      </c>
      <c r="AG2189" t="s">
        <v>53</v>
      </c>
      <c r="AH2189" t="s">
        <v>65</v>
      </c>
      <c r="AI2189" t="s">
        <v>64</v>
      </c>
    </row>
    <row r="2190" spans="1:35" x14ac:dyDescent="0.3">
      <c r="A2190">
        <v>0</v>
      </c>
      <c r="B2190" t="s">
        <v>35</v>
      </c>
      <c r="C2190" t="s">
        <v>36</v>
      </c>
      <c r="D2190" t="s">
        <v>103</v>
      </c>
      <c r="E2190" t="s">
        <v>39</v>
      </c>
      <c r="F2190" t="s">
        <v>38</v>
      </c>
      <c r="G2190" t="s">
        <v>60</v>
      </c>
      <c r="H2190" t="s">
        <v>57</v>
      </c>
      <c r="I2190" t="s">
        <v>35</v>
      </c>
      <c r="J2190">
        <v>1461383.32</v>
      </c>
      <c r="K2190">
        <v>1461420.28</v>
      </c>
      <c r="L2190">
        <v>1461420.28</v>
      </c>
      <c r="M2190">
        <v>1461420.28</v>
      </c>
      <c r="N2190">
        <v>1461423.48</v>
      </c>
      <c r="O2190">
        <v>1461428.48</v>
      </c>
      <c r="P2190" t="s">
        <v>35</v>
      </c>
      <c r="Q2190">
        <v>0</v>
      </c>
      <c r="R2190">
        <v>20</v>
      </c>
      <c r="S2190">
        <v>40</v>
      </c>
      <c r="T2190">
        <v>40</v>
      </c>
      <c r="U2190">
        <v>0</v>
      </c>
      <c r="V2190" t="s">
        <v>41</v>
      </c>
      <c r="W2190" t="s">
        <v>97</v>
      </c>
      <c r="X2190" t="s">
        <v>102</v>
      </c>
      <c r="Y2190">
        <v>4381</v>
      </c>
      <c r="Z2190">
        <v>250026</v>
      </c>
      <c r="AA2190">
        <v>108042</v>
      </c>
      <c r="AB2190" t="b">
        <v>0</v>
      </c>
      <c r="AC2190" t="b">
        <v>1</v>
      </c>
      <c r="AD2190" t="b">
        <v>0</v>
      </c>
      <c r="AE2190">
        <v>0</v>
      </c>
      <c r="AF2190" t="s">
        <v>98</v>
      </c>
      <c r="AG2190" t="s">
        <v>53</v>
      </c>
      <c r="AH2190" t="s">
        <v>61</v>
      </c>
      <c r="AI2190" t="s">
        <v>62</v>
      </c>
    </row>
    <row r="2191" spans="1:35" x14ac:dyDescent="0.3">
      <c r="A2191">
        <v>0</v>
      </c>
      <c r="B2191" t="s">
        <v>35</v>
      </c>
      <c r="C2191" t="s">
        <v>36</v>
      </c>
      <c r="D2191" t="s">
        <v>103</v>
      </c>
      <c r="E2191" t="s">
        <v>39</v>
      </c>
      <c r="F2191" t="s">
        <v>38</v>
      </c>
      <c r="G2191" t="s">
        <v>57</v>
      </c>
      <c r="H2191" t="s">
        <v>54</v>
      </c>
      <c r="I2191" t="s">
        <v>35</v>
      </c>
      <c r="J2191">
        <v>1461383.32</v>
      </c>
      <c r="K2191">
        <v>1461428.48</v>
      </c>
      <c r="L2191">
        <v>1461428.48</v>
      </c>
      <c r="M2191">
        <v>1461428.48</v>
      </c>
      <c r="N2191">
        <v>1461431.68</v>
      </c>
      <c r="O2191">
        <v>1461436.68</v>
      </c>
      <c r="P2191" t="s">
        <v>35</v>
      </c>
      <c r="Q2191">
        <v>0</v>
      </c>
      <c r="R2191">
        <v>20</v>
      </c>
      <c r="S2191">
        <v>40</v>
      </c>
      <c r="T2191">
        <v>40</v>
      </c>
      <c r="U2191">
        <v>0</v>
      </c>
      <c r="V2191" t="s">
        <v>41</v>
      </c>
      <c r="W2191" t="s">
        <v>97</v>
      </c>
      <c r="X2191" t="s">
        <v>102</v>
      </c>
      <c r="Y2191">
        <v>4381</v>
      </c>
      <c r="Z2191">
        <v>250026</v>
      </c>
      <c r="AA2191">
        <v>108042</v>
      </c>
      <c r="AB2191" t="b">
        <v>0</v>
      </c>
      <c r="AC2191" t="b">
        <v>1</v>
      </c>
      <c r="AD2191" t="b">
        <v>0</v>
      </c>
      <c r="AE2191">
        <v>0</v>
      </c>
      <c r="AF2191" t="s">
        <v>98</v>
      </c>
      <c r="AG2191" t="s">
        <v>53</v>
      </c>
      <c r="AH2191" t="s">
        <v>59</v>
      </c>
      <c r="AI2191" t="s">
        <v>58</v>
      </c>
    </row>
    <row r="2192" spans="1:35" x14ac:dyDescent="0.3">
      <c r="A2192">
        <v>0</v>
      </c>
      <c r="B2192" t="s">
        <v>35</v>
      </c>
      <c r="C2192" t="s">
        <v>36</v>
      </c>
      <c r="D2192" t="s">
        <v>103</v>
      </c>
      <c r="E2192" t="s">
        <v>39</v>
      </c>
      <c r="F2192" t="s">
        <v>38</v>
      </c>
      <c r="G2192" t="s">
        <v>54</v>
      </c>
      <c r="H2192" t="s">
        <v>49</v>
      </c>
      <c r="I2192" t="s">
        <v>35</v>
      </c>
      <c r="J2192">
        <v>1461383.32</v>
      </c>
      <c r="K2192">
        <v>1461436.68</v>
      </c>
      <c r="L2192">
        <v>1461436.68</v>
      </c>
      <c r="M2192">
        <v>1461436.68</v>
      </c>
      <c r="N2192">
        <v>1461439.88</v>
      </c>
      <c r="O2192">
        <v>1461444.88</v>
      </c>
      <c r="P2192" t="s">
        <v>35</v>
      </c>
      <c r="Q2192">
        <v>0</v>
      </c>
      <c r="R2192">
        <v>20</v>
      </c>
      <c r="S2192">
        <v>40</v>
      </c>
      <c r="T2192">
        <v>40</v>
      </c>
      <c r="U2192">
        <v>0</v>
      </c>
      <c r="V2192" t="s">
        <v>41</v>
      </c>
      <c r="W2192" t="s">
        <v>97</v>
      </c>
      <c r="X2192" t="s">
        <v>102</v>
      </c>
      <c r="Y2192">
        <v>4381</v>
      </c>
      <c r="Z2192">
        <v>250026</v>
      </c>
      <c r="AA2192">
        <v>108042</v>
      </c>
      <c r="AB2192" t="b">
        <v>0</v>
      </c>
      <c r="AC2192" t="b">
        <v>1</v>
      </c>
      <c r="AD2192" t="b">
        <v>0</v>
      </c>
      <c r="AE2192">
        <v>0</v>
      </c>
      <c r="AF2192" t="s">
        <v>98</v>
      </c>
      <c r="AG2192" t="s">
        <v>53</v>
      </c>
      <c r="AH2192" t="s">
        <v>56</v>
      </c>
      <c r="AI2192" t="s">
        <v>55</v>
      </c>
    </row>
    <row r="2193" spans="1:35" x14ac:dyDescent="0.3">
      <c r="A2193">
        <v>0</v>
      </c>
      <c r="B2193" t="s">
        <v>35</v>
      </c>
      <c r="C2193" t="s">
        <v>36</v>
      </c>
      <c r="D2193" t="s">
        <v>103</v>
      </c>
      <c r="E2193" t="s">
        <v>39</v>
      </c>
      <c r="F2193" t="s">
        <v>38</v>
      </c>
      <c r="G2193" t="s">
        <v>49</v>
      </c>
      <c r="H2193" t="s">
        <v>48</v>
      </c>
      <c r="I2193" t="s">
        <v>35</v>
      </c>
      <c r="J2193">
        <v>1461383.32</v>
      </c>
      <c r="K2193">
        <v>1461444.88</v>
      </c>
      <c r="L2193">
        <v>1461444.88</v>
      </c>
      <c r="M2193">
        <v>1461444.88</v>
      </c>
      <c r="N2193">
        <v>1461448.08</v>
      </c>
      <c r="O2193">
        <v>1461453.08</v>
      </c>
      <c r="P2193" t="s">
        <v>35</v>
      </c>
      <c r="Q2193">
        <v>0</v>
      </c>
      <c r="R2193">
        <v>20</v>
      </c>
      <c r="S2193">
        <v>40</v>
      </c>
      <c r="T2193">
        <v>40</v>
      </c>
      <c r="U2193">
        <v>0</v>
      </c>
      <c r="V2193" t="s">
        <v>41</v>
      </c>
      <c r="W2193" t="s">
        <v>97</v>
      </c>
      <c r="X2193" t="s">
        <v>102</v>
      </c>
      <c r="Y2193">
        <v>4381</v>
      </c>
      <c r="Z2193">
        <v>250026</v>
      </c>
      <c r="AA2193">
        <v>108042</v>
      </c>
      <c r="AB2193" t="b">
        <v>0</v>
      </c>
      <c r="AC2193" t="b">
        <v>1</v>
      </c>
      <c r="AD2193" t="b">
        <v>0</v>
      </c>
      <c r="AE2193">
        <v>0</v>
      </c>
      <c r="AF2193" t="s">
        <v>98</v>
      </c>
      <c r="AG2193" t="s">
        <v>53</v>
      </c>
      <c r="AH2193" t="s">
        <v>51</v>
      </c>
      <c r="AI2193" t="s">
        <v>50</v>
      </c>
    </row>
    <row r="2194" spans="1:35" x14ac:dyDescent="0.3">
      <c r="A2194">
        <v>0</v>
      </c>
      <c r="B2194" t="s">
        <v>35</v>
      </c>
      <c r="C2194" t="s">
        <v>36</v>
      </c>
      <c r="D2194" t="s">
        <v>103</v>
      </c>
      <c r="E2194" t="s">
        <v>39</v>
      </c>
      <c r="F2194" t="s">
        <v>38</v>
      </c>
      <c r="G2194" t="s">
        <v>48</v>
      </c>
      <c r="H2194" t="s">
        <v>46</v>
      </c>
      <c r="I2194" t="s">
        <v>35</v>
      </c>
      <c r="J2194">
        <v>1461383.32</v>
      </c>
      <c r="K2194">
        <v>1461453.08</v>
      </c>
      <c r="L2194">
        <v>1461453.08</v>
      </c>
      <c r="M2194">
        <v>1461453.08</v>
      </c>
      <c r="N2194">
        <v>1461456.28</v>
      </c>
      <c r="O2194">
        <v>1461461.28</v>
      </c>
      <c r="P2194" t="s">
        <v>35</v>
      </c>
      <c r="Q2194">
        <v>0</v>
      </c>
      <c r="R2194">
        <v>20</v>
      </c>
      <c r="S2194">
        <v>40</v>
      </c>
      <c r="T2194">
        <v>40</v>
      </c>
      <c r="U2194">
        <v>0</v>
      </c>
      <c r="V2194" t="s">
        <v>41</v>
      </c>
      <c r="W2194" t="s">
        <v>97</v>
      </c>
      <c r="X2194" t="s">
        <v>102</v>
      </c>
      <c r="Y2194">
        <v>4381</v>
      </c>
      <c r="Z2194">
        <v>250026</v>
      </c>
      <c r="AA2194">
        <v>108042</v>
      </c>
      <c r="AB2194" t="b">
        <v>0</v>
      </c>
      <c r="AC2194" t="b">
        <v>1</v>
      </c>
      <c r="AD2194" t="b">
        <v>0</v>
      </c>
      <c r="AE2194">
        <v>0</v>
      </c>
      <c r="AF2194" t="s">
        <v>98</v>
      </c>
      <c r="AG2194" t="s">
        <v>53</v>
      </c>
      <c r="AH2194" t="s">
        <v>52</v>
      </c>
      <c r="AI2194" t="s">
        <v>53</v>
      </c>
    </row>
    <row r="2195" spans="1:35" x14ac:dyDescent="0.3">
      <c r="A2195">
        <v>0</v>
      </c>
      <c r="B2195" t="s">
        <v>35</v>
      </c>
      <c r="C2195" t="s">
        <v>36</v>
      </c>
      <c r="D2195" t="s">
        <v>103</v>
      </c>
      <c r="E2195" t="s">
        <v>39</v>
      </c>
      <c r="F2195" t="s">
        <v>38</v>
      </c>
      <c r="G2195" t="s">
        <v>46</v>
      </c>
      <c r="H2195" t="s">
        <v>40</v>
      </c>
      <c r="I2195" t="s">
        <v>35</v>
      </c>
      <c r="J2195">
        <v>1461383.32</v>
      </c>
      <c r="K2195">
        <v>1461461.28</v>
      </c>
      <c r="L2195">
        <v>1461461.28</v>
      </c>
      <c r="M2195">
        <v>1461461.28</v>
      </c>
      <c r="N2195">
        <v>1461466.56</v>
      </c>
      <c r="O2195">
        <v>1461471.56</v>
      </c>
      <c r="P2195" t="s">
        <v>35</v>
      </c>
      <c r="Q2195">
        <v>0</v>
      </c>
      <c r="R2195">
        <v>20</v>
      </c>
      <c r="S2195">
        <v>40</v>
      </c>
      <c r="T2195">
        <v>66</v>
      </c>
      <c r="U2195">
        <v>0</v>
      </c>
      <c r="V2195" t="s">
        <v>41</v>
      </c>
      <c r="W2195" t="s">
        <v>97</v>
      </c>
      <c r="X2195" t="s">
        <v>42</v>
      </c>
      <c r="Y2195">
        <v>4381</v>
      </c>
      <c r="Z2195">
        <v>250026</v>
      </c>
      <c r="AA2195">
        <v>108042</v>
      </c>
      <c r="AB2195" t="b">
        <v>0</v>
      </c>
      <c r="AC2195" t="b">
        <v>1</v>
      </c>
      <c r="AD2195" t="b">
        <v>0</v>
      </c>
      <c r="AE2195">
        <v>0</v>
      </c>
      <c r="AF2195" t="s">
        <v>98</v>
      </c>
      <c r="AG2195" t="s">
        <v>44</v>
      </c>
      <c r="AH2195" t="s">
        <v>45</v>
      </c>
      <c r="AI2195" t="s">
        <v>44</v>
      </c>
    </row>
    <row r="2196" spans="1:35" x14ac:dyDescent="0.3">
      <c r="A2196">
        <v>0</v>
      </c>
      <c r="B2196" t="s">
        <v>35</v>
      </c>
      <c r="C2196" t="s">
        <v>36</v>
      </c>
      <c r="D2196" t="s">
        <v>103</v>
      </c>
      <c r="E2196" t="s">
        <v>39</v>
      </c>
      <c r="F2196" t="s">
        <v>38</v>
      </c>
      <c r="G2196" t="s">
        <v>40</v>
      </c>
      <c r="H2196" t="s">
        <v>38</v>
      </c>
      <c r="I2196" t="s">
        <v>35</v>
      </c>
      <c r="J2196">
        <v>1461383.32</v>
      </c>
      <c r="K2196">
        <v>1461461.28</v>
      </c>
      <c r="L2196">
        <v>1461461.28</v>
      </c>
      <c r="M2196">
        <v>1461471.56</v>
      </c>
      <c r="N2196">
        <v>1461476.84</v>
      </c>
      <c r="O2196">
        <v>1461481.84</v>
      </c>
      <c r="P2196" t="s">
        <v>35</v>
      </c>
      <c r="Q2196">
        <v>0</v>
      </c>
      <c r="R2196">
        <v>20</v>
      </c>
      <c r="S2196">
        <v>40</v>
      </c>
      <c r="T2196">
        <v>66</v>
      </c>
      <c r="U2196">
        <v>0</v>
      </c>
      <c r="V2196" t="s">
        <v>41</v>
      </c>
      <c r="W2196" t="s">
        <v>97</v>
      </c>
      <c r="X2196" t="s">
        <v>42</v>
      </c>
      <c r="Y2196">
        <v>4381</v>
      </c>
      <c r="Z2196">
        <v>250026</v>
      </c>
      <c r="AA2196">
        <v>108042</v>
      </c>
      <c r="AB2196" t="b">
        <v>0</v>
      </c>
      <c r="AC2196" t="b">
        <v>1</v>
      </c>
      <c r="AD2196" t="b">
        <v>0</v>
      </c>
      <c r="AE2196">
        <v>0</v>
      </c>
      <c r="AF2196" t="s">
        <v>98</v>
      </c>
      <c r="AG2196" t="s">
        <v>44</v>
      </c>
      <c r="AH2196" t="s">
        <v>45</v>
      </c>
      <c r="AI2196" t="s">
        <v>44</v>
      </c>
    </row>
    <row r="2197" spans="1:35" x14ac:dyDescent="0.3">
      <c r="A2197">
        <v>75</v>
      </c>
      <c r="B2197">
        <v>0</v>
      </c>
      <c r="C2197" t="s">
        <v>104</v>
      </c>
      <c r="D2197" t="s">
        <v>105</v>
      </c>
      <c r="E2197" t="s">
        <v>38</v>
      </c>
      <c r="F2197" t="s">
        <v>39</v>
      </c>
      <c r="G2197" t="s">
        <v>38</v>
      </c>
      <c r="H2197" t="s">
        <v>40</v>
      </c>
      <c r="I2197">
        <v>1480000</v>
      </c>
      <c r="J2197">
        <v>0</v>
      </c>
      <c r="K2197">
        <v>1480000</v>
      </c>
      <c r="L2197">
        <v>1480000</v>
      </c>
      <c r="M2197">
        <v>1480000</v>
      </c>
      <c r="N2197">
        <v>1480122.08</v>
      </c>
      <c r="O2197">
        <v>1480127.08</v>
      </c>
      <c r="P2197">
        <v>1460</v>
      </c>
      <c r="Q2197">
        <v>1460</v>
      </c>
      <c r="R2197">
        <v>1480</v>
      </c>
      <c r="S2197">
        <v>1500</v>
      </c>
      <c r="T2197">
        <v>1526</v>
      </c>
      <c r="U2197">
        <v>0</v>
      </c>
      <c r="V2197" t="s">
        <v>41</v>
      </c>
      <c r="W2197" t="s">
        <v>42</v>
      </c>
      <c r="X2197" t="s">
        <v>43</v>
      </c>
      <c r="Y2197">
        <v>65535</v>
      </c>
      <c r="Z2197">
        <v>108042</v>
      </c>
      <c r="AA2197">
        <v>0</v>
      </c>
      <c r="AB2197" t="b">
        <v>0</v>
      </c>
      <c r="AC2197" t="b">
        <v>0</v>
      </c>
      <c r="AD2197" t="b">
        <v>0</v>
      </c>
      <c r="AE2197">
        <v>1460</v>
      </c>
      <c r="AF2197" t="s">
        <v>44</v>
      </c>
      <c r="AG2197" t="s">
        <v>45</v>
      </c>
      <c r="AH2197" t="s">
        <v>44</v>
      </c>
      <c r="AI2197" t="s">
        <v>45</v>
      </c>
    </row>
    <row r="2198" spans="1:35" x14ac:dyDescent="0.3">
      <c r="A2198">
        <v>75</v>
      </c>
      <c r="B2198">
        <v>0</v>
      </c>
      <c r="C2198" t="s">
        <v>104</v>
      </c>
      <c r="D2198" t="s">
        <v>105</v>
      </c>
      <c r="E2198" t="s">
        <v>38</v>
      </c>
      <c r="F2198" t="s">
        <v>39</v>
      </c>
      <c r="G2198" t="s">
        <v>40</v>
      </c>
      <c r="H2198" t="s">
        <v>46</v>
      </c>
      <c r="I2198">
        <v>1480000</v>
      </c>
      <c r="J2198">
        <v>0</v>
      </c>
      <c r="K2198">
        <v>1480000</v>
      </c>
      <c r="L2198">
        <v>1480000</v>
      </c>
      <c r="M2198">
        <v>1480127.08</v>
      </c>
      <c r="N2198">
        <v>1480249.16</v>
      </c>
      <c r="O2198">
        <v>1480254.16</v>
      </c>
      <c r="P2198">
        <v>1460</v>
      </c>
      <c r="Q2198">
        <v>1460</v>
      </c>
      <c r="R2198">
        <v>1480</v>
      </c>
      <c r="S2198">
        <v>1500</v>
      </c>
      <c r="T2198">
        <v>1526</v>
      </c>
      <c r="U2198">
        <v>0</v>
      </c>
      <c r="V2198" t="s">
        <v>41</v>
      </c>
      <c r="W2198" t="s">
        <v>42</v>
      </c>
      <c r="X2198" t="s">
        <v>43</v>
      </c>
      <c r="Y2198">
        <v>65535</v>
      </c>
      <c r="Z2198">
        <v>108042</v>
      </c>
      <c r="AA2198">
        <v>0</v>
      </c>
      <c r="AB2198" t="b">
        <v>0</v>
      </c>
      <c r="AC2198" t="b">
        <v>0</v>
      </c>
      <c r="AD2198" t="b">
        <v>0</v>
      </c>
      <c r="AE2198">
        <v>1460</v>
      </c>
      <c r="AF2198" t="s">
        <v>44</v>
      </c>
      <c r="AG2198" t="s">
        <v>45</v>
      </c>
      <c r="AH2198" t="s">
        <v>44</v>
      </c>
      <c r="AI2198" t="s">
        <v>45</v>
      </c>
    </row>
    <row r="2199" spans="1:35" x14ac:dyDescent="0.3">
      <c r="A2199">
        <v>75</v>
      </c>
      <c r="B2199">
        <v>0</v>
      </c>
      <c r="C2199" t="s">
        <v>104</v>
      </c>
      <c r="D2199" t="s">
        <v>105</v>
      </c>
      <c r="E2199" t="s">
        <v>38</v>
      </c>
      <c r="F2199" t="s">
        <v>39</v>
      </c>
      <c r="G2199" t="s">
        <v>46</v>
      </c>
      <c r="H2199" t="s">
        <v>48</v>
      </c>
      <c r="I2199">
        <v>1480000</v>
      </c>
      <c r="J2199">
        <v>0</v>
      </c>
      <c r="K2199">
        <v>1480254.16</v>
      </c>
      <c r="L2199">
        <v>1480254.16</v>
      </c>
      <c r="M2199">
        <v>1480254.16</v>
      </c>
      <c r="N2199">
        <v>1480374.16</v>
      </c>
      <c r="O2199">
        <v>1480379.16</v>
      </c>
      <c r="P2199">
        <v>1460</v>
      </c>
      <c r="Q2199">
        <v>1460</v>
      </c>
      <c r="R2199">
        <v>1480</v>
      </c>
      <c r="S2199">
        <v>1500</v>
      </c>
      <c r="T2199">
        <v>1500</v>
      </c>
      <c r="U2199">
        <v>0</v>
      </c>
      <c r="V2199" t="s">
        <v>41</v>
      </c>
      <c r="W2199" t="s">
        <v>42</v>
      </c>
      <c r="X2199" t="s">
        <v>95</v>
      </c>
      <c r="Y2199">
        <v>65535</v>
      </c>
      <c r="Z2199">
        <v>108042</v>
      </c>
      <c r="AA2199">
        <v>0</v>
      </c>
      <c r="AB2199" t="b">
        <v>0</v>
      </c>
      <c r="AC2199" t="b">
        <v>0</v>
      </c>
      <c r="AD2199" t="b">
        <v>0</v>
      </c>
      <c r="AE2199">
        <v>1460</v>
      </c>
      <c r="AF2199" t="s">
        <v>44</v>
      </c>
      <c r="AG2199" t="s">
        <v>68</v>
      </c>
      <c r="AH2199" t="s">
        <v>53</v>
      </c>
      <c r="AI2199" t="s">
        <v>52</v>
      </c>
    </row>
    <row r="2200" spans="1:35" x14ac:dyDescent="0.3">
      <c r="A2200">
        <v>75</v>
      </c>
      <c r="B2200">
        <v>0</v>
      </c>
      <c r="C2200" t="s">
        <v>104</v>
      </c>
      <c r="D2200" t="s">
        <v>105</v>
      </c>
      <c r="E2200" t="s">
        <v>38</v>
      </c>
      <c r="F2200" t="s">
        <v>39</v>
      </c>
      <c r="G2200" t="s">
        <v>48</v>
      </c>
      <c r="H2200" t="s">
        <v>49</v>
      </c>
      <c r="I2200">
        <v>1480000</v>
      </c>
      <c r="J2200">
        <v>0</v>
      </c>
      <c r="K2200">
        <v>1480379.16</v>
      </c>
      <c r="L2200">
        <v>1480379.16</v>
      </c>
      <c r="M2200">
        <v>1480379.16</v>
      </c>
      <c r="N2200">
        <v>1480499.16</v>
      </c>
      <c r="O2200">
        <v>1480504.16</v>
      </c>
      <c r="P2200">
        <v>1460</v>
      </c>
      <c r="Q2200">
        <v>1460</v>
      </c>
      <c r="R2200">
        <v>1480</v>
      </c>
      <c r="S2200">
        <v>1500</v>
      </c>
      <c r="T2200">
        <v>1500</v>
      </c>
      <c r="U2200">
        <v>0</v>
      </c>
      <c r="V2200" t="s">
        <v>41</v>
      </c>
      <c r="W2200" t="s">
        <v>42</v>
      </c>
      <c r="X2200" t="s">
        <v>95</v>
      </c>
      <c r="Y2200">
        <v>65535</v>
      </c>
      <c r="Z2200">
        <v>108042</v>
      </c>
      <c r="AA2200">
        <v>0</v>
      </c>
      <c r="AB2200" t="b">
        <v>0</v>
      </c>
      <c r="AC2200" t="b">
        <v>0</v>
      </c>
      <c r="AD2200" t="b">
        <v>0</v>
      </c>
      <c r="AE2200">
        <v>1460</v>
      </c>
      <c r="AF2200" t="s">
        <v>44</v>
      </c>
      <c r="AG2200" t="s">
        <v>68</v>
      </c>
      <c r="AH2200" t="s">
        <v>50</v>
      </c>
      <c r="AI2200" t="s">
        <v>51</v>
      </c>
    </row>
    <row r="2201" spans="1:35" x14ac:dyDescent="0.3">
      <c r="A2201">
        <v>75</v>
      </c>
      <c r="B2201">
        <v>0</v>
      </c>
      <c r="C2201" t="s">
        <v>104</v>
      </c>
      <c r="D2201" t="s">
        <v>105</v>
      </c>
      <c r="E2201" t="s">
        <v>38</v>
      </c>
      <c r="F2201" t="s">
        <v>39</v>
      </c>
      <c r="G2201" t="s">
        <v>49</v>
      </c>
      <c r="H2201" t="s">
        <v>54</v>
      </c>
      <c r="I2201">
        <v>1480000</v>
      </c>
      <c r="J2201">
        <v>0</v>
      </c>
      <c r="K2201">
        <v>1480504.16</v>
      </c>
      <c r="L2201">
        <v>1480504.16</v>
      </c>
      <c r="M2201">
        <v>1480504.16</v>
      </c>
      <c r="N2201">
        <v>1480624.16</v>
      </c>
      <c r="O2201">
        <v>1480629.16</v>
      </c>
      <c r="P2201">
        <v>1460</v>
      </c>
      <c r="Q2201">
        <v>1460</v>
      </c>
      <c r="R2201">
        <v>1480</v>
      </c>
      <c r="S2201">
        <v>1500</v>
      </c>
      <c r="T2201">
        <v>1500</v>
      </c>
      <c r="U2201">
        <v>0</v>
      </c>
      <c r="V2201" t="s">
        <v>41</v>
      </c>
      <c r="W2201" t="s">
        <v>42</v>
      </c>
      <c r="X2201" t="s">
        <v>95</v>
      </c>
      <c r="Y2201">
        <v>65535</v>
      </c>
      <c r="Z2201">
        <v>108042</v>
      </c>
      <c r="AA2201">
        <v>0</v>
      </c>
      <c r="AB2201" t="b">
        <v>0</v>
      </c>
      <c r="AC2201" t="b">
        <v>0</v>
      </c>
      <c r="AD2201" t="b">
        <v>0</v>
      </c>
      <c r="AE2201">
        <v>1460</v>
      </c>
      <c r="AF2201" t="s">
        <v>44</v>
      </c>
      <c r="AG2201" t="s">
        <v>68</v>
      </c>
      <c r="AH2201" t="s">
        <v>55</v>
      </c>
      <c r="AI2201" t="s">
        <v>56</v>
      </c>
    </row>
    <row r="2202" spans="1:35" x14ac:dyDescent="0.3">
      <c r="A2202">
        <v>75</v>
      </c>
      <c r="B2202">
        <v>0</v>
      </c>
      <c r="C2202" t="s">
        <v>104</v>
      </c>
      <c r="D2202" t="s">
        <v>105</v>
      </c>
      <c r="E2202" t="s">
        <v>38</v>
      </c>
      <c r="F2202" t="s">
        <v>39</v>
      </c>
      <c r="G2202" t="s">
        <v>54</v>
      </c>
      <c r="H2202" t="s">
        <v>57</v>
      </c>
      <c r="I2202">
        <v>1480000</v>
      </c>
      <c r="J2202">
        <v>0</v>
      </c>
      <c r="K2202">
        <v>1480629.16</v>
      </c>
      <c r="L2202">
        <v>1480629.16</v>
      </c>
      <c r="M2202">
        <v>1480629.16</v>
      </c>
      <c r="N2202">
        <v>1480749.16</v>
      </c>
      <c r="O2202">
        <v>1480754.16</v>
      </c>
      <c r="P2202">
        <v>1460</v>
      </c>
      <c r="Q2202">
        <v>1460</v>
      </c>
      <c r="R2202">
        <v>1480</v>
      </c>
      <c r="S2202">
        <v>1500</v>
      </c>
      <c r="T2202">
        <v>1500</v>
      </c>
      <c r="U2202">
        <v>0</v>
      </c>
      <c r="V2202" t="s">
        <v>41</v>
      </c>
      <c r="W2202" t="s">
        <v>42</v>
      </c>
      <c r="X2202" t="s">
        <v>95</v>
      </c>
      <c r="Y2202">
        <v>65535</v>
      </c>
      <c r="Z2202">
        <v>108042</v>
      </c>
      <c r="AA2202">
        <v>0</v>
      </c>
      <c r="AB2202" t="b">
        <v>0</v>
      </c>
      <c r="AC2202" t="b">
        <v>0</v>
      </c>
      <c r="AD2202" t="b">
        <v>0</v>
      </c>
      <c r="AE2202">
        <v>1460</v>
      </c>
      <c r="AF2202" t="s">
        <v>44</v>
      </c>
      <c r="AG2202" t="s">
        <v>68</v>
      </c>
      <c r="AH2202" t="s">
        <v>58</v>
      </c>
      <c r="AI2202" t="s">
        <v>59</v>
      </c>
    </row>
    <row r="2203" spans="1:35" x14ac:dyDescent="0.3">
      <c r="A2203">
        <v>75</v>
      </c>
      <c r="B2203">
        <v>0</v>
      </c>
      <c r="C2203" t="s">
        <v>104</v>
      </c>
      <c r="D2203" t="s">
        <v>105</v>
      </c>
      <c r="E2203" t="s">
        <v>38</v>
      </c>
      <c r="F2203" t="s">
        <v>39</v>
      </c>
      <c r="G2203" t="s">
        <v>57</v>
      </c>
      <c r="H2203" t="s">
        <v>60</v>
      </c>
      <c r="I2203">
        <v>1480000</v>
      </c>
      <c r="J2203">
        <v>0</v>
      </c>
      <c r="K2203">
        <v>1480754.16</v>
      </c>
      <c r="L2203">
        <v>1480754.16</v>
      </c>
      <c r="M2203">
        <v>1480754.16</v>
      </c>
      <c r="N2203">
        <v>1480874.16</v>
      </c>
      <c r="O2203">
        <v>1480879.16</v>
      </c>
      <c r="P2203">
        <v>1460</v>
      </c>
      <c r="Q2203">
        <v>1460</v>
      </c>
      <c r="R2203">
        <v>1480</v>
      </c>
      <c r="S2203">
        <v>1500</v>
      </c>
      <c r="T2203">
        <v>1500</v>
      </c>
      <c r="U2203">
        <v>0</v>
      </c>
      <c r="V2203" t="s">
        <v>41</v>
      </c>
      <c r="W2203" t="s">
        <v>42</v>
      </c>
      <c r="X2203" t="s">
        <v>95</v>
      </c>
      <c r="Y2203">
        <v>65535</v>
      </c>
      <c r="Z2203">
        <v>108042</v>
      </c>
      <c r="AA2203">
        <v>0</v>
      </c>
      <c r="AB2203" t="b">
        <v>0</v>
      </c>
      <c r="AC2203" t="b">
        <v>0</v>
      </c>
      <c r="AD2203" t="b">
        <v>0</v>
      </c>
      <c r="AE2203">
        <v>1460</v>
      </c>
      <c r="AF2203" t="s">
        <v>44</v>
      </c>
      <c r="AG2203" t="s">
        <v>68</v>
      </c>
      <c r="AH2203" t="s">
        <v>62</v>
      </c>
      <c r="AI2203" t="s">
        <v>61</v>
      </c>
    </row>
    <row r="2204" spans="1:35" x14ac:dyDescent="0.3">
      <c r="A2204">
        <v>75</v>
      </c>
      <c r="B2204">
        <v>0</v>
      </c>
      <c r="C2204" t="s">
        <v>104</v>
      </c>
      <c r="D2204" t="s">
        <v>105</v>
      </c>
      <c r="E2204" t="s">
        <v>38</v>
      </c>
      <c r="F2204" t="s">
        <v>39</v>
      </c>
      <c r="G2204" t="s">
        <v>60</v>
      </c>
      <c r="H2204" t="s">
        <v>63</v>
      </c>
      <c r="I2204">
        <v>1480000</v>
      </c>
      <c r="J2204">
        <v>0</v>
      </c>
      <c r="K2204">
        <v>1480879.16</v>
      </c>
      <c r="L2204">
        <v>1480879.16</v>
      </c>
      <c r="M2204">
        <v>1480879.16</v>
      </c>
      <c r="N2204">
        <v>1480999.16</v>
      </c>
      <c r="O2204">
        <v>1481004.16</v>
      </c>
      <c r="P2204">
        <v>1460</v>
      </c>
      <c r="Q2204">
        <v>1460</v>
      </c>
      <c r="R2204">
        <v>1480</v>
      </c>
      <c r="S2204">
        <v>1500</v>
      </c>
      <c r="T2204">
        <v>1500</v>
      </c>
      <c r="U2204">
        <v>0</v>
      </c>
      <c r="V2204" t="s">
        <v>41</v>
      </c>
      <c r="W2204" t="s">
        <v>42</v>
      </c>
      <c r="X2204" t="s">
        <v>95</v>
      </c>
      <c r="Y2204">
        <v>65535</v>
      </c>
      <c r="Z2204">
        <v>108042</v>
      </c>
      <c r="AA2204">
        <v>0</v>
      </c>
      <c r="AB2204" t="b">
        <v>0</v>
      </c>
      <c r="AC2204" t="b">
        <v>0</v>
      </c>
      <c r="AD2204" t="b">
        <v>0</v>
      </c>
      <c r="AE2204">
        <v>1460</v>
      </c>
      <c r="AF2204" t="s">
        <v>44</v>
      </c>
      <c r="AG2204" t="s">
        <v>68</v>
      </c>
      <c r="AH2204" t="s">
        <v>64</v>
      </c>
      <c r="AI2204" t="s">
        <v>65</v>
      </c>
    </row>
    <row r="2205" spans="1:35" x14ac:dyDescent="0.3">
      <c r="A2205">
        <v>75</v>
      </c>
      <c r="B2205">
        <v>0</v>
      </c>
      <c r="C2205" t="s">
        <v>104</v>
      </c>
      <c r="D2205" t="s">
        <v>105</v>
      </c>
      <c r="E2205" t="s">
        <v>38</v>
      </c>
      <c r="F2205" t="s">
        <v>39</v>
      </c>
      <c r="G2205" t="s">
        <v>63</v>
      </c>
      <c r="H2205" t="s">
        <v>66</v>
      </c>
      <c r="I2205">
        <v>1480000</v>
      </c>
      <c r="J2205">
        <v>0</v>
      </c>
      <c r="K2205">
        <v>1481004.16</v>
      </c>
      <c r="L2205">
        <v>1481004.16</v>
      </c>
      <c r="M2205">
        <v>1481004.16</v>
      </c>
      <c r="N2205">
        <v>1481124.16</v>
      </c>
      <c r="O2205">
        <v>1481129.16</v>
      </c>
      <c r="P2205">
        <v>1460</v>
      </c>
      <c r="Q2205">
        <v>1460</v>
      </c>
      <c r="R2205">
        <v>1480</v>
      </c>
      <c r="S2205">
        <v>1500</v>
      </c>
      <c r="T2205">
        <v>1500</v>
      </c>
      <c r="U2205">
        <v>0</v>
      </c>
      <c r="V2205" t="s">
        <v>41</v>
      </c>
      <c r="W2205" t="s">
        <v>42</v>
      </c>
      <c r="X2205" t="s">
        <v>95</v>
      </c>
      <c r="Y2205">
        <v>65535</v>
      </c>
      <c r="Z2205">
        <v>108042</v>
      </c>
      <c r="AA2205">
        <v>0</v>
      </c>
      <c r="AB2205" t="b">
        <v>0</v>
      </c>
      <c r="AC2205" t="b">
        <v>0</v>
      </c>
      <c r="AD2205" t="b">
        <v>0</v>
      </c>
      <c r="AE2205">
        <v>1460</v>
      </c>
      <c r="AF2205" t="s">
        <v>44</v>
      </c>
      <c r="AG2205" t="s">
        <v>68</v>
      </c>
      <c r="AH2205" t="s">
        <v>67</v>
      </c>
      <c r="AI2205" t="s">
        <v>68</v>
      </c>
    </row>
    <row r="2206" spans="1:35" x14ac:dyDescent="0.3">
      <c r="A2206">
        <v>75</v>
      </c>
      <c r="B2206">
        <v>0</v>
      </c>
      <c r="C2206" t="s">
        <v>104</v>
      </c>
      <c r="D2206" t="s">
        <v>105</v>
      </c>
      <c r="E2206" t="s">
        <v>38</v>
      </c>
      <c r="F2206" t="s">
        <v>39</v>
      </c>
      <c r="G2206" t="s">
        <v>66</v>
      </c>
      <c r="H2206" t="s">
        <v>96</v>
      </c>
      <c r="I2206">
        <v>1480000</v>
      </c>
      <c r="J2206">
        <v>0</v>
      </c>
      <c r="K2206">
        <v>1481129.16</v>
      </c>
      <c r="L2206">
        <v>1481129.16</v>
      </c>
      <c r="M2206">
        <v>1481129.16</v>
      </c>
      <c r="N2206">
        <v>1481251.24</v>
      </c>
      <c r="O2206">
        <v>1481256.24</v>
      </c>
      <c r="P2206">
        <v>1460</v>
      </c>
      <c r="Q2206">
        <v>1460</v>
      </c>
      <c r="R2206">
        <v>1480</v>
      </c>
      <c r="S2206">
        <v>1500</v>
      </c>
      <c r="T2206">
        <v>1526</v>
      </c>
      <c r="U2206">
        <v>0</v>
      </c>
      <c r="V2206" t="s">
        <v>41</v>
      </c>
      <c r="W2206" t="s">
        <v>42</v>
      </c>
      <c r="X2206" t="s">
        <v>97</v>
      </c>
      <c r="Y2206">
        <v>65535</v>
      </c>
      <c r="Z2206">
        <v>108042</v>
      </c>
      <c r="AA2206">
        <v>0</v>
      </c>
      <c r="AB2206" t="b">
        <v>0</v>
      </c>
      <c r="AC2206" t="b">
        <v>0</v>
      </c>
      <c r="AD2206" t="b">
        <v>0</v>
      </c>
      <c r="AE2206">
        <v>1460</v>
      </c>
      <c r="AF2206" t="s">
        <v>44</v>
      </c>
      <c r="AG2206" t="s">
        <v>98</v>
      </c>
      <c r="AH2206" t="s">
        <v>99</v>
      </c>
      <c r="AI2206" t="s">
        <v>98</v>
      </c>
    </row>
    <row r="2207" spans="1:35" x14ac:dyDescent="0.3">
      <c r="A2207">
        <v>75</v>
      </c>
      <c r="B2207">
        <v>0</v>
      </c>
      <c r="C2207" t="s">
        <v>104</v>
      </c>
      <c r="D2207" t="s">
        <v>105</v>
      </c>
      <c r="E2207" t="s">
        <v>38</v>
      </c>
      <c r="F2207" t="s">
        <v>39</v>
      </c>
      <c r="G2207" t="s">
        <v>96</v>
      </c>
      <c r="H2207" t="s">
        <v>39</v>
      </c>
      <c r="I2207">
        <v>1480000</v>
      </c>
      <c r="J2207">
        <v>0</v>
      </c>
      <c r="K2207">
        <v>1481129.16</v>
      </c>
      <c r="L2207">
        <v>1481129.16</v>
      </c>
      <c r="M2207">
        <v>1481256.24</v>
      </c>
      <c r="N2207">
        <v>1481378.32</v>
      </c>
      <c r="O2207">
        <v>1481383.32</v>
      </c>
      <c r="P2207">
        <v>1460</v>
      </c>
      <c r="Q2207">
        <v>1460</v>
      </c>
      <c r="R2207">
        <v>1480</v>
      </c>
      <c r="S2207">
        <v>1500</v>
      </c>
      <c r="T2207">
        <v>1526</v>
      </c>
      <c r="U2207">
        <v>0</v>
      </c>
      <c r="V2207" t="s">
        <v>41</v>
      </c>
      <c r="W2207" t="s">
        <v>42</v>
      </c>
      <c r="X2207" t="s">
        <v>97</v>
      </c>
      <c r="Y2207">
        <v>65535</v>
      </c>
      <c r="Z2207">
        <v>108042</v>
      </c>
      <c r="AA2207">
        <v>0</v>
      </c>
      <c r="AB2207" t="b">
        <v>0</v>
      </c>
      <c r="AC2207" t="b">
        <v>0</v>
      </c>
      <c r="AD2207" t="b">
        <v>0</v>
      </c>
      <c r="AE2207">
        <v>1460</v>
      </c>
      <c r="AF2207" t="s">
        <v>44</v>
      </c>
      <c r="AG2207" t="s">
        <v>98</v>
      </c>
      <c r="AH2207" t="s">
        <v>99</v>
      </c>
      <c r="AI2207" t="s">
        <v>98</v>
      </c>
    </row>
    <row r="2208" spans="1:35" x14ac:dyDescent="0.3">
      <c r="A2208">
        <v>0</v>
      </c>
      <c r="B2208" t="s">
        <v>35</v>
      </c>
      <c r="C2208" t="s">
        <v>36</v>
      </c>
      <c r="D2208" t="s">
        <v>103</v>
      </c>
      <c r="E2208" t="s">
        <v>39</v>
      </c>
      <c r="F2208" t="s">
        <v>38</v>
      </c>
      <c r="G2208" t="s">
        <v>39</v>
      </c>
      <c r="H2208" t="s">
        <v>96</v>
      </c>
      <c r="I2208" t="s">
        <v>35</v>
      </c>
      <c r="J2208">
        <v>1481383.32</v>
      </c>
      <c r="K2208">
        <v>1481383.32</v>
      </c>
      <c r="L2208">
        <v>1481383.32</v>
      </c>
      <c r="M2208">
        <v>1481383.32</v>
      </c>
      <c r="N2208">
        <v>1481388.6</v>
      </c>
      <c r="O2208">
        <v>1481393.6</v>
      </c>
      <c r="P2208" t="s">
        <v>35</v>
      </c>
      <c r="Q2208">
        <v>0</v>
      </c>
      <c r="R2208">
        <v>20</v>
      </c>
      <c r="S2208">
        <v>40</v>
      </c>
      <c r="T2208">
        <v>66</v>
      </c>
      <c r="U2208">
        <v>0</v>
      </c>
      <c r="V2208" t="s">
        <v>41</v>
      </c>
      <c r="W2208" t="s">
        <v>97</v>
      </c>
      <c r="X2208" t="s">
        <v>101</v>
      </c>
      <c r="Y2208">
        <v>4381</v>
      </c>
      <c r="Z2208">
        <v>250026</v>
      </c>
      <c r="AA2208">
        <v>109502</v>
      </c>
      <c r="AB2208" t="b">
        <v>0</v>
      </c>
      <c r="AC2208" t="b">
        <v>1</v>
      </c>
      <c r="AD2208" t="b">
        <v>0</v>
      </c>
      <c r="AE2208">
        <v>0</v>
      </c>
      <c r="AF2208" t="s">
        <v>98</v>
      </c>
      <c r="AG2208" t="s">
        <v>99</v>
      </c>
      <c r="AH2208" t="s">
        <v>98</v>
      </c>
      <c r="AI2208" t="s">
        <v>99</v>
      </c>
    </row>
    <row r="2209" spans="1:35" x14ac:dyDescent="0.3">
      <c r="A2209">
        <v>0</v>
      </c>
      <c r="B2209" t="s">
        <v>35</v>
      </c>
      <c r="C2209" t="s">
        <v>36</v>
      </c>
      <c r="D2209" t="s">
        <v>103</v>
      </c>
      <c r="E2209" t="s">
        <v>39</v>
      </c>
      <c r="F2209" t="s">
        <v>38</v>
      </c>
      <c r="G2209" t="s">
        <v>96</v>
      </c>
      <c r="H2209" t="s">
        <v>66</v>
      </c>
      <c r="I2209" t="s">
        <v>35</v>
      </c>
      <c r="J2209">
        <v>1481383.32</v>
      </c>
      <c r="K2209">
        <v>1481383.32</v>
      </c>
      <c r="L2209">
        <v>1481383.32</v>
      </c>
      <c r="M2209">
        <v>1481393.6</v>
      </c>
      <c r="N2209">
        <v>1481398.88</v>
      </c>
      <c r="O2209">
        <v>1481403.88</v>
      </c>
      <c r="P2209" t="s">
        <v>35</v>
      </c>
      <c r="Q2209">
        <v>0</v>
      </c>
      <c r="R2209">
        <v>20</v>
      </c>
      <c r="S2209">
        <v>40</v>
      </c>
      <c r="T2209">
        <v>66</v>
      </c>
      <c r="U2209">
        <v>0</v>
      </c>
      <c r="V2209" t="s">
        <v>41</v>
      </c>
      <c r="W2209" t="s">
        <v>97</v>
      </c>
      <c r="X2209" t="s">
        <v>101</v>
      </c>
      <c r="Y2209">
        <v>4381</v>
      </c>
      <c r="Z2209">
        <v>250026</v>
      </c>
      <c r="AA2209">
        <v>109502</v>
      </c>
      <c r="AB2209" t="b">
        <v>0</v>
      </c>
      <c r="AC2209" t="b">
        <v>1</v>
      </c>
      <c r="AD2209" t="b">
        <v>0</v>
      </c>
      <c r="AE2209">
        <v>0</v>
      </c>
      <c r="AF2209" t="s">
        <v>98</v>
      </c>
      <c r="AG2209" t="s">
        <v>99</v>
      </c>
      <c r="AH2209" t="s">
        <v>98</v>
      </c>
      <c r="AI2209" t="s">
        <v>99</v>
      </c>
    </row>
    <row r="2210" spans="1:35" x14ac:dyDescent="0.3">
      <c r="A2210">
        <v>0</v>
      </c>
      <c r="B2210" t="s">
        <v>35</v>
      </c>
      <c r="C2210" t="s">
        <v>36</v>
      </c>
      <c r="D2210" t="s">
        <v>103</v>
      </c>
      <c r="E2210" t="s">
        <v>39</v>
      </c>
      <c r="F2210" t="s">
        <v>38</v>
      </c>
      <c r="G2210" t="s">
        <v>66</v>
      </c>
      <c r="H2210" t="s">
        <v>63</v>
      </c>
      <c r="I2210" t="s">
        <v>35</v>
      </c>
      <c r="J2210">
        <v>1481383.32</v>
      </c>
      <c r="K2210">
        <v>1481403.88</v>
      </c>
      <c r="L2210">
        <v>1481403.88</v>
      </c>
      <c r="M2210">
        <v>1481403.88</v>
      </c>
      <c r="N2210">
        <v>1481407.08</v>
      </c>
      <c r="O2210">
        <v>1481412.08</v>
      </c>
      <c r="P2210" t="s">
        <v>35</v>
      </c>
      <c r="Q2210">
        <v>0</v>
      </c>
      <c r="R2210">
        <v>20</v>
      </c>
      <c r="S2210">
        <v>40</v>
      </c>
      <c r="T2210">
        <v>40</v>
      </c>
      <c r="U2210">
        <v>0</v>
      </c>
      <c r="V2210" t="s">
        <v>41</v>
      </c>
      <c r="W2210" t="s">
        <v>97</v>
      </c>
      <c r="X2210" t="s">
        <v>102</v>
      </c>
      <c r="Y2210">
        <v>4381</v>
      </c>
      <c r="Z2210">
        <v>250026</v>
      </c>
      <c r="AA2210">
        <v>109502</v>
      </c>
      <c r="AB2210" t="b">
        <v>0</v>
      </c>
      <c r="AC2210" t="b">
        <v>1</v>
      </c>
      <c r="AD2210" t="b">
        <v>0</v>
      </c>
      <c r="AE2210">
        <v>0</v>
      </c>
      <c r="AF2210" t="s">
        <v>98</v>
      </c>
      <c r="AG2210" t="s">
        <v>53</v>
      </c>
      <c r="AH2210" t="s">
        <v>68</v>
      </c>
      <c r="AI2210" t="s">
        <v>67</v>
      </c>
    </row>
    <row r="2211" spans="1:35" x14ac:dyDescent="0.3">
      <c r="A2211">
        <v>0</v>
      </c>
      <c r="B2211" t="s">
        <v>35</v>
      </c>
      <c r="C2211" t="s">
        <v>36</v>
      </c>
      <c r="D2211" t="s">
        <v>103</v>
      </c>
      <c r="E2211" t="s">
        <v>39</v>
      </c>
      <c r="F2211" t="s">
        <v>38</v>
      </c>
      <c r="G2211" t="s">
        <v>63</v>
      </c>
      <c r="H2211" t="s">
        <v>60</v>
      </c>
      <c r="I2211" t="s">
        <v>35</v>
      </c>
      <c r="J2211">
        <v>1481383.32</v>
      </c>
      <c r="K2211">
        <v>1481412.08</v>
      </c>
      <c r="L2211">
        <v>1481412.08</v>
      </c>
      <c r="M2211">
        <v>1481412.08</v>
      </c>
      <c r="N2211">
        <v>1481415.28</v>
      </c>
      <c r="O2211">
        <v>1481420.28</v>
      </c>
      <c r="P2211" t="s">
        <v>35</v>
      </c>
      <c r="Q2211">
        <v>0</v>
      </c>
      <c r="R2211">
        <v>20</v>
      </c>
      <c r="S2211">
        <v>40</v>
      </c>
      <c r="T2211">
        <v>40</v>
      </c>
      <c r="U2211">
        <v>0</v>
      </c>
      <c r="V2211" t="s">
        <v>41</v>
      </c>
      <c r="W2211" t="s">
        <v>97</v>
      </c>
      <c r="X2211" t="s">
        <v>102</v>
      </c>
      <c r="Y2211">
        <v>4381</v>
      </c>
      <c r="Z2211">
        <v>250026</v>
      </c>
      <c r="AA2211">
        <v>109502</v>
      </c>
      <c r="AB2211" t="b">
        <v>0</v>
      </c>
      <c r="AC2211" t="b">
        <v>1</v>
      </c>
      <c r="AD2211" t="b">
        <v>0</v>
      </c>
      <c r="AE2211">
        <v>0</v>
      </c>
      <c r="AF2211" t="s">
        <v>98</v>
      </c>
      <c r="AG2211" t="s">
        <v>53</v>
      </c>
      <c r="AH2211" t="s">
        <v>65</v>
      </c>
      <c r="AI2211" t="s">
        <v>64</v>
      </c>
    </row>
    <row r="2212" spans="1:35" x14ac:dyDescent="0.3">
      <c r="A2212">
        <v>0</v>
      </c>
      <c r="B2212" t="s">
        <v>35</v>
      </c>
      <c r="C2212" t="s">
        <v>36</v>
      </c>
      <c r="D2212" t="s">
        <v>103</v>
      </c>
      <c r="E2212" t="s">
        <v>39</v>
      </c>
      <c r="F2212" t="s">
        <v>38</v>
      </c>
      <c r="G2212" t="s">
        <v>60</v>
      </c>
      <c r="H2212" t="s">
        <v>57</v>
      </c>
      <c r="I2212" t="s">
        <v>35</v>
      </c>
      <c r="J2212">
        <v>1481383.32</v>
      </c>
      <c r="K2212">
        <v>1481420.28</v>
      </c>
      <c r="L2212">
        <v>1481420.28</v>
      </c>
      <c r="M2212">
        <v>1481420.28</v>
      </c>
      <c r="N2212">
        <v>1481423.48</v>
      </c>
      <c r="O2212">
        <v>1481428.48</v>
      </c>
      <c r="P2212" t="s">
        <v>35</v>
      </c>
      <c r="Q2212">
        <v>0</v>
      </c>
      <c r="R2212">
        <v>20</v>
      </c>
      <c r="S2212">
        <v>40</v>
      </c>
      <c r="T2212">
        <v>40</v>
      </c>
      <c r="U2212">
        <v>0</v>
      </c>
      <c r="V2212" t="s">
        <v>41</v>
      </c>
      <c r="W2212" t="s">
        <v>97</v>
      </c>
      <c r="X2212" t="s">
        <v>102</v>
      </c>
      <c r="Y2212">
        <v>4381</v>
      </c>
      <c r="Z2212">
        <v>250026</v>
      </c>
      <c r="AA2212">
        <v>109502</v>
      </c>
      <c r="AB2212" t="b">
        <v>0</v>
      </c>
      <c r="AC2212" t="b">
        <v>1</v>
      </c>
      <c r="AD2212" t="b">
        <v>0</v>
      </c>
      <c r="AE2212">
        <v>0</v>
      </c>
      <c r="AF2212" t="s">
        <v>98</v>
      </c>
      <c r="AG2212" t="s">
        <v>53</v>
      </c>
      <c r="AH2212" t="s">
        <v>61</v>
      </c>
      <c r="AI2212" t="s">
        <v>62</v>
      </c>
    </row>
    <row r="2213" spans="1:35" x14ac:dyDescent="0.3">
      <c r="A2213">
        <v>0</v>
      </c>
      <c r="B2213" t="s">
        <v>35</v>
      </c>
      <c r="C2213" t="s">
        <v>36</v>
      </c>
      <c r="D2213" t="s">
        <v>103</v>
      </c>
      <c r="E2213" t="s">
        <v>39</v>
      </c>
      <c r="F2213" t="s">
        <v>38</v>
      </c>
      <c r="G2213" t="s">
        <v>57</v>
      </c>
      <c r="H2213" t="s">
        <v>54</v>
      </c>
      <c r="I2213" t="s">
        <v>35</v>
      </c>
      <c r="J2213">
        <v>1481383.32</v>
      </c>
      <c r="K2213">
        <v>1481428.48</v>
      </c>
      <c r="L2213">
        <v>1481428.48</v>
      </c>
      <c r="M2213">
        <v>1481428.48</v>
      </c>
      <c r="N2213">
        <v>1481431.68</v>
      </c>
      <c r="O2213">
        <v>1481436.68</v>
      </c>
      <c r="P2213" t="s">
        <v>35</v>
      </c>
      <c r="Q2213">
        <v>0</v>
      </c>
      <c r="R2213">
        <v>20</v>
      </c>
      <c r="S2213">
        <v>40</v>
      </c>
      <c r="T2213">
        <v>40</v>
      </c>
      <c r="U2213">
        <v>0</v>
      </c>
      <c r="V2213" t="s">
        <v>41</v>
      </c>
      <c r="W2213" t="s">
        <v>97</v>
      </c>
      <c r="X2213" t="s">
        <v>102</v>
      </c>
      <c r="Y2213">
        <v>4381</v>
      </c>
      <c r="Z2213">
        <v>250026</v>
      </c>
      <c r="AA2213">
        <v>109502</v>
      </c>
      <c r="AB2213" t="b">
        <v>0</v>
      </c>
      <c r="AC2213" t="b">
        <v>1</v>
      </c>
      <c r="AD2213" t="b">
        <v>0</v>
      </c>
      <c r="AE2213">
        <v>0</v>
      </c>
      <c r="AF2213" t="s">
        <v>98</v>
      </c>
      <c r="AG2213" t="s">
        <v>53</v>
      </c>
      <c r="AH2213" t="s">
        <v>59</v>
      </c>
      <c r="AI2213" t="s">
        <v>58</v>
      </c>
    </row>
    <row r="2214" spans="1:35" x14ac:dyDescent="0.3">
      <c r="A2214">
        <v>0</v>
      </c>
      <c r="B2214" t="s">
        <v>35</v>
      </c>
      <c r="C2214" t="s">
        <v>36</v>
      </c>
      <c r="D2214" t="s">
        <v>103</v>
      </c>
      <c r="E2214" t="s">
        <v>39</v>
      </c>
      <c r="F2214" t="s">
        <v>38</v>
      </c>
      <c r="G2214" t="s">
        <v>54</v>
      </c>
      <c r="H2214" t="s">
        <v>49</v>
      </c>
      <c r="I2214" t="s">
        <v>35</v>
      </c>
      <c r="J2214">
        <v>1481383.32</v>
      </c>
      <c r="K2214">
        <v>1481436.68</v>
      </c>
      <c r="L2214">
        <v>1481436.68</v>
      </c>
      <c r="M2214">
        <v>1481436.68</v>
      </c>
      <c r="N2214">
        <v>1481439.88</v>
      </c>
      <c r="O2214">
        <v>1481444.88</v>
      </c>
      <c r="P2214" t="s">
        <v>35</v>
      </c>
      <c r="Q2214">
        <v>0</v>
      </c>
      <c r="R2214">
        <v>20</v>
      </c>
      <c r="S2214">
        <v>40</v>
      </c>
      <c r="T2214">
        <v>40</v>
      </c>
      <c r="U2214">
        <v>0</v>
      </c>
      <c r="V2214" t="s">
        <v>41</v>
      </c>
      <c r="W2214" t="s">
        <v>97</v>
      </c>
      <c r="X2214" t="s">
        <v>102</v>
      </c>
      <c r="Y2214">
        <v>4381</v>
      </c>
      <c r="Z2214">
        <v>250026</v>
      </c>
      <c r="AA2214">
        <v>109502</v>
      </c>
      <c r="AB2214" t="b">
        <v>0</v>
      </c>
      <c r="AC2214" t="b">
        <v>1</v>
      </c>
      <c r="AD2214" t="b">
        <v>0</v>
      </c>
      <c r="AE2214">
        <v>0</v>
      </c>
      <c r="AF2214" t="s">
        <v>98</v>
      </c>
      <c r="AG2214" t="s">
        <v>53</v>
      </c>
      <c r="AH2214" t="s">
        <v>56</v>
      </c>
      <c r="AI2214" t="s">
        <v>55</v>
      </c>
    </row>
    <row r="2215" spans="1:35" x14ac:dyDescent="0.3">
      <c r="A2215">
        <v>0</v>
      </c>
      <c r="B2215" t="s">
        <v>35</v>
      </c>
      <c r="C2215" t="s">
        <v>36</v>
      </c>
      <c r="D2215" t="s">
        <v>103</v>
      </c>
      <c r="E2215" t="s">
        <v>39</v>
      </c>
      <c r="F2215" t="s">
        <v>38</v>
      </c>
      <c r="G2215" t="s">
        <v>49</v>
      </c>
      <c r="H2215" t="s">
        <v>48</v>
      </c>
      <c r="I2215" t="s">
        <v>35</v>
      </c>
      <c r="J2215">
        <v>1481383.32</v>
      </c>
      <c r="K2215">
        <v>1481444.88</v>
      </c>
      <c r="L2215">
        <v>1481444.88</v>
      </c>
      <c r="M2215">
        <v>1481444.88</v>
      </c>
      <c r="N2215">
        <v>1481448.08</v>
      </c>
      <c r="O2215">
        <v>1481453.08</v>
      </c>
      <c r="P2215" t="s">
        <v>35</v>
      </c>
      <c r="Q2215">
        <v>0</v>
      </c>
      <c r="R2215">
        <v>20</v>
      </c>
      <c r="S2215">
        <v>40</v>
      </c>
      <c r="T2215">
        <v>40</v>
      </c>
      <c r="U2215">
        <v>0</v>
      </c>
      <c r="V2215" t="s">
        <v>41</v>
      </c>
      <c r="W2215" t="s">
        <v>97</v>
      </c>
      <c r="X2215" t="s">
        <v>102</v>
      </c>
      <c r="Y2215">
        <v>4381</v>
      </c>
      <c r="Z2215">
        <v>250026</v>
      </c>
      <c r="AA2215">
        <v>109502</v>
      </c>
      <c r="AB2215" t="b">
        <v>0</v>
      </c>
      <c r="AC2215" t="b">
        <v>1</v>
      </c>
      <c r="AD2215" t="b">
        <v>0</v>
      </c>
      <c r="AE2215">
        <v>0</v>
      </c>
      <c r="AF2215" t="s">
        <v>98</v>
      </c>
      <c r="AG2215" t="s">
        <v>53</v>
      </c>
      <c r="AH2215" t="s">
        <v>51</v>
      </c>
      <c r="AI2215" t="s">
        <v>50</v>
      </c>
    </row>
    <row r="2216" spans="1:35" x14ac:dyDescent="0.3">
      <c r="A2216">
        <v>0</v>
      </c>
      <c r="B2216" t="s">
        <v>35</v>
      </c>
      <c r="C2216" t="s">
        <v>36</v>
      </c>
      <c r="D2216" t="s">
        <v>103</v>
      </c>
      <c r="E2216" t="s">
        <v>39</v>
      </c>
      <c r="F2216" t="s">
        <v>38</v>
      </c>
      <c r="G2216" t="s">
        <v>48</v>
      </c>
      <c r="H2216" t="s">
        <v>46</v>
      </c>
      <c r="I2216" t="s">
        <v>35</v>
      </c>
      <c r="J2216">
        <v>1481383.32</v>
      </c>
      <c r="K2216">
        <v>1481453.08</v>
      </c>
      <c r="L2216">
        <v>1481453.08</v>
      </c>
      <c r="M2216">
        <v>1481453.08</v>
      </c>
      <c r="N2216">
        <v>1481456.28</v>
      </c>
      <c r="O2216">
        <v>1481461.28</v>
      </c>
      <c r="P2216" t="s">
        <v>35</v>
      </c>
      <c r="Q2216">
        <v>0</v>
      </c>
      <c r="R2216">
        <v>20</v>
      </c>
      <c r="S2216">
        <v>40</v>
      </c>
      <c r="T2216">
        <v>40</v>
      </c>
      <c r="U2216">
        <v>0</v>
      </c>
      <c r="V2216" t="s">
        <v>41</v>
      </c>
      <c r="W2216" t="s">
        <v>97</v>
      </c>
      <c r="X2216" t="s">
        <v>102</v>
      </c>
      <c r="Y2216">
        <v>4381</v>
      </c>
      <c r="Z2216">
        <v>250026</v>
      </c>
      <c r="AA2216">
        <v>109502</v>
      </c>
      <c r="AB2216" t="b">
        <v>0</v>
      </c>
      <c r="AC2216" t="b">
        <v>1</v>
      </c>
      <c r="AD2216" t="b">
        <v>0</v>
      </c>
      <c r="AE2216">
        <v>0</v>
      </c>
      <c r="AF2216" t="s">
        <v>98</v>
      </c>
      <c r="AG2216" t="s">
        <v>53</v>
      </c>
      <c r="AH2216" t="s">
        <v>52</v>
      </c>
      <c r="AI2216" t="s">
        <v>53</v>
      </c>
    </row>
    <row r="2217" spans="1:35" x14ac:dyDescent="0.3">
      <c r="A2217">
        <v>0</v>
      </c>
      <c r="B2217" t="s">
        <v>35</v>
      </c>
      <c r="C2217" t="s">
        <v>36</v>
      </c>
      <c r="D2217" t="s">
        <v>103</v>
      </c>
      <c r="E2217" t="s">
        <v>39</v>
      </c>
      <c r="F2217" t="s">
        <v>38</v>
      </c>
      <c r="G2217" t="s">
        <v>46</v>
      </c>
      <c r="H2217" t="s">
        <v>40</v>
      </c>
      <c r="I2217" t="s">
        <v>35</v>
      </c>
      <c r="J2217">
        <v>1481383.32</v>
      </c>
      <c r="K2217">
        <v>1481461.28</v>
      </c>
      <c r="L2217">
        <v>1481461.28</v>
      </c>
      <c r="M2217">
        <v>1481461.28</v>
      </c>
      <c r="N2217">
        <v>1481466.56</v>
      </c>
      <c r="O2217">
        <v>1481471.56</v>
      </c>
      <c r="P2217" t="s">
        <v>35</v>
      </c>
      <c r="Q2217">
        <v>0</v>
      </c>
      <c r="R2217">
        <v>20</v>
      </c>
      <c r="S2217">
        <v>40</v>
      </c>
      <c r="T2217">
        <v>66</v>
      </c>
      <c r="U2217">
        <v>0</v>
      </c>
      <c r="V2217" t="s">
        <v>41</v>
      </c>
      <c r="W2217" t="s">
        <v>97</v>
      </c>
      <c r="X2217" t="s">
        <v>42</v>
      </c>
      <c r="Y2217">
        <v>4381</v>
      </c>
      <c r="Z2217">
        <v>250026</v>
      </c>
      <c r="AA2217">
        <v>109502</v>
      </c>
      <c r="AB2217" t="b">
        <v>0</v>
      </c>
      <c r="AC2217" t="b">
        <v>1</v>
      </c>
      <c r="AD2217" t="b">
        <v>0</v>
      </c>
      <c r="AE2217">
        <v>0</v>
      </c>
      <c r="AF2217" t="s">
        <v>98</v>
      </c>
      <c r="AG2217" t="s">
        <v>44</v>
      </c>
      <c r="AH2217" t="s">
        <v>45</v>
      </c>
      <c r="AI2217" t="s">
        <v>44</v>
      </c>
    </row>
    <row r="2218" spans="1:35" x14ac:dyDescent="0.3">
      <c r="A2218">
        <v>0</v>
      </c>
      <c r="B2218" t="s">
        <v>35</v>
      </c>
      <c r="C2218" t="s">
        <v>36</v>
      </c>
      <c r="D2218" t="s">
        <v>103</v>
      </c>
      <c r="E2218" t="s">
        <v>39</v>
      </c>
      <c r="F2218" t="s">
        <v>38</v>
      </c>
      <c r="G2218" t="s">
        <v>40</v>
      </c>
      <c r="H2218" t="s">
        <v>38</v>
      </c>
      <c r="I2218" t="s">
        <v>35</v>
      </c>
      <c r="J2218">
        <v>1481383.32</v>
      </c>
      <c r="K2218">
        <v>1481461.28</v>
      </c>
      <c r="L2218">
        <v>1481461.28</v>
      </c>
      <c r="M2218">
        <v>1481471.56</v>
      </c>
      <c r="N2218">
        <v>1481476.84</v>
      </c>
      <c r="O2218">
        <v>1481481.84</v>
      </c>
      <c r="P2218" t="s">
        <v>35</v>
      </c>
      <c r="Q2218">
        <v>0</v>
      </c>
      <c r="R2218">
        <v>20</v>
      </c>
      <c r="S2218">
        <v>40</v>
      </c>
      <c r="T2218">
        <v>66</v>
      </c>
      <c r="U2218">
        <v>0</v>
      </c>
      <c r="V2218" t="s">
        <v>41</v>
      </c>
      <c r="W2218" t="s">
        <v>97</v>
      </c>
      <c r="X2218" t="s">
        <v>42</v>
      </c>
      <c r="Y2218">
        <v>4381</v>
      </c>
      <c r="Z2218">
        <v>250026</v>
      </c>
      <c r="AA2218">
        <v>109502</v>
      </c>
      <c r="AB2218" t="b">
        <v>0</v>
      </c>
      <c r="AC2218" t="b">
        <v>1</v>
      </c>
      <c r="AD2218" t="b">
        <v>0</v>
      </c>
      <c r="AE2218">
        <v>0</v>
      </c>
      <c r="AF2218" t="s">
        <v>98</v>
      </c>
      <c r="AG2218" t="s">
        <v>44</v>
      </c>
      <c r="AH2218" t="s">
        <v>45</v>
      </c>
      <c r="AI2218" t="s">
        <v>44</v>
      </c>
    </row>
    <row r="2219" spans="1:35" x14ac:dyDescent="0.3">
      <c r="A2219">
        <v>76</v>
      </c>
      <c r="B2219">
        <v>0</v>
      </c>
      <c r="C2219" t="s">
        <v>104</v>
      </c>
      <c r="D2219" t="s">
        <v>105</v>
      </c>
      <c r="E2219" t="s">
        <v>38</v>
      </c>
      <c r="F2219" t="s">
        <v>39</v>
      </c>
      <c r="G2219" t="s">
        <v>38</v>
      </c>
      <c r="H2219" t="s">
        <v>40</v>
      </c>
      <c r="I2219">
        <v>1500000</v>
      </c>
      <c r="J2219">
        <v>0</v>
      </c>
      <c r="K2219">
        <v>1500000</v>
      </c>
      <c r="L2219">
        <v>1500000</v>
      </c>
      <c r="M2219">
        <v>1500000</v>
      </c>
      <c r="N2219">
        <v>1500122.08</v>
      </c>
      <c r="O2219">
        <v>1500127.08</v>
      </c>
      <c r="P2219">
        <v>1460</v>
      </c>
      <c r="Q2219">
        <v>1460</v>
      </c>
      <c r="R2219">
        <v>1480</v>
      </c>
      <c r="S2219">
        <v>1500</v>
      </c>
      <c r="T2219">
        <v>1526</v>
      </c>
      <c r="U2219">
        <v>0</v>
      </c>
      <c r="V2219" t="s">
        <v>41</v>
      </c>
      <c r="W2219" t="s">
        <v>42</v>
      </c>
      <c r="X2219" t="s">
        <v>43</v>
      </c>
      <c r="Y2219">
        <v>65535</v>
      </c>
      <c r="Z2219">
        <v>109502</v>
      </c>
      <c r="AA2219">
        <v>0</v>
      </c>
      <c r="AB2219" t="b">
        <v>0</v>
      </c>
      <c r="AC2219" t="b">
        <v>0</v>
      </c>
      <c r="AD2219" t="b">
        <v>0</v>
      </c>
      <c r="AE2219">
        <v>1460</v>
      </c>
      <c r="AF2219" t="s">
        <v>44</v>
      </c>
      <c r="AG2219" t="s">
        <v>45</v>
      </c>
      <c r="AH2219" t="s">
        <v>44</v>
      </c>
      <c r="AI2219" t="s">
        <v>45</v>
      </c>
    </row>
    <row r="2220" spans="1:35" x14ac:dyDescent="0.3">
      <c r="A2220">
        <v>76</v>
      </c>
      <c r="B2220">
        <v>0</v>
      </c>
      <c r="C2220" t="s">
        <v>104</v>
      </c>
      <c r="D2220" t="s">
        <v>105</v>
      </c>
      <c r="E2220" t="s">
        <v>38</v>
      </c>
      <c r="F2220" t="s">
        <v>39</v>
      </c>
      <c r="G2220" t="s">
        <v>40</v>
      </c>
      <c r="H2220" t="s">
        <v>46</v>
      </c>
      <c r="I2220">
        <v>1500000</v>
      </c>
      <c r="J2220">
        <v>0</v>
      </c>
      <c r="K2220">
        <v>1500000</v>
      </c>
      <c r="L2220">
        <v>1500000</v>
      </c>
      <c r="M2220">
        <v>1500127.08</v>
      </c>
      <c r="N2220">
        <v>1500249.16</v>
      </c>
      <c r="O2220">
        <v>1500254.16</v>
      </c>
      <c r="P2220">
        <v>1460</v>
      </c>
      <c r="Q2220">
        <v>1460</v>
      </c>
      <c r="R2220">
        <v>1480</v>
      </c>
      <c r="S2220">
        <v>1500</v>
      </c>
      <c r="T2220">
        <v>1526</v>
      </c>
      <c r="U2220">
        <v>0</v>
      </c>
      <c r="V2220" t="s">
        <v>41</v>
      </c>
      <c r="W2220" t="s">
        <v>42</v>
      </c>
      <c r="X2220" t="s">
        <v>43</v>
      </c>
      <c r="Y2220">
        <v>65535</v>
      </c>
      <c r="Z2220">
        <v>109502</v>
      </c>
      <c r="AA2220">
        <v>0</v>
      </c>
      <c r="AB2220" t="b">
        <v>0</v>
      </c>
      <c r="AC2220" t="b">
        <v>0</v>
      </c>
      <c r="AD2220" t="b">
        <v>0</v>
      </c>
      <c r="AE2220">
        <v>1460</v>
      </c>
      <c r="AF2220" t="s">
        <v>44</v>
      </c>
      <c r="AG2220" t="s">
        <v>45</v>
      </c>
      <c r="AH2220" t="s">
        <v>44</v>
      </c>
      <c r="AI2220" t="s">
        <v>45</v>
      </c>
    </row>
    <row r="2221" spans="1:35" x14ac:dyDescent="0.3">
      <c r="A2221">
        <v>76</v>
      </c>
      <c r="B2221">
        <v>0</v>
      </c>
      <c r="C2221" t="s">
        <v>104</v>
      </c>
      <c r="D2221" t="s">
        <v>105</v>
      </c>
      <c r="E2221" t="s">
        <v>38</v>
      </c>
      <c r="F2221" t="s">
        <v>39</v>
      </c>
      <c r="G2221" t="s">
        <v>46</v>
      </c>
      <c r="H2221" t="s">
        <v>48</v>
      </c>
      <c r="I2221">
        <v>1500000</v>
      </c>
      <c r="J2221">
        <v>0</v>
      </c>
      <c r="K2221">
        <v>1500254.16</v>
      </c>
      <c r="L2221">
        <v>1500254.16</v>
      </c>
      <c r="M2221">
        <v>1500254.16</v>
      </c>
      <c r="N2221">
        <v>1500374.16</v>
      </c>
      <c r="O2221">
        <v>1500379.16</v>
      </c>
      <c r="P2221">
        <v>1460</v>
      </c>
      <c r="Q2221">
        <v>1460</v>
      </c>
      <c r="R2221">
        <v>1480</v>
      </c>
      <c r="S2221">
        <v>1500</v>
      </c>
      <c r="T2221">
        <v>1500</v>
      </c>
      <c r="U2221">
        <v>0</v>
      </c>
      <c r="V2221" t="s">
        <v>41</v>
      </c>
      <c r="W2221" t="s">
        <v>42</v>
      </c>
      <c r="X2221" t="s">
        <v>95</v>
      </c>
      <c r="Y2221">
        <v>65535</v>
      </c>
      <c r="Z2221">
        <v>109502</v>
      </c>
      <c r="AA2221">
        <v>0</v>
      </c>
      <c r="AB2221" t="b">
        <v>0</v>
      </c>
      <c r="AC2221" t="b">
        <v>0</v>
      </c>
      <c r="AD2221" t="b">
        <v>0</v>
      </c>
      <c r="AE2221">
        <v>1460</v>
      </c>
      <c r="AF2221" t="s">
        <v>44</v>
      </c>
      <c r="AG2221" t="s">
        <v>68</v>
      </c>
      <c r="AH2221" t="s">
        <v>53</v>
      </c>
      <c r="AI2221" t="s">
        <v>52</v>
      </c>
    </row>
    <row r="2222" spans="1:35" x14ac:dyDescent="0.3">
      <c r="A2222">
        <v>76</v>
      </c>
      <c r="B2222">
        <v>0</v>
      </c>
      <c r="C2222" t="s">
        <v>104</v>
      </c>
      <c r="D2222" t="s">
        <v>105</v>
      </c>
      <c r="E2222" t="s">
        <v>38</v>
      </c>
      <c r="F2222" t="s">
        <v>39</v>
      </c>
      <c r="G2222" t="s">
        <v>48</v>
      </c>
      <c r="H2222" t="s">
        <v>49</v>
      </c>
      <c r="I2222">
        <v>1500000</v>
      </c>
      <c r="J2222">
        <v>0</v>
      </c>
      <c r="K2222">
        <v>1500379.16</v>
      </c>
      <c r="L2222">
        <v>1500379.16</v>
      </c>
      <c r="M2222">
        <v>1500379.16</v>
      </c>
      <c r="N2222">
        <v>1500499.16</v>
      </c>
      <c r="O2222">
        <v>1500504.16</v>
      </c>
      <c r="P2222">
        <v>1460</v>
      </c>
      <c r="Q2222">
        <v>1460</v>
      </c>
      <c r="R2222">
        <v>1480</v>
      </c>
      <c r="S2222">
        <v>1500</v>
      </c>
      <c r="T2222">
        <v>1500</v>
      </c>
      <c r="U2222">
        <v>0</v>
      </c>
      <c r="V2222" t="s">
        <v>41</v>
      </c>
      <c r="W2222" t="s">
        <v>42</v>
      </c>
      <c r="X2222" t="s">
        <v>95</v>
      </c>
      <c r="Y2222">
        <v>65535</v>
      </c>
      <c r="Z2222">
        <v>109502</v>
      </c>
      <c r="AA2222">
        <v>0</v>
      </c>
      <c r="AB2222" t="b">
        <v>0</v>
      </c>
      <c r="AC2222" t="b">
        <v>0</v>
      </c>
      <c r="AD2222" t="b">
        <v>0</v>
      </c>
      <c r="AE2222">
        <v>1460</v>
      </c>
      <c r="AF2222" t="s">
        <v>44</v>
      </c>
      <c r="AG2222" t="s">
        <v>68</v>
      </c>
      <c r="AH2222" t="s">
        <v>50</v>
      </c>
      <c r="AI2222" t="s">
        <v>51</v>
      </c>
    </row>
    <row r="2223" spans="1:35" x14ac:dyDescent="0.3">
      <c r="A2223">
        <v>76</v>
      </c>
      <c r="B2223">
        <v>0</v>
      </c>
      <c r="C2223" t="s">
        <v>104</v>
      </c>
      <c r="D2223" t="s">
        <v>105</v>
      </c>
      <c r="E2223" t="s">
        <v>38</v>
      </c>
      <c r="F2223" t="s">
        <v>39</v>
      </c>
      <c r="G2223" t="s">
        <v>49</v>
      </c>
      <c r="H2223" t="s">
        <v>54</v>
      </c>
      <c r="I2223">
        <v>1500000</v>
      </c>
      <c r="J2223">
        <v>0</v>
      </c>
      <c r="K2223">
        <v>1500504.16</v>
      </c>
      <c r="L2223">
        <v>1500504.16</v>
      </c>
      <c r="M2223">
        <v>1500504.16</v>
      </c>
      <c r="N2223">
        <v>1500624.16</v>
      </c>
      <c r="O2223">
        <v>1500629.16</v>
      </c>
      <c r="P2223">
        <v>1460</v>
      </c>
      <c r="Q2223">
        <v>1460</v>
      </c>
      <c r="R2223">
        <v>1480</v>
      </c>
      <c r="S2223">
        <v>1500</v>
      </c>
      <c r="T2223">
        <v>1500</v>
      </c>
      <c r="U2223">
        <v>0</v>
      </c>
      <c r="V2223" t="s">
        <v>41</v>
      </c>
      <c r="W2223" t="s">
        <v>42</v>
      </c>
      <c r="X2223" t="s">
        <v>95</v>
      </c>
      <c r="Y2223">
        <v>65535</v>
      </c>
      <c r="Z2223">
        <v>109502</v>
      </c>
      <c r="AA2223">
        <v>0</v>
      </c>
      <c r="AB2223" t="b">
        <v>0</v>
      </c>
      <c r="AC2223" t="b">
        <v>0</v>
      </c>
      <c r="AD2223" t="b">
        <v>0</v>
      </c>
      <c r="AE2223">
        <v>1460</v>
      </c>
      <c r="AF2223" t="s">
        <v>44</v>
      </c>
      <c r="AG2223" t="s">
        <v>68</v>
      </c>
      <c r="AH2223" t="s">
        <v>55</v>
      </c>
      <c r="AI2223" t="s">
        <v>56</v>
      </c>
    </row>
    <row r="2224" spans="1:35" x14ac:dyDescent="0.3">
      <c r="A2224">
        <v>76</v>
      </c>
      <c r="B2224">
        <v>0</v>
      </c>
      <c r="C2224" t="s">
        <v>104</v>
      </c>
      <c r="D2224" t="s">
        <v>105</v>
      </c>
      <c r="E2224" t="s">
        <v>38</v>
      </c>
      <c r="F2224" t="s">
        <v>39</v>
      </c>
      <c r="G2224" t="s">
        <v>54</v>
      </c>
      <c r="H2224" t="s">
        <v>57</v>
      </c>
      <c r="I2224">
        <v>1500000</v>
      </c>
      <c r="J2224">
        <v>0</v>
      </c>
      <c r="K2224">
        <v>1500629.16</v>
      </c>
      <c r="L2224">
        <v>1500629.16</v>
      </c>
      <c r="M2224">
        <v>1500629.16</v>
      </c>
      <c r="N2224">
        <v>1500749.16</v>
      </c>
      <c r="O2224">
        <v>1500754.16</v>
      </c>
      <c r="P2224">
        <v>1460</v>
      </c>
      <c r="Q2224">
        <v>1460</v>
      </c>
      <c r="R2224">
        <v>1480</v>
      </c>
      <c r="S2224">
        <v>1500</v>
      </c>
      <c r="T2224">
        <v>1500</v>
      </c>
      <c r="U2224">
        <v>0</v>
      </c>
      <c r="V2224" t="s">
        <v>41</v>
      </c>
      <c r="W2224" t="s">
        <v>42</v>
      </c>
      <c r="X2224" t="s">
        <v>95</v>
      </c>
      <c r="Y2224">
        <v>65535</v>
      </c>
      <c r="Z2224">
        <v>109502</v>
      </c>
      <c r="AA2224">
        <v>0</v>
      </c>
      <c r="AB2224" t="b">
        <v>0</v>
      </c>
      <c r="AC2224" t="b">
        <v>0</v>
      </c>
      <c r="AD2224" t="b">
        <v>0</v>
      </c>
      <c r="AE2224">
        <v>1460</v>
      </c>
      <c r="AF2224" t="s">
        <v>44</v>
      </c>
      <c r="AG2224" t="s">
        <v>68</v>
      </c>
      <c r="AH2224" t="s">
        <v>58</v>
      </c>
      <c r="AI2224" t="s">
        <v>59</v>
      </c>
    </row>
    <row r="2225" spans="1:35" x14ac:dyDescent="0.3">
      <c r="A2225">
        <v>76</v>
      </c>
      <c r="B2225">
        <v>0</v>
      </c>
      <c r="C2225" t="s">
        <v>104</v>
      </c>
      <c r="D2225" t="s">
        <v>105</v>
      </c>
      <c r="E2225" t="s">
        <v>38</v>
      </c>
      <c r="F2225" t="s">
        <v>39</v>
      </c>
      <c r="G2225" t="s">
        <v>57</v>
      </c>
      <c r="H2225" t="s">
        <v>60</v>
      </c>
      <c r="I2225">
        <v>1500000</v>
      </c>
      <c r="J2225">
        <v>0</v>
      </c>
      <c r="K2225">
        <v>1500754.16</v>
      </c>
      <c r="L2225">
        <v>1500754.16</v>
      </c>
      <c r="M2225">
        <v>1500754.16</v>
      </c>
      <c r="N2225">
        <v>1500874.16</v>
      </c>
      <c r="O2225">
        <v>1500879.16</v>
      </c>
      <c r="P2225">
        <v>1460</v>
      </c>
      <c r="Q2225">
        <v>1460</v>
      </c>
      <c r="R2225">
        <v>1480</v>
      </c>
      <c r="S2225">
        <v>1500</v>
      </c>
      <c r="T2225">
        <v>1500</v>
      </c>
      <c r="U2225">
        <v>0</v>
      </c>
      <c r="V2225" t="s">
        <v>41</v>
      </c>
      <c r="W2225" t="s">
        <v>42</v>
      </c>
      <c r="X2225" t="s">
        <v>95</v>
      </c>
      <c r="Y2225">
        <v>65535</v>
      </c>
      <c r="Z2225">
        <v>109502</v>
      </c>
      <c r="AA2225">
        <v>0</v>
      </c>
      <c r="AB2225" t="b">
        <v>0</v>
      </c>
      <c r="AC2225" t="b">
        <v>0</v>
      </c>
      <c r="AD2225" t="b">
        <v>0</v>
      </c>
      <c r="AE2225">
        <v>1460</v>
      </c>
      <c r="AF2225" t="s">
        <v>44</v>
      </c>
      <c r="AG2225" t="s">
        <v>68</v>
      </c>
      <c r="AH2225" t="s">
        <v>62</v>
      </c>
      <c r="AI2225" t="s">
        <v>61</v>
      </c>
    </row>
    <row r="2226" spans="1:35" x14ac:dyDescent="0.3">
      <c r="A2226">
        <v>76</v>
      </c>
      <c r="B2226">
        <v>0</v>
      </c>
      <c r="C2226" t="s">
        <v>104</v>
      </c>
      <c r="D2226" t="s">
        <v>105</v>
      </c>
      <c r="E2226" t="s">
        <v>38</v>
      </c>
      <c r="F2226" t="s">
        <v>39</v>
      </c>
      <c r="G2226" t="s">
        <v>60</v>
      </c>
      <c r="H2226" t="s">
        <v>63</v>
      </c>
      <c r="I2226">
        <v>1500000</v>
      </c>
      <c r="J2226">
        <v>0</v>
      </c>
      <c r="K2226">
        <v>1500879.16</v>
      </c>
      <c r="L2226">
        <v>1500879.16</v>
      </c>
      <c r="M2226">
        <v>1500879.16</v>
      </c>
      <c r="N2226">
        <v>1500999.16</v>
      </c>
      <c r="O2226">
        <v>1501004.16</v>
      </c>
      <c r="P2226">
        <v>1460</v>
      </c>
      <c r="Q2226">
        <v>1460</v>
      </c>
      <c r="R2226">
        <v>1480</v>
      </c>
      <c r="S2226">
        <v>1500</v>
      </c>
      <c r="T2226">
        <v>1500</v>
      </c>
      <c r="U2226">
        <v>0</v>
      </c>
      <c r="V2226" t="s">
        <v>41</v>
      </c>
      <c r="W2226" t="s">
        <v>42</v>
      </c>
      <c r="X2226" t="s">
        <v>95</v>
      </c>
      <c r="Y2226">
        <v>65535</v>
      </c>
      <c r="Z2226">
        <v>109502</v>
      </c>
      <c r="AA2226">
        <v>0</v>
      </c>
      <c r="AB2226" t="b">
        <v>0</v>
      </c>
      <c r="AC2226" t="b">
        <v>0</v>
      </c>
      <c r="AD2226" t="b">
        <v>0</v>
      </c>
      <c r="AE2226">
        <v>1460</v>
      </c>
      <c r="AF2226" t="s">
        <v>44</v>
      </c>
      <c r="AG2226" t="s">
        <v>68</v>
      </c>
      <c r="AH2226" t="s">
        <v>64</v>
      </c>
      <c r="AI2226" t="s">
        <v>65</v>
      </c>
    </row>
    <row r="2227" spans="1:35" x14ac:dyDescent="0.3">
      <c r="A2227">
        <v>76</v>
      </c>
      <c r="B2227">
        <v>0</v>
      </c>
      <c r="C2227" t="s">
        <v>104</v>
      </c>
      <c r="D2227" t="s">
        <v>105</v>
      </c>
      <c r="E2227" t="s">
        <v>38</v>
      </c>
      <c r="F2227" t="s">
        <v>39</v>
      </c>
      <c r="G2227" t="s">
        <v>63</v>
      </c>
      <c r="H2227" t="s">
        <v>66</v>
      </c>
      <c r="I2227">
        <v>1500000</v>
      </c>
      <c r="J2227">
        <v>0</v>
      </c>
      <c r="K2227">
        <v>1501004.16</v>
      </c>
      <c r="L2227">
        <v>1501004.16</v>
      </c>
      <c r="M2227">
        <v>1501004.16</v>
      </c>
      <c r="N2227">
        <v>1501124.16</v>
      </c>
      <c r="O2227">
        <v>1501129.16</v>
      </c>
      <c r="P2227">
        <v>1460</v>
      </c>
      <c r="Q2227">
        <v>1460</v>
      </c>
      <c r="R2227">
        <v>1480</v>
      </c>
      <c r="S2227">
        <v>1500</v>
      </c>
      <c r="T2227">
        <v>1500</v>
      </c>
      <c r="U2227">
        <v>0</v>
      </c>
      <c r="V2227" t="s">
        <v>41</v>
      </c>
      <c r="W2227" t="s">
        <v>42</v>
      </c>
      <c r="X2227" t="s">
        <v>95</v>
      </c>
      <c r="Y2227">
        <v>65535</v>
      </c>
      <c r="Z2227">
        <v>109502</v>
      </c>
      <c r="AA2227">
        <v>0</v>
      </c>
      <c r="AB2227" t="b">
        <v>0</v>
      </c>
      <c r="AC2227" t="b">
        <v>0</v>
      </c>
      <c r="AD2227" t="b">
        <v>0</v>
      </c>
      <c r="AE2227">
        <v>1460</v>
      </c>
      <c r="AF2227" t="s">
        <v>44</v>
      </c>
      <c r="AG2227" t="s">
        <v>68</v>
      </c>
      <c r="AH2227" t="s">
        <v>67</v>
      </c>
      <c r="AI2227" t="s">
        <v>68</v>
      </c>
    </row>
    <row r="2228" spans="1:35" x14ac:dyDescent="0.3">
      <c r="A2228">
        <v>76</v>
      </c>
      <c r="B2228">
        <v>0</v>
      </c>
      <c r="C2228" t="s">
        <v>104</v>
      </c>
      <c r="D2228" t="s">
        <v>105</v>
      </c>
      <c r="E2228" t="s">
        <v>38</v>
      </c>
      <c r="F2228" t="s">
        <v>39</v>
      </c>
      <c r="G2228" t="s">
        <v>66</v>
      </c>
      <c r="H2228" t="s">
        <v>96</v>
      </c>
      <c r="I2228">
        <v>1500000</v>
      </c>
      <c r="J2228">
        <v>0</v>
      </c>
      <c r="K2228">
        <v>1501129.16</v>
      </c>
      <c r="L2228">
        <v>1501129.16</v>
      </c>
      <c r="M2228">
        <v>1501129.16</v>
      </c>
      <c r="N2228">
        <v>1501251.24</v>
      </c>
      <c r="O2228">
        <v>1501256.24</v>
      </c>
      <c r="P2228">
        <v>1460</v>
      </c>
      <c r="Q2228">
        <v>1460</v>
      </c>
      <c r="R2228">
        <v>1480</v>
      </c>
      <c r="S2228">
        <v>1500</v>
      </c>
      <c r="T2228">
        <v>1526</v>
      </c>
      <c r="U2228">
        <v>0</v>
      </c>
      <c r="V2228" t="s">
        <v>41</v>
      </c>
      <c r="W2228" t="s">
        <v>42</v>
      </c>
      <c r="X2228" t="s">
        <v>97</v>
      </c>
      <c r="Y2228">
        <v>65535</v>
      </c>
      <c r="Z2228">
        <v>109502</v>
      </c>
      <c r="AA2228">
        <v>0</v>
      </c>
      <c r="AB2228" t="b">
        <v>0</v>
      </c>
      <c r="AC2228" t="b">
        <v>0</v>
      </c>
      <c r="AD2228" t="b">
        <v>0</v>
      </c>
      <c r="AE2228">
        <v>1460</v>
      </c>
      <c r="AF2228" t="s">
        <v>44</v>
      </c>
      <c r="AG2228" t="s">
        <v>98</v>
      </c>
      <c r="AH2228" t="s">
        <v>99</v>
      </c>
      <c r="AI2228" t="s">
        <v>98</v>
      </c>
    </row>
    <row r="2229" spans="1:35" x14ac:dyDescent="0.3">
      <c r="A2229">
        <v>76</v>
      </c>
      <c r="B2229">
        <v>0</v>
      </c>
      <c r="C2229" t="s">
        <v>104</v>
      </c>
      <c r="D2229" t="s">
        <v>105</v>
      </c>
      <c r="E2229" t="s">
        <v>38</v>
      </c>
      <c r="F2229" t="s">
        <v>39</v>
      </c>
      <c r="G2229" t="s">
        <v>96</v>
      </c>
      <c r="H2229" t="s">
        <v>39</v>
      </c>
      <c r="I2229">
        <v>1500000</v>
      </c>
      <c r="J2229">
        <v>0</v>
      </c>
      <c r="K2229">
        <v>1501129.16</v>
      </c>
      <c r="L2229">
        <v>1501129.16</v>
      </c>
      <c r="M2229">
        <v>1501256.24</v>
      </c>
      <c r="N2229">
        <v>1501378.32</v>
      </c>
      <c r="O2229">
        <v>1501383.32</v>
      </c>
      <c r="P2229">
        <v>1460</v>
      </c>
      <c r="Q2229">
        <v>1460</v>
      </c>
      <c r="R2229">
        <v>1480</v>
      </c>
      <c r="S2229">
        <v>1500</v>
      </c>
      <c r="T2229">
        <v>1526</v>
      </c>
      <c r="U2229">
        <v>0</v>
      </c>
      <c r="V2229" t="s">
        <v>41</v>
      </c>
      <c r="W2229" t="s">
        <v>42</v>
      </c>
      <c r="X2229" t="s">
        <v>97</v>
      </c>
      <c r="Y2229">
        <v>65535</v>
      </c>
      <c r="Z2229">
        <v>109502</v>
      </c>
      <c r="AA2229">
        <v>0</v>
      </c>
      <c r="AB2229" t="b">
        <v>0</v>
      </c>
      <c r="AC2229" t="b">
        <v>0</v>
      </c>
      <c r="AD2229" t="b">
        <v>0</v>
      </c>
      <c r="AE2229">
        <v>1460</v>
      </c>
      <c r="AF2229" t="s">
        <v>44</v>
      </c>
      <c r="AG2229" t="s">
        <v>98</v>
      </c>
      <c r="AH2229" t="s">
        <v>99</v>
      </c>
      <c r="AI2229" t="s">
        <v>98</v>
      </c>
    </row>
    <row r="2230" spans="1:35" x14ac:dyDescent="0.3">
      <c r="A2230">
        <v>0</v>
      </c>
      <c r="B2230" t="s">
        <v>35</v>
      </c>
      <c r="C2230" t="s">
        <v>36</v>
      </c>
      <c r="D2230" t="s">
        <v>103</v>
      </c>
      <c r="E2230" t="s">
        <v>39</v>
      </c>
      <c r="F2230" t="s">
        <v>38</v>
      </c>
      <c r="G2230" t="s">
        <v>39</v>
      </c>
      <c r="H2230" t="s">
        <v>96</v>
      </c>
      <c r="I2230" t="s">
        <v>35</v>
      </c>
      <c r="J2230">
        <v>1501383.32</v>
      </c>
      <c r="K2230">
        <v>1501383.32</v>
      </c>
      <c r="L2230">
        <v>1501383.32</v>
      </c>
      <c r="M2230">
        <v>1501383.32</v>
      </c>
      <c r="N2230">
        <v>1501388.6</v>
      </c>
      <c r="O2230">
        <v>1501393.6</v>
      </c>
      <c r="P2230" t="s">
        <v>35</v>
      </c>
      <c r="Q2230">
        <v>0</v>
      </c>
      <c r="R2230">
        <v>20</v>
      </c>
      <c r="S2230">
        <v>40</v>
      </c>
      <c r="T2230">
        <v>66</v>
      </c>
      <c r="U2230">
        <v>0</v>
      </c>
      <c r="V2230" t="s">
        <v>41</v>
      </c>
      <c r="W2230" t="s">
        <v>97</v>
      </c>
      <c r="X2230" t="s">
        <v>101</v>
      </c>
      <c r="Y2230">
        <v>4381</v>
      </c>
      <c r="Z2230">
        <v>250026</v>
      </c>
      <c r="AA2230">
        <v>110962</v>
      </c>
      <c r="AB2230" t="b">
        <v>0</v>
      </c>
      <c r="AC2230" t="b">
        <v>1</v>
      </c>
      <c r="AD2230" t="b">
        <v>0</v>
      </c>
      <c r="AE2230">
        <v>0</v>
      </c>
      <c r="AF2230" t="s">
        <v>98</v>
      </c>
      <c r="AG2230" t="s">
        <v>99</v>
      </c>
      <c r="AH2230" t="s">
        <v>98</v>
      </c>
      <c r="AI2230" t="s">
        <v>99</v>
      </c>
    </row>
    <row r="2231" spans="1:35" x14ac:dyDescent="0.3">
      <c r="A2231">
        <v>0</v>
      </c>
      <c r="B2231" t="s">
        <v>35</v>
      </c>
      <c r="C2231" t="s">
        <v>36</v>
      </c>
      <c r="D2231" t="s">
        <v>103</v>
      </c>
      <c r="E2231" t="s">
        <v>39</v>
      </c>
      <c r="F2231" t="s">
        <v>38</v>
      </c>
      <c r="G2231" t="s">
        <v>96</v>
      </c>
      <c r="H2231" t="s">
        <v>66</v>
      </c>
      <c r="I2231" t="s">
        <v>35</v>
      </c>
      <c r="J2231">
        <v>1501383.32</v>
      </c>
      <c r="K2231">
        <v>1501383.32</v>
      </c>
      <c r="L2231">
        <v>1501383.32</v>
      </c>
      <c r="M2231">
        <v>1501393.6</v>
      </c>
      <c r="N2231">
        <v>1501398.88</v>
      </c>
      <c r="O2231">
        <v>1501403.88</v>
      </c>
      <c r="P2231" t="s">
        <v>35</v>
      </c>
      <c r="Q2231">
        <v>0</v>
      </c>
      <c r="R2231">
        <v>20</v>
      </c>
      <c r="S2231">
        <v>40</v>
      </c>
      <c r="T2231">
        <v>66</v>
      </c>
      <c r="U2231">
        <v>0</v>
      </c>
      <c r="V2231" t="s">
        <v>41</v>
      </c>
      <c r="W2231" t="s">
        <v>97</v>
      </c>
      <c r="X2231" t="s">
        <v>101</v>
      </c>
      <c r="Y2231">
        <v>4381</v>
      </c>
      <c r="Z2231">
        <v>250026</v>
      </c>
      <c r="AA2231">
        <v>110962</v>
      </c>
      <c r="AB2231" t="b">
        <v>0</v>
      </c>
      <c r="AC2231" t="b">
        <v>1</v>
      </c>
      <c r="AD2231" t="b">
        <v>0</v>
      </c>
      <c r="AE2231">
        <v>0</v>
      </c>
      <c r="AF2231" t="s">
        <v>98</v>
      </c>
      <c r="AG2231" t="s">
        <v>99</v>
      </c>
      <c r="AH2231" t="s">
        <v>98</v>
      </c>
      <c r="AI2231" t="s">
        <v>99</v>
      </c>
    </row>
    <row r="2232" spans="1:35" x14ac:dyDescent="0.3">
      <c r="A2232">
        <v>0</v>
      </c>
      <c r="B2232" t="s">
        <v>35</v>
      </c>
      <c r="C2232" t="s">
        <v>36</v>
      </c>
      <c r="D2232" t="s">
        <v>103</v>
      </c>
      <c r="E2232" t="s">
        <v>39</v>
      </c>
      <c r="F2232" t="s">
        <v>38</v>
      </c>
      <c r="G2232" t="s">
        <v>66</v>
      </c>
      <c r="H2232" t="s">
        <v>63</v>
      </c>
      <c r="I2232" t="s">
        <v>35</v>
      </c>
      <c r="J2232">
        <v>1501383.32</v>
      </c>
      <c r="K2232">
        <v>1501403.88</v>
      </c>
      <c r="L2232">
        <v>1501403.88</v>
      </c>
      <c r="M2232">
        <v>1501403.88</v>
      </c>
      <c r="N2232">
        <v>1501407.08</v>
      </c>
      <c r="O2232">
        <v>1501412.08</v>
      </c>
      <c r="P2232" t="s">
        <v>35</v>
      </c>
      <c r="Q2232">
        <v>0</v>
      </c>
      <c r="R2232">
        <v>20</v>
      </c>
      <c r="S2232">
        <v>40</v>
      </c>
      <c r="T2232">
        <v>40</v>
      </c>
      <c r="U2232">
        <v>0</v>
      </c>
      <c r="V2232" t="s">
        <v>41</v>
      </c>
      <c r="W2232" t="s">
        <v>97</v>
      </c>
      <c r="X2232" t="s">
        <v>102</v>
      </c>
      <c r="Y2232">
        <v>4381</v>
      </c>
      <c r="Z2232">
        <v>250026</v>
      </c>
      <c r="AA2232">
        <v>110962</v>
      </c>
      <c r="AB2232" t="b">
        <v>0</v>
      </c>
      <c r="AC2232" t="b">
        <v>1</v>
      </c>
      <c r="AD2232" t="b">
        <v>0</v>
      </c>
      <c r="AE2232">
        <v>0</v>
      </c>
      <c r="AF2232" t="s">
        <v>98</v>
      </c>
      <c r="AG2232" t="s">
        <v>53</v>
      </c>
      <c r="AH2232" t="s">
        <v>68</v>
      </c>
      <c r="AI2232" t="s">
        <v>67</v>
      </c>
    </row>
    <row r="2233" spans="1:35" x14ac:dyDescent="0.3">
      <c r="A2233">
        <v>0</v>
      </c>
      <c r="B2233" t="s">
        <v>35</v>
      </c>
      <c r="C2233" t="s">
        <v>36</v>
      </c>
      <c r="D2233" t="s">
        <v>103</v>
      </c>
      <c r="E2233" t="s">
        <v>39</v>
      </c>
      <c r="F2233" t="s">
        <v>38</v>
      </c>
      <c r="G2233" t="s">
        <v>63</v>
      </c>
      <c r="H2233" t="s">
        <v>60</v>
      </c>
      <c r="I2233" t="s">
        <v>35</v>
      </c>
      <c r="J2233">
        <v>1501383.32</v>
      </c>
      <c r="K2233">
        <v>1501412.08</v>
      </c>
      <c r="L2233">
        <v>1501412.08</v>
      </c>
      <c r="M2233">
        <v>1501412.08</v>
      </c>
      <c r="N2233">
        <v>1501415.28</v>
      </c>
      <c r="O2233">
        <v>1501420.28</v>
      </c>
      <c r="P2233" t="s">
        <v>35</v>
      </c>
      <c r="Q2233">
        <v>0</v>
      </c>
      <c r="R2233">
        <v>20</v>
      </c>
      <c r="S2233">
        <v>40</v>
      </c>
      <c r="T2233">
        <v>40</v>
      </c>
      <c r="U2233">
        <v>0</v>
      </c>
      <c r="V2233" t="s">
        <v>41</v>
      </c>
      <c r="W2233" t="s">
        <v>97</v>
      </c>
      <c r="X2233" t="s">
        <v>102</v>
      </c>
      <c r="Y2233">
        <v>4381</v>
      </c>
      <c r="Z2233">
        <v>250026</v>
      </c>
      <c r="AA2233">
        <v>110962</v>
      </c>
      <c r="AB2233" t="b">
        <v>0</v>
      </c>
      <c r="AC2233" t="b">
        <v>1</v>
      </c>
      <c r="AD2233" t="b">
        <v>0</v>
      </c>
      <c r="AE2233">
        <v>0</v>
      </c>
      <c r="AF2233" t="s">
        <v>98</v>
      </c>
      <c r="AG2233" t="s">
        <v>53</v>
      </c>
      <c r="AH2233" t="s">
        <v>65</v>
      </c>
      <c r="AI2233" t="s">
        <v>64</v>
      </c>
    </row>
    <row r="2234" spans="1:35" x14ac:dyDescent="0.3">
      <c r="A2234">
        <v>0</v>
      </c>
      <c r="B2234" t="s">
        <v>35</v>
      </c>
      <c r="C2234" t="s">
        <v>36</v>
      </c>
      <c r="D2234" t="s">
        <v>103</v>
      </c>
      <c r="E2234" t="s">
        <v>39</v>
      </c>
      <c r="F2234" t="s">
        <v>38</v>
      </c>
      <c r="G2234" t="s">
        <v>60</v>
      </c>
      <c r="H2234" t="s">
        <v>57</v>
      </c>
      <c r="I2234" t="s">
        <v>35</v>
      </c>
      <c r="J2234">
        <v>1501383.32</v>
      </c>
      <c r="K2234">
        <v>1501420.28</v>
      </c>
      <c r="L2234">
        <v>1501420.28</v>
      </c>
      <c r="M2234">
        <v>1501420.28</v>
      </c>
      <c r="N2234">
        <v>1501423.48</v>
      </c>
      <c r="O2234">
        <v>1501428.48</v>
      </c>
      <c r="P2234" t="s">
        <v>35</v>
      </c>
      <c r="Q2234">
        <v>0</v>
      </c>
      <c r="R2234">
        <v>20</v>
      </c>
      <c r="S2234">
        <v>40</v>
      </c>
      <c r="T2234">
        <v>40</v>
      </c>
      <c r="U2234">
        <v>0</v>
      </c>
      <c r="V2234" t="s">
        <v>41</v>
      </c>
      <c r="W2234" t="s">
        <v>97</v>
      </c>
      <c r="X2234" t="s">
        <v>102</v>
      </c>
      <c r="Y2234">
        <v>4381</v>
      </c>
      <c r="Z2234">
        <v>250026</v>
      </c>
      <c r="AA2234">
        <v>110962</v>
      </c>
      <c r="AB2234" t="b">
        <v>0</v>
      </c>
      <c r="AC2234" t="b">
        <v>1</v>
      </c>
      <c r="AD2234" t="b">
        <v>0</v>
      </c>
      <c r="AE2234">
        <v>0</v>
      </c>
      <c r="AF2234" t="s">
        <v>98</v>
      </c>
      <c r="AG2234" t="s">
        <v>53</v>
      </c>
      <c r="AH2234" t="s">
        <v>61</v>
      </c>
      <c r="AI2234" t="s">
        <v>62</v>
      </c>
    </row>
    <row r="2235" spans="1:35" x14ac:dyDescent="0.3">
      <c r="A2235">
        <v>0</v>
      </c>
      <c r="B2235" t="s">
        <v>35</v>
      </c>
      <c r="C2235" t="s">
        <v>36</v>
      </c>
      <c r="D2235" t="s">
        <v>103</v>
      </c>
      <c r="E2235" t="s">
        <v>39</v>
      </c>
      <c r="F2235" t="s">
        <v>38</v>
      </c>
      <c r="G2235" t="s">
        <v>57</v>
      </c>
      <c r="H2235" t="s">
        <v>54</v>
      </c>
      <c r="I2235" t="s">
        <v>35</v>
      </c>
      <c r="J2235">
        <v>1501383.32</v>
      </c>
      <c r="K2235">
        <v>1501428.48</v>
      </c>
      <c r="L2235">
        <v>1501428.48</v>
      </c>
      <c r="M2235">
        <v>1501428.48</v>
      </c>
      <c r="N2235">
        <v>1501431.68</v>
      </c>
      <c r="O2235">
        <v>1501436.68</v>
      </c>
      <c r="P2235" t="s">
        <v>35</v>
      </c>
      <c r="Q2235">
        <v>0</v>
      </c>
      <c r="R2235">
        <v>20</v>
      </c>
      <c r="S2235">
        <v>40</v>
      </c>
      <c r="T2235">
        <v>40</v>
      </c>
      <c r="U2235">
        <v>0</v>
      </c>
      <c r="V2235" t="s">
        <v>41</v>
      </c>
      <c r="W2235" t="s">
        <v>97</v>
      </c>
      <c r="X2235" t="s">
        <v>102</v>
      </c>
      <c r="Y2235">
        <v>4381</v>
      </c>
      <c r="Z2235">
        <v>250026</v>
      </c>
      <c r="AA2235">
        <v>110962</v>
      </c>
      <c r="AB2235" t="b">
        <v>0</v>
      </c>
      <c r="AC2235" t="b">
        <v>1</v>
      </c>
      <c r="AD2235" t="b">
        <v>0</v>
      </c>
      <c r="AE2235">
        <v>0</v>
      </c>
      <c r="AF2235" t="s">
        <v>98</v>
      </c>
      <c r="AG2235" t="s">
        <v>53</v>
      </c>
      <c r="AH2235" t="s">
        <v>59</v>
      </c>
      <c r="AI2235" t="s">
        <v>58</v>
      </c>
    </row>
    <row r="2236" spans="1:35" x14ac:dyDescent="0.3">
      <c r="A2236">
        <v>0</v>
      </c>
      <c r="B2236" t="s">
        <v>35</v>
      </c>
      <c r="C2236" t="s">
        <v>36</v>
      </c>
      <c r="D2236" t="s">
        <v>103</v>
      </c>
      <c r="E2236" t="s">
        <v>39</v>
      </c>
      <c r="F2236" t="s">
        <v>38</v>
      </c>
      <c r="G2236" t="s">
        <v>54</v>
      </c>
      <c r="H2236" t="s">
        <v>49</v>
      </c>
      <c r="I2236" t="s">
        <v>35</v>
      </c>
      <c r="J2236">
        <v>1501383.32</v>
      </c>
      <c r="K2236">
        <v>1501436.68</v>
      </c>
      <c r="L2236">
        <v>1501436.68</v>
      </c>
      <c r="M2236">
        <v>1501436.68</v>
      </c>
      <c r="N2236">
        <v>1501439.88</v>
      </c>
      <c r="O2236">
        <v>1501444.88</v>
      </c>
      <c r="P2236" t="s">
        <v>35</v>
      </c>
      <c r="Q2236">
        <v>0</v>
      </c>
      <c r="R2236">
        <v>20</v>
      </c>
      <c r="S2236">
        <v>40</v>
      </c>
      <c r="T2236">
        <v>40</v>
      </c>
      <c r="U2236">
        <v>0</v>
      </c>
      <c r="V2236" t="s">
        <v>41</v>
      </c>
      <c r="W2236" t="s">
        <v>97</v>
      </c>
      <c r="X2236" t="s">
        <v>102</v>
      </c>
      <c r="Y2236">
        <v>4381</v>
      </c>
      <c r="Z2236">
        <v>250026</v>
      </c>
      <c r="AA2236">
        <v>110962</v>
      </c>
      <c r="AB2236" t="b">
        <v>0</v>
      </c>
      <c r="AC2236" t="b">
        <v>1</v>
      </c>
      <c r="AD2236" t="b">
        <v>0</v>
      </c>
      <c r="AE2236">
        <v>0</v>
      </c>
      <c r="AF2236" t="s">
        <v>98</v>
      </c>
      <c r="AG2236" t="s">
        <v>53</v>
      </c>
      <c r="AH2236" t="s">
        <v>56</v>
      </c>
      <c r="AI2236" t="s">
        <v>55</v>
      </c>
    </row>
    <row r="2237" spans="1:35" x14ac:dyDescent="0.3">
      <c r="A2237">
        <v>0</v>
      </c>
      <c r="B2237" t="s">
        <v>35</v>
      </c>
      <c r="C2237" t="s">
        <v>36</v>
      </c>
      <c r="D2237" t="s">
        <v>103</v>
      </c>
      <c r="E2237" t="s">
        <v>39</v>
      </c>
      <c r="F2237" t="s">
        <v>38</v>
      </c>
      <c r="G2237" t="s">
        <v>49</v>
      </c>
      <c r="H2237" t="s">
        <v>48</v>
      </c>
      <c r="I2237" t="s">
        <v>35</v>
      </c>
      <c r="J2237">
        <v>1501383.32</v>
      </c>
      <c r="K2237">
        <v>1501444.88</v>
      </c>
      <c r="L2237">
        <v>1501444.88</v>
      </c>
      <c r="M2237">
        <v>1501444.88</v>
      </c>
      <c r="N2237">
        <v>1501448.08</v>
      </c>
      <c r="O2237">
        <v>1501453.08</v>
      </c>
      <c r="P2237" t="s">
        <v>35</v>
      </c>
      <c r="Q2237">
        <v>0</v>
      </c>
      <c r="R2237">
        <v>20</v>
      </c>
      <c r="S2237">
        <v>40</v>
      </c>
      <c r="T2237">
        <v>40</v>
      </c>
      <c r="U2237">
        <v>0</v>
      </c>
      <c r="V2237" t="s">
        <v>41</v>
      </c>
      <c r="W2237" t="s">
        <v>97</v>
      </c>
      <c r="X2237" t="s">
        <v>102</v>
      </c>
      <c r="Y2237">
        <v>4381</v>
      </c>
      <c r="Z2237">
        <v>250026</v>
      </c>
      <c r="AA2237">
        <v>110962</v>
      </c>
      <c r="AB2237" t="b">
        <v>0</v>
      </c>
      <c r="AC2237" t="b">
        <v>1</v>
      </c>
      <c r="AD2237" t="b">
        <v>0</v>
      </c>
      <c r="AE2237">
        <v>0</v>
      </c>
      <c r="AF2237" t="s">
        <v>98</v>
      </c>
      <c r="AG2237" t="s">
        <v>53</v>
      </c>
      <c r="AH2237" t="s">
        <v>51</v>
      </c>
      <c r="AI2237" t="s">
        <v>50</v>
      </c>
    </row>
    <row r="2238" spans="1:35" x14ac:dyDescent="0.3">
      <c r="A2238">
        <v>0</v>
      </c>
      <c r="B2238" t="s">
        <v>35</v>
      </c>
      <c r="C2238" t="s">
        <v>36</v>
      </c>
      <c r="D2238" t="s">
        <v>103</v>
      </c>
      <c r="E2238" t="s">
        <v>39</v>
      </c>
      <c r="F2238" t="s">
        <v>38</v>
      </c>
      <c r="G2238" t="s">
        <v>48</v>
      </c>
      <c r="H2238" t="s">
        <v>46</v>
      </c>
      <c r="I2238" t="s">
        <v>35</v>
      </c>
      <c r="J2238">
        <v>1501383.32</v>
      </c>
      <c r="K2238">
        <v>1501453.08</v>
      </c>
      <c r="L2238">
        <v>1501453.08</v>
      </c>
      <c r="M2238">
        <v>1501453.08</v>
      </c>
      <c r="N2238">
        <v>1501456.28</v>
      </c>
      <c r="O2238">
        <v>1501461.28</v>
      </c>
      <c r="P2238" t="s">
        <v>35</v>
      </c>
      <c r="Q2238">
        <v>0</v>
      </c>
      <c r="R2238">
        <v>20</v>
      </c>
      <c r="S2238">
        <v>40</v>
      </c>
      <c r="T2238">
        <v>40</v>
      </c>
      <c r="U2238">
        <v>0</v>
      </c>
      <c r="V2238" t="s">
        <v>41</v>
      </c>
      <c r="W2238" t="s">
        <v>97</v>
      </c>
      <c r="X2238" t="s">
        <v>102</v>
      </c>
      <c r="Y2238">
        <v>4381</v>
      </c>
      <c r="Z2238">
        <v>250026</v>
      </c>
      <c r="AA2238">
        <v>110962</v>
      </c>
      <c r="AB2238" t="b">
        <v>0</v>
      </c>
      <c r="AC2238" t="b">
        <v>1</v>
      </c>
      <c r="AD2238" t="b">
        <v>0</v>
      </c>
      <c r="AE2238">
        <v>0</v>
      </c>
      <c r="AF2238" t="s">
        <v>98</v>
      </c>
      <c r="AG2238" t="s">
        <v>53</v>
      </c>
      <c r="AH2238" t="s">
        <v>52</v>
      </c>
      <c r="AI2238" t="s">
        <v>53</v>
      </c>
    </row>
    <row r="2239" spans="1:35" x14ac:dyDescent="0.3">
      <c r="A2239">
        <v>0</v>
      </c>
      <c r="B2239" t="s">
        <v>35</v>
      </c>
      <c r="C2239" t="s">
        <v>36</v>
      </c>
      <c r="D2239" t="s">
        <v>103</v>
      </c>
      <c r="E2239" t="s">
        <v>39</v>
      </c>
      <c r="F2239" t="s">
        <v>38</v>
      </c>
      <c r="G2239" t="s">
        <v>46</v>
      </c>
      <c r="H2239" t="s">
        <v>40</v>
      </c>
      <c r="I2239" t="s">
        <v>35</v>
      </c>
      <c r="J2239">
        <v>1501383.32</v>
      </c>
      <c r="K2239">
        <v>1501461.28</v>
      </c>
      <c r="L2239">
        <v>1501461.28</v>
      </c>
      <c r="M2239">
        <v>1501461.28</v>
      </c>
      <c r="N2239">
        <v>1501466.56</v>
      </c>
      <c r="O2239">
        <v>1501471.56</v>
      </c>
      <c r="P2239" t="s">
        <v>35</v>
      </c>
      <c r="Q2239">
        <v>0</v>
      </c>
      <c r="R2239">
        <v>20</v>
      </c>
      <c r="S2239">
        <v>40</v>
      </c>
      <c r="T2239">
        <v>66</v>
      </c>
      <c r="U2239">
        <v>0</v>
      </c>
      <c r="V2239" t="s">
        <v>41</v>
      </c>
      <c r="W2239" t="s">
        <v>97</v>
      </c>
      <c r="X2239" t="s">
        <v>42</v>
      </c>
      <c r="Y2239">
        <v>4381</v>
      </c>
      <c r="Z2239">
        <v>250026</v>
      </c>
      <c r="AA2239">
        <v>110962</v>
      </c>
      <c r="AB2239" t="b">
        <v>0</v>
      </c>
      <c r="AC2239" t="b">
        <v>1</v>
      </c>
      <c r="AD2239" t="b">
        <v>0</v>
      </c>
      <c r="AE2239">
        <v>0</v>
      </c>
      <c r="AF2239" t="s">
        <v>98</v>
      </c>
      <c r="AG2239" t="s">
        <v>44</v>
      </c>
      <c r="AH2239" t="s">
        <v>45</v>
      </c>
      <c r="AI2239" t="s">
        <v>44</v>
      </c>
    </row>
    <row r="2240" spans="1:35" x14ac:dyDescent="0.3">
      <c r="A2240">
        <v>0</v>
      </c>
      <c r="B2240" t="s">
        <v>35</v>
      </c>
      <c r="C2240" t="s">
        <v>36</v>
      </c>
      <c r="D2240" t="s">
        <v>103</v>
      </c>
      <c r="E2240" t="s">
        <v>39</v>
      </c>
      <c r="F2240" t="s">
        <v>38</v>
      </c>
      <c r="G2240" t="s">
        <v>40</v>
      </c>
      <c r="H2240" t="s">
        <v>38</v>
      </c>
      <c r="I2240" t="s">
        <v>35</v>
      </c>
      <c r="J2240">
        <v>1501383.32</v>
      </c>
      <c r="K2240">
        <v>1501461.28</v>
      </c>
      <c r="L2240">
        <v>1501461.28</v>
      </c>
      <c r="M2240">
        <v>1501471.56</v>
      </c>
      <c r="N2240">
        <v>1501476.84</v>
      </c>
      <c r="O2240">
        <v>1501481.84</v>
      </c>
      <c r="P2240" t="s">
        <v>35</v>
      </c>
      <c r="Q2240">
        <v>0</v>
      </c>
      <c r="R2240">
        <v>20</v>
      </c>
      <c r="S2240">
        <v>40</v>
      </c>
      <c r="T2240">
        <v>66</v>
      </c>
      <c r="U2240">
        <v>0</v>
      </c>
      <c r="V2240" t="s">
        <v>41</v>
      </c>
      <c r="W2240" t="s">
        <v>97</v>
      </c>
      <c r="X2240" t="s">
        <v>42</v>
      </c>
      <c r="Y2240">
        <v>4381</v>
      </c>
      <c r="Z2240">
        <v>250026</v>
      </c>
      <c r="AA2240">
        <v>110962</v>
      </c>
      <c r="AB2240" t="b">
        <v>0</v>
      </c>
      <c r="AC2240" t="b">
        <v>1</v>
      </c>
      <c r="AD2240" t="b">
        <v>0</v>
      </c>
      <c r="AE2240">
        <v>0</v>
      </c>
      <c r="AF2240" t="s">
        <v>98</v>
      </c>
      <c r="AG2240" t="s">
        <v>44</v>
      </c>
      <c r="AH2240" t="s">
        <v>45</v>
      </c>
      <c r="AI2240" t="s">
        <v>44</v>
      </c>
    </row>
    <row r="2241" spans="1:35" x14ac:dyDescent="0.3">
      <c r="A2241">
        <v>77</v>
      </c>
      <c r="B2241">
        <v>0</v>
      </c>
      <c r="C2241" t="s">
        <v>104</v>
      </c>
      <c r="D2241" t="s">
        <v>105</v>
      </c>
      <c r="E2241" t="s">
        <v>38</v>
      </c>
      <c r="F2241" t="s">
        <v>39</v>
      </c>
      <c r="G2241" t="s">
        <v>38</v>
      </c>
      <c r="H2241" t="s">
        <v>40</v>
      </c>
      <c r="I2241">
        <v>1520000</v>
      </c>
      <c r="J2241">
        <v>0</v>
      </c>
      <c r="K2241">
        <v>1520000</v>
      </c>
      <c r="L2241">
        <v>1520000</v>
      </c>
      <c r="M2241">
        <v>1520000</v>
      </c>
      <c r="N2241">
        <v>1520122.08</v>
      </c>
      <c r="O2241">
        <v>1520127.08</v>
      </c>
      <c r="P2241">
        <v>1460</v>
      </c>
      <c r="Q2241">
        <v>1460</v>
      </c>
      <c r="R2241">
        <v>1480</v>
      </c>
      <c r="S2241">
        <v>1500</v>
      </c>
      <c r="T2241">
        <v>1526</v>
      </c>
      <c r="U2241">
        <v>0</v>
      </c>
      <c r="V2241" t="s">
        <v>41</v>
      </c>
      <c r="W2241" t="s">
        <v>42</v>
      </c>
      <c r="X2241" t="s">
        <v>43</v>
      </c>
      <c r="Y2241">
        <v>65535</v>
      </c>
      <c r="Z2241">
        <v>110962</v>
      </c>
      <c r="AA2241">
        <v>0</v>
      </c>
      <c r="AB2241" t="b">
        <v>0</v>
      </c>
      <c r="AC2241" t="b">
        <v>0</v>
      </c>
      <c r="AD2241" t="b">
        <v>0</v>
      </c>
      <c r="AE2241">
        <v>1460</v>
      </c>
      <c r="AF2241" t="s">
        <v>44</v>
      </c>
      <c r="AG2241" t="s">
        <v>45</v>
      </c>
      <c r="AH2241" t="s">
        <v>44</v>
      </c>
      <c r="AI2241" t="s">
        <v>45</v>
      </c>
    </row>
    <row r="2242" spans="1:35" x14ac:dyDescent="0.3">
      <c r="A2242">
        <v>77</v>
      </c>
      <c r="B2242">
        <v>0</v>
      </c>
      <c r="C2242" t="s">
        <v>104</v>
      </c>
      <c r="D2242" t="s">
        <v>105</v>
      </c>
      <c r="E2242" t="s">
        <v>38</v>
      </c>
      <c r="F2242" t="s">
        <v>39</v>
      </c>
      <c r="G2242" t="s">
        <v>40</v>
      </c>
      <c r="H2242" t="s">
        <v>46</v>
      </c>
      <c r="I2242">
        <v>1520000</v>
      </c>
      <c r="J2242">
        <v>0</v>
      </c>
      <c r="K2242">
        <v>1520000</v>
      </c>
      <c r="L2242">
        <v>1520000</v>
      </c>
      <c r="M2242">
        <v>1520127.08</v>
      </c>
      <c r="N2242">
        <v>1520249.16</v>
      </c>
      <c r="O2242">
        <v>1520254.16</v>
      </c>
      <c r="P2242">
        <v>1460</v>
      </c>
      <c r="Q2242">
        <v>1460</v>
      </c>
      <c r="R2242">
        <v>1480</v>
      </c>
      <c r="S2242">
        <v>1500</v>
      </c>
      <c r="T2242">
        <v>1526</v>
      </c>
      <c r="U2242">
        <v>0</v>
      </c>
      <c r="V2242" t="s">
        <v>41</v>
      </c>
      <c r="W2242" t="s">
        <v>42</v>
      </c>
      <c r="X2242" t="s">
        <v>43</v>
      </c>
      <c r="Y2242">
        <v>65535</v>
      </c>
      <c r="Z2242">
        <v>110962</v>
      </c>
      <c r="AA2242">
        <v>0</v>
      </c>
      <c r="AB2242" t="b">
        <v>0</v>
      </c>
      <c r="AC2242" t="b">
        <v>0</v>
      </c>
      <c r="AD2242" t="b">
        <v>0</v>
      </c>
      <c r="AE2242">
        <v>1460</v>
      </c>
      <c r="AF2242" t="s">
        <v>44</v>
      </c>
      <c r="AG2242" t="s">
        <v>45</v>
      </c>
      <c r="AH2242" t="s">
        <v>44</v>
      </c>
      <c r="AI2242" t="s">
        <v>45</v>
      </c>
    </row>
    <row r="2243" spans="1:35" x14ac:dyDescent="0.3">
      <c r="A2243">
        <v>77</v>
      </c>
      <c r="B2243">
        <v>0</v>
      </c>
      <c r="C2243" t="s">
        <v>104</v>
      </c>
      <c r="D2243" t="s">
        <v>105</v>
      </c>
      <c r="E2243" t="s">
        <v>38</v>
      </c>
      <c r="F2243" t="s">
        <v>39</v>
      </c>
      <c r="G2243" t="s">
        <v>46</v>
      </c>
      <c r="H2243" t="s">
        <v>48</v>
      </c>
      <c r="I2243">
        <v>1520000</v>
      </c>
      <c r="J2243">
        <v>0</v>
      </c>
      <c r="K2243">
        <v>1520254.16</v>
      </c>
      <c r="L2243">
        <v>1520254.16</v>
      </c>
      <c r="M2243">
        <v>1520254.16</v>
      </c>
      <c r="N2243">
        <v>1520374.16</v>
      </c>
      <c r="O2243">
        <v>1520379.16</v>
      </c>
      <c r="P2243">
        <v>1460</v>
      </c>
      <c r="Q2243">
        <v>1460</v>
      </c>
      <c r="R2243">
        <v>1480</v>
      </c>
      <c r="S2243">
        <v>1500</v>
      </c>
      <c r="T2243">
        <v>1500</v>
      </c>
      <c r="U2243">
        <v>0</v>
      </c>
      <c r="V2243" t="s">
        <v>41</v>
      </c>
      <c r="W2243" t="s">
        <v>42</v>
      </c>
      <c r="X2243" t="s">
        <v>95</v>
      </c>
      <c r="Y2243">
        <v>65535</v>
      </c>
      <c r="Z2243">
        <v>110962</v>
      </c>
      <c r="AA2243">
        <v>0</v>
      </c>
      <c r="AB2243" t="b">
        <v>0</v>
      </c>
      <c r="AC2243" t="b">
        <v>0</v>
      </c>
      <c r="AD2243" t="b">
        <v>0</v>
      </c>
      <c r="AE2243">
        <v>1460</v>
      </c>
      <c r="AF2243" t="s">
        <v>44</v>
      </c>
      <c r="AG2243" t="s">
        <v>68</v>
      </c>
      <c r="AH2243" t="s">
        <v>53</v>
      </c>
      <c r="AI2243" t="s">
        <v>52</v>
      </c>
    </row>
    <row r="2244" spans="1:35" x14ac:dyDescent="0.3">
      <c r="A2244">
        <v>77</v>
      </c>
      <c r="B2244">
        <v>0</v>
      </c>
      <c r="C2244" t="s">
        <v>104</v>
      </c>
      <c r="D2244" t="s">
        <v>105</v>
      </c>
      <c r="E2244" t="s">
        <v>38</v>
      </c>
      <c r="F2244" t="s">
        <v>39</v>
      </c>
      <c r="G2244" t="s">
        <v>48</v>
      </c>
      <c r="H2244" t="s">
        <v>49</v>
      </c>
      <c r="I2244">
        <v>1520000</v>
      </c>
      <c r="J2244">
        <v>0</v>
      </c>
      <c r="K2244">
        <v>1520379.16</v>
      </c>
      <c r="L2244">
        <v>1520379.16</v>
      </c>
      <c r="M2244">
        <v>1520379.16</v>
      </c>
      <c r="N2244">
        <v>1520499.16</v>
      </c>
      <c r="O2244">
        <v>1520504.16</v>
      </c>
      <c r="P2244">
        <v>1460</v>
      </c>
      <c r="Q2244">
        <v>1460</v>
      </c>
      <c r="R2244">
        <v>1480</v>
      </c>
      <c r="S2244">
        <v>1500</v>
      </c>
      <c r="T2244">
        <v>1500</v>
      </c>
      <c r="U2244">
        <v>0</v>
      </c>
      <c r="V2244" t="s">
        <v>41</v>
      </c>
      <c r="W2244" t="s">
        <v>42</v>
      </c>
      <c r="X2244" t="s">
        <v>95</v>
      </c>
      <c r="Y2244">
        <v>65535</v>
      </c>
      <c r="Z2244">
        <v>110962</v>
      </c>
      <c r="AA2244">
        <v>0</v>
      </c>
      <c r="AB2244" t="b">
        <v>0</v>
      </c>
      <c r="AC2244" t="b">
        <v>0</v>
      </c>
      <c r="AD2244" t="b">
        <v>0</v>
      </c>
      <c r="AE2244">
        <v>1460</v>
      </c>
      <c r="AF2244" t="s">
        <v>44</v>
      </c>
      <c r="AG2244" t="s">
        <v>68</v>
      </c>
      <c r="AH2244" t="s">
        <v>50</v>
      </c>
      <c r="AI2244" t="s">
        <v>51</v>
      </c>
    </row>
    <row r="2245" spans="1:35" x14ac:dyDescent="0.3">
      <c r="A2245">
        <v>77</v>
      </c>
      <c r="B2245">
        <v>0</v>
      </c>
      <c r="C2245" t="s">
        <v>104</v>
      </c>
      <c r="D2245" t="s">
        <v>105</v>
      </c>
      <c r="E2245" t="s">
        <v>38</v>
      </c>
      <c r="F2245" t="s">
        <v>39</v>
      </c>
      <c r="G2245" t="s">
        <v>49</v>
      </c>
      <c r="H2245" t="s">
        <v>54</v>
      </c>
      <c r="I2245">
        <v>1520000</v>
      </c>
      <c r="J2245">
        <v>0</v>
      </c>
      <c r="K2245">
        <v>1520504.16</v>
      </c>
      <c r="L2245">
        <v>1520504.16</v>
      </c>
      <c r="M2245">
        <v>1520504.16</v>
      </c>
      <c r="N2245">
        <v>1520624.16</v>
      </c>
      <c r="O2245">
        <v>1520629.16</v>
      </c>
      <c r="P2245">
        <v>1460</v>
      </c>
      <c r="Q2245">
        <v>1460</v>
      </c>
      <c r="R2245">
        <v>1480</v>
      </c>
      <c r="S2245">
        <v>1500</v>
      </c>
      <c r="T2245">
        <v>1500</v>
      </c>
      <c r="U2245">
        <v>0</v>
      </c>
      <c r="V2245" t="s">
        <v>41</v>
      </c>
      <c r="W2245" t="s">
        <v>42</v>
      </c>
      <c r="X2245" t="s">
        <v>95</v>
      </c>
      <c r="Y2245">
        <v>65535</v>
      </c>
      <c r="Z2245">
        <v>110962</v>
      </c>
      <c r="AA2245">
        <v>0</v>
      </c>
      <c r="AB2245" t="b">
        <v>0</v>
      </c>
      <c r="AC2245" t="b">
        <v>0</v>
      </c>
      <c r="AD2245" t="b">
        <v>0</v>
      </c>
      <c r="AE2245">
        <v>1460</v>
      </c>
      <c r="AF2245" t="s">
        <v>44</v>
      </c>
      <c r="AG2245" t="s">
        <v>68</v>
      </c>
      <c r="AH2245" t="s">
        <v>55</v>
      </c>
      <c r="AI2245" t="s">
        <v>56</v>
      </c>
    </row>
    <row r="2246" spans="1:35" x14ac:dyDescent="0.3">
      <c r="A2246">
        <v>77</v>
      </c>
      <c r="B2246">
        <v>0</v>
      </c>
      <c r="C2246" t="s">
        <v>104</v>
      </c>
      <c r="D2246" t="s">
        <v>105</v>
      </c>
      <c r="E2246" t="s">
        <v>38</v>
      </c>
      <c r="F2246" t="s">
        <v>39</v>
      </c>
      <c r="G2246" t="s">
        <v>54</v>
      </c>
      <c r="H2246" t="s">
        <v>57</v>
      </c>
      <c r="I2246">
        <v>1520000</v>
      </c>
      <c r="J2246">
        <v>0</v>
      </c>
      <c r="K2246">
        <v>1520629.16</v>
      </c>
      <c r="L2246">
        <v>1520629.16</v>
      </c>
      <c r="M2246">
        <v>1520629.16</v>
      </c>
      <c r="N2246">
        <v>1520749.16</v>
      </c>
      <c r="O2246">
        <v>1520754.16</v>
      </c>
      <c r="P2246">
        <v>1460</v>
      </c>
      <c r="Q2246">
        <v>1460</v>
      </c>
      <c r="R2246">
        <v>1480</v>
      </c>
      <c r="S2246">
        <v>1500</v>
      </c>
      <c r="T2246">
        <v>1500</v>
      </c>
      <c r="U2246">
        <v>0</v>
      </c>
      <c r="V2246" t="s">
        <v>41</v>
      </c>
      <c r="W2246" t="s">
        <v>42</v>
      </c>
      <c r="X2246" t="s">
        <v>95</v>
      </c>
      <c r="Y2246">
        <v>65535</v>
      </c>
      <c r="Z2246">
        <v>110962</v>
      </c>
      <c r="AA2246">
        <v>0</v>
      </c>
      <c r="AB2246" t="b">
        <v>0</v>
      </c>
      <c r="AC2246" t="b">
        <v>0</v>
      </c>
      <c r="AD2246" t="b">
        <v>0</v>
      </c>
      <c r="AE2246">
        <v>1460</v>
      </c>
      <c r="AF2246" t="s">
        <v>44</v>
      </c>
      <c r="AG2246" t="s">
        <v>68</v>
      </c>
      <c r="AH2246" t="s">
        <v>58</v>
      </c>
      <c r="AI2246" t="s">
        <v>59</v>
      </c>
    </row>
    <row r="2247" spans="1:35" x14ac:dyDescent="0.3">
      <c r="A2247">
        <v>77</v>
      </c>
      <c r="B2247">
        <v>0</v>
      </c>
      <c r="C2247" t="s">
        <v>104</v>
      </c>
      <c r="D2247" t="s">
        <v>105</v>
      </c>
      <c r="E2247" t="s">
        <v>38</v>
      </c>
      <c r="F2247" t="s">
        <v>39</v>
      </c>
      <c r="G2247" t="s">
        <v>57</v>
      </c>
      <c r="H2247" t="s">
        <v>60</v>
      </c>
      <c r="I2247">
        <v>1520000</v>
      </c>
      <c r="J2247">
        <v>0</v>
      </c>
      <c r="K2247">
        <v>1520754.16</v>
      </c>
      <c r="L2247">
        <v>1520754.16</v>
      </c>
      <c r="M2247">
        <v>1520754.16</v>
      </c>
      <c r="N2247">
        <v>1520874.16</v>
      </c>
      <c r="O2247">
        <v>1520879.16</v>
      </c>
      <c r="P2247">
        <v>1460</v>
      </c>
      <c r="Q2247">
        <v>1460</v>
      </c>
      <c r="R2247">
        <v>1480</v>
      </c>
      <c r="S2247">
        <v>1500</v>
      </c>
      <c r="T2247">
        <v>1500</v>
      </c>
      <c r="U2247">
        <v>0</v>
      </c>
      <c r="V2247" t="s">
        <v>41</v>
      </c>
      <c r="W2247" t="s">
        <v>42</v>
      </c>
      <c r="X2247" t="s">
        <v>95</v>
      </c>
      <c r="Y2247">
        <v>65535</v>
      </c>
      <c r="Z2247">
        <v>110962</v>
      </c>
      <c r="AA2247">
        <v>0</v>
      </c>
      <c r="AB2247" t="b">
        <v>0</v>
      </c>
      <c r="AC2247" t="b">
        <v>0</v>
      </c>
      <c r="AD2247" t="b">
        <v>0</v>
      </c>
      <c r="AE2247">
        <v>1460</v>
      </c>
      <c r="AF2247" t="s">
        <v>44</v>
      </c>
      <c r="AG2247" t="s">
        <v>68</v>
      </c>
      <c r="AH2247" t="s">
        <v>62</v>
      </c>
      <c r="AI2247" t="s">
        <v>61</v>
      </c>
    </row>
    <row r="2248" spans="1:35" x14ac:dyDescent="0.3">
      <c r="A2248">
        <v>77</v>
      </c>
      <c r="B2248">
        <v>0</v>
      </c>
      <c r="C2248" t="s">
        <v>104</v>
      </c>
      <c r="D2248" t="s">
        <v>105</v>
      </c>
      <c r="E2248" t="s">
        <v>38</v>
      </c>
      <c r="F2248" t="s">
        <v>39</v>
      </c>
      <c r="G2248" t="s">
        <v>60</v>
      </c>
      <c r="H2248" t="s">
        <v>63</v>
      </c>
      <c r="I2248">
        <v>1520000</v>
      </c>
      <c r="J2248">
        <v>0</v>
      </c>
      <c r="K2248">
        <v>1520879.16</v>
      </c>
      <c r="L2248">
        <v>1520879.16</v>
      </c>
      <c r="M2248">
        <v>1520879.16</v>
      </c>
      <c r="N2248">
        <v>1520999.16</v>
      </c>
      <c r="O2248">
        <v>1521004.16</v>
      </c>
      <c r="P2248">
        <v>1460</v>
      </c>
      <c r="Q2248">
        <v>1460</v>
      </c>
      <c r="R2248">
        <v>1480</v>
      </c>
      <c r="S2248">
        <v>1500</v>
      </c>
      <c r="T2248">
        <v>1500</v>
      </c>
      <c r="U2248">
        <v>0</v>
      </c>
      <c r="V2248" t="s">
        <v>41</v>
      </c>
      <c r="W2248" t="s">
        <v>42</v>
      </c>
      <c r="X2248" t="s">
        <v>95</v>
      </c>
      <c r="Y2248">
        <v>65535</v>
      </c>
      <c r="Z2248">
        <v>110962</v>
      </c>
      <c r="AA2248">
        <v>0</v>
      </c>
      <c r="AB2248" t="b">
        <v>0</v>
      </c>
      <c r="AC2248" t="b">
        <v>0</v>
      </c>
      <c r="AD2248" t="b">
        <v>0</v>
      </c>
      <c r="AE2248">
        <v>1460</v>
      </c>
      <c r="AF2248" t="s">
        <v>44</v>
      </c>
      <c r="AG2248" t="s">
        <v>68</v>
      </c>
      <c r="AH2248" t="s">
        <v>64</v>
      </c>
      <c r="AI2248" t="s">
        <v>65</v>
      </c>
    </row>
    <row r="2249" spans="1:35" x14ac:dyDescent="0.3">
      <c r="A2249">
        <v>77</v>
      </c>
      <c r="B2249">
        <v>0</v>
      </c>
      <c r="C2249" t="s">
        <v>104</v>
      </c>
      <c r="D2249" t="s">
        <v>105</v>
      </c>
      <c r="E2249" t="s">
        <v>38</v>
      </c>
      <c r="F2249" t="s">
        <v>39</v>
      </c>
      <c r="G2249" t="s">
        <v>63</v>
      </c>
      <c r="H2249" t="s">
        <v>66</v>
      </c>
      <c r="I2249">
        <v>1520000</v>
      </c>
      <c r="J2249">
        <v>0</v>
      </c>
      <c r="K2249">
        <v>1521004.16</v>
      </c>
      <c r="L2249">
        <v>1521004.16</v>
      </c>
      <c r="M2249">
        <v>1521004.16</v>
      </c>
      <c r="N2249">
        <v>1521124.16</v>
      </c>
      <c r="O2249">
        <v>1521129.16</v>
      </c>
      <c r="P2249">
        <v>1460</v>
      </c>
      <c r="Q2249">
        <v>1460</v>
      </c>
      <c r="R2249">
        <v>1480</v>
      </c>
      <c r="S2249">
        <v>1500</v>
      </c>
      <c r="T2249">
        <v>1500</v>
      </c>
      <c r="U2249">
        <v>0</v>
      </c>
      <c r="V2249" t="s">
        <v>41</v>
      </c>
      <c r="W2249" t="s">
        <v>42</v>
      </c>
      <c r="X2249" t="s">
        <v>95</v>
      </c>
      <c r="Y2249">
        <v>65535</v>
      </c>
      <c r="Z2249">
        <v>110962</v>
      </c>
      <c r="AA2249">
        <v>0</v>
      </c>
      <c r="AB2249" t="b">
        <v>0</v>
      </c>
      <c r="AC2249" t="b">
        <v>0</v>
      </c>
      <c r="AD2249" t="b">
        <v>0</v>
      </c>
      <c r="AE2249">
        <v>1460</v>
      </c>
      <c r="AF2249" t="s">
        <v>44</v>
      </c>
      <c r="AG2249" t="s">
        <v>68</v>
      </c>
      <c r="AH2249" t="s">
        <v>67</v>
      </c>
      <c r="AI2249" t="s">
        <v>68</v>
      </c>
    </row>
    <row r="2250" spans="1:35" x14ac:dyDescent="0.3">
      <c r="A2250">
        <v>77</v>
      </c>
      <c r="B2250">
        <v>0</v>
      </c>
      <c r="C2250" t="s">
        <v>104</v>
      </c>
      <c r="D2250" t="s">
        <v>105</v>
      </c>
      <c r="E2250" t="s">
        <v>38</v>
      </c>
      <c r="F2250" t="s">
        <v>39</v>
      </c>
      <c r="G2250" t="s">
        <v>66</v>
      </c>
      <c r="H2250" t="s">
        <v>96</v>
      </c>
      <c r="I2250">
        <v>1520000</v>
      </c>
      <c r="J2250">
        <v>0</v>
      </c>
      <c r="K2250">
        <v>1521129.16</v>
      </c>
      <c r="L2250">
        <v>1521129.16</v>
      </c>
      <c r="M2250">
        <v>1521129.16</v>
      </c>
      <c r="N2250">
        <v>1521251.24</v>
      </c>
      <c r="O2250">
        <v>1521256.24</v>
      </c>
      <c r="P2250">
        <v>1460</v>
      </c>
      <c r="Q2250">
        <v>1460</v>
      </c>
      <c r="R2250">
        <v>1480</v>
      </c>
      <c r="S2250">
        <v>1500</v>
      </c>
      <c r="T2250">
        <v>1526</v>
      </c>
      <c r="U2250">
        <v>0</v>
      </c>
      <c r="V2250" t="s">
        <v>41</v>
      </c>
      <c r="W2250" t="s">
        <v>42</v>
      </c>
      <c r="X2250" t="s">
        <v>97</v>
      </c>
      <c r="Y2250">
        <v>65535</v>
      </c>
      <c r="Z2250">
        <v>110962</v>
      </c>
      <c r="AA2250">
        <v>0</v>
      </c>
      <c r="AB2250" t="b">
        <v>0</v>
      </c>
      <c r="AC2250" t="b">
        <v>0</v>
      </c>
      <c r="AD2250" t="b">
        <v>0</v>
      </c>
      <c r="AE2250">
        <v>1460</v>
      </c>
      <c r="AF2250" t="s">
        <v>44</v>
      </c>
      <c r="AG2250" t="s">
        <v>98</v>
      </c>
      <c r="AH2250" t="s">
        <v>99</v>
      </c>
      <c r="AI2250" t="s">
        <v>98</v>
      </c>
    </row>
    <row r="2251" spans="1:35" x14ac:dyDescent="0.3">
      <c r="A2251">
        <v>77</v>
      </c>
      <c r="B2251">
        <v>0</v>
      </c>
      <c r="C2251" t="s">
        <v>104</v>
      </c>
      <c r="D2251" t="s">
        <v>105</v>
      </c>
      <c r="E2251" t="s">
        <v>38</v>
      </c>
      <c r="F2251" t="s">
        <v>39</v>
      </c>
      <c r="G2251" t="s">
        <v>96</v>
      </c>
      <c r="H2251" t="s">
        <v>39</v>
      </c>
      <c r="I2251">
        <v>1520000</v>
      </c>
      <c r="J2251">
        <v>0</v>
      </c>
      <c r="K2251">
        <v>1521129.16</v>
      </c>
      <c r="L2251">
        <v>1521129.16</v>
      </c>
      <c r="M2251">
        <v>1521256.24</v>
      </c>
      <c r="N2251">
        <v>1521378.32</v>
      </c>
      <c r="O2251">
        <v>1521383.32</v>
      </c>
      <c r="P2251">
        <v>1460</v>
      </c>
      <c r="Q2251">
        <v>1460</v>
      </c>
      <c r="R2251">
        <v>1480</v>
      </c>
      <c r="S2251">
        <v>1500</v>
      </c>
      <c r="T2251">
        <v>1526</v>
      </c>
      <c r="U2251">
        <v>0</v>
      </c>
      <c r="V2251" t="s">
        <v>41</v>
      </c>
      <c r="W2251" t="s">
        <v>42</v>
      </c>
      <c r="X2251" t="s">
        <v>97</v>
      </c>
      <c r="Y2251">
        <v>65535</v>
      </c>
      <c r="Z2251">
        <v>110962</v>
      </c>
      <c r="AA2251">
        <v>0</v>
      </c>
      <c r="AB2251" t="b">
        <v>0</v>
      </c>
      <c r="AC2251" t="b">
        <v>0</v>
      </c>
      <c r="AD2251" t="b">
        <v>0</v>
      </c>
      <c r="AE2251">
        <v>1460</v>
      </c>
      <c r="AF2251" t="s">
        <v>44</v>
      </c>
      <c r="AG2251" t="s">
        <v>98</v>
      </c>
      <c r="AH2251" t="s">
        <v>99</v>
      </c>
      <c r="AI2251" t="s">
        <v>98</v>
      </c>
    </row>
    <row r="2252" spans="1:35" x14ac:dyDescent="0.3">
      <c r="A2252">
        <v>0</v>
      </c>
      <c r="B2252" t="s">
        <v>35</v>
      </c>
      <c r="C2252" t="s">
        <v>36</v>
      </c>
      <c r="D2252" t="s">
        <v>103</v>
      </c>
      <c r="E2252" t="s">
        <v>39</v>
      </c>
      <c r="F2252" t="s">
        <v>38</v>
      </c>
      <c r="G2252" t="s">
        <v>39</v>
      </c>
      <c r="H2252" t="s">
        <v>96</v>
      </c>
      <c r="I2252" t="s">
        <v>35</v>
      </c>
      <c r="J2252">
        <v>1521383.32</v>
      </c>
      <c r="K2252">
        <v>1521383.32</v>
      </c>
      <c r="L2252">
        <v>1521383.32</v>
      </c>
      <c r="M2252">
        <v>1521383.32</v>
      </c>
      <c r="N2252">
        <v>1521388.6</v>
      </c>
      <c r="O2252">
        <v>1521393.6</v>
      </c>
      <c r="P2252" t="s">
        <v>35</v>
      </c>
      <c r="Q2252">
        <v>0</v>
      </c>
      <c r="R2252">
        <v>20</v>
      </c>
      <c r="S2252">
        <v>40</v>
      </c>
      <c r="T2252">
        <v>66</v>
      </c>
      <c r="U2252">
        <v>0</v>
      </c>
      <c r="V2252" t="s">
        <v>41</v>
      </c>
      <c r="W2252" t="s">
        <v>97</v>
      </c>
      <c r="X2252" t="s">
        <v>101</v>
      </c>
      <c r="Y2252">
        <v>4381</v>
      </c>
      <c r="Z2252">
        <v>250026</v>
      </c>
      <c r="AA2252">
        <v>112422</v>
      </c>
      <c r="AB2252" t="b">
        <v>0</v>
      </c>
      <c r="AC2252" t="b">
        <v>1</v>
      </c>
      <c r="AD2252" t="b">
        <v>0</v>
      </c>
      <c r="AE2252">
        <v>0</v>
      </c>
      <c r="AF2252" t="s">
        <v>98</v>
      </c>
      <c r="AG2252" t="s">
        <v>99</v>
      </c>
      <c r="AH2252" t="s">
        <v>98</v>
      </c>
      <c r="AI2252" t="s">
        <v>99</v>
      </c>
    </row>
    <row r="2253" spans="1:35" x14ac:dyDescent="0.3">
      <c r="A2253">
        <v>0</v>
      </c>
      <c r="B2253" t="s">
        <v>35</v>
      </c>
      <c r="C2253" t="s">
        <v>36</v>
      </c>
      <c r="D2253" t="s">
        <v>103</v>
      </c>
      <c r="E2253" t="s">
        <v>39</v>
      </c>
      <c r="F2253" t="s">
        <v>38</v>
      </c>
      <c r="G2253" t="s">
        <v>96</v>
      </c>
      <c r="H2253" t="s">
        <v>66</v>
      </c>
      <c r="I2253" t="s">
        <v>35</v>
      </c>
      <c r="J2253">
        <v>1521383.32</v>
      </c>
      <c r="K2253">
        <v>1521383.32</v>
      </c>
      <c r="L2253">
        <v>1521383.32</v>
      </c>
      <c r="M2253">
        <v>1521393.6</v>
      </c>
      <c r="N2253">
        <v>1521398.88</v>
      </c>
      <c r="O2253">
        <v>1521403.88</v>
      </c>
      <c r="P2253" t="s">
        <v>35</v>
      </c>
      <c r="Q2253">
        <v>0</v>
      </c>
      <c r="R2253">
        <v>20</v>
      </c>
      <c r="S2253">
        <v>40</v>
      </c>
      <c r="T2253">
        <v>66</v>
      </c>
      <c r="U2253">
        <v>0</v>
      </c>
      <c r="V2253" t="s">
        <v>41</v>
      </c>
      <c r="W2253" t="s">
        <v>97</v>
      </c>
      <c r="X2253" t="s">
        <v>101</v>
      </c>
      <c r="Y2253">
        <v>4381</v>
      </c>
      <c r="Z2253">
        <v>250026</v>
      </c>
      <c r="AA2253">
        <v>112422</v>
      </c>
      <c r="AB2253" t="b">
        <v>0</v>
      </c>
      <c r="AC2253" t="b">
        <v>1</v>
      </c>
      <c r="AD2253" t="b">
        <v>0</v>
      </c>
      <c r="AE2253">
        <v>0</v>
      </c>
      <c r="AF2253" t="s">
        <v>98</v>
      </c>
      <c r="AG2253" t="s">
        <v>99</v>
      </c>
      <c r="AH2253" t="s">
        <v>98</v>
      </c>
      <c r="AI2253" t="s">
        <v>99</v>
      </c>
    </row>
    <row r="2254" spans="1:35" x14ac:dyDescent="0.3">
      <c r="A2254">
        <v>0</v>
      </c>
      <c r="B2254" t="s">
        <v>35</v>
      </c>
      <c r="C2254" t="s">
        <v>36</v>
      </c>
      <c r="D2254" t="s">
        <v>103</v>
      </c>
      <c r="E2254" t="s">
        <v>39</v>
      </c>
      <c r="F2254" t="s">
        <v>38</v>
      </c>
      <c r="G2254" t="s">
        <v>66</v>
      </c>
      <c r="H2254" t="s">
        <v>63</v>
      </c>
      <c r="I2254" t="s">
        <v>35</v>
      </c>
      <c r="J2254">
        <v>1521383.32</v>
      </c>
      <c r="K2254">
        <v>1521403.88</v>
      </c>
      <c r="L2254">
        <v>1521403.88</v>
      </c>
      <c r="M2254">
        <v>1521403.88</v>
      </c>
      <c r="N2254">
        <v>1521407.08</v>
      </c>
      <c r="O2254">
        <v>1521412.08</v>
      </c>
      <c r="P2254" t="s">
        <v>35</v>
      </c>
      <c r="Q2254">
        <v>0</v>
      </c>
      <c r="R2254">
        <v>20</v>
      </c>
      <c r="S2254">
        <v>40</v>
      </c>
      <c r="T2254">
        <v>40</v>
      </c>
      <c r="U2254">
        <v>0</v>
      </c>
      <c r="V2254" t="s">
        <v>41</v>
      </c>
      <c r="W2254" t="s">
        <v>97</v>
      </c>
      <c r="X2254" t="s">
        <v>102</v>
      </c>
      <c r="Y2254">
        <v>4381</v>
      </c>
      <c r="Z2254">
        <v>250026</v>
      </c>
      <c r="AA2254">
        <v>112422</v>
      </c>
      <c r="AB2254" t="b">
        <v>0</v>
      </c>
      <c r="AC2254" t="b">
        <v>1</v>
      </c>
      <c r="AD2254" t="b">
        <v>0</v>
      </c>
      <c r="AE2254">
        <v>0</v>
      </c>
      <c r="AF2254" t="s">
        <v>98</v>
      </c>
      <c r="AG2254" t="s">
        <v>53</v>
      </c>
      <c r="AH2254" t="s">
        <v>68</v>
      </c>
      <c r="AI2254" t="s">
        <v>67</v>
      </c>
    </row>
    <row r="2255" spans="1:35" x14ac:dyDescent="0.3">
      <c r="A2255">
        <v>0</v>
      </c>
      <c r="B2255" t="s">
        <v>35</v>
      </c>
      <c r="C2255" t="s">
        <v>36</v>
      </c>
      <c r="D2255" t="s">
        <v>103</v>
      </c>
      <c r="E2255" t="s">
        <v>39</v>
      </c>
      <c r="F2255" t="s">
        <v>38</v>
      </c>
      <c r="G2255" t="s">
        <v>63</v>
      </c>
      <c r="H2255" t="s">
        <v>60</v>
      </c>
      <c r="I2255" t="s">
        <v>35</v>
      </c>
      <c r="J2255">
        <v>1521383.32</v>
      </c>
      <c r="K2255">
        <v>1521412.08</v>
      </c>
      <c r="L2255">
        <v>1521412.08</v>
      </c>
      <c r="M2255">
        <v>1521412.08</v>
      </c>
      <c r="N2255">
        <v>1521415.28</v>
      </c>
      <c r="O2255">
        <v>1521420.28</v>
      </c>
      <c r="P2255" t="s">
        <v>35</v>
      </c>
      <c r="Q2255">
        <v>0</v>
      </c>
      <c r="R2255">
        <v>20</v>
      </c>
      <c r="S2255">
        <v>40</v>
      </c>
      <c r="T2255">
        <v>40</v>
      </c>
      <c r="U2255">
        <v>0</v>
      </c>
      <c r="V2255" t="s">
        <v>41</v>
      </c>
      <c r="W2255" t="s">
        <v>97</v>
      </c>
      <c r="X2255" t="s">
        <v>102</v>
      </c>
      <c r="Y2255">
        <v>4381</v>
      </c>
      <c r="Z2255">
        <v>250026</v>
      </c>
      <c r="AA2255">
        <v>112422</v>
      </c>
      <c r="AB2255" t="b">
        <v>0</v>
      </c>
      <c r="AC2255" t="b">
        <v>1</v>
      </c>
      <c r="AD2255" t="b">
        <v>0</v>
      </c>
      <c r="AE2255">
        <v>0</v>
      </c>
      <c r="AF2255" t="s">
        <v>98</v>
      </c>
      <c r="AG2255" t="s">
        <v>53</v>
      </c>
      <c r="AH2255" t="s">
        <v>65</v>
      </c>
      <c r="AI2255" t="s">
        <v>64</v>
      </c>
    </row>
    <row r="2256" spans="1:35" x14ac:dyDescent="0.3">
      <c r="A2256">
        <v>0</v>
      </c>
      <c r="B2256" t="s">
        <v>35</v>
      </c>
      <c r="C2256" t="s">
        <v>36</v>
      </c>
      <c r="D2256" t="s">
        <v>103</v>
      </c>
      <c r="E2256" t="s">
        <v>39</v>
      </c>
      <c r="F2256" t="s">
        <v>38</v>
      </c>
      <c r="G2256" t="s">
        <v>60</v>
      </c>
      <c r="H2256" t="s">
        <v>57</v>
      </c>
      <c r="I2256" t="s">
        <v>35</v>
      </c>
      <c r="J2256">
        <v>1521383.32</v>
      </c>
      <c r="K2256">
        <v>1521420.28</v>
      </c>
      <c r="L2256">
        <v>1521420.28</v>
      </c>
      <c r="M2256">
        <v>1521420.28</v>
      </c>
      <c r="N2256">
        <v>1521423.48</v>
      </c>
      <c r="O2256">
        <v>1521428.48</v>
      </c>
      <c r="P2256" t="s">
        <v>35</v>
      </c>
      <c r="Q2256">
        <v>0</v>
      </c>
      <c r="R2256">
        <v>20</v>
      </c>
      <c r="S2256">
        <v>40</v>
      </c>
      <c r="T2256">
        <v>40</v>
      </c>
      <c r="U2256">
        <v>0</v>
      </c>
      <c r="V2256" t="s">
        <v>41</v>
      </c>
      <c r="W2256" t="s">
        <v>97</v>
      </c>
      <c r="X2256" t="s">
        <v>102</v>
      </c>
      <c r="Y2256">
        <v>4381</v>
      </c>
      <c r="Z2256">
        <v>250026</v>
      </c>
      <c r="AA2256">
        <v>112422</v>
      </c>
      <c r="AB2256" t="b">
        <v>0</v>
      </c>
      <c r="AC2256" t="b">
        <v>1</v>
      </c>
      <c r="AD2256" t="b">
        <v>0</v>
      </c>
      <c r="AE2256">
        <v>0</v>
      </c>
      <c r="AF2256" t="s">
        <v>98</v>
      </c>
      <c r="AG2256" t="s">
        <v>53</v>
      </c>
      <c r="AH2256" t="s">
        <v>61</v>
      </c>
      <c r="AI2256" t="s">
        <v>62</v>
      </c>
    </row>
    <row r="2257" spans="1:35" x14ac:dyDescent="0.3">
      <c r="A2257">
        <v>0</v>
      </c>
      <c r="B2257" t="s">
        <v>35</v>
      </c>
      <c r="C2257" t="s">
        <v>36</v>
      </c>
      <c r="D2257" t="s">
        <v>103</v>
      </c>
      <c r="E2257" t="s">
        <v>39</v>
      </c>
      <c r="F2257" t="s">
        <v>38</v>
      </c>
      <c r="G2257" t="s">
        <v>57</v>
      </c>
      <c r="H2257" t="s">
        <v>54</v>
      </c>
      <c r="I2257" t="s">
        <v>35</v>
      </c>
      <c r="J2257">
        <v>1521383.32</v>
      </c>
      <c r="K2257">
        <v>1521428.48</v>
      </c>
      <c r="L2257">
        <v>1521428.48</v>
      </c>
      <c r="M2257">
        <v>1521428.48</v>
      </c>
      <c r="N2257">
        <v>1521431.68</v>
      </c>
      <c r="O2257">
        <v>1521436.68</v>
      </c>
      <c r="P2257" t="s">
        <v>35</v>
      </c>
      <c r="Q2257">
        <v>0</v>
      </c>
      <c r="R2257">
        <v>20</v>
      </c>
      <c r="S2257">
        <v>40</v>
      </c>
      <c r="T2257">
        <v>40</v>
      </c>
      <c r="U2257">
        <v>0</v>
      </c>
      <c r="V2257" t="s">
        <v>41</v>
      </c>
      <c r="W2257" t="s">
        <v>97</v>
      </c>
      <c r="X2257" t="s">
        <v>102</v>
      </c>
      <c r="Y2257">
        <v>4381</v>
      </c>
      <c r="Z2257">
        <v>250026</v>
      </c>
      <c r="AA2257">
        <v>112422</v>
      </c>
      <c r="AB2257" t="b">
        <v>0</v>
      </c>
      <c r="AC2257" t="b">
        <v>1</v>
      </c>
      <c r="AD2257" t="b">
        <v>0</v>
      </c>
      <c r="AE2257">
        <v>0</v>
      </c>
      <c r="AF2257" t="s">
        <v>98</v>
      </c>
      <c r="AG2257" t="s">
        <v>53</v>
      </c>
      <c r="AH2257" t="s">
        <v>59</v>
      </c>
      <c r="AI2257" t="s">
        <v>58</v>
      </c>
    </row>
    <row r="2258" spans="1:35" x14ac:dyDescent="0.3">
      <c r="A2258">
        <v>0</v>
      </c>
      <c r="B2258" t="s">
        <v>35</v>
      </c>
      <c r="C2258" t="s">
        <v>36</v>
      </c>
      <c r="D2258" t="s">
        <v>103</v>
      </c>
      <c r="E2258" t="s">
        <v>39</v>
      </c>
      <c r="F2258" t="s">
        <v>38</v>
      </c>
      <c r="G2258" t="s">
        <v>54</v>
      </c>
      <c r="H2258" t="s">
        <v>49</v>
      </c>
      <c r="I2258" t="s">
        <v>35</v>
      </c>
      <c r="J2258">
        <v>1521383.32</v>
      </c>
      <c r="K2258">
        <v>1521436.68</v>
      </c>
      <c r="L2258">
        <v>1521436.68</v>
      </c>
      <c r="M2258">
        <v>1521436.68</v>
      </c>
      <c r="N2258">
        <v>1521439.88</v>
      </c>
      <c r="O2258">
        <v>1521444.88</v>
      </c>
      <c r="P2258" t="s">
        <v>35</v>
      </c>
      <c r="Q2258">
        <v>0</v>
      </c>
      <c r="R2258">
        <v>20</v>
      </c>
      <c r="S2258">
        <v>40</v>
      </c>
      <c r="T2258">
        <v>40</v>
      </c>
      <c r="U2258">
        <v>0</v>
      </c>
      <c r="V2258" t="s">
        <v>41</v>
      </c>
      <c r="W2258" t="s">
        <v>97</v>
      </c>
      <c r="X2258" t="s">
        <v>102</v>
      </c>
      <c r="Y2258">
        <v>4381</v>
      </c>
      <c r="Z2258">
        <v>250026</v>
      </c>
      <c r="AA2258">
        <v>112422</v>
      </c>
      <c r="AB2258" t="b">
        <v>0</v>
      </c>
      <c r="AC2258" t="b">
        <v>1</v>
      </c>
      <c r="AD2258" t="b">
        <v>0</v>
      </c>
      <c r="AE2258">
        <v>0</v>
      </c>
      <c r="AF2258" t="s">
        <v>98</v>
      </c>
      <c r="AG2258" t="s">
        <v>53</v>
      </c>
      <c r="AH2258" t="s">
        <v>56</v>
      </c>
      <c r="AI2258" t="s">
        <v>55</v>
      </c>
    </row>
    <row r="2259" spans="1:35" x14ac:dyDescent="0.3">
      <c r="A2259">
        <v>0</v>
      </c>
      <c r="B2259" t="s">
        <v>35</v>
      </c>
      <c r="C2259" t="s">
        <v>36</v>
      </c>
      <c r="D2259" t="s">
        <v>103</v>
      </c>
      <c r="E2259" t="s">
        <v>39</v>
      </c>
      <c r="F2259" t="s">
        <v>38</v>
      </c>
      <c r="G2259" t="s">
        <v>49</v>
      </c>
      <c r="H2259" t="s">
        <v>48</v>
      </c>
      <c r="I2259" t="s">
        <v>35</v>
      </c>
      <c r="J2259">
        <v>1521383.32</v>
      </c>
      <c r="K2259">
        <v>1521444.88</v>
      </c>
      <c r="L2259">
        <v>1521444.88</v>
      </c>
      <c r="M2259">
        <v>1521444.88</v>
      </c>
      <c r="N2259">
        <v>1521448.08</v>
      </c>
      <c r="O2259">
        <v>1521453.08</v>
      </c>
      <c r="P2259" t="s">
        <v>35</v>
      </c>
      <c r="Q2259">
        <v>0</v>
      </c>
      <c r="R2259">
        <v>20</v>
      </c>
      <c r="S2259">
        <v>40</v>
      </c>
      <c r="T2259">
        <v>40</v>
      </c>
      <c r="U2259">
        <v>0</v>
      </c>
      <c r="V2259" t="s">
        <v>41</v>
      </c>
      <c r="W2259" t="s">
        <v>97</v>
      </c>
      <c r="X2259" t="s">
        <v>102</v>
      </c>
      <c r="Y2259">
        <v>4381</v>
      </c>
      <c r="Z2259">
        <v>250026</v>
      </c>
      <c r="AA2259">
        <v>112422</v>
      </c>
      <c r="AB2259" t="b">
        <v>0</v>
      </c>
      <c r="AC2259" t="b">
        <v>1</v>
      </c>
      <c r="AD2259" t="b">
        <v>0</v>
      </c>
      <c r="AE2259">
        <v>0</v>
      </c>
      <c r="AF2259" t="s">
        <v>98</v>
      </c>
      <c r="AG2259" t="s">
        <v>53</v>
      </c>
      <c r="AH2259" t="s">
        <v>51</v>
      </c>
      <c r="AI2259" t="s">
        <v>50</v>
      </c>
    </row>
    <row r="2260" spans="1:35" x14ac:dyDescent="0.3">
      <c r="A2260">
        <v>0</v>
      </c>
      <c r="B2260" t="s">
        <v>35</v>
      </c>
      <c r="C2260" t="s">
        <v>36</v>
      </c>
      <c r="D2260" t="s">
        <v>103</v>
      </c>
      <c r="E2260" t="s">
        <v>39</v>
      </c>
      <c r="F2260" t="s">
        <v>38</v>
      </c>
      <c r="G2260" t="s">
        <v>48</v>
      </c>
      <c r="H2260" t="s">
        <v>46</v>
      </c>
      <c r="I2260" t="s">
        <v>35</v>
      </c>
      <c r="J2260">
        <v>1521383.32</v>
      </c>
      <c r="K2260">
        <v>1521453.08</v>
      </c>
      <c r="L2260">
        <v>1521453.08</v>
      </c>
      <c r="M2260">
        <v>1521453.08</v>
      </c>
      <c r="N2260">
        <v>1521456.28</v>
      </c>
      <c r="O2260">
        <v>1521461.28</v>
      </c>
      <c r="P2260" t="s">
        <v>35</v>
      </c>
      <c r="Q2260">
        <v>0</v>
      </c>
      <c r="R2260">
        <v>20</v>
      </c>
      <c r="S2260">
        <v>40</v>
      </c>
      <c r="T2260">
        <v>40</v>
      </c>
      <c r="U2260">
        <v>0</v>
      </c>
      <c r="V2260" t="s">
        <v>41</v>
      </c>
      <c r="W2260" t="s">
        <v>97</v>
      </c>
      <c r="X2260" t="s">
        <v>102</v>
      </c>
      <c r="Y2260">
        <v>4381</v>
      </c>
      <c r="Z2260">
        <v>250026</v>
      </c>
      <c r="AA2260">
        <v>112422</v>
      </c>
      <c r="AB2260" t="b">
        <v>0</v>
      </c>
      <c r="AC2260" t="b">
        <v>1</v>
      </c>
      <c r="AD2260" t="b">
        <v>0</v>
      </c>
      <c r="AE2260">
        <v>0</v>
      </c>
      <c r="AF2260" t="s">
        <v>98</v>
      </c>
      <c r="AG2260" t="s">
        <v>53</v>
      </c>
      <c r="AH2260" t="s">
        <v>52</v>
      </c>
      <c r="AI2260" t="s">
        <v>53</v>
      </c>
    </row>
    <row r="2261" spans="1:35" x14ac:dyDescent="0.3">
      <c r="A2261">
        <v>0</v>
      </c>
      <c r="B2261" t="s">
        <v>35</v>
      </c>
      <c r="C2261" t="s">
        <v>36</v>
      </c>
      <c r="D2261" t="s">
        <v>103</v>
      </c>
      <c r="E2261" t="s">
        <v>39</v>
      </c>
      <c r="F2261" t="s">
        <v>38</v>
      </c>
      <c r="G2261" t="s">
        <v>46</v>
      </c>
      <c r="H2261" t="s">
        <v>40</v>
      </c>
      <c r="I2261" t="s">
        <v>35</v>
      </c>
      <c r="J2261">
        <v>1521383.32</v>
      </c>
      <c r="K2261">
        <v>1521461.28</v>
      </c>
      <c r="L2261">
        <v>1521461.28</v>
      </c>
      <c r="M2261">
        <v>1521461.28</v>
      </c>
      <c r="N2261">
        <v>1521466.56</v>
      </c>
      <c r="O2261">
        <v>1521471.56</v>
      </c>
      <c r="P2261" t="s">
        <v>35</v>
      </c>
      <c r="Q2261">
        <v>0</v>
      </c>
      <c r="R2261">
        <v>20</v>
      </c>
      <c r="S2261">
        <v>40</v>
      </c>
      <c r="T2261">
        <v>66</v>
      </c>
      <c r="U2261">
        <v>0</v>
      </c>
      <c r="V2261" t="s">
        <v>41</v>
      </c>
      <c r="W2261" t="s">
        <v>97</v>
      </c>
      <c r="X2261" t="s">
        <v>42</v>
      </c>
      <c r="Y2261">
        <v>4381</v>
      </c>
      <c r="Z2261">
        <v>250026</v>
      </c>
      <c r="AA2261">
        <v>112422</v>
      </c>
      <c r="AB2261" t="b">
        <v>0</v>
      </c>
      <c r="AC2261" t="b">
        <v>1</v>
      </c>
      <c r="AD2261" t="b">
        <v>0</v>
      </c>
      <c r="AE2261">
        <v>0</v>
      </c>
      <c r="AF2261" t="s">
        <v>98</v>
      </c>
      <c r="AG2261" t="s">
        <v>44</v>
      </c>
      <c r="AH2261" t="s">
        <v>45</v>
      </c>
      <c r="AI2261" t="s">
        <v>44</v>
      </c>
    </row>
    <row r="2262" spans="1:35" x14ac:dyDescent="0.3">
      <c r="A2262">
        <v>0</v>
      </c>
      <c r="B2262" t="s">
        <v>35</v>
      </c>
      <c r="C2262" t="s">
        <v>36</v>
      </c>
      <c r="D2262" t="s">
        <v>103</v>
      </c>
      <c r="E2262" t="s">
        <v>39</v>
      </c>
      <c r="F2262" t="s">
        <v>38</v>
      </c>
      <c r="G2262" t="s">
        <v>40</v>
      </c>
      <c r="H2262" t="s">
        <v>38</v>
      </c>
      <c r="I2262" t="s">
        <v>35</v>
      </c>
      <c r="J2262">
        <v>1521383.32</v>
      </c>
      <c r="K2262">
        <v>1521461.28</v>
      </c>
      <c r="L2262">
        <v>1521461.28</v>
      </c>
      <c r="M2262">
        <v>1521471.56</v>
      </c>
      <c r="N2262">
        <v>1521476.84</v>
      </c>
      <c r="O2262">
        <v>1521481.84</v>
      </c>
      <c r="P2262" t="s">
        <v>35</v>
      </c>
      <c r="Q2262">
        <v>0</v>
      </c>
      <c r="R2262">
        <v>20</v>
      </c>
      <c r="S2262">
        <v>40</v>
      </c>
      <c r="T2262">
        <v>66</v>
      </c>
      <c r="U2262">
        <v>0</v>
      </c>
      <c r="V2262" t="s">
        <v>41</v>
      </c>
      <c r="W2262" t="s">
        <v>97</v>
      </c>
      <c r="X2262" t="s">
        <v>42</v>
      </c>
      <c r="Y2262">
        <v>4381</v>
      </c>
      <c r="Z2262">
        <v>250026</v>
      </c>
      <c r="AA2262">
        <v>112422</v>
      </c>
      <c r="AB2262" t="b">
        <v>0</v>
      </c>
      <c r="AC2262" t="b">
        <v>1</v>
      </c>
      <c r="AD2262" t="b">
        <v>0</v>
      </c>
      <c r="AE2262">
        <v>0</v>
      </c>
      <c r="AF2262" t="s">
        <v>98</v>
      </c>
      <c r="AG2262" t="s">
        <v>44</v>
      </c>
      <c r="AH2262" t="s">
        <v>45</v>
      </c>
      <c r="AI2262" t="s">
        <v>44</v>
      </c>
    </row>
    <row r="2263" spans="1:35" x14ac:dyDescent="0.3">
      <c r="A2263">
        <v>78</v>
      </c>
      <c r="B2263">
        <v>0</v>
      </c>
      <c r="C2263" t="s">
        <v>104</v>
      </c>
      <c r="D2263" t="s">
        <v>105</v>
      </c>
      <c r="E2263" t="s">
        <v>38</v>
      </c>
      <c r="F2263" t="s">
        <v>39</v>
      </c>
      <c r="G2263" t="s">
        <v>38</v>
      </c>
      <c r="H2263" t="s">
        <v>40</v>
      </c>
      <c r="I2263">
        <v>1540000</v>
      </c>
      <c r="J2263">
        <v>0</v>
      </c>
      <c r="K2263">
        <v>1540000</v>
      </c>
      <c r="L2263">
        <v>1540000</v>
      </c>
      <c r="M2263">
        <v>1540000</v>
      </c>
      <c r="N2263">
        <v>1540122.08</v>
      </c>
      <c r="O2263">
        <v>1540127.08</v>
      </c>
      <c r="P2263">
        <v>1460</v>
      </c>
      <c r="Q2263">
        <v>1460</v>
      </c>
      <c r="R2263">
        <v>1480</v>
      </c>
      <c r="S2263">
        <v>1500</v>
      </c>
      <c r="T2263">
        <v>1526</v>
      </c>
      <c r="U2263">
        <v>0</v>
      </c>
      <c r="V2263" t="s">
        <v>41</v>
      </c>
      <c r="W2263" t="s">
        <v>42</v>
      </c>
      <c r="X2263" t="s">
        <v>43</v>
      </c>
      <c r="Y2263">
        <v>65535</v>
      </c>
      <c r="Z2263">
        <v>112422</v>
      </c>
      <c r="AA2263">
        <v>0</v>
      </c>
      <c r="AB2263" t="b">
        <v>0</v>
      </c>
      <c r="AC2263" t="b">
        <v>0</v>
      </c>
      <c r="AD2263" t="b">
        <v>0</v>
      </c>
      <c r="AE2263">
        <v>1460</v>
      </c>
      <c r="AF2263" t="s">
        <v>44</v>
      </c>
      <c r="AG2263" t="s">
        <v>45</v>
      </c>
      <c r="AH2263" t="s">
        <v>44</v>
      </c>
      <c r="AI2263" t="s">
        <v>45</v>
      </c>
    </row>
    <row r="2264" spans="1:35" x14ac:dyDescent="0.3">
      <c r="A2264">
        <v>78</v>
      </c>
      <c r="B2264">
        <v>0</v>
      </c>
      <c r="C2264" t="s">
        <v>104</v>
      </c>
      <c r="D2264" t="s">
        <v>105</v>
      </c>
      <c r="E2264" t="s">
        <v>38</v>
      </c>
      <c r="F2264" t="s">
        <v>39</v>
      </c>
      <c r="G2264" t="s">
        <v>40</v>
      </c>
      <c r="H2264" t="s">
        <v>46</v>
      </c>
      <c r="I2264">
        <v>1540000</v>
      </c>
      <c r="J2264">
        <v>0</v>
      </c>
      <c r="K2264">
        <v>1540000</v>
      </c>
      <c r="L2264">
        <v>1540000</v>
      </c>
      <c r="M2264">
        <v>1540127.08</v>
      </c>
      <c r="N2264">
        <v>1540249.16</v>
      </c>
      <c r="O2264">
        <v>1540254.16</v>
      </c>
      <c r="P2264">
        <v>1460</v>
      </c>
      <c r="Q2264">
        <v>1460</v>
      </c>
      <c r="R2264">
        <v>1480</v>
      </c>
      <c r="S2264">
        <v>1500</v>
      </c>
      <c r="T2264">
        <v>1526</v>
      </c>
      <c r="U2264">
        <v>0</v>
      </c>
      <c r="V2264" t="s">
        <v>41</v>
      </c>
      <c r="W2264" t="s">
        <v>42</v>
      </c>
      <c r="X2264" t="s">
        <v>43</v>
      </c>
      <c r="Y2264">
        <v>65535</v>
      </c>
      <c r="Z2264">
        <v>112422</v>
      </c>
      <c r="AA2264">
        <v>0</v>
      </c>
      <c r="AB2264" t="b">
        <v>0</v>
      </c>
      <c r="AC2264" t="b">
        <v>0</v>
      </c>
      <c r="AD2264" t="b">
        <v>0</v>
      </c>
      <c r="AE2264">
        <v>1460</v>
      </c>
      <c r="AF2264" t="s">
        <v>44</v>
      </c>
      <c r="AG2264" t="s">
        <v>45</v>
      </c>
      <c r="AH2264" t="s">
        <v>44</v>
      </c>
      <c r="AI2264" t="s">
        <v>45</v>
      </c>
    </row>
    <row r="2265" spans="1:35" x14ac:dyDescent="0.3">
      <c r="A2265">
        <v>78</v>
      </c>
      <c r="B2265">
        <v>0</v>
      </c>
      <c r="C2265" t="s">
        <v>104</v>
      </c>
      <c r="D2265" t="s">
        <v>105</v>
      </c>
      <c r="E2265" t="s">
        <v>38</v>
      </c>
      <c r="F2265" t="s">
        <v>39</v>
      </c>
      <c r="G2265" t="s">
        <v>46</v>
      </c>
      <c r="H2265" t="s">
        <v>48</v>
      </c>
      <c r="I2265">
        <v>1540000</v>
      </c>
      <c r="J2265">
        <v>0</v>
      </c>
      <c r="K2265">
        <v>1540254.16</v>
      </c>
      <c r="L2265">
        <v>1540254.16</v>
      </c>
      <c r="M2265">
        <v>1540254.16</v>
      </c>
      <c r="N2265">
        <v>1540374.16</v>
      </c>
      <c r="O2265">
        <v>1540379.16</v>
      </c>
      <c r="P2265">
        <v>1460</v>
      </c>
      <c r="Q2265">
        <v>1460</v>
      </c>
      <c r="R2265">
        <v>1480</v>
      </c>
      <c r="S2265">
        <v>1500</v>
      </c>
      <c r="T2265">
        <v>1500</v>
      </c>
      <c r="U2265">
        <v>0</v>
      </c>
      <c r="V2265" t="s">
        <v>41</v>
      </c>
      <c r="W2265" t="s">
        <v>42</v>
      </c>
      <c r="X2265" t="s">
        <v>95</v>
      </c>
      <c r="Y2265">
        <v>65535</v>
      </c>
      <c r="Z2265">
        <v>112422</v>
      </c>
      <c r="AA2265">
        <v>0</v>
      </c>
      <c r="AB2265" t="b">
        <v>0</v>
      </c>
      <c r="AC2265" t="b">
        <v>0</v>
      </c>
      <c r="AD2265" t="b">
        <v>0</v>
      </c>
      <c r="AE2265">
        <v>1460</v>
      </c>
      <c r="AF2265" t="s">
        <v>44</v>
      </c>
      <c r="AG2265" t="s">
        <v>68</v>
      </c>
      <c r="AH2265" t="s">
        <v>53</v>
      </c>
      <c r="AI2265" t="s">
        <v>52</v>
      </c>
    </row>
    <row r="2266" spans="1:35" x14ac:dyDescent="0.3">
      <c r="A2266">
        <v>78</v>
      </c>
      <c r="B2266">
        <v>0</v>
      </c>
      <c r="C2266" t="s">
        <v>104</v>
      </c>
      <c r="D2266" t="s">
        <v>105</v>
      </c>
      <c r="E2266" t="s">
        <v>38</v>
      </c>
      <c r="F2266" t="s">
        <v>39</v>
      </c>
      <c r="G2266" t="s">
        <v>48</v>
      </c>
      <c r="H2266" t="s">
        <v>49</v>
      </c>
      <c r="I2266">
        <v>1540000</v>
      </c>
      <c r="J2266">
        <v>0</v>
      </c>
      <c r="K2266">
        <v>1540379.16</v>
      </c>
      <c r="L2266">
        <v>1540379.16</v>
      </c>
      <c r="M2266">
        <v>1540379.16</v>
      </c>
      <c r="N2266">
        <v>1540499.16</v>
      </c>
      <c r="O2266">
        <v>1540504.16</v>
      </c>
      <c r="P2266">
        <v>1460</v>
      </c>
      <c r="Q2266">
        <v>1460</v>
      </c>
      <c r="R2266">
        <v>1480</v>
      </c>
      <c r="S2266">
        <v>1500</v>
      </c>
      <c r="T2266">
        <v>1500</v>
      </c>
      <c r="U2266">
        <v>0</v>
      </c>
      <c r="V2266" t="s">
        <v>41</v>
      </c>
      <c r="W2266" t="s">
        <v>42</v>
      </c>
      <c r="X2266" t="s">
        <v>95</v>
      </c>
      <c r="Y2266">
        <v>65535</v>
      </c>
      <c r="Z2266">
        <v>112422</v>
      </c>
      <c r="AA2266">
        <v>0</v>
      </c>
      <c r="AB2266" t="b">
        <v>0</v>
      </c>
      <c r="AC2266" t="b">
        <v>0</v>
      </c>
      <c r="AD2266" t="b">
        <v>0</v>
      </c>
      <c r="AE2266">
        <v>1460</v>
      </c>
      <c r="AF2266" t="s">
        <v>44</v>
      </c>
      <c r="AG2266" t="s">
        <v>68</v>
      </c>
      <c r="AH2266" t="s">
        <v>50</v>
      </c>
      <c r="AI2266" t="s">
        <v>51</v>
      </c>
    </row>
    <row r="2267" spans="1:35" x14ac:dyDescent="0.3">
      <c r="A2267">
        <v>78</v>
      </c>
      <c r="B2267">
        <v>0</v>
      </c>
      <c r="C2267" t="s">
        <v>104</v>
      </c>
      <c r="D2267" t="s">
        <v>105</v>
      </c>
      <c r="E2267" t="s">
        <v>38</v>
      </c>
      <c r="F2267" t="s">
        <v>39</v>
      </c>
      <c r="G2267" t="s">
        <v>49</v>
      </c>
      <c r="H2267" t="s">
        <v>54</v>
      </c>
      <c r="I2267">
        <v>1540000</v>
      </c>
      <c r="J2267">
        <v>0</v>
      </c>
      <c r="K2267">
        <v>1540504.16</v>
      </c>
      <c r="L2267">
        <v>1540504.16</v>
      </c>
      <c r="M2267">
        <v>1540504.16</v>
      </c>
      <c r="N2267">
        <v>1540624.16</v>
      </c>
      <c r="O2267">
        <v>1540629.16</v>
      </c>
      <c r="P2267">
        <v>1460</v>
      </c>
      <c r="Q2267">
        <v>1460</v>
      </c>
      <c r="R2267">
        <v>1480</v>
      </c>
      <c r="S2267">
        <v>1500</v>
      </c>
      <c r="T2267">
        <v>1500</v>
      </c>
      <c r="U2267">
        <v>0</v>
      </c>
      <c r="V2267" t="s">
        <v>41</v>
      </c>
      <c r="W2267" t="s">
        <v>42</v>
      </c>
      <c r="X2267" t="s">
        <v>95</v>
      </c>
      <c r="Y2267">
        <v>65535</v>
      </c>
      <c r="Z2267">
        <v>112422</v>
      </c>
      <c r="AA2267">
        <v>0</v>
      </c>
      <c r="AB2267" t="b">
        <v>0</v>
      </c>
      <c r="AC2267" t="b">
        <v>0</v>
      </c>
      <c r="AD2267" t="b">
        <v>0</v>
      </c>
      <c r="AE2267">
        <v>1460</v>
      </c>
      <c r="AF2267" t="s">
        <v>44</v>
      </c>
      <c r="AG2267" t="s">
        <v>68</v>
      </c>
      <c r="AH2267" t="s">
        <v>55</v>
      </c>
      <c r="AI2267" t="s">
        <v>56</v>
      </c>
    </row>
    <row r="2268" spans="1:35" x14ac:dyDescent="0.3">
      <c r="A2268">
        <v>78</v>
      </c>
      <c r="B2268">
        <v>0</v>
      </c>
      <c r="C2268" t="s">
        <v>104</v>
      </c>
      <c r="D2268" t="s">
        <v>105</v>
      </c>
      <c r="E2268" t="s">
        <v>38</v>
      </c>
      <c r="F2268" t="s">
        <v>39</v>
      </c>
      <c r="G2268" t="s">
        <v>54</v>
      </c>
      <c r="H2268" t="s">
        <v>57</v>
      </c>
      <c r="I2268">
        <v>1540000</v>
      </c>
      <c r="J2268">
        <v>0</v>
      </c>
      <c r="K2268">
        <v>1540629.16</v>
      </c>
      <c r="L2268">
        <v>1540629.16</v>
      </c>
      <c r="M2268">
        <v>1540629.16</v>
      </c>
      <c r="N2268">
        <v>1540749.16</v>
      </c>
      <c r="O2268">
        <v>1540754.16</v>
      </c>
      <c r="P2268">
        <v>1460</v>
      </c>
      <c r="Q2268">
        <v>1460</v>
      </c>
      <c r="R2268">
        <v>1480</v>
      </c>
      <c r="S2268">
        <v>1500</v>
      </c>
      <c r="T2268">
        <v>1500</v>
      </c>
      <c r="U2268">
        <v>0</v>
      </c>
      <c r="V2268" t="s">
        <v>41</v>
      </c>
      <c r="W2268" t="s">
        <v>42</v>
      </c>
      <c r="X2268" t="s">
        <v>95</v>
      </c>
      <c r="Y2268">
        <v>65535</v>
      </c>
      <c r="Z2268">
        <v>112422</v>
      </c>
      <c r="AA2268">
        <v>0</v>
      </c>
      <c r="AB2268" t="b">
        <v>0</v>
      </c>
      <c r="AC2268" t="b">
        <v>0</v>
      </c>
      <c r="AD2268" t="b">
        <v>0</v>
      </c>
      <c r="AE2268">
        <v>1460</v>
      </c>
      <c r="AF2268" t="s">
        <v>44</v>
      </c>
      <c r="AG2268" t="s">
        <v>68</v>
      </c>
      <c r="AH2268" t="s">
        <v>58</v>
      </c>
      <c r="AI2268" t="s">
        <v>59</v>
      </c>
    </row>
    <row r="2269" spans="1:35" x14ac:dyDescent="0.3">
      <c r="A2269">
        <v>78</v>
      </c>
      <c r="B2269">
        <v>0</v>
      </c>
      <c r="C2269" t="s">
        <v>104</v>
      </c>
      <c r="D2269" t="s">
        <v>105</v>
      </c>
      <c r="E2269" t="s">
        <v>38</v>
      </c>
      <c r="F2269" t="s">
        <v>39</v>
      </c>
      <c r="G2269" t="s">
        <v>57</v>
      </c>
      <c r="H2269" t="s">
        <v>60</v>
      </c>
      <c r="I2269">
        <v>1540000</v>
      </c>
      <c r="J2269">
        <v>0</v>
      </c>
      <c r="K2269">
        <v>1540754.16</v>
      </c>
      <c r="L2269">
        <v>1540754.16</v>
      </c>
      <c r="M2269">
        <v>1540754.16</v>
      </c>
      <c r="N2269">
        <v>1540874.16</v>
      </c>
      <c r="O2269">
        <v>1540879.16</v>
      </c>
      <c r="P2269">
        <v>1460</v>
      </c>
      <c r="Q2269">
        <v>1460</v>
      </c>
      <c r="R2269">
        <v>1480</v>
      </c>
      <c r="S2269">
        <v>1500</v>
      </c>
      <c r="T2269">
        <v>1500</v>
      </c>
      <c r="U2269">
        <v>0</v>
      </c>
      <c r="V2269" t="s">
        <v>41</v>
      </c>
      <c r="W2269" t="s">
        <v>42</v>
      </c>
      <c r="X2269" t="s">
        <v>95</v>
      </c>
      <c r="Y2269">
        <v>65535</v>
      </c>
      <c r="Z2269">
        <v>112422</v>
      </c>
      <c r="AA2269">
        <v>0</v>
      </c>
      <c r="AB2269" t="b">
        <v>0</v>
      </c>
      <c r="AC2269" t="b">
        <v>0</v>
      </c>
      <c r="AD2269" t="b">
        <v>0</v>
      </c>
      <c r="AE2269">
        <v>1460</v>
      </c>
      <c r="AF2269" t="s">
        <v>44</v>
      </c>
      <c r="AG2269" t="s">
        <v>68</v>
      </c>
      <c r="AH2269" t="s">
        <v>62</v>
      </c>
      <c r="AI2269" t="s">
        <v>61</v>
      </c>
    </row>
    <row r="2270" spans="1:35" x14ac:dyDescent="0.3">
      <c r="A2270">
        <v>78</v>
      </c>
      <c r="B2270">
        <v>0</v>
      </c>
      <c r="C2270" t="s">
        <v>104</v>
      </c>
      <c r="D2270" t="s">
        <v>105</v>
      </c>
      <c r="E2270" t="s">
        <v>38</v>
      </c>
      <c r="F2270" t="s">
        <v>39</v>
      </c>
      <c r="G2270" t="s">
        <v>60</v>
      </c>
      <c r="H2270" t="s">
        <v>63</v>
      </c>
      <c r="I2270">
        <v>1540000</v>
      </c>
      <c r="J2270">
        <v>0</v>
      </c>
      <c r="K2270">
        <v>1540879.16</v>
      </c>
      <c r="L2270">
        <v>1540879.16</v>
      </c>
      <c r="M2270">
        <v>1540879.16</v>
      </c>
      <c r="N2270">
        <v>1540999.16</v>
      </c>
      <c r="O2270">
        <v>1541004.16</v>
      </c>
      <c r="P2270">
        <v>1460</v>
      </c>
      <c r="Q2270">
        <v>1460</v>
      </c>
      <c r="R2270">
        <v>1480</v>
      </c>
      <c r="S2270">
        <v>1500</v>
      </c>
      <c r="T2270">
        <v>1500</v>
      </c>
      <c r="U2270">
        <v>0</v>
      </c>
      <c r="V2270" t="s">
        <v>41</v>
      </c>
      <c r="W2270" t="s">
        <v>42</v>
      </c>
      <c r="X2270" t="s">
        <v>95</v>
      </c>
      <c r="Y2270">
        <v>65535</v>
      </c>
      <c r="Z2270">
        <v>112422</v>
      </c>
      <c r="AA2270">
        <v>0</v>
      </c>
      <c r="AB2270" t="b">
        <v>0</v>
      </c>
      <c r="AC2270" t="b">
        <v>0</v>
      </c>
      <c r="AD2270" t="b">
        <v>0</v>
      </c>
      <c r="AE2270">
        <v>1460</v>
      </c>
      <c r="AF2270" t="s">
        <v>44</v>
      </c>
      <c r="AG2270" t="s">
        <v>68</v>
      </c>
      <c r="AH2270" t="s">
        <v>64</v>
      </c>
      <c r="AI2270" t="s">
        <v>65</v>
      </c>
    </row>
    <row r="2271" spans="1:35" x14ac:dyDescent="0.3">
      <c r="A2271">
        <v>78</v>
      </c>
      <c r="B2271">
        <v>0</v>
      </c>
      <c r="C2271" t="s">
        <v>104</v>
      </c>
      <c r="D2271" t="s">
        <v>105</v>
      </c>
      <c r="E2271" t="s">
        <v>38</v>
      </c>
      <c r="F2271" t="s">
        <v>39</v>
      </c>
      <c r="G2271" t="s">
        <v>63</v>
      </c>
      <c r="H2271" t="s">
        <v>66</v>
      </c>
      <c r="I2271">
        <v>1540000</v>
      </c>
      <c r="J2271">
        <v>0</v>
      </c>
      <c r="K2271">
        <v>1541004.16</v>
      </c>
      <c r="L2271">
        <v>1541004.16</v>
      </c>
      <c r="M2271">
        <v>1541004.16</v>
      </c>
      <c r="N2271">
        <v>1541124.16</v>
      </c>
      <c r="O2271">
        <v>1541129.16</v>
      </c>
      <c r="P2271">
        <v>1460</v>
      </c>
      <c r="Q2271">
        <v>1460</v>
      </c>
      <c r="R2271">
        <v>1480</v>
      </c>
      <c r="S2271">
        <v>1500</v>
      </c>
      <c r="T2271">
        <v>1500</v>
      </c>
      <c r="U2271">
        <v>0</v>
      </c>
      <c r="V2271" t="s">
        <v>41</v>
      </c>
      <c r="W2271" t="s">
        <v>42</v>
      </c>
      <c r="X2271" t="s">
        <v>95</v>
      </c>
      <c r="Y2271">
        <v>65535</v>
      </c>
      <c r="Z2271">
        <v>112422</v>
      </c>
      <c r="AA2271">
        <v>0</v>
      </c>
      <c r="AB2271" t="b">
        <v>0</v>
      </c>
      <c r="AC2271" t="b">
        <v>0</v>
      </c>
      <c r="AD2271" t="b">
        <v>0</v>
      </c>
      <c r="AE2271">
        <v>1460</v>
      </c>
      <c r="AF2271" t="s">
        <v>44</v>
      </c>
      <c r="AG2271" t="s">
        <v>68</v>
      </c>
      <c r="AH2271" t="s">
        <v>67</v>
      </c>
      <c r="AI2271" t="s">
        <v>68</v>
      </c>
    </row>
    <row r="2272" spans="1:35" x14ac:dyDescent="0.3">
      <c r="A2272">
        <v>78</v>
      </c>
      <c r="B2272">
        <v>0</v>
      </c>
      <c r="C2272" t="s">
        <v>104</v>
      </c>
      <c r="D2272" t="s">
        <v>105</v>
      </c>
      <c r="E2272" t="s">
        <v>38</v>
      </c>
      <c r="F2272" t="s">
        <v>39</v>
      </c>
      <c r="G2272" t="s">
        <v>66</v>
      </c>
      <c r="H2272" t="s">
        <v>96</v>
      </c>
      <c r="I2272">
        <v>1540000</v>
      </c>
      <c r="J2272">
        <v>0</v>
      </c>
      <c r="K2272">
        <v>1541129.16</v>
      </c>
      <c r="L2272">
        <v>1541129.16</v>
      </c>
      <c r="M2272">
        <v>1541129.16</v>
      </c>
      <c r="N2272">
        <v>1541251.24</v>
      </c>
      <c r="O2272">
        <v>1541256.24</v>
      </c>
      <c r="P2272">
        <v>1460</v>
      </c>
      <c r="Q2272">
        <v>1460</v>
      </c>
      <c r="R2272">
        <v>1480</v>
      </c>
      <c r="S2272">
        <v>1500</v>
      </c>
      <c r="T2272">
        <v>1526</v>
      </c>
      <c r="U2272">
        <v>0</v>
      </c>
      <c r="V2272" t="s">
        <v>41</v>
      </c>
      <c r="W2272" t="s">
        <v>42</v>
      </c>
      <c r="X2272" t="s">
        <v>97</v>
      </c>
      <c r="Y2272">
        <v>65535</v>
      </c>
      <c r="Z2272">
        <v>112422</v>
      </c>
      <c r="AA2272">
        <v>0</v>
      </c>
      <c r="AB2272" t="b">
        <v>0</v>
      </c>
      <c r="AC2272" t="b">
        <v>0</v>
      </c>
      <c r="AD2272" t="b">
        <v>0</v>
      </c>
      <c r="AE2272">
        <v>1460</v>
      </c>
      <c r="AF2272" t="s">
        <v>44</v>
      </c>
      <c r="AG2272" t="s">
        <v>98</v>
      </c>
      <c r="AH2272" t="s">
        <v>99</v>
      </c>
      <c r="AI2272" t="s">
        <v>98</v>
      </c>
    </row>
    <row r="2273" spans="1:35" x14ac:dyDescent="0.3">
      <c r="A2273">
        <v>78</v>
      </c>
      <c r="B2273">
        <v>0</v>
      </c>
      <c r="C2273" t="s">
        <v>104</v>
      </c>
      <c r="D2273" t="s">
        <v>105</v>
      </c>
      <c r="E2273" t="s">
        <v>38</v>
      </c>
      <c r="F2273" t="s">
        <v>39</v>
      </c>
      <c r="G2273" t="s">
        <v>96</v>
      </c>
      <c r="H2273" t="s">
        <v>39</v>
      </c>
      <c r="I2273">
        <v>1540000</v>
      </c>
      <c r="J2273">
        <v>0</v>
      </c>
      <c r="K2273">
        <v>1541129.16</v>
      </c>
      <c r="L2273">
        <v>1541129.16</v>
      </c>
      <c r="M2273">
        <v>1541256.24</v>
      </c>
      <c r="N2273">
        <v>1541378.32</v>
      </c>
      <c r="O2273">
        <v>1541383.32</v>
      </c>
      <c r="P2273">
        <v>1460</v>
      </c>
      <c r="Q2273">
        <v>1460</v>
      </c>
      <c r="R2273">
        <v>1480</v>
      </c>
      <c r="S2273">
        <v>1500</v>
      </c>
      <c r="T2273">
        <v>1526</v>
      </c>
      <c r="U2273">
        <v>0</v>
      </c>
      <c r="V2273" t="s">
        <v>41</v>
      </c>
      <c r="W2273" t="s">
        <v>42</v>
      </c>
      <c r="X2273" t="s">
        <v>97</v>
      </c>
      <c r="Y2273">
        <v>65535</v>
      </c>
      <c r="Z2273">
        <v>112422</v>
      </c>
      <c r="AA2273">
        <v>0</v>
      </c>
      <c r="AB2273" t="b">
        <v>0</v>
      </c>
      <c r="AC2273" t="b">
        <v>0</v>
      </c>
      <c r="AD2273" t="b">
        <v>0</v>
      </c>
      <c r="AE2273">
        <v>1460</v>
      </c>
      <c r="AF2273" t="s">
        <v>44</v>
      </c>
      <c r="AG2273" t="s">
        <v>98</v>
      </c>
      <c r="AH2273" t="s">
        <v>99</v>
      </c>
      <c r="AI2273" t="s">
        <v>98</v>
      </c>
    </row>
    <row r="2274" spans="1:35" x14ac:dyDescent="0.3">
      <c r="A2274">
        <v>0</v>
      </c>
      <c r="B2274" t="s">
        <v>35</v>
      </c>
      <c r="C2274" t="s">
        <v>36</v>
      </c>
      <c r="D2274" t="s">
        <v>103</v>
      </c>
      <c r="E2274" t="s">
        <v>39</v>
      </c>
      <c r="F2274" t="s">
        <v>38</v>
      </c>
      <c r="G2274" t="s">
        <v>39</v>
      </c>
      <c r="H2274" t="s">
        <v>96</v>
      </c>
      <c r="I2274" t="s">
        <v>35</v>
      </c>
      <c r="J2274">
        <v>1541383.32</v>
      </c>
      <c r="K2274">
        <v>1541383.32</v>
      </c>
      <c r="L2274">
        <v>1541383.32</v>
      </c>
      <c r="M2274">
        <v>1541383.32</v>
      </c>
      <c r="N2274">
        <v>1541388.6</v>
      </c>
      <c r="O2274">
        <v>1541393.6</v>
      </c>
      <c r="P2274" t="s">
        <v>35</v>
      </c>
      <c r="Q2274">
        <v>0</v>
      </c>
      <c r="R2274">
        <v>20</v>
      </c>
      <c r="S2274">
        <v>40</v>
      </c>
      <c r="T2274">
        <v>66</v>
      </c>
      <c r="U2274">
        <v>0</v>
      </c>
      <c r="V2274" t="s">
        <v>41</v>
      </c>
      <c r="W2274" t="s">
        <v>97</v>
      </c>
      <c r="X2274" t="s">
        <v>101</v>
      </c>
      <c r="Y2274">
        <v>4381</v>
      </c>
      <c r="Z2274">
        <v>250026</v>
      </c>
      <c r="AA2274">
        <v>113882</v>
      </c>
      <c r="AB2274" t="b">
        <v>0</v>
      </c>
      <c r="AC2274" t="b">
        <v>1</v>
      </c>
      <c r="AD2274" t="b">
        <v>0</v>
      </c>
      <c r="AE2274">
        <v>0</v>
      </c>
      <c r="AF2274" t="s">
        <v>98</v>
      </c>
      <c r="AG2274" t="s">
        <v>99</v>
      </c>
      <c r="AH2274" t="s">
        <v>98</v>
      </c>
      <c r="AI2274" t="s">
        <v>99</v>
      </c>
    </row>
    <row r="2275" spans="1:35" x14ac:dyDescent="0.3">
      <c r="A2275">
        <v>0</v>
      </c>
      <c r="B2275" t="s">
        <v>35</v>
      </c>
      <c r="C2275" t="s">
        <v>36</v>
      </c>
      <c r="D2275" t="s">
        <v>103</v>
      </c>
      <c r="E2275" t="s">
        <v>39</v>
      </c>
      <c r="F2275" t="s">
        <v>38</v>
      </c>
      <c r="G2275" t="s">
        <v>96</v>
      </c>
      <c r="H2275" t="s">
        <v>66</v>
      </c>
      <c r="I2275" t="s">
        <v>35</v>
      </c>
      <c r="J2275">
        <v>1541383.32</v>
      </c>
      <c r="K2275">
        <v>1541383.32</v>
      </c>
      <c r="L2275">
        <v>1541383.32</v>
      </c>
      <c r="M2275">
        <v>1541393.6</v>
      </c>
      <c r="N2275">
        <v>1541398.88</v>
      </c>
      <c r="O2275">
        <v>1541403.88</v>
      </c>
      <c r="P2275" t="s">
        <v>35</v>
      </c>
      <c r="Q2275">
        <v>0</v>
      </c>
      <c r="R2275">
        <v>20</v>
      </c>
      <c r="S2275">
        <v>40</v>
      </c>
      <c r="T2275">
        <v>66</v>
      </c>
      <c r="U2275">
        <v>0</v>
      </c>
      <c r="V2275" t="s">
        <v>41</v>
      </c>
      <c r="W2275" t="s">
        <v>97</v>
      </c>
      <c r="X2275" t="s">
        <v>101</v>
      </c>
      <c r="Y2275">
        <v>4381</v>
      </c>
      <c r="Z2275">
        <v>250026</v>
      </c>
      <c r="AA2275">
        <v>113882</v>
      </c>
      <c r="AB2275" t="b">
        <v>0</v>
      </c>
      <c r="AC2275" t="b">
        <v>1</v>
      </c>
      <c r="AD2275" t="b">
        <v>0</v>
      </c>
      <c r="AE2275">
        <v>0</v>
      </c>
      <c r="AF2275" t="s">
        <v>98</v>
      </c>
      <c r="AG2275" t="s">
        <v>99</v>
      </c>
      <c r="AH2275" t="s">
        <v>98</v>
      </c>
      <c r="AI2275" t="s">
        <v>99</v>
      </c>
    </row>
    <row r="2276" spans="1:35" x14ac:dyDescent="0.3">
      <c r="A2276">
        <v>0</v>
      </c>
      <c r="B2276" t="s">
        <v>35</v>
      </c>
      <c r="C2276" t="s">
        <v>36</v>
      </c>
      <c r="D2276" t="s">
        <v>103</v>
      </c>
      <c r="E2276" t="s">
        <v>39</v>
      </c>
      <c r="F2276" t="s">
        <v>38</v>
      </c>
      <c r="G2276" t="s">
        <v>66</v>
      </c>
      <c r="H2276" t="s">
        <v>63</v>
      </c>
      <c r="I2276" t="s">
        <v>35</v>
      </c>
      <c r="J2276">
        <v>1541383.32</v>
      </c>
      <c r="K2276">
        <v>1541403.88</v>
      </c>
      <c r="L2276">
        <v>1541403.88</v>
      </c>
      <c r="M2276">
        <v>1541403.88</v>
      </c>
      <c r="N2276">
        <v>1541407.08</v>
      </c>
      <c r="O2276">
        <v>1541412.08</v>
      </c>
      <c r="P2276" t="s">
        <v>35</v>
      </c>
      <c r="Q2276">
        <v>0</v>
      </c>
      <c r="R2276">
        <v>20</v>
      </c>
      <c r="S2276">
        <v>40</v>
      </c>
      <c r="T2276">
        <v>40</v>
      </c>
      <c r="U2276">
        <v>0</v>
      </c>
      <c r="V2276" t="s">
        <v>41</v>
      </c>
      <c r="W2276" t="s">
        <v>97</v>
      </c>
      <c r="X2276" t="s">
        <v>102</v>
      </c>
      <c r="Y2276">
        <v>4381</v>
      </c>
      <c r="Z2276">
        <v>250026</v>
      </c>
      <c r="AA2276">
        <v>113882</v>
      </c>
      <c r="AB2276" t="b">
        <v>0</v>
      </c>
      <c r="AC2276" t="b">
        <v>1</v>
      </c>
      <c r="AD2276" t="b">
        <v>0</v>
      </c>
      <c r="AE2276">
        <v>0</v>
      </c>
      <c r="AF2276" t="s">
        <v>98</v>
      </c>
      <c r="AG2276" t="s">
        <v>53</v>
      </c>
      <c r="AH2276" t="s">
        <v>68</v>
      </c>
      <c r="AI2276" t="s">
        <v>67</v>
      </c>
    </row>
    <row r="2277" spans="1:35" x14ac:dyDescent="0.3">
      <c r="A2277">
        <v>0</v>
      </c>
      <c r="B2277" t="s">
        <v>35</v>
      </c>
      <c r="C2277" t="s">
        <v>36</v>
      </c>
      <c r="D2277" t="s">
        <v>103</v>
      </c>
      <c r="E2277" t="s">
        <v>39</v>
      </c>
      <c r="F2277" t="s">
        <v>38</v>
      </c>
      <c r="G2277" t="s">
        <v>63</v>
      </c>
      <c r="H2277" t="s">
        <v>60</v>
      </c>
      <c r="I2277" t="s">
        <v>35</v>
      </c>
      <c r="J2277">
        <v>1541383.32</v>
      </c>
      <c r="K2277">
        <v>1541412.08</v>
      </c>
      <c r="L2277">
        <v>1541412.08</v>
      </c>
      <c r="M2277">
        <v>1541412.08</v>
      </c>
      <c r="N2277">
        <v>1541415.28</v>
      </c>
      <c r="O2277">
        <v>1541420.28</v>
      </c>
      <c r="P2277" t="s">
        <v>35</v>
      </c>
      <c r="Q2277">
        <v>0</v>
      </c>
      <c r="R2277">
        <v>20</v>
      </c>
      <c r="S2277">
        <v>40</v>
      </c>
      <c r="T2277">
        <v>40</v>
      </c>
      <c r="U2277">
        <v>0</v>
      </c>
      <c r="V2277" t="s">
        <v>41</v>
      </c>
      <c r="W2277" t="s">
        <v>97</v>
      </c>
      <c r="X2277" t="s">
        <v>102</v>
      </c>
      <c r="Y2277">
        <v>4381</v>
      </c>
      <c r="Z2277">
        <v>250026</v>
      </c>
      <c r="AA2277">
        <v>113882</v>
      </c>
      <c r="AB2277" t="b">
        <v>0</v>
      </c>
      <c r="AC2277" t="b">
        <v>1</v>
      </c>
      <c r="AD2277" t="b">
        <v>0</v>
      </c>
      <c r="AE2277">
        <v>0</v>
      </c>
      <c r="AF2277" t="s">
        <v>98</v>
      </c>
      <c r="AG2277" t="s">
        <v>53</v>
      </c>
      <c r="AH2277" t="s">
        <v>65</v>
      </c>
      <c r="AI2277" t="s">
        <v>64</v>
      </c>
    </row>
    <row r="2278" spans="1:35" x14ac:dyDescent="0.3">
      <c r="A2278">
        <v>0</v>
      </c>
      <c r="B2278" t="s">
        <v>35</v>
      </c>
      <c r="C2278" t="s">
        <v>36</v>
      </c>
      <c r="D2278" t="s">
        <v>103</v>
      </c>
      <c r="E2278" t="s">
        <v>39</v>
      </c>
      <c r="F2278" t="s">
        <v>38</v>
      </c>
      <c r="G2278" t="s">
        <v>60</v>
      </c>
      <c r="H2278" t="s">
        <v>57</v>
      </c>
      <c r="I2278" t="s">
        <v>35</v>
      </c>
      <c r="J2278">
        <v>1541383.32</v>
      </c>
      <c r="K2278">
        <v>1541420.28</v>
      </c>
      <c r="L2278">
        <v>1541420.28</v>
      </c>
      <c r="M2278">
        <v>1541420.28</v>
      </c>
      <c r="N2278">
        <v>1541423.48</v>
      </c>
      <c r="O2278">
        <v>1541428.48</v>
      </c>
      <c r="P2278" t="s">
        <v>35</v>
      </c>
      <c r="Q2278">
        <v>0</v>
      </c>
      <c r="R2278">
        <v>20</v>
      </c>
      <c r="S2278">
        <v>40</v>
      </c>
      <c r="T2278">
        <v>40</v>
      </c>
      <c r="U2278">
        <v>0</v>
      </c>
      <c r="V2278" t="s">
        <v>41</v>
      </c>
      <c r="W2278" t="s">
        <v>97</v>
      </c>
      <c r="X2278" t="s">
        <v>102</v>
      </c>
      <c r="Y2278">
        <v>4381</v>
      </c>
      <c r="Z2278">
        <v>250026</v>
      </c>
      <c r="AA2278">
        <v>113882</v>
      </c>
      <c r="AB2278" t="b">
        <v>0</v>
      </c>
      <c r="AC2278" t="b">
        <v>1</v>
      </c>
      <c r="AD2278" t="b">
        <v>0</v>
      </c>
      <c r="AE2278">
        <v>0</v>
      </c>
      <c r="AF2278" t="s">
        <v>98</v>
      </c>
      <c r="AG2278" t="s">
        <v>53</v>
      </c>
      <c r="AH2278" t="s">
        <v>61</v>
      </c>
      <c r="AI2278" t="s">
        <v>62</v>
      </c>
    </row>
    <row r="2279" spans="1:35" x14ac:dyDescent="0.3">
      <c r="A2279">
        <v>0</v>
      </c>
      <c r="B2279" t="s">
        <v>35</v>
      </c>
      <c r="C2279" t="s">
        <v>36</v>
      </c>
      <c r="D2279" t="s">
        <v>103</v>
      </c>
      <c r="E2279" t="s">
        <v>39</v>
      </c>
      <c r="F2279" t="s">
        <v>38</v>
      </c>
      <c r="G2279" t="s">
        <v>57</v>
      </c>
      <c r="H2279" t="s">
        <v>54</v>
      </c>
      <c r="I2279" t="s">
        <v>35</v>
      </c>
      <c r="J2279">
        <v>1541383.32</v>
      </c>
      <c r="K2279">
        <v>1541428.48</v>
      </c>
      <c r="L2279">
        <v>1541428.48</v>
      </c>
      <c r="M2279">
        <v>1541428.48</v>
      </c>
      <c r="N2279">
        <v>1541431.68</v>
      </c>
      <c r="O2279">
        <v>1541436.68</v>
      </c>
      <c r="P2279" t="s">
        <v>35</v>
      </c>
      <c r="Q2279">
        <v>0</v>
      </c>
      <c r="R2279">
        <v>20</v>
      </c>
      <c r="S2279">
        <v>40</v>
      </c>
      <c r="T2279">
        <v>40</v>
      </c>
      <c r="U2279">
        <v>0</v>
      </c>
      <c r="V2279" t="s">
        <v>41</v>
      </c>
      <c r="W2279" t="s">
        <v>97</v>
      </c>
      <c r="X2279" t="s">
        <v>102</v>
      </c>
      <c r="Y2279">
        <v>4381</v>
      </c>
      <c r="Z2279">
        <v>250026</v>
      </c>
      <c r="AA2279">
        <v>113882</v>
      </c>
      <c r="AB2279" t="b">
        <v>0</v>
      </c>
      <c r="AC2279" t="b">
        <v>1</v>
      </c>
      <c r="AD2279" t="b">
        <v>0</v>
      </c>
      <c r="AE2279">
        <v>0</v>
      </c>
      <c r="AF2279" t="s">
        <v>98</v>
      </c>
      <c r="AG2279" t="s">
        <v>53</v>
      </c>
      <c r="AH2279" t="s">
        <v>59</v>
      </c>
      <c r="AI2279" t="s">
        <v>58</v>
      </c>
    </row>
    <row r="2280" spans="1:35" x14ac:dyDescent="0.3">
      <c r="A2280">
        <v>0</v>
      </c>
      <c r="B2280" t="s">
        <v>35</v>
      </c>
      <c r="C2280" t="s">
        <v>36</v>
      </c>
      <c r="D2280" t="s">
        <v>103</v>
      </c>
      <c r="E2280" t="s">
        <v>39</v>
      </c>
      <c r="F2280" t="s">
        <v>38</v>
      </c>
      <c r="G2280" t="s">
        <v>54</v>
      </c>
      <c r="H2280" t="s">
        <v>49</v>
      </c>
      <c r="I2280" t="s">
        <v>35</v>
      </c>
      <c r="J2280">
        <v>1541383.32</v>
      </c>
      <c r="K2280">
        <v>1541436.68</v>
      </c>
      <c r="L2280">
        <v>1541436.68</v>
      </c>
      <c r="M2280">
        <v>1541436.68</v>
      </c>
      <c r="N2280">
        <v>1541439.88</v>
      </c>
      <c r="O2280">
        <v>1541444.88</v>
      </c>
      <c r="P2280" t="s">
        <v>35</v>
      </c>
      <c r="Q2280">
        <v>0</v>
      </c>
      <c r="R2280">
        <v>20</v>
      </c>
      <c r="S2280">
        <v>40</v>
      </c>
      <c r="T2280">
        <v>40</v>
      </c>
      <c r="U2280">
        <v>0</v>
      </c>
      <c r="V2280" t="s">
        <v>41</v>
      </c>
      <c r="W2280" t="s">
        <v>97</v>
      </c>
      <c r="X2280" t="s">
        <v>102</v>
      </c>
      <c r="Y2280">
        <v>4381</v>
      </c>
      <c r="Z2280">
        <v>250026</v>
      </c>
      <c r="AA2280">
        <v>113882</v>
      </c>
      <c r="AB2280" t="b">
        <v>0</v>
      </c>
      <c r="AC2280" t="b">
        <v>1</v>
      </c>
      <c r="AD2280" t="b">
        <v>0</v>
      </c>
      <c r="AE2280">
        <v>0</v>
      </c>
      <c r="AF2280" t="s">
        <v>98</v>
      </c>
      <c r="AG2280" t="s">
        <v>53</v>
      </c>
      <c r="AH2280" t="s">
        <v>56</v>
      </c>
      <c r="AI2280" t="s">
        <v>55</v>
      </c>
    </row>
    <row r="2281" spans="1:35" x14ac:dyDescent="0.3">
      <c r="A2281">
        <v>0</v>
      </c>
      <c r="B2281" t="s">
        <v>35</v>
      </c>
      <c r="C2281" t="s">
        <v>36</v>
      </c>
      <c r="D2281" t="s">
        <v>103</v>
      </c>
      <c r="E2281" t="s">
        <v>39</v>
      </c>
      <c r="F2281" t="s">
        <v>38</v>
      </c>
      <c r="G2281" t="s">
        <v>49</v>
      </c>
      <c r="H2281" t="s">
        <v>48</v>
      </c>
      <c r="I2281" t="s">
        <v>35</v>
      </c>
      <c r="J2281">
        <v>1541383.32</v>
      </c>
      <c r="K2281">
        <v>1541444.88</v>
      </c>
      <c r="L2281">
        <v>1541444.88</v>
      </c>
      <c r="M2281">
        <v>1541444.88</v>
      </c>
      <c r="N2281">
        <v>1541448.08</v>
      </c>
      <c r="O2281">
        <v>1541453.08</v>
      </c>
      <c r="P2281" t="s">
        <v>35</v>
      </c>
      <c r="Q2281">
        <v>0</v>
      </c>
      <c r="R2281">
        <v>20</v>
      </c>
      <c r="S2281">
        <v>40</v>
      </c>
      <c r="T2281">
        <v>40</v>
      </c>
      <c r="U2281">
        <v>0</v>
      </c>
      <c r="V2281" t="s">
        <v>41</v>
      </c>
      <c r="W2281" t="s">
        <v>97</v>
      </c>
      <c r="X2281" t="s">
        <v>102</v>
      </c>
      <c r="Y2281">
        <v>4381</v>
      </c>
      <c r="Z2281">
        <v>250026</v>
      </c>
      <c r="AA2281">
        <v>113882</v>
      </c>
      <c r="AB2281" t="b">
        <v>0</v>
      </c>
      <c r="AC2281" t="b">
        <v>1</v>
      </c>
      <c r="AD2281" t="b">
        <v>0</v>
      </c>
      <c r="AE2281">
        <v>0</v>
      </c>
      <c r="AF2281" t="s">
        <v>98</v>
      </c>
      <c r="AG2281" t="s">
        <v>53</v>
      </c>
      <c r="AH2281" t="s">
        <v>51</v>
      </c>
      <c r="AI2281" t="s">
        <v>50</v>
      </c>
    </row>
    <row r="2282" spans="1:35" x14ac:dyDescent="0.3">
      <c r="A2282">
        <v>0</v>
      </c>
      <c r="B2282" t="s">
        <v>35</v>
      </c>
      <c r="C2282" t="s">
        <v>36</v>
      </c>
      <c r="D2282" t="s">
        <v>103</v>
      </c>
      <c r="E2282" t="s">
        <v>39</v>
      </c>
      <c r="F2282" t="s">
        <v>38</v>
      </c>
      <c r="G2282" t="s">
        <v>48</v>
      </c>
      <c r="H2282" t="s">
        <v>46</v>
      </c>
      <c r="I2282" t="s">
        <v>35</v>
      </c>
      <c r="J2282">
        <v>1541383.32</v>
      </c>
      <c r="K2282">
        <v>1541453.08</v>
      </c>
      <c r="L2282">
        <v>1541453.08</v>
      </c>
      <c r="M2282">
        <v>1541453.08</v>
      </c>
      <c r="N2282">
        <v>1541456.28</v>
      </c>
      <c r="O2282">
        <v>1541461.28</v>
      </c>
      <c r="P2282" t="s">
        <v>35</v>
      </c>
      <c r="Q2282">
        <v>0</v>
      </c>
      <c r="R2282">
        <v>20</v>
      </c>
      <c r="S2282">
        <v>40</v>
      </c>
      <c r="T2282">
        <v>40</v>
      </c>
      <c r="U2282">
        <v>0</v>
      </c>
      <c r="V2282" t="s">
        <v>41</v>
      </c>
      <c r="W2282" t="s">
        <v>97</v>
      </c>
      <c r="X2282" t="s">
        <v>102</v>
      </c>
      <c r="Y2282">
        <v>4381</v>
      </c>
      <c r="Z2282">
        <v>250026</v>
      </c>
      <c r="AA2282">
        <v>113882</v>
      </c>
      <c r="AB2282" t="b">
        <v>0</v>
      </c>
      <c r="AC2282" t="b">
        <v>1</v>
      </c>
      <c r="AD2282" t="b">
        <v>0</v>
      </c>
      <c r="AE2282">
        <v>0</v>
      </c>
      <c r="AF2282" t="s">
        <v>98</v>
      </c>
      <c r="AG2282" t="s">
        <v>53</v>
      </c>
      <c r="AH2282" t="s">
        <v>52</v>
      </c>
      <c r="AI2282" t="s">
        <v>53</v>
      </c>
    </row>
    <row r="2283" spans="1:35" x14ac:dyDescent="0.3">
      <c r="A2283">
        <v>0</v>
      </c>
      <c r="B2283" t="s">
        <v>35</v>
      </c>
      <c r="C2283" t="s">
        <v>36</v>
      </c>
      <c r="D2283" t="s">
        <v>103</v>
      </c>
      <c r="E2283" t="s">
        <v>39</v>
      </c>
      <c r="F2283" t="s">
        <v>38</v>
      </c>
      <c r="G2283" t="s">
        <v>46</v>
      </c>
      <c r="H2283" t="s">
        <v>40</v>
      </c>
      <c r="I2283" t="s">
        <v>35</v>
      </c>
      <c r="J2283">
        <v>1541383.32</v>
      </c>
      <c r="K2283">
        <v>1541461.28</v>
      </c>
      <c r="L2283">
        <v>1541461.28</v>
      </c>
      <c r="M2283">
        <v>1541461.28</v>
      </c>
      <c r="N2283">
        <v>1541466.56</v>
      </c>
      <c r="O2283">
        <v>1541471.56</v>
      </c>
      <c r="P2283" t="s">
        <v>35</v>
      </c>
      <c r="Q2283">
        <v>0</v>
      </c>
      <c r="R2283">
        <v>20</v>
      </c>
      <c r="S2283">
        <v>40</v>
      </c>
      <c r="T2283">
        <v>66</v>
      </c>
      <c r="U2283">
        <v>0</v>
      </c>
      <c r="V2283" t="s">
        <v>41</v>
      </c>
      <c r="W2283" t="s">
        <v>97</v>
      </c>
      <c r="X2283" t="s">
        <v>42</v>
      </c>
      <c r="Y2283">
        <v>4381</v>
      </c>
      <c r="Z2283">
        <v>250026</v>
      </c>
      <c r="AA2283">
        <v>113882</v>
      </c>
      <c r="AB2283" t="b">
        <v>0</v>
      </c>
      <c r="AC2283" t="b">
        <v>1</v>
      </c>
      <c r="AD2283" t="b">
        <v>0</v>
      </c>
      <c r="AE2283">
        <v>0</v>
      </c>
      <c r="AF2283" t="s">
        <v>98</v>
      </c>
      <c r="AG2283" t="s">
        <v>44</v>
      </c>
      <c r="AH2283" t="s">
        <v>45</v>
      </c>
      <c r="AI2283" t="s">
        <v>44</v>
      </c>
    </row>
    <row r="2284" spans="1:35" x14ac:dyDescent="0.3">
      <c r="A2284">
        <v>0</v>
      </c>
      <c r="B2284" t="s">
        <v>35</v>
      </c>
      <c r="C2284" t="s">
        <v>36</v>
      </c>
      <c r="D2284" t="s">
        <v>103</v>
      </c>
      <c r="E2284" t="s">
        <v>39</v>
      </c>
      <c r="F2284" t="s">
        <v>38</v>
      </c>
      <c r="G2284" t="s">
        <v>40</v>
      </c>
      <c r="H2284" t="s">
        <v>38</v>
      </c>
      <c r="I2284" t="s">
        <v>35</v>
      </c>
      <c r="J2284">
        <v>1541383.32</v>
      </c>
      <c r="K2284">
        <v>1541461.28</v>
      </c>
      <c r="L2284">
        <v>1541461.28</v>
      </c>
      <c r="M2284">
        <v>1541471.56</v>
      </c>
      <c r="N2284">
        <v>1541476.84</v>
      </c>
      <c r="O2284">
        <v>1541481.84</v>
      </c>
      <c r="P2284" t="s">
        <v>35</v>
      </c>
      <c r="Q2284">
        <v>0</v>
      </c>
      <c r="R2284">
        <v>20</v>
      </c>
      <c r="S2284">
        <v>40</v>
      </c>
      <c r="T2284">
        <v>66</v>
      </c>
      <c r="U2284">
        <v>0</v>
      </c>
      <c r="V2284" t="s">
        <v>41</v>
      </c>
      <c r="W2284" t="s">
        <v>97</v>
      </c>
      <c r="X2284" t="s">
        <v>42</v>
      </c>
      <c r="Y2284">
        <v>4381</v>
      </c>
      <c r="Z2284">
        <v>250026</v>
      </c>
      <c r="AA2284">
        <v>113882</v>
      </c>
      <c r="AB2284" t="b">
        <v>0</v>
      </c>
      <c r="AC2284" t="b">
        <v>1</v>
      </c>
      <c r="AD2284" t="b">
        <v>0</v>
      </c>
      <c r="AE2284">
        <v>0</v>
      </c>
      <c r="AF2284" t="s">
        <v>98</v>
      </c>
      <c r="AG2284" t="s">
        <v>44</v>
      </c>
      <c r="AH2284" t="s">
        <v>45</v>
      </c>
      <c r="AI2284" t="s">
        <v>44</v>
      </c>
    </row>
    <row r="2285" spans="1:35" x14ac:dyDescent="0.3">
      <c r="A2285">
        <v>79</v>
      </c>
      <c r="B2285">
        <v>0</v>
      </c>
      <c r="C2285" t="s">
        <v>104</v>
      </c>
      <c r="D2285" t="s">
        <v>105</v>
      </c>
      <c r="E2285" t="s">
        <v>38</v>
      </c>
      <c r="F2285" t="s">
        <v>39</v>
      </c>
      <c r="G2285" t="s">
        <v>38</v>
      </c>
      <c r="H2285" t="s">
        <v>40</v>
      </c>
      <c r="I2285">
        <v>1560000</v>
      </c>
      <c r="J2285">
        <v>0</v>
      </c>
      <c r="K2285">
        <v>1560000</v>
      </c>
      <c r="L2285">
        <v>1560000</v>
      </c>
      <c r="M2285">
        <v>1560000</v>
      </c>
      <c r="N2285">
        <v>1560122.08</v>
      </c>
      <c r="O2285">
        <v>1560127.08</v>
      </c>
      <c r="P2285">
        <v>1460</v>
      </c>
      <c r="Q2285">
        <v>1460</v>
      </c>
      <c r="R2285">
        <v>1480</v>
      </c>
      <c r="S2285">
        <v>1500</v>
      </c>
      <c r="T2285">
        <v>1526</v>
      </c>
      <c r="U2285">
        <v>0</v>
      </c>
      <c r="V2285" t="s">
        <v>41</v>
      </c>
      <c r="W2285" t="s">
        <v>42</v>
      </c>
      <c r="X2285" t="s">
        <v>43</v>
      </c>
      <c r="Y2285">
        <v>65535</v>
      </c>
      <c r="Z2285">
        <v>113882</v>
      </c>
      <c r="AA2285">
        <v>0</v>
      </c>
      <c r="AB2285" t="b">
        <v>0</v>
      </c>
      <c r="AC2285" t="b">
        <v>0</v>
      </c>
      <c r="AD2285" t="b">
        <v>0</v>
      </c>
      <c r="AE2285">
        <v>1460</v>
      </c>
      <c r="AF2285" t="s">
        <v>44</v>
      </c>
      <c r="AG2285" t="s">
        <v>45</v>
      </c>
      <c r="AH2285" t="s">
        <v>44</v>
      </c>
      <c r="AI2285" t="s">
        <v>45</v>
      </c>
    </row>
    <row r="2286" spans="1:35" x14ac:dyDescent="0.3">
      <c r="A2286">
        <v>79</v>
      </c>
      <c r="B2286">
        <v>0</v>
      </c>
      <c r="C2286" t="s">
        <v>104</v>
      </c>
      <c r="D2286" t="s">
        <v>105</v>
      </c>
      <c r="E2286" t="s">
        <v>38</v>
      </c>
      <c r="F2286" t="s">
        <v>39</v>
      </c>
      <c r="G2286" t="s">
        <v>40</v>
      </c>
      <c r="H2286" t="s">
        <v>46</v>
      </c>
      <c r="I2286">
        <v>1560000</v>
      </c>
      <c r="J2286">
        <v>0</v>
      </c>
      <c r="K2286">
        <v>1560000</v>
      </c>
      <c r="L2286">
        <v>1560000</v>
      </c>
      <c r="M2286">
        <v>1560127.08</v>
      </c>
      <c r="N2286">
        <v>1560249.16</v>
      </c>
      <c r="O2286">
        <v>1560254.16</v>
      </c>
      <c r="P2286">
        <v>1460</v>
      </c>
      <c r="Q2286">
        <v>1460</v>
      </c>
      <c r="R2286">
        <v>1480</v>
      </c>
      <c r="S2286">
        <v>1500</v>
      </c>
      <c r="T2286">
        <v>1526</v>
      </c>
      <c r="U2286">
        <v>0</v>
      </c>
      <c r="V2286" t="s">
        <v>41</v>
      </c>
      <c r="W2286" t="s">
        <v>42</v>
      </c>
      <c r="X2286" t="s">
        <v>43</v>
      </c>
      <c r="Y2286">
        <v>65535</v>
      </c>
      <c r="Z2286">
        <v>113882</v>
      </c>
      <c r="AA2286">
        <v>0</v>
      </c>
      <c r="AB2286" t="b">
        <v>0</v>
      </c>
      <c r="AC2286" t="b">
        <v>0</v>
      </c>
      <c r="AD2286" t="b">
        <v>0</v>
      </c>
      <c r="AE2286">
        <v>1460</v>
      </c>
      <c r="AF2286" t="s">
        <v>44</v>
      </c>
      <c r="AG2286" t="s">
        <v>45</v>
      </c>
      <c r="AH2286" t="s">
        <v>44</v>
      </c>
      <c r="AI2286" t="s">
        <v>45</v>
      </c>
    </row>
    <row r="2287" spans="1:35" x14ac:dyDescent="0.3">
      <c r="A2287">
        <v>79</v>
      </c>
      <c r="B2287">
        <v>0</v>
      </c>
      <c r="C2287" t="s">
        <v>104</v>
      </c>
      <c r="D2287" t="s">
        <v>105</v>
      </c>
      <c r="E2287" t="s">
        <v>38</v>
      </c>
      <c r="F2287" t="s">
        <v>39</v>
      </c>
      <c r="G2287" t="s">
        <v>46</v>
      </c>
      <c r="H2287" t="s">
        <v>48</v>
      </c>
      <c r="I2287">
        <v>1560000</v>
      </c>
      <c r="J2287">
        <v>0</v>
      </c>
      <c r="K2287">
        <v>1560254.16</v>
      </c>
      <c r="L2287">
        <v>1560254.16</v>
      </c>
      <c r="M2287">
        <v>1560254.16</v>
      </c>
      <c r="N2287">
        <v>1560374.16</v>
      </c>
      <c r="O2287">
        <v>1560379.16</v>
      </c>
      <c r="P2287">
        <v>1460</v>
      </c>
      <c r="Q2287">
        <v>1460</v>
      </c>
      <c r="R2287">
        <v>1480</v>
      </c>
      <c r="S2287">
        <v>1500</v>
      </c>
      <c r="T2287">
        <v>1500</v>
      </c>
      <c r="U2287">
        <v>0</v>
      </c>
      <c r="V2287" t="s">
        <v>41</v>
      </c>
      <c r="W2287" t="s">
        <v>42</v>
      </c>
      <c r="X2287" t="s">
        <v>95</v>
      </c>
      <c r="Y2287">
        <v>65535</v>
      </c>
      <c r="Z2287">
        <v>113882</v>
      </c>
      <c r="AA2287">
        <v>0</v>
      </c>
      <c r="AB2287" t="b">
        <v>0</v>
      </c>
      <c r="AC2287" t="b">
        <v>0</v>
      </c>
      <c r="AD2287" t="b">
        <v>0</v>
      </c>
      <c r="AE2287">
        <v>1460</v>
      </c>
      <c r="AF2287" t="s">
        <v>44</v>
      </c>
      <c r="AG2287" t="s">
        <v>68</v>
      </c>
      <c r="AH2287" t="s">
        <v>53</v>
      </c>
      <c r="AI2287" t="s">
        <v>52</v>
      </c>
    </row>
    <row r="2288" spans="1:35" x14ac:dyDescent="0.3">
      <c r="A2288">
        <v>79</v>
      </c>
      <c r="B2288">
        <v>0</v>
      </c>
      <c r="C2288" t="s">
        <v>104</v>
      </c>
      <c r="D2288" t="s">
        <v>105</v>
      </c>
      <c r="E2288" t="s">
        <v>38</v>
      </c>
      <c r="F2288" t="s">
        <v>39</v>
      </c>
      <c r="G2288" t="s">
        <v>48</v>
      </c>
      <c r="H2288" t="s">
        <v>49</v>
      </c>
      <c r="I2288">
        <v>1560000</v>
      </c>
      <c r="J2288">
        <v>0</v>
      </c>
      <c r="K2288">
        <v>1560379.16</v>
      </c>
      <c r="L2288">
        <v>1560379.16</v>
      </c>
      <c r="M2288">
        <v>1560379.16</v>
      </c>
      <c r="N2288">
        <v>1560499.16</v>
      </c>
      <c r="O2288">
        <v>1560504.16</v>
      </c>
      <c r="P2288">
        <v>1460</v>
      </c>
      <c r="Q2288">
        <v>1460</v>
      </c>
      <c r="R2288">
        <v>1480</v>
      </c>
      <c r="S2288">
        <v>1500</v>
      </c>
      <c r="T2288">
        <v>1500</v>
      </c>
      <c r="U2288">
        <v>0</v>
      </c>
      <c r="V2288" t="s">
        <v>41</v>
      </c>
      <c r="W2288" t="s">
        <v>42</v>
      </c>
      <c r="X2288" t="s">
        <v>95</v>
      </c>
      <c r="Y2288">
        <v>65535</v>
      </c>
      <c r="Z2288">
        <v>113882</v>
      </c>
      <c r="AA2288">
        <v>0</v>
      </c>
      <c r="AB2288" t="b">
        <v>0</v>
      </c>
      <c r="AC2288" t="b">
        <v>0</v>
      </c>
      <c r="AD2288" t="b">
        <v>0</v>
      </c>
      <c r="AE2288">
        <v>1460</v>
      </c>
      <c r="AF2288" t="s">
        <v>44</v>
      </c>
      <c r="AG2288" t="s">
        <v>68</v>
      </c>
      <c r="AH2288" t="s">
        <v>50</v>
      </c>
      <c r="AI2288" t="s">
        <v>51</v>
      </c>
    </row>
    <row r="2289" spans="1:35" x14ac:dyDescent="0.3">
      <c r="A2289">
        <v>79</v>
      </c>
      <c r="B2289">
        <v>0</v>
      </c>
      <c r="C2289" t="s">
        <v>104</v>
      </c>
      <c r="D2289" t="s">
        <v>105</v>
      </c>
      <c r="E2289" t="s">
        <v>38</v>
      </c>
      <c r="F2289" t="s">
        <v>39</v>
      </c>
      <c r="G2289" t="s">
        <v>49</v>
      </c>
      <c r="H2289" t="s">
        <v>54</v>
      </c>
      <c r="I2289">
        <v>1560000</v>
      </c>
      <c r="J2289">
        <v>0</v>
      </c>
      <c r="K2289">
        <v>1560504.16</v>
      </c>
      <c r="L2289">
        <v>1560504.16</v>
      </c>
      <c r="M2289">
        <v>1560504.16</v>
      </c>
      <c r="N2289">
        <v>1560624.16</v>
      </c>
      <c r="O2289">
        <v>1560629.16</v>
      </c>
      <c r="P2289">
        <v>1460</v>
      </c>
      <c r="Q2289">
        <v>1460</v>
      </c>
      <c r="R2289">
        <v>1480</v>
      </c>
      <c r="S2289">
        <v>1500</v>
      </c>
      <c r="T2289">
        <v>1500</v>
      </c>
      <c r="U2289">
        <v>0</v>
      </c>
      <c r="V2289" t="s">
        <v>41</v>
      </c>
      <c r="W2289" t="s">
        <v>42</v>
      </c>
      <c r="X2289" t="s">
        <v>95</v>
      </c>
      <c r="Y2289">
        <v>65535</v>
      </c>
      <c r="Z2289">
        <v>113882</v>
      </c>
      <c r="AA2289">
        <v>0</v>
      </c>
      <c r="AB2289" t="b">
        <v>0</v>
      </c>
      <c r="AC2289" t="b">
        <v>0</v>
      </c>
      <c r="AD2289" t="b">
        <v>0</v>
      </c>
      <c r="AE2289">
        <v>1460</v>
      </c>
      <c r="AF2289" t="s">
        <v>44</v>
      </c>
      <c r="AG2289" t="s">
        <v>68</v>
      </c>
      <c r="AH2289" t="s">
        <v>55</v>
      </c>
      <c r="AI2289" t="s">
        <v>56</v>
      </c>
    </row>
    <row r="2290" spans="1:35" x14ac:dyDescent="0.3">
      <c r="A2290">
        <v>79</v>
      </c>
      <c r="B2290">
        <v>0</v>
      </c>
      <c r="C2290" t="s">
        <v>104</v>
      </c>
      <c r="D2290" t="s">
        <v>105</v>
      </c>
      <c r="E2290" t="s">
        <v>38</v>
      </c>
      <c r="F2290" t="s">
        <v>39</v>
      </c>
      <c r="G2290" t="s">
        <v>54</v>
      </c>
      <c r="H2290" t="s">
        <v>57</v>
      </c>
      <c r="I2290">
        <v>1560000</v>
      </c>
      <c r="J2290">
        <v>0</v>
      </c>
      <c r="K2290">
        <v>1560629.16</v>
      </c>
      <c r="L2290">
        <v>1560629.16</v>
      </c>
      <c r="M2290">
        <v>1560629.16</v>
      </c>
      <c r="N2290">
        <v>1560749.16</v>
      </c>
      <c r="O2290">
        <v>1560754.16</v>
      </c>
      <c r="P2290">
        <v>1460</v>
      </c>
      <c r="Q2290">
        <v>1460</v>
      </c>
      <c r="R2290">
        <v>1480</v>
      </c>
      <c r="S2290">
        <v>1500</v>
      </c>
      <c r="T2290">
        <v>1500</v>
      </c>
      <c r="U2290">
        <v>0</v>
      </c>
      <c r="V2290" t="s">
        <v>41</v>
      </c>
      <c r="W2290" t="s">
        <v>42</v>
      </c>
      <c r="X2290" t="s">
        <v>95</v>
      </c>
      <c r="Y2290">
        <v>65535</v>
      </c>
      <c r="Z2290">
        <v>113882</v>
      </c>
      <c r="AA2290">
        <v>0</v>
      </c>
      <c r="AB2290" t="b">
        <v>0</v>
      </c>
      <c r="AC2290" t="b">
        <v>0</v>
      </c>
      <c r="AD2290" t="b">
        <v>0</v>
      </c>
      <c r="AE2290">
        <v>1460</v>
      </c>
      <c r="AF2290" t="s">
        <v>44</v>
      </c>
      <c r="AG2290" t="s">
        <v>68</v>
      </c>
      <c r="AH2290" t="s">
        <v>58</v>
      </c>
      <c r="AI2290" t="s">
        <v>59</v>
      </c>
    </row>
    <row r="2291" spans="1:35" x14ac:dyDescent="0.3">
      <c r="A2291">
        <v>79</v>
      </c>
      <c r="B2291">
        <v>0</v>
      </c>
      <c r="C2291" t="s">
        <v>104</v>
      </c>
      <c r="D2291" t="s">
        <v>105</v>
      </c>
      <c r="E2291" t="s">
        <v>38</v>
      </c>
      <c r="F2291" t="s">
        <v>39</v>
      </c>
      <c r="G2291" t="s">
        <v>57</v>
      </c>
      <c r="H2291" t="s">
        <v>60</v>
      </c>
      <c r="I2291">
        <v>1560000</v>
      </c>
      <c r="J2291">
        <v>0</v>
      </c>
      <c r="K2291">
        <v>1560754.16</v>
      </c>
      <c r="L2291">
        <v>1560754.16</v>
      </c>
      <c r="M2291">
        <v>1560754.16</v>
      </c>
      <c r="N2291">
        <v>1560874.16</v>
      </c>
      <c r="O2291">
        <v>1560879.16</v>
      </c>
      <c r="P2291">
        <v>1460</v>
      </c>
      <c r="Q2291">
        <v>1460</v>
      </c>
      <c r="R2291">
        <v>1480</v>
      </c>
      <c r="S2291">
        <v>1500</v>
      </c>
      <c r="T2291">
        <v>1500</v>
      </c>
      <c r="U2291">
        <v>0</v>
      </c>
      <c r="V2291" t="s">
        <v>41</v>
      </c>
      <c r="W2291" t="s">
        <v>42</v>
      </c>
      <c r="X2291" t="s">
        <v>95</v>
      </c>
      <c r="Y2291">
        <v>65535</v>
      </c>
      <c r="Z2291">
        <v>113882</v>
      </c>
      <c r="AA2291">
        <v>0</v>
      </c>
      <c r="AB2291" t="b">
        <v>0</v>
      </c>
      <c r="AC2291" t="b">
        <v>0</v>
      </c>
      <c r="AD2291" t="b">
        <v>0</v>
      </c>
      <c r="AE2291">
        <v>1460</v>
      </c>
      <c r="AF2291" t="s">
        <v>44</v>
      </c>
      <c r="AG2291" t="s">
        <v>68</v>
      </c>
      <c r="AH2291" t="s">
        <v>62</v>
      </c>
      <c r="AI2291" t="s">
        <v>61</v>
      </c>
    </row>
    <row r="2292" spans="1:35" x14ac:dyDescent="0.3">
      <c r="A2292">
        <v>79</v>
      </c>
      <c r="B2292">
        <v>0</v>
      </c>
      <c r="C2292" t="s">
        <v>104</v>
      </c>
      <c r="D2292" t="s">
        <v>105</v>
      </c>
      <c r="E2292" t="s">
        <v>38</v>
      </c>
      <c r="F2292" t="s">
        <v>39</v>
      </c>
      <c r="G2292" t="s">
        <v>60</v>
      </c>
      <c r="H2292" t="s">
        <v>63</v>
      </c>
      <c r="I2292">
        <v>1560000</v>
      </c>
      <c r="J2292">
        <v>0</v>
      </c>
      <c r="K2292">
        <v>1560879.16</v>
      </c>
      <c r="L2292">
        <v>1560879.16</v>
      </c>
      <c r="M2292">
        <v>1560879.16</v>
      </c>
      <c r="N2292">
        <v>1560999.16</v>
      </c>
      <c r="O2292">
        <v>1561004.16</v>
      </c>
      <c r="P2292">
        <v>1460</v>
      </c>
      <c r="Q2292">
        <v>1460</v>
      </c>
      <c r="R2292">
        <v>1480</v>
      </c>
      <c r="S2292">
        <v>1500</v>
      </c>
      <c r="T2292">
        <v>1500</v>
      </c>
      <c r="U2292">
        <v>0</v>
      </c>
      <c r="V2292" t="s">
        <v>41</v>
      </c>
      <c r="W2292" t="s">
        <v>42</v>
      </c>
      <c r="X2292" t="s">
        <v>95</v>
      </c>
      <c r="Y2292">
        <v>65535</v>
      </c>
      <c r="Z2292">
        <v>113882</v>
      </c>
      <c r="AA2292">
        <v>0</v>
      </c>
      <c r="AB2292" t="b">
        <v>0</v>
      </c>
      <c r="AC2292" t="b">
        <v>0</v>
      </c>
      <c r="AD2292" t="b">
        <v>0</v>
      </c>
      <c r="AE2292">
        <v>1460</v>
      </c>
      <c r="AF2292" t="s">
        <v>44</v>
      </c>
      <c r="AG2292" t="s">
        <v>68</v>
      </c>
      <c r="AH2292" t="s">
        <v>64</v>
      </c>
      <c r="AI2292" t="s">
        <v>65</v>
      </c>
    </row>
    <row r="2293" spans="1:35" x14ac:dyDescent="0.3">
      <c r="A2293">
        <v>79</v>
      </c>
      <c r="B2293">
        <v>0</v>
      </c>
      <c r="C2293" t="s">
        <v>104</v>
      </c>
      <c r="D2293" t="s">
        <v>105</v>
      </c>
      <c r="E2293" t="s">
        <v>38</v>
      </c>
      <c r="F2293" t="s">
        <v>39</v>
      </c>
      <c r="G2293" t="s">
        <v>63</v>
      </c>
      <c r="H2293" t="s">
        <v>66</v>
      </c>
      <c r="I2293">
        <v>1560000</v>
      </c>
      <c r="J2293">
        <v>0</v>
      </c>
      <c r="K2293">
        <v>1561004.16</v>
      </c>
      <c r="L2293">
        <v>1561004.16</v>
      </c>
      <c r="M2293">
        <v>1561004.16</v>
      </c>
      <c r="N2293">
        <v>1561124.16</v>
      </c>
      <c r="O2293">
        <v>1561129.16</v>
      </c>
      <c r="P2293">
        <v>1460</v>
      </c>
      <c r="Q2293">
        <v>1460</v>
      </c>
      <c r="R2293">
        <v>1480</v>
      </c>
      <c r="S2293">
        <v>1500</v>
      </c>
      <c r="T2293">
        <v>1500</v>
      </c>
      <c r="U2293">
        <v>0</v>
      </c>
      <c r="V2293" t="s">
        <v>41</v>
      </c>
      <c r="W2293" t="s">
        <v>42</v>
      </c>
      <c r="X2293" t="s">
        <v>95</v>
      </c>
      <c r="Y2293">
        <v>65535</v>
      </c>
      <c r="Z2293">
        <v>113882</v>
      </c>
      <c r="AA2293">
        <v>0</v>
      </c>
      <c r="AB2293" t="b">
        <v>0</v>
      </c>
      <c r="AC2293" t="b">
        <v>0</v>
      </c>
      <c r="AD2293" t="b">
        <v>0</v>
      </c>
      <c r="AE2293">
        <v>1460</v>
      </c>
      <c r="AF2293" t="s">
        <v>44</v>
      </c>
      <c r="AG2293" t="s">
        <v>68</v>
      </c>
      <c r="AH2293" t="s">
        <v>67</v>
      </c>
      <c r="AI2293" t="s">
        <v>68</v>
      </c>
    </row>
    <row r="2294" spans="1:35" x14ac:dyDescent="0.3">
      <c r="A2294">
        <v>79</v>
      </c>
      <c r="B2294">
        <v>0</v>
      </c>
      <c r="C2294" t="s">
        <v>104</v>
      </c>
      <c r="D2294" t="s">
        <v>105</v>
      </c>
      <c r="E2294" t="s">
        <v>38</v>
      </c>
      <c r="F2294" t="s">
        <v>39</v>
      </c>
      <c r="G2294" t="s">
        <v>66</v>
      </c>
      <c r="H2294" t="s">
        <v>96</v>
      </c>
      <c r="I2294">
        <v>1560000</v>
      </c>
      <c r="J2294">
        <v>0</v>
      </c>
      <c r="K2294">
        <v>1561129.16</v>
      </c>
      <c r="L2294">
        <v>1561129.16</v>
      </c>
      <c r="M2294">
        <v>1561129.16</v>
      </c>
      <c r="N2294">
        <v>1561251.24</v>
      </c>
      <c r="O2294">
        <v>1561256.24</v>
      </c>
      <c r="P2294">
        <v>1460</v>
      </c>
      <c r="Q2294">
        <v>1460</v>
      </c>
      <c r="R2294">
        <v>1480</v>
      </c>
      <c r="S2294">
        <v>1500</v>
      </c>
      <c r="T2294">
        <v>1526</v>
      </c>
      <c r="U2294">
        <v>0</v>
      </c>
      <c r="V2294" t="s">
        <v>41</v>
      </c>
      <c r="W2294" t="s">
        <v>42</v>
      </c>
      <c r="X2294" t="s">
        <v>97</v>
      </c>
      <c r="Y2294">
        <v>65535</v>
      </c>
      <c r="Z2294">
        <v>113882</v>
      </c>
      <c r="AA2294">
        <v>0</v>
      </c>
      <c r="AB2294" t="b">
        <v>0</v>
      </c>
      <c r="AC2294" t="b">
        <v>0</v>
      </c>
      <c r="AD2294" t="b">
        <v>0</v>
      </c>
      <c r="AE2294">
        <v>1460</v>
      </c>
      <c r="AF2294" t="s">
        <v>44</v>
      </c>
      <c r="AG2294" t="s">
        <v>98</v>
      </c>
      <c r="AH2294" t="s">
        <v>99</v>
      </c>
      <c r="AI2294" t="s">
        <v>98</v>
      </c>
    </row>
    <row r="2295" spans="1:35" x14ac:dyDescent="0.3">
      <c r="A2295">
        <v>79</v>
      </c>
      <c r="B2295">
        <v>0</v>
      </c>
      <c r="C2295" t="s">
        <v>104</v>
      </c>
      <c r="D2295" t="s">
        <v>105</v>
      </c>
      <c r="E2295" t="s">
        <v>38</v>
      </c>
      <c r="F2295" t="s">
        <v>39</v>
      </c>
      <c r="G2295" t="s">
        <v>96</v>
      </c>
      <c r="H2295" t="s">
        <v>39</v>
      </c>
      <c r="I2295">
        <v>1560000</v>
      </c>
      <c r="J2295">
        <v>0</v>
      </c>
      <c r="K2295">
        <v>1561129.16</v>
      </c>
      <c r="L2295">
        <v>1561129.16</v>
      </c>
      <c r="M2295">
        <v>1561256.24</v>
      </c>
      <c r="N2295">
        <v>1561378.32</v>
      </c>
      <c r="O2295">
        <v>1561383.32</v>
      </c>
      <c r="P2295">
        <v>1460</v>
      </c>
      <c r="Q2295">
        <v>1460</v>
      </c>
      <c r="R2295">
        <v>1480</v>
      </c>
      <c r="S2295">
        <v>1500</v>
      </c>
      <c r="T2295">
        <v>1526</v>
      </c>
      <c r="U2295">
        <v>0</v>
      </c>
      <c r="V2295" t="s">
        <v>41</v>
      </c>
      <c r="W2295" t="s">
        <v>42</v>
      </c>
      <c r="X2295" t="s">
        <v>97</v>
      </c>
      <c r="Y2295">
        <v>65535</v>
      </c>
      <c r="Z2295">
        <v>113882</v>
      </c>
      <c r="AA2295">
        <v>0</v>
      </c>
      <c r="AB2295" t="b">
        <v>0</v>
      </c>
      <c r="AC2295" t="b">
        <v>0</v>
      </c>
      <c r="AD2295" t="b">
        <v>0</v>
      </c>
      <c r="AE2295">
        <v>1460</v>
      </c>
      <c r="AF2295" t="s">
        <v>44</v>
      </c>
      <c r="AG2295" t="s">
        <v>98</v>
      </c>
      <c r="AH2295" t="s">
        <v>99</v>
      </c>
      <c r="AI2295" t="s">
        <v>98</v>
      </c>
    </row>
    <row r="2296" spans="1:35" x14ac:dyDescent="0.3">
      <c r="A2296">
        <v>0</v>
      </c>
      <c r="B2296" t="s">
        <v>35</v>
      </c>
      <c r="C2296" t="s">
        <v>36</v>
      </c>
      <c r="D2296" t="s">
        <v>103</v>
      </c>
      <c r="E2296" t="s">
        <v>39</v>
      </c>
      <c r="F2296" t="s">
        <v>38</v>
      </c>
      <c r="G2296" t="s">
        <v>39</v>
      </c>
      <c r="H2296" t="s">
        <v>96</v>
      </c>
      <c r="I2296" t="s">
        <v>35</v>
      </c>
      <c r="J2296">
        <v>1561383.32</v>
      </c>
      <c r="K2296">
        <v>1561383.32</v>
      </c>
      <c r="L2296">
        <v>1561383.32</v>
      </c>
      <c r="M2296">
        <v>1561383.32</v>
      </c>
      <c r="N2296">
        <v>1561388.6</v>
      </c>
      <c r="O2296">
        <v>1561393.6</v>
      </c>
      <c r="P2296" t="s">
        <v>35</v>
      </c>
      <c r="Q2296">
        <v>0</v>
      </c>
      <c r="R2296">
        <v>20</v>
      </c>
      <c r="S2296">
        <v>40</v>
      </c>
      <c r="T2296">
        <v>66</v>
      </c>
      <c r="U2296">
        <v>0</v>
      </c>
      <c r="V2296" t="s">
        <v>41</v>
      </c>
      <c r="W2296" t="s">
        <v>97</v>
      </c>
      <c r="X2296" t="s">
        <v>101</v>
      </c>
      <c r="Y2296">
        <v>4381</v>
      </c>
      <c r="Z2296">
        <v>250026</v>
      </c>
      <c r="AA2296">
        <v>115342</v>
      </c>
      <c r="AB2296" t="b">
        <v>0</v>
      </c>
      <c r="AC2296" t="b">
        <v>1</v>
      </c>
      <c r="AD2296" t="b">
        <v>0</v>
      </c>
      <c r="AE2296">
        <v>0</v>
      </c>
      <c r="AF2296" t="s">
        <v>98</v>
      </c>
      <c r="AG2296" t="s">
        <v>99</v>
      </c>
      <c r="AH2296" t="s">
        <v>98</v>
      </c>
      <c r="AI2296" t="s">
        <v>99</v>
      </c>
    </row>
    <row r="2297" spans="1:35" x14ac:dyDescent="0.3">
      <c r="A2297">
        <v>0</v>
      </c>
      <c r="B2297" t="s">
        <v>35</v>
      </c>
      <c r="C2297" t="s">
        <v>36</v>
      </c>
      <c r="D2297" t="s">
        <v>103</v>
      </c>
      <c r="E2297" t="s">
        <v>39</v>
      </c>
      <c r="F2297" t="s">
        <v>38</v>
      </c>
      <c r="G2297" t="s">
        <v>96</v>
      </c>
      <c r="H2297" t="s">
        <v>66</v>
      </c>
      <c r="I2297" t="s">
        <v>35</v>
      </c>
      <c r="J2297">
        <v>1561383.32</v>
      </c>
      <c r="K2297">
        <v>1561383.32</v>
      </c>
      <c r="L2297">
        <v>1561383.32</v>
      </c>
      <c r="M2297">
        <v>1561393.6</v>
      </c>
      <c r="N2297">
        <v>1561398.88</v>
      </c>
      <c r="O2297">
        <v>1561403.88</v>
      </c>
      <c r="P2297" t="s">
        <v>35</v>
      </c>
      <c r="Q2297">
        <v>0</v>
      </c>
      <c r="R2297">
        <v>20</v>
      </c>
      <c r="S2297">
        <v>40</v>
      </c>
      <c r="T2297">
        <v>66</v>
      </c>
      <c r="U2297">
        <v>0</v>
      </c>
      <c r="V2297" t="s">
        <v>41</v>
      </c>
      <c r="W2297" t="s">
        <v>97</v>
      </c>
      <c r="X2297" t="s">
        <v>101</v>
      </c>
      <c r="Y2297">
        <v>4381</v>
      </c>
      <c r="Z2297">
        <v>250026</v>
      </c>
      <c r="AA2297">
        <v>115342</v>
      </c>
      <c r="AB2297" t="b">
        <v>0</v>
      </c>
      <c r="AC2297" t="b">
        <v>1</v>
      </c>
      <c r="AD2297" t="b">
        <v>0</v>
      </c>
      <c r="AE2297">
        <v>0</v>
      </c>
      <c r="AF2297" t="s">
        <v>98</v>
      </c>
      <c r="AG2297" t="s">
        <v>99</v>
      </c>
      <c r="AH2297" t="s">
        <v>98</v>
      </c>
      <c r="AI2297" t="s">
        <v>99</v>
      </c>
    </row>
    <row r="2298" spans="1:35" x14ac:dyDescent="0.3">
      <c r="A2298">
        <v>0</v>
      </c>
      <c r="B2298" t="s">
        <v>35</v>
      </c>
      <c r="C2298" t="s">
        <v>36</v>
      </c>
      <c r="D2298" t="s">
        <v>103</v>
      </c>
      <c r="E2298" t="s">
        <v>39</v>
      </c>
      <c r="F2298" t="s">
        <v>38</v>
      </c>
      <c r="G2298" t="s">
        <v>66</v>
      </c>
      <c r="H2298" t="s">
        <v>63</v>
      </c>
      <c r="I2298" t="s">
        <v>35</v>
      </c>
      <c r="J2298">
        <v>1561383.32</v>
      </c>
      <c r="K2298">
        <v>1561403.88</v>
      </c>
      <c r="L2298">
        <v>1561403.88</v>
      </c>
      <c r="M2298">
        <v>1561403.88</v>
      </c>
      <c r="N2298">
        <v>1561407.08</v>
      </c>
      <c r="O2298">
        <v>1561412.08</v>
      </c>
      <c r="P2298" t="s">
        <v>35</v>
      </c>
      <c r="Q2298">
        <v>0</v>
      </c>
      <c r="R2298">
        <v>20</v>
      </c>
      <c r="S2298">
        <v>40</v>
      </c>
      <c r="T2298">
        <v>40</v>
      </c>
      <c r="U2298">
        <v>0</v>
      </c>
      <c r="V2298" t="s">
        <v>41</v>
      </c>
      <c r="W2298" t="s">
        <v>97</v>
      </c>
      <c r="X2298" t="s">
        <v>102</v>
      </c>
      <c r="Y2298">
        <v>4381</v>
      </c>
      <c r="Z2298">
        <v>250026</v>
      </c>
      <c r="AA2298">
        <v>115342</v>
      </c>
      <c r="AB2298" t="b">
        <v>0</v>
      </c>
      <c r="AC2298" t="b">
        <v>1</v>
      </c>
      <c r="AD2298" t="b">
        <v>0</v>
      </c>
      <c r="AE2298">
        <v>0</v>
      </c>
      <c r="AF2298" t="s">
        <v>98</v>
      </c>
      <c r="AG2298" t="s">
        <v>53</v>
      </c>
      <c r="AH2298" t="s">
        <v>68</v>
      </c>
      <c r="AI2298" t="s">
        <v>67</v>
      </c>
    </row>
    <row r="2299" spans="1:35" x14ac:dyDescent="0.3">
      <c r="A2299">
        <v>0</v>
      </c>
      <c r="B2299" t="s">
        <v>35</v>
      </c>
      <c r="C2299" t="s">
        <v>36</v>
      </c>
      <c r="D2299" t="s">
        <v>103</v>
      </c>
      <c r="E2299" t="s">
        <v>39</v>
      </c>
      <c r="F2299" t="s">
        <v>38</v>
      </c>
      <c r="G2299" t="s">
        <v>63</v>
      </c>
      <c r="H2299" t="s">
        <v>60</v>
      </c>
      <c r="I2299" t="s">
        <v>35</v>
      </c>
      <c r="J2299">
        <v>1561383.32</v>
      </c>
      <c r="K2299">
        <v>1561412.08</v>
      </c>
      <c r="L2299">
        <v>1561412.08</v>
      </c>
      <c r="M2299">
        <v>1561412.08</v>
      </c>
      <c r="N2299">
        <v>1561415.28</v>
      </c>
      <c r="O2299">
        <v>1561420.28</v>
      </c>
      <c r="P2299" t="s">
        <v>35</v>
      </c>
      <c r="Q2299">
        <v>0</v>
      </c>
      <c r="R2299">
        <v>20</v>
      </c>
      <c r="S2299">
        <v>40</v>
      </c>
      <c r="T2299">
        <v>40</v>
      </c>
      <c r="U2299">
        <v>0</v>
      </c>
      <c r="V2299" t="s">
        <v>41</v>
      </c>
      <c r="W2299" t="s">
        <v>97</v>
      </c>
      <c r="X2299" t="s">
        <v>102</v>
      </c>
      <c r="Y2299">
        <v>4381</v>
      </c>
      <c r="Z2299">
        <v>250026</v>
      </c>
      <c r="AA2299">
        <v>115342</v>
      </c>
      <c r="AB2299" t="b">
        <v>0</v>
      </c>
      <c r="AC2299" t="b">
        <v>1</v>
      </c>
      <c r="AD2299" t="b">
        <v>0</v>
      </c>
      <c r="AE2299">
        <v>0</v>
      </c>
      <c r="AF2299" t="s">
        <v>98</v>
      </c>
      <c r="AG2299" t="s">
        <v>53</v>
      </c>
      <c r="AH2299" t="s">
        <v>65</v>
      </c>
      <c r="AI2299" t="s">
        <v>64</v>
      </c>
    </row>
    <row r="2300" spans="1:35" x14ac:dyDescent="0.3">
      <c r="A2300">
        <v>0</v>
      </c>
      <c r="B2300" t="s">
        <v>35</v>
      </c>
      <c r="C2300" t="s">
        <v>36</v>
      </c>
      <c r="D2300" t="s">
        <v>103</v>
      </c>
      <c r="E2300" t="s">
        <v>39</v>
      </c>
      <c r="F2300" t="s">
        <v>38</v>
      </c>
      <c r="G2300" t="s">
        <v>60</v>
      </c>
      <c r="H2300" t="s">
        <v>57</v>
      </c>
      <c r="I2300" t="s">
        <v>35</v>
      </c>
      <c r="J2300">
        <v>1561383.32</v>
      </c>
      <c r="K2300">
        <v>1561420.28</v>
      </c>
      <c r="L2300">
        <v>1561420.28</v>
      </c>
      <c r="M2300">
        <v>1561420.28</v>
      </c>
      <c r="N2300">
        <v>1561423.48</v>
      </c>
      <c r="O2300">
        <v>1561428.48</v>
      </c>
      <c r="P2300" t="s">
        <v>35</v>
      </c>
      <c r="Q2300">
        <v>0</v>
      </c>
      <c r="R2300">
        <v>20</v>
      </c>
      <c r="S2300">
        <v>40</v>
      </c>
      <c r="T2300">
        <v>40</v>
      </c>
      <c r="U2300">
        <v>0</v>
      </c>
      <c r="V2300" t="s">
        <v>41</v>
      </c>
      <c r="W2300" t="s">
        <v>97</v>
      </c>
      <c r="X2300" t="s">
        <v>102</v>
      </c>
      <c r="Y2300">
        <v>4381</v>
      </c>
      <c r="Z2300">
        <v>250026</v>
      </c>
      <c r="AA2300">
        <v>115342</v>
      </c>
      <c r="AB2300" t="b">
        <v>0</v>
      </c>
      <c r="AC2300" t="b">
        <v>1</v>
      </c>
      <c r="AD2300" t="b">
        <v>0</v>
      </c>
      <c r="AE2300">
        <v>0</v>
      </c>
      <c r="AF2300" t="s">
        <v>98</v>
      </c>
      <c r="AG2300" t="s">
        <v>53</v>
      </c>
      <c r="AH2300" t="s">
        <v>61</v>
      </c>
      <c r="AI2300" t="s">
        <v>62</v>
      </c>
    </row>
    <row r="2301" spans="1:35" x14ac:dyDescent="0.3">
      <c r="A2301">
        <v>0</v>
      </c>
      <c r="B2301" t="s">
        <v>35</v>
      </c>
      <c r="C2301" t="s">
        <v>36</v>
      </c>
      <c r="D2301" t="s">
        <v>103</v>
      </c>
      <c r="E2301" t="s">
        <v>39</v>
      </c>
      <c r="F2301" t="s">
        <v>38</v>
      </c>
      <c r="G2301" t="s">
        <v>57</v>
      </c>
      <c r="H2301" t="s">
        <v>54</v>
      </c>
      <c r="I2301" t="s">
        <v>35</v>
      </c>
      <c r="J2301">
        <v>1561383.32</v>
      </c>
      <c r="K2301">
        <v>1561428.48</v>
      </c>
      <c r="L2301">
        <v>1561428.48</v>
      </c>
      <c r="M2301">
        <v>1561428.48</v>
      </c>
      <c r="N2301">
        <v>1561431.68</v>
      </c>
      <c r="O2301">
        <v>1561436.68</v>
      </c>
      <c r="P2301" t="s">
        <v>35</v>
      </c>
      <c r="Q2301">
        <v>0</v>
      </c>
      <c r="R2301">
        <v>20</v>
      </c>
      <c r="S2301">
        <v>40</v>
      </c>
      <c r="T2301">
        <v>40</v>
      </c>
      <c r="U2301">
        <v>0</v>
      </c>
      <c r="V2301" t="s">
        <v>41</v>
      </c>
      <c r="W2301" t="s">
        <v>97</v>
      </c>
      <c r="X2301" t="s">
        <v>102</v>
      </c>
      <c r="Y2301">
        <v>4381</v>
      </c>
      <c r="Z2301">
        <v>250026</v>
      </c>
      <c r="AA2301">
        <v>115342</v>
      </c>
      <c r="AB2301" t="b">
        <v>0</v>
      </c>
      <c r="AC2301" t="b">
        <v>1</v>
      </c>
      <c r="AD2301" t="b">
        <v>0</v>
      </c>
      <c r="AE2301">
        <v>0</v>
      </c>
      <c r="AF2301" t="s">
        <v>98</v>
      </c>
      <c r="AG2301" t="s">
        <v>53</v>
      </c>
      <c r="AH2301" t="s">
        <v>59</v>
      </c>
      <c r="AI2301" t="s">
        <v>58</v>
      </c>
    </row>
    <row r="2302" spans="1:35" x14ac:dyDescent="0.3">
      <c r="A2302">
        <v>0</v>
      </c>
      <c r="B2302" t="s">
        <v>35</v>
      </c>
      <c r="C2302" t="s">
        <v>36</v>
      </c>
      <c r="D2302" t="s">
        <v>103</v>
      </c>
      <c r="E2302" t="s">
        <v>39</v>
      </c>
      <c r="F2302" t="s">
        <v>38</v>
      </c>
      <c r="G2302" t="s">
        <v>54</v>
      </c>
      <c r="H2302" t="s">
        <v>49</v>
      </c>
      <c r="I2302" t="s">
        <v>35</v>
      </c>
      <c r="J2302">
        <v>1561383.32</v>
      </c>
      <c r="K2302">
        <v>1561436.68</v>
      </c>
      <c r="L2302">
        <v>1561436.68</v>
      </c>
      <c r="M2302">
        <v>1561436.68</v>
      </c>
      <c r="N2302">
        <v>1561439.88</v>
      </c>
      <c r="O2302">
        <v>1561444.88</v>
      </c>
      <c r="P2302" t="s">
        <v>35</v>
      </c>
      <c r="Q2302">
        <v>0</v>
      </c>
      <c r="R2302">
        <v>20</v>
      </c>
      <c r="S2302">
        <v>40</v>
      </c>
      <c r="T2302">
        <v>40</v>
      </c>
      <c r="U2302">
        <v>0</v>
      </c>
      <c r="V2302" t="s">
        <v>41</v>
      </c>
      <c r="W2302" t="s">
        <v>97</v>
      </c>
      <c r="X2302" t="s">
        <v>102</v>
      </c>
      <c r="Y2302">
        <v>4381</v>
      </c>
      <c r="Z2302">
        <v>250026</v>
      </c>
      <c r="AA2302">
        <v>115342</v>
      </c>
      <c r="AB2302" t="b">
        <v>0</v>
      </c>
      <c r="AC2302" t="b">
        <v>1</v>
      </c>
      <c r="AD2302" t="b">
        <v>0</v>
      </c>
      <c r="AE2302">
        <v>0</v>
      </c>
      <c r="AF2302" t="s">
        <v>98</v>
      </c>
      <c r="AG2302" t="s">
        <v>53</v>
      </c>
      <c r="AH2302" t="s">
        <v>56</v>
      </c>
      <c r="AI2302" t="s">
        <v>55</v>
      </c>
    </row>
    <row r="2303" spans="1:35" x14ac:dyDescent="0.3">
      <c r="A2303">
        <v>0</v>
      </c>
      <c r="B2303" t="s">
        <v>35</v>
      </c>
      <c r="C2303" t="s">
        <v>36</v>
      </c>
      <c r="D2303" t="s">
        <v>103</v>
      </c>
      <c r="E2303" t="s">
        <v>39</v>
      </c>
      <c r="F2303" t="s">
        <v>38</v>
      </c>
      <c r="G2303" t="s">
        <v>49</v>
      </c>
      <c r="H2303" t="s">
        <v>48</v>
      </c>
      <c r="I2303" t="s">
        <v>35</v>
      </c>
      <c r="J2303">
        <v>1561383.32</v>
      </c>
      <c r="K2303">
        <v>1561444.88</v>
      </c>
      <c r="L2303">
        <v>1561444.88</v>
      </c>
      <c r="M2303">
        <v>1561444.88</v>
      </c>
      <c r="N2303">
        <v>1561448.08</v>
      </c>
      <c r="O2303">
        <v>1561453.08</v>
      </c>
      <c r="P2303" t="s">
        <v>35</v>
      </c>
      <c r="Q2303">
        <v>0</v>
      </c>
      <c r="R2303">
        <v>20</v>
      </c>
      <c r="S2303">
        <v>40</v>
      </c>
      <c r="T2303">
        <v>40</v>
      </c>
      <c r="U2303">
        <v>0</v>
      </c>
      <c r="V2303" t="s">
        <v>41</v>
      </c>
      <c r="W2303" t="s">
        <v>97</v>
      </c>
      <c r="X2303" t="s">
        <v>102</v>
      </c>
      <c r="Y2303">
        <v>4381</v>
      </c>
      <c r="Z2303">
        <v>250026</v>
      </c>
      <c r="AA2303">
        <v>115342</v>
      </c>
      <c r="AB2303" t="b">
        <v>0</v>
      </c>
      <c r="AC2303" t="b">
        <v>1</v>
      </c>
      <c r="AD2303" t="b">
        <v>0</v>
      </c>
      <c r="AE2303">
        <v>0</v>
      </c>
      <c r="AF2303" t="s">
        <v>98</v>
      </c>
      <c r="AG2303" t="s">
        <v>53</v>
      </c>
      <c r="AH2303" t="s">
        <v>51</v>
      </c>
      <c r="AI2303" t="s">
        <v>50</v>
      </c>
    </row>
    <row r="2304" spans="1:35" x14ac:dyDescent="0.3">
      <c r="A2304">
        <v>0</v>
      </c>
      <c r="B2304" t="s">
        <v>35</v>
      </c>
      <c r="C2304" t="s">
        <v>36</v>
      </c>
      <c r="D2304" t="s">
        <v>103</v>
      </c>
      <c r="E2304" t="s">
        <v>39</v>
      </c>
      <c r="F2304" t="s">
        <v>38</v>
      </c>
      <c r="G2304" t="s">
        <v>48</v>
      </c>
      <c r="H2304" t="s">
        <v>46</v>
      </c>
      <c r="I2304" t="s">
        <v>35</v>
      </c>
      <c r="J2304">
        <v>1561383.32</v>
      </c>
      <c r="K2304">
        <v>1561453.08</v>
      </c>
      <c r="L2304">
        <v>1561453.08</v>
      </c>
      <c r="M2304">
        <v>1561453.08</v>
      </c>
      <c r="N2304">
        <v>1561456.28</v>
      </c>
      <c r="O2304">
        <v>1561461.28</v>
      </c>
      <c r="P2304" t="s">
        <v>35</v>
      </c>
      <c r="Q2304">
        <v>0</v>
      </c>
      <c r="R2304">
        <v>20</v>
      </c>
      <c r="S2304">
        <v>40</v>
      </c>
      <c r="T2304">
        <v>40</v>
      </c>
      <c r="U2304">
        <v>0</v>
      </c>
      <c r="V2304" t="s">
        <v>41</v>
      </c>
      <c r="W2304" t="s">
        <v>97</v>
      </c>
      <c r="X2304" t="s">
        <v>102</v>
      </c>
      <c r="Y2304">
        <v>4381</v>
      </c>
      <c r="Z2304">
        <v>250026</v>
      </c>
      <c r="AA2304">
        <v>115342</v>
      </c>
      <c r="AB2304" t="b">
        <v>0</v>
      </c>
      <c r="AC2304" t="b">
        <v>1</v>
      </c>
      <c r="AD2304" t="b">
        <v>0</v>
      </c>
      <c r="AE2304">
        <v>0</v>
      </c>
      <c r="AF2304" t="s">
        <v>98</v>
      </c>
      <c r="AG2304" t="s">
        <v>53</v>
      </c>
      <c r="AH2304" t="s">
        <v>52</v>
      </c>
      <c r="AI2304" t="s">
        <v>53</v>
      </c>
    </row>
    <row r="2305" spans="1:35" x14ac:dyDescent="0.3">
      <c r="A2305">
        <v>0</v>
      </c>
      <c r="B2305" t="s">
        <v>35</v>
      </c>
      <c r="C2305" t="s">
        <v>36</v>
      </c>
      <c r="D2305" t="s">
        <v>103</v>
      </c>
      <c r="E2305" t="s">
        <v>39</v>
      </c>
      <c r="F2305" t="s">
        <v>38</v>
      </c>
      <c r="G2305" t="s">
        <v>46</v>
      </c>
      <c r="H2305" t="s">
        <v>40</v>
      </c>
      <c r="I2305" t="s">
        <v>35</v>
      </c>
      <c r="J2305">
        <v>1561383.32</v>
      </c>
      <c r="K2305">
        <v>1561461.28</v>
      </c>
      <c r="L2305">
        <v>1561461.28</v>
      </c>
      <c r="M2305">
        <v>1561461.28</v>
      </c>
      <c r="N2305">
        <v>1561466.56</v>
      </c>
      <c r="O2305">
        <v>1561471.56</v>
      </c>
      <c r="P2305" t="s">
        <v>35</v>
      </c>
      <c r="Q2305">
        <v>0</v>
      </c>
      <c r="R2305">
        <v>20</v>
      </c>
      <c r="S2305">
        <v>40</v>
      </c>
      <c r="T2305">
        <v>66</v>
      </c>
      <c r="U2305">
        <v>0</v>
      </c>
      <c r="V2305" t="s">
        <v>41</v>
      </c>
      <c r="W2305" t="s">
        <v>97</v>
      </c>
      <c r="X2305" t="s">
        <v>42</v>
      </c>
      <c r="Y2305">
        <v>4381</v>
      </c>
      <c r="Z2305">
        <v>250026</v>
      </c>
      <c r="AA2305">
        <v>115342</v>
      </c>
      <c r="AB2305" t="b">
        <v>0</v>
      </c>
      <c r="AC2305" t="b">
        <v>1</v>
      </c>
      <c r="AD2305" t="b">
        <v>0</v>
      </c>
      <c r="AE2305">
        <v>0</v>
      </c>
      <c r="AF2305" t="s">
        <v>98</v>
      </c>
      <c r="AG2305" t="s">
        <v>44</v>
      </c>
      <c r="AH2305" t="s">
        <v>45</v>
      </c>
      <c r="AI2305" t="s">
        <v>44</v>
      </c>
    </row>
    <row r="2306" spans="1:35" x14ac:dyDescent="0.3">
      <c r="A2306">
        <v>0</v>
      </c>
      <c r="B2306" t="s">
        <v>35</v>
      </c>
      <c r="C2306" t="s">
        <v>36</v>
      </c>
      <c r="D2306" t="s">
        <v>103</v>
      </c>
      <c r="E2306" t="s">
        <v>39</v>
      </c>
      <c r="F2306" t="s">
        <v>38</v>
      </c>
      <c r="G2306" t="s">
        <v>40</v>
      </c>
      <c r="H2306" t="s">
        <v>38</v>
      </c>
      <c r="I2306" t="s">
        <v>35</v>
      </c>
      <c r="J2306">
        <v>1561383.32</v>
      </c>
      <c r="K2306">
        <v>1561461.28</v>
      </c>
      <c r="L2306">
        <v>1561461.28</v>
      </c>
      <c r="M2306">
        <v>1561471.56</v>
      </c>
      <c r="N2306">
        <v>1561476.84</v>
      </c>
      <c r="O2306">
        <v>1561481.84</v>
      </c>
      <c r="P2306" t="s">
        <v>35</v>
      </c>
      <c r="Q2306">
        <v>0</v>
      </c>
      <c r="R2306">
        <v>20</v>
      </c>
      <c r="S2306">
        <v>40</v>
      </c>
      <c r="T2306">
        <v>66</v>
      </c>
      <c r="U2306">
        <v>0</v>
      </c>
      <c r="V2306" t="s">
        <v>41</v>
      </c>
      <c r="W2306" t="s">
        <v>97</v>
      </c>
      <c r="X2306" t="s">
        <v>42</v>
      </c>
      <c r="Y2306">
        <v>4381</v>
      </c>
      <c r="Z2306">
        <v>250026</v>
      </c>
      <c r="AA2306">
        <v>115342</v>
      </c>
      <c r="AB2306" t="b">
        <v>0</v>
      </c>
      <c r="AC2306" t="b">
        <v>1</v>
      </c>
      <c r="AD2306" t="b">
        <v>0</v>
      </c>
      <c r="AE2306">
        <v>0</v>
      </c>
      <c r="AF2306" t="s">
        <v>98</v>
      </c>
      <c r="AG2306" t="s">
        <v>44</v>
      </c>
      <c r="AH2306" t="s">
        <v>45</v>
      </c>
      <c r="AI2306" t="s">
        <v>44</v>
      </c>
    </row>
    <row r="2307" spans="1:35" x14ac:dyDescent="0.3">
      <c r="A2307">
        <v>80</v>
      </c>
      <c r="B2307">
        <v>0</v>
      </c>
      <c r="C2307" t="s">
        <v>104</v>
      </c>
      <c r="D2307" t="s">
        <v>105</v>
      </c>
      <c r="E2307" t="s">
        <v>38</v>
      </c>
      <c r="F2307" t="s">
        <v>39</v>
      </c>
      <c r="G2307" t="s">
        <v>38</v>
      </c>
      <c r="H2307" t="s">
        <v>40</v>
      </c>
      <c r="I2307">
        <v>1580000</v>
      </c>
      <c r="J2307">
        <v>0</v>
      </c>
      <c r="K2307">
        <v>1580000</v>
      </c>
      <c r="L2307">
        <v>1580000</v>
      </c>
      <c r="M2307">
        <v>1580000</v>
      </c>
      <c r="N2307">
        <v>1580122.08</v>
      </c>
      <c r="O2307">
        <v>1580127.08</v>
      </c>
      <c r="P2307">
        <v>1460</v>
      </c>
      <c r="Q2307">
        <v>1460</v>
      </c>
      <c r="R2307">
        <v>1480</v>
      </c>
      <c r="S2307">
        <v>1500</v>
      </c>
      <c r="T2307">
        <v>1526</v>
      </c>
      <c r="U2307">
        <v>0</v>
      </c>
      <c r="V2307" t="s">
        <v>41</v>
      </c>
      <c r="W2307" t="s">
        <v>42</v>
      </c>
      <c r="X2307" t="s">
        <v>43</v>
      </c>
      <c r="Y2307">
        <v>65535</v>
      </c>
      <c r="Z2307">
        <v>115342</v>
      </c>
      <c r="AA2307">
        <v>0</v>
      </c>
      <c r="AB2307" t="b">
        <v>0</v>
      </c>
      <c r="AC2307" t="b">
        <v>0</v>
      </c>
      <c r="AD2307" t="b">
        <v>0</v>
      </c>
      <c r="AE2307">
        <v>1460</v>
      </c>
      <c r="AF2307" t="s">
        <v>44</v>
      </c>
      <c r="AG2307" t="s">
        <v>45</v>
      </c>
      <c r="AH2307" t="s">
        <v>44</v>
      </c>
      <c r="AI2307" t="s">
        <v>45</v>
      </c>
    </row>
    <row r="2308" spans="1:35" x14ac:dyDescent="0.3">
      <c r="A2308">
        <v>80</v>
      </c>
      <c r="B2308">
        <v>0</v>
      </c>
      <c r="C2308" t="s">
        <v>104</v>
      </c>
      <c r="D2308" t="s">
        <v>105</v>
      </c>
      <c r="E2308" t="s">
        <v>38</v>
      </c>
      <c r="F2308" t="s">
        <v>39</v>
      </c>
      <c r="G2308" t="s">
        <v>40</v>
      </c>
      <c r="H2308" t="s">
        <v>46</v>
      </c>
      <c r="I2308">
        <v>1580000</v>
      </c>
      <c r="J2308">
        <v>0</v>
      </c>
      <c r="K2308">
        <v>1580000</v>
      </c>
      <c r="L2308">
        <v>1580000</v>
      </c>
      <c r="M2308">
        <v>1580127.08</v>
      </c>
      <c r="N2308">
        <v>1580249.16</v>
      </c>
      <c r="O2308">
        <v>1580254.16</v>
      </c>
      <c r="P2308">
        <v>1460</v>
      </c>
      <c r="Q2308">
        <v>1460</v>
      </c>
      <c r="R2308">
        <v>1480</v>
      </c>
      <c r="S2308">
        <v>1500</v>
      </c>
      <c r="T2308">
        <v>1526</v>
      </c>
      <c r="U2308">
        <v>0</v>
      </c>
      <c r="V2308" t="s">
        <v>41</v>
      </c>
      <c r="W2308" t="s">
        <v>42</v>
      </c>
      <c r="X2308" t="s">
        <v>43</v>
      </c>
      <c r="Y2308">
        <v>65535</v>
      </c>
      <c r="Z2308">
        <v>115342</v>
      </c>
      <c r="AA2308">
        <v>0</v>
      </c>
      <c r="AB2308" t="b">
        <v>0</v>
      </c>
      <c r="AC2308" t="b">
        <v>0</v>
      </c>
      <c r="AD2308" t="b">
        <v>0</v>
      </c>
      <c r="AE2308">
        <v>1460</v>
      </c>
      <c r="AF2308" t="s">
        <v>44</v>
      </c>
      <c r="AG2308" t="s">
        <v>45</v>
      </c>
      <c r="AH2308" t="s">
        <v>44</v>
      </c>
      <c r="AI2308" t="s">
        <v>45</v>
      </c>
    </row>
    <row r="2309" spans="1:35" x14ac:dyDescent="0.3">
      <c r="A2309">
        <v>80</v>
      </c>
      <c r="B2309">
        <v>0</v>
      </c>
      <c r="C2309" t="s">
        <v>104</v>
      </c>
      <c r="D2309" t="s">
        <v>105</v>
      </c>
      <c r="E2309" t="s">
        <v>38</v>
      </c>
      <c r="F2309" t="s">
        <v>39</v>
      </c>
      <c r="G2309" t="s">
        <v>46</v>
      </c>
      <c r="H2309" t="s">
        <v>48</v>
      </c>
      <c r="I2309">
        <v>1580000</v>
      </c>
      <c r="J2309">
        <v>0</v>
      </c>
      <c r="K2309">
        <v>1580254.16</v>
      </c>
      <c r="L2309">
        <v>1580254.16</v>
      </c>
      <c r="M2309">
        <v>1580254.16</v>
      </c>
      <c r="N2309">
        <v>1580374.16</v>
      </c>
      <c r="O2309">
        <v>1580379.16</v>
      </c>
      <c r="P2309">
        <v>1460</v>
      </c>
      <c r="Q2309">
        <v>1460</v>
      </c>
      <c r="R2309">
        <v>1480</v>
      </c>
      <c r="S2309">
        <v>1500</v>
      </c>
      <c r="T2309">
        <v>1500</v>
      </c>
      <c r="U2309">
        <v>0</v>
      </c>
      <c r="V2309" t="s">
        <v>41</v>
      </c>
      <c r="W2309" t="s">
        <v>42</v>
      </c>
      <c r="X2309" t="s">
        <v>95</v>
      </c>
      <c r="Y2309">
        <v>65535</v>
      </c>
      <c r="Z2309">
        <v>115342</v>
      </c>
      <c r="AA2309">
        <v>0</v>
      </c>
      <c r="AB2309" t="b">
        <v>0</v>
      </c>
      <c r="AC2309" t="b">
        <v>0</v>
      </c>
      <c r="AD2309" t="b">
        <v>0</v>
      </c>
      <c r="AE2309">
        <v>1460</v>
      </c>
      <c r="AF2309" t="s">
        <v>44</v>
      </c>
      <c r="AG2309" t="s">
        <v>68</v>
      </c>
      <c r="AH2309" t="s">
        <v>53</v>
      </c>
      <c r="AI2309" t="s">
        <v>52</v>
      </c>
    </row>
    <row r="2310" spans="1:35" x14ac:dyDescent="0.3">
      <c r="A2310">
        <v>80</v>
      </c>
      <c r="B2310">
        <v>0</v>
      </c>
      <c r="C2310" t="s">
        <v>104</v>
      </c>
      <c r="D2310" t="s">
        <v>105</v>
      </c>
      <c r="E2310" t="s">
        <v>38</v>
      </c>
      <c r="F2310" t="s">
        <v>39</v>
      </c>
      <c r="G2310" t="s">
        <v>48</v>
      </c>
      <c r="H2310" t="s">
        <v>49</v>
      </c>
      <c r="I2310">
        <v>1580000</v>
      </c>
      <c r="J2310">
        <v>0</v>
      </c>
      <c r="K2310">
        <v>1580379.16</v>
      </c>
      <c r="L2310">
        <v>1580379.16</v>
      </c>
      <c r="M2310">
        <v>1580379.16</v>
      </c>
      <c r="N2310">
        <v>1580499.16</v>
      </c>
      <c r="O2310">
        <v>1580504.16</v>
      </c>
      <c r="P2310">
        <v>1460</v>
      </c>
      <c r="Q2310">
        <v>1460</v>
      </c>
      <c r="R2310">
        <v>1480</v>
      </c>
      <c r="S2310">
        <v>1500</v>
      </c>
      <c r="T2310">
        <v>1500</v>
      </c>
      <c r="U2310">
        <v>0</v>
      </c>
      <c r="V2310" t="s">
        <v>41</v>
      </c>
      <c r="W2310" t="s">
        <v>42</v>
      </c>
      <c r="X2310" t="s">
        <v>95</v>
      </c>
      <c r="Y2310">
        <v>65535</v>
      </c>
      <c r="Z2310">
        <v>115342</v>
      </c>
      <c r="AA2310">
        <v>0</v>
      </c>
      <c r="AB2310" t="b">
        <v>0</v>
      </c>
      <c r="AC2310" t="b">
        <v>0</v>
      </c>
      <c r="AD2310" t="b">
        <v>0</v>
      </c>
      <c r="AE2310">
        <v>1460</v>
      </c>
      <c r="AF2310" t="s">
        <v>44</v>
      </c>
      <c r="AG2310" t="s">
        <v>68</v>
      </c>
      <c r="AH2310" t="s">
        <v>50</v>
      </c>
      <c r="AI2310" t="s">
        <v>51</v>
      </c>
    </row>
    <row r="2311" spans="1:35" x14ac:dyDescent="0.3">
      <c r="A2311">
        <v>80</v>
      </c>
      <c r="B2311">
        <v>0</v>
      </c>
      <c r="C2311" t="s">
        <v>104</v>
      </c>
      <c r="D2311" t="s">
        <v>105</v>
      </c>
      <c r="E2311" t="s">
        <v>38</v>
      </c>
      <c r="F2311" t="s">
        <v>39</v>
      </c>
      <c r="G2311" t="s">
        <v>49</v>
      </c>
      <c r="H2311" t="s">
        <v>54</v>
      </c>
      <c r="I2311">
        <v>1580000</v>
      </c>
      <c r="J2311">
        <v>0</v>
      </c>
      <c r="K2311">
        <v>1580504.16</v>
      </c>
      <c r="L2311">
        <v>1580504.16</v>
      </c>
      <c r="M2311">
        <v>1580504.16</v>
      </c>
      <c r="N2311">
        <v>1580624.16</v>
      </c>
      <c r="O2311">
        <v>1580629.16</v>
      </c>
      <c r="P2311">
        <v>1460</v>
      </c>
      <c r="Q2311">
        <v>1460</v>
      </c>
      <c r="R2311">
        <v>1480</v>
      </c>
      <c r="S2311">
        <v>1500</v>
      </c>
      <c r="T2311">
        <v>1500</v>
      </c>
      <c r="U2311">
        <v>0</v>
      </c>
      <c r="V2311" t="s">
        <v>41</v>
      </c>
      <c r="W2311" t="s">
        <v>42</v>
      </c>
      <c r="X2311" t="s">
        <v>95</v>
      </c>
      <c r="Y2311">
        <v>65535</v>
      </c>
      <c r="Z2311">
        <v>115342</v>
      </c>
      <c r="AA2311">
        <v>0</v>
      </c>
      <c r="AB2311" t="b">
        <v>0</v>
      </c>
      <c r="AC2311" t="b">
        <v>0</v>
      </c>
      <c r="AD2311" t="b">
        <v>0</v>
      </c>
      <c r="AE2311">
        <v>1460</v>
      </c>
      <c r="AF2311" t="s">
        <v>44</v>
      </c>
      <c r="AG2311" t="s">
        <v>68</v>
      </c>
      <c r="AH2311" t="s">
        <v>55</v>
      </c>
      <c r="AI2311" t="s">
        <v>56</v>
      </c>
    </row>
    <row r="2312" spans="1:35" x14ac:dyDescent="0.3">
      <c r="A2312">
        <v>80</v>
      </c>
      <c r="B2312">
        <v>0</v>
      </c>
      <c r="C2312" t="s">
        <v>104</v>
      </c>
      <c r="D2312" t="s">
        <v>105</v>
      </c>
      <c r="E2312" t="s">
        <v>38</v>
      </c>
      <c r="F2312" t="s">
        <v>39</v>
      </c>
      <c r="G2312" t="s">
        <v>54</v>
      </c>
      <c r="H2312" t="s">
        <v>57</v>
      </c>
      <c r="I2312">
        <v>1580000</v>
      </c>
      <c r="J2312">
        <v>0</v>
      </c>
      <c r="K2312">
        <v>1580629.16</v>
      </c>
      <c r="L2312">
        <v>1580629.16</v>
      </c>
      <c r="M2312">
        <v>1580629.16</v>
      </c>
      <c r="N2312">
        <v>1580749.16</v>
      </c>
      <c r="O2312">
        <v>1580754.16</v>
      </c>
      <c r="P2312">
        <v>1460</v>
      </c>
      <c r="Q2312">
        <v>1460</v>
      </c>
      <c r="R2312">
        <v>1480</v>
      </c>
      <c r="S2312">
        <v>1500</v>
      </c>
      <c r="T2312">
        <v>1500</v>
      </c>
      <c r="U2312">
        <v>0</v>
      </c>
      <c r="V2312" t="s">
        <v>41</v>
      </c>
      <c r="W2312" t="s">
        <v>42</v>
      </c>
      <c r="X2312" t="s">
        <v>95</v>
      </c>
      <c r="Y2312">
        <v>65535</v>
      </c>
      <c r="Z2312">
        <v>115342</v>
      </c>
      <c r="AA2312">
        <v>0</v>
      </c>
      <c r="AB2312" t="b">
        <v>0</v>
      </c>
      <c r="AC2312" t="b">
        <v>0</v>
      </c>
      <c r="AD2312" t="b">
        <v>0</v>
      </c>
      <c r="AE2312">
        <v>1460</v>
      </c>
      <c r="AF2312" t="s">
        <v>44</v>
      </c>
      <c r="AG2312" t="s">
        <v>68</v>
      </c>
      <c r="AH2312" t="s">
        <v>58</v>
      </c>
      <c r="AI2312" t="s">
        <v>59</v>
      </c>
    </row>
    <row r="2313" spans="1:35" x14ac:dyDescent="0.3">
      <c r="A2313">
        <v>80</v>
      </c>
      <c r="B2313">
        <v>0</v>
      </c>
      <c r="C2313" t="s">
        <v>104</v>
      </c>
      <c r="D2313" t="s">
        <v>105</v>
      </c>
      <c r="E2313" t="s">
        <v>38</v>
      </c>
      <c r="F2313" t="s">
        <v>39</v>
      </c>
      <c r="G2313" t="s">
        <v>57</v>
      </c>
      <c r="H2313" t="s">
        <v>60</v>
      </c>
      <c r="I2313">
        <v>1580000</v>
      </c>
      <c r="J2313">
        <v>0</v>
      </c>
      <c r="K2313">
        <v>1580754.16</v>
      </c>
      <c r="L2313">
        <v>1580754.16</v>
      </c>
      <c r="M2313">
        <v>1580754.16</v>
      </c>
      <c r="N2313">
        <v>1580874.16</v>
      </c>
      <c r="O2313">
        <v>1580879.16</v>
      </c>
      <c r="P2313">
        <v>1460</v>
      </c>
      <c r="Q2313">
        <v>1460</v>
      </c>
      <c r="R2313">
        <v>1480</v>
      </c>
      <c r="S2313">
        <v>1500</v>
      </c>
      <c r="T2313">
        <v>1500</v>
      </c>
      <c r="U2313">
        <v>0</v>
      </c>
      <c r="V2313" t="s">
        <v>41</v>
      </c>
      <c r="W2313" t="s">
        <v>42</v>
      </c>
      <c r="X2313" t="s">
        <v>95</v>
      </c>
      <c r="Y2313">
        <v>65535</v>
      </c>
      <c r="Z2313">
        <v>115342</v>
      </c>
      <c r="AA2313">
        <v>0</v>
      </c>
      <c r="AB2313" t="b">
        <v>0</v>
      </c>
      <c r="AC2313" t="b">
        <v>0</v>
      </c>
      <c r="AD2313" t="b">
        <v>0</v>
      </c>
      <c r="AE2313">
        <v>1460</v>
      </c>
      <c r="AF2313" t="s">
        <v>44</v>
      </c>
      <c r="AG2313" t="s">
        <v>68</v>
      </c>
      <c r="AH2313" t="s">
        <v>62</v>
      </c>
      <c r="AI2313" t="s">
        <v>61</v>
      </c>
    </row>
    <row r="2314" spans="1:35" x14ac:dyDescent="0.3">
      <c r="A2314">
        <v>80</v>
      </c>
      <c r="B2314">
        <v>0</v>
      </c>
      <c r="C2314" t="s">
        <v>104</v>
      </c>
      <c r="D2314" t="s">
        <v>105</v>
      </c>
      <c r="E2314" t="s">
        <v>38</v>
      </c>
      <c r="F2314" t="s">
        <v>39</v>
      </c>
      <c r="G2314" t="s">
        <v>60</v>
      </c>
      <c r="H2314" t="s">
        <v>63</v>
      </c>
      <c r="I2314">
        <v>1580000</v>
      </c>
      <c r="J2314">
        <v>0</v>
      </c>
      <c r="K2314">
        <v>1580879.16</v>
      </c>
      <c r="L2314">
        <v>1580879.16</v>
      </c>
      <c r="M2314">
        <v>1580879.16</v>
      </c>
      <c r="N2314">
        <v>1580999.16</v>
      </c>
      <c r="O2314">
        <v>1581004.16</v>
      </c>
      <c r="P2314">
        <v>1460</v>
      </c>
      <c r="Q2314">
        <v>1460</v>
      </c>
      <c r="R2314">
        <v>1480</v>
      </c>
      <c r="S2314">
        <v>1500</v>
      </c>
      <c r="T2314">
        <v>1500</v>
      </c>
      <c r="U2314">
        <v>0</v>
      </c>
      <c r="V2314" t="s">
        <v>41</v>
      </c>
      <c r="W2314" t="s">
        <v>42</v>
      </c>
      <c r="X2314" t="s">
        <v>95</v>
      </c>
      <c r="Y2314">
        <v>65535</v>
      </c>
      <c r="Z2314">
        <v>115342</v>
      </c>
      <c r="AA2314">
        <v>0</v>
      </c>
      <c r="AB2314" t="b">
        <v>0</v>
      </c>
      <c r="AC2314" t="b">
        <v>0</v>
      </c>
      <c r="AD2314" t="b">
        <v>0</v>
      </c>
      <c r="AE2314">
        <v>1460</v>
      </c>
      <c r="AF2314" t="s">
        <v>44</v>
      </c>
      <c r="AG2314" t="s">
        <v>68</v>
      </c>
      <c r="AH2314" t="s">
        <v>64</v>
      </c>
      <c r="AI2314" t="s">
        <v>65</v>
      </c>
    </row>
    <row r="2315" spans="1:35" x14ac:dyDescent="0.3">
      <c r="A2315">
        <v>80</v>
      </c>
      <c r="B2315">
        <v>0</v>
      </c>
      <c r="C2315" t="s">
        <v>104</v>
      </c>
      <c r="D2315" t="s">
        <v>105</v>
      </c>
      <c r="E2315" t="s">
        <v>38</v>
      </c>
      <c r="F2315" t="s">
        <v>39</v>
      </c>
      <c r="G2315" t="s">
        <v>63</v>
      </c>
      <c r="H2315" t="s">
        <v>66</v>
      </c>
      <c r="I2315">
        <v>1580000</v>
      </c>
      <c r="J2315">
        <v>0</v>
      </c>
      <c r="K2315">
        <v>1581004.16</v>
      </c>
      <c r="L2315">
        <v>1581004.16</v>
      </c>
      <c r="M2315">
        <v>1581004.16</v>
      </c>
      <c r="N2315">
        <v>1581124.16</v>
      </c>
      <c r="O2315">
        <v>1581129.16</v>
      </c>
      <c r="P2315">
        <v>1460</v>
      </c>
      <c r="Q2315">
        <v>1460</v>
      </c>
      <c r="R2315">
        <v>1480</v>
      </c>
      <c r="S2315">
        <v>1500</v>
      </c>
      <c r="T2315">
        <v>1500</v>
      </c>
      <c r="U2315">
        <v>0</v>
      </c>
      <c r="V2315" t="s">
        <v>41</v>
      </c>
      <c r="W2315" t="s">
        <v>42</v>
      </c>
      <c r="X2315" t="s">
        <v>95</v>
      </c>
      <c r="Y2315">
        <v>65535</v>
      </c>
      <c r="Z2315">
        <v>115342</v>
      </c>
      <c r="AA2315">
        <v>0</v>
      </c>
      <c r="AB2315" t="b">
        <v>0</v>
      </c>
      <c r="AC2315" t="b">
        <v>0</v>
      </c>
      <c r="AD2315" t="b">
        <v>0</v>
      </c>
      <c r="AE2315">
        <v>1460</v>
      </c>
      <c r="AF2315" t="s">
        <v>44</v>
      </c>
      <c r="AG2315" t="s">
        <v>68</v>
      </c>
      <c r="AH2315" t="s">
        <v>67</v>
      </c>
      <c r="AI2315" t="s">
        <v>68</v>
      </c>
    </row>
    <row r="2316" spans="1:35" x14ac:dyDescent="0.3">
      <c r="A2316">
        <v>80</v>
      </c>
      <c r="B2316">
        <v>0</v>
      </c>
      <c r="C2316" t="s">
        <v>104</v>
      </c>
      <c r="D2316" t="s">
        <v>105</v>
      </c>
      <c r="E2316" t="s">
        <v>38</v>
      </c>
      <c r="F2316" t="s">
        <v>39</v>
      </c>
      <c r="G2316" t="s">
        <v>66</v>
      </c>
      <c r="H2316" t="s">
        <v>96</v>
      </c>
      <c r="I2316">
        <v>1580000</v>
      </c>
      <c r="J2316">
        <v>0</v>
      </c>
      <c r="K2316">
        <v>1581129.16</v>
      </c>
      <c r="L2316">
        <v>1581129.16</v>
      </c>
      <c r="M2316">
        <v>1581129.16</v>
      </c>
      <c r="N2316">
        <v>1581251.24</v>
      </c>
      <c r="O2316">
        <v>1581256.24</v>
      </c>
      <c r="P2316">
        <v>1460</v>
      </c>
      <c r="Q2316">
        <v>1460</v>
      </c>
      <c r="R2316">
        <v>1480</v>
      </c>
      <c r="S2316">
        <v>1500</v>
      </c>
      <c r="T2316">
        <v>1526</v>
      </c>
      <c r="U2316">
        <v>0</v>
      </c>
      <c r="V2316" t="s">
        <v>41</v>
      </c>
      <c r="W2316" t="s">
        <v>42</v>
      </c>
      <c r="X2316" t="s">
        <v>97</v>
      </c>
      <c r="Y2316">
        <v>65535</v>
      </c>
      <c r="Z2316">
        <v>115342</v>
      </c>
      <c r="AA2316">
        <v>0</v>
      </c>
      <c r="AB2316" t="b">
        <v>0</v>
      </c>
      <c r="AC2316" t="b">
        <v>0</v>
      </c>
      <c r="AD2316" t="b">
        <v>0</v>
      </c>
      <c r="AE2316">
        <v>1460</v>
      </c>
      <c r="AF2316" t="s">
        <v>44</v>
      </c>
      <c r="AG2316" t="s">
        <v>98</v>
      </c>
      <c r="AH2316" t="s">
        <v>99</v>
      </c>
      <c r="AI2316" t="s">
        <v>98</v>
      </c>
    </row>
    <row r="2317" spans="1:35" x14ac:dyDescent="0.3">
      <c r="A2317">
        <v>80</v>
      </c>
      <c r="B2317">
        <v>0</v>
      </c>
      <c r="C2317" t="s">
        <v>104</v>
      </c>
      <c r="D2317" t="s">
        <v>105</v>
      </c>
      <c r="E2317" t="s">
        <v>38</v>
      </c>
      <c r="F2317" t="s">
        <v>39</v>
      </c>
      <c r="G2317" t="s">
        <v>96</v>
      </c>
      <c r="H2317" t="s">
        <v>39</v>
      </c>
      <c r="I2317">
        <v>1580000</v>
      </c>
      <c r="J2317">
        <v>0</v>
      </c>
      <c r="K2317">
        <v>1581129.16</v>
      </c>
      <c r="L2317">
        <v>1581129.16</v>
      </c>
      <c r="M2317">
        <v>1581256.24</v>
      </c>
      <c r="N2317">
        <v>1581378.32</v>
      </c>
      <c r="O2317">
        <v>1581383.32</v>
      </c>
      <c r="P2317">
        <v>1460</v>
      </c>
      <c r="Q2317">
        <v>1460</v>
      </c>
      <c r="R2317">
        <v>1480</v>
      </c>
      <c r="S2317">
        <v>1500</v>
      </c>
      <c r="T2317">
        <v>1526</v>
      </c>
      <c r="U2317">
        <v>0</v>
      </c>
      <c r="V2317" t="s">
        <v>41</v>
      </c>
      <c r="W2317" t="s">
        <v>42</v>
      </c>
      <c r="X2317" t="s">
        <v>97</v>
      </c>
      <c r="Y2317">
        <v>65535</v>
      </c>
      <c r="Z2317">
        <v>115342</v>
      </c>
      <c r="AA2317">
        <v>0</v>
      </c>
      <c r="AB2317" t="b">
        <v>0</v>
      </c>
      <c r="AC2317" t="b">
        <v>0</v>
      </c>
      <c r="AD2317" t="b">
        <v>0</v>
      </c>
      <c r="AE2317">
        <v>1460</v>
      </c>
      <c r="AF2317" t="s">
        <v>44</v>
      </c>
      <c r="AG2317" t="s">
        <v>98</v>
      </c>
      <c r="AH2317" t="s">
        <v>99</v>
      </c>
      <c r="AI2317" t="s">
        <v>98</v>
      </c>
    </row>
    <row r="2318" spans="1:35" x14ac:dyDescent="0.3">
      <c r="A2318">
        <v>0</v>
      </c>
      <c r="B2318" t="s">
        <v>35</v>
      </c>
      <c r="C2318" t="s">
        <v>36</v>
      </c>
      <c r="D2318" t="s">
        <v>103</v>
      </c>
      <c r="E2318" t="s">
        <v>39</v>
      </c>
      <c r="F2318" t="s">
        <v>38</v>
      </c>
      <c r="G2318" t="s">
        <v>39</v>
      </c>
      <c r="H2318" t="s">
        <v>96</v>
      </c>
      <c r="I2318" t="s">
        <v>35</v>
      </c>
      <c r="J2318">
        <v>1581383.32</v>
      </c>
      <c r="K2318">
        <v>1581383.32</v>
      </c>
      <c r="L2318">
        <v>1581383.32</v>
      </c>
      <c r="M2318">
        <v>1581383.32</v>
      </c>
      <c r="N2318">
        <v>1581388.6</v>
      </c>
      <c r="O2318">
        <v>1581393.6</v>
      </c>
      <c r="P2318" t="s">
        <v>35</v>
      </c>
      <c r="Q2318">
        <v>0</v>
      </c>
      <c r="R2318">
        <v>20</v>
      </c>
      <c r="S2318">
        <v>40</v>
      </c>
      <c r="T2318">
        <v>66</v>
      </c>
      <c r="U2318">
        <v>0</v>
      </c>
      <c r="V2318" t="s">
        <v>41</v>
      </c>
      <c r="W2318" t="s">
        <v>97</v>
      </c>
      <c r="X2318" t="s">
        <v>101</v>
      </c>
      <c r="Y2318">
        <v>4381</v>
      </c>
      <c r="Z2318">
        <v>250026</v>
      </c>
      <c r="AA2318">
        <v>116802</v>
      </c>
      <c r="AB2318" t="b">
        <v>0</v>
      </c>
      <c r="AC2318" t="b">
        <v>1</v>
      </c>
      <c r="AD2318" t="b">
        <v>0</v>
      </c>
      <c r="AE2318">
        <v>0</v>
      </c>
      <c r="AF2318" t="s">
        <v>98</v>
      </c>
      <c r="AG2318" t="s">
        <v>99</v>
      </c>
      <c r="AH2318" t="s">
        <v>98</v>
      </c>
      <c r="AI2318" t="s">
        <v>99</v>
      </c>
    </row>
    <row r="2319" spans="1:35" x14ac:dyDescent="0.3">
      <c r="A2319">
        <v>0</v>
      </c>
      <c r="B2319" t="s">
        <v>35</v>
      </c>
      <c r="C2319" t="s">
        <v>36</v>
      </c>
      <c r="D2319" t="s">
        <v>103</v>
      </c>
      <c r="E2319" t="s">
        <v>39</v>
      </c>
      <c r="F2319" t="s">
        <v>38</v>
      </c>
      <c r="G2319" t="s">
        <v>96</v>
      </c>
      <c r="H2319" t="s">
        <v>66</v>
      </c>
      <c r="I2319" t="s">
        <v>35</v>
      </c>
      <c r="J2319">
        <v>1581383.32</v>
      </c>
      <c r="K2319">
        <v>1581383.32</v>
      </c>
      <c r="L2319">
        <v>1581383.32</v>
      </c>
      <c r="M2319">
        <v>1581393.6</v>
      </c>
      <c r="N2319">
        <v>1581398.88</v>
      </c>
      <c r="O2319">
        <v>1581403.88</v>
      </c>
      <c r="P2319" t="s">
        <v>35</v>
      </c>
      <c r="Q2319">
        <v>0</v>
      </c>
      <c r="R2319">
        <v>20</v>
      </c>
      <c r="S2319">
        <v>40</v>
      </c>
      <c r="T2319">
        <v>66</v>
      </c>
      <c r="U2319">
        <v>0</v>
      </c>
      <c r="V2319" t="s">
        <v>41</v>
      </c>
      <c r="W2319" t="s">
        <v>97</v>
      </c>
      <c r="X2319" t="s">
        <v>101</v>
      </c>
      <c r="Y2319">
        <v>4381</v>
      </c>
      <c r="Z2319">
        <v>250026</v>
      </c>
      <c r="AA2319">
        <v>116802</v>
      </c>
      <c r="AB2319" t="b">
        <v>0</v>
      </c>
      <c r="AC2319" t="b">
        <v>1</v>
      </c>
      <c r="AD2319" t="b">
        <v>0</v>
      </c>
      <c r="AE2319">
        <v>0</v>
      </c>
      <c r="AF2319" t="s">
        <v>98</v>
      </c>
      <c r="AG2319" t="s">
        <v>99</v>
      </c>
      <c r="AH2319" t="s">
        <v>98</v>
      </c>
      <c r="AI2319" t="s">
        <v>99</v>
      </c>
    </row>
    <row r="2320" spans="1:35" x14ac:dyDescent="0.3">
      <c r="A2320">
        <v>0</v>
      </c>
      <c r="B2320" t="s">
        <v>35</v>
      </c>
      <c r="C2320" t="s">
        <v>36</v>
      </c>
      <c r="D2320" t="s">
        <v>103</v>
      </c>
      <c r="E2320" t="s">
        <v>39</v>
      </c>
      <c r="F2320" t="s">
        <v>38</v>
      </c>
      <c r="G2320" t="s">
        <v>66</v>
      </c>
      <c r="H2320" t="s">
        <v>63</v>
      </c>
      <c r="I2320" t="s">
        <v>35</v>
      </c>
      <c r="J2320">
        <v>1581383.32</v>
      </c>
      <c r="K2320">
        <v>1581403.88</v>
      </c>
      <c r="L2320">
        <v>1581403.88</v>
      </c>
      <c r="M2320">
        <v>1581403.88</v>
      </c>
      <c r="N2320">
        <v>1581407.08</v>
      </c>
      <c r="O2320">
        <v>1581412.08</v>
      </c>
      <c r="P2320" t="s">
        <v>35</v>
      </c>
      <c r="Q2320">
        <v>0</v>
      </c>
      <c r="R2320">
        <v>20</v>
      </c>
      <c r="S2320">
        <v>40</v>
      </c>
      <c r="T2320">
        <v>40</v>
      </c>
      <c r="U2320">
        <v>0</v>
      </c>
      <c r="V2320" t="s">
        <v>41</v>
      </c>
      <c r="W2320" t="s">
        <v>97</v>
      </c>
      <c r="X2320" t="s">
        <v>102</v>
      </c>
      <c r="Y2320">
        <v>4381</v>
      </c>
      <c r="Z2320">
        <v>250026</v>
      </c>
      <c r="AA2320">
        <v>116802</v>
      </c>
      <c r="AB2320" t="b">
        <v>0</v>
      </c>
      <c r="AC2320" t="b">
        <v>1</v>
      </c>
      <c r="AD2320" t="b">
        <v>0</v>
      </c>
      <c r="AE2320">
        <v>0</v>
      </c>
      <c r="AF2320" t="s">
        <v>98</v>
      </c>
      <c r="AG2320" t="s">
        <v>53</v>
      </c>
      <c r="AH2320" t="s">
        <v>68</v>
      </c>
      <c r="AI2320" t="s">
        <v>67</v>
      </c>
    </row>
    <row r="2321" spans="1:35" x14ac:dyDescent="0.3">
      <c r="A2321">
        <v>0</v>
      </c>
      <c r="B2321" t="s">
        <v>35</v>
      </c>
      <c r="C2321" t="s">
        <v>36</v>
      </c>
      <c r="D2321" t="s">
        <v>103</v>
      </c>
      <c r="E2321" t="s">
        <v>39</v>
      </c>
      <c r="F2321" t="s">
        <v>38</v>
      </c>
      <c r="G2321" t="s">
        <v>63</v>
      </c>
      <c r="H2321" t="s">
        <v>60</v>
      </c>
      <c r="I2321" t="s">
        <v>35</v>
      </c>
      <c r="J2321">
        <v>1581383.32</v>
      </c>
      <c r="K2321">
        <v>1581412.08</v>
      </c>
      <c r="L2321">
        <v>1581412.08</v>
      </c>
      <c r="M2321">
        <v>1581412.08</v>
      </c>
      <c r="N2321">
        <v>1581415.28</v>
      </c>
      <c r="O2321">
        <v>1581420.28</v>
      </c>
      <c r="P2321" t="s">
        <v>35</v>
      </c>
      <c r="Q2321">
        <v>0</v>
      </c>
      <c r="R2321">
        <v>20</v>
      </c>
      <c r="S2321">
        <v>40</v>
      </c>
      <c r="T2321">
        <v>40</v>
      </c>
      <c r="U2321">
        <v>0</v>
      </c>
      <c r="V2321" t="s">
        <v>41</v>
      </c>
      <c r="W2321" t="s">
        <v>97</v>
      </c>
      <c r="X2321" t="s">
        <v>102</v>
      </c>
      <c r="Y2321">
        <v>4381</v>
      </c>
      <c r="Z2321">
        <v>250026</v>
      </c>
      <c r="AA2321">
        <v>116802</v>
      </c>
      <c r="AB2321" t="b">
        <v>0</v>
      </c>
      <c r="AC2321" t="b">
        <v>1</v>
      </c>
      <c r="AD2321" t="b">
        <v>0</v>
      </c>
      <c r="AE2321">
        <v>0</v>
      </c>
      <c r="AF2321" t="s">
        <v>98</v>
      </c>
      <c r="AG2321" t="s">
        <v>53</v>
      </c>
      <c r="AH2321" t="s">
        <v>65</v>
      </c>
      <c r="AI2321" t="s">
        <v>64</v>
      </c>
    </row>
    <row r="2322" spans="1:35" x14ac:dyDescent="0.3">
      <c r="A2322">
        <v>0</v>
      </c>
      <c r="B2322" t="s">
        <v>35</v>
      </c>
      <c r="C2322" t="s">
        <v>36</v>
      </c>
      <c r="D2322" t="s">
        <v>103</v>
      </c>
      <c r="E2322" t="s">
        <v>39</v>
      </c>
      <c r="F2322" t="s">
        <v>38</v>
      </c>
      <c r="G2322" t="s">
        <v>60</v>
      </c>
      <c r="H2322" t="s">
        <v>57</v>
      </c>
      <c r="I2322" t="s">
        <v>35</v>
      </c>
      <c r="J2322">
        <v>1581383.32</v>
      </c>
      <c r="K2322">
        <v>1581420.28</v>
      </c>
      <c r="L2322">
        <v>1581420.28</v>
      </c>
      <c r="M2322">
        <v>1581420.28</v>
      </c>
      <c r="N2322">
        <v>1581423.48</v>
      </c>
      <c r="O2322">
        <v>1581428.48</v>
      </c>
      <c r="P2322" t="s">
        <v>35</v>
      </c>
      <c r="Q2322">
        <v>0</v>
      </c>
      <c r="R2322">
        <v>20</v>
      </c>
      <c r="S2322">
        <v>40</v>
      </c>
      <c r="T2322">
        <v>40</v>
      </c>
      <c r="U2322">
        <v>0</v>
      </c>
      <c r="V2322" t="s">
        <v>41</v>
      </c>
      <c r="W2322" t="s">
        <v>97</v>
      </c>
      <c r="X2322" t="s">
        <v>102</v>
      </c>
      <c r="Y2322">
        <v>4381</v>
      </c>
      <c r="Z2322">
        <v>250026</v>
      </c>
      <c r="AA2322">
        <v>116802</v>
      </c>
      <c r="AB2322" t="b">
        <v>0</v>
      </c>
      <c r="AC2322" t="b">
        <v>1</v>
      </c>
      <c r="AD2322" t="b">
        <v>0</v>
      </c>
      <c r="AE2322">
        <v>0</v>
      </c>
      <c r="AF2322" t="s">
        <v>98</v>
      </c>
      <c r="AG2322" t="s">
        <v>53</v>
      </c>
      <c r="AH2322" t="s">
        <v>61</v>
      </c>
      <c r="AI2322" t="s">
        <v>62</v>
      </c>
    </row>
    <row r="2323" spans="1:35" x14ac:dyDescent="0.3">
      <c r="A2323">
        <v>0</v>
      </c>
      <c r="B2323" t="s">
        <v>35</v>
      </c>
      <c r="C2323" t="s">
        <v>36</v>
      </c>
      <c r="D2323" t="s">
        <v>103</v>
      </c>
      <c r="E2323" t="s">
        <v>39</v>
      </c>
      <c r="F2323" t="s">
        <v>38</v>
      </c>
      <c r="G2323" t="s">
        <v>57</v>
      </c>
      <c r="H2323" t="s">
        <v>54</v>
      </c>
      <c r="I2323" t="s">
        <v>35</v>
      </c>
      <c r="J2323">
        <v>1581383.32</v>
      </c>
      <c r="K2323">
        <v>1581428.48</v>
      </c>
      <c r="L2323">
        <v>1581428.48</v>
      </c>
      <c r="M2323">
        <v>1581428.48</v>
      </c>
      <c r="N2323">
        <v>1581431.68</v>
      </c>
      <c r="O2323">
        <v>1581436.68</v>
      </c>
      <c r="P2323" t="s">
        <v>35</v>
      </c>
      <c r="Q2323">
        <v>0</v>
      </c>
      <c r="R2323">
        <v>20</v>
      </c>
      <c r="S2323">
        <v>40</v>
      </c>
      <c r="T2323">
        <v>40</v>
      </c>
      <c r="U2323">
        <v>0</v>
      </c>
      <c r="V2323" t="s">
        <v>41</v>
      </c>
      <c r="W2323" t="s">
        <v>97</v>
      </c>
      <c r="X2323" t="s">
        <v>102</v>
      </c>
      <c r="Y2323">
        <v>4381</v>
      </c>
      <c r="Z2323">
        <v>250026</v>
      </c>
      <c r="AA2323">
        <v>116802</v>
      </c>
      <c r="AB2323" t="b">
        <v>0</v>
      </c>
      <c r="AC2323" t="b">
        <v>1</v>
      </c>
      <c r="AD2323" t="b">
        <v>0</v>
      </c>
      <c r="AE2323">
        <v>0</v>
      </c>
      <c r="AF2323" t="s">
        <v>98</v>
      </c>
      <c r="AG2323" t="s">
        <v>53</v>
      </c>
      <c r="AH2323" t="s">
        <v>59</v>
      </c>
      <c r="AI2323" t="s">
        <v>58</v>
      </c>
    </row>
    <row r="2324" spans="1:35" x14ac:dyDescent="0.3">
      <c r="A2324">
        <v>0</v>
      </c>
      <c r="B2324" t="s">
        <v>35</v>
      </c>
      <c r="C2324" t="s">
        <v>36</v>
      </c>
      <c r="D2324" t="s">
        <v>103</v>
      </c>
      <c r="E2324" t="s">
        <v>39</v>
      </c>
      <c r="F2324" t="s">
        <v>38</v>
      </c>
      <c r="G2324" t="s">
        <v>54</v>
      </c>
      <c r="H2324" t="s">
        <v>49</v>
      </c>
      <c r="I2324" t="s">
        <v>35</v>
      </c>
      <c r="J2324">
        <v>1581383.32</v>
      </c>
      <c r="K2324">
        <v>1581436.68</v>
      </c>
      <c r="L2324">
        <v>1581436.68</v>
      </c>
      <c r="M2324">
        <v>1581436.68</v>
      </c>
      <c r="N2324">
        <v>1581439.88</v>
      </c>
      <c r="O2324">
        <v>1581444.88</v>
      </c>
      <c r="P2324" t="s">
        <v>35</v>
      </c>
      <c r="Q2324">
        <v>0</v>
      </c>
      <c r="R2324">
        <v>20</v>
      </c>
      <c r="S2324">
        <v>40</v>
      </c>
      <c r="T2324">
        <v>40</v>
      </c>
      <c r="U2324">
        <v>0</v>
      </c>
      <c r="V2324" t="s">
        <v>41</v>
      </c>
      <c r="W2324" t="s">
        <v>97</v>
      </c>
      <c r="X2324" t="s">
        <v>102</v>
      </c>
      <c r="Y2324">
        <v>4381</v>
      </c>
      <c r="Z2324">
        <v>250026</v>
      </c>
      <c r="AA2324">
        <v>116802</v>
      </c>
      <c r="AB2324" t="b">
        <v>0</v>
      </c>
      <c r="AC2324" t="b">
        <v>1</v>
      </c>
      <c r="AD2324" t="b">
        <v>0</v>
      </c>
      <c r="AE2324">
        <v>0</v>
      </c>
      <c r="AF2324" t="s">
        <v>98</v>
      </c>
      <c r="AG2324" t="s">
        <v>53</v>
      </c>
      <c r="AH2324" t="s">
        <v>56</v>
      </c>
      <c r="AI2324" t="s">
        <v>55</v>
      </c>
    </row>
    <row r="2325" spans="1:35" x14ac:dyDescent="0.3">
      <c r="A2325">
        <v>0</v>
      </c>
      <c r="B2325" t="s">
        <v>35</v>
      </c>
      <c r="C2325" t="s">
        <v>36</v>
      </c>
      <c r="D2325" t="s">
        <v>103</v>
      </c>
      <c r="E2325" t="s">
        <v>39</v>
      </c>
      <c r="F2325" t="s">
        <v>38</v>
      </c>
      <c r="G2325" t="s">
        <v>49</v>
      </c>
      <c r="H2325" t="s">
        <v>48</v>
      </c>
      <c r="I2325" t="s">
        <v>35</v>
      </c>
      <c r="J2325">
        <v>1581383.32</v>
      </c>
      <c r="K2325">
        <v>1581444.88</v>
      </c>
      <c r="L2325">
        <v>1581444.88</v>
      </c>
      <c r="M2325">
        <v>1581444.88</v>
      </c>
      <c r="N2325">
        <v>1581448.08</v>
      </c>
      <c r="O2325">
        <v>1581453.08</v>
      </c>
      <c r="P2325" t="s">
        <v>35</v>
      </c>
      <c r="Q2325">
        <v>0</v>
      </c>
      <c r="R2325">
        <v>20</v>
      </c>
      <c r="S2325">
        <v>40</v>
      </c>
      <c r="T2325">
        <v>40</v>
      </c>
      <c r="U2325">
        <v>0</v>
      </c>
      <c r="V2325" t="s">
        <v>41</v>
      </c>
      <c r="W2325" t="s">
        <v>97</v>
      </c>
      <c r="X2325" t="s">
        <v>102</v>
      </c>
      <c r="Y2325">
        <v>4381</v>
      </c>
      <c r="Z2325">
        <v>250026</v>
      </c>
      <c r="AA2325">
        <v>116802</v>
      </c>
      <c r="AB2325" t="b">
        <v>0</v>
      </c>
      <c r="AC2325" t="b">
        <v>1</v>
      </c>
      <c r="AD2325" t="b">
        <v>0</v>
      </c>
      <c r="AE2325">
        <v>0</v>
      </c>
      <c r="AF2325" t="s">
        <v>98</v>
      </c>
      <c r="AG2325" t="s">
        <v>53</v>
      </c>
      <c r="AH2325" t="s">
        <v>51</v>
      </c>
      <c r="AI2325" t="s">
        <v>50</v>
      </c>
    </row>
    <row r="2326" spans="1:35" x14ac:dyDescent="0.3">
      <c r="A2326">
        <v>0</v>
      </c>
      <c r="B2326" t="s">
        <v>35</v>
      </c>
      <c r="C2326" t="s">
        <v>36</v>
      </c>
      <c r="D2326" t="s">
        <v>103</v>
      </c>
      <c r="E2326" t="s">
        <v>39</v>
      </c>
      <c r="F2326" t="s">
        <v>38</v>
      </c>
      <c r="G2326" t="s">
        <v>48</v>
      </c>
      <c r="H2326" t="s">
        <v>46</v>
      </c>
      <c r="I2326" t="s">
        <v>35</v>
      </c>
      <c r="J2326">
        <v>1581383.32</v>
      </c>
      <c r="K2326">
        <v>1581453.08</v>
      </c>
      <c r="L2326">
        <v>1581453.08</v>
      </c>
      <c r="M2326">
        <v>1581453.08</v>
      </c>
      <c r="N2326">
        <v>1581456.28</v>
      </c>
      <c r="O2326">
        <v>1581461.28</v>
      </c>
      <c r="P2326" t="s">
        <v>35</v>
      </c>
      <c r="Q2326">
        <v>0</v>
      </c>
      <c r="R2326">
        <v>20</v>
      </c>
      <c r="S2326">
        <v>40</v>
      </c>
      <c r="T2326">
        <v>40</v>
      </c>
      <c r="U2326">
        <v>0</v>
      </c>
      <c r="V2326" t="s">
        <v>41</v>
      </c>
      <c r="W2326" t="s">
        <v>97</v>
      </c>
      <c r="X2326" t="s">
        <v>102</v>
      </c>
      <c r="Y2326">
        <v>4381</v>
      </c>
      <c r="Z2326">
        <v>250026</v>
      </c>
      <c r="AA2326">
        <v>116802</v>
      </c>
      <c r="AB2326" t="b">
        <v>0</v>
      </c>
      <c r="AC2326" t="b">
        <v>1</v>
      </c>
      <c r="AD2326" t="b">
        <v>0</v>
      </c>
      <c r="AE2326">
        <v>0</v>
      </c>
      <c r="AF2326" t="s">
        <v>98</v>
      </c>
      <c r="AG2326" t="s">
        <v>53</v>
      </c>
      <c r="AH2326" t="s">
        <v>52</v>
      </c>
      <c r="AI2326" t="s">
        <v>53</v>
      </c>
    </row>
    <row r="2327" spans="1:35" x14ac:dyDescent="0.3">
      <c r="A2327">
        <v>0</v>
      </c>
      <c r="B2327" t="s">
        <v>35</v>
      </c>
      <c r="C2327" t="s">
        <v>36</v>
      </c>
      <c r="D2327" t="s">
        <v>103</v>
      </c>
      <c r="E2327" t="s">
        <v>39</v>
      </c>
      <c r="F2327" t="s">
        <v>38</v>
      </c>
      <c r="G2327" t="s">
        <v>46</v>
      </c>
      <c r="H2327" t="s">
        <v>40</v>
      </c>
      <c r="I2327" t="s">
        <v>35</v>
      </c>
      <c r="J2327">
        <v>1581383.32</v>
      </c>
      <c r="K2327">
        <v>1581461.28</v>
      </c>
      <c r="L2327">
        <v>1581461.28</v>
      </c>
      <c r="M2327">
        <v>1581461.28</v>
      </c>
      <c r="N2327">
        <v>1581466.56</v>
      </c>
      <c r="O2327">
        <v>1581471.56</v>
      </c>
      <c r="P2327" t="s">
        <v>35</v>
      </c>
      <c r="Q2327">
        <v>0</v>
      </c>
      <c r="R2327">
        <v>20</v>
      </c>
      <c r="S2327">
        <v>40</v>
      </c>
      <c r="T2327">
        <v>66</v>
      </c>
      <c r="U2327">
        <v>0</v>
      </c>
      <c r="V2327" t="s">
        <v>41</v>
      </c>
      <c r="W2327" t="s">
        <v>97</v>
      </c>
      <c r="X2327" t="s">
        <v>42</v>
      </c>
      <c r="Y2327">
        <v>4381</v>
      </c>
      <c r="Z2327">
        <v>250026</v>
      </c>
      <c r="AA2327">
        <v>116802</v>
      </c>
      <c r="AB2327" t="b">
        <v>0</v>
      </c>
      <c r="AC2327" t="b">
        <v>1</v>
      </c>
      <c r="AD2327" t="b">
        <v>0</v>
      </c>
      <c r="AE2327">
        <v>0</v>
      </c>
      <c r="AF2327" t="s">
        <v>98</v>
      </c>
      <c r="AG2327" t="s">
        <v>44</v>
      </c>
      <c r="AH2327" t="s">
        <v>45</v>
      </c>
      <c r="AI2327" t="s">
        <v>44</v>
      </c>
    </row>
    <row r="2328" spans="1:35" x14ac:dyDescent="0.3">
      <c r="A2328">
        <v>0</v>
      </c>
      <c r="B2328" t="s">
        <v>35</v>
      </c>
      <c r="C2328" t="s">
        <v>36</v>
      </c>
      <c r="D2328" t="s">
        <v>103</v>
      </c>
      <c r="E2328" t="s">
        <v>39</v>
      </c>
      <c r="F2328" t="s">
        <v>38</v>
      </c>
      <c r="G2328" t="s">
        <v>40</v>
      </c>
      <c r="H2328" t="s">
        <v>38</v>
      </c>
      <c r="I2328" t="s">
        <v>35</v>
      </c>
      <c r="J2328">
        <v>1581383.32</v>
      </c>
      <c r="K2328">
        <v>1581461.28</v>
      </c>
      <c r="L2328">
        <v>1581461.28</v>
      </c>
      <c r="M2328">
        <v>1581471.56</v>
      </c>
      <c r="N2328">
        <v>1581476.84</v>
      </c>
      <c r="O2328">
        <v>1581481.84</v>
      </c>
      <c r="P2328" t="s">
        <v>35</v>
      </c>
      <c r="Q2328">
        <v>0</v>
      </c>
      <c r="R2328">
        <v>20</v>
      </c>
      <c r="S2328">
        <v>40</v>
      </c>
      <c r="T2328">
        <v>66</v>
      </c>
      <c r="U2328">
        <v>0</v>
      </c>
      <c r="V2328" t="s">
        <v>41</v>
      </c>
      <c r="W2328" t="s">
        <v>97</v>
      </c>
      <c r="X2328" t="s">
        <v>42</v>
      </c>
      <c r="Y2328">
        <v>4381</v>
      </c>
      <c r="Z2328">
        <v>250026</v>
      </c>
      <c r="AA2328">
        <v>116802</v>
      </c>
      <c r="AB2328" t="b">
        <v>0</v>
      </c>
      <c r="AC2328" t="b">
        <v>1</v>
      </c>
      <c r="AD2328" t="b">
        <v>0</v>
      </c>
      <c r="AE2328">
        <v>0</v>
      </c>
      <c r="AF2328" t="s">
        <v>98</v>
      </c>
      <c r="AG2328" t="s">
        <v>44</v>
      </c>
      <c r="AH2328" t="s">
        <v>45</v>
      </c>
      <c r="AI2328" t="s">
        <v>44</v>
      </c>
    </row>
    <row r="2329" spans="1:35" x14ac:dyDescent="0.3">
      <c r="A2329">
        <v>81</v>
      </c>
      <c r="B2329">
        <v>0</v>
      </c>
      <c r="C2329" t="s">
        <v>104</v>
      </c>
      <c r="D2329" t="s">
        <v>105</v>
      </c>
      <c r="E2329" t="s">
        <v>38</v>
      </c>
      <c r="F2329" t="s">
        <v>39</v>
      </c>
      <c r="G2329" t="s">
        <v>38</v>
      </c>
      <c r="H2329" t="s">
        <v>40</v>
      </c>
      <c r="I2329">
        <v>1600000</v>
      </c>
      <c r="J2329">
        <v>0</v>
      </c>
      <c r="K2329">
        <v>1600000</v>
      </c>
      <c r="L2329">
        <v>1600000</v>
      </c>
      <c r="M2329">
        <v>1600000</v>
      </c>
      <c r="N2329">
        <v>1600122.08</v>
      </c>
      <c r="O2329">
        <v>1600127.08</v>
      </c>
      <c r="P2329">
        <v>1460</v>
      </c>
      <c r="Q2329">
        <v>1460</v>
      </c>
      <c r="R2329">
        <v>1480</v>
      </c>
      <c r="S2329">
        <v>1500</v>
      </c>
      <c r="T2329">
        <v>1526</v>
      </c>
      <c r="U2329">
        <v>0</v>
      </c>
      <c r="V2329" t="s">
        <v>41</v>
      </c>
      <c r="W2329" t="s">
        <v>42</v>
      </c>
      <c r="X2329" t="s">
        <v>43</v>
      </c>
      <c r="Y2329">
        <v>65535</v>
      </c>
      <c r="Z2329">
        <v>116802</v>
      </c>
      <c r="AA2329">
        <v>0</v>
      </c>
      <c r="AB2329" t="b">
        <v>0</v>
      </c>
      <c r="AC2329" t="b">
        <v>0</v>
      </c>
      <c r="AD2329" t="b">
        <v>0</v>
      </c>
      <c r="AE2329">
        <v>1460</v>
      </c>
      <c r="AF2329" t="s">
        <v>44</v>
      </c>
      <c r="AG2329" t="s">
        <v>45</v>
      </c>
      <c r="AH2329" t="s">
        <v>44</v>
      </c>
      <c r="AI2329" t="s">
        <v>45</v>
      </c>
    </row>
    <row r="2330" spans="1:35" x14ac:dyDescent="0.3">
      <c r="A2330">
        <v>81</v>
      </c>
      <c r="B2330">
        <v>0</v>
      </c>
      <c r="C2330" t="s">
        <v>104</v>
      </c>
      <c r="D2330" t="s">
        <v>105</v>
      </c>
      <c r="E2330" t="s">
        <v>38</v>
      </c>
      <c r="F2330" t="s">
        <v>39</v>
      </c>
      <c r="G2330" t="s">
        <v>40</v>
      </c>
      <c r="H2330" t="s">
        <v>46</v>
      </c>
      <c r="I2330">
        <v>1600000</v>
      </c>
      <c r="J2330">
        <v>0</v>
      </c>
      <c r="K2330">
        <v>1600000</v>
      </c>
      <c r="L2330">
        <v>1600000</v>
      </c>
      <c r="M2330">
        <v>1600127.08</v>
      </c>
      <c r="N2330">
        <v>1600249.16</v>
      </c>
      <c r="O2330">
        <v>1600254.16</v>
      </c>
      <c r="P2330">
        <v>1460</v>
      </c>
      <c r="Q2330">
        <v>1460</v>
      </c>
      <c r="R2330">
        <v>1480</v>
      </c>
      <c r="S2330">
        <v>1500</v>
      </c>
      <c r="T2330">
        <v>1526</v>
      </c>
      <c r="U2330">
        <v>0</v>
      </c>
      <c r="V2330" t="s">
        <v>41</v>
      </c>
      <c r="W2330" t="s">
        <v>42</v>
      </c>
      <c r="X2330" t="s">
        <v>43</v>
      </c>
      <c r="Y2330">
        <v>65535</v>
      </c>
      <c r="Z2330">
        <v>116802</v>
      </c>
      <c r="AA2330">
        <v>0</v>
      </c>
      <c r="AB2330" t="b">
        <v>0</v>
      </c>
      <c r="AC2330" t="b">
        <v>0</v>
      </c>
      <c r="AD2330" t="b">
        <v>0</v>
      </c>
      <c r="AE2330">
        <v>1460</v>
      </c>
      <c r="AF2330" t="s">
        <v>44</v>
      </c>
      <c r="AG2330" t="s">
        <v>45</v>
      </c>
      <c r="AH2330" t="s">
        <v>44</v>
      </c>
      <c r="AI2330" t="s">
        <v>45</v>
      </c>
    </row>
    <row r="2331" spans="1:35" x14ac:dyDescent="0.3">
      <c r="A2331">
        <v>81</v>
      </c>
      <c r="B2331">
        <v>0</v>
      </c>
      <c r="C2331" t="s">
        <v>104</v>
      </c>
      <c r="D2331" t="s">
        <v>105</v>
      </c>
      <c r="E2331" t="s">
        <v>38</v>
      </c>
      <c r="F2331" t="s">
        <v>39</v>
      </c>
      <c r="G2331" t="s">
        <v>46</v>
      </c>
      <c r="H2331" t="s">
        <v>48</v>
      </c>
      <c r="I2331">
        <v>1600000</v>
      </c>
      <c r="J2331">
        <v>0</v>
      </c>
      <c r="K2331">
        <v>1600254.16</v>
      </c>
      <c r="L2331">
        <v>1600254.16</v>
      </c>
      <c r="M2331">
        <v>1600254.16</v>
      </c>
      <c r="N2331">
        <v>1600374.16</v>
      </c>
      <c r="O2331">
        <v>1600379.16</v>
      </c>
      <c r="P2331">
        <v>1460</v>
      </c>
      <c r="Q2331">
        <v>1460</v>
      </c>
      <c r="R2331">
        <v>1480</v>
      </c>
      <c r="S2331">
        <v>1500</v>
      </c>
      <c r="T2331">
        <v>1500</v>
      </c>
      <c r="U2331">
        <v>0</v>
      </c>
      <c r="V2331" t="s">
        <v>41</v>
      </c>
      <c r="W2331" t="s">
        <v>42</v>
      </c>
      <c r="X2331" t="s">
        <v>95</v>
      </c>
      <c r="Y2331">
        <v>65535</v>
      </c>
      <c r="Z2331">
        <v>116802</v>
      </c>
      <c r="AA2331">
        <v>0</v>
      </c>
      <c r="AB2331" t="b">
        <v>0</v>
      </c>
      <c r="AC2331" t="b">
        <v>0</v>
      </c>
      <c r="AD2331" t="b">
        <v>0</v>
      </c>
      <c r="AE2331">
        <v>1460</v>
      </c>
      <c r="AF2331" t="s">
        <v>44</v>
      </c>
      <c r="AG2331" t="s">
        <v>68</v>
      </c>
      <c r="AH2331" t="s">
        <v>53</v>
      </c>
      <c r="AI2331" t="s">
        <v>52</v>
      </c>
    </row>
    <row r="2332" spans="1:35" x14ac:dyDescent="0.3">
      <c r="A2332">
        <v>81</v>
      </c>
      <c r="B2332">
        <v>0</v>
      </c>
      <c r="C2332" t="s">
        <v>104</v>
      </c>
      <c r="D2332" t="s">
        <v>105</v>
      </c>
      <c r="E2332" t="s">
        <v>38</v>
      </c>
      <c r="F2332" t="s">
        <v>39</v>
      </c>
      <c r="G2332" t="s">
        <v>48</v>
      </c>
      <c r="H2332" t="s">
        <v>49</v>
      </c>
      <c r="I2332">
        <v>1600000</v>
      </c>
      <c r="J2332">
        <v>0</v>
      </c>
      <c r="K2332">
        <v>1600379.16</v>
      </c>
      <c r="L2332">
        <v>1600379.16</v>
      </c>
      <c r="M2332">
        <v>1600379.16</v>
      </c>
      <c r="N2332">
        <v>1600499.16</v>
      </c>
      <c r="O2332">
        <v>1600504.16</v>
      </c>
      <c r="P2332">
        <v>1460</v>
      </c>
      <c r="Q2332">
        <v>1460</v>
      </c>
      <c r="R2332">
        <v>1480</v>
      </c>
      <c r="S2332">
        <v>1500</v>
      </c>
      <c r="T2332">
        <v>1500</v>
      </c>
      <c r="U2332">
        <v>0</v>
      </c>
      <c r="V2332" t="s">
        <v>41</v>
      </c>
      <c r="W2332" t="s">
        <v>42</v>
      </c>
      <c r="X2332" t="s">
        <v>95</v>
      </c>
      <c r="Y2332">
        <v>65535</v>
      </c>
      <c r="Z2332">
        <v>116802</v>
      </c>
      <c r="AA2332">
        <v>0</v>
      </c>
      <c r="AB2332" t="b">
        <v>0</v>
      </c>
      <c r="AC2332" t="b">
        <v>0</v>
      </c>
      <c r="AD2332" t="b">
        <v>0</v>
      </c>
      <c r="AE2332">
        <v>1460</v>
      </c>
      <c r="AF2332" t="s">
        <v>44</v>
      </c>
      <c r="AG2332" t="s">
        <v>68</v>
      </c>
      <c r="AH2332" t="s">
        <v>50</v>
      </c>
      <c r="AI2332" t="s">
        <v>51</v>
      </c>
    </row>
    <row r="2333" spans="1:35" x14ac:dyDescent="0.3">
      <c r="A2333">
        <v>81</v>
      </c>
      <c r="B2333">
        <v>0</v>
      </c>
      <c r="C2333" t="s">
        <v>104</v>
      </c>
      <c r="D2333" t="s">
        <v>105</v>
      </c>
      <c r="E2333" t="s">
        <v>38</v>
      </c>
      <c r="F2333" t="s">
        <v>39</v>
      </c>
      <c r="G2333" t="s">
        <v>49</v>
      </c>
      <c r="H2333" t="s">
        <v>54</v>
      </c>
      <c r="I2333">
        <v>1600000</v>
      </c>
      <c r="J2333">
        <v>0</v>
      </c>
      <c r="K2333">
        <v>1600504.16</v>
      </c>
      <c r="L2333">
        <v>1600504.16</v>
      </c>
      <c r="M2333">
        <v>1600504.16</v>
      </c>
      <c r="N2333">
        <v>1600624.16</v>
      </c>
      <c r="O2333">
        <v>1600629.16</v>
      </c>
      <c r="P2333">
        <v>1460</v>
      </c>
      <c r="Q2333">
        <v>1460</v>
      </c>
      <c r="R2333">
        <v>1480</v>
      </c>
      <c r="S2333">
        <v>1500</v>
      </c>
      <c r="T2333">
        <v>1500</v>
      </c>
      <c r="U2333">
        <v>0</v>
      </c>
      <c r="V2333" t="s">
        <v>41</v>
      </c>
      <c r="W2333" t="s">
        <v>42</v>
      </c>
      <c r="X2333" t="s">
        <v>95</v>
      </c>
      <c r="Y2333">
        <v>65535</v>
      </c>
      <c r="Z2333">
        <v>116802</v>
      </c>
      <c r="AA2333">
        <v>0</v>
      </c>
      <c r="AB2333" t="b">
        <v>0</v>
      </c>
      <c r="AC2333" t="b">
        <v>0</v>
      </c>
      <c r="AD2333" t="b">
        <v>0</v>
      </c>
      <c r="AE2333">
        <v>1460</v>
      </c>
      <c r="AF2333" t="s">
        <v>44</v>
      </c>
      <c r="AG2333" t="s">
        <v>68</v>
      </c>
      <c r="AH2333" t="s">
        <v>55</v>
      </c>
      <c r="AI2333" t="s">
        <v>56</v>
      </c>
    </row>
    <row r="2334" spans="1:35" x14ac:dyDescent="0.3">
      <c r="A2334">
        <v>81</v>
      </c>
      <c r="B2334">
        <v>0</v>
      </c>
      <c r="C2334" t="s">
        <v>104</v>
      </c>
      <c r="D2334" t="s">
        <v>105</v>
      </c>
      <c r="E2334" t="s">
        <v>38</v>
      </c>
      <c r="F2334" t="s">
        <v>39</v>
      </c>
      <c r="G2334" t="s">
        <v>54</v>
      </c>
      <c r="H2334" t="s">
        <v>57</v>
      </c>
      <c r="I2334">
        <v>1600000</v>
      </c>
      <c r="J2334">
        <v>0</v>
      </c>
      <c r="K2334">
        <v>1600629.16</v>
      </c>
      <c r="L2334">
        <v>1600629.16</v>
      </c>
      <c r="M2334">
        <v>1600629.16</v>
      </c>
      <c r="N2334">
        <v>1600749.16</v>
      </c>
      <c r="O2334">
        <v>1600754.16</v>
      </c>
      <c r="P2334">
        <v>1460</v>
      </c>
      <c r="Q2334">
        <v>1460</v>
      </c>
      <c r="R2334">
        <v>1480</v>
      </c>
      <c r="S2334">
        <v>1500</v>
      </c>
      <c r="T2334">
        <v>1500</v>
      </c>
      <c r="U2334">
        <v>0</v>
      </c>
      <c r="V2334" t="s">
        <v>41</v>
      </c>
      <c r="W2334" t="s">
        <v>42</v>
      </c>
      <c r="X2334" t="s">
        <v>95</v>
      </c>
      <c r="Y2334">
        <v>65535</v>
      </c>
      <c r="Z2334">
        <v>116802</v>
      </c>
      <c r="AA2334">
        <v>0</v>
      </c>
      <c r="AB2334" t="b">
        <v>0</v>
      </c>
      <c r="AC2334" t="b">
        <v>0</v>
      </c>
      <c r="AD2334" t="b">
        <v>0</v>
      </c>
      <c r="AE2334">
        <v>1460</v>
      </c>
      <c r="AF2334" t="s">
        <v>44</v>
      </c>
      <c r="AG2334" t="s">
        <v>68</v>
      </c>
      <c r="AH2334" t="s">
        <v>58</v>
      </c>
      <c r="AI2334" t="s">
        <v>59</v>
      </c>
    </row>
    <row r="2335" spans="1:35" x14ac:dyDescent="0.3">
      <c r="A2335">
        <v>81</v>
      </c>
      <c r="B2335">
        <v>0</v>
      </c>
      <c r="C2335" t="s">
        <v>104</v>
      </c>
      <c r="D2335" t="s">
        <v>105</v>
      </c>
      <c r="E2335" t="s">
        <v>38</v>
      </c>
      <c r="F2335" t="s">
        <v>39</v>
      </c>
      <c r="G2335" t="s">
        <v>57</v>
      </c>
      <c r="H2335" t="s">
        <v>60</v>
      </c>
      <c r="I2335">
        <v>1600000</v>
      </c>
      <c r="J2335">
        <v>0</v>
      </c>
      <c r="K2335">
        <v>1600754.16</v>
      </c>
      <c r="L2335">
        <v>1600754.16</v>
      </c>
      <c r="M2335">
        <v>1600754.16</v>
      </c>
      <c r="N2335">
        <v>1600874.16</v>
      </c>
      <c r="O2335">
        <v>1600879.16</v>
      </c>
      <c r="P2335">
        <v>1460</v>
      </c>
      <c r="Q2335">
        <v>1460</v>
      </c>
      <c r="R2335">
        <v>1480</v>
      </c>
      <c r="S2335">
        <v>1500</v>
      </c>
      <c r="T2335">
        <v>1500</v>
      </c>
      <c r="U2335">
        <v>0</v>
      </c>
      <c r="V2335" t="s">
        <v>41</v>
      </c>
      <c r="W2335" t="s">
        <v>42</v>
      </c>
      <c r="X2335" t="s">
        <v>95</v>
      </c>
      <c r="Y2335">
        <v>65535</v>
      </c>
      <c r="Z2335">
        <v>116802</v>
      </c>
      <c r="AA2335">
        <v>0</v>
      </c>
      <c r="AB2335" t="b">
        <v>0</v>
      </c>
      <c r="AC2335" t="b">
        <v>0</v>
      </c>
      <c r="AD2335" t="b">
        <v>0</v>
      </c>
      <c r="AE2335">
        <v>1460</v>
      </c>
      <c r="AF2335" t="s">
        <v>44</v>
      </c>
      <c r="AG2335" t="s">
        <v>68</v>
      </c>
      <c r="AH2335" t="s">
        <v>62</v>
      </c>
      <c r="AI2335" t="s">
        <v>61</v>
      </c>
    </row>
    <row r="2336" spans="1:35" x14ac:dyDescent="0.3">
      <c r="A2336">
        <v>81</v>
      </c>
      <c r="B2336">
        <v>0</v>
      </c>
      <c r="C2336" t="s">
        <v>104</v>
      </c>
      <c r="D2336" t="s">
        <v>105</v>
      </c>
      <c r="E2336" t="s">
        <v>38</v>
      </c>
      <c r="F2336" t="s">
        <v>39</v>
      </c>
      <c r="G2336" t="s">
        <v>60</v>
      </c>
      <c r="H2336" t="s">
        <v>63</v>
      </c>
      <c r="I2336">
        <v>1600000</v>
      </c>
      <c r="J2336">
        <v>0</v>
      </c>
      <c r="K2336">
        <v>1600879.16</v>
      </c>
      <c r="L2336">
        <v>1600879.16</v>
      </c>
      <c r="M2336">
        <v>1600879.16</v>
      </c>
      <c r="N2336">
        <v>1600999.16</v>
      </c>
      <c r="O2336">
        <v>1601004.16</v>
      </c>
      <c r="P2336">
        <v>1460</v>
      </c>
      <c r="Q2336">
        <v>1460</v>
      </c>
      <c r="R2336">
        <v>1480</v>
      </c>
      <c r="S2336">
        <v>1500</v>
      </c>
      <c r="T2336">
        <v>1500</v>
      </c>
      <c r="U2336">
        <v>0</v>
      </c>
      <c r="V2336" t="s">
        <v>41</v>
      </c>
      <c r="W2336" t="s">
        <v>42</v>
      </c>
      <c r="X2336" t="s">
        <v>95</v>
      </c>
      <c r="Y2336">
        <v>65535</v>
      </c>
      <c r="Z2336">
        <v>116802</v>
      </c>
      <c r="AA2336">
        <v>0</v>
      </c>
      <c r="AB2336" t="b">
        <v>0</v>
      </c>
      <c r="AC2336" t="b">
        <v>0</v>
      </c>
      <c r="AD2336" t="b">
        <v>0</v>
      </c>
      <c r="AE2336">
        <v>1460</v>
      </c>
      <c r="AF2336" t="s">
        <v>44</v>
      </c>
      <c r="AG2336" t="s">
        <v>68</v>
      </c>
      <c r="AH2336" t="s">
        <v>64</v>
      </c>
      <c r="AI2336" t="s">
        <v>65</v>
      </c>
    </row>
    <row r="2337" spans="1:35" x14ac:dyDescent="0.3">
      <c r="A2337">
        <v>81</v>
      </c>
      <c r="B2337">
        <v>0</v>
      </c>
      <c r="C2337" t="s">
        <v>104</v>
      </c>
      <c r="D2337" t="s">
        <v>105</v>
      </c>
      <c r="E2337" t="s">
        <v>38</v>
      </c>
      <c r="F2337" t="s">
        <v>39</v>
      </c>
      <c r="G2337" t="s">
        <v>63</v>
      </c>
      <c r="H2337" t="s">
        <v>66</v>
      </c>
      <c r="I2337">
        <v>1600000</v>
      </c>
      <c r="J2337">
        <v>0</v>
      </c>
      <c r="K2337">
        <v>1601004.16</v>
      </c>
      <c r="L2337">
        <v>1601004.16</v>
      </c>
      <c r="M2337">
        <v>1601004.16</v>
      </c>
      <c r="N2337">
        <v>1601124.16</v>
      </c>
      <c r="O2337">
        <v>1601129.16</v>
      </c>
      <c r="P2337">
        <v>1460</v>
      </c>
      <c r="Q2337">
        <v>1460</v>
      </c>
      <c r="R2337">
        <v>1480</v>
      </c>
      <c r="S2337">
        <v>1500</v>
      </c>
      <c r="T2337">
        <v>1500</v>
      </c>
      <c r="U2337">
        <v>0</v>
      </c>
      <c r="V2337" t="s">
        <v>41</v>
      </c>
      <c r="W2337" t="s">
        <v>42</v>
      </c>
      <c r="X2337" t="s">
        <v>95</v>
      </c>
      <c r="Y2337">
        <v>65535</v>
      </c>
      <c r="Z2337">
        <v>116802</v>
      </c>
      <c r="AA2337">
        <v>0</v>
      </c>
      <c r="AB2337" t="b">
        <v>0</v>
      </c>
      <c r="AC2337" t="b">
        <v>0</v>
      </c>
      <c r="AD2337" t="b">
        <v>0</v>
      </c>
      <c r="AE2337">
        <v>1460</v>
      </c>
      <c r="AF2337" t="s">
        <v>44</v>
      </c>
      <c r="AG2337" t="s">
        <v>68</v>
      </c>
      <c r="AH2337" t="s">
        <v>67</v>
      </c>
      <c r="AI2337" t="s">
        <v>68</v>
      </c>
    </row>
    <row r="2338" spans="1:35" x14ac:dyDescent="0.3">
      <c r="A2338">
        <v>81</v>
      </c>
      <c r="B2338">
        <v>0</v>
      </c>
      <c r="C2338" t="s">
        <v>104</v>
      </c>
      <c r="D2338" t="s">
        <v>105</v>
      </c>
      <c r="E2338" t="s">
        <v>38</v>
      </c>
      <c r="F2338" t="s">
        <v>39</v>
      </c>
      <c r="G2338" t="s">
        <v>66</v>
      </c>
      <c r="H2338" t="s">
        <v>96</v>
      </c>
      <c r="I2338">
        <v>1600000</v>
      </c>
      <c r="J2338">
        <v>0</v>
      </c>
      <c r="K2338">
        <v>1601129.16</v>
      </c>
      <c r="L2338">
        <v>1601129.16</v>
      </c>
      <c r="M2338">
        <v>1601129.16</v>
      </c>
      <c r="N2338">
        <v>1601251.24</v>
      </c>
      <c r="O2338">
        <v>1601256.24</v>
      </c>
      <c r="P2338">
        <v>1460</v>
      </c>
      <c r="Q2338">
        <v>1460</v>
      </c>
      <c r="R2338">
        <v>1480</v>
      </c>
      <c r="S2338">
        <v>1500</v>
      </c>
      <c r="T2338">
        <v>1526</v>
      </c>
      <c r="U2338">
        <v>0</v>
      </c>
      <c r="V2338" t="s">
        <v>41</v>
      </c>
      <c r="W2338" t="s">
        <v>42</v>
      </c>
      <c r="X2338" t="s">
        <v>97</v>
      </c>
      <c r="Y2338">
        <v>65535</v>
      </c>
      <c r="Z2338">
        <v>116802</v>
      </c>
      <c r="AA2338">
        <v>0</v>
      </c>
      <c r="AB2338" t="b">
        <v>0</v>
      </c>
      <c r="AC2338" t="b">
        <v>0</v>
      </c>
      <c r="AD2338" t="b">
        <v>0</v>
      </c>
      <c r="AE2338">
        <v>1460</v>
      </c>
      <c r="AF2338" t="s">
        <v>44</v>
      </c>
      <c r="AG2338" t="s">
        <v>98</v>
      </c>
      <c r="AH2338" t="s">
        <v>99</v>
      </c>
      <c r="AI2338" t="s">
        <v>98</v>
      </c>
    </row>
    <row r="2339" spans="1:35" x14ac:dyDescent="0.3">
      <c r="A2339">
        <v>81</v>
      </c>
      <c r="B2339">
        <v>0</v>
      </c>
      <c r="C2339" t="s">
        <v>104</v>
      </c>
      <c r="D2339" t="s">
        <v>105</v>
      </c>
      <c r="E2339" t="s">
        <v>38</v>
      </c>
      <c r="F2339" t="s">
        <v>39</v>
      </c>
      <c r="G2339" t="s">
        <v>96</v>
      </c>
      <c r="H2339" t="s">
        <v>39</v>
      </c>
      <c r="I2339">
        <v>1600000</v>
      </c>
      <c r="J2339">
        <v>0</v>
      </c>
      <c r="K2339">
        <v>1601129.16</v>
      </c>
      <c r="L2339">
        <v>1601129.16</v>
      </c>
      <c r="M2339">
        <v>1601256.24</v>
      </c>
      <c r="N2339">
        <v>1601378.32</v>
      </c>
      <c r="O2339">
        <v>1601383.32</v>
      </c>
      <c r="P2339">
        <v>1460</v>
      </c>
      <c r="Q2339">
        <v>1460</v>
      </c>
      <c r="R2339">
        <v>1480</v>
      </c>
      <c r="S2339">
        <v>1500</v>
      </c>
      <c r="T2339">
        <v>1526</v>
      </c>
      <c r="U2339">
        <v>0</v>
      </c>
      <c r="V2339" t="s">
        <v>41</v>
      </c>
      <c r="W2339" t="s">
        <v>42</v>
      </c>
      <c r="X2339" t="s">
        <v>97</v>
      </c>
      <c r="Y2339">
        <v>65535</v>
      </c>
      <c r="Z2339">
        <v>116802</v>
      </c>
      <c r="AA2339">
        <v>0</v>
      </c>
      <c r="AB2339" t="b">
        <v>0</v>
      </c>
      <c r="AC2339" t="b">
        <v>0</v>
      </c>
      <c r="AD2339" t="b">
        <v>0</v>
      </c>
      <c r="AE2339">
        <v>1460</v>
      </c>
      <c r="AF2339" t="s">
        <v>44</v>
      </c>
      <c r="AG2339" t="s">
        <v>98</v>
      </c>
      <c r="AH2339" t="s">
        <v>99</v>
      </c>
      <c r="AI2339" t="s">
        <v>98</v>
      </c>
    </row>
    <row r="2340" spans="1:35" x14ac:dyDescent="0.3">
      <c r="A2340">
        <v>0</v>
      </c>
      <c r="B2340" t="s">
        <v>35</v>
      </c>
      <c r="C2340" t="s">
        <v>36</v>
      </c>
      <c r="D2340" t="s">
        <v>103</v>
      </c>
      <c r="E2340" t="s">
        <v>39</v>
      </c>
      <c r="F2340" t="s">
        <v>38</v>
      </c>
      <c r="G2340" t="s">
        <v>39</v>
      </c>
      <c r="H2340" t="s">
        <v>96</v>
      </c>
      <c r="I2340" t="s">
        <v>35</v>
      </c>
      <c r="J2340">
        <v>1601383.32</v>
      </c>
      <c r="K2340">
        <v>1601383.32</v>
      </c>
      <c r="L2340">
        <v>1601383.32</v>
      </c>
      <c r="M2340">
        <v>1601383.32</v>
      </c>
      <c r="N2340">
        <v>1601388.6</v>
      </c>
      <c r="O2340">
        <v>1601393.6</v>
      </c>
      <c r="P2340" t="s">
        <v>35</v>
      </c>
      <c r="Q2340">
        <v>0</v>
      </c>
      <c r="R2340">
        <v>20</v>
      </c>
      <c r="S2340">
        <v>40</v>
      </c>
      <c r="T2340">
        <v>66</v>
      </c>
      <c r="U2340">
        <v>0</v>
      </c>
      <c r="V2340" t="s">
        <v>41</v>
      </c>
      <c r="W2340" t="s">
        <v>97</v>
      </c>
      <c r="X2340" t="s">
        <v>101</v>
      </c>
      <c r="Y2340">
        <v>4381</v>
      </c>
      <c r="Z2340">
        <v>250026</v>
      </c>
      <c r="AA2340">
        <v>118262</v>
      </c>
      <c r="AB2340" t="b">
        <v>0</v>
      </c>
      <c r="AC2340" t="b">
        <v>1</v>
      </c>
      <c r="AD2340" t="b">
        <v>0</v>
      </c>
      <c r="AE2340">
        <v>0</v>
      </c>
      <c r="AF2340" t="s">
        <v>98</v>
      </c>
      <c r="AG2340" t="s">
        <v>99</v>
      </c>
      <c r="AH2340" t="s">
        <v>98</v>
      </c>
      <c r="AI2340" t="s">
        <v>99</v>
      </c>
    </row>
    <row r="2341" spans="1:35" x14ac:dyDescent="0.3">
      <c r="A2341">
        <v>0</v>
      </c>
      <c r="B2341" t="s">
        <v>35</v>
      </c>
      <c r="C2341" t="s">
        <v>36</v>
      </c>
      <c r="D2341" t="s">
        <v>103</v>
      </c>
      <c r="E2341" t="s">
        <v>39</v>
      </c>
      <c r="F2341" t="s">
        <v>38</v>
      </c>
      <c r="G2341" t="s">
        <v>96</v>
      </c>
      <c r="H2341" t="s">
        <v>66</v>
      </c>
      <c r="I2341" t="s">
        <v>35</v>
      </c>
      <c r="J2341">
        <v>1601383.32</v>
      </c>
      <c r="K2341">
        <v>1601383.32</v>
      </c>
      <c r="L2341">
        <v>1601383.32</v>
      </c>
      <c r="M2341">
        <v>1601393.6</v>
      </c>
      <c r="N2341">
        <v>1601398.88</v>
      </c>
      <c r="O2341">
        <v>1601403.88</v>
      </c>
      <c r="P2341" t="s">
        <v>35</v>
      </c>
      <c r="Q2341">
        <v>0</v>
      </c>
      <c r="R2341">
        <v>20</v>
      </c>
      <c r="S2341">
        <v>40</v>
      </c>
      <c r="T2341">
        <v>66</v>
      </c>
      <c r="U2341">
        <v>0</v>
      </c>
      <c r="V2341" t="s">
        <v>41</v>
      </c>
      <c r="W2341" t="s">
        <v>97</v>
      </c>
      <c r="X2341" t="s">
        <v>101</v>
      </c>
      <c r="Y2341">
        <v>4381</v>
      </c>
      <c r="Z2341">
        <v>250026</v>
      </c>
      <c r="AA2341">
        <v>118262</v>
      </c>
      <c r="AB2341" t="b">
        <v>0</v>
      </c>
      <c r="AC2341" t="b">
        <v>1</v>
      </c>
      <c r="AD2341" t="b">
        <v>0</v>
      </c>
      <c r="AE2341">
        <v>0</v>
      </c>
      <c r="AF2341" t="s">
        <v>98</v>
      </c>
      <c r="AG2341" t="s">
        <v>99</v>
      </c>
      <c r="AH2341" t="s">
        <v>98</v>
      </c>
      <c r="AI2341" t="s">
        <v>99</v>
      </c>
    </row>
    <row r="2342" spans="1:35" x14ac:dyDescent="0.3">
      <c r="A2342">
        <v>0</v>
      </c>
      <c r="B2342" t="s">
        <v>35</v>
      </c>
      <c r="C2342" t="s">
        <v>36</v>
      </c>
      <c r="D2342" t="s">
        <v>103</v>
      </c>
      <c r="E2342" t="s">
        <v>39</v>
      </c>
      <c r="F2342" t="s">
        <v>38</v>
      </c>
      <c r="G2342" t="s">
        <v>66</v>
      </c>
      <c r="H2342" t="s">
        <v>63</v>
      </c>
      <c r="I2342" t="s">
        <v>35</v>
      </c>
      <c r="J2342">
        <v>1601383.32</v>
      </c>
      <c r="K2342">
        <v>1601403.88</v>
      </c>
      <c r="L2342">
        <v>1601403.88</v>
      </c>
      <c r="M2342">
        <v>1601403.88</v>
      </c>
      <c r="N2342">
        <v>1601407.08</v>
      </c>
      <c r="O2342">
        <v>1601412.08</v>
      </c>
      <c r="P2342" t="s">
        <v>35</v>
      </c>
      <c r="Q2342">
        <v>0</v>
      </c>
      <c r="R2342">
        <v>20</v>
      </c>
      <c r="S2342">
        <v>40</v>
      </c>
      <c r="T2342">
        <v>40</v>
      </c>
      <c r="U2342">
        <v>0</v>
      </c>
      <c r="V2342" t="s">
        <v>41</v>
      </c>
      <c r="W2342" t="s">
        <v>97</v>
      </c>
      <c r="X2342" t="s">
        <v>102</v>
      </c>
      <c r="Y2342">
        <v>4381</v>
      </c>
      <c r="Z2342">
        <v>250026</v>
      </c>
      <c r="AA2342">
        <v>118262</v>
      </c>
      <c r="AB2342" t="b">
        <v>0</v>
      </c>
      <c r="AC2342" t="b">
        <v>1</v>
      </c>
      <c r="AD2342" t="b">
        <v>0</v>
      </c>
      <c r="AE2342">
        <v>0</v>
      </c>
      <c r="AF2342" t="s">
        <v>98</v>
      </c>
      <c r="AG2342" t="s">
        <v>53</v>
      </c>
      <c r="AH2342" t="s">
        <v>68</v>
      </c>
      <c r="AI2342" t="s">
        <v>67</v>
      </c>
    </row>
    <row r="2343" spans="1:35" x14ac:dyDescent="0.3">
      <c r="A2343">
        <v>0</v>
      </c>
      <c r="B2343" t="s">
        <v>35</v>
      </c>
      <c r="C2343" t="s">
        <v>36</v>
      </c>
      <c r="D2343" t="s">
        <v>103</v>
      </c>
      <c r="E2343" t="s">
        <v>39</v>
      </c>
      <c r="F2343" t="s">
        <v>38</v>
      </c>
      <c r="G2343" t="s">
        <v>63</v>
      </c>
      <c r="H2343" t="s">
        <v>60</v>
      </c>
      <c r="I2343" t="s">
        <v>35</v>
      </c>
      <c r="J2343">
        <v>1601383.32</v>
      </c>
      <c r="K2343">
        <v>1601412.08</v>
      </c>
      <c r="L2343">
        <v>1601412.08</v>
      </c>
      <c r="M2343">
        <v>1601412.08</v>
      </c>
      <c r="N2343">
        <v>1601415.28</v>
      </c>
      <c r="O2343">
        <v>1601420.28</v>
      </c>
      <c r="P2343" t="s">
        <v>35</v>
      </c>
      <c r="Q2343">
        <v>0</v>
      </c>
      <c r="R2343">
        <v>20</v>
      </c>
      <c r="S2343">
        <v>40</v>
      </c>
      <c r="T2343">
        <v>40</v>
      </c>
      <c r="U2343">
        <v>0</v>
      </c>
      <c r="V2343" t="s">
        <v>41</v>
      </c>
      <c r="W2343" t="s">
        <v>97</v>
      </c>
      <c r="X2343" t="s">
        <v>102</v>
      </c>
      <c r="Y2343">
        <v>4381</v>
      </c>
      <c r="Z2343">
        <v>250026</v>
      </c>
      <c r="AA2343">
        <v>118262</v>
      </c>
      <c r="AB2343" t="b">
        <v>0</v>
      </c>
      <c r="AC2343" t="b">
        <v>1</v>
      </c>
      <c r="AD2343" t="b">
        <v>0</v>
      </c>
      <c r="AE2343">
        <v>0</v>
      </c>
      <c r="AF2343" t="s">
        <v>98</v>
      </c>
      <c r="AG2343" t="s">
        <v>53</v>
      </c>
      <c r="AH2343" t="s">
        <v>65</v>
      </c>
      <c r="AI2343" t="s">
        <v>64</v>
      </c>
    </row>
    <row r="2344" spans="1:35" x14ac:dyDescent="0.3">
      <c r="A2344">
        <v>0</v>
      </c>
      <c r="B2344" t="s">
        <v>35</v>
      </c>
      <c r="C2344" t="s">
        <v>36</v>
      </c>
      <c r="D2344" t="s">
        <v>103</v>
      </c>
      <c r="E2344" t="s">
        <v>39</v>
      </c>
      <c r="F2344" t="s">
        <v>38</v>
      </c>
      <c r="G2344" t="s">
        <v>60</v>
      </c>
      <c r="H2344" t="s">
        <v>57</v>
      </c>
      <c r="I2344" t="s">
        <v>35</v>
      </c>
      <c r="J2344">
        <v>1601383.32</v>
      </c>
      <c r="K2344">
        <v>1601420.28</v>
      </c>
      <c r="L2344">
        <v>1601420.28</v>
      </c>
      <c r="M2344">
        <v>1601420.28</v>
      </c>
      <c r="N2344">
        <v>1601423.48</v>
      </c>
      <c r="O2344">
        <v>1601428.48</v>
      </c>
      <c r="P2344" t="s">
        <v>35</v>
      </c>
      <c r="Q2344">
        <v>0</v>
      </c>
      <c r="R2344">
        <v>20</v>
      </c>
      <c r="S2344">
        <v>40</v>
      </c>
      <c r="T2344">
        <v>40</v>
      </c>
      <c r="U2344">
        <v>0</v>
      </c>
      <c r="V2344" t="s">
        <v>41</v>
      </c>
      <c r="W2344" t="s">
        <v>97</v>
      </c>
      <c r="X2344" t="s">
        <v>102</v>
      </c>
      <c r="Y2344">
        <v>4381</v>
      </c>
      <c r="Z2344">
        <v>250026</v>
      </c>
      <c r="AA2344">
        <v>118262</v>
      </c>
      <c r="AB2344" t="b">
        <v>0</v>
      </c>
      <c r="AC2344" t="b">
        <v>1</v>
      </c>
      <c r="AD2344" t="b">
        <v>0</v>
      </c>
      <c r="AE2344">
        <v>0</v>
      </c>
      <c r="AF2344" t="s">
        <v>98</v>
      </c>
      <c r="AG2344" t="s">
        <v>53</v>
      </c>
      <c r="AH2344" t="s">
        <v>61</v>
      </c>
      <c r="AI2344" t="s">
        <v>62</v>
      </c>
    </row>
    <row r="2345" spans="1:35" x14ac:dyDescent="0.3">
      <c r="A2345">
        <v>0</v>
      </c>
      <c r="B2345" t="s">
        <v>35</v>
      </c>
      <c r="C2345" t="s">
        <v>36</v>
      </c>
      <c r="D2345" t="s">
        <v>103</v>
      </c>
      <c r="E2345" t="s">
        <v>39</v>
      </c>
      <c r="F2345" t="s">
        <v>38</v>
      </c>
      <c r="G2345" t="s">
        <v>57</v>
      </c>
      <c r="H2345" t="s">
        <v>54</v>
      </c>
      <c r="I2345" t="s">
        <v>35</v>
      </c>
      <c r="J2345">
        <v>1601383.32</v>
      </c>
      <c r="K2345">
        <v>1601428.48</v>
      </c>
      <c r="L2345">
        <v>1601428.48</v>
      </c>
      <c r="M2345">
        <v>1601428.48</v>
      </c>
      <c r="N2345">
        <v>1601431.68</v>
      </c>
      <c r="O2345">
        <v>1601436.68</v>
      </c>
      <c r="P2345" t="s">
        <v>35</v>
      </c>
      <c r="Q2345">
        <v>0</v>
      </c>
      <c r="R2345">
        <v>20</v>
      </c>
      <c r="S2345">
        <v>40</v>
      </c>
      <c r="T2345">
        <v>40</v>
      </c>
      <c r="U2345">
        <v>0</v>
      </c>
      <c r="V2345" t="s">
        <v>41</v>
      </c>
      <c r="W2345" t="s">
        <v>97</v>
      </c>
      <c r="X2345" t="s">
        <v>102</v>
      </c>
      <c r="Y2345">
        <v>4381</v>
      </c>
      <c r="Z2345">
        <v>250026</v>
      </c>
      <c r="AA2345">
        <v>118262</v>
      </c>
      <c r="AB2345" t="b">
        <v>0</v>
      </c>
      <c r="AC2345" t="b">
        <v>1</v>
      </c>
      <c r="AD2345" t="b">
        <v>0</v>
      </c>
      <c r="AE2345">
        <v>0</v>
      </c>
      <c r="AF2345" t="s">
        <v>98</v>
      </c>
      <c r="AG2345" t="s">
        <v>53</v>
      </c>
      <c r="AH2345" t="s">
        <v>59</v>
      </c>
      <c r="AI2345" t="s">
        <v>58</v>
      </c>
    </row>
    <row r="2346" spans="1:35" x14ac:dyDescent="0.3">
      <c r="A2346">
        <v>0</v>
      </c>
      <c r="B2346" t="s">
        <v>35</v>
      </c>
      <c r="C2346" t="s">
        <v>36</v>
      </c>
      <c r="D2346" t="s">
        <v>103</v>
      </c>
      <c r="E2346" t="s">
        <v>39</v>
      </c>
      <c r="F2346" t="s">
        <v>38</v>
      </c>
      <c r="G2346" t="s">
        <v>54</v>
      </c>
      <c r="H2346" t="s">
        <v>49</v>
      </c>
      <c r="I2346" t="s">
        <v>35</v>
      </c>
      <c r="J2346">
        <v>1601383.32</v>
      </c>
      <c r="K2346">
        <v>1601436.68</v>
      </c>
      <c r="L2346">
        <v>1601436.68</v>
      </c>
      <c r="M2346">
        <v>1601436.68</v>
      </c>
      <c r="N2346">
        <v>1601439.88</v>
      </c>
      <c r="O2346">
        <v>1601444.88</v>
      </c>
      <c r="P2346" t="s">
        <v>35</v>
      </c>
      <c r="Q2346">
        <v>0</v>
      </c>
      <c r="R2346">
        <v>20</v>
      </c>
      <c r="S2346">
        <v>40</v>
      </c>
      <c r="T2346">
        <v>40</v>
      </c>
      <c r="U2346">
        <v>0</v>
      </c>
      <c r="V2346" t="s">
        <v>41</v>
      </c>
      <c r="W2346" t="s">
        <v>97</v>
      </c>
      <c r="X2346" t="s">
        <v>102</v>
      </c>
      <c r="Y2346">
        <v>4381</v>
      </c>
      <c r="Z2346">
        <v>250026</v>
      </c>
      <c r="AA2346">
        <v>118262</v>
      </c>
      <c r="AB2346" t="b">
        <v>0</v>
      </c>
      <c r="AC2346" t="b">
        <v>1</v>
      </c>
      <c r="AD2346" t="b">
        <v>0</v>
      </c>
      <c r="AE2346">
        <v>0</v>
      </c>
      <c r="AF2346" t="s">
        <v>98</v>
      </c>
      <c r="AG2346" t="s">
        <v>53</v>
      </c>
      <c r="AH2346" t="s">
        <v>56</v>
      </c>
      <c r="AI2346" t="s">
        <v>55</v>
      </c>
    </row>
    <row r="2347" spans="1:35" x14ac:dyDescent="0.3">
      <c r="A2347">
        <v>0</v>
      </c>
      <c r="B2347" t="s">
        <v>35</v>
      </c>
      <c r="C2347" t="s">
        <v>36</v>
      </c>
      <c r="D2347" t="s">
        <v>103</v>
      </c>
      <c r="E2347" t="s">
        <v>39</v>
      </c>
      <c r="F2347" t="s">
        <v>38</v>
      </c>
      <c r="G2347" t="s">
        <v>49</v>
      </c>
      <c r="H2347" t="s">
        <v>48</v>
      </c>
      <c r="I2347" t="s">
        <v>35</v>
      </c>
      <c r="J2347">
        <v>1601383.32</v>
      </c>
      <c r="K2347">
        <v>1601444.88</v>
      </c>
      <c r="L2347">
        <v>1601444.88</v>
      </c>
      <c r="M2347">
        <v>1601444.88</v>
      </c>
      <c r="N2347">
        <v>1601448.08</v>
      </c>
      <c r="O2347">
        <v>1601453.08</v>
      </c>
      <c r="P2347" t="s">
        <v>35</v>
      </c>
      <c r="Q2347">
        <v>0</v>
      </c>
      <c r="R2347">
        <v>20</v>
      </c>
      <c r="S2347">
        <v>40</v>
      </c>
      <c r="T2347">
        <v>40</v>
      </c>
      <c r="U2347">
        <v>0</v>
      </c>
      <c r="V2347" t="s">
        <v>41</v>
      </c>
      <c r="W2347" t="s">
        <v>97</v>
      </c>
      <c r="X2347" t="s">
        <v>102</v>
      </c>
      <c r="Y2347">
        <v>4381</v>
      </c>
      <c r="Z2347">
        <v>250026</v>
      </c>
      <c r="AA2347">
        <v>118262</v>
      </c>
      <c r="AB2347" t="b">
        <v>0</v>
      </c>
      <c r="AC2347" t="b">
        <v>1</v>
      </c>
      <c r="AD2347" t="b">
        <v>0</v>
      </c>
      <c r="AE2347">
        <v>0</v>
      </c>
      <c r="AF2347" t="s">
        <v>98</v>
      </c>
      <c r="AG2347" t="s">
        <v>53</v>
      </c>
      <c r="AH2347" t="s">
        <v>51</v>
      </c>
      <c r="AI2347" t="s">
        <v>50</v>
      </c>
    </row>
    <row r="2348" spans="1:35" x14ac:dyDescent="0.3">
      <c r="A2348">
        <v>0</v>
      </c>
      <c r="B2348" t="s">
        <v>35</v>
      </c>
      <c r="C2348" t="s">
        <v>36</v>
      </c>
      <c r="D2348" t="s">
        <v>103</v>
      </c>
      <c r="E2348" t="s">
        <v>39</v>
      </c>
      <c r="F2348" t="s">
        <v>38</v>
      </c>
      <c r="G2348" t="s">
        <v>48</v>
      </c>
      <c r="H2348" t="s">
        <v>46</v>
      </c>
      <c r="I2348" t="s">
        <v>35</v>
      </c>
      <c r="J2348">
        <v>1601383.32</v>
      </c>
      <c r="K2348">
        <v>1601453.08</v>
      </c>
      <c r="L2348">
        <v>1601453.08</v>
      </c>
      <c r="M2348">
        <v>1601453.08</v>
      </c>
      <c r="N2348">
        <v>1601456.28</v>
      </c>
      <c r="O2348">
        <v>1601461.28</v>
      </c>
      <c r="P2348" t="s">
        <v>35</v>
      </c>
      <c r="Q2348">
        <v>0</v>
      </c>
      <c r="R2348">
        <v>20</v>
      </c>
      <c r="S2348">
        <v>40</v>
      </c>
      <c r="T2348">
        <v>40</v>
      </c>
      <c r="U2348">
        <v>0</v>
      </c>
      <c r="V2348" t="s">
        <v>41</v>
      </c>
      <c r="W2348" t="s">
        <v>97</v>
      </c>
      <c r="X2348" t="s">
        <v>102</v>
      </c>
      <c r="Y2348">
        <v>4381</v>
      </c>
      <c r="Z2348">
        <v>250026</v>
      </c>
      <c r="AA2348">
        <v>118262</v>
      </c>
      <c r="AB2348" t="b">
        <v>0</v>
      </c>
      <c r="AC2348" t="b">
        <v>1</v>
      </c>
      <c r="AD2348" t="b">
        <v>0</v>
      </c>
      <c r="AE2348">
        <v>0</v>
      </c>
      <c r="AF2348" t="s">
        <v>98</v>
      </c>
      <c r="AG2348" t="s">
        <v>53</v>
      </c>
      <c r="AH2348" t="s">
        <v>52</v>
      </c>
      <c r="AI2348" t="s">
        <v>53</v>
      </c>
    </row>
    <row r="2349" spans="1:35" x14ac:dyDescent="0.3">
      <c r="A2349">
        <v>0</v>
      </c>
      <c r="B2349" t="s">
        <v>35</v>
      </c>
      <c r="C2349" t="s">
        <v>36</v>
      </c>
      <c r="D2349" t="s">
        <v>103</v>
      </c>
      <c r="E2349" t="s">
        <v>39</v>
      </c>
      <c r="F2349" t="s">
        <v>38</v>
      </c>
      <c r="G2349" t="s">
        <v>46</v>
      </c>
      <c r="H2349" t="s">
        <v>40</v>
      </c>
      <c r="I2349" t="s">
        <v>35</v>
      </c>
      <c r="J2349">
        <v>1601383.32</v>
      </c>
      <c r="K2349">
        <v>1601461.28</v>
      </c>
      <c r="L2349">
        <v>1601461.28</v>
      </c>
      <c r="M2349">
        <v>1601461.28</v>
      </c>
      <c r="N2349">
        <v>1601466.56</v>
      </c>
      <c r="O2349">
        <v>1601471.56</v>
      </c>
      <c r="P2349" t="s">
        <v>35</v>
      </c>
      <c r="Q2349">
        <v>0</v>
      </c>
      <c r="R2349">
        <v>20</v>
      </c>
      <c r="S2349">
        <v>40</v>
      </c>
      <c r="T2349">
        <v>66</v>
      </c>
      <c r="U2349">
        <v>0</v>
      </c>
      <c r="V2349" t="s">
        <v>41</v>
      </c>
      <c r="W2349" t="s">
        <v>97</v>
      </c>
      <c r="X2349" t="s">
        <v>42</v>
      </c>
      <c r="Y2349">
        <v>4381</v>
      </c>
      <c r="Z2349">
        <v>250026</v>
      </c>
      <c r="AA2349">
        <v>118262</v>
      </c>
      <c r="AB2349" t="b">
        <v>0</v>
      </c>
      <c r="AC2349" t="b">
        <v>1</v>
      </c>
      <c r="AD2349" t="b">
        <v>0</v>
      </c>
      <c r="AE2349">
        <v>0</v>
      </c>
      <c r="AF2349" t="s">
        <v>98</v>
      </c>
      <c r="AG2349" t="s">
        <v>44</v>
      </c>
      <c r="AH2349" t="s">
        <v>45</v>
      </c>
      <c r="AI2349" t="s">
        <v>44</v>
      </c>
    </row>
    <row r="2350" spans="1:35" x14ac:dyDescent="0.3">
      <c r="A2350">
        <v>0</v>
      </c>
      <c r="B2350" t="s">
        <v>35</v>
      </c>
      <c r="C2350" t="s">
        <v>36</v>
      </c>
      <c r="D2350" t="s">
        <v>103</v>
      </c>
      <c r="E2350" t="s">
        <v>39</v>
      </c>
      <c r="F2350" t="s">
        <v>38</v>
      </c>
      <c r="G2350" t="s">
        <v>40</v>
      </c>
      <c r="H2350" t="s">
        <v>38</v>
      </c>
      <c r="I2350" t="s">
        <v>35</v>
      </c>
      <c r="J2350">
        <v>1601383.32</v>
      </c>
      <c r="K2350">
        <v>1601461.28</v>
      </c>
      <c r="L2350">
        <v>1601461.28</v>
      </c>
      <c r="M2350">
        <v>1601471.56</v>
      </c>
      <c r="N2350">
        <v>1601476.84</v>
      </c>
      <c r="O2350">
        <v>1601481.84</v>
      </c>
      <c r="P2350" t="s">
        <v>35</v>
      </c>
      <c r="Q2350">
        <v>0</v>
      </c>
      <c r="R2350">
        <v>20</v>
      </c>
      <c r="S2350">
        <v>40</v>
      </c>
      <c r="T2350">
        <v>66</v>
      </c>
      <c r="U2350">
        <v>0</v>
      </c>
      <c r="V2350" t="s">
        <v>41</v>
      </c>
      <c r="W2350" t="s">
        <v>97</v>
      </c>
      <c r="X2350" t="s">
        <v>42</v>
      </c>
      <c r="Y2350">
        <v>4381</v>
      </c>
      <c r="Z2350">
        <v>250026</v>
      </c>
      <c r="AA2350">
        <v>118262</v>
      </c>
      <c r="AB2350" t="b">
        <v>0</v>
      </c>
      <c r="AC2350" t="b">
        <v>1</v>
      </c>
      <c r="AD2350" t="b">
        <v>0</v>
      </c>
      <c r="AE2350">
        <v>0</v>
      </c>
      <c r="AF2350" t="s">
        <v>98</v>
      </c>
      <c r="AG2350" t="s">
        <v>44</v>
      </c>
      <c r="AH2350" t="s">
        <v>45</v>
      </c>
      <c r="AI2350" t="s">
        <v>44</v>
      </c>
    </row>
    <row r="2351" spans="1:35" x14ac:dyDescent="0.3">
      <c r="A2351">
        <v>82</v>
      </c>
      <c r="B2351">
        <v>0</v>
      </c>
      <c r="C2351" t="s">
        <v>104</v>
      </c>
      <c r="D2351" t="s">
        <v>105</v>
      </c>
      <c r="E2351" t="s">
        <v>38</v>
      </c>
      <c r="F2351" t="s">
        <v>39</v>
      </c>
      <c r="G2351" t="s">
        <v>38</v>
      </c>
      <c r="H2351" t="s">
        <v>40</v>
      </c>
      <c r="I2351">
        <v>1620000</v>
      </c>
      <c r="J2351">
        <v>0</v>
      </c>
      <c r="K2351">
        <v>1620000</v>
      </c>
      <c r="L2351">
        <v>1620000</v>
      </c>
      <c r="M2351">
        <v>1620000</v>
      </c>
      <c r="N2351">
        <v>1620122.08</v>
      </c>
      <c r="O2351">
        <v>1620127.08</v>
      </c>
      <c r="P2351">
        <v>1460</v>
      </c>
      <c r="Q2351">
        <v>1460</v>
      </c>
      <c r="R2351">
        <v>1480</v>
      </c>
      <c r="S2351">
        <v>1500</v>
      </c>
      <c r="T2351">
        <v>1526</v>
      </c>
      <c r="U2351">
        <v>0</v>
      </c>
      <c r="V2351" t="s">
        <v>41</v>
      </c>
      <c r="W2351" t="s">
        <v>42</v>
      </c>
      <c r="X2351" t="s">
        <v>43</v>
      </c>
      <c r="Y2351">
        <v>65535</v>
      </c>
      <c r="Z2351">
        <v>118262</v>
      </c>
      <c r="AA2351">
        <v>0</v>
      </c>
      <c r="AB2351" t="b">
        <v>0</v>
      </c>
      <c r="AC2351" t="b">
        <v>0</v>
      </c>
      <c r="AD2351" t="b">
        <v>0</v>
      </c>
      <c r="AE2351">
        <v>1460</v>
      </c>
      <c r="AF2351" t="s">
        <v>44</v>
      </c>
      <c r="AG2351" t="s">
        <v>45</v>
      </c>
      <c r="AH2351" t="s">
        <v>44</v>
      </c>
      <c r="AI2351" t="s">
        <v>45</v>
      </c>
    </row>
    <row r="2352" spans="1:35" x14ac:dyDescent="0.3">
      <c r="A2352">
        <v>82</v>
      </c>
      <c r="B2352">
        <v>0</v>
      </c>
      <c r="C2352" t="s">
        <v>104</v>
      </c>
      <c r="D2352" t="s">
        <v>105</v>
      </c>
      <c r="E2352" t="s">
        <v>38</v>
      </c>
      <c r="F2352" t="s">
        <v>39</v>
      </c>
      <c r="G2352" t="s">
        <v>40</v>
      </c>
      <c r="H2352" t="s">
        <v>46</v>
      </c>
      <c r="I2352">
        <v>1620000</v>
      </c>
      <c r="J2352">
        <v>0</v>
      </c>
      <c r="K2352">
        <v>1620000</v>
      </c>
      <c r="L2352">
        <v>1620000</v>
      </c>
      <c r="M2352">
        <v>1620127.08</v>
      </c>
      <c r="N2352">
        <v>1620249.16</v>
      </c>
      <c r="O2352">
        <v>1620254.16</v>
      </c>
      <c r="P2352">
        <v>1460</v>
      </c>
      <c r="Q2352">
        <v>1460</v>
      </c>
      <c r="R2352">
        <v>1480</v>
      </c>
      <c r="S2352">
        <v>1500</v>
      </c>
      <c r="T2352">
        <v>1526</v>
      </c>
      <c r="U2352">
        <v>0</v>
      </c>
      <c r="V2352" t="s">
        <v>41</v>
      </c>
      <c r="W2352" t="s">
        <v>42</v>
      </c>
      <c r="X2352" t="s">
        <v>43</v>
      </c>
      <c r="Y2352">
        <v>65535</v>
      </c>
      <c r="Z2352">
        <v>118262</v>
      </c>
      <c r="AA2352">
        <v>0</v>
      </c>
      <c r="AB2352" t="b">
        <v>0</v>
      </c>
      <c r="AC2352" t="b">
        <v>0</v>
      </c>
      <c r="AD2352" t="b">
        <v>0</v>
      </c>
      <c r="AE2352">
        <v>1460</v>
      </c>
      <c r="AF2352" t="s">
        <v>44</v>
      </c>
      <c r="AG2352" t="s">
        <v>45</v>
      </c>
      <c r="AH2352" t="s">
        <v>44</v>
      </c>
      <c r="AI2352" t="s">
        <v>45</v>
      </c>
    </row>
    <row r="2353" spans="1:35" x14ac:dyDescent="0.3">
      <c r="A2353">
        <v>82</v>
      </c>
      <c r="B2353">
        <v>0</v>
      </c>
      <c r="C2353" t="s">
        <v>104</v>
      </c>
      <c r="D2353" t="s">
        <v>105</v>
      </c>
      <c r="E2353" t="s">
        <v>38</v>
      </c>
      <c r="F2353" t="s">
        <v>39</v>
      </c>
      <c r="G2353" t="s">
        <v>46</v>
      </c>
      <c r="H2353" t="s">
        <v>48</v>
      </c>
      <c r="I2353">
        <v>1620000</v>
      </c>
      <c r="J2353">
        <v>0</v>
      </c>
      <c r="K2353">
        <v>1620254.16</v>
      </c>
      <c r="L2353">
        <v>1620254.16</v>
      </c>
      <c r="M2353">
        <v>1620254.16</v>
      </c>
      <c r="N2353">
        <v>1620374.16</v>
      </c>
      <c r="O2353">
        <v>1620379.16</v>
      </c>
      <c r="P2353">
        <v>1460</v>
      </c>
      <c r="Q2353">
        <v>1460</v>
      </c>
      <c r="R2353">
        <v>1480</v>
      </c>
      <c r="S2353">
        <v>1500</v>
      </c>
      <c r="T2353">
        <v>1500</v>
      </c>
      <c r="U2353">
        <v>0</v>
      </c>
      <c r="V2353" t="s">
        <v>41</v>
      </c>
      <c r="W2353" t="s">
        <v>42</v>
      </c>
      <c r="X2353" t="s">
        <v>95</v>
      </c>
      <c r="Y2353">
        <v>65535</v>
      </c>
      <c r="Z2353">
        <v>118262</v>
      </c>
      <c r="AA2353">
        <v>0</v>
      </c>
      <c r="AB2353" t="b">
        <v>0</v>
      </c>
      <c r="AC2353" t="b">
        <v>0</v>
      </c>
      <c r="AD2353" t="b">
        <v>0</v>
      </c>
      <c r="AE2353">
        <v>1460</v>
      </c>
      <c r="AF2353" t="s">
        <v>44</v>
      </c>
      <c r="AG2353" t="s">
        <v>68</v>
      </c>
      <c r="AH2353" t="s">
        <v>53</v>
      </c>
      <c r="AI2353" t="s">
        <v>52</v>
      </c>
    </row>
    <row r="2354" spans="1:35" x14ac:dyDescent="0.3">
      <c r="A2354">
        <v>82</v>
      </c>
      <c r="B2354">
        <v>0</v>
      </c>
      <c r="C2354" t="s">
        <v>104</v>
      </c>
      <c r="D2354" t="s">
        <v>105</v>
      </c>
      <c r="E2354" t="s">
        <v>38</v>
      </c>
      <c r="F2354" t="s">
        <v>39</v>
      </c>
      <c r="G2354" t="s">
        <v>48</v>
      </c>
      <c r="H2354" t="s">
        <v>49</v>
      </c>
      <c r="I2354">
        <v>1620000</v>
      </c>
      <c r="J2354">
        <v>0</v>
      </c>
      <c r="K2354">
        <v>1620379.16</v>
      </c>
      <c r="L2354">
        <v>1620379.16</v>
      </c>
      <c r="M2354">
        <v>1620379.16</v>
      </c>
      <c r="N2354">
        <v>1620499.16</v>
      </c>
      <c r="O2354">
        <v>1620504.16</v>
      </c>
      <c r="P2354">
        <v>1460</v>
      </c>
      <c r="Q2354">
        <v>1460</v>
      </c>
      <c r="R2354">
        <v>1480</v>
      </c>
      <c r="S2354">
        <v>1500</v>
      </c>
      <c r="T2354">
        <v>1500</v>
      </c>
      <c r="U2354">
        <v>0</v>
      </c>
      <c r="V2354" t="s">
        <v>41</v>
      </c>
      <c r="W2354" t="s">
        <v>42</v>
      </c>
      <c r="X2354" t="s">
        <v>95</v>
      </c>
      <c r="Y2354">
        <v>65535</v>
      </c>
      <c r="Z2354">
        <v>118262</v>
      </c>
      <c r="AA2354">
        <v>0</v>
      </c>
      <c r="AB2354" t="b">
        <v>0</v>
      </c>
      <c r="AC2354" t="b">
        <v>0</v>
      </c>
      <c r="AD2354" t="b">
        <v>0</v>
      </c>
      <c r="AE2354">
        <v>1460</v>
      </c>
      <c r="AF2354" t="s">
        <v>44</v>
      </c>
      <c r="AG2354" t="s">
        <v>68</v>
      </c>
      <c r="AH2354" t="s">
        <v>50</v>
      </c>
      <c r="AI2354" t="s">
        <v>51</v>
      </c>
    </row>
    <row r="2355" spans="1:35" x14ac:dyDescent="0.3">
      <c r="A2355">
        <v>82</v>
      </c>
      <c r="B2355">
        <v>0</v>
      </c>
      <c r="C2355" t="s">
        <v>104</v>
      </c>
      <c r="D2355" t="s">
        <v>105</v>
      </c>
      <c r="E2355" t="s">
        <v>38</v>
      </c>
      <c r="F2355" t="s">
        <v>39</v>
      </c>
      <c r="G2355" t="s">
        <v>49</v>
      </c>
      <c r="H2355" t="s">
        <v>54</v>
      </c>
      <c r="I2355">
        <v>1620000</v>
      </c>
      <c r="J2355">
        <v>0</v>
      </c>
      <c r="K2355">
        <v>1620504.16</v>
      </c>
      <c r="L2355">
        <v>1620504.16</v>
      </c>
      <c r="M2355">
        <v>1620504.16</v>
      </c>
      <c r="N2355">
        <v>1620624.16</v>
      </c>
      <c r="O2355">
        <v>1620629.16</v>
      </c>
      <c r="P2355">
        <v>1460</v>
      </c>
      <c r="Q2355">
        <v>1460</v>
      </c>
      <c r="R2355">
        <v>1480</v>
      </c>
      <c r="S2355">
        <v>1500</v>
      </c>
      <c r="T2355">
        <v>1500</v>
      </c>
      <c r="U2355">
        <v>0</v>
      </c>
      <c r="V2355" t="s">
        <v>41</v>
      </c>
      <c r="W2355" t="s">
        <v>42</v>
      </c>
      <c r="X2355" t="s">
        <v>95</v>
      </c>
      <c r="Y2355">
        <v>65535</v>
      </c>
      <c r="Z2355">
        <v>118262</v>
      </c>
      <c r="AA2355">
        <v>0</v>
      </c>
      <c r="AB2355" t="b">
        <v>0</v>
      </c>
      <c r="AC2355" t="b">
        <v>0</v>
      </c>
      <c r="AD2355" t="b">
        <v>0</v>
      </c>
      <c r="AE2355">
        <v>1460</v>
      </c>
      <c r="AF2355" t="s">
        <v>44</v>
      </c>
      <c r="AG2355" t="s">
        <v>68</v>
      </c>
      <c r="AH2355" t="s">
        <v>55</v>
      </c>
      <c r="AI2355" t="s">
        <v>56</v>
      </c>
    </row>
    <row r="2356" spans="1:35" x14ac:dyDescent="0.3">
      <c r="A2356">
        <v>82</v>
      </c>
      <c r="B2356">
        <v>0</v>
      </c>
      <c r="C2356" t="s">
        <v>104</v>
      </c>
      <c r="D2356" t="s">
        <v>105</v>
      </c>
      <c r="E2356" t="s">
        <v>38</v>
      </c>
      <c r="F2356" t="s">
        <v>39</v>
      </c>
      <c r="G2356" t="s">
        <v>54</v>
      </c>
      <c r="H2356" t="s">
        <v>57</v>
      </c>
      <c r="I2356">
        <v>1620000</v>
      </c>
      <c r="J2356">
        <v>0</v>
      </c>
      <c r="K2356">
        <v>1620629.16</v>
      </c>
      <c r="L2356">
        <v>1620629.16</v>
      </c>
      <c r="M2356">
        <v>1620629.16</v>
      </c>
      <c r="N2356">
        <v>1620749.16</v>
      </c>
      <c r="O2356">
        <v>1620754.16</v>
      </c>
      <c r="P2356">
        <v>1460</v>
      </c>
      <c r="Q2356">
        <v>1460</v>
      </c>
      <c r="R2356">
        <v>1480</v>
      </c>
      <c r="S2356">
        <v>1500</v>
      </c>
      <c r="T2356">
        <v>1500</v>
      </c>
      <c r="U2356">
        <v>0</v>
      </c>
      <c r="V2356" t="s">
        <v>41</v>
      </c>
      <c r="W2356" t="s">
        <v>42</v>
      </c>
      <c r="X2356" t="s">
        <v>95</v>
      </c>
      <c r="Y2356">
        <v>65535</v>
      </c>
      <c r="Z2356">
        <v>118262</v>
      </c>
      <c r="AA2356">
        <v>0</v>
      </c>
      <c r="AB2356" t="b">
        <v>0</v>
      </c>
      <c r="AC2356" t="b">
        <v>0</v>
      </c>
      <c r="AD2356" t="b">
        <v>0</v>
      </c>
      <c r="AE2356">
        <v>1460</v>
      </c>
      <c r="AF2356" t="s">
        <v>44</v>
      </c>
      <c r="AG2356" t="s">
        <v>68</v>
      </c>
      <c r="AH2356" t="s">
        <v>58</v>
      </c>
      <c r="AI2356" t="s">
        <v>59</v>
      </c>
    </row>
    <row r="2357" spans="1:35" x14ac:dyDescent="0.3">
      <c r="A2357">
        <v>82</v>
      </c>
      <c r="B2357">
        <v>0</v>
      </c>
      <c r="C2357" t="s">
        <v>104</v>
      </c>
      <c r="D2357" t="s">
        <v>105</v>
      </c>
      <c r="E2357" t="s">
        <v>38</v>
      </c>
      <c r="F2357" t="s">
        <v>39</v>
      </c>
      <c r="G2357" t="s">
        <v>57</v>
      </c>
      <c r="H2357" t="s">
        <v>60</v>
      </c>
      <c r="I2357">
        <v>1620000</v>
      </c>
      <c r="J2357">
        <v>0</v>
      </c>
      <c r="K2357">
        <v>1620754.16</v>
      </c>
      <c r="L2357">
        <v>1620754.16</v>
      </c>
      <c r="M2357">
        <v>1620754.16</v>
      </c>
      <c r="N2357">
        <v>1620874.16</v>
      </c>
      <c r="O2357">
        <v>1620879.16</v>
      </c>
      <c r="P2357">
        <v>1460</v>
      </c>
      <c r="Q2357">
        <v>1460</v>
      </c>
      <c r="R2357">
        <v>1480</v>
      </c>
      <c r="S2357">
        <v>1500</v>
      </c>
      <c r="T2357">
        <v>1500</v>
      </c>
      <c r="U2357">
        <v>0</v>
      </c>
      <c r="V2357" t="s">
        <v>41</v>
      </c>
      <c r="W2357" t="s">
        <v>42</v>
      </c>
      <c r="X2357" t="s">
        <v>95</v>
      </c>
      <c r="Y2357">
        <v>65535</v>
      </c>
      <c r="Z2357">
        <v>118262</v>
      </c>
      <c r="AA2357">
        <v>0</v>
      </c>
      <c r="AB2357" t="b">
        <v>0</v>
      </c>
      <c r="AC2357" t="b">
        <v>0</v>
      </c>
      <c r="AD2357" t="b">
        <v>0</v>
      </c>
      <c r="AE2357">
        <v>1460</v>
      </c>
      <c r="AF2357" t="s">
        <v>44</v>
      </c>
      <c r="AG2357" t="s">
        <v>68</v>
      </c>
      <c r="AH2357" t="s">
        <v>62</v>
      </c>
      <c r="AI2357" t="s">
        <v>61</v>
      </c>
    </row>
    <row r="2358" spans="1:35" x14ac:dyDescent="0.3">
      <c r="A2358">
        <v>82</v>
      </c>
      <c r="B2358">
        <v>0</v>
      </c>
      <c r="C2358" t="s">
        <v>104</v>
      </c>
      <c r="D2358" t="s">
        <v>105</v>
      </c>
      <c r="E2358" t="s">
        <v>38</v>
      </c>
      <c r="F2358" t="s">
        <v>39</v>
      </c>
      <c r="G2358" t="s">
        <v>60</v>
      </c>
      <c r="H2358" t="s">
        <v>63</v>
      </c>
      <c r="I2358">
        <v>1620000</v>
      </c>
      <c r="J2358">
        <v>0</v>
      </c>
      <c r="K2358">
        <v>1620879.16</v>
      </c>
      <c r="L2358">
        <v>1620879.16</v>
      </c>
      <c r="M2358">
        <v>1620879.16</v>
      </c>
      <c r="N2358">
        <v>1620999.16</v>
      </c>
      <c r="O2358">
        <v>1621004.16</v>
      </c>
      <c r="P2358">
        <v>1460</v>
      </c>
      <c r="Q2358">
        <v>1460</v>
      </c>
      <c r="R2358">
        <v>1480</v>
      </c>
      <c r="S2358">
        <v>1500</v>
      </c>
      <c r="T2358">
        <v>1500</v>
      </c>
      <c r="U2358">
        <v>0</v>
      </c>
      <c r="V2358" t="s">
        <v>41</v>
      </c>
      <c r="W2358" t="s">
        <v>42</v>
      </c>
      <c r="X2358" t="s">
        <v>95</v>
      </c>
      <c r="Y2358">
        <v>65535</v>
      </c>
      <c r="Z2358">
        <v>118262</v>
      </c>
      <c r="AA2358">
        <v>0</v>
      </c>
      <c r="AB2358" t="b">
        <v>0</v>
      </c>
      <c r="AC2358" t="b">
        <v>0</v>
      </c>
      <c r="AD2358" t="b">
        <v>0</v>
      </c>
      <c r="AE2358">
        <v>1460</v>
      </c>
      <c r="AF2358" t="s">
        <v>44</v>
      </c>
      <c r="AG2358" t="s">
        <v>68</v>
      </c>
      <c r="AH2358" t="s">
        <v>64</v>
      </c>
      <c r="AI2358" t="s">
        <v>65</v>
      </c>
    </row>
    <row r="2359" spans="1:35" x14ac:dyDescent="0.3">
      <c r="A2359">
        <v>82</v>
      </c>
      <c r="B2359">
        <v>0</v>
      </c>
      <c r="C2359" t="s">
        <v>104</v>
      </c>
      <c r="D2359" t="s">
        <v>105</v>
      </c>
      <c r="E2359" t="s">
        <v>38</v>
      </c>
      <c r="F2359" t="s">
        <v>39</v>
      </c>
      <c r="G2359" t="s">
        <v>63</v>
      </c>
      <c r="H2359" t="s">
        <v>66</v>
      </c>
      <c r="I2359">
        <v>1620000</v>
      </c>
      <c r="J2359">
        <v>0</v>
      </c>
      <c r="K2359">
        <v>1621004.16</v>
      </c>
      <c r="L2359">
        <v>1621004.16</v>
      </c>
      <c r="M2359">
        <v>1621004.16</v>
      </c>
      <c r="N2359">
        <v>1621124.16</v>
      </c>
      <c r="O2359">
        <v>1621129.16</v>
      </c>
      <c r="P2359">
        <v>1460</v>
      </c>
      <c r="Q2359">
        <v>1460</v>
      </c>
      <c r="R2359">
        <v>1480</v>
      </c>
      <c r="S2359">
        <v>1500</v>
      </c>
      <c r="T2359">
        <v>1500</v>
      </c>
      <c r="U2359">
        <v>0</v>
      </c>
      <c r="V2359" t="s">
        <v>41</v>
      </c>
      <c r="W2359" t="s">
        <v>42</v>
      </c>
      <c r="X2359" t="s">
        <v>95</v>
      </c>
      <c r="Y2359">
        <v>65535</v>
      </c>
      <c r="Z2359">
        <v>118262</v>
      </c>
      <c r="AA2359">
        <v>0</v>
      </c>
      <c r="AB2359" t="b">
        <v>0</v>
      </c>
      <c r="AC2359" t="b">
        <v>0</v>
      </c>
      <c r="AD2359" t="b">
        <v>0</v>
      </c>
      <c r="AE2359">
        <v>1460</v>
      </c>
      <c r="AF2359" t="s">
        <v>44</v>
      </c>
      <c r="AG2359" t="s">
        <v>68</v>
      </c>
      <c r="AH2359" t="s">
        <v>67</v>
      </c>
      <c r="AI2359" t="s">
        <v>68</v>
      </c>
    </row>
    <row r="2360" spans="1:35" x14ac:dyDescent="0.3">
      <c r="A2360">
        <v>82</v>
      </c>
      <c r="B2360">
        <v>0</v>
      </c>
      <c r="C2360" t="s">
        <v>104</v>
      </c>
      <c r="D2360" t="s">
        <v>105</v>
      </c>
      <c r="E2360" t="s">
        <v>38</v>
      </c>
      <c r="F2360" t="s">
        <v>39</v>
      </c>
      <c r="G2360" t="s">
        <v>66</v>
      </c>
      <c r="H2360" t="s">
        <v>96</v>
      </c>
      <c r="I2360">
        <v>1620000</v>
      </c>
      <c r="J2360">
        <v>0</v>
      </c>
      <c r="K2360">
        <v>1621129.16</v>
      </c>
      <c r="L2360">
        <v>1621129.16</v>
      </c>
      <c r="M2360">
        <v>1621129.16</v>
      </c>
      <c r="N2360">
        <v>1621251.24</v>
      </c>
      <c r="O2360">
        <v>1621256.24</v>
      </c>
      <c r="P2360">
        <v>1460</v>
      </c>
      <c r="Q2360">
        <v>1460</v>
      </c>
      <c r="R2360">
        <v>1480</v>
      </c>
      <c r="S2360">
        <v>1500</v>
      </c>
      <c r="T2360">
        <v>1526</v>
      </c>
      <c r="U2360">
        <v>0</v>
      </c>
      <c r="V2360" t="s">
        <v>41</v>
      </c>
      <c r="W2360" t="s">
        <v>42</v>
      </c>
      <c r="X2360" t="s">
        <v>97</v>
      </c>
      <c r="Y2360">
        <v>65535</v>
      </c>
      <c r="Z2360">
        <v>118262</v>
      </c>
      <c r="AA2360">
        <v>0</v>
      </c>
      <c r="AB2360" t="b">
        <v>0</v>
      </c>
      <c r="AC2360" t="b">
        <v>0</v>
      </c>
      <c r="AD2360" t="b">
        <v>0</v>
      </c>
      <c r="AE2360">
        <v>1460</v>
      </c>
      <c r="AF2360" t="s">
        <v>44</v>
      </c>
      <c r="AG2360" t="s">
        <v>98</v>
      </c>
      <c r="AH2360" t="s">
        <v>99</v>
      </c>
      <c r="AI2360" t="s">
        <v>98</v>
      </c>
    </row>
    <row r="2361" spans="1:35" x14ac:dyDescent="0.3">
      <c r="A2361">
        <v>82</v>
      </c>
      <c r="B2361">
        <v>0</v>
      </c>
      <c r="C2361" t="s">
        <v>104</v>
      </c>
      <c r="D2361" t="s">
        <v>105</v>
      </c>
      <c r="E2361" t="s">
        <v>38</v>
      </c>
      <c r="F2361" t="s">
        <v>39</v>
      </c>
      <c r="G2361" t="s">
        <v>96</v>
      </c>
      <c r="H2361" t="s">
        <v>39</v>
      </c>
      <c r="I2361">
        <v>1620000</v>
      </c>
      <c r="J2361">
        <v>0</v>
      </c>
      <c r="K2361">
        <v>1621129.16</v>
      </c>
      <c r="L2361">
        <v>1621129.16</v>
      </c>
      <c r="M2361">
        <v>1621256.24</v>
      </c>
      <c r="N2361">
        <v>1621378.32</v>
      </c>
      <c r="O2361">
        <v>1621383.32</v>
      </c>
      <c r="P2361">
        <v>1460</v>
      </c>
      <c r="Q2361">
        <v>1460</v>
      </c>
      <c r="R2361">
        <v>1480</v>
      </c>
      <c r="S2361">
        <v>1500</v>
      </c>
      <c r="T2361">
        <v>1526</v>
      </c>
      <c r="U2361">
        <v>0</v>
      </c>
      <c r="V2361" t="s">
        <v>41</v>
      </c>
      <c r="W2361" t="s">
        <v>42</v>
      </c>
      <c r="X2361" t="s">
        <v>97</v>
      </c>
      <c r="Y2361">
        <v>65535</v>
      </c>
      <c r="Z2361">
        <v>118262</v>
      </c>
      <c r="AA2361">
        <v>0</v>
      </c>
      <c r="AB2361" t="b">
        <v>0</v>
      </c>
      <c r="AC2361" t="b">
        <v>0</v>
      </c>
      <c r="AD2361" t="b">
        <v>0</v>
      </c>
      <c r="AE2361">
        <v>1460</v>
      </c>
      <c r="AF2361" t="s">
        <v>44</v>
      </c>
      <c r="AG2361" t="s">
        <v>98</v>
      </c>
      <c r="AH2361" t="s">
        <v>99</v>
      </c>
      <c r="AI2361" t="s">
        <v>98</v>
      </c>
    </row>
    <row r="2362" spans="1:35" x14ac:dyDescent="0.3">
      <c r="A2362">
        <v>0</v>
      </c>
      <c r="B2362" t="s">
        <v>35</v>
      </c>
      <c r="C2362" t="s">
        <v>36</v>
      </c>
      <c r="D2362" t="s">
        <v>103</v>
      </c>
      <c r="E2362" t="s">
        <v>39</v>
      </c>
      <c r="F2362" t="s">
        <v>38</v>
      </c>
      <c r="G2362" t="s">
        <v>39</v>
      </c>
      <c r="H2362" t="s">
        <v>96</v>
      </c>
      <c r="I2362" t="s">
        <v>35</v>
      </c>
      <c r="J2362">
        <v>1621383.32</v>
      </c>
      <c r="K2362">
        <v>1621383.32</v>
      </c>
      <c r="L2362">
        <v>1621383.32</v>
      </c>
      <c r="M2362">
        <v>1621383.32</v>
      </c>
      <c r="N2362">
        <v>1621388.6</v>
      </c>
      <c r="O2362">
        <v>1621393.6</v>
      </c>
      <c r="P2362" t="s">
        <v>35</v>
      </c>
      <c r="Q2362">
        <v>0</v>
      </c>
      <c r="R2362">
        <v>20</v>
      </c>
      <c r="S2362">
        <v>40</v>
      </c>
      <c r="T2362">
        <v>66</v>
      </c>
      <c r="U2362">
        <v>0</v>
      </c>
      <c r="V2362" t="s">
        <v>41</v>
      </c>
      <c r="W2362" t="s">
        <v>97</v>
      </c>
      <c r="X2362" t="s">
        <v>101</v>
      </c>
      <c r="Y2362">
        <v>4381</v>
      </c>
      <c r="Z2362">
        <v>250026</v>
      </c>
      <c r="AA2362">
        <v>119722</v>
      </c>
      <c r="AB2362" t="b">
        <v>0</v>
      </c>
      <c r="AC2362" t="b">
        <v>1</v>
      </c>
      <c r="AD2362" t="b">
        <v>0</v>
      </c>
      <c r="AE2362">
        <v>0</v>
      </c>
      <c r="AF2362" t="s">
        <v>98</v>
      </c>
      <c r="AG2362" t="s">
        <v>99</v>
      </c>
      <c r="AH2362" t="s">
        <v>98</v>
      </c>
      <c r="AI2362" t="s">
        <v>99</v>
      </c>
    </row>
    <row r="2363" spans="1:35" x14ac:dyDescent="0.3">
      <c r="A2363">
        <v>0</v>
      </c>
      <c r="B2363" t="s">
        <v>35</v>
      </c>
      <c r="C2363" t="s">
        <v>36</v>
      </c>
      <c r="D2363" t="s">
        <v>103</v>
      </c>
      <c r="E2363" t="s">
        <v>39</v>
      </c>
      <c r="F2363" t="s">
        <v>38</v>
      </c>
      <c r="G2363" t="s">
        <v>96</v>
      </c>
      <c r="H2363" t="s">
        <v>66</v>
      </c>
      <c r="I2363" t="s">
        <v>35</v>
      </c>
      <c r="J2363">
        <v>1621383.32</v>
      </c>
      <c r="K2363">
        <v>1621383.32</v>
      </c>
      <c r="L2363">
        <v>1621383.32</v>
      </c>
      <c r="M2363">
        <v>1621393.6</v>
      </c>
      <c r="N2363">
        <v>1621398.88</v>
      </c>
      <c r="O2363">
        <v>1621403.88</v>
      </c>
      <c r="P2363" t="s">
        <v>35</v>
      </c>
      <c r="Q2363">
        <v>0</v>
      </c>
      <c r="R2363">
        <v>20</v>
      </c>
      <c r="S2363">
        <v>40</v>
      </c>
      <c r="T2363">
        <v>66</v>
      </c>
      <c r="U2363">
        <v>0</v>
      </c>
      <c r="V2363" t="s">
        <v>41</v>
      </c>
      <c r="W2363" t="s">
        <v>97</v>
      </c>
      <c r="X2363" t="s">
        <v>101</v>
      </c>
      <c r="Y2363">
        <v>4381</v>
      </c>
      <c r="Z2363">
        <v>250026</v>
      </c>
      <c r="AA2363">
        <v>119722</v>
      </c>
      <c r="AB2363" t="b">
        <v>0</v>
      </c>
      <c r="AC2363" t="b">
        <v>1</v>
      </c>
      <c r="AD2363" t="b">
        <v>0</v>
      </c>
      <c r="AE2363">
        <v>0</v>
      </c>
      <c r="AF2363" t="s">
        <v>98</v>
      </c>
      <c r="AG2363" t="s">
        <v>99</v>
      </c>
      <c r="AH2363" t="s">
        <v>98</v>
      </c>
      <c r="AI2363" t="s">
        <v>99</v>
      </c>
    </row>
    <row r="2364" spans="1:35" x14ac:dyDescent="0.3">
      <c r="A2364">
        <v>0</v>
      </c>
      <c r="B2364" t="s">
        <v>35</v>
      </c>
      <c r="C2364" t="s">
        <v>36</v>
      </c>
      <c r="D2364" t="s">
        <v>103</v>
      </c>
      <c r="E2364" t="s">
        <v>39</v>
      </c>
      <c r="F2364" t="s">
        <v>38</v>
      </c>
      <c r="G2364" t="s">
        <v>66</v>
      </c>
      <c r="H2364" t="s">
        <v>63</v>
      </c>
      <c r="I2364" t="s">
        <v>35</v>
      </c>
      <c r="J2364">
        <v>1621383.32</v>
      </c>
      <c r="K2364">
        <v>1621403.88</v>
      </c>
      <c r="L2364">
        <v>1621403.88</v>
      </c>
      <c r="M2364">
        <v>1621403.88</v>
      </c>
      <c r="N2364">
        <v>1621407.08</v>
      </c>
      <c r="O2364">
        <v>1621412.08</v>
      </c>
      <c r="P2364" t="s">
        <v>35</v>
      </c>
      <c r="Q2364">
        <v>0</v>
      </c>
      <c r="R2364">
        <v>20</v>
      </c>
      <c r="S2364">
        <v>40</v>
      </c>
      <c r="T2364">
        <v>40</v>
      </c>
      <c r="U2364">
        <v>0</v>
      </c>
      <c r="V2364" t="s">
        <v>41</v>
      </c>
      <c r="W2364" t="s">
        <v>97</v>
      </c>
      <c r="X2364" t="s">
        <v>102</v>
      </c>
      <c r="Y2364">
        <v>4381</v>
      </c>
      <c r="Z2364">
        <v>250026</v>
      </c>
      <c r="AA2364">
        <v>119722</v>
      </c>
      <c r="AB2364" t="b">
        <v>0</v>
      </c>
      <c r="AC2364" t="b">
        <v>1</v>
      </c>
      <c r="AD2364" t="b">
        <v>0</v>
      </c>
      <c r="AE2364">
        <v>0</v>
      </c>
      <c r="AF2364" t="s">
        <v>98</v>
      </c>
      <c r="AG2364" t="s">
        <v>53</v>
      </c>
      <c r="AH2364" t="s">
        <v>68</v>
      </c>
      <c r="AI2364" t="s">
        <v>67</v>
      </c>
    </row>
    <row r="2365" spans="1:35" x14ac:dyDescent="0.3">
      <c r="A2365">
        <v>0</v>
      </c>
      <c r="B2365" t="s">
        <v>35</v>
      </c>
      <c r="C2365" t="s">
        <v>36</v>
      </c>
      <c r="D2365" t="s">
        <v>103</v>
      </c>
      <c r="E2365" t="s">
        <v>39</v>
      </c>
      <c r="F2365" t="s">
        <v>38</v>
      </c>
      <c r="G2365" t="s">
        <v>63</v>
      </c>
      <c r="H2365" t="s">
        <v>60</v>
      </c>
      <c r="I2365" t="s">
        <v>35</v>
      </c>
      <c r="J2365">
        <v>1621383.32</v>
      </c>
      <c r="K2365">
        <v>1621412.08</v>
      </c>
      <c r="L2365">
        <v>1621412.08</v>
      </c>
      <c r="M2365">
        <v>1621412.08</v>
      </c>
      <c r="N2365">
        <v>1621415.28</v>
      </c>
      <c r="O2365">
        <v>1621420.28</v>
      </c>
      <c r="P2365" t="s">
        <v>35</v>
      </c>
      <c r="Q2365">
        <v>0</v>
      </c>
      <c r="R2365">
        <v>20</v>
      </c>
      <c r="S2365">
        <v>40</v>
      </c>
      <c r="T2365">
        <v>40</v>
      </c>
      <c r="U2365">
        <v>0</v>
      </c>
      <c r="V2365" t="s">
        <v>41</v>
      </c>
      <c r="W2365" t="s">
        <v>97</v>
      </c>
      <c r="X2365" t="s">
        <v>102</v>
      </c>
      <c r="Y2365">
        <v>4381</v>
      </c>
      <c r="Z2365">
        <v>250026</v>
      </c>
      <c r="AA2365">
        <v>119722</v>
      </c>
      <c r="AB2365" t="b">
        <v>0</v>
      </c>
      <c r="AC2365" t="b">
        <v>1</v>
      </c>
      <c r="AD2365" t="b">
        <v>0</v>
      </c>
      <c r="AE2365">
        <v>0</v>
      </c>
      <c r="AF2365" t="s">
        <v>98</v>
      </c>
      <c r="AG2365" t="s">
        <v>53</v>
      </c>
      <c r="AH2365" t="s">
        <v>65</v>
      </c>
      <c r="AI2365" t="s">
        <v>64</v>
      </c>
    </row>
    <row r="2366" spans="1:35" x14ac:dyDescent="0.3">
      <c r="A2366">
        <v>0</v>
      </c>
      <c r="B2366" t="s">
        <v>35</v>
      </c>
      <c r="C2366" t="s">
        <v>36</v>
      </c>
      <c r="D2366" t="s">
        <v>103</v>
      </c>
      <c r="E2366" t="s">
        <v>39</v>
      </c>
      <c r="F2366" t="s">
        <v>38</v>
      </c>
      <c r="G2366" t="s">
        <v>60</v>
      </c>
      <c r="H2366" t="s">
        <v>57</v>
      </c>
      <c r="I2366" t="s">
        <v>35</v>
      </c>
      <c r="J2366">
        <v>1621383.32</v>
      </c>
      <c r="K2366">
        <v>1621420.28</v>
      </c>
      <c r="L2366">
        <v>1621420.28</v>
      </c>
      <c r="M2366">
        <v>1621420.28</v>
      </c>
      <c r="N2366">
        <v>1621423.48</v>
      </c>
      <c r="O2366">
        <v>1621428.48</v>
      </c>
      <c r="P2366" t="s">
        <v>35</v>
      </c>
      <c r="Q2366">
        <v>0</v>
      </c>
      <c r="R2366">
        <v>20</v>
      </c>
      <c r="S2366">
        <v>40</v>
      </c>
      <c r="T2366">
        <v>40</v>
      </c>
      <c r="U2366">
        <v>0</v>
      </c>
      <c r="V2366" t="s">
        <v>41</v>
      </c>
      <c r="W2366" t="s">
        <v>97</v>
      </c>
      <c r="X2366" t="s">
        <v>102</v>
      </c>
      <c r="Y2366">
        <v>4381</v>
      </c>
      <c r="Z2366">
        <v>250026</v>
      </c>
      <c r="AA2366">
        <v>119722</v>
      </c>
      <c r="AB2366" t="b">
        <v>0</v>
      </c>
      <c r="AC2366" t="b">
        <v>1</v>
      </c>
      <c r="AD2366" t="b">
        <v>0</v>
      </c>
      <c r="AE2366">
        <v>0</v>
      </c>
      <c r="AF2366" t="s">
        <v>98</v>
      </c>
      <c r="AG2366" t="s">
        <v>53</v>
      </c>
      <c r="AH2366" t="s">
        <v>61</v>
      </c>
      <c r="AI2366" t="s">
        <v>62</v>
      </c>
    </row>
    <row r="2367" spans="1:35" x14ac:dyDescent="0.3">
      <c r="A2367">
        <v>0</v>
      </c>
      <c r="B2367" t="s">
        <v>35</v>
      </c>
      <c r="C2367" t="s">
        <v>36</v>
      </c>
      <c r="D2367" t="s">
        <v>103</v>
      </c>
      <c r="E2367" t="s">
        <v>39</v>
      </c>
      <c r="F2367" t="s">
        <v>38</v>
      </c>
      <c r="G2367" t="s">
        <v>57</v>
      </c>
      <c r="H2367" t="s">
        <v>54</v>
      </c>
      <c r="I2367" t="s">
        <v>35</v>
      </c>
      <c r="J2367">
        <v>1621383.32</v>
      </c>
      <c r="K2367">
        <v>1621428.48</v>
      </c>
      <c r="L2367">
        <v>1621428.48</v>
      </c>
      <c r="M2367">
        <v>1621428.48</v>
      </c>
      <c r="N2367">
        <v>1621431.68</v>
      </c>
      <c r="O2367">
        <v>1621436.68</v>
      </c>
      <c r="P2367" t="s">
        <v>35</v>
      </c>
      <c r="Q2367">
        <v>0</v>
      </c>
      <c r="R2367">
        <v>20</v>
      </c>
      <c r="S2367">
        <v>40</v>
      </c>
      <c r="T2367">
        <v>40</v>
      </c>
      <c r="U2367">
        <v>0</v>
      </c>
      <c r="V2367" t="s">
        <v>41</v>
      </c>
      <c r="W2367" t="s">
        <v>97</v>
      </c>
      <c r="X2367" t="s">
        <v>102</v>
      </c>
      <c r="Y2367">
        <v>4381</v>
      </c>
      <c r="Z2367">
        <v>250026</v>
      </c>
      <c r="AA2367">
        <v>119722</v>
      </c>
      <c r="AB2367" t="b">
        <v>0</v>
      </c>
      <c r="AC2367" t="b">
        <v>1</v>
      </c>
      <c r="AD2367" t="b">
        <v>0</v>
      </c>
      <c r="AE2367">
        <v>0</v>
      </c>
      <c r="AF2367" t="s">
        <v>98</v>
      </c>
      <c r="AG2367" t="s">
        <v>53</v>
      </c>
      <c r="AH2367" t="s">
        <v>59</v>
      </c>
      <c r="AI2367" t="s">
        <v>58</v>
      </c>
    </row>
    <row r="2368" spans="1:35" x14ac:dyDescent="0.3">
      <c r="A2368">
        <v>0</v>
      </c>
      <c r="B2368" t="s">
        <v>35</v>
      </c>
      <c r="C2368" t="s">
        <v>36</v>
      </c>
      <c r="D2368" t="s">
        <v>103</v>
      </c>
      <c r="E2368" t="s">
        <v>39</v>
      </c>
      <c r="F2368" t="s">
        <v>38</v>
      </c>
      <c r="G2368" t="s">
        <v>54</v>
      </c>
      <c r="H2368" t="s">
        <v>49</v>
      </c>
      <c r="I2368" t="s">
        <v>35</v>
      </c>
      <c r="J2368">
        <v>1621383.32</v>
      </c>
      <c r="K2368">
        <v>1621436.68</v>
      </c>
      <c r="L2368">
        <v>1621436.68</v>
      </c>
      <c r="M2368">
        <v>1621436.68</v>
      </c>
      <c r="N2368">
        <v>1621439.88</v>
      </c>
      <c r="O2368">
        <v>1621444.88</v>
      </c>
      <c r="P2368" t="s">
        <v>35</v>
      </c>
      <c r="Q2368">
        <v>0</v>
      </c>
      <c r="R2368">
        <v>20</v>
      </c>
      <c r="S2368">
        <v>40</v>
      </c>
      <c r="T2368">
        <v>40</v>
      </c>
      <c r="U2368">
        <v>0</v>
      </c>
      <c r="V2368" t="s">
        <v>41</v>
      </c>
      <c r="W2368" t="s">
        <v>97</v>
      </c>
      <c r="X2368" t="s">
        <v>102</v>
      </c>
      <c r="Y2368">
        <v>4381</v>
      </c>
      <c r="Z2368">
        <v>250026</v>
      </c>
      <c r="AA2368">
        <v>119722</v>
      </c>
      <c r="AB2368" t="b">
        <v>0</v>
      </c>
      <c r="AC2368" t="b">
        <v>1</v>
      </c>
      <c r="AD2368" t="b">
        <v>0</v>
      </c>
      <c r="AE2368">
        <v>0</v>
      </c>
      <c r="AF2368" t="s">
        <v>98</v>
      </c>
      <c r="AG2368" t="s">
        <v>53</v>
      </c>
      <c r="AH2368" t="s">
        <v>56</v>
      </c>
      <c r="AI2368" t="s">
        <v>55</v>
      </c>
    </row>
    <row r="2369" spans="1:35" x14ac:dyDescent="0.3">
      <c r="A2369">
        <v>0</v>
      </c>
      <c r="B2369" t="s">
        <v>35</v>
      </c>
      <c r="C2369" t="s">
        <v>36</v>
      </c>
      <c r="D2369" t="s">
        <v>103</v>
      </c>
      <c r="E2369" t="s">
        <v>39</v>
      </c>
      <c r="F2369" t="s">
        <v>38</v>
      </c>
      <c r="G2369" t="s">
        <v>49</v>
      </c>
      <c r="H2369" t="s">
        <v>48</v>
      </c>
      <c r="I2369" t="s">
        <v>35</v>
      </c>
      <c r="J2369">
        <v>1621383.32</v>
      </c>
      <c r="K2369">
        <v>1621444.88</v>
      </c>
      <c r="L2369">
        <v>1621444.88</v>
      </c>
      <c r="M2369">
        <v>1621444.88</v>
      </c>
      <c r="N2369">
        <v>1621448.08</v>
      </c>
      <c r="O2369">
        <v>1621453.08</v>
      </c>
      <c r="P2369" t="s">
        <v>35</v>
      </c>
      <c r="Q2369">
        <v>0</v>
      </c>
      <c r="R2369">
        <v>20</v>
      </c>
      <c r="S2369">
        <v>40</v>
      </c>
      <c r="T2369">
        <v>40</v>
      </c>
      <c r="U2369">
        <v>0</v>
      </c>
      <c r="V2369" t="s">
        <v>41</v>
      </c>
      <c r="W2369" t="s">
        <v>97</v>
      </c>
      <c r="X2369" t="s">
        <v>102</v>
      </c>
      <c r="Y2369">
        <v>4381</v>
      </c>
      <c r="Z2369">
        <v>250026</v>
      </c>
      <c r="AA2369">
        <v>119722</v>
      </c>
      <c r="AB2369" t="b">
        <v>0</v>
      </c>
      <c r="AC2369" t="b">
        <v>1</v>
      </c>
      <c r="AD2369" t="b">
        <v>0</v>
      </c>
      <c r="AE2369">
        <v>0</v>
      </c>
      <c r="AF2369" t="s">
        <v>98</v>
      </c>
      <c r="AG2369" t="s">
        <v>53</v>
      </c>
      <c r="AH2369" t="s">
        <v>51</v>
      </c>
      <c r="AI2369" t="s">
        <v>50</v>
      </c>
    </row>
    <row r="2370" spans="1:35" x14ac:dyDescent="0.3">
      <c r="A2370">
        <v>0</v>
      </c>
      <c r="B2370" t="s">
        <v>35</v>
      </c>
      <c r="C2370" t="s">
        <v>36</v>
      </c>
      <c r="D2370" t="s">
        <v>103</v>
      </c>
      <c r="E2370" t="s">
        <v>39</v>
      </c>
      <c r="F2370" t="s">
        <v>38</v>
      </c>
      <c r="G2370" t="s">
        <v>48</v>
      </c>
      <c r="H2370" t="s">
        <v>46</v>
      </c>
      <c r="I2370" t="s">
        <v>35</v>
      </c>
      <c r="J2370">
        <v>1621383.32</v>
      </c>
      <c r="K2370">
        <v>1621453.08</v>
      </c>
      <c r="L2370">
        <v>1621453.08</v>
      </c>
      <c r="M2370">
        <v>1621453.08</v>
      </c>
      <c r="N2370">
        <v>1621456.28</v>
      </c>
      <c r="O2370">
        <v>1621461.28</v>
      </c>
      <c r="P2370" t="s">
        <v>35</v>
      </c>
      <c r="Q2370">
        <v>0</v>
      </c>
      <c r="R2370">
        <v>20</v>
      </c>
      <c r="S2370">
        <v>40</v>
      </c>
      <c r="T2370">
        <v>40</v>
      </c>
      <c r="U2370">
        <v>0</v>
      </c>
      <c r="V2370" t="s">
        <v>41</v>
      </c>
      <c r="W2370" t="s">
        <v>97</v>
      </c>
      <c r="X2370" t="s">
        <v>102</v>
      </c>
      <c r="Y2370">
        <v>4381</v>
      </c>
      <c r="Z2370">
        <v>250026</v>
      </c>
      <c r="AA2370">
        <v>119722</v>
      </c>
      <c r="AB2370" t="b">
        <v>0</v>
      </c>
      <c r="AC2370" t="b">
        <v>1</v>
      </c>
      <c r="AD2370" t="b">
        <v>0</v>
      </c>
      <c r="AE2370">
        <v>0</v>
      </c>
      <c r="AF2370" t="s">
        <v>98</v>
      </c>
      <c r="AG2370" t="s">
        <v>53</v>
      </c>
      <c r="AH2370" t="s">
        <v>52</v>
      </c>
      <c r="AI2370" t="s">
        <v>53</v>
      </c>
    </row>
    <row r="2371" spans="1:35" x14ac:dyDescent="0.3">
      <c r="A2371">
        <v>0</v>
      </c>
      <c r="B2371" t="s">
        <v>35</v>
      </c>
      <c r="C2371" t="s">
        <v>36</v>
      </c>
      <c r="D2371" t="s">
        <v>103</v>
      </c>
      <c r="E2371" t="s">
        <v>39</v>
      </c>
      <c r="F2371" t="s">
        <v>38</v>
      </c>
      <c r="G2371" t="s">
        <v>46</v>
      </c>
      <c r="H2371" t="s">
        <v>40</v>
      </c>
      <c r="I2371" t="s">
        <v>35</v>
      </c>
      <c r="J2371">
        <v>1621383.32</v>
      </c>
      <c r="K2371">
        <v>1621461.28</v>
      </c>
      <c r="L2371">
        <v>1621461.28</v>
      </c>
      <c r="M2371">
        <v>1621461.28</v>
      </c>
      <c r="N2371">
        <v>1621466.56</v>
      </c>
      <c r="O2371">
        <v>1621471.56</v>
      </c>
      <c r="P2371" t="s">
        <v>35</v>
      </c>
      <c r="Q2371">
        <v>0</v>
      </c>
      <c r="R2371">
        <v>20</v>
      </c>
      <c r="S2371">
        <v>40</v>
      </c>
      <c r="T2371">
        <v>66</v>
      </c>
      <c r="U2371">
        <v>0</v>
      </c>
      <c r="V2371" t="s">
        <v>41</v>
      </c>
      <c r="W2371" t="s">
        <v>97</v>
      </c>
      <c r="X2371" t="s">
        <v>42</v>
      </c>
      <c r="Y2371">
        <v>4381</v>
      </c>
      <c r="Z2371">
        <v>250026</v>
      </c>
      <c r="AA2371">
        <v>119722</v>
      </c>
      <c r="AB2371" t="b">
        <v>0</v>
      </c>
      <c r="AC2371" t="b">
        <v>1</v>
      </c>
      <c r="AD2371" t="b">
        <v>0</v>
      </c>
      <c r="AE2371">
        <v>0</v>
      </c>
      <c r="AF2371" t="s">
        <v>98</v>
      </c>
      <c r="AG2371" t="s">
        <v>44</v>
      </c>
      <c r="AH2371" t="s">
        <v>45</v>
      </c>
      <c r="AI2371" t="s">
        <v>44</v>
      </c>
    </row>
    <row r="2372" spans="1:35" x14ac:dyDescent="0.3">
      <c r="A2372">
        <v>0</v>
      </c>
      <c r="B2372" t="s">
        <v>35</v>
      </c>
      <c r="C2372" t="s">
        <v>36</v>
      </c>
      <c r="D2372" t="s">
        <v>103</v>
      </c>
      <c r="E2372" t="s">
        <v>39</v>
      </c>
      <c r="F2372" t="s">
        <v>38</v>
      </c>
      <c r="G2372" t="s">
        <v>40</v>
      </c>
      <c r="H2372" t="s">
        <v>38</v>
      </c>
      <c r="I2372" t="s">
        <v>35</v>
      </c>
      <c r="J2372">
        <v>1621383.32</v>
      </c>
      <c r="K2372">
        <v>1621461.28</v>
      </c>
      <c r="L2372">
        <v>1621461.28</v>
      </c>
      <c r="M2372">
        <v>1621471.56</v>
      </c>
      <c r="N2372">
        <v>1621476.84</v>
      </c>
      <c r="O2372">
        <v>1621481.84</v>
      </c>
      <c r="P2372" t="s">
        <v>35</v>
      </c>
      <c r="Q2372">
        <v>0</v>
      </c>
      <c r="R2372">
        <v>20</v>
      </c>
      <c r="S2372">
        <v>40</v>
      </c>
      <c r="T2372">
        <v>66</v>
      </c>
      <c r="U2372">
        <v>0</v>
      </c>
      <c r="V2372" t="s">
        <v>41</v>
      </c>
      <c r="W2372" t="s">
        <v>97</v>
      </c>
      <c r="X2372" t="s">
        <v>42</v>
      </c>
      <c r="Y2372">
        <v>4381</v>
      </c>
      <c r="Z2372">
        <v>250026</v>
      </c>
      <c r="AA2372">
        <v>119722</v>
      </c>
      <c r="AB2372" t="b">
        <v>0</v>
      </c>
      <c r="AC2372" t="b">
        <v>1</v>
      </c>
      <c r="AD2372" t="b">
        <v>0</v>
      </c>
      <c r="AE2372">
        <v>0</v>
      </c>
      <c r="AF2372" t="s">
        <v>98</v>
      </c>
      <c r="AG2372" t="s">
        <v>44</v>
      </c>
      <c r="AH2372" t="s">
        <v>45</v>
      </c>
      <c r="AI2372" t="s">
        <v>44</v>
      </c>
    </row>
    <row r="2373" spans="1:35" x14ac:dyDescent="0.3">
      <c r="A2373">
        <v>83</v>
      </c>
      <c r="B2373">
        <v>0</v>
      </c>
      <c r="C2373" t="s">
        <v>104</v>
      </c>
      <c r="D2373" t="s">
        <v>105</v>
      </c>
      <c r="E2373" t="s">
        <v>38</v>
      </c>
      <c r="F2373" t="s">
        <v>39</v>
      </c>
      <c r="G2373" t="s">
        <v>38</v>
      </c>
      <c r="H2373" t="s">
        <v>40</v>
      </c>
      <c r="I2373">
        <v>1640000</v>
      </c>
      <c r="J2373">
        <v>0</v>
      </c>
      <c r="K2373">
        <v>1640000</v>
      </c>
      <c r="L2373">
        <v>1640000</v>
      </c>
      <c r="M2373">
        <v>1640000</v>
      </c>
      <c r="N2373">
        <v>1640122.08</v>
      </c>
      <c r="O2373">
        <v>1640127.08</v>
      </c>
      <c r="P2373">
        <v>1460</v>
      </c>
      <c r="Q2373">
        <v>1460</v>
      </c>
      <c r="R2373">
        <v>1480</v>
      </c>
      <c r="S2373">
        <v>1500</v>
      </c>
      <c r="T2373">
        <v>1526</v>
      </c>
      <c r="U2373">
        <v>0</v>
      </c>
      <c r="V2373" t="s">
        <v>41</v>
      </c>
      <c r="W2373" t="s">
        <v>42</v>
      </c>
      <c r="X2373" t="s">
        <v>43</v>
      </c>
      <c r="Y2373">
        <v>65535</v>
      </c>
      <c r="Z2373">
        <v>119722</v>
      </c>
      <c r="AA2373">
        <v>0</v>
      </c>
      <c r="AB2373" t="b">
        <v>0</v>
      </c>
      <c r="AC2373" t="b">
        <v>0</v>
      </c>
      <c r="AD2373" t="b">
        <v>0</v>
      </c>
      <c r="AE2373">
        <v>1460</v>
      </c>
      <c r="AF2373" t="s">
        <v>44</v>
      </c>
      <c r="AG2373" t="s">
        <v>45</v>
      </c>
      <c r="AH2373" t="s">
        <v>44</v>
      </c>
      <c r="AI2373" t="s">
        <v>45</v>
      </c>
    </row>
    <row r="2374" spans="1:35" x14ac:dyDescent="0.3">
      <c r="A2374">
        <v>83</v>
      </c>
      <c r="B2374">
        <v>0</v>
      </c>
      <c r="C2374" t="s">
        <v>104</v>
      </c>
      <c r="D2374" t="s">
        <v>105</v>
      </c>
      <c r="E2374" t="s">
        <v>38</v>
      </c>
      <c r="F2374" t="s">
        <v>39</v>
      </c>
      <c r="G2374" t="s">
        <v>40</v>
      </c>
      <c r="H2374" t="s">
        <v>46</v>
      </c>
      <c r="I2374">
        <v>1640000</v>
      </c>
      <c r="J2374">
        <v>0</v>
      </c>
      <c r="K2374">
        <v>1640000</v>
      </c>
      <c r="L2374">
        <v>1640000</v>
      </c>
      <c r="M2374">
        <v>1640127.08</v>
      </c>
      <c r="N2374">
        <v>1640249.16</v>
      </c>
      <c r="O2374">
        <v>1640254.16</v>
      </c>
      <c r="P2374">
        <v>1460</v>
      </c>
      <c r="Q2374">
        <v>1460</v>
      </c>
      <c r="R2374">
        <v>1480</v>
      </c>
      <c r="S2374">
        <v>1500</v>
      </c>
      <c r="T2374">
        <v>1526</v>
      </c>
      <c r="U2374">
        <v>0</v>
      </c>
      <c r="V2374" t="s">
        <v>41</v>
      </c>
      <c r="W2374" t="s">
        <v>42</v>
      </c>
      <c r="X2374" t="s">
        <v>43</v>
      </c>
      <c r="Y2374">
        <v>65535</v>
      </c>
      <c r="Z2374">
        <v>119722</v>
      </c>
      <c r="AA2374">
        <v>0</v>
      </c>
      <c r="AB2374" t="b">
        <v>0</v>
      </c>
      <c r="AC2374" t="b">
        <v>0</v>
      </c>
      <c r="AD2374" t="b">
        <v>0</v>
      </c>
      <c r="AE2374">
        <v>1460</v>
      </c>
      <c r="AF2374" t="s">
        <v>44</v>
      </c>
      <c r="AG2374" t="s">
        <v>45</v>
      </c>
      <c r="AH2374" t="s">
        <v>44</v>
      </c>
      <c r="AI2374" t="s">
        <v>45</v>
      </c>
    </row>
    <row r="2375" spans="1:35" x14ac:dyDescent="0.3">
      <c r="A2375">
        <v>83</v>
      </c>
      <c r="B2375">
        <v>0</v>
      </c>
      <c r="C2375" t="s">
        <v>104</v>
      </c>
      <c r="D2375" t="s">
        <v>105</v>
      </c>
      <c r="E2375" t="s">
        <v>38</v>
      </c>
      <c r="F2375" t="s">
        <v>39</v>
      </c>
      <c r="G2375" t="s">
        <v>46</v>
      </c>
      <c r="H2375" t="s">
        <v>48</v>
      </c>
      <c r="I2375">
        <v>1640000</v>
      </c>
      <c r="J2375">
        <v>0</v>
      </c>
      <c r="K2375">
        <v>1640254.16</v>
      </c>
      <c r="L2375">
        <v>1640254.16</v>
      </c>
      <c r="M2375">
        <v>1640254.16</v>
      </c>
      <c r="N2375">
        <v>1640374.16</v>
      </c>
      <c r="O2375">
        <v>1640379.16</v>
      </c>
      <c r="P2375">
        <v>1460</v>
      </c>
      <c r="Q2375">
        <v>1460</v>
      </c>
      <c r="R2375">
        <v>1480</v>
      </c>
      <c r="S2375">
        <v>1500</v>
      </c>
      <c r="T2375">
        <v>1500</v>
      </c>
      <c r="U2375">
        <v>0</v>
      </c>
      <c r="V2375" t="s">
        <v>41</v>
      </c>
      <c r="W2375" t="s">
        <v>42</v>
      </c>
      <c r="X2375" t="s">
        <v>95</v>
      </c>
      <c r="Y2375">
        <v>65535</v>
      </c>
      <c r="Z2375">
        <v>119722</v>
      </c>
      <c r="AA2375">
        <v>0</v>
      </c>
      <c r="AB2375" t="b">
        <v>0</v>
      </c>
      <c r="AC2375" t="b">
        <v>0</v>
      </c>
      <c r="AD2375" t="b">
        <v>0</v>
      </c>
      <c r="AE2375">
        <v>1460</v>
      </c>
      <c r="AF2375" t="s">
        <v>44</v>
      </c>
      <c r="AG2375" t="s">
        <v>68</v>
      </c>
      <c r="AH2375" t="s">
        <v>53</v>
      </c>
      <c r="AI2375" t="s">
        <v>52</v>
      </c>
    </row>
    <row r="2376" spans="1:35" x14ac:dyDescent="0.3">
      <c r="A2376">
        <v>83</v>
      </c>
      <c r="B2376">
        <v>0</v>
      </c>
      <c r="C2376" t="s">
        <v>104</v>
      </c>
      <c r="D2376" t="s">
        <v>105</v>
      </c>
      <c r="E2376" t="s">
        <v>38</v>
      </c>
      <c r="F2376" t="s">
        <v>39</v>
      </c>
      <c r="G2376" t="s">
        <v>48</v>
      </c>
      <c r="H2376" t="s">
        <v>49</v>
      </c>
      <c r="I2376">
        <v>1640000</v>
      </c>
      <c r="J2376">
        <v>0</v>
      </c>
      <c r="K2376">
        <v>1640379.16</v>
      </c>
      <c r="L2376">
        <v>1640379.16</v>
      </c>
      <c r="M2376">
        <v>1640379.16</v>
      </c>
      <c r="N2376">
        <v>1640499.16</v>
      </c>
      <c r="O2376">
        <v>1640504.16</v>
      </c>
      <c r="P2376">
        <v>1460</v>
      </c>
      <c r="Q2376">
        <v>1460</v>
      </c>
      <c r="R2376">
        <v>1480</v>
      </c>
      <c r="S2376">
        <v>1500</v>
      </c>
      <c r="T2376">
        <v>1500</v>
      </c>
      <c r="U2376">
        <v>0</v>
      </c>
      <c r="V2376" t="s">
        <v>41</v>
      </c>
      <c r="W2376" t="s">
        <v>42</v>
      </c>
      <c r="X2376" t="s">
        <v>95</v>
      </c>
      <c r="Y2376">
        <v>65535</v>
      </c>
      <c r="Z2376">
        <v>119722</v>
      </c>
      <c r="AA2376">
        <v>0</v>
      </c>
      <c r="AB2376" t="b">
        <v>0</v>
      </c>
      <c r="AC2376" t="b">
        <v>0</v>
      </c>
      <c r="AD2376" t="b">
        <v>0</v>
      </c>
      <c r="AE2376">
        <v>1460</v>
      </c>
      <c r="AF2376" t="s">
        <v>44</v>
      </c>
      <c r="AG2376" t="s">
        <v>68</v>
      </c>
      <c r="AH2376" t="s">
        <v>50</v>
      </c>
      <c r="AI2376" t="s">
        <v>51</v>
      </c>
    </row>
    <row r="2377" spans="1:35" x14ac:dyDescent="0.3">
      <c r="A2377">
        <v>83</v>
      </c>
      <c r="B2377">
        <v>0</v>
      </c>
      <c r="C2377" t="s">
        <v>104</v>
      </c>
      <c r="D2377" t="s">
        <v>105</v>
      </c>
      <c r="E2377" t="s">
        <v>38</v>
      </c>
      <c r="F2377" t="s">
        <v>39</v>
      </c>
      <c r="G2377" t="s">
        <v>49</v>
      </c>
      <c r="H2377" t="s">
        <v>54</v>
      </c>
      <c r="I2377">
        <v>1640000</v>
      </c>
      <c r="J2377">
        <v>0</v>
      </c>
      <c r="K2377">
        <v>1640504.16</v>
      </c>
      <c r="L2377">
        <v>1640504.16</v>
      </c>
      <c r="M2377">
        <v>1640504.16</v>
      </c>
      <c r="N2377">
        <v>1640624.16</v>
      </c>
      <c r="O2377">
        <v>1640629.16</v>
      </c>
      <c r="P2377">
        <v>1460</v>
      </c>
      <c r="Q2377">
        <v>1460</v>
      </c>
      <c r="R2377">
        <v>1480</v>
      </c>
      <c r="S2377">
        <v>1500</v>
      </c>
      <c r="T2377">
        <v>1500</v>
      </c>
      <c r="U2377">
        <v>0</v>
      </c>
      <c r="V2377" t="s">
        <v>41</v>
      </c>
      <c r="W2377" t="s">
        <v>42</v>
      </c>
      <c r="X2377" t="s">
        <v>95</v>
      </c>
      <c r="Y2377">
        <v>65535</v>
      </c>
      <c r="Z2377">
        <v>119722</v>
      </c>
      <c r="AA2377">
        <v>0</v>
      </c>
      <c r="AB2377" t="b">
        <v>0</v>
      </c>
      <c r="AC2377" t="b">
        <v>0</v>
      </c>
      <c r="AD2377" t="b">
        <v>0</v>
      </c>
      <c r="AE2377">
        <v>1460</v>
      </c>
      <c r="AF2377" t="s">
        <v>44</v>
      </c>
      <c r="AG2377" t="s">
        <v>68</v>
      </c>
      <c r="AH2377" t="s">
        <v>55</v>
      </c>
      <c r="AI2377" t="s">
        <v>56</v>
      </c>
    </row>
    <row r="2378" spans="1:35" x14ac:dyDescent="0.3">
      <c r="A2378">
        <v>83</v>
      </c>
      <c r="B2378">
        <v>0</v>
      </c>
      <c r="C2378" t="s">
        <v>104</v>
      </c>
      <c r="D2378" t="s">
        <v>105</v>
      </c>
      <c r="E2378" t="s">
        <v>38</v>
      </c>
      <c r="F2378" t="s">
        <v>39</v>
      </c>
      <c r="G2378" t="s">
        <v>54</v>
      </c>
      <c r="H2378" t="s">
        <v>57</v>
      </c>
      <c r="I2378">
        <v>1640000</v>
      </c>
      <c r="J2378">
        <v>0</v>
      </c>
      <c r="K2378">
        <v>1640629.16</v>
      </c>
      <c r="L2378">
        <v>1640629.16</v>
      </c>
      <c r="M2378">
        <v>1640629.16</v>
      </c>
      <c r="N2378">
        <v>1640749.16</v>
      </c>
      <c r="O2378">
        <v>1640754.16</v>
      </c>
      <c r="P2378">
        <v>1460</v>
      </c>
      <c r="Q2378">
        <v>1460</v>
      </c>
      <c r="R2378">
        <v>1480</v>
      </c>
      <c r="S2378">
        <v>1500</v>
      </c>
      <c r="T2378">
        <v>1500</v>
      </c>
      <c r="U2378">
        <v>0</v>
      </c>
      <c r="V2378" t="s">
        <v>41</v>
      </c>
      <c r="W2378" t="s">
        <v>42</v>
      </c>
      <c r="X2378" t="s">
        <v>95</v>
      </c>
      <c r="Y2378">
        <v>65535</v>
      </c>
      <c r="Z2378">
        <v>119722</v>
      </c>
      <c r="AA2378">
        <v>0</v>
      </c>
      <c r="AB2378" t="b">
        <v>0</v>
      </c>
      <c r="AC2378" t="b">
        <v>0</v>
      </c>
      <c r="AD2378" t="b">
        <v>0</v>
      </c>
      <c r="AE2378">
        <v>1460</v>
      </c>
      <c r="AF2378" t="s">
        <v>44</v>
      </c>
      <c r="AG2378" t="s">
        <v>68</v>
      </c>
      <c r="AH2378" t="s">
        <v>58</v>
      </c>
      <c r="AI2378" t="s">
        <v>59</v>
      </c>
    </row>
    <row r="2379" spans="1:35" x14ac:dyDescent="0.3">
      <c r="A2379">
        <v>83</v>
      </c>
      <c r="B2379">
        <v>0</v>
      </c>
      <c r="C2379" t="s">
        <v>104</v>
      </c>
      <c r="D2379" t="s">
        <v>105</v>
      </c>
      <c r="E2379" t="s">
        <v>38</v>
      </c>
      <c r="F2379" t="s">
        <v>39</v>
      </c>
      <c r="G2379" t="s">
        <v>57</v>
      </c>
      <c r="H2379" t="s">
        <v>60</v>
      </c>
      <c r="I2379">
        <v>1640000</v>
      </c>
      <c r="J2379">
        <v>0</v>
      </c>
      <c r="K2379">
        <v>1640754.16</v>
      </c>
      <c r="L2379">
        <v>1640754.16</v>
      </c>
      <c r="M2379">
        <v>1640754.16</v>
      </c>
      <c r="N2379">
        <v>1640874.16</v>
      </c>
      <c r="O2379">
        <v>1640879.16</v>
      </c>
      <c r="P2379">
        <v>1460</v>
      </c>
      <c r="Q2379">
        <v>1460</v>
      </c>
      <c r="R2379">
        <v>1480</v>
      </c>
      <c r="S2379">
        <v>1500</v>
      </c>
      <c r="T2379">
        <v>1500</v>
      </c>
      <c r="U2379">
        <v>0</v>
      </c>
      <c r="V2379" t="s">
        <v>41</v>
      </c>
      <c r="W2379" t="s">
        <v>42</v>
      </c>
      <c r="X2379" t="s">
        <v>95</v>
      </c>
      <c r="Y2379">
        <v>65535</v>
      </c>
      <c r="Z2379">
        <v>119722</v>
      </c>
      <c r="AA2379">
        <v>0</v>
      </c>
      <c r="AB2379" t="b">
        <v>0</v>
      </c>
      <c r="AC2379" t="b">
        <v>0</v>
      </c>
      <c r="AD2379" t="b">
        <v>0</v>
      </c>
      <c r="AE2379">
        <v>1460</v>
      </c>
      <c r="AF2379" t="s">
        <v>44</v>
      </c>
      <c r="AG2379" t="s">
        <v>68</v>
      </c>
      <c r="AH2379" t="s">
        <v>62</v>
      </c>
      <c r="AI2379" t="s">
        <v>61</v>
      </c>
    </row>
    <row r="2380" spans="1:35" x14ac:dyDescent="0.3">
      <c r="A2380">
        <v>83</v>
      </c>
      <c r="B2380">
        <v>0</v>
      </c>
      <c r="C2380" t="s">
        <v>104</v>
      </c>
      <c r="D2380" t="s">
        <v>105</v>
      </c>
      <c r="E2380" t="s">
        <v>38</v>
      </c>
      <c r="F2380" t="s">
        <v>39</v>
      </c>
      <c r="G2380" t="s">
        <v>60</v>
      </c>
      <c r="H2380" t="s">
        <v>63</v>
      </c>
      <c r="I2380">
        <v>1640000</v>
      </c>
      <c r="J2380">
        <v>0</v>
      </c>
      <c r="K2380">
        <v>1640879.16</v>
      </c>
      <c r="L2380">
        <v>1640879.16</v>
      </c>
      <c r="M2380">
        <v>1640879.16</v>
      </c>
      <c r="N2380">
        <v>1640999.16</v>
      </c>
      <c r="O2380">
        <v>1641004.16</v>
      </c>
      <c r="P2380">
        <v>1460</v>
      </c>
      <c r="Q2380">
        <v>1460</v>
      </c>
      <c r="R2380">
        <v>1480</v>
      </c>
      <c r="S2380">
        <v>1500</v>
      </c>
      <c r="T2380">
        <v>1500</v>
      </c>
      <c r="U2380">
        <v>0</v>
      </c>
      <c r="V2380" t="s">
        <v>41</v>
      </c>
      <c r="W2380" t="s">
        <v>42</v>
      </c>
      <c r="X2380" t="s">
        <v>95</v>
      </c>
      <c r="Y2380">
        <v>65535</v>
      </c>
      <c r="Z2380">
        <v>119722</v>
      </c>
      <c r="AA2380">
        <v>0</v>
      </c>
      <c r="AB2380" t="b">
        <v>0</v>
      </c>
      <c r="AC2380" t="b">
        <v>0</v>
      </c>
      <c r="AD2380" t="b">
        <v>0</v>
      </c>
      <c r="AE2380">
        <v>1460</v>
      </c>
      <c r="AF2380" t="s">
        <v>44</v>
      </c>
      <c r="AG2380" t="s">
        <v>68</v>
      </c>
      <c r="AH2380" t="s">
        <v>64</v>
      </c>
      <c r="AI2380" t="s">
        <v>65</v>
      </c>
    </row>
    <row r="2381" spans="1:35" x14ac:dyDescent="0.3">
      <c r="A2381">
        <v>83</v>
      </c>
      <c r="B2381">
        <v>0</v>
      </c>
      <c r="C2381" t="s">
        <v>104</v>
      </c>
      <c r="D2381" t="s">
        <v>105</v>
      </c>
      <c r="E2381" t="s">
        <v>38</v>
      </c>
      <c r="F2381" t="s">
        <v>39</v>
      </c>
      <c r="G2381" t="s">
        <v>63</v>
      </c>
      <c r="H2381" t="s">
        <v>66</v>
      </c>
      <c r="I2381">
        <v>1640000</v>
      </c>
      <c r="J2381">
        <v>0</v>
      </c>
      <c r="K2381">
        <v>1641004.16</v>
      </c>
      <c r="L2381">
        <v>1641004.16</v>
      </c>
      <c r="M2381">
        <v>1641004.16</v>
      </c>
      <c r="N2381">
        <v>1641124.16</v>
      </c>
      <c r="O2381">
        <v>1641129.16</v>
      </c>
      <c r="P2381">
        <v>1460</v>
      </c>
      <c r="Q2381">
        <v>1460</v>
      </c>
      <c r="R2381">
        <v>1480</v>
      </c>
      <c r="S2381">
        <v>1500</v>
      </c>
      <c r="T2381">
        <v>1500</v>
      </c>
      <c r="U2381">
        <v>0</v>
      </c>
      <c r="V2381" t="s">
        <v>41</v>
      </c>
      <c r="W2381" t="s">
        <v>42</v>
      </c>
      <c r="X2381" t="s">
        <v>95</v>
      </c>
      <c r="Y2381">
        <v>65535</v>
      </c>
      <c r="Z2381">
        <v>119722</v>
      </c>
      <c r="AA2381">
        <v>0</v>
      </c>
      <c r="AB2381" t="b">
        <v>0</v>
      </c>
      <c r="AC2381" t="b">
        <v>0</v>
      </c>
      <c r="AD2381" t="b">
        <v>0</v>
      </c>
      <c r="AE2381">
        <v>1460</v>
      </c>
      <c r="AF2381" t="s">
        <v>44</v>
      </c>
      <c r="AG2381" t="s">
        <v>68</v>
      </c>
      <c r="AH2381" t="s">
        <v>67</v>
      </c>
      <c r="AI2381" t="s">
        <v>68</v>
      </c>
    </row>
    <row r="2382" spans="1:35" x14ac:dyDescent="0.3">
      <c r="A2382">
        <v>83</v>
      </c>
      <c r="B2382">
        <v>0</v>
      </c>
      <c r="C2382" t="s">
        <v>104</v>
      </c>
      <c r="D2382" t="s">
        <v>105</v>
      </c>
      <c r="E2382" t="s">
        <v>38</v>
      </c>
      <c r="F2382" t="s">
        <v>39</v>
      </c>
      <c r="G2382" t="s">
        <v>66</v>
      </c>
      <c r="H2382" t="s">
        <v>96</v>
      </c>
      <c r="I2382">
        <v>1640000</v>
      </c>
      <c r="J2382">
        <v>0</v>
      </c>
      <c r="K2382">
        <v>1641129.16</v>
      </c>
      <c r="L2382">
        <v>1641129.16</v>
      </c>
      <c r="M2382">
        <v>1641129.16</v>
      </c>
      <c r="N2382">
        <v>1641251.24</v>
      </c>
      <c r="O2382">
        <v>1641256.24</v>
      </c>
      <c r="P2382">
        <v>1460</v>
      </c>
      <c r="Q2382">
        <v>1460</v>
      </c>
      <c r="R2382">
        <v>1480</v>
      </c>
      <c r="S2382">
        <v>1500</v>
      </c>
      <c r="T2382">
        <v>1526</v>
      </c>
      <c r="U2382">
        <v>0</v>
      </c>
      <c r="V2382" t="s">
        <v>41</v>
      </c>
      <c r="W2382" t="s">
        <v>42</v>
      </c>
      <c r="X2382" t="s">
        <v>97</v>
      </c>
      <c r="Y2382">
        <v>65535</v>
      </c>
      <c r="Z2382">
        <v>119722</v>
      </c>
      <c r="AA2382">
        <v>0</v>
      </c>
      <c r="AB2382" t="b">
        <v>0</v>
      </c>
      <c r="AC2382" t="b">
        <v>0</v>
      </c>
      <c r="AD2382" t="b">
        <v>0</v>
      </c>
      <c r="AE2382">
        <v>1460</v>
      </c>
      <c r="AF2382" t="s">
        <v>44</v>
      </c>
      <c r="AG2382" t="s">
        <v>98</v>
      </c>
      <c r="AH2382" t="s">
        <v>99</v>
      </c>
      <c r="AI2382" t="s">
        <v>98</v>
      </c>
    </row>
    <row r="2383" spans="1:35" x14ac:dyDescent="0.3">
      <c r="A2383">
        <v>83</v>
      </c>
      <c r="B2383">
        <v>0</v>
      </c>
      <c r="C2383" t="s">
        <v>104</v>
      </c>
      <c r="D2383" t="s">
        <v>105</v>
      </c>
      <c r="E2383" t="s">
        <v>38</v>
      </c>
      <c r="F2383" t="s">
        <v>39</v>
      </c>
      <c r="G2383" t="s">
        <v>96</v>
      </c>
      <c r="H2383" t="s">
        <v>39</v>
      </c>
      <c r="I2383">
        <v>1640000</v>
      </c>
      <c r="J2383">
        <v>0</v>
      </c>
      <c r="K2383">
        <v>1641129.16</v>
      </c>
      <c r="L2383">
        <v>1641129.16</v>
      </c>
      <c r="M2383">
        <v>1641256.24</v>
      </c>
      <c r="N2383">
        <v>1641378.32</v>
      </c>
      <c r="O2383">
        <v>1641383.32</v>
      </c>
      <c r="P2383">
        <v>1460</v>
      </c>
      <c r="Q2383">
        <v>1460</v>
      </c>
      <c r="R2383">
        <v>1480</v>
      </c>
      <c r="S2383">
        <v>1500</v>
      </c>
      <c r="T2383">
        <v>1526</v>
      </c>
      <c r="U2383">
        <v>0</v>
      </c>
      <c r="V2383" t="s">
        <v>41</v>
      </c>
      <c r="W2383" t="s">
        <v>42</v>
      </c>
      <c r="X2383" t="s">
        <v>97</v>
      </c>
      <c r="Y2383">
        <v>65535</v>
      </c>
      <c r="Z2383">
        <v>119722</v>
      </c>
      <c r="AA2383">
        <v>0</v>
      </c>
      <c r="AB2383" t="b">
        <v>0</v>
      </c>
      <c r="AC2383" t="b">
        <v>0</v>
      </c>
      <c r="AD2383" t="b">
        <v>0</v>
      </c>
      <c r="AE2383">
        <v>1460</v>
      </c>
      <c r="AF2383" t="s">
        <v>44</v>
      </c>
      <c r="AG2383" t="s">
        <v>98</v>
      </c>
      <c r="AH2383" t="s">
        <v>99</v>
      </c>
      <c r="AI2383" t="s">
        <v>98</v>
      </c>
    </row>
    <row r="2384" spans="1:35" x14ac:dyDescent="0.3">
      <c r="A2384">
        <v>0</v>
      </c>
      <c r="B2384" t="s">
        <v>35</v>
      </c>
      <c r="C2384" t="s">
        <v>36</v>
      </c>
      <c r="D2384" t="s">
        <v>103</v>
      </c>
      <c r="E2384" t="s">
        <v>39</v>
      </c>
      <c r="F2384" t="s">
        <v>38</v>
      </c>
      <c r="G2384" t="s">
        <v>39</v>
      </c>
      <c r="H2384" t="s">
        <v>96</v>
      </c>
      <c r="I2384" t="s">
        <v>35</v>
      </c>
      <c r="J2384">
        <v>1641383.32</v>
      </c>
      <c r="K2384">
        <v>1641383.32</v>
      </c>
      <c r="L2384">
        <v>1641383.32</v>
      </c>
      <c r="M2384">
        <v>1641383.32</v>
      </c>
      <c r="N2384">
        <v>1641388.6</v>
      </c>
      <c r="O2384">
        <v>1641393.6</v>
      </c>
      <c r="P2384" t="s">
        <v>35</v>
      </c>
      <c r="Q2384">
        <v>0</v>
      </c>
      <c r="R2384">
        <v>20</v>
      </c>
      <c r="S2384">
        <v>40</v>
      </c>
      <c r="T2384">
        <v>66</v>
      </c>
      <c r="U2384">
        <v>0</v>
      </c>
      <c r="V2384" t="s">
        <v>41</v>
      </c>
      <c r="W2384" t="s">
        <v>97</v>
      </c>
      <c r="X2384" t="s">
        <v>101</v>
      </c>
      <c r="Y2384">
        <v>4381</v>
      </c>
      <c r="Z2384">
        <v>250026</v>
      </c>
      <c r="AA2384">
        <v>121182</v>
      </c>
      <c r="AB2384" t="b">
        <v>0</v>
      </c>
      <c r="AC2384" t="b">
        <v>1</v>
      </c>
      <c r="AD2384" t="b">
        <v>0</v>
      </c>
      <c r="AE2384">
        <v>0</v>
      </c>
      <c r="AF2384" t="s">
        <v>98</v>
      </c>
      <c r="AG2384" t="s">
        <v>99</v>
      </c>
      <c r="AH2384" t="s">
        <v>98</v>
      </c>
      <c r="AI2384" t="s">
        <v>99</v>
      </c>
    </row>
    <row r="2385" spans="1:35" x14ac:dyDescent="0.3">
      <c r="A2385">
        <v>0</v>
      </c>
      <c r="B2385" t="s">
        <v>35</v>
      </c>
      <c r="C2385" t="s">
        <v>36</v>
      </c>
      <c r="D2385" t="s">
        <v>103</v>
      </c>
      <c r="E2385" t="s">
        <v>39</v>
      </c>
      <c r="F2385" t="s">
        <v>38</v>
      </c>
      <c r="G2385" t="s">
        <v>96</v>
      </c>
      <c r="H2385" t="s">
        <v>66</v>
      </c>
      <c r="I2385" t="s">
        <v>35</v>
      </c>
      <c r="J2385">
        <v>1641383.32</v>
      </c>
      <c r="K2385">
        <v>1641383.32</v>
      </c>
      <c r="L2385">
        <v>1641383.32</v>
      </c>
      <c r="M2385">
        <v>1641393.6</v>
      </c>
      <c r="N2385">
        <v>1641398.88</v>
      </c>
      <c r="O2385">
        <v>1641403.88</v>
      </c>
      <c r="P2385" t="s">
        <v>35</v>
      </c>
      <c r="Q2385">
        <v>0</v>
      </c>
      <c r="R2385">
        <v>20</v>
      </c>
      <c r="S2385">
        <v>40</v>
      </c>
      <c r="T2385">
        <v>66</v>
      </c>
      <c r="U2385">
        <v>0</v>
      </c>
      <c r="V2385" t="s">
        <v>41</v>
      </c>
      <c r="W2385" t="s">
        <v>97</v>
      </c>
      <c r="X2385" t="s">
        <v>101</v>
      </c>
      <c r="Y2385">
        <v>4381</v>
      </c>
      <c r="Z2385">
        <v>250026</v>
      </c>
      <c r="AA2385">
        <v>121182</v>
      </c>
      <c r="AB2385" t="b">
        <v>0</v>
      </c>
      <c r="AC2385" t="b">
        <v>1</v>
      </c>
      <c r="AD2385" t="b">
        <v>0</v>
      </c>
      <c r="AE2385">
        <v>0</v>
      </c>
      <c r="AF2385" t="s">
        <v>98</v>
      </c>
      <c r="AG2385" t="s">
        <v>99</v>
      </c>
      <c r="AH2385" t="s">
        <v>98</v>
      </c>
      <c r="AI2385" t="s">
        <v>99</v>
      </c>
    </row>
    <row r="2386" spans="1:35" x14ac:dyDescent="0.3">
      <c r="A2386">
        <v>0</v>
      </c>
      <c r="B2386" t="s">
        <v>35</v>
      </c>
      <c r="C2386" t="s">
        <v>36</v>
      </c>
      <c r="D2386" t="s">
        <v>103</v>
      </c>
      <c r="E2386" t="s">
        <v>39</v>
      </c>
      <c r="F2386" t="s">
        <v>38</v>
      </c>
      <c r="G2386" t="s">
        <v>66</v>
      </c>
      <c r="H2386" t="s">
        <v>63</v>
      </c>
      <c r="I2386" t="s">
        <v>35</v>
      </c>
      <c r="J2386">
        <v>1641383.32</v>
      </c>
      <c r="K2386">
        <v>1641403.88</v>
      </c>
      <c r="L2386">
        <v>1641403.88</v>
      </c>
      <c r="M2386">
        <v>1641403.88</v>
      </c>
      <c r="N2386">
        <v>1641407.08</v>
      </c>
      <c r="O2386">
        <v>1641412.08</v>
      </c>
      <c r="P2386" t="s">
        <v>35</v>
      </c>
      <c r="Q2386">
        <v>0</v>
      </c>
      <c r="R2386">
        <v>20</v>
      </c>
      <c r="S2386">
        <v>40</v>
      </c>
      <c r="T2386">
        <v>40</v>
      </c>
      <c r="U2386">
        <v>0</v>
      </c>
      <c r="V2386" t="s">
        <v>41</v>
      </c>
      <c r="W2386" t="s">
        <v>97</v>
      </c>
      <c r="X2386" t="s">
        <v>102</v>
      </c>
      <c r="Y2386">
        <v>4381</v>
      </c>
      <c r="Z2386">
        <v>250026</v>
      </c>
      <c r="AA2386">
        <v>121182</v>
      </c>
      <c r="AB2386" t="b">
        <v>0</v>
      </c>
      <c r="AC2386" t="b">
        <v>1</v>
      </c>
      <c r="AD2386" t="b">
        <v>0</v>
      </c>
      <c r="AE2386">
        <v>0</v>
      </c>
      <c r="AF2386" t="s">
        <v>98</v>
      </c>
      <c r="AG2386" t="s">
        <v>53</v>
      </c>
      <c r="AH2386" t="s">
        <v>68</v>
      </c>
      <c r="AI2386" t="s">
        <v>67</v>
      </c>
    </row>
    <row r="2387" spans="1:35" x14ac:dyDescent="0.3">
      <c r="A2387">
        <v>0</v>
      </c>
      <c r="B2387" t="s">
        <v>35</v>
      </c>
      <c r="C2387" t="s">
        <v>36</v>
      </c>
      <c r="D2387" t="s">
        <v>103</v>
      </c>
      <c r="E2387" t="s">
        <v>39</v>
      </c>
      <c r="F2387" t="s">
        <v>38</v>
      </c>
      <c r="G2387" t="s">
        <v>63</v>
      </c>
      <c r="H2387" t="s">
        <v>60</v>
      </c>
      <c r="I2387" t="s">
        <v>35</v>
      </c>
      <c r="J2387">
        <v>1641383.32</v>
      </c>
      <c r="K2387">
        <v>1641412.08</v>
      </c>
      <c r="L2387">
        <v>1641412.08</v>
      </c>
      <c r="M2387">
        <v>1641412.08</v>
      </c>
      <c r="N2387">
        <v>1641415.28</v>
      </c>
      <c r="O2387">
        <v>1641420.28</v>
      </c>
      <c r="P2387" t="s">
        <v>35</v>
      </c>
      <c r="Q2387">
        <v>0</v>
      </c>
      <c r="R2387">
        <v>20</v>
      </c>
      <c r="S2387">
        <v>40</v>
      </c>
      <c r="T2387">
        <v>40</v>
      </c>
      <c r="U2387">
        <v>0</v>
      </c>
      <c r="V2387" t="s">
        <v>41</v>
      </c>
      <c r="W2387" t="s">
        <v>97</v>
      </c>
      <c r="X2387" t="s">
        <v>102</v>
      </c>
      <c r="Y2387">
        <v>4381</v>
      </c>
      <c r="Z2387">
        <v>250026</v>
      </c>
      <c r="AA2387">
        <v>121182</v>
      </c>
      <c r="AB2387" t="b">
        <v>0</v>
      </c>
      <c r="AC2387" t="b">
        <v>1</v>
      </c>
      <c r="AD2387" t="b">
        <v>0</v>
      </c>
      <c r="AE2387">
        <v>0</v>
      </c>
      <c r="AF2387" t="s">
        <v>98</v>
      </c>
      <c r="AG2387" t="s">
        <v>53</v>
      </c>
      <c r="AH2387" t="s">
        <v>65</v>
      </c>
      <c r="AI2387" t="s">
        <v>64</v>
      </c>
    </row>
    <row r="2388" spans="1:35" x14ac:dyDescent="0.3">
      <c r="A2388">
        <v>0</v>
      </c>
      <c r="B2388" t="s">
        <v>35</v>
      </c>
      <c r="C2388" t="s">
        <v>36</v>
      </c>
      <c r="D2388" t="s">
        <v>103</v>
      </c>
      <c r="E2388" t="s">
        <v>39</v>
      </c>
      <c r="F2388" t="s">
        <v>38</v>
      </c>
      <c r="G2388" t="s">
        <v>60</v>
      </c>
      <c r="H2388" t="s">
        <v>57</v>
      </c>
      <c r="I2388" t="s">
        <v>35</v>
      </c>
      <c r="J2388">
        <v>1641383.32</v>
      </c>
      <c r="K2388">
        <v>1641420.28</v>
      </c>
      <c r="L2388">
        <v>1641420.28</v>
      </c>
      <c r="M2388">
        <v>1641420.28</v>
      </c>
      <c r="N2388">
        <v>1641423.48</v>
      </c>
      <c r="O2388">
        <v>1641428.48</v>
      </c>
      <c r="P2388" t="s">
        <v>35</v>
      </c>
      <c r="Q2388">
        <v>0</v>
      </c>
      <c r="R2388">
        <v>20</v>
      </c>
      <c r="S2388">
        <v>40</v>
      </c>
      <c r="T2388">
        <v>40</v>
      </c>
      <c r="U2388">
        <v>0</v>
      </c>
      <c r="V2388" t="s">
        <v>41</v>
      </c>
      <c r="W2388" t="s">
        <v>97</v>
      </c>
      <c r="X2388" t="s">
        <v>102</v>
      </c>
      <c r="Y2388">
        <v>4381</v>
      </c>
      <c r="Z2388">
        <v>250026</v>
      </c>
      <c r="AA2388">
        <v>121182</v>
      </c>
      <c r="AB2388" t="b">
        <v>0</v>
      </c>
      <c r="AC2388" t="b">
        <v>1</v>
      </c>
      <c r="AD2388" t="b">
        <v>0</v>
      </c>
      <c r="AE2388">
        <v>0</v>
      </c>
      <c r="AF2388" t="s">
        <v>98</v>
      </c>
      <c r="AG2388" t="s">
        <v>53</v>
      </c>
      <c r="AH2388" t="s">
        <v>61</v>
      </c>
      <c r="AI2388" t="s">
        <v>62</v>
      </c>
    </row>
    <row r="2389" spans="1:35" x14ac:dyDescent="0.3">
      <c r="A2389">
        <v>0</v>
      </c>
      <c r="B2389" t="s">
        <v>35</v>
      </c>
      <c r="C2389" t="s">
        <v>36</v>
      </c>
      <c r="D2389" t="s">
        <v>103</v>
      </c>
      <c r="E2389" t="s">
        <v>39</v>
      </c>
      <c r="F2389" t="s">
        <v>38</v>
      </c>
      <c r="G2389" t="s">
        <v>57</v>
      </c>
      <c r="H2389" t="s">
        <v>54</v>
      </c>
      <c r="I2389" t="s">
        <v>35</v>
      </c>
      <c r="J2389">
        <v>1641383.32</v>
      </c>
      <c r="K2389">
        <v>1641428.48</v>
      </c>
      <c r="L2389">
        <v>1641428.48</v>
      </c>
      <c r="M2389">
        <v>1641428.48</v>
      </c>
      <c r="N2389">
        <v>1641431.68</v>
      </c>
      <c r="O2389">
        <v>1641436.68</v>
      </c>
      <c r="P2389" t="s">
        <v>35</v>
      </c>
      <c r="Q2389">
        <v>0</v>
      </c>
      <c r="R2389">
        <v>20</v>
      </c>
      <c r="S2389">
        <v>40</v>
      </c>
      <c r="T2389">
        <v>40</v>
      </c>
      <c r="U2389">
        <v>0</v>
      </c>
      <c r="V2389" t="s">
        <v>41</v>
      </c>
      <c r="W2389" t="s">
        <v>97</v>
      </c>
      <c r="X2389" t="s">
        <v>102</v>
      </c>
      <c r="Y2389">
        <v>4381</v>
      </c>
      <c r="Z2389">
        <v>250026</v>
      </c>
      <c r="AA2389">
        <v>121182</v>
      </c>
      <c r="AB2389" t="b">
        <v>0</v>
      </c>
      <c r="AC2389" t="b">
        <v>1</v>
      </c>
      <c r="AD2389" t="b">
        <v>0</v>
      </c>
      <c r="AE2389">
        <v>0</v>
      </c>
      <c r="AF2389" t="s">
        <v>98</v>
      </c>
      <c r="AG2389" t="s">
        <v>53</v>
      </c>
      <c r="AH2389" t="s">
        <v>59</v>
      </c>
      <c r="AI2389" t="s">
        <v>58</v>
      </c>
    </row>
    <row r="2390" spans="1:35" x14ac:dyDescent="0.3">
      <c r="A2390">
        <v>0</v>
      </c>
      <c r="B2390" t="s">
        <v>35</v>
      </c>
      <c r="C2390" t="s">
        <v>36</v>
      </c>
      <c r="D2390" t="s">
        <v>103</v>
      </c>
      <c r="E2390" t="s">
        <v>39</v>
      </c>
      <c r="F2390" t="s">
        <v>38</v>
      </c>
      <c r="G2390" t="s">
        <v>54</v>
      </c>
      <c r="H2390" t="s">
        <v>49</v>
      </c>
      <c r="I2390" t="s">
        <v>35</v>
      </c>
      <c r="J2390">
        <v>1641383.32</v>
      </c>
      <c r="K2390">
        <v>1641436.68</v>
      </c>
      <c r="L2390">
        <v>1641436.68</v>
      </c>
      <c r="M2390">
        <v>1641436.68</v>
      </c>
      <c r="N2390">
        <v>1641439.88</v>
      </c>
      <c r="O2390">
        <v>1641444.88</v>
      </c>
      <c r="P2390" t="s">
        <v>35</v>
      </c>
      <c r="Q2390">
        <v>0</v>
      </c>
      <c r="R2390">
        <v>20</v>
      </c>
      <c r="S2390">
        <v>40</v>
      </c>
      <c r="T2390">
        <v>40</v>
      </c>
      <c r="U2390">
        <v>0</v>
      </c>
      <c r="V2390" t="s">
        <v>41</v>
      </c>
      <c r="W2390" t="s">
        <v>97</v>
      </c>
      <c r="X2390" t="s">
        <v>102</v>
      </c>
      <c r="Y2390">
        <v>4381</v>
      </c>
      <c r="Z2390">
        <v>250026</v>
      </c>
      <c r="AA2390">
        <v>121182</v>
      </c>
      <c r="AB2390" t="b">
        <v>0</v>
      </c>
      <c r="AC2390" t="b">
        <v>1</v>
      </c>
      <c r="AD2390" t="b">
        <v>0</v>
      </c>
      <c r="AE2390">
        <v>0</v>
      </c>
      <c r="AF2390" t="s">
        <v>98</v>
      </c>
      <c r="AG2390" t="s">
        <v>53</v>
      </c>
      <c r="AH2390" t="s">
        <v>56</v>
      </c>
      <c r="AI2390" t="s">
        <v>55</v>
      </c>
    </row>
    <row r="2391" spans="1:35" x14ac:dyDescent="0.3">
      <c r="A2391">
        <v>0</v>
      </c>
      <c r="B2391" t="s">
        <v>35</v>
      </c>
      <c r="C2391" t="s">
        <v>36</v>
      </c>
      <c r="D2391" t="s">
        <v>103</v>
      </c>
      <c r="E2391" t="s">
        <v>39</v>
      </c>
      <c r="F2391" t="s">
        <v>38</v>
      </c>
      <c r="G2391" t="s">
        <v>49</v>
      </c>
      <c r="H2391" t="s">
        <v>48</v>
      </c>
      <c r="I2391" t="s">
        <v>35</v>
      </c>
      <c r="J2391">
        <v>1641383.32</v>
      </c>
      <c r="K2391">
        <v>1641444.88</v>
      </c>
      <c r="L2391">
        <v>1641444.88</v>
      </c>
      <c r="M2391">
        <v>1641444.88</v>
      </c>
      <c r="N2391">
        <v>1641448.08</v>
      </c>
      <c r="O2391">
        <v>1641453.08</v>
      </c>
      <c r="P2391" t="s">
        <v>35</v>
      </c>
      <c r="Q2391">
        <v>0</v>
      </c>
      <c r="R2391">
        <v>20</v>
      </c>
      <c r="S2391">
        <v>40</v>
      </c>
      <c r="T2391">
        <v>40</v>
      </c>
      <c r="U2391">
        <v>0</v>
      </c>
      <c r="V2391" t="s">
        <v>41</v>
      </c>
      <c r="W2391" t="s">
        <v>97</v>
      </c>
      <c r="X2391" t="s">
        <v>102</v>
      </c>
      <c r="Y2391">
        <v>4381</v>
      </c>
      <c r="Z2391">
        <v>250026</v>
      </c>
      <c r="AA2391">
        <v>121182</v>
      </c>
      <c r="AB2391" t="b">
        <v>0</v>
      </c>
      <c r="AC2391" t="b">
        <v>1</v>
      </c>
      <c r="AD2391" t="b">
        <v>0</v>
      </c>
      <c r="AE2391">
        <v>0</v>
      </c>
      <c r="AF2391" t="s">
        <v>98</v>
      </c>
      <c r="AG2391" t="s">
        <v>53</v>
      </c>
      <c r="AH2391" t="s">
        <v>51</v>
      </c>
      <c r="AI2391" t="s">
        <v>50</v>
      </c>
    </row>
    <row r="2392" spans="1:35" x14ac:dyDescent="0.3">
      <c r="A2392">
        <v>0</v>
      </c>
      <c r="B2392" t="s">
        <v>35</v>
      </c>
      <c r="C2392" t="s">
        <v>36</v>
      </c>
      <c r="D2392" t="s">
        <v>103</v>
      </c>
      <c r="E2392" t="s">
        <v>39</v>
      </c>
      <c r="F2392" t="s">
        <v>38</v>
      </c>
      <c r="G2392" t="s">
        <v>48</v>
      </c>
      <c r="H2392" t="s">
        <v>46</v>
      </c>
      <c r="I2392" t="s">
        <v>35</v>
      </c>
      <c r="J2392">
        <v>1641383.32</v>
      </c>
      <c r="K2392">
        <v>1641453.08</v>
      </c>
      <c r="L2392">
        <v>1641453.08</v>
      </c>
      <c r="M2392">
        <v>1641453.08</v>
      </c>
      <c r="N2392">
        <v>1641456.28</v>
      </c>
      <c r="O2392">
        <v>1641461.28</v>
      </c>
      <c r="P2392" t="s">
        <v>35</v>
      </c>
      <c r="Q2392">
        <v>0</v>
      </c>
      <c r="R2392">
        <v>20</v>
      </c>
      <c r="S2392">
        <v>40</v>
      </c>
      <c r="T2392">
        <v>40</v>
      </c>
      <c r="U2392">
        <v>0</v>
      </c>
      <c r="V2392" t="s">
        <v>41</v>
      </c>
      <c r="W2392" t="s">
        <v>97</v>
      </c>
      <c r="X2392" t="s">
        <v>102</v>
      </c>
      <c r="Y2392">
        <v>4381</v>
      </c>
      <c r="Z2392">
        <v>250026</v>
      </c>
      <c r="AA2392">
        <v>121182</v>
      </c>
      <c r="AB2392" t="b">
        <v>0</v>
      </c>
      <c r="AC2392" t="b">
        <v>1</v>
      </c>
      <c r="AD2392" t="b">
        <v>0</v>
      </c>
      <c r="AE2392">
        <v>0</v>
      </c>
      <c r="AF2392" t="s">
        <v>98</v>
      </c>
      <c r="AG2392" t="s">
        <v>53</v>
      </c>
      <c r="AH2392" t="s">
        <v>52</v>
      </c>
      <c r="AI2392" t="s">
        <v>53</v>
      </c>
    </row>
    <row r="2393" spans="1:35" x14ac:dyDescent="0.3">
      <c r="A2393">
        <v>0</v>
      </c>
      <c r="B2393" t="s">
        <v>35</v>
      </c>
      <c r="C2393" t="s">
        <v>36</v>
      </c>
      <c r="D2393" t="s">
        <v>103</v>
      </c>
      <c r="E2393" t="s">
        <v>39</v>
      </c>
      <c r="F2393" t="s">
        <v>38</v>
      </c>
      <c r="G2393" t="s">
        <v>46</v>
      </c>
      <c r="H2393" t="s">
        <v>40</v>
      </c>
      <c r="I2393" t="s">
        <v>35</v>
      </c>
      <c r="J2393">
        <v>1641383.32</v>
      </c>
      <c r="K2393">
        <v>1641461.28</v>
      </c>
      <c r="L2393">
        <v>1641461.28</v>
      </c>
      <c r="M2393">
        <v>1641461.28</v>
      </c>
      <c r="N2393">
        <v>1641466.56</v>
      </c>
      <c r="O2393">
        <v>1641471.56</v>
      </c>
      <c r="P2393" t="s">
        <v>35</v>
      </c>
      <c r="Q2393">
        <v>0</v>
      </c>
      <c r="R2393">
        <v>20</v>
      </c>
      <c r="S2393">
        <v>40</v>
      </c>
      <c r="T2393">
        <v>66</v>
      </c>
      <c r="U2393">
        <v>0</v>
      </c>
      <c r="V2393" t="s">
        <v>41</v>
      </c>
      <c r="W2393" t="s">
        <v>97</v>
      </c>
      <c r="X2393" t="s">
        <v>42</v>
      </c>
      <c r="Y2393">
        <v>4381</v>
      </c>
      <c r="Z2393">
        <v>250026</v>
      </c>
      <c r="AA2393">
        <v>121182</v>
      </c>
      <c r="AB2393" t="b">
        <v>0</v>
      </c>
      <c r="AC2393" t="b">
        <v>1</v>
      </c>
      <c r="AD2393" t="b">
        <v>0</v>
      </c>
      <c r="AE2393">
        <v>0</v>
      </c>
      <c r="AF2393" t="s">
        <v>98</v>
      </c>
      <c r="AG2393" t="s">
        <v>44</v>
      </c>
      <c r="AH2393" t="s">
        <v>45</v>
      </c>
      <c r="AI2393" t="s">
        <v>44</v>
      </c>
    </row>
    <row r="2394" spans="1:35" x14ac:dyDescent="0.3">
      <c r="A2394">
        <v>0</v>
      </c>
      <c r="B2394" t="s">
        <v>35</v>
      </c>
      <c r="C2394" t="s">
        <v>36</v>
      </c>
      <c r="D2394" t="s">
        <v>103</v>
      </c>
      <c r="E2394" t="s">
        <v>39</v>
      </c>
      <c r="F2394" t="s">
        <v>38</v>
      </c>
      <c r="G2394" t="s">
        <v>40</v>
      </c>
      <c r="H2394" t="s">
        <v>38</v>
      </c>
      <c r="I2394" t="s">
        <v>35</v>
      </c>
      <c r="J2394">
        <v>1641383.32</v>
      </c>
      <c r="K2394">
        <v>1641461.28</v>
      </c>
      <c r="L2394">
        <v>1641461.28</v>
      </c>
      <c r="M2394">
        <v>1641471.56</v>
      </c>
      <c r="N2394">
        <v>1641476.84</v>
      </c>
      <c r="O2394">
        <v>1641481.84</v>
      </c>
      <c r="P2394" t="s">
        <v>35</v>
      </c>
      <c r="Q2394">
        <v>0</v>
      </c>
      <c r="R2394">
        <v>20</v>
      </c>
      <c r="S2394">
        <v>40</v>
      </c>
      <c r="T2394">
        <v>66</v>
      </c>
      <c r="U2394">
        <v>0</v>
      </c>
      <c r="V2394" t="s">
        <v>41</v>
      </c>
      <c r="W2394" t="s">
        <v>97</v>
      </c>
      <c r="X2394" t="s">
        <v>42</v>
      </c>
      <c r="Y2394">
        <v>4381</v>
      </c>
      <c r="Z2394">
        <v>250026</v>
      </c>
      <c r="AA2394">
        <v>121182</v>
      </c>
      <c r="AB2394" t="b">
        <v>0</v>
      </c>
      <c r="AC2394" t="b">
        <v>1</v>
      </c>
      <c r="AD2394" t="b">
        <v>0</v>
      </c>
      <c r="AE2394">
        <v>0</v>
      </c>
      <c r="AF2394" t="s">
        <v>98</v>
      </c>
      <c r="AG2394" t="s">
        <v>44</v>
      </c>
      <c r="AH2394" t="s">
        <v>45</v>
      </c>
      <c r="AI2394" t="s">
        <v>44</v>
      </c>
    </row>
    <row r="2395" spans="1:35" x14ac:dyDescent="0.3">
      <c r="A2395">
        <v>84</v>
      </c>
      <c r="B2395">
        <v>0</v>
      </c>
      <c r="C2395" t="s">
        <v>104</v>
      </c>
      <c r="D2395" t="s">
        <v>105</v>
      </c>
      <c r="E2395" t="s">
        <v>38</v>
      </c>
      <c r="F2395" t="s">
        <v>39</v>
      </c>
      <c r="G2395" t="s">
        <v>38</v>
      </c>
      <c r="H2395" t="s">
        <v>40</v>
      </c>
      <c r="I2395">
        <v>1660000</v>
      </c>
      <c r="J2395">
        <v>0</v>
      </c>
      <c r="K2395">
        <v>1660000</v>
      </c>
      <c r="L2395">
        <v>1660000</v>
      </c>
      <c r="M2395">
        <v>1660000</v>
      </c>
      <c r="N2395">
        <v>1660122.08</v>
      </c>
      <c r="O2395">
        <v>1660127.08</v>
      </c>
      <c r="P2395">
        <v>1460</v>
      </c>
      <c r="Q2395">
        <v>1460</v>
      </c>
      <c r="R2395">
        <v>1480</v>
      </c>
      <c r="S2395">
        <v>1500</v>
      </c>
      <c r="T2395">
        <v>1526</v>
      </c>
      <c r="U2395">
        <v>0</v>
      </c>
      <c r="V2395" t="s">
        <v>41</v>
      </c>
      <c r="W2395" t="s">
        <v>42</v>
      </c>
      <c r="X2395" t="s">
        <v>43</v>
      </c>
      <c r="Y2395">
        <v>65535</v>
      </c>
      <c r="Z2395">
        <v>121182</v>
      </c>
      <c r="AA2395">
        <v>0</v>
      </c>
      <c r="AB2395" t="b">
        <v>0</v>
      </c>
      <c r="AC2395" t="b">
        <v>0</v>
      </c>
      <c r="AD2395" t="b">
        <v>0</v>
      </c>
      <c r="AE2395">
        <v>1460</v>
      </c>
      <c r="AF2395" t="s">
        <v>44</v>
      </c>
      <c r="AG2395" t="s">
        <v>45</v>
      </c>
      <c r="AH2395" t="s">
        <v>44</v>
      </c>
      <c r="AI2395" t="s">
        <v>45</v>
      </c>
    </row>
    <row r="2396" spans="1:35" x14ac:dyDescent="0.3">
      <c r="A2396">
        <v>84</v>
      </c>
      <c r="B2396">
        <v>0</v>
      </c>
      <c r="C2396" t="s">
        <v>104</v>
      </c>
      <c r="D2396" t="s">
        <v>105</v>
      </c>
      <c r="E2396" t="s">
        <v>38</v>
      </c>
      <c r="F2396" t="s">
        <v>39</v>
      </c>
      <c r="G2396" t="s">
        <v>40</v>
      </c>
      <c r="H2396" t="s">
        <v>46</v>
      </c>
      <c r="I2396">
        <v>1660000</v>
      </c>
      <c r="J2396">
        <v>0</v>
      </c>
      <c r="K2396">
        <v>1660000</v>
      </c>
      <c r="L2396">
        <v>1660000</v>
      </c>
      <c r="M2396">
        <v>1660127.08</v>
      </c>
      <c r="N2396">
        <v>1660249.16</v>
      </c>
      <c r="O2396">
        <v>1660254.16</v>
      </c>
      <c r="P2396">
        <v>1460</v>
      </c>
      <c r="Q2396">
        <v>1460</v>
      </c>
      <c r="R2396">
        <v>1480</v>
      </c>
      <c r="S2396">
        <v>1500</v>
      </c>
      <c r="T2396">
        <v>1526</v>
      </c>
      <c r="U2396">
        <v>0</v>
      </c>
      <c r="V2396" t="s">
        <v>41</v>
      </c>
      <c r="W2396" t="s">
        <v>42</v>
      </c>
      <c r="X2396" t="s">
        <v>43</v>
      </c>
      <c r="Y2396">
        <v>65535</v>
      </c>
      <c r="Z2396">
        <v>121182</v>
      </c>
      <c r="AA2396">
        <v>0</v>
      </c>
      <c r="AB2396" t="b">
        <v>0</v>
      </c>
      <c r="AC2396" t="b">
        <v>0</v>
      </c>
      <c r="AD2396" t="b">
        <v>0</v>
      </c>
      <c r="AE2396">
        <v>1460</v>
      </c>
      <c r="AF2396" t="s">
        <v>44</v>
      </c>
      <c r="AG2396" t="s">
        <v>45</v>
      </c>
      <c r="AH2396" t="s">
        <v>44</v>
      </c>
      <c r="AI2396" t="s">
        <v>45</v>
      </c>
    </row>
    <row r="2397" spans="1:35" x14ac:dyDescent="0.3">
      <c r="A2397">
        <v>84</v>
      </c>
      <c r="B2397">
        <v>0</v>
      </c>
      <c r="C2397" t="s">
        <v>104</v>
      </c>
      <c r="D2397" t="s">
        <v>105</v>
      </c>
      <c r="E2397" t="s">
        <v>38</v>
      </c>
      <c r="F2397" t="s">
        <v>39</v>
      </c>
      <c r="G2397" t="s">
        <v>46</v>
      </c>
      <c r="H2397" t="s">
        <v>48</v>
      </c>
      <c r="I2397">
        <v>1660000</v>
      </c>
      <c r="J2397">
        <v>0</v>
      </c>
      <c r="K2397">
        <v>1660254.16</v>
      </c>
      <c r="L2397">
        <v>1660254.16</v>
      </c>
      <c r="M2397">
        <v>1660254.16</v>
      </c>
      <c r="N2397">
        <v>1660374.16</v>
      </c>
      <c r="O2397">
        <v>1660379.16</v>
      </c>
      <c r="P2397">
        <v>1460</v>
      </c>
      <c r="Q2397">
        <v>1460</v>
      </c>
      <c r="R2397">
        <v>1480</v>
      </c>
      <c r="S2397">
        <v>1500</v>
      </c>
      <c r="T2397">
        <v>1500</v>
      </c>
      <c r="U2397">
        <v>0</v>
      </c>
      <c r="V2397" t="s">
        <v>41</v>
      </c>
      <c r="W2397" t="s">
        <v>42</v>
      </c>
      <c r="X2397" t="s">
        <v>95</v>
      </c>
      <c r="Y2397">
        <v>65535</v>
      </c>
      <c r="Z2397">
        <v>121182</v>
      </c>
      <c r="AA2397">
        <v>0</v>
      </c>
      <c r="AB2397" t="b">
        <v>0</v>
      </c>
      <c r="AC2397" t="b">
        <v>0</v>
      </c>
      <c r="AD2397" t="b">
        <v>0</v>
      </c>
      <c r="AE2397">
        <v>1460</v>
      </c>
      <c r="AF2397" t="s">
        <v>44</v>
      </c>
      <c r="AG2397" t="s">
        <v>68</v>
      </c>
      <c r="AH2397" t="s">
        <v>53</v>
      </c>
      <c r="AI2397" t="s">
        <v>52</v>
      </c>
    </row>
    <row r="2398" spans="1:35" x14ac:dyDescent="0.3">
      <c r="A2398">
        <v>84</v>
      </c>
      <c r="B2398">
        <v>0</v>
      </c>
      <c r="C2398" t="s">
        <v>104</v>
      </c>
      <c r="D2398" t="s">
        <v>105</v>
      </c>
      <c r="E2398" t="s">
        <v>38</v>
      </c>
      <c r="F2398" t="s">
        <v>39</v>
      </c>
      <c r="G2398" t="s">
        <v>48</v>
      </c>
      <c r="H2398" t="s">
        <v>49</v>
      </c>
      <c r="I2398">
        <v>1660000</v>
      </c>
      <c r="J2398">
        <v>0</v>
      </c>
      <c r="K2398">
        <v>1660379.16</v>
      </c>
      <c r="L2398">
        <v>1660379.16</v>
      </c>
      <c r="M2398">
        <v>1660379.16</v>
      </c>
      <c r="N2398">
        <v>1660499.16</v>
      </c>
      <c r="O2398">
        <v>1660504.16</v>
      </c>
      <c r="P2398">
        <v>1460</v>
      </c>
      <c r="Q2398">
        <v>1460</v>
      </c>
      <c r="R2398">
        <v>1480</v>
      </c>
      <c r="S2398">
        <v>1500</v>
      </c>
      <c r="T2398">
        <v>1500</v>
      </c>
      <c r="U2398">
        <v>0</v>
      </c>
      <c r="V2398" t="s">
        <v>41</v>
      </c>
      <c r="W2398" t="s">
        <v>42</v>
      </c>
      <c r="X2398" t="s">
        <v>95</v>
      </c>
      <c r="Y2398">
        <v>65535</v>
      </c>
      <c r="Z2398">
        <v>121182</v>
      </c>
      <c r="AA2398">
        <v>0</v>
      </c>
      <c r="AB2398" t="b">
        <v>0</v>
      </c>
      <c r="AC2398" t="b">
        <v>0</v>
      </c>
      <c r="AD2398" t="b">
        <v>0</v>
      </c>
      <c r="AE2398">
        <v>1460</v>
      </c>
      <c r="AF2398" t="s">
        <v>44</v>
      </c>
      <c r="AG2398" t="s">
        <v>68</v>
      </c>
      <c r="AH2398" t="s">
        <v>50</v>
      </c>
      <c r="AI2398" t="s">
        <v>51</v>
      </c>
    </row>
    <row r="2399" spans="1:35" x14ac:dyDescent="0.3">
      <c r="A2399">
        <v>84</v>
      </c>
      <c r="B2399">
        <v>0</v>
      </c>
      <c r="C2399" t="s">
        <v>104</v>
      </c>
      <c r="D2399" t="s">
        <v>105</v>
      </c>
      <c r="E2399" t="s">
        <v>38</v>
      </c>
      <c r="F2399" t="s">
        <v>39</v>
      </c>
      <c r="G2399" t="s">
        <v>49</v>
      </c>
      <c r="H2399" t="s">
        <v>54</v>
      </c>
      <c r="I2399">
        <v>1660000</v>
      </c>
      <c r="J2399">
        <v>0</v>
      </c>
      <c r="K2399">
        <v>1660504.16</v>
      </c>
      <c r="L2399">
        <v>1660504.16</v>
      </c>
      <c r="M2399">
        <v>1660504.16</v>
      </c>
      <c r="N2399">
        <v>1660624.16</v>
      </c>
      <c r="O2399">
        <v>1660629.16</v>
      </c>
      <c r="P2399">
        <v>1460</v>
      </c>
      <c r="Q2399">
        <v>1460</v>
      </c>
      <c r="R2399">
        <v>1480</v>
      </c>
      <c r="S2399">
        <v>1500</v>
      </c>
      <c r="T2399">
        <v>1500</v>
      </c>
      <c r="U2399">
        <v>0</v>
      </c>
      <c r="V2399" t="s">
        <v>41</v>
      </c>
      <c r="W2399" t="s">
        <v>42</v>
      </c>
      <c r="X2399" t="s">
        <v>95</v>
      </c>
      <c r="Y2399">
        <v>65535</v>
      </c>
      <c r="Z2399">
        <v>121182</v>
      </c>
      <c r="AA2399">
        <v>0</v>
      </c>
      <c r="AB2399" t="b">
        <v>0</v>
      </c>
      <c r="AC2399" t="b">
        <v>0</v>
      </c>
      <c r="AD2399" t="b">
        <v>0</v>
      </c>
      <c r="AE2399">
        <v>1460</v>
      </c>
      <c r="AF2399" t="s">
        <v>44</v>
      </c>
      <c r="AG2399" t="s">
        <v>68</v>
      </c>
      <c r="AH2399" t="s">
        <v>55</v>
      </c>
      <c r="AI2399" t="s">
        <v>56</v>
      </c>
    </row>
    <row r="2400" spans="1:35" x14ac:dyDescent="0.3">
      <c r="A2400">
        <v>84</v>
      </c>
      <c r="B2400">
        <v>0</v>
      </c>
      <c r="C2400" t="s">
        <v>104</v>
      </c>
      <c r="D2400" t="s">
        <v>105</v>
      </c>
      <c r="E2400" t="s">
        <v>38</v>
      </c>
      <c r="F2400" t="s">
        <v>39</v>
      </c>
      <c r="G2400" t="s">
        <v>54</v>
      </c>
      <c r="H2400" t="s">
        <v>57</v>
      </c>
      <c r="I2400">
        <v>1660000</v>
      </c>
      <c r="J2400">
        <v>0</v>
      </c>
      <c r="K2400">
        <v>1660629.16</v>
      </c>
      <c r="L2400">
        <v>1660629.16</v>
      </c>
      <c r="M2400">
        <v>1660629.16</v>
      </c>
      <c r="N2400">
        <v>1660749.16</v>
      </c>
      <c r="O2400">
        <v>1660754.16</v>
      </c>
      <c r="P2400">
        <v>1460</v>
      </c>
      <c r="Q2400">
        <v>1460</v>
      </c>
      <c r="R2400">
        <v>1480</v>
      </c>
      <c r="S2400">
        <v>1500</v>
      </c>
      <c r="T2400">
        <v>1500</v>
      </c>
      <c r="U2400">
        <v>0</v>
      </c>
      <c r="V2400" t="s">
        <v>41</v>
      </c>
      <c r="W2400" t="s">
        <v>42</v>
      </c>
      <c r="X2400" t="s">
        <v>95</v>
      </c>
      <c r="Y2400">
        <v>65535</v>
      </c>
      <c r="Z2400">
        <v>121182</v>
      </c>
      <c r="AA2400">
        <v>0</v>
      </c>
      <c r="AB2400" t="b">
        <v>0</v>
      </c>
      <c r="AC2400" t="b">
        <v>0</v>
      </c>
      <c r="AD2400" t="b">
        <v>0</v>
      </c>
      <c r="AE2400">
        <v>1460</v>
      </c>
      <c r="AF2400" t="s">
        <v>44</v>
      </c>
      <c r="AG2400" t="s">
        <v>68</v>
      </c>
      <c r="AH2400" t="s">
        <v>58</v>
      </c>
      <c r="AI2400" t="s">
        <v>59</v>
      </c>
    </row>
    <row r="2401" spans="1:35" x14ac:dyDescent="0.3">
      <c r="A2401">
        <v>84</v>
      </c>
      <c r="B2401">
        <v>0</v>
      </c>
      <c r="C2401" t="s">
        <v>104</v>
      </c>
      <c r="D2401" t="s">
        <v>105</v>
      </c>
      <c r="E2401" t="s">
        <v>38</v>
      </c>
      <c r="F2401" t="s">
        <v>39</v>
      </c>
      <c r="G2401" t="s">
        <v>57</v>
      </c>
      <c r="H2401" t="s">
        <v>60</v>
      </c>
      <c r="I2401">
        <v>1660000</v>
      </c>
      <c r="J2401">
        <v>0</v>
      </c>
      <c r="K2401">
        <v>1660754.16</v>
      </c>
      <c r="L2401">
        <v>1660754.16</v>
      </c>
      <c r="M2401">
        <v>1660754.16</v>
      </c>
      <c r="N2401">
        <v>1660874.16</v>
      </c>
      <c r="O2401">
        <v>1660879.16</v>
      </c>
      <c r="P2401">
        <v>1460</v>
      </c>
      <c r="Q2401">
        <v>1460</v>
      </c>
      <c r="R2401">
        <v>1480</v>
      </c>
      <c r="S2401">
        <v>1500</v>
      </c>
      <c r="T2401">
        <v>1500</v>
      </c>
      <c r="U2401">
        <v>0</v>
      </c>
      <c r="V2401" t="s">
        <v>41</v>
      </c>
      <c r="W2401" t="s">
        <v>42</v>
      </c>
      <c r="X2401" t="s">
        <v>95</v>
      </c>
      <c r="Y2401">
        <v>65535</v>
      </c>
      <c r="Z2401">
        <v>121182</v>
      </c>
      <c r="AA2401">
        <v>0</v>
      </c>
      <c r="AB2401" t="b">
        <v>0</v>
      </c>
      <c r="AC2401" t="b">
        <v>0</v>
      </c>
      <c r="AD2401" t="b">
        <v>0</v>
      </c>
      <c r="AE2401">
        <v>1460</v>
      </c>
      <c r="AF2401" t="s">
        <v>44</v>
      </c>
      <c r="AG2401" t="s">
        <v>68</v>
      </c>
      <c r="AH2401" t="s">
        <v>62</v>
      </c>
      <c r="AI2401" t="s">
        <v>61</v>
      </c>
    </row>
    <row r="2402" spans="1:35" x14ac:dyDescent="0.3">
      <c r="A2402">
        <v>84</v>
      </c>
      <c r="B2402">
        <v>0</v>
      </c>
      <c r="C2402" t="s">
        <v>104</v>
      </c>
      <c r="D2402" t="s">
        <v>105</v>
      </c>
      <c r="E2402" t="s">
        <v>38</v>
      </c>
      <c r="F2402" t="s">
        <v>39</v>
      </c>
      <c r="G2402" t="s">
        <v>60</v>
      </c>
      <c r="H2402" t="s">
        <v>63</v>
      </c>
      <c r="I2402">
        <v>1660000</v>
      </c>
      <c r="J2402">
        <v>0</v>
      </c>
      <c r="K2402">
        <v>1660879.16</v>
      </c>
      <c r="L2402">
        <v>1660879.16</v>
      </c>
      <c r="M2402">
        <v>1660879.16</v>
      </c>
      <c r="N2402">
        <v>1660999.16</v>
      </c>
      <c r="O2402">
        <v>1661004.16</v>
      </c>
      <c r="P2402">
        <v>1460</v>
      </c>
      <c r="Q2402">
        <v>1460</v>
      </c>
      <c r="R2402">
        <v>1480</v>
      </c>
      <c r="S2402">
        <v>1500</v>
      </c>
      <c r="T2402">
        <v>1500</v>
      </c>
      <c r="U2402">
        <v>0</v>
      </c>
      <c r="V2402" t="s">
        <v>41</v>
      </c>
      <c r="W2402" t="s">
        <v>42</v>
      </c>
      <c r="X2402" t="s">
        <v>95</v>
      </c>
      <c r="Y2402">
        <v>65535</v>
      </c>
      <c r="Z2402">
        <v>121182</v>
      </c>
      <c r="AA2402">
        <v>0</v>
      </c>
      <c r="AB2402" t="b">
        <v>0</v>
      </c>
      <c r="AC2402" t="b">
        <v>0</v>
      </c>
      <c r="AD2402" t="b">
        <v>0</v>
      </c>
      <c r="AE2402">
        <v>1460</v>
      </c>
      <c r="AF2402" t="s">
        <v>44</v>
      </c>
      <c r="AG2402" t="s">
        <v>68</v>
      </c>
      <c r="AH2402" t="s">
        <v>64</v>
      </c>
      <c r="AI2402" t="s">
        <v>65</v>
      </c>
    </row>
    <row r="2403" spans="1:35" x14ac:dyDescent="0.3">
      <c r="A2403">
        <v>84</v>
      </c>
      <c r="B2403">
        <v>0</v>
      </c>
      <c r="C2403" t="s">
        <v>104</v>
      </c>
      <c r="D2403" t="s">
        <v>105</v>
      </c>
      <c r="E2403" t="s">
        <v>38</v>
      </c>
      <c r="F2403" t="s">
        <v>39</v>
      </c>
      <c r="G2403" t="s">
        <v>63</v>
      </c>
      <c r="H2403" t="s">
        <v>66</v>
      </c>
      <c r="I2403">
        <v>1660000</v>
      </c>
      <c r="J2403">
        <v>0</v>
      </c>
      <c r="K2403">
        <v>1661004.16</v>
      </c>
      <c r="L2403">
        <v>1661004.16</v>
      </c>
      <c r="M2403">
        <v>1661004.16</v>
      </c>
      <c r="N2403">
        <v>1661124.16</v>
      </c>
      <c r="O2403">
        <v>1661129.16</v>
      </c>
      <c r="P2403">
        <v>1460</v>
      </c>
      <c r="Q2403">
        <v>1460</v>
      </c>
      <c r="R2403">
        <v>1480</v>
      </c>
      <c r="S2403">
        <v>1500</v>
      </c>
      <c r="T2403">
        <v>1500</v>
      </c>
      <c r="U2403">
        <v>0</v>
      </c>
      <c r="V2403" t="s">
        <v>41</v>
      </c>
      <c r="W2403" t="s">
        <v>42</v>
      </c>
      <c r="X2403" t="s">
        <v>95</v>
      </c>
      <c r="Y2403">
        <v>65535</v>
      </c>
      <c r="Z2403">
        <v>121182</v>
      </c>
      <c r="AA2403">
        <v>0</v>
      </c>
      <c r="AB2403" t="b">
        <v>0</v>
      </c>
      <c r="AC2403" t="b">
        <v>0</v>
      </c>
      <c r="AD2403" t="b">
        <v>0</v>
      </c>
      <c r="AE2403">
        <v>1460</v>
      </c>
      <c r="AF2403" t="s">
        <v>44</v>
      </c>
      <c r="AG2403" t="s">
        <v>68</v>
      </c>
      <c r="AH2403" t="s">
        <v>67</v>
      </c>
      <c r="AI2403" t="s">
        <v>68</v>
      </c>
    </row>
    <row r="2404" spans="1:35" x14ac:dyDescent="0.3">
      <c r="A2404">
        <v>84</v>
      </c>
      <c r="B2404">
        <v>0</v>
      </c>
      <c r="C2404" t="s">
        <v>104</v>
      </c>
      <c r="D2404" t="s">
        <v>105</v>
      </c>
      <c r="E2404" t="s">
        <v>38</v>
      </c>
      <c r="F2404" t="s">
        <v>39</v>
      </c>
      <c r="G2404" t="s">
        <v>66</v>
      </c>
      <c r="H2404" t="s">
        <v>96</v>
      </c>
      <c r="I2404">
        <v>1660000</v>
      </c>
      <c r="J2404">
        <v>0</v>
      </c>
      <c r="K2404">
        <v>1661129.16</v>
      </c>
      <c r="L2404">
        <v>1661129.16</v>
      </c>
      <c r="M2404">
        <v>1661129.16</v>
      </c>
      <c r="N2404">
        <v>1661251.24</v>
      </c>
      <c r="O2404">
        <v>1661256.24</v>
      </c>
      <c r="P2404">
        <v>1460</v>
      </c>
      <c r="Q2404">
        <v>1460</v>
      </c>
      <c r="R2404">
        <v>1480</v>
      </c>
      <c r="S2404">
        <v>1500</v>
      </c>
      <c r="T2404">
        <v>1526</v>
      </c>
      <c r="U2404">
        <v>0</v>
      </c>
      <c r="V2404" t="s">
        <v>41</v>
      </c>
      <c r="W2404" t="s">
        <v>42</v>
      </c>
      <c r="X2404" t="s">
        <v>97</v>
      </c>
      <c r="Y2404">
        <v>65535</v>
      </c>
      <c r="Z2404">
        <v>121182</v>
      </c>
      <c r="AA2404">
        <v>0</v>
      </c>
      <c r="AB2404" t="b">
        <v>0</v>
      </c>
      <c r="AC2404" t="b">
        <v>0</v>
      </c>
      <c r="AD2404" t="b">
        <v>0</v>
      </c>
      <c r="AE2404">
        <v>1460</v>
      </c>
      <c r="AF2404" t="s">
        <v>44</v>
      </c>
      <c r="AG2404" t="s">
        <v>98</v>
      </c>
      <c r="AH2404" t="s">
        <v>99</v>
      </c>
      <c r="AI2404" t="s">
        <v>98</v>
      </c>
    </row>
    <row r="2405" spans="1:35" x14ac:dyDescent="0.3">
      <c r="A2405">
        <v>84</v>
      </c>
      <c r="B2405">
        <v>0</v>
      </c>
      <c r="C2405" t="s">
        <v>104</v>
      </c>
      <c r="D2405" t="s">
        <v>105</v>
      </c>
      <c r="E2405" t="s">
        <v>38</v>
      </c>
      <c r="F2405" t="s">
        <v>39</v>
      </c>
      <c r="G2405" t="s">
        <v>96</v>
      </c>
      <c r="H2405" t="s">
        <v>39</v>
      </c>
      <c r="I2405">
        <v>1660000</v>
      </c>
      <c r="J2405">
        <v>0</v>
      </c>
      <c r="K2405">
        <v>1661129.16</v>
      </c>
      <c r="L2405">
        <v>1661129.16</v>
      </c>
      <c r="M2405">
        <v>1661256.24</v>
      </c>
      <c r="N2405">
        <v>1661378.32</v>
      </c>
      <c r="O2405">
        <v>1661383.32</v>
      </c>
      <c r="P2405">
        <v>1460</v>
      </c>
      <c r="Q2405">
        <v>1460</v>
      </c>
      <c r="R2405">
        <v>1480</v>
      </c>
      <c r="S2405">
        <v>1500</v>
      </c>
      <c r="T2405">
        <v>1526</v>
      </c>
      <c r="U2405">
        <v>0</v>
      </c>
      <c r="V2405" t="s">
        <v>41</v>
      </c>
      <c r="W2405" t="s">
        <v>42</v>
      </c>
      <c r="X2405" t="s">
        <v>97</v>
      </c>
      <c r="Y2405">
        <v>65535</v>
      </c>
      <c r="Z2405">
        <v>121182</v>
      </c>
      <c r="AA2405">
        <v>0</v>
      </c>
      <c r="AB2405" t="b">
        <v>0</v>
      </c>
      <c r="AC2405" t="b">
        <v>0</v>
      </c>
      <c r="AD2405" t="b">
        <v>0</v>
      </c>
      <c r="AE2405">
        <v>1460</v>
      </c>
      <c r="AF2405" t="s">
        <v>44</v>
      </c>
      <c r="AG2405" t="s">
        <v>98</v>
      </c>
      <c r="AH2405" t="s">
        <v>99</v>
      </c>
      <c r="AI2405" t="s">
        <v>98</v>
      </c>
    </row>
    <row r="2406" spans="1:35" x14ac:dyDescent="0.3">
      <c r="A2406">
        <v>0</v>
      </c>
      <c r="B2406" t="s">
        <v>35</v>
      </c>
      <c r="C2406" t="s">
        <v>36</v>
      </c>
      <c r="D2406" t="s">
        <v>103</v>
      </c>
      <c r="E2406" t="s">
        <v>39</v>
      </c>
      <c r="F2406" t="s">
        <v>38</v>
      </c>
      <c r="G2406" t="s">
        <v>39</v>
      </c>
      <c r="H2406" t="s">
        <v>96</v>
      </c>
      <c r="I2406" t="s">
        <v>35</v>
      </c>
      <c r="J2406">
        <v>1661383.32</v>
      </c>
      <c r="K2406">
        <v>1661383.32</v>
      </c>
      <c r="L2406">
        <v>1661383.32</v>
      </c>
      <c r="M2406">
        <v>1661383.32</v>
      </c>
      <c r="N2406">
        <v>1661388.6</v>
      </c>
      <c r="O2406">
        <v>1661393.6</v>
      </c>
      <c r="P2406" t="s">
        <v>35</v>
      </c>
      <c r="Q2406">
        <v>0</v>
      </c>
      <c r="R2406">
        <v>20</v>
      </c>
      <c r="S2406">
        <v>40</v>
      </c>
      <c r="T2406">
        <v>66</v>
      </c>
      <c r="U2406">
        <v>0</v>
      </c>
      <c r="V2406" t="s">
        <v>41</v>
      </c>
      <c r="W2406" t="s">
        <v>97</v>
      </c>
      <c r="X2406" t="s">
        <v>101</v>
      </c>
      <c r="Y2406">
        <v>4381</v>
      </c>
      <c r="Z2406">
        <v>250026</v>
      </c>
      <c r="AA2406">
        <v>122642</v>
      </c>
      <c r="AB2406" t="b">
        <v>0</v>
      </c>
      <c r="AC2406" t="b">
        <v>1</v>
      </c>
      <c r="AD2406" t="b">
        <v>0</v>
      </c>
      <c r="AE2406">
        <v>0</v>
      </c>
      <c r="AF2406" t="s">
        <v>98</v>
      </c>
      <c r="AG2406" t="s">
        <v>99</v>
      </c>
      <c r="AH2406" t="s">
        <v>98</v>
      </c>
      <c r="AI2406" t="s">
        <v>99</v>
      </c>
    </row>
    <row r="2407" spans="1:35" x14ac:dyDescent="0.3">
      <c r="A2407">
        <v>0</v>
      </c>
      <c r="B2407" t="s">
        <v>35</v>
      </c>
      <c r="C2407" t="s">
        <v>36</v>
      </c>
      <c r="D2407" t="s">
        <v>103</v>
      </c>
      <c r="E2407" t="s">
        <v>39</v>
      </c>
      <c r="F2407" t="s">
        <v>38</v>
      </c>
      <c r="G2407" t="s">
        <v>96</v>
      </c>
      <c r="H2407" t="s">
        <v>66</v>
      </c>
      <c r="I2407" t="s">
        <v>35</v>
      </c>
      <c r="J2407">
        <v>1661383.32</v>
      </c>
      <c r="K2407">
        <v>1661383.32</v>
      </c>
      <c r="L2407">
        <v>1661383.32</v>
      </c>
      <c r="M2407">
        <v>1661393.6</v>
      </c>
      <c r="N2407">
        <v>1661398.88</v>
      </c>
      <c r="O2407">
        <v>1661403.88</v>
      </c>
      <c r="P2407" t="s">
        <v>35</v>
      </c>
      <c r="Q2407">
        <v>0</v>
      </c>
      <c r="R2407">
        <v>20</v>
      </c>
      <c r="S2407">
        <v>40</v>
      </c>
      <c r="T2407">
        <v>66</v>
      </c>
      <c r="U2407">
        <v>0</v>
      </c>
      <c r="V2407" t="s">
        <v>41</v>
      </c>
      <c r="W2407" t="s">
        <v>97</v>
      </c>
      <c r="X2407" t="s">
        <v>101</v>
      </c>
      <c r="Y2407">
        <v>4381</v>
      </c>
      <c r="Z2407">
        <v>250026</v>
      </c>
      <c r="AA2407">
        <v>122642</v>
      </c>
      <c r="AB2407" t="b">
        <v>0</v>
      </c>
      <c r="AC2407" t="b">
        <v>1</v>
      </c>
      <c r="AD2407" t="b">
        <v>0</v>
      </c>
      <c r="AE2407">
        <v>0</v>
      </c>
      <c r="AF2407" t="s">
        <v>98</v>
      </c>
      <c r="AG2407" t="s">
        <v>99</v>
      </c>
      <c r="AH2407" t="s">
        <v>98</v>
      </c>
      <c r="AI2407" t="s">
        <v>99</v>
      </c>
    </row>
    <row r="2408" spans="1:35" x14ac:dyDescent="0.3">
      <c r="A2408">
        <v>0</v>
      </c>
      <c r="B2408" t="s">
        <v>35</v>
      </c>
      <c r="C2408" t="s">
        <v>36</v>
      </c>
      <c r="D2408" t="s">
        <v>103</v>
      </c>
      <c r="E2408" t="s">
        <v>39</v>
      </c>
      <c r="F2408" t="s">
        <v>38</v>
      </c>
      <c r="G2408" t="s">
        <v>66</v>
      </c>
      <c r="H2408" t="s">
        <v>63</v>
      </c>
      <c r="I2408" t="s">
        <v>35</v>
      </c>
      <c r="J2408">
        <v>1661383.32</v>
      </c>
      <c r="K2408">
        <v>1661403.88</v>
      </c>
      <c r="L2408">
        <v>1661403.88</v>
      </c>
      <c r="M2408">
        <v>1661403.88</v>
      </c>
      <c r="N2408">
        <v>1661407.08</v>
      </c>
      <c r="O2408">
        <v>1661412.08</v>
      </c>
      <c r="P2408" t="s">
        <v>35</v>
      </c>
      <c r="Q2408">
        <v>0</v>
      </c>
      <c r="R2408">
        <v>20</v>
      </c>
      <c r="S2408">
        <v>40</v>
      </c>
      <c r="T2408">
        <v>40</v>
      </c>
      <c r="U2408">
        <v>0</v>
      </c>
      <c r="V2408" t="s">
        <v>41</v>
      </c>
      <c r="W2408" t="s">
        <v>97</v>
      </c>
      <c r="X2408" t="s">
        <v>102</v>
      </c>
      <c r="Y2408">
        <v>4381</v>
      </c>
      <c r="Z2408">
        <v>250026</v>
      </c>
      <c r="AA2408">
        <v>122642</v>
      </c>
      <c r="AB2408" t="b">
        <v>0</v>
      </c>
      <c r="AC2408" t="b">
        <v>1</v>
      </c>
      <c r="AD2408" t="b">
        <v>0</v>
      </c>
      <c r="AE2408">
        <v>0</v>
      </c>
      <c r="AF2408" t="s">
        <v>98</v>
      </c>
      <c r="AG2408" t="s">
        <v>53</v>
      </c>
      <c r="AH2408" t="s">
        <v>68</v>
      </c>
      <c r="AI2408" t="s">
        <v>67</v>
      </c>
    </row>
    <row r="2409" spans="1:35" x14ac:dyDescent="0.3">
      <c r="A2409">
        <v>0</v>
      </c>
      <c r="B2409" t="s">
        <v>35</v>
      </c>
      <c r="C2409" t="s">
        <v>36</v>
      </c>
      <c r="D2409" t="s">
        <v>103</v>
      </c>
      <c r="E2409" t="s">
        <v>39</v>
      </c>
      <c r="F2409" t="s">
        <v>38</v>
      </c>
      <c r="G2409" t="s">
        <v>63</v>
      </c>
      <c r="H2409" t="s">
        <v>60</v>
      </c>
      <c r="I2409" t="s">
        <v>35</v>
      </c>
      <c r="J2409">
        <v>1661383.32</v>
      </c>
      <c r="K2409">
        <v>1661412.08</v>
      </c>
      <c r="L2409">
        <v>1661412.08</v>
      </c>
      <c r="M2409">
        <v>1661412.08</v>
      </c>
      <c r="N2409">
        <v>1661415.28</v>
      </c>
      <c r="O2409">
        <v>1661420.28</v>
      </c>
      <c r="P2409" t="s">
        <v>35</v>
      </c>
      <c r="Q2409">
        <v>0</v>
      </c>
      <c r="R2409">
        <v>20</v>
      </c>
      <c r="S2409">
        <v>40</v>
      </c>
      <c r="T2409">
        <v>40</v>
      </c>
      <c r="U2409">
        <v>0</v>
      </c>
      <c r="V2409" t="s">
        <v>41</v>
      </c>
      <c r="W2409" t="s">
        <v>97</v>
      </c>
      <c r="X2409" t="s">
        <v>102</v>
      </c>
      <c r="Y2409">
        <v>4381</v>
      </c>
      <c r="Z2409">
        <v>250026</v>
      </c>
      <c r="AA2409">
        <v>122642</v>
      </c>
      <c r="AB2409" t="b">
        <v>0</v>
      </c>
      <c r="AC2409" t="b">
        <v>1</v>
      </c>
      <c r="AD2409" t="b">
        <v>0</v>
      </c>
      <c r="AE2409">
        <v>0</v>
      </c>
      <c r="AF2409" t="s">
        <v>98</v>
      </c>
      <c r="AG2409" t="s">
        <v>53</v>
      </c>
      <c r="AH2409" t="s">
        <v>65</v>
      </c>
      <c r="AI2409" t="s">
        <v>64</v>
      </c>
    </row>
    <row r="2410" spans="1:35" x14ac:dyDescent="0.3">
      <c r="A2410">
        <v>0</v>
      </c>
      <c r="B2410" t="s">
        <v>35</v>
      </c>
      <c r="C2410" t="s">
        <v>36</v>
      </c>
      <c r="D2410" t="s">
        <v>103</v>
      </c>
      <c r="E2410" t="s">
        <v>39</v>
      </c>
      <c r="F2410" t="s">
        <v>38</v>
      </c>
      <c r="G2410" t="s">
        <v>60</v>
      </c>
      <c r="H2410" t="s">
        <v>57</v>
      </c>
      <c r="I2410" t="s">
        <v>35</v>
      </c>
      <c r="J2410">
        <v>1661383.32</v>
      </c>
      <c r="K2410">
        <v>1661420.28</v>
      </c>
      <c r="L2410">
        <v>1661420.28</v>
      </c>
      <c r="M2410">
        <v>1661420.28</v>
      </c>
      <c r="N2410">
        <v>1661423.48</v>
      </c>
      <c r="O2410">
        <v>1661428.48</v>
      </c>
      <c r="P2410" t="s">
        <v>35</v>
      </c>
      <c r="Q2410">
        <v>0</v>
      </c>
      <c r="R2410">
        <v>20</v>
      </c>
      <c r="S2410">
        <v>40</v>
      </c>
      <c r="T2410">
        <v>40</v>
      </c>
      <c r="U2410">
        <v>0</v>
      </c>
      <c r="V2410" t="s">
        <v>41</v>
      </c>
      <c r="W2410" t="s">
        <v>97</v>
      </c>
      <c r="X2410" t="s">
        <v>102</v>
      </c>
      <c r="Y2410">
        <v>4381</v>
      </c>
      <c r="Z2410">
        <v>250026</v>
      </c>
      <c r="AA2410">
        <v>122642</v>
      </c>
      <c r="AB2410" t="b">
        <v>0</v>
      </c>
      <c r="AC2410" t="b">
        <v>1</v>
      </c>
      <c r="AD2410" t="b">
        <v>0</v>
      </c>
      <c r="AE2410">
        <v>0</v>
      </c>
      <c r="AF2410" t="s">
        <v>98</v>
      </c>
      <c r="AG2410" t="s">
        <v>53</v>
      </c>
      <c r="AH2410" t="s">
        <v>61</v>
      </c>
      <c r="AI2410" t="s">
        <v>62</v>
      </c>
    </row>
    <row r="2411" spans="1:35" x14ac:dyDescent="0.3">
      <c r="A2411">
        <v>0</v>
      </c>
      <c r="B2411" t="s">
        <v>35</v>
      </c>
      <c r="C2411" t="s">
        <v>36</v>
      </c>
      <c r="D2411" t="s">
        <v>103</v>
      </c>
      <c r="E2411" t="s">
        <v>39</v>
      </c>
      <c r="F2411" t="s">
        <v>38</v>
      </c>
      <c r="G2411" t="s">
        <v>57</v>
      </c>
      <c r="H2411" t="s">
        <v>54</v>
      </c>
      <c r="I2411" t="s">
        <v>35</v>
      </c>
      <c r="J2411">
        <v>1661383.32</v>
      </c>
      <c r="K2411">
        <v>1661428.48</v>
      </c>
      <c r="L2411">
        <v>1661428.48</v>
      </c>
      <c r="M2411">
        <v>1661428.48</v>
      </c>
      <c r="N2411">
        <v>1661431.68</v>
      </c>
      <c r="O2411">
        <v>1661436.68</v>
      </c>
      <c r="P2411" t="s">
        <v>35</v>
      </c>
      <c r="Q2411">
        <v>0</v>
      </c>
      <c r="R2411">
        <v>20</v>
      </c>
      <c r="S2411">
        <v>40</v>
      </c>
      <c r="T2411">
        <v>40</v>
      </c>
      <c r="U2411">
        <v>0</v>
      </c>
      <c r="V2411" t="s">
        <v>41</v>
      </c>
      <c r="W2411" t="s">
        <v>97</v>
      </c>
      <c r="X2411" t="s">
        <v>102</v>
      </c>
      <c r="Y2411">
        <v>4381</v>
      </c>
      <c r="Z2411">
        <v>250026</v>
      </c>
      <c r="AA2411">
        <v>122642</v>
      </c>
      <c r="AB2411" t="b">
        <v>0</v>
      </c>
      <c r="AC2411" t="b">
        <v>1</v>
      </c>
      <c r="AD2411" t="b">
        <v>0</v>
      </c>
      <c r="AE2411">
        <v>0</v>
      </c>
      <c r="AF2411" t="s">
        <v>98</v>
      </c>
      <c r="AG2411" t="s">
        <v>53</v>
      </c>
      <c r="AH2411" t="s">
        <v>59</v>
      </c>
      <c r="AI2411" t="s">
        <v>58</v>
      </c>
    </row>
    <row r="2412" spans="1:35" x14ac:dyDescent="0.3">
      <c r="A2412">
        <v>0</v>
      </c>
      <c r="B2412" t="s">
        <v>35</v>
      </c>
      <c r="C2412" t="s">
        <v>36</v>
      </c>
      <c r="D2412" t="s">
        <v>103</v>
      </c>
      <c r="E2412" t="s">
        <v>39</v>
      </c>
      <c r="F2412" t="s">
        <v>38</v>
      </c>
      <c r="G2412" t="s">
        <v>54</v>
      </c>
      <c r="H2412" t="s">
        <v>49</v>
      </c>
      <c r="I2412" t="s">
        <v>35</v>
      </c>
      <c r="J2412">
        <v>1661383.32</v>
      </c>
      <c r="K2412">
        <v>1661436.68</v>
      </c>
      <c r="L2412">
        <v>1661436.68</v>
      </c>
      <c r="M2412">
        <v>1661436.68</v>
      </c>
      <c r="N2412">
        <v>1661439.88</v>
      </c>
      <c r="O2412">
        <v>1661444.88</v>
      </c>
      <c r="P2412" t="s">
        <v>35</v>
      </c>
      <c r="Q2412">
        <v>0</v>
      </c>
      <c r="R2412">
        <v>20</v>
      </c>
      <c r="S2412">
        <v>40</v>
      </c>
      <c r="T2412">
        <v>40</v>
      </c>
      <c r="U2412">
        <v>0</v>
      </c>
      <c r="V2412" t="s">
        <v>41</v>
      </c>
      <c r="W2412" t="s">
        <v>97</v>
      </c>
      <c r="X2412" t="s">
        <v>102</v>
      </c>
      <c r="Y2412">
        <v>4381</v>
      </c>
      <c r="Z2412">
        <v>250026</v>
      </c>
      <c r="AA2412">
        <v>122642</v>
      </c>
      <c r="AB2412" t="b">
        <v>0</v>
      </c>
      <c r="AC2412" t="b">
        <v>1</v>
      </c>
      <c r="AD2412" t="b">
        <v>0</v>
      </c>
      <c r="AE2412">
        <v>0</v>
      </c>
      <c r="AF2412" t="s">
        <v>98</v>
      </c>
      <c r="AG2412" t="s">
        <v>53</v>
      </c>
      <c r="AH2412" t="s">
        <v>56</v>
      </c>
      <c r="AI2412" t="s">
        <v>55</v>
      </c>
    </row>
    <row r="2413" spans="1:35" x14ac:dyDescent="0.3">
      <c r="A2413">
        <v>0</v>
      </c>
      <c r="B2413" t="s">
        <v>35</v>
      </c>
      <c r="C2413" t="s">
        <v>36</v>
      </c>
      <c r="D2413" t="s">
        <v>103</v>
      </c>
      <c r="E2413" t="s">
        <v>39</v>
      </c>
      <c r="F2413" t="s">
        <v>38</v>
      </c>
      <c r="G2413" t="s">
        <v>49</v>
      </c>
      <c r="H2413" t="s">
        <v>48</v>
      </c>
      <c r="I2413" t="s">
        <v>35</v>
      </c>
      <c r="J2413">
        <v>1661383.32</v>
      </c>
      <c r="K2413">
        <v>1661444.88</v>
      </c>
      <c r="L2413">
        <v>1661444.88</v>
      </c>
      <c r="M2413">
        <v>1661444.88</v>
      </c>
      <c r="N2413">
        <v>1661448.08</v>
      </c>
      <c r="O2413">
        <v>1661453.08</v>
      </c>
      <c r="P2413" t="s">
        <v>35</v>
      </c>
      <c r="Q2413">
        <v>0</v>
      </c>
      <c r="R2413">
        <v>20</v>
      </c>
      <c r="S2413">
        <v>40</v>
      </c>
      <c r="T2413">
        <v>40</v>
      </c>
      <c r="U2413">
        <v>0</v>
      </c>
      <c r="V2413" t="s">
        <v>41</v>
      </c>
      <c r="W2413" t="s">
        <v>97</v>
      </c>
      <c r="X2413" t="s">
        <v>102</v>
      </c>
      <c r="Y2413">
        <v>4381</v>
      </c>
      <c r="Z2413">
        <v>250026</v>
      </c>
      <c r="AA2413">
        <v>122642</v>
      </c>
      <c r="AB2413" t="b">
        <v>0</v>
      </c>
      <c r="AC2413" t="b">
        <v>1</v>
      </c>
      <c r="AD2413" t="b">
        <v>0</v>
      </c>
      <c r="AE2413">
        <v>0</v>
      </c>
      <c r="AF2413" t="s">
        <v>98</v>
      </c>
      <c r="AG2413" t="s">
        <v>53</v>
      </c>
      <c r="AH2413" t="s">
        <v>51</v>
      </c>
      <c r="AI2413" t="s">
        <v>50</v>
      </c>
    </row>
    <row r="2414" spans="1:35" x14ac:dyDescent="0.3">
      <c r="A2414">
        <v>0</v>
      </c>
      <c r="B2414" t="s">
        <v>35</v>
      </c>
      <c r="C2414" t="s">
        <v>36</v>
      </c>
      <c r="D2414" t="s">
        <v>103</v>
      </c>
      <c r="E2414" t="s">
        <v>39</v>
      </c>
      <c r="F2414" t="s">
        <v>38</v>
      </c>
      <c r="G2414" t="s">
        <v>48</v>
      </c>
      <c r="H2414" t="s">
        <v>46</v>
      </c>
      <c r="I2414" t="s">
        <v>35</v>
      </c>
      <c r="J2414">
        <v>1661383.32</v>
      </c>
      <c r="K2414">
        <v>1661453.08</v>
      </c>
      <c r="L2414">
        <v>1661453.08</v>
      </c>
      <c r="M2414">
        <v>1661453.08</v>
      </c>
      <c r="N2414">
        <v>1661456.28</v>
      </c>
      <c r="O2414">
        <v>1661461.28</v>
      </c>
      <c r="P2414" t="s">
        <v>35</v>
      </c>
      <c r="Q2414">
        <v>0</v>
      </c>
      <c r="R2414">
        <v>20</v>
      </c>
      <c r="S2414">
        <v>40</v>
      </c>
      <c r="T2414">
        <v>40</v>
      </c>
      <c r="U2414">
        <v>0</v>
      </c>
      <c r="V2414" t="s">
        <v>41</v>
      </c>
      <c r="W2414" t="s">
        <v>97</v>
      </c>
      <c r="X2414" t="s">
        <v>102</v>
      </c>
      <c r="Y2414">
        <v>4381</v>
      </c>
      <c r="Z2414">
        <v>250026</v>
      </c>
      <c r="AA2414">
        <v>122642</v>
      </c>
      <c r="AB2414" t="b">
        <v>0</v>
      </c>
      <c r="AC2414" t="b">
        <v>1</v>
      </c>
      <c r="AD2414" t="b">
        <v>0</v>
      </c>
      <c r="AE2414">
        <v>0</v>
      </c>
      <c r="AF2414" t="s">
        <v>98</v>
      </c>
      <c r="AG2414" t="s">
        <v>53</v>
      </c>
      <c r="AH2414" t="s">
        <v>52</v>
      </c>
      <c r="AI2414" t="s">
        <v>53</v>
      </c>
    </row>
    <row r="2415" spans="1:35" x14ac:dyDescent="0.3">
      <c r="A2415">
        <v>0</v>
      </c>
      <c r="B2415" t="s">
        <v>35</v>
      </c>
      <c r="C2415" t="s">
        <v>36</v>
      </c>
      <c r="D2415" t="s">
        <v>103</v>
      </c>
      <c r="E2415" t="s">
        <v>39</v>
      </c>
      <c r="F2415" t="s">
        <v>38</v>
      </c>
      <c r="G2415" t="s">
        <v>46</v>
      </c>
      <c r="H2415" t="s">
        <v>40</v>
      </c>
      <c r="I2415" t="s">
        <v>35</v>
      </c>
      <c r="J2415">
        <v>1661383.32</v>
      </c>
      <c r="K2415">
        <v>1661461.28</v>
      </c>
      <c r="L2415">
        <v>1661461.28</v>
      </c>
      <c r="M2415">
        <v>1661461.28</v>
      </c>
      <c r="N2415">
        <v>1661466.56</v>
      </c>
      <c r="O2415">
        <v>1661471.56</v>
      </c>
      <c r="P2415" t="s">
        <v>35</v>
      </c>
      <c r="Q2415">
        <v>0</v>
      </c>
      <c r="R2415">
        <v>20</v>
      </c>
      <c r="S2415">
        <v>40</v>
      </c>
      <c r="T2415">
        <v>66</v>
      </c>
      <c r="U2415">
        <v>0</v>
      </c>
      <c r="V2415" t="s">
        <v>41</v>
      </c>
      <c r="W2415" t="s">
        <v>97</v>
      </c>
      <c r="X2415" t="s">
        <v>42</v>
      </c>
      <c r="Y2415">
        <v>4381</v>
      </c>
      <c r="Z2415">
        <v>250026</v>
      </c>
      <c r="AA2415">
        <v>122642</v>
      </c>
      <c r="AB2415" t="b">
        <v>0</v>
      </c>
      <c r="AC2415" t="b">
        <v>1</v>
      </c>
      <c r="AD2415" t="b">
        <v>0</v>
      </c>
      <c r="AE2415">
        <v>0</v>
      </c>
      <c r="AF2415" t="s">
        <v>98</v>
      </c>
      <c r="AG2415" t="s">
        <v>44</v>
      </c>
      <c r="AH2415" t="s">
        <v>45</v>
      </c>
      <c r="AI2415" t="s">
        <v>44</v>
      </c>
    </row>
    <row r="2416" spans="1:35" x14ac:dyDescent="0.3">
      <c r="A2416">
        <v>0</v>
      </c>
      <c r="B2416" t="s">
        <v>35</v>
      </c>
      <c r="C2416" t="s">
        <v>36</v>
      </c>
      <c r="D2416" t="s">
        <v>103</v>
      </c>
      <c r="E2416" t="s">
        <v>39</v>
      </c>
      <c r="F2416" t="s">
        <v>38</v>
      </c>
      <c r="G2416" t="s">
        <v>40</v>
      </c>
      <c r="H2416" t="s">
        <v>38</v>
      </c>
      <c r="I2416" t="s">
        <v>35</v>
      </c>
      <c r="J2416">
        <v>1661383.32</v>
      </c>
      <c r="K2416">
        <v>1661461.28</v>
      </c>
      <c r="L2416">
        <v>1661461.28</v>
      </c>
      <c r="M2416">
        <v>1661471.56</v>
      </c>
      <c r="N2416">
        <v>1661476.84</v>
      </c>
      <c r="O2416">
        <v>1661481.84</v>
      </c>
      <c r="P2416" t="s">
        <v>35</v>
      </c>
      <c r="Q2416">
        <v>0</v>
      </c>
      <c r="R2416">
        <v>20</v>
      </c>
      <c r="S2416">
        <v>40</v>
      </c>
      <c r="T2416">
        <v>66</v>
      </c>
      <c r="U2416">
        <v>0</v>
      </c>
      <c r="V2416" t="s">
        <v>41</v>
      </c>
      <c r="W2416" t="s">
        <v>97</v>
      </c>
      <c r="X2416" t="s">
        <v>42</v>
      </c>
      <c r="Y2416">
        <v>4381</v>
      </c>
      <c r="Z2416">
        <v>250026</v>
      </c>
      <c r="AA2416">
        <v>122642</v>
      </c>
      <c r="AB2416" t="b">
        <v>0</v>
      </c>
      <c r="AC2416" t="b">
        <v>1</v>
      </c>
      <c r="AD2416" t="b">
        <v>0</v>
      </c>
      <c r="AE2416">
        <v>0</v>
      </c>
      <c r="AF2416" t="s">
        <v>98</v>
      </c>
      <c r="AG2416" t="s">
        <v>44</v>
      </c>
      <c r="AH2416" t="s">
        <v>45</v>
      </c>
      <c r="AI2416" t="s">
        <v>44</v>
      </c>
    </row>
    <row r="2417" spans="1:35" x14ac:dyDescent="0.3">
      <c r="A2417">
        <v>85</v>
      </c>
      <c r="B2417">
        <v>0</v>
      </c>
      <c r="C2417" t="s">
        <v>104</v>
      </c>
      <c r="D2417" t="s">
        <v>105</v>
      </c>
      <c r="E2417" t="s">
        <v>38</v>
      </c>
      <c r="F2417" t="s">
        <v>39</v>
      </c>
      <c r="G2417" t="s">
        <v>38</v>
      </c>
      <c r="H2417" t="s">
        <v>40</v>
      </c>
      <c r="I2417">
        <v>1680000</v>
      </c>
      <c r="J2417">
        <v>0</v>
      </c>
      <c r="K2417">
        <v>1680000</v>
      </c>
      <c r="L2417">
        <v>1680000</v>
      </c>
      <c r="M2417">
        <v>1680000</v>
      </c>
      <c r="N2417">
        <v>1680122.08</v>
      </c>
      <c r="O2417">
        <v>1680127.08</v>
      </c>
      <c r="P2417">
        <v>1460</v>
      </c>
      <c r="Q2417">
        <v>1460</v>
      </c>
      <c r="R2417">
        <v>1480</v>
      </c>
      <c r="S2417">
        <v>1500</v>
      </c>
      <c r="T2417">
        <v>1526</v>
      </c>
      <c r="U2417">
        <v>0</v>
      </c>
      <c r="V2417" t="s">
        <v>41</v>
      </c>
      <c r="W2417" t="s">
        <v>42</v>
      </c>
      <c r="X2417" t="s">
        <v>43</v>
      </c>
      <c r="Y2417">
        <v>65535</v>
      </c>
      <c r="Z2417">
        <v>122642</v>
      </c>
      <c r="AA2417">
        <v>0</v>
      </c>
      <c r="AB2417" t="b">
        <v>0</v>
      </c>
      <c r="AC2417" t="b">
        <v>0</v>
      </c>
      <c r="AD2417" t="b">
        <v>0</v>
      </c>
      <c r="AE2417">
        <v>1460</v>
      </c>
      <c r="AF2417" t="s">
        <v>44</v>
      </c>
      <c r="AG2417" t="s">
        <v>45</v>
      </c>
      <c r="AH2417" t="s">
        <v>44</v>
      </c>
      <c r="AI2417" t="s">
        <v>45</v>
      </c>
    </row>
    <row r="2418" spans="1:35" x14ac:dyDescent="0.3">
      <c r="A2418">
        <v>85</v>
      </c>
      <c r="B2418">
        <v>0</v>
      </c>
      <c r="C2418" t="s">
        <v>104</v>
      </c>
      <c r="D2418" t="s">
        <v>105</v>
      </c>
      <c r="E2418" t="s">
        <v>38</v>
      </c>
      <c r="F2418" t="s">
        <v>39</v>
      </c>
      <c r="G2418" t="s">
        <v>40</v>
      </c>
      <c r="H2418" t="s">
        <v>46</v>
      </c>
      <c r="I2418">
        <v>1680000</v>
      </c>
      <c r="J2418">
        <v>0</v>
      </c>
      <c r="K2418">
        <v>1680000</v>
      </c>
      <c r="L2418">
        <v>1680000</v>
      </c>
      <c r="M2418">
        <v>1680127.08</v>
      </c>
      <c r="N2418">
        <v>1680249.16</v>
      </c>
      <c r="O2418">
        <v>1680254.16</v>
      </c>
      <c r="P2418">
        <v>1460</v>
      </c>
      <c r="Q2418">
        <v>1460</v>
      </c>
      <c r="R2418">
        <v>1480</v>
      </c>
      <c r="S2418">
        <v>1500</v>
      </c>
      <c r="T2418">
        <v>1526</v>
      </c>
      <c r="U2418">
        <v>0</v>
      </c>
      <c r="V2418" t="s">
        <v>41</v>
      </c>
      <c r="W2418" t="s">
        <v>42</v>
      </c>
      <c r="X2418" t="s">
        <v>43</v>
      </c>
      <c r="Y2418">
        <v>65535</v>
      </c>
      <c r="Z2418">
        <v>122642</v>
      </c>
      <c r="AA2418">
        <v>0</v>
      </c>
      <c r="AB2418" t="b">
        <v>0</v>
      </c>
      <c r="AC2418" t="b">
        <v>0</v>
      </c>
      <c r="AD2418" t="b">
        <v>0</v>
      </c>
      <c r="AE2418">
        <v>1460</v>
      </c>
      <c r="AF2418" t="s">
        <v>44</v>
      </c>
      <c r="AG2418" t="s">
        <v>45</v>
      </c>
      <c r="AH2418" t="s">
        <v>44</v>
      </c>
      <c r="AI2418" t="s">
        <v>45</v>
      </c>
    </row>
    <row r="2419" spans="1:35" x14ac:dyDescent="0.3">
      <c r="A2419">
        <v>85</v>
      </c>
      <c r="B2419">
        <v>0</v>
      </c>
      <c r="C2419" t="s">
        <v>104</v>
      </c>
      <c r="D2419" t="s">
        <v>105</v>
      </c>
      <c r="E2419" t="s">
        <v>38</v>
      </c>
      <c r="F2419" t="s">
        <v>39</v>
      </c>
      <c r="G2419" t="s">
        <v>46</v>
      </c>
      <c r="H2419" t="s">
        <v>48</v>
      </c>
      <c r="I2419">
        <v>1680000</v>
      </c>
      <c r="J2419">
        <v>0</v>
      </c>
      <c r="K2419">
        <v>1680254.16</v>
      </c>
      <c r="L2419">
        <v>1680254.16</v>
      </c>
      <c r="M2419">
        <v>1680254.16</v>
      </c>
      <c r="N2419">
        <v>1680374.16</v>
      </c>
      <c r="O2419">
        <v>1680379.16</v>
      </c>
      <c r="P2419">
        <v>1460</v>
      </c>
      <c r="Q2419">
        <v>1460</v>
      </c>
      <c r="R2419">
        <v>1480</v>
      </c>
      <c r="S2419">
        <v>1500</v>
      </c>
      <c r="T2419">
        <v>1500</v>
      </c>
      <c r="U2419">
        <v>0</v>
      </c>
      <c r="V2419" t="s">
        <v>41</v>
      </c>
      <c r="W2419" t="s">
        <v>42</v>
      </c>
      <c r="X2419" t="s">
        <v>95</v>
      </c>
      <c r="Y2419">
        <v>65535</v>
      </c>
      <c r="Z2419">
        <v>122642</v>
      </c>
      <c r="AA2419">
        <v>0</v>
      </c>
      <c r="AB2419" t="b">
        <v>0</v>
      </c>
      <c r="AC2419" t="b">
        <v>0</v>
      </c>
      <c r="AD2419" t="b">
        <v>0</v>
      </c>
      <c r="AE2419">
        <v>1460</v>
      </c>
      <c r="AF2419" t="s">
        <v>44</v>
      </c>
      <c r="AG2419" t="s">
        <v>68</v>
      </c>
      <c r="AH2419" t="s">
        <v>53</v>
      </c>
      <c r="AI2419" t="s">
        <v>52</v>
      </c>
    </row>
    <row r="2420" spans="1:35" x14ac:dyDescent="0.3">
      <c r="A2420">
        <v>85</v>
      </c>
      <c r="B2420">
        <v>0</v>
      </c>
      <c r="C2420" t="s">
        <v>104</v>
      </c>
      <c r="D2420" t="s">
        <v>105</v>
      </c>
      <c r="E2420" t="s">
        <v>38</v>
      </c>
      <c r="F2420" t="s">
        <v>39</v>
      </c>
      <c r="G2420" t="s">
        <v>48</v>
      </c>
      <c r="H2420" t="s">
        <v>49</v>
      </c>
      <c r="I2420">
        <v>1680000</v>
      </c>
      <c r="J2420">
        <v>0</v>
      </c>
      <c r="K2420">
        <v>1680379.16</v>
      </c>
      <c r="L2420">
        <v>1680379.16</v>
      </c>
      <c r="M2420">
        <v>1680379.16</v>
      </c>
      <c r="N2420">
        <v>1680499.16</v>
      </c>
      <c r="O2420">
        <v>1680504.16</v>
      </c>
      <c r="P2420">
        <v>1460</v>
      </c>
      <c r="Q2420">
        <v>1460</v>
      </c>
      <c r="R2420">
        <v>1480</v>
      </c>
      <c r="S2420">
        <v>1500</v>
      </c>
      <c r="T2420">
        <v>1500</v>
      </c>
      <c r="U2420">
        <v>0</v>
      </c>
      <c r="V2420" t="s">
        <v>41</v>
      </c>
      <c r="W2420" t="s">
        <v>42</v>
      </c>
      <c r="X2420" t="s">
        <v>95</v>
      </c>
      <c r="Y2420">
        <v>65535</v>
      </c>
      <c r="Z2420">
        <v>122642</v>
      </c>
      <c r="AA2420">
        <v>0</v>
      </c>
      <c r="AB2420" t="b">
        <v>0</v>
      </c>
      <c r="AC2420" t="b">
        <v>0</v>
      </c>
      <c r="AD2420" t="b">
        <v>0</v>
      </c>
      <c r="AE2420">
        <v>1460</v>
      </c>
      <c r="AF2420" t="s">
        <v>44</v>
      </c>
      <c r="AG2420" t="s">
        <v>68</v>
      </c>
      <c r="AH2420" t="s">
        <v>50</v>
      </c>
      <c r="AI2420" t="s">
        <v>51</v>
      </c>
    </row>
    <row r="2421" spans="1:35" x14ac:dyDescent="0.3">
      <c r="A2421">
        <v>85</v>
      </c>
      <c r="B2421">
        <v>0</v>
      </c>
      <c r="C2421" t="s">
        <v>104</v>
      </c>
      <c r="D2421" t="s">
        <v>105</v>
      </c>
      <c r="E2421" t="s">
        <v>38</v>
      </c>
      <c r="F2421" t="s">
        <v>39</v>
      </c>
      <c r="G2421" t="s">
        <v>49</v>
      </c>
      <c r="H2421" t="s">
        <v>54</v>
      </c>
      <c r="I2421">
        <v>1680000</v>
      </c>
      <c r="J2421">
        <v>0</v>
      </c>
      <c r="K2421">
        <v>1680504.16</v>
      </c>
      <c r="L2421">
        <v>1680504.16</v>
      </c>
      <c r="M2421">
        <v>1680504.16</v>
      </c>
      <c r="N2421">
        <v>1680624.16</v>
      </c>
      <c r="O2421">
        <v>1680629.16</v>
      </c>
      <c r="P2421">
        <v>1460</v>
      </c>
      <c r="Q2421">
        <v>1460</v>
      </c>
      <c r="R2421">
        <v>1480</v>
      </c>
      <c r="S2421">
        <v>1500</v>
      </c>
      <c r="T2421">
        <v>1500</v>
      </c>
      <c r="U2421">
        <v>0</v>
      </c>
      <c r="V2421" t="s">
        <v>41</v>
      </c>
      <c r="W2421" t="s">
        <v>42</v>
      </c>
      <c r="X2421" t="s">
        <v>95</v>
      </c>
      <c r="Y2421">
        <v>65535</v>
      </c>
      <c r="Z2421">
        <v>122642</v>
      </c>
      <c r="AA2421">
        <v>0</v>
      </c>
      <c r="AB2421" t="b">
        <v>0</v>
      </c>
      <c r="AC2421" t="b">
        <v>0</v>
      </c>
      <c r="AD2421" t="b">
        <v>0</v>
      </c>
      <c r="AE2421">
        <v>1460</v>
      </c>
      <c r="AF2421" t="s">
        <v>44</v>
      </c>
      <c r="AG2421" t="s">
        <v>68</v>
      </c>
      <c r="AH2421" t="s">
        <v>55</v>
      </c>
      <c r="AI2421" t="s">
        <v>56</v>
      </c>
    </row>
    <row r="2422" spans="1:35" x14ac:dyDescent="0.3">
      <c r="A2422">
        <v>85</v>
      </c>
      <c r="B2422">
        <v>0</v>
      </c>
      <c r="C2422" t="s">
        <v>104</v>
      </c>
      <c r="D2422" t="s">
        <v>105</v>
      </c>
      <c r="E2422" t="s">
        <v>38</v>
      </c>
      <c r="F2422" t="s">
        <v>39</v>
      </c>
      <c r="G2422" t="s">
        <v>54</v>
      </c>
      <c r="H2422" t="s">
        <v>57</v>
      </c>
      <c r="I2422">
        <v>1680000</v>
      </c>
      <c r="J2422">
        <v>0</v>
      </c>
      <c r="K2422">
        <v>1680629.16</v>
      </c>
      <c r="L2422">
        <v>1680629.16</v>
      </c>
      <c r="M2422">
        <v>1680629.16</v>
      </c>
      <c r="N2422">
        <v>1680749.16</v>
      </c>
      <c r="O2422">
        <v>1680754.16</v>
      </c>
      <c r="P2422">
        <v>1460</v>
      </c>
      <c r="Q2422">
        <v>1460</v>
      </c>
      <c r="R2422">
        <v>1480</v>
      </c>
      <c r="S2422">
        <v>1500</v>
      </c>
      <c r="T2422">
        <v>1500</v>
      </c>
      <c r="U2422">
        <v>0</v>
      </c>
      <c r="V2422" t="s">
        <v>41</v>
      </c>
      <c r="W2422" t="s">
        <v>42</v>
      </c>
      <c r="X2422" t="s">
        <v>95</v>
      </c>
      <c r="Y2422">
        <v>65535</v>
      </c>
      <c r="Z2422">
        <v>122642</v>
      </c>
      <c r="AA2422">
        <v>0</v>
      </c>
      <c r="AB2422" t="b">
        <v>0</v>
      </c>
      <c r="AC2422" t="b">
        <v>0</v>
      </c>
      <c r="AD2422" t="b">
        <v>0</v>
      </c>
      <c r="AE2422">
        <v>1460</v>
      </c>
      <c r="AF2422" t="s">
        <v>44</v>
      </c>
      <c r="AG2422" t="s">
        <v>68</v>
      </c>
      <c r="AH2422" t="s">
        <v>58</v>
      </c>
      <c r="AI2422" t="s">
        <v>59</v>
      </c>
    </row>
    <row r="2423" spans="1:35" x14ac:dyDescent="0.3">
      <c r="A2423">
        <v>85</v>
      </c>
      <c r="B2423">
        <v>0</v>
      </c>
      <c r="C2423" t="s">
        <v>104</v>
      </c>
      <c r="D2423" t="s">
        <v>105</v>
      </c>
      <c r="E2423" t="s">
        <v>38</v>
      </c>
      <c r="F2423" t="s">
        <v>39</v>
      </c>
      <c r="G2423" t="s">
        <v>57</v>
      </c>
      <c r="H2423" t="s">
        <v>60</v>
      </c>
      <c r="I2423">
        <v>1680000</v>
      </c>
      <c r="J2423">
        <v>0</v>
      </c>
      <c r="K2423">
        <v>1680754.16</v>
      </c>
      <c r="L2423">
        <v>1680754.16</v>
      </c>
      <c r="M2423">
        <v>1680754.16</v>
      </c>
      <c r="N2423">
        <v>1680874.16</v>
      </c>
      <c r="O2423">
        <v>1680879.16</v>
      </c>
      <c r="P2423">
        <v>1460</v>
      </c>
      <c r="Q2423">
        <v>1460</v>
      </c>
      <c r="R2423">
        <v>1480</v>
      </c>
      <c r="S2423">
        <v>1500</v>
      </c>
      <c r="T2423">
        <v>1500</v>
      </c>
      <c r="U2423">
        <v>0</v>
      </c>
      <c r="V2423" t="s">
        <v>41</v>
      </c>
      <c r="W2423" t="s">
        <v>42</v>
      </c>
      <c r="X2423" t="s">
        <v>95</v>
      </c>
      <c r="Y2423">
        <v>65535</v>
      </c>
      <c r="Z2423">
        <v>122642</v>
      </c>
      <c r="AA2423">
        <v>0</v>
      </c>
      <c r="AB2423" t="b">
        <v>0</v>
      </c>
      <c r="AC2423" t="b">
        <v>0</v>
      </c>
      <c r="AD2423" t="b">
        <v>0</v>
      </c>
      <c r="AE2423">
        <v>1460</v>
      </c>
      <c r="AF2423" t="s">
        <v>44</v>
      </c>
      <c r="AG2423" t="s">
        <v>68</v>
      </c>
      <c r="AH2423" t="s">
        <v>62</v>
      </c>
      <c r="AI2423" t="s">
        <v>61</v>
      </c>
    </row>
    <row r="2424" spans="1:35" x14ac:dyDescent="0.3">
      <c r="A2424">
        <v>85</v>
      </c>
      <c r="B2424">
        <v>0</v>
      </c>
      <c r="C2424" t="s">
        <v>104</v>
      </c>
      <c r="D2424" t="s">
        <v>105</v>
      </c>
      <c r="E2424" t="s">
        <v>38</v>
      </c>
      <c r="F2424" t="s">
        <v>39</v>
      </c>
      <c r="G2424" t="s">
        <v>60</v>
      </c>
      <c r="H2424" t="s">
        <v>63</v>
      </c>
      <c r="I2424">
        <v>1680000</v>
      </c>
      <c r="J2424">
        <v>0</v>
      </c>
      <c r="K2424">
        <v>1680879.16</v>
      </c>
      <c r="L2424">
        <v>1680879.16</v>
      </c>
      <c r="M2424">
        <v>1680879.16</v>
      </c>
      <c r="N2424">
        <v>1680999.16</v>
      </c>
      <c r="O2424">
        <v>1681004.16</v>
      </c>
      <c r="P2424">
        <v>1460</v>
      </c>
      <c r="Q2424">
        <v>1460</v>
      </c>
      <c r="R2424">
        <v>1480</v>
      </c>
      <c r="S2424">
        <v>1500</v>
      </c>
      <c r="T2424">
        <v>1500</v>
      </c>
      <c r="U2424">
        <v>0</v>
      </c>
      <c r="V2424" t="s">
        <v>41</v>
      </c>
      <c r="W2424" t="s">
        <v>42</v>
      </c>
      <c r="X2424" t="s">
        <v>95</v>
      </c>
      <c r="Y2424">
        <v>65535</v>
      </c>
      <c r="Z2424">
        <v>122642</v>
      </c>
      <c r="AA2424">
        <v>0</v>
      </c>
      <c r="AB2424" t="b">
        <v>0</v>
      </c>
      <c r="AC2424" t="b">
        <v>0</v>
      </c>
      <c r="AD2424" t="b">
        <v>0</v>
      </c>
      <c r="AE2424">
        <v>1460</v>
      </c>
      <c r="AF2424" t="s">
        <v>44</v>
      </c>
      <c r="AG2424" t="s">
        <v>68</v>
      </c>
      <c r="AH2424" t="s">
        <v>64</v>
      </c>
      <c r="AI2424" t="s">
        <v>65</v>
      </c>
    </row>
    <row r="2425" spans="1:35" x14ac:dyDescent="0.3">
      <c r="A2425">
        <v>85</v>
      </c>
      <c r="B2425">
        <v>0</v>
      </c>
      <c r="C2425" t="s">
        <v>104</v>
      </c>
      <c r="D2425" t="s">
        <v>105</v>
      </c>
      <c r="E2425" t="s">
        <v>38</v>
      </c>
      <c r="F2425" t="s">
        <v>39</v>
      </c>
      <c r="G2425" t="s">
        <v>63</v>
      </c>
      <c r="H2425" t="s">
        <v>66</v>
      </c>
      <c r="I2425">
        <v>1680000</v>
      </c>
      <c r="J2425">
        <v>0</v>
      </c>
      <c r="K2425">
        <v>1681004.16</v>
      </c>
      <c r="L2425">
        <v>1681004.16</v>
      </c>
      <c r="M2425">
        <v>1681004.16</v>
      </c>
      <c r="N2425">
        <v>1681124.16</v>
      </c>
      <c r="O2425">
        <v>1681129.16</v>
      </c>
      <c r="P2425">
        <v>1460</v>
      </c>
      <c r="Q2425">
        <v>1460</v>
      </c>
      <c r="R2425">
        <v>1480</v>
      </c>
      <c r="S2425">
        <v>1500</v>
      </c>
      <c r="T2425">
        <v>1500</v>
      </c>
      <c r="U2425">
        <v>0</v>
      </c>
      <c r="V2425" t="s">
        <v>41</v>
      </c>
      <c r="W2425" t="s">
        <v>42</v>
      </c>
      <c r="X2425" t="s">
        <v>95</v>
      </c>
      <c r="Y2425">
        <v>65535</v>
      </c>
      <c r="Z2425">
        <v>122642</v>
      </c>
      <c r="AA2425">
        <v>0</v>
      </c>
      <c r="AB2425" t="b">
        <v>0</v>
      </c>
      <c r="AC2425" t="b">
        <v>0</v>
      </c>
      <c r="AD2425" t="b">
        <v>0</v>
      </c>
      <c r="AE2425">
        <v>1460</v>
      </c>
      <c r="AF2425" t="s">
        <v>44</v>
      </c>
      <c r="AG2425" t="s">
        <v>68</v>
      </c>
      <c r="AH2425" t="s">
        <v>67</v>
      </c>
      <c r="AI2425" t="s">
        <v>68</v>
      </c>
    </row>
    <row r="2426" spans="1:35" x14ac:dyDescent="0.3">
      <c r="A2426">
        <v>85</v>
      </c>
      <c r="B2426">
        <v>0</v>
      </c>
      <c r="C2426" t="s">
        <v>104</v>
      </c>
      <c r="D2426" t="s">
        <v>105</v>
      </c>
      <c r="E2426" t="s">
        <v>38</v>
      </c>
      <c r="F2426" t="s">
        <v>39</v>
      </c>
      <c r="G2426" t="s">
        <v>66</v>
      </c>
      <c r="H2426" t="s">
        <v>96</v>
      </c>
      <c r="I2426">
        <v>1680000</v>
      </c>
      <c r="J2426">
        <v>0</v>
      </c>
      <c r="K2426">
        <v>1681129.16</v>
      </c>
      <c r="L2426">
        <v>1681129.16</v>
      </c>
      <c r="M2426">
        <v>1681129.16</v>
      </c>
      <c r="N2426">
        <v>1681251.24</v>
      </c>
      <c r="O2426">
        <v>1681256.24</v>
      </c>
      <c r="P2426">
        <v>1460</v>
      </c>
      <c r="Q2426">
        <v>1460</v>
      </c>
      <c r="R2426">
        <v>1480</v>
      </c>
      <c r="S2426">
        <v>1500</v>
      </c>
      <c r="T2426">
        <v>1526</v>
      </c>
      <c r="U2426">
        <v>0</v>
      </c>
      <c r="V2426" t="s">
        <v>41</v>
      </c>
      <c r="W2426" t="s">
        <v>42</v>
      </c>
      <c r="X2426" t="s">
        <v>97</v>
      </c>
      <c r="Y2426">
        <v>65535</v>
      </c>
      <c r="Z2426">
        <v>122642</v>
      </c>
      <c r="AA2426">
        <v>0</v>
      </c>
      <c r="AB2426" t="b">
        <v>0</v>
      </c>
      <c r="AC2426" t="b">
        <v>0</v>
      </c>
      <c r="AD2426" t="b">
        <v>0</v>
      </c>
      <c r="AE2426">
        <v>1460</v>
      </c>
      <c r="AF2426" t="s">
        <v>44</v>
      </c>
      <c r="AG2426" t="s">
        <v>98</v>
      </c>
      <c r="AH2426" t="s">
        <v>99</v>
      </c>
      <c r="AI2426" t="s">
        <v>98</v>
      </c>
    </row>
    <row r="2427" spans="1:35" x14ac:dyDescent="0.3">
      <c r="A2427">
        <v>85</v>
      </c>
      <c r="B2427">
        <v>0</v>
      </c>
      <c r="C2427" t="s">
        <v>104</v>
      </c>
      <c r="D2427" t="s">
        <v>105</v>
      </c>
      <c r="E2427" t="s">
        <v>38</v>
      </c>
      <c r="F2427" t="s">
        <v>39</v>
      </c>
      <c r="G2427" t="s">
        <v>96</v>
      </c>
      <c r="H2427" t="s">
        <v>39</v>
      </c>
      <c r="I2427">
        <v>1680000</v>
      </c>
      <c r="J2427">
        <v>0</v>
      </c>
      <c r="K2427">
        <v>1681129.16</v>
      </c>
      <c r="L2427">
        <v>1681129.16</v>
      </c>
      <c r="M2427">
        <v>1681256.24</v>
      </c>
      <c r="N2427">
        <v>1681378.32</v>
      </c>
      <c r="O2427">
        <v>1681383.32</v>
      </c>
      <c r="P2427">
        <v>1460</v>
      </c>
      <c r="Q2427">
        <v>1460</v>
      </c>
      <c r="R2427">
        <v>1480</v>
      </c>
      <c r="S2427">
        <v>1500</v>
      </c>
      <c r="T2427">
        <v>1526</v>
      </c>
      <c r="U2427">
        <v>0</v>
      </c>
      <c r="V2427" t="s">
        <v>41</v>
      </c>
      <c r="W2427" t="s">
        <v>42</v>
      </c>
      <c r="X2427" t="s">
        <v>97</v>
      </c>
      <c r="Y2427">
        <v>65535</v>
      </c>
      <c r="Z2427">
        <v>122642</v>
      </c>
      <c r="AA2427">
        <v>0</v>
      </c>
      <c r="AB2427" t="b">
        <v>0</v>
      </c>
      <c r="AC2427" t="b">
        <v>0</v>
      </c>
      <c r="AD2427" t="b">
        <v>0</v>
      </c>
      <c r="AE2427">
        <v>1460</v>
      </c>
      <c r="AF2427" t="s">
        <v>44</v>
      </c>
      <c r="AG2427" t="s">
        <v>98</v>
      </c>
      <c r="AH2427" t="s">
        <v>99</v>
      </c>
      <c r="AI2427" t="s">
        <v>98</v>
      </c>
    </row>
    <row r="2428" spans="1:35" x14ac:dyDescent="0.3">
      <c r="A2428">
        <v>0</v>
      </c>
      <c r="B2428" t="s">
        <v>35</v>
      </c>
      <c r="C2428" t="s">
        <v>36</v>
      </c>
      <c r="D2428" t="s">
        <v>103</v>
      </c>
      <c r="E2428" t="s">
        <v>39</v>
      </c>
      <c r="F2428" t="s">
        <v>38</v>
      </c>
      <c r="G2428" t="s">
        <v>39</v>
      </c>
      <c r="H2428" t="s">
        <v>96</v>
      </c>
      <c r="I2428" t="s">
        <v>35</v>
      </c>
      <c r="J2428">
        <v>1681383.32</v>
      </c>
      <c r="K2428">
        <v>1681383.32</v>
      </c>
      <c r="L2428">
        <v>1681383.32</v>
      </c>
      <c r="M2428">
        <v>1681383.32</v>
      </c>
      <c r="N2428">
        <v>1681388.6</v>
      </c>
      <c r="O2428">
        <v>1681393.6</v>
      </c>
      <c r="P2428" t="s">
        <v>35</v>
      </c>
      <c r="Q2428">
        <v>0</v>
      </c>
      <c r="R2428">
        <v>20</v>
      </c>
      <c r="S2428">
        <v>40</v>
      </c>
      <c r="T2428">
        <v>66</v>
      </c>
      <c r="U2428">
        <v>0</v>
      </c>
      <c r="V2428" t="s">
        <v>41</v>
      </c>
      <c r="W2428" t="s">
        <v>97</v>
      </c>
      <c r="X2428" t="s">
        <v>101</v>
      </c>
      <c r="Y2428">
        <v>4381</v>
      </c>
      <c r="Z2428">
        <v>250026</v>
      </c>
      <c r="AA2428">
        <v>124102</v>
      </c>
      <c r="AB2428" t="b">
        <v>0</v>
      </c>
      <c r="AC2428" t="b">
        <v>1</v>
      </c>
      <c r="AD2428" t="b">
        <v>0</v>
      </c>
      <c r="AE2428">
        <v>0</v>
      </c>
      <c r="AF2428" t="s">
        <v>98</v>
      </c>
      <c r="AG2428" t="s">
        <v>99</v>
      </c>
      <c r="AH2428" t="s">
        <v>98</v>
      </c>
      <c r="AI2428" t="s">
        <v>99</v>
      </c>
    </row>
    <row r="2429" spans="1:35" x14ac:dyDescent="0.3">
      <c r="A2429">
        <v>0</v>
      </c>
      <c r="B2429" t="s">
        <v>35</v>
      </c>
      <c r="C2429" t="s">
        <v>36</v>
      </c>
      <c r="D2429" t="s">
        <v>103</v>
      </c>
      <c r="E2429" t="s">
        <v>39</v>
      </c>
      <c r="F2429" t="s">
        <v>38</v>
      </c>
      <c r="G2429" t="s">
        <v>96</v>
      </c>
      <c r="H2429" t="s">
        <v>66</v>
      </c>
      <c r="I2429" t="s">
        <v>35</v>
      </c>
      <c r="J2429">
        <v>1681383.32</v>
      </c>
      <c r="K2429">
        <v>1681383.32</v>
      </c>
      <c r="L2429">
        <v>1681383.32</v>
      </c>
      <c r="M2429">
        <v>1681393.6</v>
      </c>
      <c r="N2429">
        <v>1681398.88</v>
      </c>
      <c r="O2429">
        <v>1681403.88</v>
      </c>
      <c r="P2429" t="s">
        <v>35</v>
      </c>
      <c r="Q2429">
        <v>0</v>
      </c>
      <c r="R2429">
        <v>20</v>
      </c>
      <c r="S2429">
        <v>40</v>
      </c>
      <c r="T2429">
        <v>66</v>
      </c>
      <c r="U2429">
        <v>0</v>
      </c>
      <c r="V2429" t="s">
        <v>41</v>
      </c>
      <c r="W2429" t="s">
        <v>97</v>
      </c>
      <c r="X2429" t="s">
        <v>101</v>
      </c>
      <c r="Y2429">
        <v>4381</v>
      </c>
      <c r="Z2429">
        <v>250026</v>
      </c>
      <c r="AA2429">
        <v>124102</v>
      </c>
      <c r="AB2429" t="b">
        <v>0</v>
      </c>
      <c r="AC2429" t="b">
        <v>1</v>
      </c>
      <c r="AD2429" t="b">
        <v>0</v>
      </c>
      <c r="AE2429">
        <v>0</v>
      </c>
      <c r="AF2429" t="s">
        <v>98</v>
      </c>
      <c r="AG2429" t="s">
        <v>99</v>
      </c>
      <c r="AH2429" t="s">
        <v>98</v>
      </c>
      <c r="AI2429" t="s">
        <v>99</v>
      </c>
    </row>
    <row r="2430" spans="1:35" x14ac:dyDescent="0.3">
      <c r="A2430">
        <v>0</v>
      </c>
      <c r="B2430" t="s">
        <v>35</v>
      </c>
      <c r="C2430" t="s">
        <v>36</v>
      </c>
      <c r="D2430" t="s">
        <v>103</v>
      </c>
      <c r="E2430" t="s">
        <v>39</v>
      </c>
      <c r="F2430" t="s">
        <v>38</v>
      </c>
      <c r="G2430" t="s">
        <v>66</v>
      </c>
      <c r="H2430" t="s">
        <v>63</v>
      </c>
      <c r="I2430" t="s">
        <v>35</v>
      </c>
      <c r="J2430">
        <v>1681383.32</v>
      </c>
      <c r="K2430">
        <v>1681403.88</v>
      </c>
      <c r="L2430">
        <v>1681403.88</v>
      </c>
      <c r="M2430">
        <v>1681403.88</v>
      </c>
      <c r="N2430">
        <v>1681407.08</v>
      </c>
      <c r="O2430">
        <v>1681412.08</v>
      </c>
      <c r="P2430" t="s">
        <v>35</v>
      </c>
      <c r="Q2430">
        <v>0</v>
      </c>
      <c r="R2430">
        <v>20</v>
      </c>
      <c r="S2430">
        <v>40</v>
      </c>
      <c r="T2430">
        <v>40</v>
      </c>
      <c r="U2430">
        <v>0</v>
      </c>
      <c r="V2430" t="s">
        <v>41</v>
      </c>
      <c r="W2430" t="s">
        <v>97</v>
      </c>
      <c r="X2430" t="s">
        <v>102</v>
      </c>
      <c r="Y2430">
        <v>4381</v>
      </c>
      <c r="Z2430">
        <v>250026</v>
      </c>
      <c r="AA2430">
        <v>124102</v>
      </c>
      <c r="AB2430" t="b">
        <v>0</v>
      </c>
      <c r="AC2430" t="b">
        <v>1</v>
      </c>
      <c r="AD2430" t="b">
        <v>0</v>
      </c>
      <c r="AE2430">
        <v>0</v>
      </c>
      <c r="AF2430" t="s">
        <v>98</v>
      </c>
      <c r="AG2430" t="s">
        <v>53</v>
      </c>
      <c r="AH2430" t="s">
        <v>68</v>
      </c>
      <c r="AI2430" t="s">
        <v>67</v>
      </c>
    </row>
    <row r="2431" spans="1:35" x14ac:dyDescent="0.3">
      <c r="A2431">
        <v>0</v>
      </c>
      <c r="B2431" t="s">
        <v>35</v>
      </c>
      <c r="C2431" t="s">
        <v>36</v>
      </c>
      <c r="D2431" t="s">
        <v>103</v>
      </c>
      <c r="E2431" t="s">
        <v>39</v>
      </c>
      <c r="F2431" t="s">
        <v>38</v>
      </c>
      <c r="G2431" t="s">
        <v>63</v>
      </c>
      <c r="H2431" t="s">
        <v>60</v>
      </c>
      <c r="I2431" t="s">
        <v>35</v>
      </c>
      <c r="J2431">
        <v>1681383.32</v>
      </c>
      <c r="K2431">
        <v>1681412.08</v>
      </c>
      <c r="L2431">
        <v>1681412.08</v>
      </c>
      <c r="M2431">
        <v>1681412.08</v>
      </c>
      <c r="N2431">
        <v>1681415.28</v>
      </c>
      <c r="O2431">
        <v>1681420.28</v>
      </c>
      <c r="P2431" t="s">
        <v>35</v>
      </c>
      <c r="Q2431">
        <v>0</v>
      </c>
      <c r="R2431">
        <v>20</v>
      </c>
      <c r="S2431">
        <v>40</v>
      </c>
      <c r="T2431">
        <v>40</v>
      </c>
      <c r="U2431">
        <v>0</v>
      </c>
      <c r="V2431" t="s">
        <v>41</v>
      </c>
      <c r="W2431" t="s">
        <v>97</v>
      </c>
      <c r="X2431" t="s">
        <v>102</v>
      </c>
      <c r="Y2431">
        <v>4381</v>
      </c>
      <c r="Z2431">
        <v>250026</v>
      </c>
      <c r="AA2431">
        <v>124102</v>
      </c>
      <c r="AB2431" t="b">
        <v>0</v>
      </c>
      <c r="AC2431" t="b">
        <v>1</v>
      </c>
      <c r="AD2431" t="b">
        <v>0</v>
      </c>
      <c r="AE2431">
        <v>0</v>
      </c>
      <c r="AF2431" t="s">
        <v>98</v>
      </c>
      <c r="AG2431" t="s">
        <v>53</v>
      </c>
      <c r="AH2431" t="s">
        <v>65</v>
      </c>
      <c r="AI2431" t="s">
        <v>64</v>
      </c>
    </row>
    <row r="2432" spans="1:35" x14ac:dyDescent="0.3">
      <c r="A2432">
        <v>0</v>
      </c>
      <c r="B2432" t="s">
        <v>35</v>
      </c>
      <c r="C2432" t="s">
        <v>36</v>
      </c>
      <c r="D2432" t="s">
        <v>103</v>
      </c>
      <c r="E2432" t="s">
        <v>39</v>
      </c>
      <c r="F2432" t="s">
        <v>38</v>
      </c>
      <c r="G2432" t="s">
        <v>60</v>
      </c>
      <c r="H2432" t="s">
        <v>57</v>
      </c>
      <c r="I2432" t="s">
        <v>35</v>
      </c>
      <c r="J2432">
        <v>1681383.32</v>
      </c>
      <c r="K2432">
        <v>1681420.28</v>
      </c>
      <c r="L2432">
        <v>1681420.28</v>
      </c>
      <c r="M2432">
        <v>1681420.28</v>
      </c>
      <c r="N2432">
        <v>1681423.48</v>
      </c>
      <c r="O2432">
        <v>1681428.48</v>
      </c>
      <c r="P2432" t="s">
        <v>35</v>
      </c>
      <c r="Q2432">
        <v>0</v>
      </c>
      <c r="R2432">
        <v>20</v>
      </c>
      <c r="S2432">
        <v>40</v>
      </c>
      <c r="T2432">
        <v>40</v>
      </c>
      <c r="U2432">
        <v>0</v>
      </c>
      <c r="V2432" t="s">
        <v>41</v>
      </c>
      <c r="W2432" t="s">
        <v>97</v>
      </c>
      <c r="X2432" t="s">
        <v>102</v>
      </c>
      <c r="Y2432">
        <v>4381</v>
      </c>
      <c r="Z2432">
        <v>250026</v>
      </c>
      <c r="AA2432">
        <v>124102</v>
      </c>
      <c r="AB2432" t="b">
        <v>0</v>
      </c>
      <c r="AC2432" t="b">
        <v>1</v>
      </c>
      <c r="AD2432" t="b">
        <v>0</v>
      </c>
      <c r="AE2432">
        <v>0</v>
      </c>
      <c r="AF2432" t="s">
        <v>98</v>
      </c>
      <c r="AG2432" t="s">
        <v>53</v>
      </c>
      <c r="AH2432" t="s">
        <v>61</v>
      </c>
      <c r="AI2432" t="s">
        <v>62</v>
      </c>
    </row>
    <row r="2433" spans="1:35" x14ac:dyDescent="0.3">
      <c r="A2433">
        <v>0</v>
      </c>
      <c r="B2433" t="s">
        <v>35</v>
      </c>
      <c r="C2433" t="s">
        <v>36</v>
      </c>
      <c r="D2433" t="s">
        <v>103</v>
      </c>
      <c r="E2433" t="s">
        <v>39</v>
      </c>
      <c r="F2433" t="s">
        <v>38</v>
      </c>
      <c r="G2433" t="s">
        <v>57</v>
      </c>
      <c r="H2433" t="s">
        <v>54</v>
      </c>
      <c r="I2433" t="s">
        <v>35</v>
      </c>
      <c r="J2433">
        <v>1681383.32</v>
      </c>
      <c r="K2433">
        <v>1681428.48</v>
      </c>
      <c r="L2433">
        <v>1681428.48</v>
      </c>
      <c r="M2433">
        <v>1681428.48</v>
      </c>
      <c r="N2433">
        <v>1681431.68</v>
      </c>
      <c r="O2433">
        <v>1681436.68</v>
      </c>
      <c r="P2433" t="s">
        <v>35</v>
      </c>
      <c r="Q2433">
        <v>0</v>
      </c>
      <c r="R2433">
        <v>20</v>
      </c>
      <c r="S2433">
        <v>40</v>
      </c>
      <c r="T2433">
        <v>40</v>
      </c>
      <c r="U2433">
        <v>0</v>
      </c>
      <c r="V2433" t="s">
        <v>41</v>
      </c>
      <c r="W2433" t="s">
        <v>97</v>
      </c>
      <c r="X2433" t="s">
        <v>102</v>
      </c>
      <c r="Y2433">
        <v>4381</v>
      </c>
      <c r="Z2433">
        <v>250026</v>
      </c>
      <c r="AA2433">
        <v>124102</v>
      </c>
      <c r="AB2433" t="b">
        <v>0</v>
      </c>
      <c r="AC2433" t="b">
        <v>1</v>
      </c>
      <c r="AD2433" t="b">
        <v>0</v>
      </c>
      <c r="AE2433">
        <v>0</v>
      </c>
      <c r="AF2433" t="s">
        <v>98</v>
      </c>
      <c r="AG2433" t="s">
        <v>53</v>
      </c>
      <c r="AH2433" t="s">
        <v>59</v>
      </c>
      <c r="AI2433" t="s">
        <v>58</v>
      </c>
    </row>
    <row r="2434" spans="1:35" x14ac:dyDescent="0.3">
      <c r="A2434">
        <v>0</v>
      </c>
      <c r="B2434" t="s">
        <v>35</v>
      </c>
      <c r="C2434" t="s">
        <v>36</v>
      </c>
      <c r="D2434" t="s">
        <v>103</v>
      </c>
      <c r="E2434" t="s">
        <v>39</v>
      </c>
      <c r="F2434" t="s">
        <v>38</v>
      </c>
      <c r="G2434" t="s">
        <v>54</v>
      </c>
      <c r="H2434" t="s">
        <v>49</v>
      </c>
      <c r="I2434" t="s">
        <v>35</v>
      </c>
      <c r="J2434">
        <v>1681383.32</v>
      </c>
      <c r="K2434">
        <v>1681436.68</v>
      </c>
      <c r="L2434">
        <v>1681436.68</v>
      </c>
      <c r="M2434">
        <v>1681436.68</v>
      </c>
      <c r="N2434">
        <v>1681439.88</v>
      </c>
      <c r="O2434">
        <v>1681444.88</v>
      </c>
      <c r="P2434" t="s">
        <v>35</v>
      </c>
      <c r="Q2434">
        <v>0</v>
      </c>
      <c r="R2434">
        <v>20</v>
      </c>
      <c r="S2434">
        <v>40</v>
      </c>
      <c r="T2434">
        <v>40</v>
      </c>
      <c r="U2434">
        <v>0</v>
      </c>
      <c r="V2434" t="s">
        <v>41</v>
      </c>
      <c r="W2434" t="s">
        <v>97</v>
      </c>
      <c r="X2434" t="s">
        <v>102</v>
      </c>
      <c r="Y2434">
        <v>4381</v>
      </c>
      <c r="Z2434">
        <v>250026</v>
      </c>
      <c r="AA2434">
        <v>124102</v>
      </c>
      <c r="AB2434" t="b">
        <v>0</v>
      </c>
      <c r="AC2434" t="b">
        <v>1</v>
      </c>
      <c r="AD2434" t="b">
        <v>0</v>
      </c>
      <c r="AE2434">
        <v>0</v>
      </c>
      <c r="AF2434" t="s">
        <v>98</v>
      </c>
      <c r="AG2434" t="s">
        <v>53</v>
      </c>
      <c r="AH2434" t="s">
        <v>56</v>
      </c>
      <c r="AI2434" t="s">
        <v>55</v>
      </c>
    </row>
    <row r="2435" spans="1:35" x14ac:dyDescent="0.3">
      <c r="A2435">
        <v>0</v>
      </c>
      <c r="B2435" t="s">
        <v>35</v>
      </c>
      <c r="C2435" t="s">
        <v>36</v>
      </c>
      <c r="D2435" t="s">
        <v>103</v>
      </c>
      <c r="E2435" t="s">
        <v>39</v>
      </c>
      <c r="F2435" t="s">
        <v>38</v>
      </c>
      <c r="G2435" t="s">
        <v>49</v>
      </c>
      <c r="H2435" t="s">
        <v>48</v>
      </c>
      <c r="I2435" t="s">
        <v>35</v>
      </c>
      <c r="J2435">
        <v>1681383.32</v>
      </c>
      <c r="K2435">
        <v>1681444.88</v>
      </c>
      <c r="L2435">
        <v>1681444.88</v>
      </c>
      <c r="M2435">
        <v>1681444.88</v>
      </c>
      <c r="N2435">
        <v>1681448.08</v>
      </c>
      <c r="O2435">
        <v>1681453.08</v>
      </c>
      <c r="P2435" t="s">
        <v>35</v>
      </c>
      <c r="Q2435">
        <v>0</v>
      </c>
      <c r="R2435">
        <v>20</v>
      </c>
      <c r="S2435">
        <v>40</v>
      </c>
      <c r="T2435">
        <v>40</v>
      </c>
      <c r="U2435">
        <v>0</v>
      </c>
      <c r="V2435" t="s">
        <v>41</v>
      </c>
      <c r="W2435" t="s">
        <v>97</v>
      </c>
      <c r="X2435" t="s">
        <v>102</v>
      </c>
      <c r="Y2435">
        <v>4381</v>
      </c>
      <c r="Z2435">
        <v>250026</v>
      </c>
      <c r="AA2435">
        <v>124102</v>
      </c>
      <c r="AB2435" t="b">
        <v>0</v>
      </c>
      <c r="AC2435" t="b">
        <v>1</v>
      </c>
      <c r="AD2435" t="b">
        <v>0</v>
      </c>
      <c r="AE2435">
        <v>0</v>
      </c>
      <c r="AF2435" t="s">
        <v>98</v>
      </c>
      <c r="AG2435" t="s">
        <v>53</v>
      </c>
      <c r="AH2435" t="s">
        <v>51</v>
      </c>
      <c r="AI2435" t="s">
        <v>50</v>
      </c>
    </row>
    <row r="2436" spans="1:35" x14ac:dyDescent="0.3">
      <c r="A2436">
        <v>0</v>
      </c>
      <c r="B2436" t="s">
        <v>35</v>
      </c>
      <c r="C2436" t="s">
        <v>36</v>
      </c>
      <c r="D2436" t="s">
        <v>103</v>
      </c>
      <c r="E2436" t="s">
        <v>39</v>
      </c>
      <c r="F2436" t="s">
        <v>38</v>
      </c>
      <c r="G2436" t="s">
        <v>48</v>
      </c>
      <c r="H2436" t="s">
        <v>46</v>
      </c>
      <c r="I2436" t="s">
        <v>35</v>
      </c>
      <c r="J2436">
        <v>1681383.32</v>
      </c>
      <c r="K2436">
        <v>1681453.08</v>
      </c>
      <c r="L2436">
        <v>1681453.08</v>
      </c>
      <c r="M2436">
        <v>1681453.08</v>
      </c>
      <c r="N2436">
        <v>1681456.28</v>
      </c>
      <c r="O2436">
        <v>1681461.28</v>
      </c>
      <c r="P2436" t="s">
        <v>35</v>
      </c>
      <c r="Q2436">
        <v>0</v>
      </c>
      <c r="R2436">
        <v>20</v>
      </c>
      <c r="S2436">
        <v>40</v>
      </c>
      <c r="T2436">
        <v>40</v>
      </c>
      <c r="U2436">
        <v>0</v>
      </c>
      <c r="V2436" t="s">
        <v>41</v>
      </c>
      <c r="W2436" t="s">
        <v>97</v>
      </c>
      <c r="X2436" t="s">
        <v>102</v>
      </c>
      <c r="Y2436">
        <v>4381</v>
      </c>
      <c r="Z2436">
        <v>250026</v>
      </c>
      <c r="AA2436">
        <v>124102</v>
      </c>
      <c r="AB2436" t="b">
        <v>0</v>
      </c>
      <c r="AC2436" t="b">
        <v>1</v>
      </c>
      <c r="AD2436" t="b">
        <v>0</v>
      </c>
      <c r="AE2436">
        <v>0</v>
      </c>
      <c r="AF2436" t="s">
        <v>98</v>
      </c>
      <c r="AG2436" t="s">
        <v>53</v>
      </c>
      <c r="AH2436" t="s">
        <v>52</v>
      </c>
      <c r="AI2436" t="s">
        <v>53</v>
      </c>
    </row>
    <row r="2437" spans="1:35" x14ac:dyDescent="0.3">
      <c r="A2437">
        <v>0</v>
      </c>
      <c r="B2437" t="s">
        <v>35</v>
      </c>
      <c r="C2437" t="s">
        <v>36</v>
      </c>
      <c r="D2437" t="s">
        <v>103</v>
      </c>
      <c r="E2437" t="s">
        <v>39</v>
      </c>
      <c r="F2437" t="s">
        <v>38</v>
      </c>
      <c r="G2437" t="s">
        <v>46</v>
      </c>
      <c r="H2437" t="s">
        <v>40</v>
      </c>
      <c r="I2437" t="s">
        <v>35</v>
      </c>
      <c r="J2437">
        <v>1681383.32</v>
      </c>
      <c r="K2437">
        <v>1681461.28</v>
      </c>
      <c r="L2437">
        <v>1681461.28</v>
      </c>
      <c r="M2437">
        <v>1681461.28</v>
      </c>
      <c r="N2437">
        <v>1681466.56</v>
      </c>
      <c r="O2437">
        <v>1681471.56</v>
      </c>
      <c r="P2437" t="s">
        <v>35</v>
      </c>
      <c r="Q2437">
        <v>0</v>
      </c>
      <c r="R2437">
        <v>20</v>
      </c>
      <c r="S2437">
        <v>40</v>
      </c>
      <c r="T2437">
        <v>66</v>
      </c>
      <c r="U2437">
        <v>0</v>
      </c>
      <c r="V2437" t="s">
        <v>41</v>
      </c>
      <c r="W2437" t="s">
        <v>97</v>
      </c>
      <c r="X2437" t="s">
        <v>42</v>
      </c>
      <c r="Y2437">
        <v>4381</v>
      </c>
      <c r="Z2437">
        <v>250026</v>
      </c>
      <c r="AA2437">
        <v>124102</v>
      </c>
      <c r="AB2437" t="b">
        <v>0</v>
      </c>
      <c r="AC2437" t="b">
        <v>1</v>
      </c>
      <c r="AD2437" t="b">
        <v>0</v>
      </c>
      <c r="AE2437">
        <v>0</v>
      </c>
      <c r="AF2437" t="s">
        <v>98</v>
      </c>
      <c r="AG2437" t="s">
        <v>44</v>
      </c>
      <c r="AH2437" t="s">
        <v>45</v>
      </c>
      <c r="AI2437" t="s">
        <v>44</v>
      </c>
    </row>
    <row r="2438" spans="1:35" x14ac:dyDescent="0.3">
      <c r="A2438">
        <v>0</v>
      </c>
      <c r="B2438" t="s">
        <v>35</v>
      </c>
      <c r="C2438" t="s">
        <v>36</v>
      </c>
      <c r="D2438" t="s">
        <v>103</v>
      </c>
      <c r="E2438" t="s">
        <v>39</v>
      </c>
      <c r="F2438" t="s">
        <v>38</v>
      </c>
      <c r="G2438" t="s">
        <v>40</v>
      </c>
      <c r="H2438" t="s">
        <v>38</v>
      </c>
      <c r="I2438" t="s">
        <v>35</v>
      </c>
      <c r="J2438">
        <v>1681383.32</v>
      </c>
      <c r="K2438">
        <v>1681461.28</v>
      </c>
      <c r="L2438">
        <v>1681461.28</v>
      </c>
      <c r="M2438">
        <v>1681471.56</v>
      </c>
      <c r="N2438">
        <v>1681476.84</v>
      </c>
      <c r="O2438">
        <v>1681481.84</v>
      </c>
      <c r="P2438" t="s">
        <v>35</v>
      </c>
      <c r="Q2438">
        <v>0</v>
      </c>
      <c r="R2438">
        <v>20</v>
      </c>
      <c r="S2438">
        <v>40</v>
      </c>
      <c r="T2438">
        <v>66</v>
      </c>
      <c r="U2438">
        <v>0</v>
      </c>
      <c r="V2438" t="s">
        <v>41</v>
      </c>
      <c r="W2438" t="s">
        <v>97</v>
      </c>
      <c r="X2438" t="s">
        <v>42</v>
      </c>
      <c r="Y2438">
        <v>4381</v>
      </c>
      <c r="Z2438">
        <v>250026</v>
      </c>
      <c r="AA2438">
        <v>124102</v>
      </c>
      <c r="AB2438" t="b">
        <v>0</v>
      </c>
      <c r="AC2438" t="b">
        <v>1</v>
      </c>
      <c r="AD2438" t="b">
        <v>0</v>
      </c>
      <c r="AE2438">
        <v>0</v>
      </c>
      <c r="AF2438" t="s">
        <v>98</v>
      </c>
      <c r="AG2438" t="s">
        <v>44</v>
      </c>
      <c r="AH2438" t="s">
        <v>45</v>
      </c>
      <c r="AI2438" t="s">
        <v>44</v>
      </c>
    </row>
    <row r="2439" spans="1:35" x14ac:dyDescent="0.3">
      <c r="A2439">
        <v>86</v>
      </c>
      <c r="B2439">
        <v>0</v>
      </c>
      <c r="C2439" t="s">
        <v>104</v>
      </c>
      <c r="D2439" t="s">
        <v>105</v>
      </c>
      <c r="E2439" t="s">
        <v>38</v>
      </c>
      <c r="F2439" t="s">
        <v>39</v>
      </c>
      <c r="G2439" t="s">
        <v>38</v>
      </c>
      <c r="H2439" t="s">
        <v>40</v>
      </c>
      <c r="I2439">
        <v>1700000</v>
      </c>
      <c r="J2439">
        <v>0</v>
      </c>
      <c r="K2439">
        <v>1700000</v>
      </c>
      <c r="L2439">
        <v>1700000</v>
      </c>
      <c r="M2439">
        <v>1700000</v>
      </c>
      <c r="N2439">
        <v>1700122.08</v>
      </c>
      <c r="O2439">
        <v>1700127.08</v>
      </c>
      <c r="P2439">
        <v>1460</v>
      </c>
      <c r="Q2439">
        <v>1460</v>
      </c>
      <c r="R2439">
        <v>1480</v>
      </c>
      <c r="S2439">
        <v>1500</v>
      </c>
      <c r="T2439">
        <v>1526</v>
      </c>
      <c r="U2439">
        <v>0</v>
      </c>
      <c r="V2439" t="s">
        <v>41</v>
      </c>
      <c r="W2439" t="s">
        <v>42</v>
      </c>
      <c r="X2439" t="s">
        <v>43</v>
      </c>
      <c r="Y2439">
        <v>65535</v>
      </c>
      <c r="Z2439">
        <v>124102</v>
      </c>
      <c r="AA2439">
        <v>0</v>
      </c>
      <c r="AB2439" t="b">
        <v>0</v>
      </c>
      <c r="AC2439" t="b">
        <v>0</v>
      </c>
      <c r="AD2439" t="b">
        <v>0</v>
      </c>
      <c r="AE2439">
        <v>1460</v>
      </c>
      <c r="AF2439" t="s">
        <v>44</v>
      </c>
      <c r="AG2439" t="s">
        <v>45</v>
      </c>
      <c r="AH2439" t="s">
        <v>44</v>
      </c>
      <c r="AI2439" t="s">
        <v>45</v>
      </c>
    </row>
    <row r="2440" spans="1:35" x14ac:dyDescent="0.3">
      <c r="A2440">
        <v>86</v>
      </c>
      <c r="B2440">
        <v>0</v>
      </c>
      <c r="C2440" t="s">
        <v>104</v>
      </c>
      <c r="D2440" t="s">
        <v>105</v>
      </c>
      <c r="E2440" t="s">
        <v>38</v>
      </c>
      <c r="F2440" t="s">
        <v>39</v>
      </c>
      <c r="G2440" t="s">
        <v>40</v>
      </c>
      <c r="H2440" t="s">
        <v>46</v>
      </c>
      <c r="I2440">
        <v>1700000</v>
      </c>
      <c r="J2440">
        <v>0</v>
      </c>
      <c r="K2440">
        <v>1700000</v>
      </c>
      <c r="L2440">
        <v>1700000</v>
      </c>
      <c r="M2440">
        <v>1700127.08</v>
      </c>
      <c r="N2440">
        <v>1700249.16</v>
      </c>
      <c r="O2440">
        <v>1700254.16</v>
      </c>
      <c r="P2440">
        <v>1460</v>
      </c>
      <c r="Q2440">
        <v>1460</v>
      </c>
      <c r="R2440">
        <v>1480</v>
      </c>
      <c r="S2440">
        <v>1500</v>
      </c>
      <c r="T2440">
        <v>1526</v>
      </c>
      <c r="U2440">
        <v>0</v>
      </c>
      <c r="V2440" t="s">
        <v>41</v>
      </c>
      <c r="W2440" t="s">
        <v>42</v>
      </c>
      <c r="X2440" t="s">
        <v>43</v>
      </c>
      <c r="Y2440">
        <v>65535</v>
      </c>
      <c r="Z2440">
        <v>124102</v>
      </c>
      <c r="AA2440">
        <v>0</v>
      </c>
      <c r="AB2440" t="b">
        <v>0</v>
      </c>
      <c r="AC2440" t="b">
        <v>0</v>
      </c>
      <c r="AD2440" t="b">
        <v>0</v>
      </c>
      <c r="AE2440">
        <v>1460</v>
      </c>
      <c r="AF2440" t="s">
        <v>44</v>
      </c>
      <c r="AG2440" t="s">
        <v>45</v>
      </c>
      <c r="AH2440" t="s">
        <v>44</v>
      </c>
      <c r="AI2440" t="s">
        <v>45</v>
      </c>
    </row>
    <row r="2441" spans="1:35" x14ac:dyDescent="0.3">
      <c r="A2441">
        <v>86</v>
      </c>
      <c r="B2441">
        <v>0</v>
      </c>
      <c r="C2441" t="s">
        <v>104</v>
      </c>
      <c r="D2441" t="s">
        <v>105</v>
      </c>
      <c r="E2441" t="s">
        <v>38</v>
      </c>
      <c r="F2441" t="s">
        <v>39</v>
      </c>
      <c r="G2441" t="s">
        <v>46</v>
      </c>
      <c r="H2441" t="s">
        <v>48</v>
      </c>
      <c r="I2441">
        <v>1700000</v>
      </c>
      <c r="J2441">
        <v>0</v>
      </c>
      <c r="K2441">
        <v>1700254.16</v>
      </c>
      <c r="L2441">
        <v>1700254.16</v>
      </c>
      <c r="M2441">
        <v>1700254.16</v>
      </c>
      <c r="N2441">
        <v>1700374.16</v>
      </c>
      <c r="O2441">
        <v>1700379.16</v>
      </c>
      <c r="P2441">
        <v>1460</v>
      </c>
      <c r="Q2441">
        <v>1460</v>
      </c>
      <c r="R2441">
        <v>1480</v>
      </c>
      <c r="S2441">
        <v>1500</v>
      </c>
      <c r="T2441">
        <v>1500</v>
      </c>
      <c r="U2441">
        <v>0</v>
      </c>
      <c r="V2441" t="s">
        <v>41</v>
      </c>
      <c r="W2441" t="s">
        <v>42</v>
      </c>
      <c r="X2441" t="s">
        <v>95</v>
      </c>
      <c r="Y2441">
        <v>65535</v>
      </c>
      <c r="Z2441">
        <v>124102</v>
      </c>
      <c r="AA2441">
        <v>0</v>
      </c>
      <c r="AB2441" t="b">
        <v>0</v>
      </c>
      <c r="AC2441" t="b">
        <v>0</v>
      </c>
      <c r="AD2441" t="b">
        <v>0</v>
      </c>
      <c r="AE2441">
        <v>1460</v>
      </c>
      <c r="AF2441" t="s">
        <v>44</v>
      </c>
      <c r="AG2441" t="s">
        <v>68</v>
      </c>
      <c r="AH2441" t="s">
        <v>53</v>
      </c>
      <c r="AI2441" t="s">
        <v>52</v>
      </c>
    </row>
    <row r="2442" spans="1:35" x14ac:dyDescent="0.3">
      <c r="A2442">
        <v>86</v>
      </c>
      <c r="B2442">
        <v>0</v>
      </c>
      <c r="C2442" t="s">
        <v>104</v>
      </c>
      <c r="D2442" t="s">
        <v>105</v>
      </c>
      <c r="E2442" t="s">
        <v>38</v>
      </c>
      <c r="F2442" t="s">
        <v>39</v>
      </c>
      <c r="G2442" t="s">
        <v>48</v>
      </c>
      <c r="H2442" t="s">
        <v>49</v>
      </c>
      <c r="I2442">
        <v>1700000</v>
      </c>
      <c r="J2442">
        <v>0</v>
      </c>
      <c r="K2442">
        <v>1700379.16</v>
      </c>
      <c r="L2442">
        <v>1700379.16</v>
      </c>
      <c r="M2442">
        <v>1700379.16</v>
      </c>
      <c r="N2442">
        <v>1700499.16</v>
      </c>
      <c r="O2442">
        <v>1700504.16</v>
      </c>
      <c r="P2442">
        <v>1460</v>
      </c>
      <c r="Q2442">
        <v>1460</v>
      </c>
      <c r="R2442">
        <v>1480</v>
      </c>
      <c r="S2442">
        <v>1500</v>
      </c>
      <c r="T2442">
        <v>1500</v>
      </c>
      <c r="U2442">
        <v>0</v>
      </c>
      <c r="V2442" t="s">
        <v>41</v>
      </c>
      <c r="W2442" t="s">
        <v>42</v>
      </c>
      <c r="X2442" t="s">
        <v>95</v>
      </c>
      <c r="Y2442">
        <v>65535</v>
      </c>
      <c r="Z2442">
        <v>124102</v>
      </c>
      <c r="AA2442">
        <v>0</v>
      </c>
      <c r="AB2442" t="b">
        <v>0</v>
      </c>
      <c r="AC2442" t="b">
        <v>0</v>
      </c>
      <c r="AD2442" t="b">
        <v>0</v>
      </c>
      <c r="AE2442">
        <v>1460</v>
      </c>
      <c r="AF2442" t="s">
        <v>44</v>
      </c>
      <c r="AG2442" t="s">
        <v>68</v>
      </c>
      <c r="AH2442" t="s">
        <v>50</v>
      </c>
      <c r="AI2442" t="s">
        <v>51</v>
      </c>
    </row>
    <row r="2443" spans="1:35" x14ac:dyDescent="0.3">
      <c r="A2443">
        <v>86</v>
      </c>
      <c r="B2443">
        <v>0</v>
      </c>
      <c r="C2443" t="s">
        <v>104</v>
      </c>
      <c r="D2443" t="s">
        <v>105</v>
      </c>
      <c r="E2443" t="s">
        <v>38</v>
      </c>
      <c r="F2443" t="s">
        <v>39</v>
      </c>
      <c r="G2443" t="s">
        <v>49</v>
      </c>
      <c r="H2443" t="s">
        <v>54</v>
      </c>
      <c r="I2443">
        <v>1700000</v>
      </c>
      <c r="J2443">
        <v>0</v>
      </c>
      <c r="K2443">
        <v>1700504.16</v>
      </c>
      <c r="L2443">
        <v>1700504.16</v>
      </c>
      <c r="M2443">
        <v>1700504.16</v>
      </c>
      <c r="N2443">
        <v>1700624.16</v>
      </c>
      <c r="O2443">
        <v>1700629.16</v>
      </c>
      <c r="P2443">
        <v>1460</v>
      </c>
      <c r="Q2443">
        <v>1460</v>
      </c>
      <c r="R2443">
        <v>1480</v>
      </c>
      <c r="S2443">
        <v>1500</v>
      </c>
      <c r="T2443">
        <v>1500</v>
      </c>
      <c r="U2443">
        <v>0</v>
      </c>
      <c r="V2443" t="s">
        <v>41</v>
      </c>
      <c r="W2443" t="s">
        <v>42</v>
      </c>
      <c r="X2443" t="s">
        <v>95</v>
      </c>
      <c r="Y2443">
        <v>65535</v>
      </c>
      <c r="Z2443">
        <v>124102</v>
      </c>
      <c r="AA2443">
        <v>0</v>
      </c>
      <c r="AB2443" t="b">
        <v>0</v>
      </c>
      <c r="AC2443" t="b">
        <v>0</v>
      </c>
      <c r="AD2443" t="b">
        <v>0</v>
      </c>
      <c r="AE2443">
        <v>1460</v>
      </c>
      <c r="AF2443" t="s">
        <v>44</v>
      </c>
      <c r="AG2443" t="s">
        <v>68</v>
      </c>
      <c r="AH2443" t="s">
        <v>55</v>
      </c>
      <c r="AI2443" t="s">
        <v>56</v>
      </c>
    </row>
    <row r="2444" spans="1:35" x14ac:dyDescent="0.3">
      <c r="A2444">
        <v>86</v>
      </c>
      <c r="B2444">
        <v>0</v>
      </c>
      <c r="C2444" t="s">
        <v>104</v>
      </c>
      <c r="D2444" t="s">
        <v>105</v>
      </c>
      <c r="E2444" t="s">
        <v>38</v>
      </c>
      <c r="F2444" t="s">
        <v>39</v>
      </c>
      <c r="G2444" t="s">
        <v>54</v>
      </c>
      <c r="H2444" t="s">
        <v>57</v>
      </c>
      <c r="I2444">
        <v>1700000</v>
      </c>
      <c r="J2444">
        <v>0</v>
      </c>
      <c r="K2444">
        <v>1700629.16</v>
      </c>
      <c r="L2444">
        <v>1700629.16</v>
      </c>
      <c r="M2444">
        <v>1700629.16</v>
      </c>
      <c r="N2444">
        <v>1700749.16</v>
      </c>
      <c r="O2444">
        <v>1700754.16</v>
      </c>
      <c r="P2444">
        <v>1460</v>
      </c>
      <c r="Q2444">
        <v>1460</v>
      </c>
      <c r="R2444">
        <v>1480</v>
      </c>
      <c r="S2444">
        <v>1500</v>
      </c>
      <c r="T2444">
        <v>1500</v>
      </c>
      <c r="U2444">
        <v>0</v>
      </c>
      <c r="V2444" t="s">
        <v>41</v>
      </c>
      <c r="W2444" t="s">
        <v>42</v>
      </c>
      <c r="X2444" t="s">
        <v>95</v>
      </c>
      <c r="Y2444">
        <v>65535</v>
      </c>
      <c r="Z2444">
        <v>124102</v>
      </c>
      <c r="AA2444">
        <v>0</v>
      </c>
      <c r="AB2444" t="b">
        <v>0</v>
      </c>
      <c r="AC2444" t="b">
        <v>0</v>
      </c>
      <c r="AD2444" t="b">
        <v>0</v>
      </c>
      <c r="AE2444">
        <v>1460</v>
      </c>
      <c r="AF2444" t="s">
        <v>44</v>
      </c>
      <c r="AG2444" t="s">
        <v>68</v>
      </c>
      <c r="AH2444" t="s">
        <v>58</v>
      </c>
      <c r="AI2444" t="s">
        <v>59</v>
      </c>
    </row>
    <row r="2445" spans="1:35" x14ac:dyDescent="0.3">
      <c r="A2445">
        <v>86</v>
      </c>
      <c r="B2445">
        <v>0</v>
      </c>
      <c r="C2445" t="s">
        <v>104</v>
      </c>
      <c r="D2445" t="s">
        <v>105</v>
      </c>
      <c r="E2445" t="s">
        <v>38</v>
      </c>
      <c r="F2445" t="s">
        <v>39</v>
      </c>
      <c r="G2445" t="s">
        <v>57</v>
      </c>
      <c r="H2445" t="s">
        <v>60</v>
      </c>
      <c r="I2445">
        <v>1700000</v>
      </c>
      <c r="J2445">
        <v>0</v>
      </c>
      <c r="K2445">
        <v>1700754.16</v>
      </c>
      <c r="L2445">
        <v>1700754.16</v>
      </c>
      <c r="M2445">
        <v>1700754.16</v>
      </c>
      <c r="N2445">
        <v>1700874.16</v>
      </c>
      <c r="O2445">
        <v>1700879.16</v>
      </c>
      <c r="P2445">
        <v>1460</v>
      </c>
      <c r="Q2445">
        <v>1460</v>
      </c>
      <c r="R2445">
        <v>1480</v>
      </c>
      <c r="S2445">
        <v>1500</v>
      </c>
      <c r="T2445">
        <v>1500</v>
      </c>
      <c r="U2445">
        <v>0</v>
      </c>
      <c r="V2445" t="s">
        <v>41</v>
      </c>
      <c r="W2445" t="s">
        <v>42</v>
      </c>
      <c r="X2445" t="s">
        <v>95</v>
      </c>
      <c r="Y2445">
        <v>65535</v>
      </c>
      <c r="Z2445">
        <v>124102</v>
      </c>
      <c r="AA2445">
        <v>0</v>
      </c>
      <c r="AB2445" t="b">
        <v>0</v>
      </c>
      <c r="AC2445" t="b">
        <v>0</v>
      </c>
      <c r="AD2445" t="b">
        <v>0</v>
      </c>
      <c r="AE2445">
        <v>1460</v>
      </c>
      <c r="AF2445" t="s">
        <v>44</v>
      </c>
      <c r="AG2445" t="s">
        <v>68</v>
      </c>
      <c r="AH2445" t="s">
        <v>62</v>
      </c>
      <c r="AI2445" t="s">
        <v>61</v>
      </c>
    </row>
    <row r="2446" spans="1:35" x14ac:dyDescent="0.3">
      <c r="A2446">
        <v>86</v>
      </c>
      <c r="B2446">
        <v>0</v>
      </c>
      <c r="C2446" t="s">
        <v>104</v>
      </c>
      <c r="D2446" t="s">
        <v>105</v>
      </c>
      <c r="E2446" t="s">
        <v>38</v>
      </c>
      <c r="F2446" t="s">
        <v>39</v>
      </c>
      <c r="G2446" t="s">
        <v>60</v>
      </c>
      <c r="H2446" t="s">
        <v>63</v>
      </c>
      <c r="I2446">
        <v>1700000</v>
      </c>
      <c r="J2446">
        <v>0</v>
      </c>
      <c r="K2446">
        <v>1700879.16</v>
      </c>
      <c r="L2446">
        <v>1700879.16</v>
      </c>
      <c r="M2446">
        <v>1700879.16</v>
      </c>
      <c r="N2446">
        <v>1700999.16</v>
      </c>
      <c r="O2446">
        <v>1701004.16</v>
      </c>
      <c r="P2446">
        <v>1460</v>
      </c>
      <c r="Q2446">
        <v>1460</v>
      </c>
      <c r="R2446">
        <v>1480</v>
      </c>
      <c r="S2446">
        <v>1500</v>
      </c>
      <c r="T2446">
        <v>1500</v>
      </c>
      <c r="U2446">
        <v>0</v>
      </c>
      <c r="V2446" t="s">
        <v>41</v>
      </c>
      <c r="W2446" t="s">
        <v>42</v>
      </c>
      <c r="X2446" t="s">
        <v>95</v>
      </c>
      <c r="Y2446">
        <v>65535</v>
      </c>
      <c r="Z2446">
        <v>124102</v>
      </c>
      <c r="AA2446">
        <v>0</v>
      </c>
      <c r="AB2446" t="b">
        <v>0</v>
      </c>
      <c r="AC2446" t="b">
        <v>0</v>
      </c>
      <c r="AD2446" t="b">
        <v>0</v>
      </c>
      <c r="AE2446">
        <v>1460</v>
      </c>
      <c r="AF2446" t="s">
        <v>44</v>
      </c>
      <c r="AG2446" t="s">
        <v>68</v>
      </c>
      <c r="AH2446" t="s">
        <v>64</v>
      </c>
      <c r="AI2446" t="s">
        <v>65</v>
      </c>
    </row>
    <row r="2447" spans="1:35" x14ac:dyDescent="0.3">
      <c r="A2447">
        <v>86</v>
      </c>
      <c r="B2447">
        <v>0</v>
      </c>
      <c r="C2447" t="s">
        <v>104</v>
      </c>
      <c r="D2447" t="s">
        <v>105</v>
      </c>
      <c r="E2447" t="s">
        <v>38</v>
      </c>
      <c r="F2447" t="s">
        <v>39</v>
      </c>
      <c r="G2447" t="s">
        <v>63</v>
      </c>
      <c r="H2447" t="s">
        <v>66</v>
      </c>
      <c r="I2447">
        <v>1700000</v>
      </c>
      <c r="J2447">
        <v>0</v>
      </c>
      <c r="K2447">
        <v>1701004.16</v>
      </c>
      <c r="L2447">
        <v>1701004.16</v>
      </c>
      <c r="M2447">
        <v>1701004.16</v>
      </c>
      <c r="N2447">
        <v>1701124.16</v>
      </c>
      <c r="O2447">
        <v>1701129.16</v>
      </c>
      <c r="P2447">
        <v>1460</v>
      </c>
      <c r="Q2447">
        <v>1460</v>
      </c>
      <c r="R2447">
        <v>1480</v>
      </c>
      <c r="S2447">
        <v>1500</v>
      </c>
      <c r="T2447">
        <v>1500</v>
      </c>
      <c r="U2447">
        <v>0</v>
      </c>
      <c r="V2447" t="s">
        <v>41</v>
      </c>
      <c r="W2447" t="s">
        <v>42</v>
      </c>
      <c r="X2447" t="s">
        <v>95</v>
      </c>
      <c r="Y2447">
        <v>65535</v>
      </c>
      <c r="Z2447">
        <v>124102</v>
      </c>
      <c r="AA2447">
        <v>0</v>
      </c>
      <c r="AB2447" t="b">
        <v>0</v>
      </c>
      <c r="AC2447" t="b">
        <v>0</v>
      </c>
      <c r="AD2447" t="b">
        <v>0</v>
      </c>
      <c r="AE2447">
        <v>1460</v>
      </c>
      <c r="AF2447" t="s">
        <v>44</v>
      </c>
      <c r="AG2447" t="s">
        <v>68</v>
      </c>
      <c r="AH2447" t="s">
        <v>67</v>
      </c>
      <c r="AI2447" t="s">
        <v>68</v>
      </c>
    </row>
    <row r="2448" spans="1:35" x14ac:dyDescent="0.3">
      <c r="A2448">
        <v>86</v>
      </c>
      <c r="B2448">
        <v>0</v>
      </c>
      <c r="C2448" t="s">
        <v>104</v>
      </c>
      <c r="D2448" t="s">
        <v>105</v>
      </c>
      <c r="E2448" t="s">
        <v>38</v>
      </c>
      <c r="F2448" t="s">
        <v>39</v>
      </c>
      <c r="G2448" t="s">
        <v>66</v>
      </c>
      <c r="H2448" t="s">
        <v>96</v>
      </c>
      <c r="I2448">
        <v>1700000</v>
      </c>
      <c r="J2448">
        <v>0</v>
      </c>
      <c r="K2448">
        <v>1701129.16</v>
      </c>
      <c r="L2448">
        <v>1701129.16</v>
      </c>
      <c r="M2448">
        <v>1701129.16</v>
      </c>
      <c r="N2448">
        <v>1701251.24</v>
      </c>
      <c r="O2448">
        <v>1701256.24</v>
      </c>
      <c r="P2448">
        <v>1460</v>
      </c>
      <c r="Q2448">
        <v>1460</v>
      </c>
      <c r="R2448">
        <v>1480</v>
      </c>
      <c r="S2448">
        <v>1500</v>
      </c>
      <c r="T2448">
        <v>1526</v>
      </c>
      <c r="U2448">
        <v>0</v>
      </c>
      <c r="V2448" t="s">
        <v>41</v>
      </c>
      <c r="W2448" t="s">
        <v>42</v>
      </c>
      <c r="X2448" t="s">
        <v>97</v>
      </c>
      <c r="Y2448">
        <v>65535</v>
      </c>
      <c r="Z2448">
        <v>124102</v>
      </c>
      <c r="AA2448">
        <v>0</v>
      </c>
      <c r="AB2448" t="b">
        <v>0</v>
      </c>
      <c r="AC2448" t="b">
        <v>0</v>
      </c>
      <c r="AD2448" t="b">
        <v>0</v>
      </c>
      <c r="AE2448">
        <v>1460</v>
      </c>
      <c r="AF2448" t="s">
        <v>44</v>
      </c>
      <c r="AG2448" t="s">
        <v>98</v>
      </c>
      <c r="AH2448" t="s">
        <v>99</v>
      </c>
      <c r="AI2448" t="s">
        <v>98</v>
      </c>
    </row>
    <row r="2449" spans="1:35" x14ac:dyDescent="0.3">
      <c r="A2449">
        <v>86</v>
      </c>
      <c r="B2449">
        <v>0</v>
      </c>
      <c r="C2449" t="s">
        <v>104</v>
      </c>
      <c r="D2449" t="s">
        <v>105</v>
      </c>
      <c r="E2449" t="s">
        <v>38</v>
      </c>
      <c r="F2449" t="s">
        <v>39</v>
      </c>
      <c r="G2449" t="s">
        <v>96</v>
      </c>
      <c r="H2449" t="s">
        <v>39</v>
      </c>
      <c r="I2449">
        <v>1700000</v>
      </c>
      <c r="J2449">
        <v>0</v>
      </c>
      <c r="K2449">
        <v>1701129.16</v>
      </c>
      <c r="L2449">
        <v>1701129.16</v>
      </c>
      <c r="M2449">
        <v>1701256.24</v>
      </c>
      <c r="N2449">
        <v>1701378.32</v>
      </c>
      <c r="O2449">
        <v>1701383.32</v>
      </c>
      <c r="P2449">
        <v>1460</v>
      </c>
      <c r="Q2449">
        <v>1460</v>
      </c>
      <c r="R2449">
        <v>1480</v>
      </c>
      <c r="S2449">
        <v>1500</v>
      </c>
      <c r="T2449">
        <v>1526</v>
      </c>
      <c r="U2449">
        <v>0</v>
      </c>
      <c r="V2449" t="s">
        <v>41</v>
      </c>
      <c r="W2449" t="s">
        <v>42</v>
      </c>
      <c r="X2449" t="s">
        <v>97</v>
      </c>
      <c r="Y2449">
        <v>65535</v>
      </c>
      <c r="Z2449">
        <v>124102</v>
      </c>
      <c r="AA2449">
        <v>0</v>
      </c>
      <c r="AB2449" t="b">
        <v>0</v>
      </c>
      <c r="AC2449" t="b">
        <v>0</v>
      </c>
      <c r="AD2449" t="b">
        <v>0</v>
      </c>
      <c r="AE2449">
        <v>1460</v>
      </c>
      <c r="AF2449" t="s">
        <v>44</v>
      </c>
      <c r="AG2449" t="s">
        <v>98</v>
      </c>
      <c r="AH2449" t="s">
        <v>99</v>
      </c>
      <c r="AI2449" t="s">
        <v>98</v>
      </c>
    </row>
    <row r="2450" spans="1:35" x14ac:dyDescent="0.3">
      <c r="A2450">
        <v>0</v>
      </c>
      <c r="B2450" t="s">
        <v>35</v>
      </c>
      <c r="C2450" t="s">
        <v>36</v>
      </c>
      <c r="D2450" t="s">
        <v>103</v>
      </c>
      <c r="E2450" t="s">
        <v>39</v>
      </c>
      <c r="F2450" t="s">
        <v>38</v>
      </c>
      <c r="G2450" t="s">
        <v>39</v>
      </c>
      <c r="H2450" t="s">
        <v>96</v>
      </c>
      <c r="I2450" t="s">
        <v>35</v>
      </c>
      <c r="J2450">
        <v>1701383.32</v>
      </c>
      <c r="K2450">
        <v>1701383.32</v>
      </c>
      <c r="L2450">
        <v>1701383.32</v>
      </c>
      <c r="M2450">
        <v>1701383.32</v>
      </c>
      <c r="N2450">
        <v>1701388.6</v>
      </c>
      <c r="O2450">
        <v>1701393.6</v>
      </c>
      <c r="P2450" t="s">
        <v>35</v>
      </c>
      <c r="Q2450">
        <v>0</v>
      </c>
      <c r="R2450">
        <v>20</v>
      </c>
      <c r="S2450">
        <v>40</v>
      </c>
      <c r="T2450">
        <v>66</v>
      </c>
      <c r="U2450">
        <v>0</v>
      </c>
      <c r="V2450" t="s">
        <v>41</v>
      </c>
      <c r="W2450" t="s">
        <v>97</v>
      </c>
      <c r="X2450" t="s">
        <v>101</v>
      </c>
      <c r="Y2450">
        <v>4381</v>
      </c>
      <c r="Z2450">
        <v>250026</v>
      </c>
      <c r="AA2450">
        <v>125562</v>
      </c>
      <c r="AB2450" t="b">
        <v>0</v>
      </c>
      <c r="AC2450" t="b">
        <v>1</v>
      </c>
      <c r="AD2450" t="b">
        <v>0</v>
      </c>
      <c r="AE2450">
        <v>0</v>
      </c>
      <c r="AF2450" t="s">
        <v>98</v>
      </c>
      <c r="AG2450" t="s">
        <v>99</v>
      </c>
      <c r="AH2450" t="s">
        <v>98</v>
      </c>
      <c r="AI2450" t="s">
        <v>99</v>
      </c>
    </row>
    <row r="2451" spans="1:35" x14ac:dyDescent="0.3">
      <c r="A2451">
        <v>0</v>
      </c>
      <c r="B2451" t="s">
        <v>35</v>
      </c>
      <c r="C2451" t="s">
        <v>36</v>
      </c>
      <c r="D2451" t="s">
        <v>103</v>
      </c>
      <c r="E2451" t="s">
        <v>39</v>
      </c>
      <c r="F2451" t="s">
        <v>38</v>
      </c>
      <c r="G2451" t="s">
        <v>96</v>
      </c>
      <c r="H2451" t="s">
        <v>66</v>
      </c>
      <c r="I2451" t="s">
        <v>35</v>
      </c>
      <c r="J2451">
        <v>1701383.32</v>
      </c>
      <c r="K2451">
        <v>1701383.32</v>
      </c>
      <c r="L2451">
        <v>1701383.32</v>
      </c>
      <c r="M2451">
        <v>1701393.6</v>
      </c>
      <c r="N2451">
        <v>1701398.88</v>
      </c>
      <c r="O2451">
        <v>1701403.88</v>
      </c>
      <c r="P2451" t="s">
        <v>35</v>
      </c>
      <c r="Q2451">
        <v>0</v>
      </c>
      <c r="R2451">
        <v>20</v>
      </c>
      <c r="S2451">
        <v>40</v>
      </c>
      <c r="T2451">
        <v>66</v>
      </c>
      <c r="U2451">
        <v>0</v>
      </c>
      <c r="V2451" t="s">
        <v>41</v>
      </c>
      <c r="W2451" t="s">
        <v>97</v>
      </c>
      <c r="X2451" t="s">
        <v>101</v>
      </c>
      <c r="Y2451">
        <v>4381</v>
      </c>
      <c r="Z2451">
        <v>250026</v>
      </c>
      <c r="AA2451">
        <v>125562</v>
      </c>
      <c r="AB2451" t="b">
        <v>0</v>
      </c>
      <c r="AC2451" t="b">
        <v>1</v>
      </c>
      <c r="AD2451" t="b">
        <v>0</v>
      </c>
      <c r="AE2451">
        <v>0</v>
      </c>
      <c r="AF2451" t="s">
        <v>98</v>
      </c>
      <c r="AG2451" t="s">
        <v>99</v>
      </c>
      <c r="AH2451" t="s">
        <v>98</v>
      </c>
      <c r="AI2451" t="s">
        <v>99</v>
      </c>
    </row>
    <row r="2452" spans="1:35" x14ac:dyDescent="0.3">
      <c r="A2452">
        <v>0</v>
      </c>
      <c r="B2452" t="s">
        <v>35</v>
      </c>
      <c r="C2452" t="s">
        <v>36</v>
      </c>
      <c r="D2452" t="s">
        <v>103</v>
      </c>
      <c r="E2452" t="s">
        <v>39</v>
      </c>
      <c r="F2452" t="s">
        <v>38</v>
      </c>
      <c r="G2452" t="s">
        <v>66</v>
      </c>
      <c r="H2452" t="s">
        <v>63</v>
      </c>
      <c r="I2452" t="s">
        <v>35</v>
      </c>
      <c r="J2452">
        <v>1701383.32</v>
      </c>
      <c r="K2452">
        <v>1701403.88</v>
      </c>
      <c r="L2452">
        <v>1701403.88</v>
      </c>
      <c r="M2452">
        <v>1701403.88</v>
      </c>
      <c r="N2452">
        <v>1701407.08</v>
      </c>
      <c r="O2452">
        <v>1701412.08</v>
      </c>
      <c r="P2452" t="s">
        <v>35</v>
      </c>
      <c r="Q2452">
        <v>0</v>
      </c>
      <c r="R2452">
        <v>20</v>
      </c>
      <c r="S2452">
        <v>40</v>
      </c>
      <c r="T2452">
        <v>40</v>
      </c>
      <c r="U2452">
        <v>0</v>
      </c>
      <c r="V2452" t="s">
        <v>41</v>
      </c>
      <c r="W2452" t="s">
        <v>97</v>
      </c>
      <c r="X2452" t="s">
        <v>102</v>
      </c>
      <c r="Y2452">
        <v>4381</v>
      </c>
      <c r="Z2452">
        <v>250026</v>
      </c>
      <c r="AA2452">
        <v>125562</v>
      </c>
      <c r="AB2452" t="b">
        <v>0</v>
      </c>
      <c r="AC2452" t="b">
        <v>1</v>
      </c>
      <c r="AD2452" t="b">
        <v>0</v>
      </c>
      <c r="AE2452">
        <v>0</v>
      </c>
      <c r="AF2452" t="s">
        <v>98</v>
      </c>
      <c r="AG2452" t="s">
        <v>53</v>
      </c>
      <c r="AH2452" t="s">
        <v>68</v>
      </c>
      <c r="AI2452" t="s">
        <v>67</v>
      </c>
    </row>
    <row r="2453" spans="1:35" x14ac:dyDescent="0.3">
      <c r="A2453">
        <v>0</v>
      </c>
      <c r="B2453" t="s">
        <v>35</v>
      </c>
      <c r="C2453" t="s">
        <v>36</v>
      </c>
      <c r="D2453" t="s">
        <v>103</v>
      </c>
      <c r="E2453" t="s">
        <v>39</v>
      </c>
      <c r="F2453" t="s">
        <v>38</v>
      </c>
      <c r="G2453" t="s">
        <v>63</v>
      </c>
      <c r="H2453" t="s">
        <v>60</v>
      </c>
      <c r="I2453" t="s">
        <v>35</v>
      </c>
      <c r="J2453">
        <v>1701383.32</v>
      </c>
      <c r="K2453">
        <v>1701412.08</v>
      </c>
      <c r="L2453">
        <v>1701412.08</v>
      </c>
      <c r="M2453">
        <v>1701412.08</v>
      </c>
      <c r="N2453">
        <v>1701415.28</v>
      </c>
      <c r="O2453">
        <v>1701420.28</v>
      </c>
      <c r="P2453" t="s">
        <v>35</v>
      </c>
      <c r="Q2453">
        <v>0</v>
      </c>
      <c r="R2453">
        <v>20</v>
      </c>
      <c r="S2453">
        <v>40</v>
      </c>
      <c r="T2453">
        <v>40</v>
      </c>
      <c r="U2453">
        <v>0</v>
      </c>
      <c r="V2453" t="s">
        <v>41</v>
      </c>
      <c r="W2453" t="s">
        <v>97</v>
      </c>
      <c r="X2453" t="s">
        <v>102</v>
      </c>
      <c r="Y2453">
        <v>4381</v>
      </c>
      <c r="Z2453">
        <v>250026</v>
      </c>
      <c r="AA2453">
        <v>125562</v>
      </c>
      <c r="AB2453" t="b">
        <v>0</v>
      </c>
      <c r="AC2453" t="b">
        <v>1</v>
      </c>
      <c r="AD2453" t="b">
        <v>0</v>
      </c>
      <c r="AE2453">
        <v>0</v>
      </c>
      <c r="AF2453" t="s">
        <v>98</v>
      </c>
      <c r="AG2453" t="s">
        <v>53</v>
      </c>
      <c r="AH2453" t="s">
        <v>65</v>
      </c>
      <c r="AI2453" t="s">
        <v>64</v>
      </c>
    </row>
    <row r="2454" spans="1:35" x14ac:dyDescent="0.3">
      <c r="A2454">
        <v>0</v>
      </c>
      <c r="B2454" t="s">
        <v>35</v>
      </c>
      <c r="C2454" t="s">
        <v>36</v>
      </c>
      <c r="D2454" t="s">
        <v>103</v>
      </c>
      <c r="E2454" t="s">
        <v>39</v>
      </c>
      <c r="F2454" t="s">
        <v>38</v>
      </c>
      <c r="G2454" t="s">
        <v>60</v>
      </c>
      <c r="H2454" t="s">
        <v>57</v>
      </c>
      <c r="I2454" t="s">
        <v>35</v>
      </c>
      <c r="J2454">
        <v>1701383.32</v>
      </c>
      <c r="K2454">
        <v>1701420.28</v>
      </c>
      <c r="L2454">
        <v>1701420.28</v>
      </c>
      <c r="M2454">
        <v>1701420.28</v>
      </c>
      <c r="N2454">
        <v>1701423.48</v>
      </c>
      <c r="O2454">
        <v>1701428.48</v>
      </c>
      <c r="P2454" t="s">
        <v>35</v>
      </c>
      <c r="Q2454">
        <v>0</v>
      </c>
      <c r="R2454">
        <v>20</v>
      </c>
      <c r="S2454">
        <v>40</v>
      </c>
      <c r="T2454">
        <v>40</v>
      </c>
      <c r="U2454">
        <v>0</v>
      </c>
      <c r="V2454" t="s">
        <v>41</v>
      </c>
      <c r="W2454" t="s">
        <v>97</v>
      </c>
      <c r="X2454" t="s">
        <v>102</v>
      </c>
      <c r="Y2454">
        <v>4381</v>
      </c>
      <c r="Z2454">
        <v>250026</v>
      </c>
      <c r="AA2454">
        <v>125562</v>
      </c>
      <c r="AB2454" t="b">
        <v>0</v>
      </c>
      <c r="AC2454" t="b">
        <v>1</v>
      </c>
      <c r="AD2454" t="b">
        <v>0</v>
      </c>
      <c r="AE2454">
        <v>0</v>
      </c>
      <c r="AF2454" t="s">
        <v>98</v>
      </c>
      <c r="AG2454" t="s">
        <v>53</v>
      </c>
      <c r="AH2454" t="s">
        <v>61</v>
      </c>
      <c r="AI2454" t="s">
        <v>62</v>
      </c>
    </row>
    <row r="2455" spans="1:35" x14ac:dyDescent="0.3">
      <c r="A2455">
        <v>0</v>
      </c>
      <c r="B2455" t="s">
        <v>35</v>
      </c>
      <c r="C2455" t="s">
        <v>36</v>
      </c>
      <c r="D2455" t="s">
        <v>103</v>
      </c>
      <c r="E2455" t="s">
        <v>39</v>
      </c>
      <c r="F2455" t="s">
        <v>38</v>
      </c>
      <c r="G2455" t="s">
        <v>57</v>
      </c>
      <c r="H2455" t="s">
        <v>54</v>
      </c>
      <c r="I2455" t="s">
        <v>35</v>
      </c>
      <c r="J2455">
        <v>1701383.32</v>
      </c>
      <c r="K2455">
        <v>1701428.48</v>
      </c>
      <c r="L2455">
        <v>1701428.48</v>
      </c>
      <c r="M2455">
        <v>1701428.48</v>
      </c>
      <c r="N2455">
        <v>1701431.68</v>
      </c>
      <c r="O2455">
        <v>1701436.68</v>
      </c>
      <c r="P2455" t="s">
        <v>35</v>
      </c>
      <c r="Q2455">
        <v>0</v>
      </c>
      <c r="R2455">
        <v>20</v>
      </c>
      <c r="S2455">
        <v>40</v>
      </c>
      <c r="T2455">
        <v>40</v>
      </c>
      <c r="U2455">
        <v>0</v>
      </c>
      <c r="V2455" t="s">
        <v>41</v>
      </c>
      <c r="W2455" t="s">
        <v>97</v>
      </c>
      <c r="X2455" t="s">
        <v>102</v>
      </c>
      <c r="Y2455">
        <v>4381</v>
      </c>
      <c r="Z2455">
        <v>250026</v>
      </c>
      <c r="AA2455">
        <v>125562</v>
      </c>
      <c r="AB2455" t="b">
        <v>0</v>
      </c>
      <c r="AC2455" t="b">
        <v>1</v>
      </c>
      <c r="AD2455" t="b">
        <v>0</v>
      </c>
      <c r="AE2455">
        <v>0</v>
      </c>
      <c r="AF2455" t="s">
        <v>98</v>
      </c>
      <c r="AG2455" t="s">
        <v>53</v>
      </c>
      <c r="AH2455" t="s">
        <v>59</v>
      </c>
      <c r="AI2455" t="s">
        <v>58</v>
      </c>
    </row>
    <row r="2456" spans="1:35" x14ac:dyDescent="0.3">
      <c r="A2456">
        <v>0</v>
      </c>
      <c r="B2456" t="s">
        <v>35</v>
      </c>
      <c r="C2456" t="s">
        <v>36</v>
      </c>
      <c r="D2456" t="s">
        <v>103</v>
      </c>
      <c r="E2456" t="s">
        <v>39</v>
      </c>
      <c r="F2456" t="s">
        <v>38</v>
      </c>
      <c r="G2456" t="s">
        <v>54</v>
      </c>
      <c r="H2456" t="s">
        <v>49</v>
      </c>
      <c r="I2456" t="s">
        <v>35</v>
      </c>
      <c r="J2456">
        <v>1701383.32</v>
      </c>
      <c r="K2456">
        <v>1701436.68</v>
      </c>
      <c r="L2456">
        <v>1701436.68</v>
      </c>
      <c r="M2456">
        <v>1701436.68</v>
      </c>
      <c r="N2456">
        <v>1701439.88</v>
      </c>
      <c r="O2456">
        <v>1701444.88</v>
      </c>
      <c r="P2456" t="s">
        <v>35</v>
      </c>
      <c r="Q2456">
        <v>0</v>
      </c>
      <c r="R2456">
        <v>20</v>
      </c>
      <c r="S2456">
        <v>40</v>
      </c>
      <c r="T2456">
        <v>40</v>
      </c>
      <c r="U2456">
        <v>0</v>
      </c>
      <c r="V2456" t="s">
        <v>41</v>
      </c>
      <c r="W2456" t="s">
        <v>97</v>
      </c>
      <c r="X2456" t="s">
        <v>102</v>
      </c>
      <c r="Y2456">
        <v>4381</v>
      </c>
      <c r="Z2456">
        <v>250026</v>
      </c>
      <c r="AA2456">
        <v>125562</v>
      </c>
      <c r="AB2456" t="b">
        <v>0</v>
      </c>
      <c r="AC2456" t="b">
        <v>1</v>
      </c>
      <c r="AD2456" t="b">
        <v>0</v>
      </c>
      <c r="AE2456">
        <v>0</v>
      </c>
      <c r="AF2456" t="s">
        <v>98</v>
      </c>
      <c r="AG2456" t="s">
        <v>53</v>
      </c>
      <c r="AH2456" t="s">
        <v>56</v>
      </c>
      <c r="AI2456" t="s">
        <v>55</v>
      </c>
    </row>
    <row r="2457" spans="1:35" x14ac:dyDescent="0.3">
      <c r="A2457">
        <v>0</v>
      </c>
      <c r="B2457" t="s">
        <v>35</v>
      </c>
      <c r="C2457" t="s">
        <v>36</v>
      </c>
      <c r="D2457" t="s">
        <v>103</v>
      </c>
      <c r="E2457" t="s">
        <v>39</v>
      </c>
      <c r="F2457" t="s">
        <v>38</v>
      </c>
      <c r="G2457" t="s">
        <v>49</v>
      </c>
      <c r="H2457" t="s">
        <v>48</v>
      </c>
      <c r="I2457" t="s">
        <v>35</v>
      </c>
      <c r="J2457">
        <v>1701383.32</v>
      </c>
      <c r="K2457">
        <v>1701444.88</v>
      </c>
      <c r="L2457">
        <v>1701444.88</v>
      </c>
      <c r="M2457">
        <v>1701444.88</v>
      </c>
      <c r="N2457">
        <v>1701448.08</v>
      </c>
      <c r="O2457">
        <v>1701453.08</v>
      </c>
      <c r="P2457" t="s">
        <v>35</v>
      </c>
      <c r="Q2457">
        <v>0</v>
      </c>
      <c r="R2457">
        <v>20</v>
      </c>
      <c r="S2457">
        <v>40</v>
      </c>
      <c r="T2457">
        <v>40</v>
      </c>
      <c r="U2457">
        <v>0</v>
      </c>
      <c r="V2457" t="s">
        <v>41</v>
      </c>
      <c r="W2457" t="s">
        <v>97</v>
      </c>
      <c r="X2457" t="s">
        <v>102</v>
      </c>
      <c r="Y2457">
        <v>4381</v>
      </c>
      <c r="Z2457">
        <v>250026</v>
      </c>
      <c r="AA2457">
        <v>125562</v>
      </c>
      <c r="AB2457" t="b">
        <v>0</v>
      </c>
      <c r="AC2457" t="b">
        <v>1</v>
      </c>
      <c r="AD2457" t="b">
        <v>0</v>
      </c>
      <c r="AE2457">
        <v>0</v>
      </c>
      <c r="AF2457" t="s">
        <v>98</v>
      </c>
      <c r="AG2457" t="s">
        <v>53</v>
      </c>
      <c r="AH2457" t="s">
        <v>51</v>
      </c>
      <c r="AI2457" t="s">
        <v>50</v>
      </c>
    </row>
    <row r="2458" spans="1:35" x14ac:dyDescent="0.3">
      <c r="A2458">
        <v>0</v>
      </c>
      <c r="B2458" t="s">
        <v>35</v>
      </c>
      <c r="C2458" t="s">
        <v>36</v>
      </c>
      <c r="D2458" t="s">
        <v>103</v>
      </c>
      <c r="E2458" t="s">
        <v>39</v>
      </c>
      <c r="F2458" t="s">
        <v>38</v>
      </c>
      <c r="G2458" t="s">
        <v>48</v>
      </c>
      <c r="H2458" t="s">
        <v>46</v>
      </c>
      <c r="I2458" t="s">
        <v>35</v>
      </c>
      <c r="J2458">
        <v>1701383.32</v>
      </c>
      <c r="K2458">
        <v>1701453.08</v>
      </c>
      <c r="L2458">
        <v>1701453.08</v>
      </c>
      <c r="M2458">
        <v>1701453.08</v>
      </c>
      <c r="N2458">
        <v>1701456.28</v>
      </c>
      <c r="O2458">
        <v>1701461.28</v>
      </c>
      <c r="P2458" t="s">
        <v>35</v>
      </c>
      <c r="Q2458">
        <v>0</v>
      </c>
      <c r="R2458">
        <v>20</v>
      </c>
      <c r="S2458">
        <v>40</v>
      </c>
      <c r="T2458">
        <v>40</v>
      </c>
      <c r="U2458">
        <v>0</v>
      </c>
      <c r="V2458" t="s">
        <v>41</v>
      </c>
      <c r="W2458" t="s">
        <v>97</v>
      </c>
      <c r="X2458" t="s">
        <v>102</v>
      </c>
      <c r="Y2458">
        <v>4381</v>
      </c>
      <c r="Z2458">
        <v>250026</v>
      </c>
      <c r="AA2458">
        <v>125562</v>
      </c>
      <c r="AB2458" t="b">
        <v>0</v>
      </c>
      <c r="AC2458" t="b">
        <v>1</v>
      </c>
      <c r="AD2458" t="b">
        <v>0</v>
      </c>
      <c r="AE2458">
        <v>0</v>
      </c>
      <c r="AF2458" t="s">
        <v>98</v>
      </c>
      <c r="AG2458" t="s">
        <v>53</v>
      </c>
      <c r="AH2458" t="s">
        <v>52</v>
      </c>
      <c r="AI2458" t="s">
        <v>53</v>
      </c>
    </row>
    <row r="2459" spans="1:35" x14ac:dyDescent="0.3">
      <c r="A2459">
        <v>0</v>
      </c>
      <c r="B2459" t="s">
        <v>35</v>
      </c>
      <c r="C2459" t="s">
        <v>36</v>
      </c>
      <c r="D2459" t="s">
        <v>103</v>
      </c>
      <c r="E2459" t="s">
        <v>39</v>
      </c>
      <c r="F2459" t="s">
        <v>38</v>
      </c>
      <c r="G2459" t="s">
        <v>46</v>
      </c>
      <c r="H2459" t="s">
        <v>40</v>
      </c>
      <c r="I2459" t="s">
        <v>35</v>
      </c>
      <c r="J2459">
        <v>1701383.32</v>
      </c>
      <c r="K2459">
        <v>1701461.28</v>
      </c>
      <c r="L2459">
        <v>1701461.28</v>
      </c>
      <c r="M2459">
        <v>1701461.28</v>
      </c>
      <c r="N2459">
        <v>1701466.56</v>
      </c>
      <c r="O2459">
        <v>1701471.56</v>
      </c>
      <c r="P2459" t="s">
        <v>35</v>
      </c>
      <c r="Q2459">
        <v>0</v>
      </c>
      <c r="R2459">
        <v>20</v>
      </c>
      <c r="S2459">
        <v>40</v>
      </c>
      <c r="T2459">
        <v>66</v>
      </c>
      <c r="U2459">
        <v>0</v>
      </c>
      <c r="V2459" t="s">
        <v>41</v>
      </c>
      <c r="W2459" t="s">
        <v>97</v>
      </c>
      <c r="X2459" t="s">
        <v>42</v>
      </c>
      <c r="Y2459">
        <v>4381</v>
      </c>
      <c r="Z2459">
        <v>250026</v>
      </c>
      <c r="AA2459">
        <v>125562</v>
      </c>
      <c r="AB2459" t="b">
        <v>0</v>
      </c>
      <c r="AC2459" t="b">
        <v>1</v>
      </c>
      <c r="AD2459" t="b">
        <v>0</v>
      </c>
      <c r="AE2459">
        <v>0</v>
      </c>
      <c r="AF2459" t="s">
        <v>98</v>
      </c>
      <c r="AG2459" t="s">
        <v>44</v>
      </c>
      <c r="AH2459" t="s">
        <v>45</v>
      </c>
      <c r="AI2459" t="s">
        <v>44</v>
      </c>
    </row>
    <row r="2460" spans="1:35" x14ac:dyDescent="0.3">
      <c r="A2460">
        <v>0</v>
      </c>
      <c r="B2460" t="s">
        <v>35</v>
      </c>
      <c r="C2460" t="s">
        <v>36</v>
      </c>
      <c r="D2460" t="s">
        <v>103</v>
      </c>
      <c r="E2460" t="s">
        <v>39</v>
      </c>
      <c r="F2460" t="s">
        <v>38</v>
      </c>
      <c r="G2460" t="s">
        <v>40</v>
      </c>
      <c r="H2460" t="s">
        <v>38</v>
      </c>
      <c r="I2460" t="s">
        <v>35</v>
      </c>
      <c r="J2460">
        <v>1701383.32</v>
      </c>
      <c r="K2460">
        <v>1701461.28</v>
      </c>
      <c r="L2460">
        <v>1701461.28</v>
      </c>
      <c r="M2460">
        <v>1701471.56</v>
      </c>
      <c r="N2460">
        <v>1701476.84</v>
      </c>
      <c r="O2460">
        <v>1701481.84</v>
      </c>
      <c r="P2460" t="s">
        <v>35</v>
      </c>
      <c r="Q2460">
        <v>0</v>
      </c>
      <c r="R2460">
        <v>20</v>
      </c>
      <c r="S2460">
        <v>40</v>
      </c>
      <c r="T2460">
        <v>66</v>
      </c>
      <c r="U2460">
        <v>0</v>
      </c>
      <c r="V2460" t="s">
        <v>41</v>
      </c>
      <c r="W2460" t="s">
        <v>97</v>
      </c>
      <c r="X2460" t="s">
        <v>42</v>
      </c>
      <c r="Y2460">
        <v>4381</v>
      </c>
      <c r="Z2460">
        <v>250026</v>
      </c>
      <c r="AA2460">
        <v>125562</v>
      </c>
      <c r="AB2460" t="b">
        <v>0</v>
      </c>
      <c r="AC2460" t="b">
        <v>1</v>
      </c>
      <c r="AD2460" t="b">
        <v>0</v>
      </c>
      <c r="AE2460">
        <v>0</v>
      </c>
      <c r="AF2460" t="s">
        <v>98</v>
      </c>
      <c r="AG2460" t="s">
        <v>44</v>
      </c>
      <c r="AH2460" t="s">
        <v>45</v>
      </c>
      <c r="AI2460" t="s">
        <v>44</v>
      </c>
    </row>
    <row r="2461" spans="1:35" x14ac:dyDescent="0.3">
      <c r="A2461">
        <v>87</v>
      </c>
      <c r="B2461">
        <v>0</v>
      </c>
      <c r="C2461" t="s">
        <v>104</v>
      </c>
      <c r="D2461" t="s">
        <v>105</v>
      </c>
      <c r="E2461" t="s">
        <v>38</v>
      </c>
      <c r="F2461" t="s">
        <v>39</v>
      </c>
      <c r="G2461" t="s">
        <v>38</v>
      </c>
      <c r="H2461" t="s">
        <v>40</v>
      </c>
      <c r="I2461">
        <v>1720000</v>
      </c>
      <c r="J2461">
        <v>0</v>
      </c>
      <c r="K2461">
        <v>1720000</v>
      </c>
      <c r="L2461">
        <v>1720000</v>
      </c>
      <c r="M2461">
        <v>1720000</v>
      </c>
      <c r="N2461">
        <v>1720122.08</v>
      </c>
      <c r="O2461">
        <v>1720127.08</v>
      </c>
      <c r="P2461">
        <v>1460</v>
      </c>
      <c r="Q2461">
        <v>1460</v>
      </c>
      <c r="R2461">
        <v>1480</v>
      </c>
      <c r="S2461">
        <v>1500</v>
      </c>
      <c r="T2461">
        <v>1526</v>
      </c>
      <c r="U2461">
        <v>0</v>
      </c>
      <c r="V2461" t="s">
        <v>41</v>
      </c>
      <c r="W2461" t="s">
        <v>42</v>
      </c>
      <c r="X2461" t="s">
        <v>43</v>
      </c>
      <c r="Y2461">
        <v>65535</v>
      </c>
      <c r="Z2461">
        <v>125562</v>
      </c>
      <c r="AA2461">
        <v>0</v>
      </c>
      <c r="AB2461" t="b">
        <v>0</v>
      </c>
      <c r="AC2461" t="b">
        <v>0</v>
      </c>
      <c r="AD2461" t="b">
        <v>0</v>
      </c>
      <c r="AE2461">
        <v>1460</v>
      </c>
      <c r="AF2461" t="s">
        <v>44</v>
      </c>
      <c r="AG2461" t="s">
        <v>45</v>
      </c>
      <c r="AH2461" t="s">
        <v>44</v>
      </c>
      <c r="AI2461" t="s">
        <v>45</v>
      </c>
    </row>
    <row r="2462" spans="1:35" x14ac:dyDescent="0.3">
      <c r="A2462">
        <v>87</v>
      </c>
      <c r="B2462">
        <v>0</v>
      </c>
      <c r="C2462" t="s">
        <v>104</v>
      </c>
      <c r="D2462" t="s">
        <v>105</v>
      </c>
      <c r="E2462" t="s">
        <v>38</v>
      </c>
      <c r="F2462" t="s">
        <v>39</v>
      </c>
      <c r="G2462" t="s">
        <v>40</v>
      </c>
      <c r="H2462" t="s">
        <v>46</v>
      </c>
      <c r="I2462">
        <v>1720000</v>
      </c>
      <c r="J2462">
        <v>0</v>
      </c>
      <c r="K2462">
        <v>1720000</v>
      </c>
      <c r="L2462">
        <v>1720000</v>
      </c>
      <c r="M2462">
        <v>1720127.08</v>
      </c>
      <c r="N2462">
        <v>1720249.16</v>
      </c>
      <c r="O2462">
        <v>1720254.16</v>
      </c>
      <c r="P2462">
        <v>1460</v>
      </c>
      <c r="Q2462">
        <v>1460</v>
      </c>
      <c r="R2462">
        <v>1480</v>
      </c>
      <c r="S2462">
        <v>1500</v>
      </c>
      <c r="T2462">
        <v>1526</v>
      </c>
      <c r="U2462">
        <v>0</v>
      </c>
      <c r="V2462" t="s">
        <v>41</v>
      </c>
      <c r="W2462" t="s">
        <v>42</v>
      </c>
      <c r="X2462" t="s">
        <v>43</v>
      </c>
      <c r="Y2462">
        <v>65535</v>
      </c>
      <c r="Z2462">
        <v>125562</v>
      </c>
      <c r="AA2462">
        <v>0</v>
      </c>
      <c r="AB2462" t="b">
        <v>0</v>
      </c>
      <c r="AC2462" t="b">
        <v>0</v>
      </c>
      <c r="AD2462" t="b">
        <v>0</v>
      </c>
      <c r="AE2462">
        <v>1460</v>
      </c>
      <c r="AF2462" t="s">
        <v>44</v>
      </c>
      <c r="AG2462" t="s">
        <v>45</v>
      </c>
      <c r="AH2462" t="s">
        <v>44</v>
      </c>
      <c r="AI2462" t="s">
        <v>45</v>
      </c>
    </row>
    <row r="2463" spans="1:35" x14ac:dyDescent="0.3">
      <c r="A2463">
        <v>87</v>
      </c>
      <c r="B2463">
        <v>0</v>
      </c>
      <c r="C2463" t="s">
        <v>104</v>
      </c>
      <c r="D2463" t="s">
        <v>105</v>
      </c>
      <c r="E2463" t="s">
        <v>38</v>
      </c>
      <c r="F2463" t="s">
        <v>39</v>
      </c>
      <c r="G2463" t="s">
        <v>46</v>
      </c>
      <c r="H2463" t="s">
        <v>48</v>
      </c>
      <c r="I2463">
        <v>1720000</v>
      </c>
      <c r="J2463">
        <v>0</v>
      </c>
      <c r="K2463">
        <v>1720254.16</v>
      </c>
      <c r="L2463">
        <v>1720254.16</v>
      </c>
      <c r="M2463">
        <v>1720254.16</v>
      </c>
      <c r="N2463">
        <v>1720374.16</v>
      </c>
      <c r="O2463">
        <v>1720379.16</v>
      </c>
      <c r="P2463">
        <v>1460</v>
      </c>
      <c r="Q2463">
        <v>1460</v>
      </c>
      <c r="R2463">
        <v>1480</v>
      </c>
      <c r="S2463">
        <v>1500</v>
      </c>
      <c r="T2463">
        <v>1500</v>
      </c>
      <c r="U2463">
        <v>0</v>
      </c>
      <c r="V2463" t="s">
        <v>41</v>
      </c>
      <c r="W2463" t="s">
        <v>42</v>
      </c>
      <c r="X2463" t="s">
        <v>95</v>
      </c>
      <c r="Y2463">
        <v>65535</v>
      </c>
      <c r="Z2463">
        <v>125562</v>
      </c>
      <c r="AA2463">
        <v>0</v>
      </c>
      <c r="AB2463" t="b">
        <v>0</v>
      </c>
      <c r="AC2463" t="b">
        <v>0</v>
      </c>
      <c r="AD2463" t="b">
        <v>0</v>
      </c>
      <c r="AE2463">
        <v>1460</v>
      </c>
      <c r="AF2463" t="s">
        <v>44</v>
      </c>
      <c r="AG2463" t="s">
        <v>68</v>
      </c>
      <c r="AH2463" t="s">
        <v>53</v>
      </c>
      <c r="AI2463" t="s">
        <v>52</v>
      </c>
    </row>
    <row r="2464" spans="1:35" x14ac:dyDescent="0.3">
      <c r="A2464">
        <v>87</v>
      </c>
      <c r="B2464">
        <v>0</v>
      </c>
      <c r="C2464" t="s">
        <v>104</v>
      </c>
      <c r="D2464" t="s">
        <v>105</v>
      </c>
      <c r="E2464" t="s">
        <v>38</v>
      </c>
      <c r="F2464" t="s">
        <v>39</v>
      </c>
      <c r="G2464" t="s">
        <v>48</v>
      </c>
      <c r="H2464" t="s">
        <v>49</v>
      </c>
      <c r="I2464">
        <v>1720000</v>
      </c>
      <c r="J2464">
        <v>0</v>
      </c>
      <c r="K2464">
        <v>1720379.16</v>
      </c>
      <c r="L2464">
        <v>1720379.16</v>
      </c>
      <c r="M2464">
        <v>1720379.16</v>
      </c>
      <c r="N2464">
        <v>1720499.16</v>
      </c>
      <c r="O2464">
        <v>1720504.16</v>
      </c>
      <c r="P2464">
        <v>1460</v>
      </c>
      <c r="Q2464">
        <v>1460</v>
      </c>
      <c r="R2464">
        <v>1480</v>
      </c>
      <c r="S2464">
        <v>1500</v>
      </c>
      <c r="T2464">
        <v>1500</v>
      </c>
      <c r="U2464">
        <v>0</v>
      </c>
      <c r="V2464" t="s">
        <v>41</v>
      </c>
      <c r="W2464" t="s">
        <v>42</v>
      </c>
      <c r="X2464" t="s">
        <v>95</v>
      </c>
      <c r="Y2464">
        <v>65535</v>
      </c>
      <c r="Z2464">
        <v>125562</v>
      </c>
      <c r="AA2464">
        <v>0</v>
      </c>
      <c r="AB2464" t="b">
        <v>0</v>
      </c>
      <c r="AC2464" t="b">
        <v>0</v>
      </c>
      <c r="AD2464" t="b">
        <v>0</v>
      </c>
      <c r="AE2464">
        <v>1460</v>
      </c>
      <c r="AF2464" t="s">
        <v>44</v>
      </c>
      <c r="AG2464" t="s">
        <v>68</v>
      </c>
      <c r="AH2464" t="s">
        <v>50</v>
      </c>
      <c r="AI2464" t="s">
        <v>51</v>
      </c>
    </row>
    <row r="2465" spans="1:35" x14ac:dyDescent="0.3">
      <c r="A2465">
        <v>87</v>
      </c>
      <c r="B2465">
        <v>0</v>
      </c>
      <c r="C2465" t="s">
        <v>104</v>
      </c>
      <c r="D2465" t="s">
        <v>105</v>
      </c>
      <c r="E2465" t="s">
        <v>38</v>
      </c>
      <c r="F2465" t="s">
        <v>39</v>
      </c>
      <c r="G2465" t="s">
        <v>49</v>
      </c>
      <c r="H2465" t="s">
        <v>54</v>
      </c>
      <c r="I2465">
        <v>1720000</v>
      </c>
      <c r="J2465">
        <v>0</v>
      </c>
      <c r="K2465">
        <v>1720504.16</v>
      </c>
      <c r="L2465">
        <v>1720504.16</v>
      </c>
      <c r="M2465">
        <v>1720504.16</v>
      </c>
      <c r="N2465">
        <v>1720624.16</v>
      </c>
      <c r="O2465">
        <v>1720629.16</v>
      </c>
      <c r="P2465">
        <v>1460</v>
      </c>
      <c r="Q2465">
        <v>1460</v>
      </c>
      <c r="R2465">
        <v>1480</v>
      </c>
      <c r="S2465">
        <v>1500</v>
      </c>
      <c r="T2465">
        <v>1500</v>
      </c>
      <c r="U2465">
        <v>0</v>
      </c>
      <c r="V2465" t="s">
        <v>41</v>
      </c>
      <c r="W2465" t="s">
        <v>42</v>
      </c>
      <c r="X2465" t="s">
        <v>95</v>
      </c>
      <c r="Y2465">
        <v>65535</v>
      </c>
      <c r="Z2465">
        <v>125562</v>
      </c>
      <c r="AA2465">
        <v>0</v>
      </c>
      <c r="AB2465" t="b">
        <v>0</v>
      </c>
      <c r="AC2465" t="b">
        <v>0</v>
      </c>
      <c r="AD2465" t="b">
        <v>0</v>
      </c>
      <c r="AE2465">
        <v>1460</v>
      </c>
      <c r="AF2465" t="s">
        <v>44</v>
      </c>
      <c r="AG2465" t="s">
        <v>68</v>
      </c>
      <c r="AH2465" t="s">
        <v>55</v>
      </c>
      <c r="AI2465" t="s">
        <v>56</v>
      </c>
    </row>
    <row r="2466" spans="1:35" x14ac:dyDescent="0.3">
      <c r="A2466">
        <v>87</v>
      </c>
      <c r="B2466">
        <v>0</v>
      </c>
      <c r="C2466" t="s">
        <v>104</v>
      </c>
      <c r="D2466" t="s">
        <v>105</v>
      </c>
      <c r="E2466" t="s">
        <v>38</v>
      </c>
      <c r="F2466" t="s">
        <v>39</v>
      </c>
      <c r="G2466" t="s">
        <v>54</v>
      </c>
      <c r="H2466" t="s">
        <v>57</v>
      </c>
      <c r="I2466">
        <v>1720000</v>
      </c>
      <c r="J2466">
        <v>0</v>
      </c>
      <c r="K2466">
        <v>1720629.16</v>
      </c>
      <c r="L2466">
        <v>1720629.16</v>
      </c>
      <c r="M2466">
        <v>1720629.16</v>
      </c>
      <c r="N2466">
        <v>1720749.16</v>
      </c>
      <c r="O2466">
        <v>1720754.16</v>
      </c>
      <c r="P2466">
        <v>1460</v>
      </c>
      <c r="Q2466">
        <v>1460</v>
      </c>
      <c r="R2466">
        <v>1480</v>
      </c>
      <c r="S2466">
        <v>1500</v>
      </c>
      <c r="T2466">
        <v>1500</v>
      </c>
      <c r="U2466">
        <v>0</v>
      </c>
      <c r="V2466" t="s">
        <v>41</v>
      </c>
      <c r="W2466" t="s">
        <v>42</v>
      </c>
      <c r="X2466" t="s">
        <v>95</v>
      </c>
      <c r="Y2466">
        <v>65535</v>
      </c>
      <c r="Z2466">
        <v>125562</v>
      </c>
      <c r="AA2466">
        <v>0</v>
      </c>
      <c r="AB2466" t="b">
        <v>0</v>
      </c>
      <c r="AC2466" t="b">
        <v>0</v>
      </c>
      <c r="AD2466" t="b">
        <v>0</v>
      </c>
      <c r="AE2466">
        <v>1460</v>
      </c>
      <c r="AF2466" t="s">
        <v>44</v>
      </c>
      <c r="AG2466" t="s">
        <v>68</v>
      </c>
      <c r="AH2466" t="s">
        <v>58</v>
      </c>
      <c r="AI2466" t="s">
        <v>59</v>
      </c>
    </row>
    <row r="2467" spans="1:35" x14ac:dyDescent="0.3">
      <c r="A2467">
        <v>87</v>
      </c>
      <c r="B2467">
        <v>0</v>
      </c>
      <c r="C2467" t="s">
        <v>104</v>
      </c>
      <c r="D2467" t="s">
        <v>105</v>
      </c>
      <c r="E2467" t="s">
        <v>38</v>
      </c>
      <c r="F2467" t="s">
        <v>39</v>
      </c>
      <c r="G2467" t="s">
        <v>57</v>
      </c>
      <c r="H2467" t="s">
        <v>60</v>
      </c>
      <c r="I2467">
        <v>1720000</v>
      </c>
      <c r="J2467">
        <v>0</v>
      </c>
      <c r="K2467">
        <v>1720754.16</v>
      </c>
      <c r="L2467">
        <v>1720754.16</v>
      </c>
      <c r="M2467">
        <v>1720754.16</v>
      </c>
      <c r="N2467">
        <v>1720874.16</v>
      </c>
      <c r="O2467">
        <v>1720879.16</v>
      </c>
      <c r="P2467">
        <v>1460</v>
      </c>
      <c r="Q2467">
        <v>1460</v>
      </c>
      <c r="R2467">
        <v>1480</v>
      </c>
      <c r="S2467">
        <v>1500</v>
      </c>
      <c r="T2467">
        <v>1500</v>
      </c>
      <c r="U2467">
        <v>0</v>
      </c>
      <c r="V2467" t="s">
        <v>41</v>
      </c>
      <c r="W2467" t="s">
        <v>42</v>
      </c>
      <c r="X2467" t="s">
        <v>95</v>
      </c>
      <c r="Y2467">
        <v>65535</v>
      </c>
      <c r="Z2467">
        <v>125562</v>
      </c>
      <c r="AA2467">
        <v>0</v>
      </c>
      <c r="AB2467" t="b">
        <v>0</v>
      </c>
      <c r="AC2467" t="b">
        <v>0</v>
      </c>
      <c r="AD2467" t="b">
        <v>0</v>
      </c>
      <c r="AE2467">
        <v>1460</v>
      </c>
      <c r="AF2467" t="s">
        <v>44</v>
      </c>
      <c r="AG2467" t="s">
        <v>68</v>
      </c>
      <c r="AH2467" t="s">
        <v>62</v>
      </c>
      <c r="AI2467" t="s">
        <v>61</v>
      </c>
    </row>
    <row r="2468" spans="1:35" x14ac:dyDescent="0.3">
      <c r="A2468">
        <v>87</v>
      </c>
      <c r="B2468">
        <v>0</v>
      </c>
      <c r="C2468" t="s">
        <v>104</v>
      </c>
      <c r="D2468" t="s">
        <v>105</v>
      </c>
      <c r="E2468" t="s">
        <v>38</v>
      </c>
      <c r="F2468" t="s">
        <v>39</v>
      </c>
      <c r="G2468" t="s">
        <v>60</v>
      </c>
      <c r="H2468" t="s">
        <v>63</v>
      </c>
      <c r="I2468">
        <v>1720000</v>
      </c>
      <c r="J2468">
        <v>0</v>
      </c>
      <c r="K2468">
        <v>1720879.16</v>
      </c>
      <c r="L2468">
        <v>1720879.16</v>
      </c>
      <c r="M2468">
        <v>1720879.16</v>
      </c>
      <c r="N2468">
        <v>1720999.16</v>
      </c>
      <c r="O2468">
        <v>1721004.16</v>
      </c>
      <c r="P2468">
        <v>1460</v>
      </c>
      <c r="Q2468">
        <v>1460</v>
      </c>
      <c r="R2468">
        <v>1480</v>
      </c>
      <c r="S2468">
        <v>1500</v>
      </c>
      <c r="T2468">
        <v>1500</v>
      </c>
      <c r="U2468">
        <v>0</v>
      </c>
      <c r="V2468" t="s">
        <v>41</v>
      </c>
      <c r="W2468" t="s">
        <v>42</v>
      </c>
      <c r="X2468" t="s">
        <v>95</v>
      </c>
      <c r="Y2468">
        <v>65535</v>
      </c>
      <c r="Z2468">
        <v>125562</v>
      </c>
      <c r="AA2468">
        <v>0</v>
      </c>
      <c r="AB2468" t="b">
        <v>0</v>
      </c>
      <c r="AC2468" t="b">
        <v>0</v>
      </c>
      <c r="AD2468" t="b">
        <v>0</v>
      </c>
      <c r="AE2468">
        <v>1460</v>
      </c>
      <c r="AF2468" t="s">
        <v>44</v>
      </c>
      <c r="AG2468" t="s">
        <v>68</v>
      </c>
      <c r="AH2468" t="s">
        <v>64</v>
      </c>
      <c r="AI2468" t="s">
        <v>65</v>
      </c>
    </row>
    <row r="2469" spans="1:35" x14ac:dyDescent="0.3">
      <c r="A2469">
        <v>87</v>
      </c>
      <c r="B2469">
        <v>0</v>
      </c>
      <c r="C2469" t="s">
        <v>104</v>
      </c>
      <c r="D2469" t="s">
        <v>105</v>
      </c>
      <c r="E2469" t="s">
        <v>38</v>
      </c>
      <c r="F2469" t="s">
        <v>39</v>
      </c>
      <c r="G2469" t="s">
        <v>63</v>
      </c>
      <c r="H2469" t="s">
        <v>66</v>
      </c>
      <c r="I2469">
        <v>1720000</v>
      </c>
      <c r="J2469">
        <v>0</v>
      </c>
      <c r="K2469">
        <v>1721004.16</v>
      </c>
      <c r="L2469">
        <v>1721004.16</v>
      </c>
      <c r="M2469">
        <v>1721004.16</v>
      </c>
      <c r="N2469">
        <v>1721124.16</v>
      </c>
      <c r="O2469">
        <v>1721129.16</v>
      </c>
      <c r="P2469">
        <v>1460</v>
      </c>
      <c r="Q2469">
        <v>1460</v>
      </c>
      <c r="R2469">
        <v>1480</v>
      </c>
      <c r="S2469">
        <v>1500</v>
      </c>
      <c r="T2469">
        <v>1500</v>
      </c>
      <c r="U2469">
        <v>0</v>
      </c>
      <c r="V2469" t="s">
        <v>41</v>
      </c>
      <c r="W2469" t="s">
        <v>42</v>
      </c>
      <c r="X2469" t="s">
        <v>95</v>
      </c>
      <c r="Y2469">
        <v>65535</v>
      </c>
      <c r="Z2469">
        <v>125562</v>
      </c>
      <c r="AA2469">
        <v>0</v>
      </c>
      <c r="AB2469" t="b">
        <v>0</v>
      </c>
      <c r="AC2469" t="b">
        <v>0</v>
      </c>
      <c r="AD2469" t="b">
        <v>0</v>
      </c>
      <c r="AE2469">
        <v>1460</v>
      </c>
      <c r="AF2469" t="s">
        <v>44</v>
      </c>
      <c r="AG2469" t="s">
        <v>68</v>
      </c>
      <c r="AH2469" t="s">
        <v>67</v>
      </c>
      <c r="AI2469" t="s">
        <v>68</v>
      </c>
    </row>
    <row r="2470" spans="1:35" x14ac:dyDescent="0.3">
      <c r="A2470">
        <v>87</v>
      </c>
      <c r="B2470">
        <v>0</v>
      </c>
      <c r="C2470" t="s">
        <v>104</v>
      </c>
      <c r="D2470" t="s">
        <v>105</v>
      </c>
      <c r="E2470" t="s">
        <v>38</v>
      </c>
      <c r="F2470" t="s">
        <v>39</v>
      </c>
      <c r="G2470" t="s">
        <v>66</v>
      </c>
      <c r="H2470" t="s">
        <v>96</v>
      </c>
      <c r="I2470">
        <v>1720000</v>
      </c>
      <c r="J2470">
        <v>0</v>
      </c>
      <c r="K2470">
        <v>1721129.16</v>
      </c>
      <c r="L2470">
        <v>1721129.16</v>
      </c>
      <c r="M2470">
        <v>1721129.16</v>
      </c>
      <c r="N2470">
        <v>1721251.24</v>
      </c>
      <c r="O2470">
        <v>1721256.24</v>
      </c>
      <c r="P2470">
        <v>1460</v>
      </c>
      <c r="Q2470">
        <v>1460</v>
      </c>
      <c r="R2470">
        <v>1480</v>
      </c>
      <c r="S2470">
        <v>1500</v>
      </c>
      <c r="T2470">
        <v>1526</v>
      </c>
      <c r="U2470">
        <v>0</v>
      </c>
      <c r="V2470" t="s">
        <v>41</v>
      </c>
      <c r="W2470" t="s">
        <v>42</v>
      </c>
      <c r="X2470" t="s">
        <v>97</v>
      </c>
      <c r="Y2470">
        <v>65535</v>
      </c>
      <c r="Z2470">
        <v>125562</v>
      </c>
      <c r="AA2470">
        <v>0</v>
      </c>
      <c r="AB2470" t="b">
        <v>0</v>
      </c>
      <c r="AC2470" t="b">
        <v>0</v>
      </c>
      <c r="AD2470" t="b">
        <v>0</v>
      </c>
      <c r="AE2470">
        <v>1460</v>
      </c>
      <c r="AF2470" t="s">
        <v>44</v>
      </c>
      <c r="AG2470" t="s">
        <v>98</v>
      </c>
      <c r="AH2470" t="s">
        <v>99</v>
      </c>
      <c r="AI2470" t="s">
        <v>98</v>
      </c>
    </row>
    <row r="2471" spans="1:35" x14ac:dyDescent="0.3">
      <c r="A2471">
        <v>87</v>
      </c>
      <c r="B2471">
        <v>0</v>
      </c>
      <c r="C2471" t="s">
        <v>104</v>
      </c>
      <c r="D2471" t="s">
        <v>105</v>
      </c>
      <c r="E2471" t="s">
        <v>38</v>
      </c>
      <c r="F2471" t="s">
        <v>39</v>
      </c>
      <c r="G2471" t="s">
        <v>96</v>
      </c>
      <c r="H2471" t="s">
        <v>39</v>
      </c>
      <c r="I2471">
        <v>1720000</v>
      </c>
      <c r="J2471">
        <v>0</v>
      </c>
      <c r="K2471">
        <v>1721129.16</v>
      </c>
      <c r="L2471">
        <v>1721129.16</v>
      </c>
      <c r="M2471">
        <v>1721256.24</v>
      </c>
      <c r="N2471">
        <v>1721378.32</v>
      </c>
      <c r="O2471">
        <v>1721383.32</v>
      </c>
      <c r="P2471">
        <v>1460</v>
      </c>
      <c r="Q2471">
        <v>1460</v>
      </c>
      <c r="R2471">
        <v>1480</v>
      </c>
      <c r="S2471">
        <v>1500</v>
      </c>
      <c r="T2471">
        <v>1526</v>
      </c>
      <c r="U2471">
        <v>0</v>
      </c>
      <c r="V2471" t="s">
        <v>41</v>
      </c>
      <c r="W2471" t="s">
        <v>42</v>
      </c>
      <c r="X2471" t="s">
        <v>97</v>
      </c>
      <c r="Y2471">
        <v>65535</v>
      </c>
      <c r="Z2471">
        <v>125562</v>
      </c>
      <c r="AA2471">
        <v>0</v>
      </c>
      <c r="AB2471" t="b">
        <v>0</v>
      </c>
      <c r="AC2471" t="b">
        <v>0</v>
      </c>
      <c r="AD2471" t="b">
        <v>0</v>
      </c>
      <c r="AE2471">
        <v>1460</v>
      </c>
      <c r="AF2471" t="s">
        <v>44</v>
      </c>
      <c r="AG2471" t="s">
        <v>98</v>
      </c>
      <c r="AH2471" t="s">
        <v>99</v>
      </c>
      <c r="AI2471" t="s">
        <v>98</v>
      </c>
    </row>
    <row r="2472" spans="1:35" x14ac:dyDescent="0.3">
      <c r="A2472">
        <v>0</v>
      </c>
      <c r="B2472" t="s">
        <v>35</v>
      </c>
      <c r="C2472" t="s">
        <v>36</v>
      </c>
      <c r="D2472" t="s">
        <v>103</v>
      </c>
      <c r="E2472" t="s">
        <v>39</v>
      </c>
      <c r="F2472" t="s">
        <v>38</v>
      </c>
      <c r="G2472" t="s">
        <v>39</v>
      </c>
      <c r="H2472" t="s">
        <v>96</v>
      </c>
      <c r="I2472" t="s">
        <v>35</v>
      </c>
      <c r="J2472">
        <v>1721383.32</v>
      </c>
      <c r="K2472">
        <v>1721383.32</v>
      </c>
      <c r="L2472">
        <v>1721383.32</v>
      </c>
      <c r="M2472">
        <v>1721383.32</v>
      </c>
      <c r="N2472">
        <v>1721388.6</v>
      </c>
      <c r="O2472">
        <v>1721393.6</v>
      </c>
      <c r="P2472" t="s">
        <v>35</v>
      </c>
      <c r="Q2472">
        <v>0</v>
      </c>
      <c r="R2472">
        <v>20</v>
      </c>
      <c r="S2472">
        <v>40</v>
      </c>
      <c r="T2472">
        <v>66</v>
      </c>
      <c r="U2472">
        <v>0</v>
      </c>
      <c r="V2472" t="s">
        <v>41</v>
      </c>
      <c r="W2472" t="s">
        <v>97</v>
      </c>
      <c r="X2472" t="s">
        <v>101</v>
      </c>
      <c r="Y2472">
        <v>4381</v>
      </c>
      <c r="Z2472">
        <v>250026</v>
      </c>
      <c r="AA2472">
        <v>127022</v>
      </c>
      <c r="AB2472" t="b">
        <v>0</v>
      </c>
      <c r="AC2472" t="b">
        <v>1</v>
      </c>
      <c r="AD2472" t="b">
        <v>0</v>
      </c>
      <c r="AE2472">
        <v>0</v>
      </c>
      <c r="AF2472" t="s">
        <v>98</v>
      </c>
      <c r="AG2472" t="s">
        <v>99</v>
      </c>
      <c r="AH2472" t="s">
        <v>98</v>
      </c>
      <c r="AI2472" t="s">
        <v>99</v>
      </c>
    </row>
    <row r="2473" spans="1:35" x14ac:dyDescent="0.3">
      <c r="A2473">
        <v>0</v>
      </c>
      <c r="B2473" t="s">
        <v>35</v>
      </c>
      <c r="C2473" t="s">
        <v>36</v>
      </c>
      <c r="D2473" t="s">
        <v>103</v>
      </c>
      <c r="E2473" t="s">
        <v>39</v>
      </c>
      <c r="F2473" t="s">
        <v>38</v>
      </c>
      <c r="G2473" t="s">
        <v>96</v>
      </c>
      <c r="H2473" t="s">
        <v>66</v>
      </c>
      <c r="I2473" t="s">
        <v>35</v>
      </c>
      <c r="J2473">
        <v>1721383.32</v>
      </c>
      <c r="K2473">
        <v>1721383.32</v>
      </c>
      <c r="L2473">
        <v>1721383.32</v>
      </c>
      <c r="M2473">
        <v>1721393.6</v>
      </c>
      <c r="N2473">
        <v>1721398.88</v>
      </c>
      <c r="O2473">
        <v>1721403.88</v>
      </c>
      <c r="P2473" t="s">
        <v>35</v>
      </c>
      <c r="Q2473">
        <v>0</v>
      </c>
      <c r="R2473">
        <v>20</v>
      </c>
      <c r="S2473">
        <v>40</v>
      </c>
      <c r="T2473">
        <v>66</v>
      </c>
      <c r="U2473">
        <v>0</v>
      </c>
      <c r="V2473" t="s">
        <v>41</v>
      </c>
      <c r="W2473" t="s">
        <v>97</v>
      </c>
      <c r="X2473" t="s">
        <v>101</v>
      </c>
      <c r="Y2473">
        <v>4381</v>
      </c>
      <c r="Z2473">
        <v>250026</v>
      </c>
      <c r="AA2473">
        <v>127022</v>
      </c>
      <c r="AB2473" t="b">
        <v>0</v>
      </c>
      <c r="AC2473" t="b">
        <v>1</v>
      </c>
      <c r="AD2473" t="b">
        <v>0</v>
      </c>
      <c r="AE2473">
        <v>0</v>
      </c>
      <c r="AF2473" t="s">
        <v>98</v>
      </c>
      <c r="AG2473" t="s">
        <v>99</v>
      </c>
      <c r="AH2473" t="s">
        <v>98</v>
      </c>
      <c r="AI2473" t="s">
        <v>99</v>
      </c>
    </row>
    <row r="2474" spans="1:35" x14ac:dyDescent="0.3">
      <c r="A2474">
        <v>0</v>
      </c>
      <c r="B2474" t="s">
        <v>35</v>
      </c>
      <c r="C2474" t="s">
        <v>36</v>
      </c>
      <c r="D2474" t="s">
        <v>103</v>
      </c>
      <c r="E2474" t="s">
        <v>39</v>
      </c>
      <c r="F2474" t="s">
        <v>38</v>
      </c>
      <c r="G2474" t="s">
        <v>66</v>
      </c>
      <c r="H2474" t="s">
        <v>63</v>
      </c>
      <c r="I2474" t="s">
        <v>35</v>
      </c>
      <c r="J2474">
        <v>1721383.32</v>
      </c>
      <c r="K2474">
        <v>1721403.88</v>
      </c>
      <c r="L2474">
        <v>1721403.88</v>
      </c>
      <c r="M2474">
        <v>1721403.88</v>
      </c>
      <c r="N2474">
        <v>1721407.08</v>
      </c>
      <c r="O2474">
        <v>1721412.08</v>
      </c>
      <c r="P2474" t="s">
        <v>35</v>
      </c>
      <c r="Q2474">
        <v>0</v>
      </c>
      <c r="R2474">
        <v>20</v>
      </c>
      <c r="S2474">
        <v>40</v>
      </c>
      <c r="T2474">
        <v>40</v>
      </c>
      <c r="U2474">
        <v>0</v>
      </c>
      <c r="V2474" t="s">
        <v>41</v>
      </c>
      <c r="W2474" t="s">
        <v>97</v>
      </c>
      <c r="X2474" t="s">
        <v>102</v>
      </c>
      <c r="Y2474">
        <v>4381</v>
      </c>
      <c r="Z2474">
        <v>250026</v>
      </c>
      <c r="AA2474">
        <v>127022</v>
      </c>
      <c r="AB2474" t="b">
        <v>0</v>
      </c>
      <c r="AC2474" t="b">
        <v>1</v>
      </c>
      <c r="AD2474" t="b">
        <v>0</v>
      </c>
      <c r="AE2474">
        <v>0</v>
      </c>
      <c r="AF2474" t="s">
        <v>98</v>
      </c>
      <c r="AG2474" t="s">
        <v>53</v>
      </c>
      <c r="AH2474" t="s">
        <v>68</v>
      </c>
      <c r="AI2474" t="s">
        <v>67</v>
      </c>
    </row>
    <row r="2475" spans="1:35" x14ac:dyDescent="0.3">
      <c r="A2475">
        <v>0</v>
      </c>
      <c r="B2475" t="s">
        <v>35</v>
      </c>
      <c r="C2475" t="s">
        <v>36</v>
      </c>
      <c r="D2475" t="s">
        <v>103</v>
      </c>
      <c r="E2475" t="s">
        <v>39</v>
      </c>
      <c r="F2475" t="s">
        <v>38</v>
      </c>
      <c r="G2475" t="s">
        <v>63</v>
      </c>
      <c r="H2475" t="s">
        <v>60</v>
      </c>
      <c r="I2475" t="s">
        <v>35</v>
      </c>
      <c r="J2475">
        <v>1721383.32</v>
      </c>
      <c r="K2475">
        <v>1721412.08</v>
      </c>
      <c r="L2475">
        <v>1721412.08</v>
      </c>
      <c r="M2475">
        <v>1721412.08</v>
      </c>
      <c r="N2475">
        <v>1721415.28</v>
      </c>
      <c r="O2475">
        <v>1721420.28</v>
      </c>
      <c r="P2475" t="s">
        <v>35</v>
      </c>
      <c r="Q2475">
        <v>0</v>
      </c>
      <c r="R2475">
        <v>20</v>
      </c>
      <c r="S2475">
        <v>40</v>
      </c>
      <c r="T2475">
        <v>40</v>
      </c>
      <c r="U2475">
        <v>0</v>
      </c>
      <c r="V2475" t="s">
        <v>41</v>
      </c>
      <c r="W2475" t="s">
        <v>97</v>
      </c>
      <c r="X2475" t="s">
        <v>102</v>
      </c>
      <c r="Y2475">
        <v>4381</v>
      </c>
      <c r="Z2475">
        <v>250026</v>
      </c>
      <c r="AA2475">
        <v>127022</v>
      </c>
      <c r="AB2475" t="b">
        <v>0</v>
      </c>
      <c r="AC2475" t="b">
        <v>1</v>
      </c>
      <c r="AD2475" t="b">
        <v>0</v>
      </c>
      <c r="AE2475">
        <v>0</v>
      </c>
      <c r="AF2475" t="s">
        <v>98</v>
      </c>
      <c r="AG2475" t="s">
        <v>53</v>
      </c>
      <c r="AH2475" t="s">
        <v>65</v>
      </c>
      <c r="AI2475" t="s">
        <v>64</v>
      </c>
    </row>
    <row r="2476" spans="1:35" x14ac:dyDescent="0.3">
      <c r="A2476">
        <v>0</v>
      </c>
      <c r="B2476" t="s">
        <v>35</v>
      </c>
      <c r="C2476" t="s">
        <v>36</v>
      </c>
      <c r="D2476" t="s">
        <v>103</v>
      </c>
      <c r="E2476" t="s">
        <v>39</v>
      </c>
      <c r="F2476" t="s">
        <v>38</v>
      </c>
      <c r="G2476" t="s">
        <v>60</v>
      </c>
      <c r="H2476" t="s">
        <v>57</v>
      </c>
      <c r="I2476" t="s">
        <v>35</v>
      </c>
      <c r="J2476">
        <v>1721383.32</v>
      </c>
      <c r="K2476">
        <v>1721420.28</v>
      </c>
      <c r="L2476">
        <v>1721420.28</v>
      </c>
      <c r="M2476">
        <v>1721420.28</v>
      </c>
      <c r="N2476">
        <v>1721423.48</v>
      </c>
      <c r="O2476">
        <v>1721428.48</v>
      </c>
      <c r="P2476" t="s">
        <v>35</v>
      </c>
      <c r="Q2476">
        <v>0</v>
      </c>
      <c r="R2476">
        <v>20</v>
      </c>
      <c r="S2476">
        <v>40</v>
      </c>
      <c r="T2476">
        <v>40</v>
      </c>
      <c r="U2476">
        <v>0</v>
      </c>
      <c r="V2476" t="s">
        <v>41</v>
      </c>
      <c r="W2476" t="s">
        <v>97</v>
      </c>
      <c r="X2476" t="s">
        <v>102</v>
      </c>
      <c r="Y2476">
        <v>4381</v>
      </c>
      <c r="Z2476">
        <v>250026</v>
      </c>
      <c r="AA2476">
        <v>127022</v>
      </c>
      <c r="AB2476" t="b">
        <v>0</v>
      </c>
      <c r="AC2476" t="b">
        <v>1</v>
      </c>
      <c r="AD2476" t="b">
        <v>0</v>
      </c>
      <c r="AE2476">
        <v>0</v>
      </c>
      <c r="AF2476" t="s">
        <v>98</v>
      </c>
      <c r="AG2476" t="s">
        <v>53</v>
      </c>
      <c r="AH2476" t="s">
        <v>61</v>
      </c>
      <c r="AI2476" t="s">
        <v>62</v>
      </c>
    </row>
    <row r="2477" spans="1:35" x14ac:dyDescent="0.3">
      <c r="A2477">
        <v>0</v>
      </c>
      <c r="B2477" t="s">
        <v>35</v>
      </c>
      <c r="C2477" t="s">
        <v>36</v>
      </c>
      <c r="D2477" t="s">
        <v>103</v>
      </c>
      <c r="E2477" t="s">
        <v>39</v>
      </c>
      <c r="F2477" t="s">
        <v>38</v>
      </c>
      <c r="G2477" t="s">
        <v>57</v>
      </c>
      <c r="H2477" t="s">
        <v>54</v>
      </c>
      <c r="I2477" t="s">
        <v>35</v>
      </c>
      <c r="J2477">
        <v>1721383.32</v>
      </c>
      <c r="K2477">
        <v>1721428.48</v>
      </c>
      <c r="L2477">
        <v>1721428.48</v>
      </c>
      <c r="M2477">
        <v>1721428.48</v>
      </c>
      <c r="N2477">
        <v>1721431.68</v>
      </c>
      <c r="O2477">
        <v>1721436.68</v>
      </c>
      <c r="P2477" t="s">
        <v>35</v>
      </c>
      <c r="Q2477">
        <v>0</v>
      </c>
      <c r="R2477">
        <v>20</v>
      </c>
      <c r="S2477">
        <v>40</v>
      </c>
      <c r="T2477">
        <v>40</v>
      </c>
      <c r="U2477">
        <v>0</v>
      </c>
      <c r="V2477" t="s">
        <v>41</v>
      </c>
      <c r="W2477" t="s">
        <v>97</v>
      </c>
      <c r="X2477" t="s">
        <v>102</v>
      </c>
      <c r="Y2477">
        <v>4381</v>
      </c>
      <c r="Z2477">
        <v>250026</v>
      </c>
      <c r="AA2477">
        <v>127022</v>
      </c>
      <c r="AB2477" t="b">
        <v>0</v>
      </c>
      <c r="AC2477" t="b">
        <v>1</v>
      </c>
      <c r="AD2477" t="b">
        <v>0</v>
      </c>
      <c r="AE2477">
        <v>0</v>
      </c>
      <c r="AF2477" t="s">
        <v>98</v>
      </c>
      <c r="AG2477" t="s">
        <v>53</v>
      </c>
      <c r="AH2477" t="s">
        <v>59</v>
      </c>
      <c r="AI2477" t="s">
        <v>58</v>
      </c>
    </row>
    <row r="2478" spans="1:35" x14ac:dyDescent="0.3">
      <c r="A2478">
        <v>0</v>
      </c>
      <c r="B2478" t="s">
        <v>35</v>
      </c>
      <c r="C2478" t="s">
        <v>36</v>
      </c>
      <c r="D2478" t="s">
        <v>103</v>
      </c>
      <c r="E2478" t="s">
        <v>39</v>
      </c>
      <c r="F2478" t="s">
        <v>38</v>
      </c>
      <c r="G2478" t="s">
        <v>54</v>
      </c>
      <c r="H2478" t="s">
        <v>49</v>
      </c>
      <c r="I2478" t="s">
        <v>35</v>
      </c>
      <c r="J2478">
        <v>1721383.32</v>
      </c>
      <c r="K2478">
        <v>1721436.68</v>
      </c>
      <c r="L2478">
        <v>1721436.68</v>
      </c>
      <c r="M2478">
        <v>1721436.68</v>
      </c>
      <c r="N2478">
        <v>1721439.88</v>
      </c>
      <c r="O2478">
        <v>1721444.88</v>
      </c>
      <c r="P2478" t="s">
        <v>35</v>
      </c>
      <c r="Q2478">
        <v>0</v>
      </c>
      <c r="R2478">
        <v>20</v>
      </c>
      <c r="S2478">
        <v>40</v>
      </c>
      <c r="T2478">
        <v>40</v>
      </c>
      <c r="U2478">
        <v>0</v>
      </c>
      <c r="V2478" t="s">
        <v>41</v>
      </c>
      <c r="W2478" t="s">
        <v>97</v>
      </c>
      <c r="X2478" t="s">
        <v>102</v>
      </c>
      <c r="Y2478">
        <v>4381</v>
      </c>
      <c r="Z2478">
        <v>250026</v>
      </c>
      <c r="AA2478">
        <v>127022</v>
      </c>
      <c r="AB2478" t="b">
        <v>0</v>
      </c>
      <c r="AC2478" t="b">
        <v>1</v>
      </c>
      <c r="AD2478" t="b">
        <v>0</v>
      </c>
      <c r="AE2478">
        <v>0</v>
      </c>
      <c r="AF2478" t="s">
        <v>98</v>
      </c>
      <c r="AG2478" t="s">
        <v>53</v>
      </c>
      <c r="AH2478" t="s">
        <v>56</v>
      </c>
      <c r="AI2478" t="s">
        <v>55</v>
      </c>
    </row>
    <row r="2479" spans="1:35" x14ac:dyDescent="0.3">
      <c r="A2479">
        <v>0</v>
      </c>
      <c r="B2479" t="s">
        <v>35</v>
      </c>
      <c r="C2479" t="s">
        <v>36</v>
      </c>
      <c r="D2479" t="s">
        <v>103</v>
      </c>
      <c r="E2479" t="s">
        <v>39</v>
      </c>
      <c r="F2479" t="s">
        <v>38</v>
      </c>
      <c r="G2479" t="s">
        <v>49</v>
      </c>
      <c r="H2479" t="s">
        <v>48</v>
      </c>
      <c r="I2479" t="s">
        <v>35</v>
      </c>
      <c r="J2479">
        <v>1721383.32</v>
      </c>
      <c r="K2479">
        <v>1721444.88</v>
      </c>
      <c r="L2479">
        <v>1721444.88</v>
      </c>
      <c r="M2479">
        <v>1721444.88</v>
      </c>
      <c r="N2479">
        <v>1721448.08</v>
      </c>
      <c r="O2479">
        <v>1721453.08</v>
      </c>
      <c r="P2479" t="s">
        <v>35</v>
      </c>
      <c r="Q2479">
        <v>0</v>
      </c>
      <c r="R2479">
        <v>20</v>
      </c>
      <c r="S2479">
        <v>40</v>
      </c>
      <c r="T2479">
        <v>40</v>
      </c>
      <c r="U2479">
        <v>0</v>
      </c>
      <c r="V2479" t="s">
        <v>41</v>
      </c>
      <c r="W2479" t="s">
        <v>97</v>
      </c>
      <c r="X2479" t="s">
        <v>102</v>
      </c>
      <c r="Y2479">
        <v>4381</v>
      </c>
      <c r="Z2479">
        <v>250026</v>
      </c>
      <c r="AA2479">
        <v>127022</v>
      </c>
      <c r="AB2479" t="b">
        <v>0</v>
      </c>
      <c r="AC2479" t="b">
        <v>1</v>
      </c>
      <c r="AD2479" t="b">
        <v>0</v>
      </c>
      <c r="AE2479">
        <v>0</v>
      </c>
      <c r="AF2479" t="s">
        <v>98</v>
      </c>
      <c r="AG2479" t="s">
        <v>53</v>
      </c>
      <c r="AH2479" t="s">
        <v>51</v>
      </c>
      <c r="AI2479" t="s">
        <v>50</v>
      </c>
    </row>
    <row r="2480" spans="1:35" x14ac:dyDescent="0.3">
      <c r="A2480">
        <v>0</v>
      </c>
      <c r="B2480" t="s">
        <v>35</v>
      </c>
      <c r="C2480" t="s">
        <v>36</v>
      </c>
      <c r="D2480" t="s">
        <v>103</v>
      </c>
      <c r="E2480" t="s">
        <v>39</v>
      </c>
      <c r="F2480" t="s">
        <v>38</v>
      </c>
      <c r="G2480" t="s">
        <v>48</v>
      </c>
      <c r="H2480" t="s">
        <v>46</v>
      </c>
      <c r="I2480" t="s">
        <v>35</v>
      </c>
      <c r="J2480">
        <v>1721383.32</v>
      </c>
      <c r="K2480">
        <v>1721453.08</v>
      </c>
      <c r="L2480">
        <v>1721453.08</v>
      </c>
      <c r="M2480">
        <v>1721453.08</v>
      </c>
      <c r="N2480">
        <v>1721456.28</v>
      </c>
      <c r="O2480">
        <v>1721461.28</v>
      </c>
      <c r="P2480" t="s">
        <v>35</v>
      </c>
      <c r="Q2480">
        <v>0</v>
      </c>
      <c r="R2480">
        <v>20</v>
      </c>
      <c r="S2480">
        <v>40</v>
      </c>
      <c r="T2480">
        <v>40</v>
      </c>
      <c r="U2480">
        <v>0</v>
      </c>
      <c r="V2480" t="s">
        <v>41</v>
      </c>
      <c r="W2480" t="s">
        <v>97</v>
      </c>
      <c r="X2480" t="s">
        <v>102</v>
      </c>
      <c r="Y2480">
        <v>4381</v>
      </c>
      <c r="Z2480">
        <v>250026</v>
      </c>
      <c r="AA2480">
        <v>127022</v>
      </c>
      <c r="AB2480" t="b">
        <v>0</v>
      </c>
      <c r="AC2480" t="b">
        <v>1</v>
      </c>
      <c r="AD2480" t="b">
        <v>0</v>
      </c>
      <c r="AE2480">
        <v>0</v>
      </c>
      <c r="AF2480" t="s">
        <v>98</v>
      </c>
      <c r="AG2480" t="s">
        <v>53</v>
      </c>
      <c r="AH2480" t="s">
        <v>52</v>
      </c>
      <c r="AI2480" t="s">
        <v>53</v>
      </c>
    </row>
    <row r="2481" spans="1:35" x14ac:dyDescent="0.3">
      <c r="A2481">
        <v>0</v>
      </c>
      <c r="B2481" t="s">
        <v>35</v>
      </c>
      <c r="C2481" t="s">
        <v>36</v>
      </c>
      <c r="D2481" t="s">
        <v>103</v>
      </c>
      <c r="E2481" t="s">
        <v>39</v>
      </c>
      <c r="F2481" t="s">
        <v>38</v>
      </c>
      <c r="G2481" t="s">
        <v>46</v>
      </c>
      <c r="H2481" t="s">
        <v>40</v>
      </c>
      <c r="I2481" t="s">
        <v>35</v>
      </c>
      <c r="J2481">
        <v>1721383.32</v>
      </c>
      <c r="K2481">
        <v>1721461.28</v>
      </c>
      <c r="L2481">
        <v>1721461.28</v>
      </c>
      <c r="M2481">
        <v>1721461.28</v>
      </c>
      <c r="N2481">
        <v>1721466.56</v>
      </c>
      <c r="O2481">
        <v>1721471.56</v>
      </c>
      <c r="P2481" t="s">
        <v>35</v>
      </c>
      <c r="Q2481">
        <v>0</v>
      </c>
      <c r="R2481">
        <v>20</v>
      </c>
      <c r="S2481">
        <v>40</v>
      </c>
      <c r="T2481">
        <v>66</v>
      </c>
      <c r="U2481">
        <v>0</v>
      </c>
      <c r="V2481" t="s">
        <v>41</v>
      </c>
      <c r="W2481" t="s">
        <v>97</v>
      </c>
      <c r="X2481" t="s">
        <v>42</v>
      </c>
      <c r="Y2481">
        <v>4381</v>
      </c>
      <c r="Z2481">
        <v>250026</v>
      </c>
      <c r="AA2481">
        <v>127022</v>
      </c>
      <c r="AB2481" t="b">
        <v>0</v>
      </c>
      <c r="AC2481" t="b">
        <v>1</v>
      </c>
      <c r="AD2481" t="b">
        <v>0</v>
      </c>
      <c r="AE2481">
        <v>0</v>
      </c>
      <c r="AF2481" t="s">
        <v>98</v>
      </c>
      <c r="AG2481" t="s">
        <v>44</v>
      </c>
      <c r="AH2481" t="s">
        <v>45</v>
      </c>
      <c r="AI2481" t="s">
        <v>44</v>
      </c>
    </row>
    <row r="2482" spans="1:35" x14ac:dyDescent="0.3">
      <c r="A2482">
        <v>0</v>
      </c>
      <c r="B2482" t="s">
        <v>35</v>
      </c>
      <c r="C2482" t="s">
        <v>36</v>
      </c>
      <c r="D2482" t="s">
        <v>103</v>
      </c>
      <c r="E2482" t="s">
        <v>39</v>
      </c>
      <c r="F2482" t="s">
        <v>38</v>
      </c>
      <c r="G2482" t="s">
        <v>40</v>
      </c>
      <c r="H2482" t="s">
        <v>38</v>
      </c>
      <c r="I2482" t="s">
        <v>35</v>
      </c>
      <c r="J2482">
        <v>1721383.32</v>
      </c>
      <c r="K2482">
        <v>1721461.28</v>
      </c>
      <c r="L2482">
        <v>1721461.28</v>
      </c>
      <c r="M2482">
        <v>1721471.56</v>
      </c>
      <c r="N2482">
        <v>1721476.84</v>
      </c>
      <c r="O2482">
        <v>1721481.84</v>
      </c>
      <c r="P2482" t="s">
        <v>35</v>
      </c>
      <c r="Q2482">
        <v>0</v>
      </c>
      <c r="R2482">
        <v>20</v>
      </c>
      <c r="S2482">
        <v>40</v>
      </c>
      <c r="T2482">
        <v>66</v>
      </c>
      <c r="U2482">
        <v>0</v>
      </c>
      <c r="V2482" t="s">
        <v>41</v>
      </c>
      <c r="W2482" t="s">
        <v>97</v>
      </c>
      <c r="X2482" t="s">
        <v>42</v>
      </c>
      <c r="Y2482">
        <v>4381</v>
      </c>
      <c r="Z2482">
        <v>250026</v>
      </c>
      <c r="AA2482">
        <v>127022</v>
      </c>
      <c r="AB2482" t="b">
        <v>0</v>
      </c>
      <c r="AC2482" t="b">
        <v>1</v>
      </c>
      <c r="AD2482" t="b">
        <v>0</v>
      </c>
      <c r="AE2482">
        <v>0</v>
      </c>
      <c r="AF2482" t="s">
        <v>98</v>
      </c>
      <c r="AG2482" t="s">
        <v>44</v>
      </c>
      <c r="AH2482" t="s">
        <v>45</v>
      </c>
      <c r="AI2482" t="s">
        <v>44</v>
      </c>
    </row>
    <row r="2483" spans="1:35" x14ac:dyDescent="0.3">
      <c r="A2483">
        <v>88</v>
      </c>
      <c r="B2483">
        <v>0</v>
      </c>
      <c r="C2483" t="s">
        <v>104</v>
      </c>
      <c r="D2483" t="s">
        <v>105</v>
      </c>
      <c r="E2483" t="s">
        <v>38</v>
      </c>
      <c r="F2483" t="s">
        <v>39</v>
      </c>
      <c r="G2483" t="s">
        <v>38</v>
      </c>
      <c r="H2483" t="s">
        <v>40</v>
      </c>
      <c r="I2483">
        <v>1740000</v>
      </c>
      <c r="J2483">
        <v>0</v>
      </c>
      <c r="K2483">
        <v>1740000</v>
      </c>
      <c r="L2483">
        <v>1740000</v>
      </c>
      <c r="M2483">
        <v>1740000</v>
      </c>
      <c r="N2483">
        <v>1740122.08</v>
      </c>
      <c r="O2483">
        <v>1740127.08</v>
      </c>
      <c r="P2483">
        <v>1460</v>
      </c>
      <c r="Q2483">
        <v>1460</v>
      </c>
      <c r="R2483">
        <v>1480</v>
      </c>
      <c r="S2483">
        <v>1500</v>
      </c>
      <c r="T2483">
        <v>1526</v>
      </c>
      <c r="U2483">
        <v>0</v>
      </c>
      <c r="V2483" t="s">
        <v>41</v>
      </c>
      <c r="W2483" t="s">
        <v>42</v>
      </c>
      <c r="X2483" t="s">
        <v>43</v>
      </c>
      <c r="Y2483">
        <v>65535</v>
      </c>
      <c r="Z2483">
        <v>127022</v>
      </c>
      <c r="AA2483">
        <v>0</v>
      </c>
      <c r="AB2483" t="b">
        <v>0</v>
      </c>
      <c r="AC2483" t="b">
        <v>0</v>
      </c>
      <c r="AD2483" t="b">
        <v>0</v>
      </c>
      <c r="AE2483">
        <v>1460</v>
      </c>
      <c r="AF2483" t="s">
        <v>44</v>
      </c>
      <c r="AG2483" t="s">
        <v>45</v>
      </c>
      <c r="AH2483" t="s">
        <v>44</v>
      </c>
      <c r="AI2483" t="s">
        <v>45</v>
      </c>
    </row>
    <row r="2484" spans="1:35" x14ac:dyDescent="0.3">
      <c r="A2484">
        <v>88</v>
      </c>
      <c r="B2484">
        <v>0</v>
      </c>
      <c r="C2484" t="s">
        <v>104</v>
      </c>
      <c r="D2484" t="s">
        <v>105</v>
      </c>
      <c r="E2484" t="s">
        <v>38</v>
      </c>
      <c r="F2484" t="s">
        <v>39</v>
      </c>
      <c r="G2484" t="s">
        <v>40</v>
      </c>
      <c r="H2484" t="s">
        <v>46</v>
      </c>
      <c r="I2484">
        <v>1740000</v>
      </c>
      <c r="J2484">
        <v>0</v>
      </c>
      <c r="K2484">
        <v>1740000</v>
      </c>
      <c r="L2484">
        <v>1740000</v>
      </c>
      <c r="M2484">
        <v>1740127.08</v>
      </c>
      <c r="N2484">
        <v>1740249.16</v>
      </c>
      <c r="O2484">
        <v>1740254.16</v>
      </c>
      <c r="P2484">
        <v>1460</v>
      </c>
      <c r="Q2484">
        <v>1460</v>
      </c>
      <c r="R2484">
        <v>1480</v>
      </c>
      <c r="S2484">
        <v>1500</v>
      </c>
      <c r="T2484">
        <v>1526</v>
      </c>
      <c r="U2484">
        <v>0</v>
      </c>
      <c r="V2484" t="s">
        <v>41</v>
      </c>
      <c r="W2484" t="s">
        <v>42</v>
      </c>
      <c r="X2484" t="s">
        <v>43</v>
      </c>
      <c r="Y2484">
        <v>65535</v>
      </c>
      <c r="Z2484">
        <v>127022</v>
      </c>
      <c r="AA2484">
        <v>0</v>
      </c>
      <c r="AB2484" t="b">
        <v>0</v>
      </c>
      <c r="AC2484" t="b">
        <v>0</v>
      </c>
      <c r="AD2484" t="b">
        <v>0</v>
      </c>
      <c r="AE2484">
        <v>1460</v>
      </c>
      <c r="AF2484" t="s">
        <v>44</v>
      </c>
      <c r="AG2484" t="s">
        <v>45</v>
      </c>
      <c r="AH2484" t="s">
        <v>44</v>
      </c>
      <c r="AI2484" t="s">
        <v>45</v>
      </c>
    </row>
    <row r="2485" spans="1:35" x14ac:dyDescent="0.3">
      <c r="A2485">
        <v>88</v>
      </c>
      <c r="B2485">
        <v>0</v>
      </c>
      <c r="C2485" t="s">
        <v>104</v>
      </c>
      <c r="D2485" t="s">
        <v>105</v>
      </c>
      <c r="E2485" t="s">
        <v>38</v>
      </c>
      <c r="F2485" t="s">
        <v>39</v>
      </c>
      <c r="G2485" t="s">
        <v>46</v>
      </c>
      <c r="H2485" t="s">
        <v>48</v>
      </c>
      <c r="I2485">
        <v>1740000</v>
      </c>
      <c r="J2485">
        <v>0</v>
      </c>
      <c r="K2485">
        <v>1740254.16</v>
      </c>
      <c r="L2485">
        <v>1740254.16</v>
      </c>
      <c r="M2485">
        <v>1740254.16</v>
      </c>
      <c r="N2485">
        <v>1740374.16</v>
      </c>
      <c r="O2485">
        <v>1740379.16</v>
      </c>
      <c r="P2485">
        <v>1460</v>
      </c>
      <c r="Q2485">
        <v>1460</v>
      </c>
      <c r="R2485">
        <v>1480</v>
      </c>
      <c r="S2485">
        <v>1500</v>
      </c>
      <c r="T2485">
        <v>1500</v>
      </c>
      <c r="U2485">
        <v>0</v>
      </c>
      <c r="V2485" t="s">
        <v>41</v>
      </c>
      <c r="W2485" t="s">
        <v>42</v>
      </c>
      <c r="X2485" t="s">
        <v>95</v>
      </c>
      <c r="Y2485">
        <v>65535</v>
      </c>
      <c r="Z2485">
        <v>127022</v>
      </c>
      <c r="AA2485">
        <v>0</v>
      </c>
      <c r="AB2485" t="b">
        <v>0</v>
      </c>
      <c r="AC2485" t="b">
        <v>0</v>
      </c>
      <c r="AD2485" t="b">
        <v>0</v>
      </c>
      <c r="AE2485">
        <v>1460</v>
      </c>
      <c r="AF2485" t="s">
        <v>44</v>
      </c>
      <c r="AG2485" t="s">
        <v>68</v>
      </c>
      <c r="AH2485" t="s">
        <v>53</v>
      </c>
      <c r="AI2485" t="s">
        <v>52</v>
      </c>
    </row>
    <row r="2486" spans="1:35" x14ac:dyDescent="0.3">
      <c r="A2486">
        <v>88</v>
      </c>
      <c r="B2486">
        <v>0</v>
      </c>
      <c r="C2486" t="s">
        <v>104</v>
      </c>
      <c r="D2486" t="s">
        <v>105</v>
      </c>
      <c r="E2486" t="s">
        <v>38</v>
      </c>
      <c r="F2486" t="s">
        <v>39</v>
      </c>
      <c r="G2486" t="s">
        <v>48</v>
      </c>
      <c r="H2486" t="s">
        <v>49</v>
      </c>
      <c r="I2486">
        <v>1740000</v>
      </c>
      <c r="J2486">
        <v>0</v>
      </c>
      <c r="K2486">
        <v>1740379.16</v>
      </c>
      <c r="L2486">
        <v>1740379.16</v>
      </c>
      <c r="M2486">
        <v>1740379.16</v>
      </c>
      <c r="N2486">
        <v>1740499.16</v>
      </c>
      <c r="O2486">
        <v>1740504.16</v>
      </c>
      <c r="P2486">
        <v>1460</v>
      </c>
      <c r="Q2486">
        <v>1460</v>
      </c>
      <c r="R2486">
        <v>1480</v>
      </c>
      <c r="S2486">
        <v>1500</v>
      </c>
      <c r="T2486">
        <v>1500</v>
      </c>
      <c r="U2486">
        <v>0</v>
      </c>
      <c r="V2486" t="s">
        <v>41</v>
      </c>
      <c r="W2486" t="s">
        <v>42</v>
      </c>
      <c r="X2486" t="s">
        <v>95</v>
      </c>
      <c r="Y2486">
        <v>65535</v>
      </c>
      <c r="Z2486">
        <v>127022</v>
      </c>
      <c r="AA2486">
        <v>0</v>
      </c>
      <c r="AB2486" t="b">
        <v>0</v>
      </c>
      <c r="AC2486" t="b">
        <v>0</v>
      </c>
      <c r="AD2486" t="b">
        <v>0</v>
      </c>
      <c r="AE2486">
        <v>1460</v>
      </c>
      <c r="AF2486" t="s">
        <v>44</v>
      </c>
      <c r="AG2486" t="s">
        <v>68</v>
      </c>
      <c r="AH2486" t="s">
        <v>50</v>
      </c>
      <c r="AI2486" t="s">
        <v>51</v>
      </c>
    </row>
    <row r="2487" spans="1:35" x14ac:dyDescent="0.3">
      <c r="A2487">
        <v>88</v>
      </c>
      <c r="B2487">
        <v>0</v>
      </c>
      <c r="C2487" t="s">
        <v>104</v>
      </c>
      <c r="D2487" t="s">
        <v>105</v>
      </c>
      <c r="E2487" t="s">
        <v>38</v>
      </c>
      <c r="F2487" t="s">
        <v>39</v>
      </c>
      <c r="G2487" t="s">
        <v>49</v>
      </c>
      <c r="H2487" t="s">
        <v>54</v>
      </c>
      <c r="I2487">
        <v>1740000</v>
      </c>
      <c r="J2487">
        <v>0</v>
      </c>
      <c r="K2487">
        <v>1740504.16</v>
      </c>
      <c r="L2487">
        <v>1740504.16</v>
      </c>
      <c r="M2487">
        <v>1740504.16</v>
      </c>
      <c r="N2487">
        <v>1740624.16</v>
      </c>
      <c r="O2487">
        <v>1740629.16</v>
      </c>
      <c r="P2487">
        <v>1460</v>
      </c>
      <c r="Q2487">
        <v>1460</v>
      </c>
      <c r="R2487">
        <v>1480</v>
      </c>
      <c r="S2487">
        <v>1500</v>
      </c>
      <c r="T2487">
        <v>1500</v>
      </c>
      <c r="U2487">
        <v>0</v>
      </c>
      <c r="V2487" t="s">
        <v>41</v>
      </c>
      <c r="W2487" t="s">
        <v>42</v>
      </c>
      <c r="X2487" t="s">
        <v>95</v>
      </c>
      <c r="Y2487">
        <v>65535</v>
      </c>
      <c r="Z2487">
        <v>127022</v>
      </c>
      <c r="AA2487">
        <v>0</v>
      </c>
      <c r="AB2487" t="b">
        <v>0</v>
      </c>
      <c r="AC2487" t="b">
        <v>0</v>
      </c>
      <c r="AD2487" t="b">
        <v>0</v>
      </c>
      <c r="AE2487">
        <v>1460</v>
      </c>
      <c r="AF2487" t="s">
        <v>44</v>
      </c>
      <c r="AG2487" t="s">
        <v>68</v>
      </c>
      <c r="AH2487" t="s">
        <v>55</v>
      </c>
      <c r="AI2487" t="s">
        <v>56</v>
      </c>
    </row>
    <row r="2488" spans="1:35" x14ac:dyDescent="0.3">
      <c r="A2488">
        <v>88</v>
      </c>
      <c r="B2488">
        <v>0</v>
      </c>
      <c r="C2488" t="s">
        <v>104</v>
      </c>
      <c r="D2488" t="s">
        <v>105</v>
      </c>
      <c r="E2488" t="s">
        <v>38</v>
      </c>
      <c r="F2488" t="s">
        <v>39</v>
      </c>
      <c r="G2488" t="s">
        <v>54</v>
      </c>
      <c r="H2488" t="s">
        <v>57</v>
      </c>
      <c r="I2488">
        <v>1740000</v>
      </c>
      <c r="J2488">
        <v>0</v>
      </c>
      <c r="K2488">
        <v>1740629.16</v>
      </c>
      <c r="L2488">
        <v>1740629.16</v>
      </c>
      <c r="M2488">
        <v>1740629.16</v>
      </c>
      <c r="N2488">
        <v>1740749.16</v>
      </c>
      <c r="O2488">
        <v>1740754.16</v>
      </c>
      <c r="P2488">
        <v>1460</v>
      </c>
      <c r="Q2488">
        <v>1460</v>
      </c>
      <c r="R2488">
        <v>1480</v>
      </c>
      <c r="S2488">
        <v>1500</v>
      </c>
      <c r="T2488">
        <v>1500</v>
      </c>
      <c r="U2488">
        <v>0</v>
      </c>
      <c r="V2488" t="s">
        <v>41</v>
      </c>
      <c r="W2488" t="s">
        <v>42</v>
      </c>
      <c r="X2488" t="s">
        <v>95</v>
      </c>
      <c r="Y2488">
        <v>65535</v>
      </c>
      <c r="Z2488">
        <v>127022</v>
      </c>
      <c r="AA2488">
        <v>0</v>
      </c>
      <c r="AB2488" t="b">
        <v>0</v>
      </c>
      <c r="AC2488" t="b">
        <v>0</v>
      </c>
      <c r="AD2488" t="b">
        <v>0</v>
      </c>
      <c r="AE2488">
        <v>1460</v>
      </c>
      <c r="AF2488" t="s">
        <v>44</v>
      </c>
      <c r="AG2488" t="s">
        <v>68</v>
      </c>
      <c r="AH2488" t="s">
        <v>58</v>
      </c>
      <c r="AI2488" t="s">
        <v>59</v>
      </c>
    </row>
    <row r="2489" spans="1:35" x14ac:dyDescent="0.3">
      <c r="A2489">
        <v>88</v>
      </c>
      <c r="B2489">
        <v>0</v>
      </c>
      <c r="C2489" t="s">
        <v>104</v>
      </c>
      <c r="D2489" t="s">
        <v>105</v>
      </c>
      <c r="E2489" t="s">
        <v>38</v>
      </c>
      <c r="F2489" t="s">
        <v>39</v>
      </c>
      <c r="G2489" t="s">
        <v>57</v>
      </c>
      <c r="H2489" t="s">
        <v>60</v>
      </c>
      <c r="I2489">
        <v>1740000</v>
      </c>
      <c r="J2489">
        <v>0</v>
      </c>
      <c r="K2489">
        <v>1740754.16</v>
      </c>
      <c r="L2489">
        <v>1740754.16</v>
      </c>
      <c r="M2489">
        <v>1740754.16</v>
      </c>
      <c r="N2489">
        <v>1740874.16</v>
      </c>
      <c r="O2489">
        <v>1740879.16</v>
      </c>
      <c r="P2489">
        <v>1460</v>
      </c>
      <c r="Q2489">
        <v>1460</v>
      </c>
      <c r="R2489">
        <v>1480</v>
      </c>
      <c r="S2489">
        <v>1500</v>
      </c>
      <c r="T2489">
        <v>1500</v>
      </c>
      <c r="U2489">
        <v>0</v>
      </c>
      <c r="V2489" t="s">
        <v>41</v>
      </c>
      <c r="W2489" t="s">
        <v>42</v>
      </c>
      <c r="X2489" t="s">
        <v>95</v>
      </c>
      <c r="Y2489">
        <v>65535</v>
      </c>
      <c r="Z2489">
        <v>127022</v>
      </c>
      <c r="AA2489">
        <v>0</v>
      </c>
      <c r="AB2489" t="b">
        <v>0</v>
      </c>
      <c r="AC2489" t="b">
        <v>0</v>
      </c>
      <c r="AD2489" t="b">
        <v>0</v>
      </c>
      <c r="AE2489">
        <v>1460</v>
      </c>
      <c r="AF2489" t="s">
        <v>44</v>
      </c>
      <c r="AG2489" t="s">
        <v>68</v>
      </c>
      <c r="AH2489" t="s">
        <v>62</v>
      </c>
      <c r="AI2489" t="s">
        <v>61</v>
      </c>
    </row>
    <row r="2490" spans="1:35" x14ac:dyDescent="0.3">
      <c r="A2490">
        <v>88</v>
      </c>
      <c r="B2490">
        <v>0</v>
      </c>
      <c r="C2490" t="s">
        <v>104</v>
      </c>
      <c r="D2490" t="s">
        <v>105</v>
      </c>
      <c r="E2490" t="s">
        <v>38</v>
      </c>
      <c r="F2490" t="s">
        <v>39</v>
      </c>
      <c r="G2490" t="s">
        <v>60</v>
      </c>
      <c r="H2490" t="s">
        <v>63</v>
      </c>
      <c r="I2490">
        <v>1740000</v>
      </c>
      <c r="J2490">
        <v>0</v>
      </c>
      <c r="K2490">
        <v>1740879.16</v>
      </c>
      <c r="L2490">
        <v>1740879.16</v>
      </c>
      <c r="M2490">
        <v>1740879.16</v>
      </c>
      <c r="N2490">
        <v>1740999.16</v>
      </c>
      <c r="O2490">
        <v>1741004.16</v>
      </c>
      <c r="P2490">
        <v>1460</v>
      </c>
      <c r="Q2490">
        <v>1460</v>
      </c>
      <c r="R2490">
        <v>1480</v>
      </c>
      <c r="S2490">
        <v>1500</v>
      </c>
      <c r="T2490">
        <v>1500</v>
      </c>
      <c r="U2490">
        <v>0</v>
      </c>
      <c r="V2490" t="s">
        <v>41</v>
      </c>
      <c r="W2490" t="s">
        <v>42</v>
      </c>
      <c r="X2490" t="s">
        <v>95</v>
      </c>
      <c r="Y2490">
        <v>65535</v>
      </c>
      <c r="Z2490">
        <v>127022</v>
      </c>
      <c r="AA2490">
        <v>0</v>
      </c>
      <c r="AB2490" t="b">
        <v>0</v>
      </c>
      <c r="AC2490" t="b">
        <v>0</v>
      </c>
      <c r="AD2490" t="b">
        <v>0</v>
      </c>
      <c r="AE2490">
        <v>1460</v>
      </c>
      <c r="AF2490" t="s">
        <v>44</v>
      </c>
      <c r="AG2490" t="s">
        <v>68</v>
      </c>
      <c r="AH2490" t="s">
        <v>64</v>
      </c>
      <c r="AI2490" t="s">
        <v>65</v>
      </c>
    </row>
    <row r="2491" spans="1:35" x14ac:dyDescent="0.3">
      <c r="A2491">
        <v>88</v>
      </c>
      <c r="B2491">
        <v>0</v>
      </c>
      <c r="C2491" t="s">
        <v>104</v>
      </c>
      <c r="D2491" t="s">
        <v>105</v>
      </c>
      <c r="E2491" t="s">
        <v>38</v>
      </c>
      <c r="F2491" t="s">
        <v>39</v>
      </c>
      <c r="G2491" t="s">
        <v>63</v>
      </c>
      <c r="H2491" t="s">
        <v>66</v>
      </c>
      <c r="I2491">
        <v>1740000</v>
      </c>
      <c r="J2491">
        <v>0</v>
      </c>
      <c r="K2491">
        <v>1741004.16</v>
      </c>
      <c r="L2491">
        <v>1741004.16</v>
      </c>
      <c r="M2491">
        <v>1741004.16</v>
      </c>
      <c r="N2491">
        <v>1741124.16</v>
      </c>
      <c r="O2491">
        <v>1741129.16</v>
      </c>
      <c r="P2491">
        <v>1460</v>
      </c>
      <c r="Q2491">
        <v>1460</v>
      </c>
      <c r="R2491">
        <v>1480</v>
      </c>
      <c r="S2491">
        <v>1500</v>
      </c>
      <c r="T2491">
        <v>1500</v>
      </c>
      <c r="U2491">
        <v>0</v>
      </c>
      <c r="V2491" t="s">
        <v>41</v>
      </c>
      <c r="W2491" t="s">
        <v>42</v>
      </c>
      <c r="X2491" t="s">
        <v>95</v>
      </c>
      <c r="Y2491">
        <v>65535</v>
      </c>
      <c r="Z2491">
        <v>127022</v>
      </c>
      <c r="AA2491">
        <v>0</v>
      </c>
      <c r="AB2491" t="b">
        <v>0</v>
      </c>
      <c r="AC2491" t="b">
        <v>0</v>
      </c>
      <c r="AD2491" t="b">
        <v>0</v>
      </c>
      <c r="AE2491">
        <v>1460</v>
      </c>
      <c r="AF2491" t="s">
        <v>44</v>
      </c>
      <c r="AG2491" t="s">
        <v>68</v>
      </c>
      <c r="AH2491" t="s">
        <v>67</v>
      </c>
      <c r="AI2491" t="s">
        <v>68</v>
      </c>
    </row>
    <row r="2492" spans="1:35" x14ac:dyDescent="0.3">
      <c r="A2492">
        <v>88</v>
      </c>
      <c r="B2492">
        <v>0</v>
      </c>
      <c r="C2492" t="s">
        <v>104</v>
      </c>
      <c r="D2492" t="s">
        <v>105</v>
      </c>
      <c r="E2492" t="s">
        <v>38</v>
      </c>
      <c r="F2492" t="s">
        <v>39</v>
      </c>
      <c r="G2492" t="s">
        <v>66</v>
      </c>
      <c r="H2492" t="s">
        <v>96</v>
      </c>
      <c r="I2492">
        <v>1740000</v>
      </c>
      <c r="J2492">
        <v>0</v>
      </c>
      <c r="K2492">
        <v>1741129.16</v>
      </c>
      <c r="L2492">
        <v>1741129.16</v>
      </c>
      <c r="M2492">
        <v>1741129.16</v>
      </c>
      <c r="N2492">
        <v>1741251.24</v>
      </c>
      <c r="O2492">
        <v>1741256.24</v>
      </c>
      <c r="P2492">
        <v>1460</v>
      </c>
      <c r="Q2492">
        <v>1460</v>
      </c>
      <c r="R2492">
        <v>1480</v>
      </c>
      <c r="S2492">
        <v>1500</v>
      </c>
      <c r="T2492">
        <v>1526</v>
      </c>
      <c r="U2492">
        <v>0</v>
      </c>
      <c r="V2492" t="s">
        <v>41</v>
      </c>
      <c r="W2492" t="s">
        <v>42</v>
      </c>
      <c r="X2492" t="s">
        <v>97</v>
      </c>
      <c r="Y2492">
        <v>65535</v>
      </c>
      <c r="Z2492">
        <v>127022</v>
      </c>
      <c r="AA2492">
        <v>0</v>
      </c>
      <c r="AB2492" t="b">
        <v>0</v>
      </c>
      <c r="AC2492" t="b">
        <v>0</v>
      </c>
      <c r="AD2492" t="b">
        <v>0</v>
      </c>
      <c r="AE2492">
        <v>1460</v>
      </c>
      <c r="AF2492" t="s">
        <v>44</v>
      </c>
      <c r="AG2492" t="s">
        <v>98</v>
      </c>
      <c r="AH2492" t="s">
        <v>99</v>
      </c>
      <c r="AI2492" t="s">
        <v>98</v>
      </c>
    </row>
    <row r="2493" spans="1:35" x14ac:dyDescent="0.3">
      <c r="A2493">
        <v>88</v>
      </c>
      <c r="B2493">
        <v>0</v>
      </c>
      <c r="C2493" t="s">
        <v>104</v>
      </c>
      <c r="D2493" t="s">
        <v>105</v>
      </c>
      <c r="E2493" t="s">
        <v>38</v>
      </c>
      <c r="F2493" t="s">
        <v>39</v>
      </c>
      <c r="G2493" t="s">
        <v>96</v>
      </c>
      <c r="H2493" t="s">
        <v>39</v>
      </c>
      <c r="I2493">
        <v>1740000</v>
      </c>
      <c r="J2493">
        <v>0</v>
      </c>
      <c r="K2493">
        <v>1741129.16</v>
      </c>
      <c r="L2493">
        <v>1741129.16</v>
      </c>
      <c r="M2493">
        <v>1741256.24</v>
      </c>
      <c r="N2493">
        <v>1741378.32</v>
      </c>
      <c r="O2493">
        <v>1741383.32</v>
      </c>
      <c r="P2493">
        <v>1460</v>
      </c>
      <c r="Q2493">
        <v>1460</v>
      </c>
      <c r="R2493">
        <v>1480</v>
      </c>
      <c r="S2493">
        <v>1500</v>
      </c>
      <c r="T2493">
        <v>1526</v>
      </c>
      <c r="U2493">
        <v>0</v>
      </c>
      <c r="V2493" t="s">
        <v>41</v>
      </c>
      <c r="W2493" t="s">
        <v>42</v>
      </c>
      <c r="X2493" t="s">
        <v>97</v>
      </c>
      <c r="Y2493">
        <v>65535</v>
      </c>
      <c r="Z2493">
        <v>127022</v>
      </c>
      <c r="AA2493">
        <v>0</v>
      </c>
      <c r="AB2493" t="b">
        <v>0</v>
      </c>
      <c r="AC2493" t="b">
        <v>0</v>
      </c>
      <c r="AD2493" t="b">
        <v>0</v>
      </c>
      <c r="AE2493">
        <v>1460</v>
      </c>
      <c r="AF2493" t="s">
        <v>44</v>
      </c>
      <c r="AG2493" t="s">
        <v>98</v>
      </c>
      <c r="AH2493" t="s">
        <v>99</v>
      </c>
      <c r="AI2493" t="s">
        <v>98</v>
      </c>
    </row>
    <row r="2494" spans="1:35" x14ac:dyDescent="0.3">
      <c r="A2494">
        <v>0</v>
      </c>
      <c r="B2494" t="s">
        <v>35</v>
      </c>
      <c r="C2494" t="s">
        <v>36</v>
      </c>
      <c r="D2494" t="s">
        <v>103</v>
      </c>
      <c r="E2494" t="s">
        <v>39</v>
      </c>
      <c r="F2494" t="s">
        <v>38</v>
      </c>
      <c r="G2494" t="s">
        <v>39</v>
      </c>
      <c r="H2494" t="s">
        <v>96</v>
      </c>
      <c r="I2494" t="s">
        <v>35</v>
      </c>
      <c r="J2494">
        <v>1741383.32</v>
      </c>
      <c r="K2494">
        <v>1741383.32</v>
      </c>
      <c r="L2494">
        <v>1741383.32</v>
      </c>
      <c r="M2494">
        <v>1741383.32</v>
      </c>
      <c r="N2494">
        <v>1741388.6</v>
      </c>
      <c r="O2494">
        <v>1741393.6</v>
      </c>
      <c r="P2494" t="s">
        <v>35</v>
      </c>
      <c r="Q2494">
        <v>0</v>
      </c>
      <c r="R2494">
        <v>20</v>
      </c>
      <c r="S2494">
        <v>40</v>
      </c>
      <c r="T2494">
        <v>66</v>
      </c>
      <c r="U2494">
        <v>0</v>
      </c>
      <c r="V2494" t="s">
        <v>41</v>
      </c>
      <c r="W2494" t="s">
        <v>97</v>
      </c>
      <c r="X2494" t="s">
        <v>101</v>
      </c>
      <c r="Y2494">
        <v>4381</v>
      </c>
      <c r="Z2494">
        <v>250026</v>
      </c>
      <c r="AA2494">
        <v>128482</v>
      </c>
      <c r="AB2494" t="b">
        <v>0</v>
      </c>
      <c r="AC2494" t="b">
        <v>1</v>
      </c>
      <c r="AD2494" t="b">
        <v>0</v>
      </c>
      <c r="AE2494">
        <v>0</v>
      </c>
      <c r="AF2494" t="s">
        <v>98</v>
      </c>
      <c r="AG2494" t="s">
        <v>99</v>
      </c>
      <c r="AH2494" t="s">
        <v>98</v>
      </c>
      <c r="AI2494" t="s">
        <v>99</v>
      </c>
    </row>
    <row r="2495" spans="1:35" x14ac:dyDescent="0.3">
      <c r="A2495">
        <v>0</v>
      </c>
      <c r="B2495" t="s">
        <v>35</v>
      </c>
      <c r="C2495" t="s">
        <v>36</v>
      </c>
      <c r="D2495" t="s">
        <v>103</v>
      </c>
      <c r="E2495" t="s">
        <v>39</v>
      </c>
      <c r="F2495" t="s">
        <v>38</v>
      </c>
      <c r="G2495" t="s">
        <v>96</v>
      </c>
      <c r="H2495" t="s">
        <v>66</v>
      </c>
      <c r="I2495" t="s">
        <v>35</v>
      </c>
      <c r="J2495">
        <v>1741383.32</v>
      </c>
      <c r="K2495">
        <v>1741383.32</v>
      </c>
      <c r="L2495">
        <v>1741383.32</v>
      </c>
      <c r="M2495">
        <v>1741393.6</v>
      </c>
      <c r="N2495">
        <v>1741398.88</v>
      </c>
      <c r="O2495">
        <v>1741403.88</v>
      </c>
      <c r="P2495" t="s">
        <v>35</v>
      </c>
      <c r="Q2495">
        <v>0</v>
      </c>
      <c r="R2495">
        <v>20</v>
      </c>
      <c r="S2495">
        <v>40</v>
      </c>
      <c r="T2495">
        <v>66</v>
      </c>
      <c r="U2495">
        <v>0</v>
      </c>
      <c r="V2495" t="s">
        <v>41</v>
      </c>
      <c r="W2495" t="s">
        <v>97</v>
      </c>
      <c r="X2495" t="s">
        <v>101</v>
      </c>
      <c r="Y2495">
        <v>4381</v>
      </c>
      <c r="Z2495">
        <v>250026</v>
      </c>
      <c r="AA2495">
        <v>128482</v>
      </c>
      <c r="AB2495" t="b">
        <v>0</v>
      </c>
      <c r="AC2495" t="b">
        <v>1</v>
      </c>
      <c r="AD2495" t="b">
        <v>0</v>
      </c>
      <c r="AE2495">
        <v>0</v>
      </c>
      <c r="AF2495" t="s">
        <v>98</v>
      </c>
      <c r="AG2495" t="s">
        <v>99</v>
      </c>
      <c r="AH2495" t="s">
        <v>98</v>
      </c>
      <c r="AI2495" t="s">
        <v>99</v>
      </c>
    </row>
    <row r="2496" spans="1:35" x14ac:dyDescent="0.3">
      <c r="A2496">
        <v>0</v>
      </c>
      <c r="B2496" t="s">
        <v>35</v>
      </c>
      <c r="C2496" t="s">
        <v>36</v>
      </c>
      <c r="D2496" t="s">
        <v>103</v>
      </c>
      <c r="E2496" t="s">
        <v>39</v>
      </c>
      <c r="F2496" t="s">
        <v>38</v>
      </c>
      <c r="G2496" t="s">
        <v>66</v>
      </c>
      <c r="H2496" t="s">
        <v>63</v>
      </c>
      <c r="I2496" t="s">
        <v>35</v>
      </c>
      <c r="J2496">
        <v>1741383.32</v>
      </c>
      <c r="K2496">
        <v>1741403.88</v>
      </c>
      <c r="L2496">
        <v>1741403.88</v>
      </c>
      <c r="M2496">
        <v>1741403.88</v>
      </c>
      <c r="N2496">
        <v>1741407.08</v>
      </c>
      <c r="O2496">
        <v>1741412.08</v>
      </c>
      <c r="P2496" t="s">
        <v>35</v>
      </c>
      <c r="Q2496">
        <v>0</v>
      </c>
      <c r="R2496">
        <v>20</v>
      </c>
      <c r="S2496">
        <v>40</v>
      </c>
      <c r="T2496">
        <v>40</v>
      </c>
      <c r="U2496">
        <v>0</v>
      </c>
      <c r="V2496" t="s">
        <v>41</v>
      </c>
      <c r="W2496" t="s">
        <v>97</v>
      </c>
      <c r="X2496" t="s">
        <v>102</v>
      </c>
      <c r="Y2496">
        <v>4381</v>
      </c>
      <c r="Z2496">
        <v>250026</v>
      </c>
      <c r="AA2496">
        <v>128482</v>
      </c>
      <c r="AB2496" t="b">
        <v>0</v>
      </c>
      <c r="AC2496" t="b">
        <v>1</v>
      </c>
      <c r="AD2496" t="b">
        <v>0</v>
      </c>
      <c r="AE2496">
        <v>0</v>
      </c>
      <c r="AF2496" t="s">
        <v>98</v>
      </c>
      <c r="AG2496" t="s">
        <v>53</v>
      </c>
      <c r="AH2496" t="s">
        <v>68</v>
      </c>
      <c r="AI2496" t="s">
        <v>67</v>
      </c>
    </row>
    <row r="2497" spans="1:35" x14ac:dyDescent="0.3">
      <c r="A2497">
        <v>0</v>
      </c>
      <c r="B2497" t="s">
        <v>35</v>
      </c>
      <c r="C2497" t="s">
        <v>36</v>
      </c>
      <c r="D2497" t="s">
        <v>103</v>
      </c>
      <c r="E2497" t="s">
        <v>39</v>
      </c>
      <c r="F2497" t="s">
        <v>38</v>
      </c>
      <c r="G2497" t="s">
        <v>63</v>
      </c>
      <c r="H2497" t="s">
        <v>60</v>
      </c>
      <c r="I2497" t="s">
        <v>35</v>
      </c>
      <c r="J2497">
        <v>1741383.32</v>
      </c>
      <c r="K2497">
        <v>1741412.08</v>
      </c>
      <c r="L2497">
        <v>1741412.08</v>
      </c>
      <c r="M2497">
        <v>1741412.08</v>
      </c>
      <c r="N2497">
        <v>1741415.28</v>
      </c>
      <c r="O2497">
        <v>1741420.28</v>
      </c>
      <c r="P2497" t="s">
        <v>35</v>
      </c>
      <c r="Q2497">
        <v>0</v>
      </c>
      <c r="R2497">
        <v>20</v>
      </c>
      <c r="S2497">
        <v>40</v>
      </c>
      <c r="T2497">
        <v>40</v>
      </c>
      <c r="U2497">
        <v>0</v>
      </c>
      <c r="V2497" t="s">
        <v>41</v>
      </c>
      <c r="W2497" t="s">
        <v>97</v>
      </c>
      <c r="X2497" t="s">
        <v>102</v>
      </c>
      <c r="Y2497">
        <v>4381</v>
      </c>
      <c r="Z2497">
        <v>250026</v>
      </c>
      <c r="AA2497">
        <v>128482</v>
      </c>
      <c r="AB2497" t="b">
        <v>0</v>
      </c>
      <c r="AC2497" t="b">
        <v>1</v>
      </c>
      <c r="AD2497" t="b">
        <v>0</v>
      </c>
      <c r="AE2497">
        <v>0</v>
      </c>
      <c r="AF2497" t="s">
        <v>98</v>
      </c>
      <c r="AG2497" t="s">
        <v>53</v>
      </c>
      <c r="AH2497" t="s">
        <v>65</v>
      </c>
      <c r="AI2497" t="s">
        <v>64</v>
      </c>
    </row>
    <row r="2498" spans="1:35" x14ac:dyDescent="0.3">
      <c r="A2498">
        <v>0</v>
      </c>
      <c r="B2498" t="s">
        <v>35</v>
      </c>
      <c r="C2498" t="s">
        <v>36</v>
      </c>
      <c r="D2498" t="s">
        <v>103</v>
      </c>
      <c r="E2498" t="s">
        <v>39</v>
      </c>
      <c r="F2498" t="s">
        <v>38</v>
      </c>
      <c r="G2498" t="s">
        <v>60</v>
      </c>
      <c r="H2498" t="s">
        <v>57</v>
      </c>
      <c r="I2498" t="s">
        <v>35</v>
      </c>
      <c r="J2498">
        <v>1741383.32</v>
      </c>
      <c r="K2498">
        <v>1741420.28</v>
      </c>
      <c r="L2498">
        <v>1741420.28</v>
      </c>
      <c r="M2498">
        <v>1741420.28</v>
      </c>
      <c r="N2498">
        <v>1741423.48</v>
      </c>
      <c r="O2498">
        <v>1741428.48</v>
      </c>
      <c r="P2498" t="s">
        <v>35</v>
      </c>
      <c r="Q2498">
        <v>0</v>
      </c>
      <c r="R2498">
        <v>20</v>
      </c>
      <c r="S2498">
        <v>40</v>
      </c>
      <c r="T2498">
        <v>40</v>
      </c>
      <c r="U2498">
        <v>0</v>
      </c>
      <c r="V2498" t="s">
        <v>41</v>
      </c>
      <c r="W2498" t="s">
        <v>97</v>
      </c>
      <c r="X2498" t="s">
        <v>102</v>
      </c>
      <c r="Y2498">
        <v>4381</v>
      </c>
      <c r="Z2498">
        <v>250026</v>
      </c>
      <c r="AA2498">
        <v>128482</v>
      </c>
      <c r="AB2498" t="b">
        <v>0</v>
      </c>
      <c r="AC2498" t="b">
        <v>1</v>
      </c>
      <c r="AD2498" t="b">
        <v>0</v>
      </c>
      <c r="AE2498">
        <v>0</v>
      </c>
      <c r="AF2498" t="s">
        <v>98</v>
      </c>
      <c r="AG2498" t="s">
        <v>53</v>
      </c>
      <c r="AH2498" t="s">
        <v>61</v>
      </c>
      <c r="AI2498" t="s">
        <v>62</v>
      </c>
    </row>
    <row r="2499" spans="1:35" x14ac:dyDescent="0.3">
      <c r="A2499">
        <v>0</v>
      </c>
      <c r="B2499" t="s">
        <v>35</v>
      </c>
      <c r="C2499" t="s">
        <v>36</v>
      </c>
      <c r="D2499" t="s">
        <v>103</v>
      </c>
      <c r="E2499" t="s">
        <v>39</v>
      </c>
      <c r="F2499" t="s">
        <v>38</v>
      </c>
      <c r="G2499" t="s">
        <v>57</v>
      </c>
      <c r="H2499" t="s">
        <v>54</v>
      </c>
      <c r="I2499" t="s">
        <v>35</v>
      </c>
      <c r="J2499">
        <v>1741383.32</v>
      </c>
      <c r="K2499">
        <v>1741428.48</v>
      </c>
      <c r="L2499">
        <v>1741428.48</v>
      </c>
      <c r="M2499">
        <v>1741428.48</v>
      </c>
      <c r="N2499">
        <v>1741431.68</v>
      </c>
      <c r="O2499">
        <v>1741436.68</v>
      </c>
      <c r="P2499" t="s">
        <v>35</v>
      </c>
      <c r="Q2499">
        <v>0</v>
      </c>
      <c r="R2499">
        <v>20</v>
      </c>
      <c r="S2499">
        <v>40</v>
      </c>
      <c r="T2499">
        <v>40</v>
      </c>
      <c r="U2499">
        <v>0</v>
      </c>
      <c r="V2499" t="s">
        <v>41</v>
      </c>
      <c r="W2499" t="s">
        <v>97</v>
      </c>
      <c r="X2499" t="s">
        <v>102</v>
      </c>
      <c r="Y2499">
        <v>4381</v>
      </c>
      <c r="Z2499">
        <v>250026</v>
      </c>
      <c r="AA2499">
        <v>128482</v>
      </c>
      <c r="AB2499" t="b">
        <v>0</v>
      </c>
      <c r="AC2499" t="b">
        <v>1</v>
      </c>
      <c r="AD2499" t="b">
        <v>0</v>
      </c>
      <c r="AE2499">
        <v>0</v>
      </c>
      <c r="AF2499" t="s">
        <v>98</v>
      </c>
      <c r="AG2499" t="s">
        <v>53</v>
      </c>
      <c r="AH2499" t="s">
        <v>59</v>
      </c>
      <c r="AI2499" t="s">
        <v>58</v>
      </c>
    </row>
    <row r="2500" spans="1:35" x14ac:dyDescent="0.3">
      <c r="A2500">
        <v>0</v>
      </c>
      <c r="B2500" t="s">
        <v>35</v>
      </c>
      <c r="C2500" t="s">
        <v>36</v>
      </c>
      <c r="D2500" t="s">
        <v>103</v>
      </c>
      <c r="E2500" t="s">
        <v>39</v>
      </c>
      <c r="F2500" t="s">
        <v>38</v>
      </c>
      <c r="G2500" t="s">
        <v>54</v>
      </c>
      <c r="H2500" t="s">
        <v>49</v>
      </c>
      <c r="I2500" t="s">
        <v>35</v>
      </c>
      <c r="J2500">
        <v>1741383.32</v>
      </c>
      <c r="K2500">
        <v>1741436.68</v>
      </c>
      <c r="L2500">
        <v>1741436.68</v>
      </c>
      <c r="M2500">
        <v>1741436.68</v>
      </c>
      <c r="N2500">
        <v>1741439.88</v>
      </c>
      <c r="O2500">
        <v>1741444.88</v>
      </c>
      <c r="P2500" t="s">
        <v>35</v>
      </c>
      <c r="Q2500">
        <v>0</v>
      </c>
      <c r="R2500">
        <v>20</v>
      </c>
      <c r="S2500">
        <v>40</v>
      </c>
      <c r="T2500">
        <v>40</v>
      </c>
      <c r="U2500">
        <v>0</v>
      </c>
      <c r="V2500" t="s">
        <v>41</v>
      </c>
      <c r="W2500" t="s">
        <v>97</v>
      </c>
      <c r="X2500" t="s">
        <v>102</v>
      </c>
      <c r="Y2500">
        <v>4381</v>
      </c>
      <c r="Z2500">
        <v>250026</v>
      </c>
      <c r="AA2500">
        <v>128482</v>
      </c>
      <c r="AB2500" t="b">
        <v>0</v>
      </c>
      <c r="AC2500" t="b">
        <v>1</v>
      </c>
      <c r="AD2500" t="b">
        <v>0</v>
      </c>
      <c r="AE2500">
        <v>0</v>
      </c>
      <c r="AF2500" t="s">
        <v>98</v>
      </c>
      <c r="AG2500" t="s">
        <v>53</v>
      </c>
      <c r="AH2500" t="s">
        <v>56</v>
      </c>
      <c r="AI2500" t="s">
        <v>55</v>
      </c>
    </row>
    <row r="2501" spans="1:35" x14ac:dyDescent="0.3">
      <c r="A2501">
        <v>0</v>
      </c>
      <c r="B2501" t="s">
        <v>35</v>
      </c>
      <c r="C2501" t="s">
        <v>36</v>
      </c>
      <c r="D2501" t="s">
        <v>103</v>
      </c>
      <c r="E2501" t="s">
        <v>39</v>
      </c>
      <c r="F2501" t="s">
        <v>38</v>
      </c>
      <c r="G2501" t="s">
        <v>49</v>
      </c>
      <c r="H2501" t="s">
        <v>48</v>
      </c>
      <c r="I2501" t="s">
        <v>35</v>
      </c>
      <c r="J2501">
        <v>1741383.32</v>
      </c>
      <c r="K2501">
        <v>1741444.88</v>
      </c>
      <c r="L2501">
        <v>1741444.88</v>
      </c>
      <c r="M2501">
        <v>1741444.88</v>
      </c>
      <c r="N2501">
        <v>1741448.08</v>
      </c>
      <c r="O2501">
        <v>1741453.08</v>
      </c>
      <c r="P2501" t="s">
        <v>35</v>
      </c>
      <c r="Q2501">
        <v>0</v>
      </c>
      <c r="R2501">
        <v>20</v>
      </c>
      <c r="S2501">
        <v>40</v>
      </c>
      <c r="T2501">
        <v>40</v>
      </c>
      <c r="U2501">
        <v>0</v>
      </c>
      <c r="V2501" t="s">
        <v>41</v>
      </c>
      <c r="W2501" t="s">
        <v>97</v>
      </c>
      <c r="X2501" t="s">
        <v>102</v>
      </c>
      <c r="Y2501">
        <v>4381</v>
      </c>
      <c r="Z2501">
        <v>250026</v>
      </c>
      <c r="AA2501">
        <v>128482</v>
      </c>
      <c r="AB2501" t="b">
        <v>0</v>
      </c>
      <c r="AC2501" t="b">
        <v>1</v>
      </c>
      <c r="AD2501" t="b">
        <v>0</v>
      </c>
      <c r="AE2501">
        <v>0</v>
      </c>
      <c r="AF2501" t="s">
        <v>98</v>
      </c>
      <c r="AG2501" t="s">
        <v>53</v>
      </c>
      <c r="AH2501" t="s">
        <v>51</v>
      </c>
      <c r="AI2501" t="s">
        <v>50</v>
      </c>
    </row>
    <row r="2502" spans="1:35" x14ac:dyDescent="0.3">
      <c r="A2502">
        <v>0</v>
      </c>
      <c r="B2502" t="s">
        <v>35</v>
      </c>
      <c r="C2502" t="s">
        <v>36</v>
      </c>
      <c r="D2502" t="s">
        <v>103</v>
      </c>
      <c r="E2502" t="s">
        <v>39</v>
      </c>
      <c r="F2502" t="s">
        <v>38</v>
      </c>
      <c r="G2502" t="s">
        <v>48</v>
      </c>
      <c r="H2502" t="s">
        <v>46</v>
      </c>
      <c r="I2502" t="s">
        <v>35</v>
      </c>
      <c r="J2502">
        <v>1741383.32</v>
      </c>
      <c r="K2502">
        <v>1741453.08</v>
      </c>
      <c r="L2502">
        <v>1741453.08</v>
      </c>
      <c r="M2502">
        <v>1741453.08</v>
      </c>
      <c r="N2502">
        <v>1741456.28</v>
      </c>
      <c r="O2502">
        <v>1741461.28</v>
      </c>
      <c r="P2502" t="s">
        <v>35</v>
      </c>
      <c r="Q2502">
        <v>0</v>
      </c>
      <c r="R2502">
        <v>20</v>
      </c>
      <c r="S2502">
        <v>40</v>
      </c>
      <c r="T2502">
        <v>40</v>
      </c>
      <c r="U2502">
        <v>0</v>
      </c>
      <c r="V2502" t="s">
        <v>41</v>
      </c>
      <c r="W2502" t="s">
        <v>97</v>
      </c>
      <c r="X2502" t="s">
        <v>102</v>
      </c>
      <c r="Y2502">
        <v>4381</v>
      </c>
      <c r="Z2502">
        <v>250026</v>
      </c>
      <c r="AA2502">
        <v>128482</v>
      </c>
      <c r="AB2502" t="b">
        <v>0</v>
      </c>
      <c r="AC2502" t="b">
        <v>1</v>
      </c>
      <c r="AD2502" t="b">
        <v>0</v>
      </c>
      <c r="AE2502">
        <v>0</v>
      </c>
      <c r="AF2502" t="s">
        <v>98</v>
      </c>
      <c r="AG2502" t="s">
        <v>53</v>
      </c>
      <c r="AH2502" t="s">
        <v>52</v>
      </c>
      <c r="AI2502" t="s">
        <v>53</v>
      </c>
    </row>
    <row r="2503" spans="1:35" x14ac:dyDescent="0.3">
      <c r="A2503">
        <v>0</v>
      </c>
      <c r="B2503" t="s">
        <v>35</v>
      </c>
      <c r="C2503" t="s">
        <v>36</v>
      </c>
      <c r="D2503" t="s">
        <v>103</v>
      </c>
      <c r="E2503" t="s">
        <v>39</v>
      </c>
      <c r="F2503" t="s">
        <v>38</v>
      </c>
      <c r="G2503" t="s">
        <v>46</v>
      </c>
      <c r="H2503" t="s">
        <v>40</v>
      </c>
      <c r="I2503" t="s">
        <v>35</v>
      </c>
      <c r="J2503">
        <v>1741383.32</v>
      </c>
      <c r="K2503">
        <v>1741461.28</v>
      </c>
      <c r="L2503">
        <v>1741461.28</v>
      </c>
      <c r="M2503">
        <v>1741461.28</v>
      </c>
      <c r="N2503">
        <v>1741466.56</v>
      </c>
      <c r="O2503">
        <v>1741471.56</v>
      </c>
      <c r="P2503" t="s">
        <v>35</v>
      </c>
      <c r="Q2503">
        <v>0</v>
      </c>
      <c r="R2503">
        <v>20</v>
      </c>
      <c r="S2503">
        <v>40</v>
      </c>
      <c r="T2503">
        <v>66</v>
      </c>
      <c r="U2503">
        <v>0</v>
      </c>
      <c r="V2503" t="s">
        <v>41</v>
      </c>
      <c r="W2503" t="s">
        <v>97</v>
      </c>
      <c r="X2503" t="s">
        <v>42</v>
      </c>
      <c r="Y2503">
        <v>4381</v>
      </c>
      <c r="Z2503">
        <v>250026</v>
      </c>
      <c r="AA2503">
        <v>128482</v>
      </c>
      <c r="AB2503" t="b">
        <v>0</v>
      </c>
      <c r="AC2503" t="b">
        <v>1</v>
      </c>
      <c r="AD2503" t="b">
        <v>0</v>
      </c>
      <c r="AE2503">
        <v>0</v>
      </c>
      <c r="AF2503" t="s">
        <v>98</v>
      </c>
      <c r="AG2503" t="s">
        <v>44</v>
      </c>
      <c r="AH2503" t="s">
        <v>45</v>
      </c>
      <c r="AI2503" t="s">
        <v>44</v>
      </c>
    </row>
    <row r="2504" spans="1:35" x14ac:dyDescent="0.3">
      <c r="A2504">
        <v>0</v>
      </c>
      <c r="B2504" t="s">
        <v>35</v>
      </c>
      <c r="C2504" t="s">
        <v>36</v>
      </c>
      <c r="D2504" t="s">
        <v>103</v>
      </c>
      <c r="E2504" t="s">
        <v>39</v>
      </c>
      <c r="F2504" t="s">
        <v>38</v>
      </c>
      <c r="G2504" t="s">
        <v>40</v>
      </c>
      <c r="H2504" t="s">
        <v>38</v>
      </c>
      <c r="I2504" t="s">
        <v>35</v>
      </c>
      <c r="J2504">
        <v>1741383.32</v>
      </c>
      <c r="K2504">
        <v>1741461.28</v>
      </c>
      <c r="L2504">
        <v>1741461.28</v>
      </c>
      <c r="M2504">
        <v>1741471.56</v>
      </c>
      <c r="N2504">
        <v>1741476.84</v>
      </c>
      <c r="O2504">
        <v>1741481.84</v>
      </c>
      <c r="P2504" t="s">
        <v>35</v>
      </c>
      <c r="Q2504">
        <v>0</v>
      </c>
      <c r="R2504">
        <v>20</v>
      </c>
      <c r="S2504">
        <v>40</v>
      </c>
      <c r="T2504">
        <v>66</v>
      </c>
      <c r="U2504">
        <v>0</v>
      </c>
      <c r="V2504" t="s">
        <v>41</v>
      </c>
      <c r="W2504" t="s">
        <v>97</v>
      </c>
      <c r="X2504" t="s">
        <v>42</v>
      </c>
      <c r="Y2504">
        <v>4381</v>
      </c>
      <c r="Z2504">
        <v>250026</v>
      </c>
      <c r="AA2504">
        <v>128482</v>
      </c>
      <c r="AB2504" t="b">
        <v>0</v>
      </c>
      <c r="AC2504" t="b">
        <v>1</v>
      </c>
      <c r="AD2504" t="b">
        <v>0</v>
      </c>
      <c r="AE2504">
        <v>0</v>
      </c>
      <c r="AF2504" t="s">
        <v>98</v>
      </c>
      <c r="AG2504" t="s">
        <v>44</v>
      </c>
      <c r="AH2504" t="s">
        <v>45</v>
      </c>
      <c r="AI2504" t="s">
        <v>44</v>
      </c>
    </row>
    <row r="2505" spans="1:35" x14ac:dyDescent="0.3">
      <c r="A2505">
        <v>89</v>
      </c>
      <c r="B2505">
        <v>0</v>
      </c>
      <c r="C2505" t="s">
        <v>104</v>
      </c>
      <c r="D2505" t="s">
        <v>105</v>
      </c>
      <c r="E2505" t="s">
        <v>38</v>
      </c>
      <c r="F2505" t="s">
        <v>39</v>
      </c>
      <c r="G2505" t="s">
        <v>38</v>
      </c>
      <c r="H2505" t="s">
        <v>40</v>
      </c>
      <c r="I2505">
        <v>1760000</v>
      </c>
      <c r="J2505">
        <v>0</v>
      </c>
      <c r="K2505">
        <v>1760000</v>
      </c>
      <c r="L2505">
        <v>1760000</v>
      </c>
      <c r="M2505">
        <v>1760000</v>
      </c>
      <c r="N2505">
        <v>1760122.08</v>
      </c>
      <c r="O2505">
        <v>1760127.08</v>
      </c>
      <c r="P2505">
        <v>1460</v>
      </c>
      <c r="Q2505">
        <v>1460</v>
      </c>
      <c r="R2505">
        <v>1480</v>
      </c>
      <c r="S2505">
        <v>1500</v>
      </c>
      <c r="T2505">
        <v>1526</v>
      </c>
      <c r="U2505">
        <v>0</v>
      </c>
      <c r="V2505" t="s">
        <v>41</v>
      </c>
      <c r="W2505" t="s">
        <v>42</v>
      </c>
      <c r="X2505" t="s">
        <v>43</v>
      </c>
      <c r="Y2505">
        <v>65535</v>
      </c>
      <c r="Z2505">
        <v>128482</v>
      </c>
      <c r="AA2505">
        <v>0</v>
      </c>
      <c r="AB2505" t="b">
        <v>0</v>
      </c>
      <c r="AC2505" t="b">
        <v>0</v>
      </c>
      <c r="AD2505" t="b">
        <v>0</v>
      </c>
      <c r="AE2505">
        <v>1460</v>
      </c>
      <c r="AF2505" t="s">
        <v>44</v>
      </c>
      <c r="AG2505" t="s">
        <v>45</v>
      </c>
      <c r="AH2505" t="s">
        <v>44</v>
      </c>
      <c r="AI2505" t="s">
        <v>45</v>
      </c>
    </row>
    <row r="2506" spans="1:35" x14ac:dyDescent="0.3">
      <c r="A2506">
        <v>89</v>
      </c>
      <c r="B2506">
        <v>0</v>
      </c>
      <c r="C2506" t="s">
        <v>104</v>
      </c>
      <c r="D2506" t="s">
        <v>105</v>
      </c>
      <c r="E2506" t="s">
        <v>38</v>
      </c>
      <c r="F2506" t="s">
        <v>39</v>
      </c>
      <c r="G2506" t="s">
        <v>40</v>
      </c>
      <c r="H2506" t="s">
        <v>46</v>
      </c>
      <c r="I2506">
        <v>1760000</v>
      </c>
      <c r="J2506">
        <v>0</v>
      </c>
      <c r="K2506">
        <v>1760000</v>
      </c>
      <c r="L2506">
        <v>1760000</v>
      </c>
      <c r="M2506">
        <v>1760127.08</v>
      </c>
      <c r="N2506">
        <v>1760249.16</v>
      </c>
      <c r="O2506">
        <v>1760254.16</v>
      </c>
      <c r="P2506">
        <v>1460</v>
      </c>
      <c r="Q2506">
        <v>1460</v>
      </c>
      <c r="R2506">
        <v>1480</v>
      </c>
      <c r="S2506">
        <v>1500</v>
      </c>
      <c r="T2506">
        <v>1526</v>
      </c>
      <c r="U2506">
        <v>0</v>
      </c>
      <c r="V2506" t="s">
        <v>41</v>
      </c>
      <c r="W2506" t="s">
        <v>42</v>
      </c>
      <c r="X2506" t="s">
        <v>43</v>
      </c>
      <c r="Y2506">
        <v>65535</v>
      </c>
      <c r="Z2506">
        <v>128482</v>
      </c>
      <c r="AA2506">
        <v>0</v>
      </c>
      <c r="AB2506" t="b">
        <v>0</v>
      </c>
      <c r="AC2506" t="b">
        <v>0</v>
      </c>
      <c r="AD2506" t="b">
        <v>0</v>
      </c>
      <c r="AE2506">
        <v>1460</v>
      </c>
      <c r="AF2506" t="s">
        <v>44</v>
      </c>
      <c r="AG2506" t="s">
        <v>45</v>
      </c>
      <c r="AH2506" t="s">
        <v>44</v>
      </c>
      <c r="AI2506" t="s">
        <v>45</v>
      </c>
    </row>
    <row r="2507" spans="1:35" x14ac:dyDescent="0.3">
      <c r="A2507">
        <v>89</v>
      </c>
      <c r="B2507">
        <v>0</v>
      </c>
      <c r="C2507" t="s">
        <v>104</v>
      </c>
      <c r="D2507" t="s">
        <v>105</v>
      </c>
      <c r="E2507" t="s">
        <v>38</v>
      </c>
      <c r="F2507" t="s">
        <v>39</v>
      </c>
      <c r="G2507" t="s">
        <v>46</v>
      </c>
      <c r="H2507" t="s">
        <v>48</v>
      </c>
      <c r="I2507">
        <v>1760000</v>
      </c>
      <c r="J2507">
        <v>0</v>
      </c>
      <c r="K2507">
        <v>1760254.16</v>
      </c>
      <c r="L2507">
        <v>1760254.16</v>
      </c>
      <c r="M2507">
        <v>1760254.16</v>
      </c>
      <c r="N2507">
        <v>1760374.16</v>
      </c>
      <c r="O2507">
        <v>1760379.16</v>
      </c>
      <c r="P2507">
        <v>1460</v>
      </c>
      <c r="Q2507">
        <v>1460</v>
      </c>
      <c r="R2507">
        <v>1480</v>
      </c>
      <c r="S2507">
        <v>1500</v>
      </c>
      <c r="T2507">
        <v>1500</v>
      </c>
      <c r="U2507">
        <v>0</v>
      </c>
      <c r="V2507" t="s">
        <v>41</v>
      </c>
      <c r="W2507" t="s">
        <v>42</v>
      </c>
      <c r="X2507" t="s">
        <v>95</v>
      </c>
      <c r="Y2507">
        <v>65535</v>
      </c>
      <c r="Z2507">
        <v>128482</v>
      </c>
      <c r="AA2507">
        <v>0</v>
      </c>
      <c r="AB2507" t="b">
        <v>0</v>
      </c>
      <c r="AC2507" t="b">
        <v>0</v>
      </c>
      <c r="AD2507" t="b">
        <v>0</v>
      </c>
      <c r="AE2507">
        <v>1460</v>
      </c>
      <c r="AF2507" t="s">
        <v>44</v>
      </c>
      <c r="AG2507" t="s">
        <v>68</v>
      </c>
      <c r="AH2507" t="s">
        <v>53</v>
      </c>
      <c r="AI2507" t="s">
        <v>52</v>
      </c>
    </row>
    <row r="2508" spans="1:35" x14ac:dyDescent="0.3">
      <c r="A2508">
        <v>89</v>
      </c>
      <c r="B2508">
        <v>0</v>
      </c>
      <c r="C2508" t="s">
        <v>104</v>
      </c>
      <c r="D2508" t="s">
        <v>105</v>
      </c>
      <c r="E2508" t="s">
        <v>38</v>
      </c>
      <c r="F2508" t="s">
        <v>39</v>
      </c>
      <c r="G2508" t="s">
        <v>48</v>
      </c>
      <c r="H2508" t="s">
        <v>49</v>
      </c>
      <c r="I2508">
        <v>1760000</v>
      </c>
      <c r="J2508">
        <v>0</v>
      </c>
      <c r="K2508">
        <v>1760379.16</v>
      </c>
      <c r="L2508">
        <v>1760379.16</v>
      </c>
      <c r="M2508">
        <v>1760379.16</v>
      </c>
      <c r="N2508">
        <v>1760499.16</v>
      </c>
      <c r="O2508">
        <v>1760504.16</v>
      </c>
      <c r="P2508">
        <v>1460</v>
      </c>
      <c r="Q2508">
        <v>1460</v>
      </c>
      <c r="R2508">
        <v>1480</v>
      </c>
      <c r="S2508">
        <v>1500</v>
      </c>
      <c r="T2508">
        <v>1500</v>
      </c>
      <c r="U2508">
        <v>0</v>
      </c>
      <c r="V2508" t="s">
        <v>41</v>
      </c>
      <c r="W2508" t="s">
        <v>42</v>
      </c>
      <c r="X2508" t="s">
        <v>95</v>
      </c>
      <c r="Y2508">
        <v>65535</v>
      </c>
      <c r="Z2508">
        <v>128482</v>
      </c>
      <c r="AA2508">
        <v>0</v>
      </c>
      <c r="AB2508" t="b">
        <v>0</v>
      </c>
      <c r="AC2508" t="b">
        <v>0</v>
      </c>
      <c r="AD2508" t="b">
        <v>0</v>
      </c>
      <c r="AE2508">
        <v>1460</v>
      </c>
      <c r="AF2508" t="s">
        <v>44</v>
      </c>
      <c r="AG2508" t="s">
        <v>68</v>
      </c>
      <c r="AH2508" t="s">
        <v>50</v>
      </c>
      <c r="AI2508" t="s">
        <v>51</v>
      </c>
    </row>
    <row r="2509" spans="1:35" x14ac:dyDescent="0.3">
      <c r="A2509">
        <v>89</v>
      </c>
      <c r="B2509">
        <v>0</v>
      </c>
      <c r="C2509" t="s">
        <v>104</v>
      </c>
      <c r="D2509" t="s">
        <v>105</v>
      </c>
      <c r="E2509" t="s">
        <v>38</v>
      </c>
      <c r="F2509" t="s">
        <v>39</v>
      </c>
      <c r="G2509" t="s">
        <v>49</v>
      </c>
      <c r="H2509" t="s">
        <v>54</v>
      </c>
      <c r="I2509">
        <v>1760000</v>
      </c>
      <c r="J2509">
        <v>0</v>
      </c>
      <c r="K2509">
        <v>1760504.16</v>
      </c>
      <c r="L2509">
        <v>1760504.16</v>
      </c>
      <c r="M2509">
        <v>1760504.16</v>
      </c>
      <c r="N2509">
        <v>1760624.16</v>
      </c>
      <c r="O2509">
        <v>1760629.16</v>
      </c>
      <c r="P2509">
        <v>1460</v>
      </c>
      <c r="Q2509">
        <v>1460</v>
      </c>
      <c r="R2509">
        <v>1480</v>
      </c>
      <c r="S2509">
        <v>1500</v>
      </c>
      <c r="T2509">
        <v>1500</v>
      </c>
      <c r="U2509">
        <v>0</v>
      </c>
      <c r="V2509" t="s">
        <v>41</v>
      </c>
      <c r="W2509" t="s">
        <v>42</v>
      </c>
      <c r="X2509" t="s">
        <v>95</v>
      </c>
      <c r="Y2509">
        <v>65535</v>
      </c>
      <c r="Z2509">
        <v>128482</v>
      </c>
      <c r="AA2509">
        <v>0</v>
      </c>
      <c r="AB2509" t="b">
        <v>0</v>
      </c>
      <c r="AC2509" t="b">
        <v>0</v>
      </c>
      <c r="AD2509" t="b">
        <v>0</v>
      </c>
      <c r="AE2509">
        <v>1460</v>
      </c>
      <c r="AF2509" t="s">
        <v>44</v>
      </c>
      <c r="AG2509" t="s">
        <v>68</v>
      </c>
      <c r="AH2509" t="s">
        <v>55</v>
      </c>
      <c r="AI2509" t="s">
        <v>56</v>
      </c>
    </row>
    <row r="2510" spans="1:35" x14ac:dyDescent="0.3">
      <c r="A2510">
        <v>89</v>
      </c>
      <c r="B2510">
        <v>0</v>
      </c>
      <c r="C2510" t="s">
        <v>104</v>
      </c>
      <c r="D2510" t="s">
        <v>105</v>
      </c>
      <c r="E2510" t="s">
        <v>38</v>
      </c>
      <c r="F2510" t="s">
        <v>39</v>
      </c>
      <c r="G2510" t="s">
        <v>54</v>
      </c>
      <c r="H2510" t="s">
        <v>57</v>
      </c>
      <c r="I2510">
        <v>1760000</v>
      </c>
      <c r="J2510">
        <v>0</v>
      </c>
      <c r="K2510">
        <v>1760629.16</v>
      </c>
      <c r="L2510">
        <v>1760629.16</v>
      </c>
      <c r="M2510">
        <v>1760629.16</v>
      </c>
      <c r="N2510">
        <v>1760749.16</v>
      </c>
      <c r="O2510">
        <v>1760754.16</v>
      </c>
      <c r="P2510">
        <v>1460</v>
      </c>
      <c r="Q2510">
        <v>1460</v>
      </c>
      <c r="R2510">
        <v>1480</v>
      </c>
      <c r="S2510">
        <v>1500</v>
      </c>
      <c r="T2510">
        <v>1500</v>
      </c>
      <c r="U2510">
        <v>0</v>
      </c>
      <c r="V2510" t="s">
        <v>41</v>
      </c>
      <c r="W2510" t="s">
        <v>42</v>
      </c>
      <c r="X2510" t="s">
        <v>95</v>
      </c>
      <c r="Y2510">
        <v>65535</v>
      </c>
      <c r="Z2510">
        <v>128482</v>
      </c>
      <c r="AA2510">
        <v>0</v>
      </c>
      <c r="AB2510" t="b">
        <v>0</v>
      </c>
      <c r="AC2510" t="b">
        <v>0</v>
      </c>
      <c r="AD2510" t="b">
        <v>0</v>
      </c>
      <c r="AE2510">
        <v>1460</v>
      </c>
      <c r="AF2510" t="s">
        <v>44</v>
      </c>
      <c r="AG2510" t="s">
        <v>68</v>
      </c>
      <c r="AH2510" t="s">
        <v>58</v>
      </c>
      <c r="AI2510" t="s">
        <v>59</v>
      </c>
    </row>
    <row r="2511" spans="1:35" x14ac:dyDescent="0.3">
      <c r="A2511">
        <v>89</v>
      </c>
      <c r="B2511">
        <v>0</v>
      </c>
      <c r="C2511" t="s">
        <v>104</v>
      </c>
      <c r="D2511" t="s">
        <v>105</v>
      </c>
      <c r="E2511" t="s">
        <v>38</v>
      </c>
      <c r="F2511" t="s">
        <v>39</v>
      </c>
      <c r="G2511" t="s">
        <v>57</v>
      </c>
      <c r="H2511" t="s">
        <v>60</v>
      </c>
      <c r="I2511">
        <v>1760000</v>
      </c>
      <c r="J2511">
        <v>0</v>
      </c>
      <c r="K2511">
        <v>1760754.16</v>
      </c>
      <c r="L2511">
        <v>1760754.16</v>
      </c>
      <c r="M2511">
        <v>1760754.16</v>
      </c>
      <c r="N2511">
        <v>1760874.16</v>
      </c>
      <c r="O2511">
        <v>1760879.16</v>
      </c>
      <c r="P2511">
        <v>1460</v>
      </c>
      <c r="Q2511">
        <v>1460</v>
      </c>
      <c r="R2511">
        <v>1480</v>
      </c>
      <c r="S2511">
        <v>1500</v>
      </c>
      <c r="T2511">
        <v>1500</v>
      </c>
      <c r="U2511">
        <v>0</v>
      </c>
      <c r="V2511" t="s">
        <v>41</v>
      </c>
      <c r="W2511" t="s">
        <v>42</v>
      </c>
      <c r="X2511" t="s">
        <v>95</v>
      </c>
      <c r="Y2511">
        <v>65535</v>
      </c>
      <c r="Z2511">
        <v>128482</v>
      </c>
      <c r="AA2511">
        <v>0</v>
      </c>
      <c r="AB2511" t="b">
        <v>0</v>
      </c>
      <c r="AC2511" t="b">
        <v>0</v>
      </c>
      <c r="AD2511" t="b">
        <v>0</v>
      </c>
      <c r="AE2511">
        <v>1460</v>
      </c>
      <c r="AF2511" t="s">
        <v>44</v>
      </c>
      <c r="AG2511" t="s">
        <v>68</v>
      </c>
      <c r="AH2511" t="s">
        <v>62</v>
      </c>
      <c r="AI2511" t="s">
        <v>61</v>
      </c>
    </row>
    <row r="2512" spans="1:35" x14ac:dyDescent="0.3">
      <c r="A2512">
        <v>89</v>
      </c>
      <c r="B2512">
        <v>0</v>
      </c>
      <c r="C2512" t="s">
        <v>104</v>
      </c>
      <c r="D2512" t="s">
        <v>105</v>
      </c>
      <c r="E2512" t="s">
        <v>38</v>
      </c>
      <c r="F2512" t="s">
        <v>39</v>
      </c>
      <c r="G2512" t="s">
        <v>60</v>
      </c>
      <c r="H2512" t="s">
        <v>63</v>
      </c>
      <c r="I2512">
        <v>1760000</v>
      </c>
      <c r="J2512">
        <v>0</v>
      </c>
      <c r="K2512">
        <v>1760879.16</v>
      </c>
      <c r="L2512">
        <v>1760879.16</v>
      </c>
      <c r="M2512">
        <v>1760879.16</v>
      </c>
      <c r="N2512">
        <v>1760999.16</v>
      </c>
      <c r="O2512">
        <v>1761004.16</v>
      </c>
      <c r="P2512">
        <v>1460</v>
      </c>
      <c r="Q2512">
        <v>1460</v>
      </c>
      <c r="R2512">
        <v>1480</v>
      </c>
      <c r="S2512">
        <v>1500</v>
      </c>
      <c r="T2512">
        <v>1500</v>
      </c>
      <c r="U2512">
        <v>0</v>
      </c>
      <c r="V2512" t="s">
        <v>41</v>
      </c>
      <c r="W2512" t="s">
        <v>42</v>
      </c>
      <c r="X2512" t="s">
        <v>95</v>
      </c>
      <c r="Y2512">
        <v>65535</v>
      </c>
      <c r="Z2512">
        <v>128482</v>
      </c>
      <c r="AA2512">
        <v>0</v>
      </c>
      <c r="AB2512" t="b">
        <v>0</v>
      </c>
      <c r="AC2512" t="b">
        <v>0</v>
      </c>
      <c r="AD2512" t="b">
        <v>0</v>
      </c>
      <c r="AE2512">
        <v>1460</v>
      </c>
      <c r="AF2512" t="s">
        <v>44</v>
      </c>
      <c r="AG2512" t="s">
        <v>68</v>
      </c>
      <c r="AH2512" t="s">
        <v>64</v>
      </c>
      <c r="AI2512" t="s">
        <v>65</v>
      </c>
    </row>
    <row r="2513" spans="1:35" x14ac:dyDescent="0.3">
      <c r="A2513">
        <v>89</v>
      </c>
      <c r="B2513">
        <v>0</v>
      </c>
      <c r="C2513" t="s">
        <v>104</v>
      </c>
      <c r="D2513" t="s">
        <v>105</v>
      </c>
      <c r="E2513" t="s">
        <v>38</v>
      </c>
      <c r="F2513" t="s">
        <v>39</v>
      </c>
      <c r="G2513" t="s">
        <v>63</v>
      </c>
      <c r="H2513" t="s">
        <v>66</v>
      </c>
      <c r="I2513">
        <v>1760000</v>
      </c>
      <c r="J2513">
        <v>0</v>
      </c>
      <c r="K2513">
        <v>1761004.16</v>
      </c>
      <c r="L2513">
        <v>1761004.16</v>
      </c>
      <c r="M2513">
        <v>1761004.16</v>
      </c>
      <c r="N2513">
        <v>1761124.16</v>
      </c>
      <c r="O2513">
        <v>1761129.16</v>
      </c>
      <c r="P2513">
        <v>1460</v>
      </c>
      <c r="Q2513">
        <v>1460</v>
      </c>
      <c r="R2513">
        <v>1480</v>
      </c>
      <c r="S2513">
        <v>1500</v>
      </c>
      <c r="T2513">
        <v>1500</v>
      </c>
      <c r="U2513">
        <v>0</v>
      </c>
      <c r="V2513" t="s">
        <v>41</v>
      </c>
      <c r="W2513" t="s">
        <v>42</v>
      </c>
      <c r="X2513" t="s">
        <v>95</v>
      </c>
      <c r="Y2513">
        <v>65535</v>
      </c>
      <c r="Z2513">
        <v>128482</v>
      </c>
      <c r="AA2513">
        <v>0</v>
      </c>
      <c r="AB2513" t="b">
        <v>0</v>
      </c>
      <c r="AC2513" t="b">
        <v>0</v>
      </c>
      <c r="AD2513" t="b">
        <v>0</v>
      </c>
      <c r="AE2513">
        <v>1460</v>
      </c>
      <c r="AF2513" t="s">
        <v>44</v>
      </c>
      <c r="AG2513" t="s">
        <v>68</v>
      </c>
      <c r="AH2513" t="s">
        <v>67</v>
      </c>
      <c r="AI2513" t="s">
        <v>68</v>
      </c>
    </row>
    <row r="2514" spans="1:35" x14ac:dyDescent="0.3">
      <c r="A2514">
        <v>89</v>
      </c>
      <c r="B2514">
        <v>0</v>
      </c>
      <c r="C2514" t="s">
        <v>104</v>
      </c>
      <c r="D2514" t="s">
        <v>105</v>
      </c>
      <c r="E2514" t="s">
        <v>38</v>
      </c>
      <c r="F2514" t="s">
        <v>39</v>
      </c>
      <c r="G2514" t="s">
        <v>66</v>
      </c>
      <c r="H2514" t="s">
        <v>96</v>
      </c>
      <c r="I2514">
        <v>1760000</v>
      </c>
      <c r="J2514">
        <v>0</v>
      </c>
      <c r="K2514">
        <v>1761129.16</v>
      </c>
      <c r="L2514">
        <v>1761129.16</v>
      </c>
      <c r="M2514">
        <v>1761129.16</v>
      </c>
      <c r="N2514">
        <v>1761251.24</v>
      </c>
      <c r="O2514">
        <v>1761256.24</v>
      </c>
      <c r="P2514">
        <v>1460</v>
      </c>
      <c r="Q2514">
        <v>1460</v>
      </c>
      <c r="R2514">
        <v>1480</v>
      </c>
      <c r="S2514">
        <v>1500</v>
      </c>
      <c r="T2514">
        <v>1526</v>
      </c>
      <c r="U2514">
        <v>0</v>
      </c>
      <c r="V2514" t="s">
        <v>41</v>
      </c>
      <c r="W2514" t="s">
        <v>42</v>
      </c>
      <c r="X2514" t="s">
        <v>97</v>
      </c>
      <c r="Y2514">
        <v>65535</v>
      </c>
      <c r="Z2514">
        <v>128482</v>
      </c>
      <c r="AA2514">
        <v>0</v>
      </c>
      <c r="AB2514" t="b">
        <v>0</v>
      </c>
      <c r="AC2514" t="b">
        <v>0</v>
      </c>
      <c r="AD2514" t="b">
        <v>0</v>
      </c>
      <c r="AE2514">
        <v>1460</v>
      </c>
      <c r="AF2514" t="s">
        <v>44</v>
      </c>
      <c r="AG2514" t="s">
        <v>98</v>
      </c>
      <c r="AH2514" t="s">
        <v>99</v>
      </c>
      <c r="AI2514" t="s">
        <v>98</v>
      </c>
    </row>
    <row r="2515" spans="1:35" x14ac:dyDescent="0.3">
      <c r="A2515">
        <v>89</v>
      </c>
      <c r="B2515">
        <v>0</v>
      </c>
      <c r="C2515" t="s">
        <v>104</v>
      </c>
      <c r="D2515" t="s">
        <v>105</v>
      </c>
      <c r="E2515" t="s">
        <v>38</v>
      </c>
      <c r="F2515" t="s">
        <v>39</v>
      </c>
      <c r="G2515" t="s">
        <v>96</v>
      </c>
      <c r="H2515" t="s">
        <v>39</v>
      </c>
      <c r="I2515">
        <v>1760000</v>
      </c>
      <c r="J2515">
        <v>0</v>
      </c>
      <c r="K2515">
        <v>1761129.16</v>
      </c>
      <c r="L2515">
        <v>1761129.16</v>
      </c>
      <c r="M2515">
        <v>1761256.24</v>
      </c>
      <c r="N2515">
        <v>1761378.32</v>
      </c>
      <c r="O2515">
        <v>1761383.32</v>
      </c>
      <c r="P2515">
        <v>1460</v>
      </c>
      <c r="Q2515">
        <v>1460</v>
      </c>
      <c r="R2515">
        <v>1480</v>
      </c>
      <c r="S2515">
        <v>1500</v>
      </c>
      <c r="T2515">
        <v>1526</v>
      </c>
      <c r="U2515">
        <v>0</v>
      </c>
      <c r="V2515" t="s">
        <v>41</v>
      </c>
      <c r="W2515" t="s">
        <v>42</v>
      </c>
      <c r="X2515" t="s">
        <v>97</v>
      </c>
      <c r="Y2515">
        <v>65535</v>
      </c>
      <c r="Z2515">
        <v>128482</v>
      </c>
      <c r="AA2515">
        <v>0</v>
      </c>
      <c r="AB2515" t="b">
        <v>0</v>
      </c>
      <c r="AC2515" t="b">
        <v>0</v>
      </c>
      <c r="AD2515" t="b">
        <v>0</v>
      </c>
      <c r="AE2515">
        <v>1460</v>
      </c>
      <c r="AF2515" t="s">
        <v>44</v>
      </c>
      <c r="AG2515" t="s">
        <v>98</v>
      </c>
      <c r="AH2515" t="s">
        <v>99</v>
      </c>
      <c r="AI2515" t="s">
        <v>98</v>
      </c>
    </row>
    <row r="2516" spans="1:35" x14ac:dyDescent="0.3">
      <c r="A2516">
        <v>0</v>
      </c>
      <c r="B2516" t="s">
        <v>35</v>
      </c>
      <c r="C2516" t="s">
        <v>36</v>
      </c>
      <c r="D2516" t="s">
        <v>103</v>
      </c>
      <c r="E2516" t="s">
        <v>39</v>
      </c>
      <c r="F2516" t="s">
        <v>38</v>
      </c>
      <c r="G2516" t="s">
        <v>39</v>
      </c>
      <c r="H2516" t="s">
        <v>96</v>
      </c>
      <c r="I2516" t="s">
        <v>35</v>
      </c>
      <c r="J2516">
        <v>1761383.32</v>
      </c>
      <c r="K2516">
        <v>1761383.32</v>
      </c>
      <c r="L2516">
        <v>1761383.32</v>
      </c>
      <c r="M2516">
        <v>1761383.32</v>
      </c>
      <c r="N2516">
        <v>1761388.6</v>
      </c>
      <c r="O2516">
        <v>1761393.6</v>
      </c>
      <c r="P2516" t="s">
        <v>35</v>
      </c>
      <c r="Q2516">
        <v>0</v>
      </c>
      <c r="R2516">
        <v>20</v>
      </c>
      <c r="S2516">
        <v>40</v>
      </c>
      <c r="T2516">
        <v>66</v>
      </c>
      <c r="U2516">
        <v>0</v>
      </c>
      <c r="V2516" t="s">
        <v>41</v>
      </c>
      <c r="W2516" t="s">
        <v>97</v>
      </c>
      <c r="X2516" t="s">
        <v>101</v>
      </c>
      <c r="Y2516">
        <v>4381</v>
      </c>
      <c r="Z2516">
        <v>250026</v>
      </c>
      <c r="AA2516">
        <v>129942</v>
      </c>
      <c r="AB2516" t="b">
        <v>0</v>
      </c>
      <c r="AC2516" t="b">
        <v>1</v>
      </c>
      <c r="AD2516" t="b">
        <v>0</v>
      </c>
      <c r="AE2516">
        <v>0</v>
      </c>
      <c r="AF2516" t="s">
        <v>98</v>
      </c>
      <c r="AG2516" t="s">
        <v>99</v>
      </c>
      <c r="AH2516" t="s">
        <v>98</v>
      </c>
      <c r="AI2516" t="s">
        <v>99</v>
      </c>
    </row>
    <row r="2517" spans="1:35" x14ac:dyDescent="0.3">
      <c r="A2517">
        <v>0</v>
      </c>
      <c r="B2517" t="s">
        <v>35</v>
      </c>
      <c r="C2517" t="s">
        <v>36</v>
      </c>
      <c r="D2517" t="s">
        <v>103</v>
      </c>
      <c r="E2517" t="s">
        <v>39</v>
      </c>
      <c r="F2517" t="s">
        <v>38</v>
      </c>
      <c r="G2517" t="s">
        <v>96</v>
      </c>
      <c r="H2517" t="s">
        <v>66</v>
      </c>
      <c r="I2517" t="s">
        <v>35</v>
      </c>
      <c r="J2517">
        <v>1761383.32</v>
      </c>
      <c r="K2517">
        <v>1761383.32</v>
      </c>
      <c r="L2517">
        <v>1761383.32</v>
      </c>
      <c r="M2517">
        <v>1761393.6</v>
      </c>
      <c r="N2517">
        <v>1761398.88</v>
      </c>
      <c r="O2517">
        <v>1761403.88</v>
      </c>
      <c r="P2517" t="s">
        <v>35</v>
      </c>
      <c r="Q2517">
        <v>0</v>
      </c>
      <c r="R2517">
        <v>20</v>
      </c>
      <c r="S2517">
        <v>40</v>
      </c>
      <c r="T2517">
        <v>66</v>
      </c>
      <c r="U2517">
        <v>0</v>
      </c>
      <c r="V2517" t="s">
        <v>41</v>
      </c>
      <c r="W2517" t="s">
        <v>97</v>
      </c>
      <c r="X2517" t="s">
        <v>101</v>
      </c>
      <c r="Y2517">
        <v>4381</v>
      </c>
      <c r="Z2517">
        <v>250026</v>
      </c>
      <c r="AA2517">
        <v>129942</v>
      </c>
      <c r="AB2517" t="b">
        <v>0</v>
      </c>
      <c r="AC2517" t="b">
        <v>1</v>
      </c>
      <c r="AD2517" t="b">
        <v>0</v>
      </c>
      <c r="AE2517">
        <v>0</v>
      </c>
      <c r="AF2517" t="s">
        <v>98</v>
      </c>
      <c r="AG2517" t="s">
        <v>99</v>
      </c>
      <c r="AH2517" t="s">
        <v>98</v>
      </c>
      <c r="AI2517" t="s">
        <v>99</v>
      </c>
    </row>
    <row r="2518" spans="1:35" x14ac:dyDescent="0.3">
      <c r="A2518">
        <v>0</v>
      </c>
      <c r="B2518" t="s">
        <v>35</v>
      </c>
      <c r="C2518" t="s">
        <v>36</v>
      </c>
      <c r="D2518" t="s">
        <v>103</v>
      </c>
      <c r="E2518" t="s">
        <v>39</v>
      </c>
      <c r="F2518" t="s">
        <v>38</v>
      </c>
      <c r="G2518" t="s">
        <v>66</v>
      </c>
      <c r="H2518" t="s">
        <v>63</v>
      </c>
      <c r="I2518" t="s">
        <v>35</v>
      </c>
      <c r="J2518">
        <v>1761383.32</v>
      </c>
      <c r="K2518">
        <v>1761403.88</v>
      </c>
      <c r="L2518">
        <v>1761403.88</v>
      </c>
      <c r="M2518">
        <v>1761403.88</v>
      </c>
      <c r="N2518">
        <v>1761407.08</v>
      </c>
      <c r="O2518">
        <v>1761412.08</v>
      </c>
      <c r="P2518" t="s">
        <v>35</v>
      </c>
      <c r="Q2518">
        <v>0</v>
      </c>
      <c r="R2518">
        <v>20</v>
      </c>
      <c r="S2518">
        <v>40</v>
      </c>
      <c r="T2518">
        <v>40</v>
      </c>
      <c r="U2518">
        <v>0</v>
      </c>
      <c r="V2518" t="s">
        <v>41</v>
      </c>
      <c r="W2518" t="s">
        <v>97</v>
      </c>
      <c r="X2518" t="s">
        <v>102</v>
      </c>
      <c r="Y2518">
        <v>4381</v>
      </c>
      <c r="Z2518">
        <v>250026</v>
      </c>
      <c r="AA2518">
        <v>129942</v>
      </c>
      <c r="AB2518" t="b">
        <v>0</v>
      </c>
      <c r="AC2518" t="b">
        <v>1</v>
      </c>
      <c r="AD2518" t="b">
        <v>0</v>
      </c>
      <c r="AE2518">
        <v>0</v>
      </c>
      <c r="AF2518" t="s">
        <v>98</v>
      </c>
      <c r="AG2518" t="s">
        <v>53</v>
      </c>
      <c r="AH2518" t="s">
        <v>68</v>
      </c>
      <c r="AI2518" t="s">
        <v>67</v>
      </c>
    </row>
    <row r="2519" spans="1:35" x14ac:dyDescent="0.3">
      <c r="A2519">
        <v>0</v>
      </c>
      <c r="B2519" t="s">
        <v>35</v>
      </c>
      <c r="C2519" t="s">
        <v>36</v>
      </c>
      <c r="D2519" t="s">
        <v>103</v>
      </c>
      <c r="E2519" t="s">
        <v>39</v>
      </c>
      <c r="F2519" t="s">
        <v>38</v>
      </c>
      <c r="G2519" t="s">
        <v>63</v>
      </c>
      <c r="H2519" t="s">
        <v>60</v>
      </c>
      <c r="I2519" t="s">
        <v>35</v>
      </c>
      <c r="J2519">
        <v>1761383.32</v>
      </c>
      <c r="K2519">
        <v>1761412.08</v>
      </c>
      <c r="L2519">
        <v>1761412.08</v>
      </c>
      <c r="M2519">
        <v>1761412.08</v>
      </c>
      <c r="N2519">
        <v>1761415.28</v>
      </c>
      <c r="O2519">
        <v>1761420.28</v>
      </c>
      <c r="P2519" t="s">
        <v>35</v>
      </c>
      <c r="Q2519">
        <v>0</v>
      </c>
      <c r="R2519">
        <v>20</v>
      </c>
      <c r="S2519">
        <v>40</v>
      </c>
      <c r="T2519">
        <v>40</v>
      </c>
      <c r="U2519">
        <v>0</v>
      </c>
      <c r="V2519" t="s">
        <v>41</v>
      </c>
      <c r="W2519" t="s">
        <v>97</v>
      </c>
      <c r="X2519" t="s">
        <v>102</v>
      </c>
      <c r="Y2519">
        <v>4381</v>
      </c>
      <c r="Z2519">
        <v>250026</v>
      </c>
      <c r="AA2519">
        <v>129942</v>
      </c>
      <c r="AB2519" t="b">
        <v>0</v>
      </c>
      <c r="AC2519" t="b">
        <v>1</v>
      </c>
      <c r="AD2519" t="b">
        <v>0</v>
      </c>
      <c r="AE2519">
        <v>0</v>
      </c>
      <c r="AF2519" t="s">
        <v>98</v>
      </c>
      <c r="AG2519" t="s">
        <v>53</v>
      </c>
      <c r="AH2519" t="s">
        <v>65</v>
      </c>
      <c r="AI2519" t="s">
        <v>64</v>
      </c>
    </row>
    <row r="2520" spans="1:35" x14ac:dyDescent="0.3">
      <c r="A2520">
        <v>0</v>
      </c>
      <c r="B2520" t="s">
        <v>35</v>
      </c>
      <c r="C2520" t="s">
        <v>36</v>
      </c>
      <c r="D2520" t="s">
        <v>103</v>
      </c>
      <c r="E2520" t="s">
        <v>39</v>
      </c>
      <c r="F2520" t="s">
        <v>38</v>
      </c>
      <c r="G2520" t="s">
        <v>60</v>
      </c>
      <c r="H2520" t="s">
        <v>57</v>
      </c>
      <c r="I2520" t="s">
        <v>35</v>
      </c>
      <c r="J2520">
        <v>1761383.32</v>
      </c>
      <c r="K2520">
        <v>1761420.28</v>
      </c>
      <c r="L2520">
        <v>1761420.28</v>
      </c>
      <c r="M2520">
        <v>1761420.28</v>
      </c>
      <c r="N2520">
        <v>1761423.48</v>
      </c>
      <c r="O2520">
        <v>1761428.48</v>
      </c>
      <c r="P2520" t="s">
        <v>35</v>
      </c>
      <c r="Q2520">
        <v>0</v>
      </c>
      <c r="R2520">
        <v>20</v>
      </c>
      <c r="S2520">
        <v>40</v>
      </c>
      <c r="T2520">
        <v>40</v>
      </c>
      <c r="U2520">
        <v>0</v>
      </c>
      <c r="V2520" t="s">
        <v>41</v>
      </c>
      <c r="W2520" t="s">
        <v>97</v>
      </c>
      <c r="X2520" t="s">
        <v>102</v>
      </c>
      <c r="Y2520">
        <v>4381</v>
      </c>
      <c r="Z2520">
        <v>250026</v>
      </c>
      <c r="AA2520">
        <v>129942</v>
      </c>
      <c r="AB2520" t="b">
        <v>0</v>
      </c>
      <c r="AC2520" t="b">
        <v>1</v>
      </c>
      <c r="AD2520" t="b">
        <v>0</v>
      </c>
      <c r="AE2520">
        <v>0</v>
      </c>
      <c r="AF2520" t="s">
        <v>98</v>
      </c>
      <c r="AG2520" t="s">
        <v>53</v>
      </c>
      <c r="AH2520" t="s">
        <v>61</v>
      </c>
      <c r="AI2520" t="s">
        <v>62</v>
      </c>
    </row>
    <row r="2521" spans="1:35" x14ac:dyDescent="0.3">
      <c r="A2521">
        <v>0</v>
      </c>
      <c r="B2521" t="s">
        <v>35</v>
      </c>
      <c r="C2521" t="s">
        <v>36</v>
      </c>
      <c r="D2521" t="s">
        <v>103</v>
      </c>
      <c r="E2521" t="s">
        <v>39</v>
      </c>
      <c r="F2521" t="s">
        <v>38</v>
      </c>
      <c r="G2521" t="s">
        <v>57</v>
      </c>
      <c r="H2521" t="s">
        <v>54</v>
      </c>
      <c r="I2521" t="s">
        <v>35</v>
      </c>
      <c r="J2521">
        <v>1761383.32</v>
      </c>
      <c r="K2521">
        <v>1761428.48</v>
      </c>
      <c r="L2521">
        <v>1761428.48</v>
      </c>
      <c r="M2521">
        <v>1761428.48</v>
      </c>
      <c r="N2521">
        <v>1761431.68</v>
      </c>
      <c r="O2521">
        <v>1761436.68</v>
      </c>
      <c r="P2521" t="s">
        <v>35</v>
      </c>
      <c r="Q2521">
        <v>0</v>
      </c>
      <c r="R2521">
        <v>20</v>
      </c>
      <c r="S2521">
        <v>40</v>
      </c>
      <c r="T2521">
        <v>40</v>
      </c>
      <c r="U2521">
        <v>0</v>
      </c>
      <c r="V2521" t="s">
        <v>41</v>
      </c>
      <c r="W2521" t="s">
        <v>97</v>
      </c>
      <c r="X2521" t="s">
        <v>102</v>
      </c>
      <c r="Y2521">
        <v>4381</v>
      </c>
      <c r="Z2521">
        <v>250026</v>
      </c>
      <c r="AA2521">
        <v>129942</v>
      </c>
      <c r="AB2521" t="b">
        <v>0</v>
      </c>
      <c r="AC2521" t="b">
        <v>1</v>
      </c>
      <c r="AD2521" t="b">
        <v>0</v>
      </c>
      <c r="AE2521">
        <v>0</v>
      </c>
      <c r="AF2521" t="s">
        <v>98</v>
      </c>
      <c r="AG2521" t="s">
        <v>53</v>
      </c>
      <c r="AH2521" t="s">
        <v>59</v>
      </c>
      <c r="AI2521" t="s">
        <v>58</v>
      </c>
    </row>
    <row r="2522" spans="1:35" x14ac:dyDescent="0.3">
      <c r="A2522">
        <v>0</v>
      </c>
      <c r="B2522" t="s">
        <v>35</v>
      </c>
      <c r="C2522" t="s">
        <v>36</v>
      </c>
      <c r="D2522" t="s">
        <v>103</v>
      </c>
      <c r="E2522" t="s">
        <v>39</v>
      </c>
      <c r="F2522" t="s">
        <v>38</v>
      </c>
      <c r="G2522" t="s">
        <v>54</v>
      </c>
      <c r="H2522" t="s">
        <v>49</v>
      </c>
      <c r="I2522" t="s">
        <v>35</v>
      </c>
      <c r="J2522">
        <v>1761383.32</v>
      </c>
      <c r="K2522">
        <v>1761436.68</v>
      </c>
      <c r="L2522">
        <v>1761436.68</v>
      </c>
      <c r="M2522">
        <v>1761436.68</v>
      </c>
      <c r="N2522">
        <v>1761439.88</v>
      </c>
      <c r="O2522">
        <v>1761444.88</v>
      </c>
      <c r="P2522" t="s">
        <v>35</v>
      </c>
      <c r="Q2522">
        <v>0</v>
      </c>
      <c r="R2522">
        <v>20</v>
      </c>
      <c r="S2522">
        <v>40</v>
      </c>
      <c r="T2522">
        <v>40</v>
      </c>
      <c r="U2522">
        <v>0</v>
      </c>
      <c r="V2522" t="s">
        <v>41</v>
      </c>
      <c r="W2522" t="s">
        <v>97</v>
      </c>
      <c r="X2522" t="s">
        <v>102</v>
      </c>
      <c r="Y2522">
        <v>4381</v>
      </c>
      <c r="Z2522">
        <v>250026</v>
      </c>
      <c r="AA2522">
        <v>129942</v>
      </c>
      <c r="AB2522" t="b">
        <v>0</v>
      </c>
      <c r="AC2522" t="b">
        <v>1</v>
      </c>
      <c r="AD2522" t="b">
        <v>0</v>
      </c>
      <c r="AE2522">
        <v>0</v>
      </c>
      <c r="AF2522" t="s">
        <v>98</v>
      </c>
      <c r="AG2522" t="s">
        <v>53</v>
      </c>
      <c r="AH2522" t="s">
        <v>56</v>
      </c>
      <c r="AI2522" t="s">
        <v>55</v>
      </c>
    </row>
    <row r="2523" spans="1:35" x14ac:dyDescent="0.3">
      <c r="A2523">
        <v>0</v>
      </c>
      <c r="B2523" t="s">
        <v>35</v>
      </c>
      <c r="C2523" t="s">
        <v>36</v>
      </c>
      <c r="D2523" t="s">
        <v>103</v>
      </c>
      <c r="E2523" t="s">
        <v>39</v>
      </c>
      <c r="F2523" t="s">
        <v>38</v>
      </c>
      <c r="G2523" t="s">
        <v>49</v>
      </c>
      <c r="H2523" t="s">
        <v>48</v>
      </c>
      <c r="I2523" t="s">
        <v>35</v>
      </c>
      <c r="J2523">
        <v>1761383.32</v>
      </c>
      <c r="K2523">
        <v>1761444.88</v>
      </c>
      <c r="L2523">
        <v>1761444.88</v>
      </c>
      <c r="M2523">
        <v>1761444.88</v>
      </c>
      <c r="N2523">
        <v>1761448.08</v>
      </c>
      <c r="O2523">
        <v>1761453.08</v>
      </c>
      <c r="P2523" t="s">
        <v>35</v>
      </c>
      <c r="Q2523">
        <v>0</v>
      </c>
      <c r="R2523">
        <v>20</v>
      </c>
      <c r="S2523">
        <v>40</v>
      </c>
      <c r="T2523">
        <v>40</v>
      </c>
      <c r="U2523">
        <v>0</v>
      </c>
      <c r="V2523" t="s">
        <v>41</v>
      </c>
      <c r="W2523" t="s">
        <v>97</v>
      </c>
      <c r="X2523" t="s">
        <v>102</v>
      </c>
      <c r="Y2523">
        <v>4381</v>
      </c>
      <c r="Z2523">
        <v>250026</v>
      </c>
      <c r="AA2523">
        <v>129942</v>
      </c>
      <c r="AB2523" t="b">
        <v>0</v>
      </c>
      <c r="AC2523" t="b">
        <v>1</v>
      </c>
      <c r="AD2523" t="b">
        <v>0</v>
      </c>
      <c r="AE2523">
        <v>0</v>
      </c>
      <c r="AF2523" t="s">
        <v>98</v>
      </c>
      <c r="AG2523" t="s">
        <v>53</v>
      </c>
      <c r="AH2523" t="s">
        <v>51</v>
      </c>
      <c r="AI2523" t="s">
        <v>50</v>
      </c>
    </row>
    <row r="2524" spans="1:35" x14ac:dyDescent="0.3">
      <c r="A2524">
        <v>0</v>
      </c>
      <c r="B2524" t="s">
        <v>35</v>
      </c>
      <c r="C2524" t="s">
        <v>36</v>
      </c>
      <c r="D2524" t="s">
        <v>103</v>
      </c>
      <c r="E2524" t="s">
        <v>39</v>
      </c>
      <c r="F2524" t="s">
        <v>38</v>
      </c>
      <c r="G2524" t="s">
        <v>48</v>
      </c>
      <c r="H2524" t="s">
        <v>46</v>
      </c>
      <c r="I2524" t="s">
        <v>35</v>
      </c>
      <c r="J2524">
        <v>1761383.32</v>
      </c>
      <c r="K2524">
        <v>1761453.08</v>
      </c>
      <c r="L2524">
        <v>1761453.08</v>
      </c>
      <c r="M2524">
        <v>1761453.08</v>
      </c>
      <c r="N2524">
        <v>1761456.28</v>
      </c>
      <c r="O2524">
        <v>1761461.28</v>
      </c>
      <c r="P2524" t="s">
        <v>35</v>
      </c>
      <c r="Q2524">
        <v>0</v>
      </c>
      <c r="R2524">
        <v>20</v>
      </c>
      <c r="S2524">
        <v>40</v>
      </c>
      <c r="T2524">
        <v>40</v>
      </c>
      <c r="U2524">
        <v>0</v>
      </c>
      <c r="V2524" t="s">
        <v>41</v>
      </c>
      <c r="W2524" t="s">
        <v>97</v>
      </c>
      <c r="X2524" t="s">
        <v>102</v>
      </c>
      <c r="Y2524">
        <v>4381</v>
      </c>
      <c r="Z2524">
        <v>250026</v>
      </c>
      <c r="AA2524">
        <v>129942</v>
      </c>
      <c r="AB2524" t="b">
        <v>0</v>
      </c>
      <c r="AC2524" t="b">
        <v>1</v>
      </c>
      <c r="AD2524" t="b">
        <v>0</v>
      </c>
      <c r="AE2524">
        <v>0</v>
      </c>
      <c r="AF2524" t="s">
        <v>98</v>
      </c>
      <c r="AG2524" t="s">
        <v>53</v>
      </c>
      <c r="AH2524" t="s">
        <v>52</v>
      </c>
      <c r="AI2524" t="s">
        <v>53</v>
      </c>
    </row>
    <row r="2525" spans="1:35" x14ac:dyDescent="0.3">
      <c r="A2525">
        <v>0</v>
      </c>
      <c r="B2525" t="s">
        <v>35</v>
      </c>
      <c r="C2525" t="s">
        <v>36</v>
      </c>
      <c r="D2525" t="s">
        <v>103</v>
      </c>
      <c r="E2525" t="s">
        <v>39</v>
      </c>
      <c r="F2525" t="s">
        <v>38</v>
      </c>
      <c r="G2525" t="s">
        <v>46</v>
      </c>
      <c r="H2525" t="s">
        <v>40</v>
      </c>
      <c r="I2525" t="s">
        <v>35</v>
      </c>
      <c r="J2525">
        <v>1761383.32</v>
      </c>
      <c r="K2525">
        <v>1761461.28</v>
      </c>
      <c r="L2525">
        <v>1761461.28</v>
      </c>
      <c r="M2525">
        <v>1761461.28</v>
      </c>
      <c r="N2525">
        <v>1761466.56</v>
      </c>
      <c r="O2525">
        <v>1761471.56</v>
      </c>
      <c r="P2525" t="s">
        <v>35</v>
      </c>
      <c r="Q2525">
        <v>0</v>
      </c>
      <c r="R2525">
        <v>20</v>
      </c>
      <c r="S2525">
        <v>40</v>
      </c>
      <c r="T2525">
        <v>66</v>
      </c>
      <c r="U2525">
        <v>0</v>
      </c>
      <c r="V2525" t="s">
        <v>41</v>
      </c>
      <c r="W2525" t="s">
        <v>97</v>
      </c>
      <c r="X2525" t="s">
        <v>42</v>
      </c>
      <c r="Y2525">
        <v>4381</v>
      </c>
      <c r="Z2525">
        <v>250026</v>
      </c>
      <c r="AA2525">
        <v>129942</v>
      </c>
      <c r="AB2525" t="b">
        <v>0</v>
      </c>
      <c r="AC2525" t="b">
        <v>1</v>
      </c>
      <c r="AD2525" t="b">
        <v>0</v>
      </c>
      <c r="AE2525">
        <v>0</v>
      </c>
      <c r="AF2525" t="s">
        <v>98</v>
      </c>
      <c r="AG2525" t="s">
        <v>44</v>
      </c>
      <c r="AH2525" t="s">
        <v>45</v>
      </c>
      <c r="AI2525" t="s">
        <v>44</v>
      </c>
    </row>
    <row r="2526" spans="1:35" x14ac:dyDescent="0.3">
      <c r="A2526">
        <v>0</v>
      </c>
      <c r="B2526" t="s">
        <v>35</v>
      </c>
      <c r="C2526" t="s">
        <v>36</v>
      </c>
      <c r="D2526" t="s">
        <v>103</v>
      </c>
      <c r="E2526" t="s">
        <v>39</v>
      </c>
      <c r="F2526" t="s">
        <v>38</v>
      </c>
      <c r="G2526" t="s">
        <v>40</v>
      </c>
      <c r="H2526" t="s">
        <v>38</v>
      </c>
      <c r="I2526" t="s">
        <v>35</v>
      </c>
      <c r="J2526">
        <v>1761383.32</v>
      </c>
      <c r="K2526">
        <v>1761461.28</v>
      </c>
      <c r="L2526">
        <v>1761461.28</v>
      </c>
      <c r="M2526">
        <v>1761471.56</v>
      </c>
      <c r="N2526">
        <v>1761476.84</v>
      </c>
      <c r="O2526">
        <v>1761481.84</v>
      </c>
      <c r="P2526" t="s">
        <v>35</v>
      </c>
      <c r="Q2526">
        <v>0</v>
      </c>
      <c r="R2526">
        <v>20</v>
      </c>
      <c r="S2526">
        <v>40</v>
      </c>
      <c r="T2526">
        <v>66</v>
      </c>
      <c r="U2526">
        <v>0</v>
      </c>
      <c r="V2526" t="s">
        <v>41</v>
      </c>
      <c r="W2526" t="s">
        <v>97</v>
      </c>
      <c r="X2526" t="s">
        <v>42</v>
      </c>
      <c r="Y2526">
        <v>4381</v>
      </c>
      <c r="Z2526">
        <v>250026</v>
      </c>
      <c r="AA2526">
        <v>129942</v>
      </c>
      <c r="AB2526" t="b">
        <v>0</v>
      </c>
      <c r="AC2526" t="b">
        <v>1</v>
      </c>
      <c r="AD2526" t="b">
        <v>0</v>
      </c>
      <c r="AE2526">
        <v>0</v>
      </c>
      <c r="AF2526" t="s">
        <v>98</v>
      </c>
      <c r="AG2526" t="s">
        <v>44</v>
      </c>
      <c r="AH2526" t="s">
        <v>45</v>
      </c>
      <c r="AI2526" t="s">
        <v>44</v>
      </c>
    </row>
    <row r="2527" spans="1:35" x14ac:dyDescent="0.3">
      <c r="A2527">
        <v>90</v>
      </c>
      <c r="B2527">
        <v>0</v>
      </c>
      <c r="C2527" t="s">
        <v>104</v>
      </c>
      <c r="D2527" t="s">
        <v>105</v>
      </c>
      <c r="E2527" t="s">
        <v>38</v>
      </c>
      <c r="F2527" t="s">
        <v>39</v>
      </c>
      <c r="G2527" t="s">
        <v>38</v>
      </c>
      <c r="H2527" t="s">
        <v>40</v>
      </c>
      <c r="I2527">
        <v>1780000</v>
      </c>
      <c r="J2527">
        <v>0</v>
      </c>
      <c r="K2527">
        <v>1780000</v>
      </c>
      <c r="L2527">
        <v>1780000</v>
      </c>
      <c r="M2527">
        <v>1780000</v>
      </c>
      <c r="N2527">
        <v>1780122.08</v>
      </c>
      <c r="O2527">
        <v>1780127.08</v>
      </c>
      <c r="P2527">
        <v>1460</v>
      </c>
      <c r="Q2527">
        <v>1460</v>
      </c>
      <c r="R2527">
        <v>1480</v>
      </c>
      <c r="S2527">
        <v>1500</v>
      </c>
      <c r="T2527">
        <v>1526</v>
      </c>
      <c r="U2527">
        <v>0</v>
      </c>
      <c r="V2527" t="s">
        <v>41</v>
      </c>
      <c r="W2527" t="s">
        <v>42</v>
      </c>
      <c r="X2527" t="s">
        <v>43</v>
      </c>
      <c r="Y2527">
        <v>65535</v>
      </c>
      <c r="Z2527">
        <v>129942</v>
      </c>
      <c r="AA2527">
        <v>0</v>
      </c>
      <c r="AB2527" t="b">
        <v>0</v>
      </c>
      <c r="AC2527" t="b">
        <v>0</v>
      </c>
      <c r="AD2527" t="b">
        <v>0</v>
      </c>
      <c r="AE2527">
        <v>1460</v>
      </c>
      <c r="AF2527" t="s">
        <v>44</v>
      </c>
      <c r="AG2527" t="s">
        <v>45</v>
      </c>
      <c r="AH2527" t="s">
        <v>44</v>
      </c>
      <c r="AI2527" t="s">
        <v>45</v>
      </c>
    </row>
    <row r="2528" spans="1:35" x14ac:dyDescent="0.3">
      <c r="A2528">
        <v>90</v>
      </c>
      <c r="B2528">
        <v>0</v>
      </c>
      <c r="C2528" t="s">
        <v>104</v>
      </c>
      <c r="D2528" t="s">
        <v>105</v>
      </c>
      <c r="E2528" t="s">
        <v>38</v>
      </c>
      <c r="F2528" t="s">
        <v>39</v>
      </c>
      <c r="G2528" t="s">
        <v>40</v>
      </c>
      <c r="H2528" t="s">
        <v>46</v>
      </c>
      <c r="I2528">
        <v>1780000</v>
      </c>
      <c r="J2528">
        <v>0</v>
      </c>
      <c r="K2528">
        <v>1780000</v>
      </c>
      <c r="L2528">
        <v>1780000</v>
      </c>
      <c r="M2528">
        <v>1780127.08</v>
      </c>
      <c r="N2528">
        <v>1780249.16</v>
      </c>
      <c r="O2528">
        <v>1780254.16</v>
      </c>
      <c r="P2528">
        <v>1460</v>
      </c>
      <c r="Q2528">
        <v>1460</v>
      </c>
      <c r="R2528">
        <v>1480</v>
      </c>
      <c r="S2528">
        <v>1500</v>
      </c>
      <c r="T2528">
        <v>1526</v>
      </c>
      <c r="U2528">
        <v>0</v>
      </c>
      <c r="V2528" t="s">
        <v>41</v>
      </c>
      <c r="W2528" t="s">
        <v>42</v>
      </c>
      <c r="X2528" t="s">
        <v>43</v>
      </c>
      <c r="Y2528">
        <v>65535</v>
      </c>
      <c r="Z2528">
        <v>129942</v>
      </c>
      <c r="AA2528">
        <v>0</v>
      </c>
      <c r="AB2528" t="b">
        <v>0</v>
      </c>
      <c r="AC2528" t="b">
        <v>0</v>
      </c>
      <c r="AD2528" t="b">
        <v>0</v>
      </c>
      <c r="AE2528">
        <v>1460</v>
      </c>
      <c r="AF2528" t="s">
        <v>44</v>
      </c>
      <c r="AG2528" t="s">
        <v>45</v>
      </c>
      <c r="AH2528" t="s">
        <v>44</v>
      </c>
      <c r="AI2528" t="s">
        <v>45</v>
      </c>
    </row>
    <row r="2529" spans="1:35" x14ac:dyDescent="0.3">
      <c r="A2529">
        <v>90</v>
      </c>
      <c r="B2529">
        <v>0</v>
      </c>
      <c r="C2529" t="s">
        <v>104</v>
      </c>
      <c r="D2529" t="s">
        <v>105</v>
      </c>
      <c r="E2529" t="s">
        <v>38</v>
      </c>
      <c r="F2529" t="s">
        <v>39</v>
      </c>
      <c r="G2529" t="s">
        <v>46</v>
      </c>
      <c r="H2529" t="s">
        <v>48</v>
      </c>
      <c r="I2529">
        <v>1780000</v>
      </c>
      <c r="J2529">
        <v>0</v>
      </c>
      <c r="K2529">
        <v>1780254.16</v>
      </c>
      <c r="L2529">
        <v>1780254.16</v>
      </c>
      <c r="M2529">
        <v>1780254.16</v>
      </c>
      <c r="N2529">
        <v>1780374.16</v>
      </c>
      <c r="O2529">
        <v>1780379.16</v>
      </c>
      <c r="P2529">
        <v>1460</v>
      </c>
      <c r="Q2529">
        <v>1460</v>
      </c>
      <c r="R2529">
        <v>1480</v>
      </c>
      <c r="S2529">
        <v>1500</v>
      </c>
      <c r="T2529">
        <v>1500</v>
      </c>
      <c r="U2529">
        <v>0</v>
      </c>
      <c r="V2529" t="s">
        <v>41</v>
      </c>
      <c r="W2529" t="s">
        <v>42</v>
      </c>
      <c r="X2529" t="s">
        <v>95</v>
      </c>
      <c r="Y2529">
        <v>65535</v>
      </c>
      <c r="Z2529">
        <v>129942</v>
      </c>
      <c r="AA2529">
        <v>0</v>
      </c>
      <c r="AB2529" t="b">
        <v>0</v>
      </c>
      <c r="AC2529" t="b">
        <v>0</v>
      </c>
      <c r="AD2529" t="b">
        <v>0</v>
      </c>
      <c r="AE2529">
        <v>1460</v>
      </c>
      <c r="AF2529" t="s">
        <v>44</v>
      </c>
      <c r="AG2529" t="s">
        <v>68</v>
      </c>
      <c r="AH2529" t="s">
        <v>53</v>
      </c>
      <c r="AI2529" t="s">
        <v>52</v>
      </c>
    </row>
    <row r="2530" spans="1:35" x14ac:dyDescent="0.3">
      <c r="A2530">
        <v>90</v>
      </c>
      <c r="B2530">
        <v>0</v>
      </c>
      <c r="C2530" t="s">
        <v>104</v>
      </c>
      <c r="D2530" t="s">
        <v>105</v>
      </c>
      <c r="E2530" t="s">
        <v>38</v>
      </c>
      <c r="F2530" t="s">
        <v>39</v>
      </c>
      <c r="G2530" t="s">
        <v>48</v>
      </c>
      <c r="H2530" t="s">
        <v>49</v>
      </c>
      <c r="I2530">
        <v>1780000</v>
      </c>
      <c r="J2530">
        <v>0</v>
      </c>
      <c r="K2530">
        <v>1780379.16</v>
      </c>
      <c r="L2530">
        <v>1780379.16</v>
      </c>
      <c r="M2530">
        <v>1780379.16</v>
      </c>
      <c r="N2530">
        <v>1780499.16</v>
      </c>
      <c r="O2530">
        <v>1780504.16</v>
      </c>
      <c r="P2530">
        <v>1460</v>
      </c>
      <c r="Q2530">
        <v>1460</v>
      </c>
      <c r="R2530">
        <v>1480</v>
      </c>
      <c r="S2530">
        <v>1500</v>
      </c>
      <c r="T2530">
        <v>1500</v>
      </c>
      <c r="U2530">
        <v>0</v>
      </c>
      <c r="V2530" t="s">
        <v>41</v>
      </c>
      <c r="W2530" t="s">
        <v>42</v>
      </c>
      <c r="X2530" t="s">
        <v>95</v>
      </c>
      <c r="Y2530">
        <v>65535</v>
      </c>
      <c r="Z2530">
        <v>129942</v>
      </c>
      <c r="AA2530">
        <v>0</v>
      </c>
      <c r="AB2530" t="b">
        <v>0</v>
      </c>
      <c r="AC2530" t="b">
        <v>0</v>
      </c>
      <c r="AD2530" t="b">
        <v>0</v>
      </c>
      <c r="AE2530">
        <v>1460</v>
      </c>
      <c r="AF2530" t="s">
        <v>44</v>
      </c>
      <c r="AG2530" t="s">
        <v>68</v>
      </c>
      <c r="AH2530" t="s">
        <v>50</v>
      </c>
      <c r="AI2530" t="s">
        <v>51</v>
      </c>
    </row>
    <row r="2531" spans="1:35" x14ac:dyDescent="0.3">
      <c r="A2531">
        <v>90</v>
      </c>
      <c r="B2531">
        <v>0</v>
      </c>
      <c r="C2531" t="s">
        <v>104</v>
      </c>
      <c r="D2531" t="s">
        <v>105</v>
      </c>
      <c r="E2531" t="s">
        <v>38</v>
      </c>
      <c r="F2531" t="s">
        <v>39</v>
      </c>
      <c r="G2531" t="s">
        <v>49</v>
      </c>
      <c r="H2531" t="s">
        <v>54</v>
      </c>
      <c r="I2531">
        <v>1780000</v>
      </c>
      <c r="J2531">
        <v>0</v>
      </c>
      <c r="K2531">
        <v>1780504.16</v>
      </c>
      <c r="L2531">
        <v>1780504.16</v>
      </c>
      <c r="M2531">
        <v>1780504.16</v>
      </c>
      <c r="N2531">
        <v>1780624.16</v>
      </c>
      <c r="O2531">
        <v>1780629.16</v>
      </c>
      <c r="P2531">
        <v>1460</v>
      </c>
      <c r="Q2531">
        <v>1460</v>
      </c>
      <c r="R2531">
        <v>1480</v>
      </c>
      <c r="S2531">
        <v>1500</v>
      </c>
      <c r="T2531">
        <v>1500</v>
      </c>
      <c r="U2531">
        <v>0</v>
      </c>
      <c r="V2531" t="s">
        <v>41</v>
      </c>
      <c r="W2531" t="s">
        <v>42</v>
      </c>
      <c r="X2531" t="s">
        <v>95</v>
      </c>
      <c r="Y2531">
        <v>65535</v>
      </c>
      <c r="Z2531">
        <v>129942</v>
      </c>
      <c r="AA2531">
        <v>0</v>
      </c>
      <c r="AB2531" t="b">
        <v>0</v>
      </c>
      <c r="AC2531" t="b">
        <v>0</v>
      </c>
      <c r="AD2531" t="b">
        <v>0</v>
      </c>
      <c r="AE2531">
        <v>1460</v>
      </c>
      <c r="AF2531" t="s">
        <v>44</v>
      </c>
      <c r="AG2531" t="s">
        <v>68</v>
      </c>
      <c r="AH2531" t="s">
        <v>55</v>
      </c>
      <c r="AI2531" t="s">
        <v>56</v>
      </c>
    </row>
    <row r="2532" spans="1:35" x14ac:dyDescent="0.3">
      <c r="A2532">
        <v>90</v>
      </c>
      <c r="B2532">
        <v>0</v>
      </c>
      <c r="C2532" t="s">
        <v>104</v>
      </c>
      <c r="D2532" t="s">
        <v>105</v>
      </c>
      <c r="E2532" t="s">
        <v>38</v>
      </c>
      <c r="F2532" t="s">
        <v>39</v>
      </c>
      <c r="G2532" t="s">
        <v>54</v>
      </c>
      <c r="H2532" t="s">
        <v>57</v>
      </c>
      <c r="I2532">
        <v>1780000</v>
      </c>
      <c r="J2532">
        <v>0</v>
      </c>
      <c r="K2532">
        <v>1780629.16</v>
      </c>
      <c r="L2532">
        <v>1780629.16</v>
      </c>
      <c r="M2532">
        <v>1780629.16</v>
      </c>
      <c r="N2532">
        <v>1780749.16</v>
      </c>
      <c r="O2532">
        <v>1780754.16</v>
      </c>
      <c r="P2532">
        <v>1460</v>
      </c>
      <c r="Q2532">
        <v>1460</v>
      </c>
      <c r="R2532">
        <v>1480</v>
      </c>
      <c r="S2532">
        <v>1500</v>
      </c>
      <c r="T2532">
        <v>1500</v>
      </c>
      <c r="U2532">
        <v>0</v>
      </c>
      <c r="V2532" t="s">
        <v>41</v>
      </c>
      <c r="W2532" t="s">
        <v>42</v>
      </c>
      <c r="X2532" t="s">
        <v>95</v>
      </c>
      <c r="Y2532">
        <v>65535</v>
      </c>
      <c r="Z2532">
        <v>129942</v>
      </c>
      <c r="AA2532">
        <v>0</v>
      </c>
      <c r="AB2532" t="b">
        <v>0</v>
      </c>
      <c r="AC2532" t="b">
        <v>0</v>
      </c>
      <c r="AD2532" t="b">
        <v>0</v>
      </c>
      <c r="AE2532">
        <v>1460</v>
      </c>
      <c r="AF2532" t="s">
        <v>44</v>
      </c>
      <c r="AG2532" t="s">
        <v>68</v>
      </c>
      <c r="AH2532" t="s">
        <v>58</v>
      </c>
      <c r="AI2532" t="s">
        <v>59</v>
      </c>
    </row>
    <row r="2533" spans="1:35" x14ac:dyDescent="0.3">
      <c r="A2533">
        <v>90</v>
      </c>
      <c r="B2533">
        <v>0</v>
      </c>
      <c r="C2533" t="s">
        <v>104</v>
      </c>
      <c r="D2533" t="s">
        <v>105</v>
      </c>
      <c r="E2533" t="s">
        <v>38</v>
      </c>
      <c r="F2533" t="s">
        <v>39</v>
      </c>
      <c r="G2533" t="s">
        <v>57</v>
      </c>
      <c r="H2533" t="s">
        <v>60</v>
      </c>
      <c r="I2533">
        <v>1780000</v>
      </c>
      <c r="J2533">
        <v>0</v>
      </c>
      <c r="K2533">
        <v>1780754.16</v>
      </c>
      <c r="L2533">
        <v>1780754.16</v>
      </c>
      <c r="M2533">
        <v>1780754.16</v>
      </c>
      <c r="N2533">
        <v>1780874.16</v>
      </c>
      <c r="O2533">
        <v>1780879.16</v>
      </c>
      <c r="P2533">
        <v>1460</v>
      </c>
      <c r="Q2533">
        <v>1460</v>
      </c>
      <c r="R2533">
        <v>1480</v>
      </c>
      <c r="S2533">
        <v>1500</v>
      </c>
      <c r="T2533">
        <v>1500</v>
      </c>
      <c r="U2533">
        <v>0</v>
      </c>
      <c r="V2533" t="s">
        <v>41</v>
      </c>
      <c r="W2533" t="s">
        <v>42</v>
      </c>
      <c r="X2533" t="s">
        <v>95</v>
      </c>
      <c r="Y2533">
        <v>65535</v>
      </c>
      <c r="Z2533">
        <v>129942</v>
      </c>
      <c r="AA2533">
        <v>0</v>
      </c>
      <c r="AB2533" t="b">
        <v>0</v>
      </c>
      <c r="AC2533" t="b">
        <v>0</v>
      </c>
      <c r="AD2533" t="b">
        <v>0</v>
      </c>
      <c r="AE2533">
        <v>1460</v>
      </c>
      <c r="AF2533" t="s">
        <v>44</v>
      </c>
      <c r="AG2533" t="s">
        <v>68</v>
      </c>
      <c r="AH2533" t="s">
        <v>62</v>
      </c>
      <c r="AI2533" t="s">
        <v>61</v>
      </c>
    </row>
    <row r="2534" spans="1:35" x14ac:dyDescent="0.3">
      <c r="A2534">
        <v>90</v>
      </c>
      <c r="B2534">
        <v>0</v>
      </c>
      <c r="C2534" t="s">
        <v>104</v>
      </c>
      <c r="D2534" t="s">
        <v>105</v>
      </c>
      <c r="E2534" t="s">
        <v>38</v>
      </c>
      <c r="F2534" t="s">
        <v>39</v>
      </c>
      <c r="G2534" t="s">
        <v>60</v>
      </c>
      <c r="H2534" t="s">
        <v>63</v>
      </c>
      <c r="I2534">
        <v>1780000</v>
      </c>
      <c r="J2534">
        <v>0</v>
      </c>
      <c r="K2534">
        <v>1780879.16</v>
      </c>
      <c r="L2534">
        <v>1780879.16</v>
      </c>
      <c r="M2534">
        <v>1780879.16</v>
      </c>
      <c r="N2534">
        <v>1780999.16</v>
      </c>
      <c r="O2534">
        <v>1781004.16</v>
      </c>
      <c r="P2534">
        <v>1460</v>
      </c>
      <c r="Q2534">
        <v>1460</v>
      </c>
      <c r="R2534">
        <v>1480</v>
      </c>
      <c r="S2534">
        <v>1500</v>
      </c>
      <c r="T2534">
        <v>1500</v>
      </c>
      <c r="U2534">
        <v>0</v>
      </c>
      <c r="V2534" t="s">
        <v>41</v>
      </c>
      <c r="W2534" t="s">
        <v>42</v>
      </c>
      <c r="X2534" t="s">
        <v>95</v>
      </c>
      <c r="Y2534">
        <v>65535</v>
      </c>
      <c r="Z2534">
        <v>129942</v>
      </c>
      <c r="AA2534">
        <v>0</v>
      </c>
      <c r="AB2534" t="b">
        <v>0</v>
      </c>
      <c r="AC2534" t="b">
        <v>0</v>
      </c>
      <c r="AD2534" t="b">
        <v>0</v>
      </c>
      <c r="AE2534">
        <v>1460</v>
      </c>
      <c r="AF2534" t="s">
        <v>44</v>
      </c>
      <c r="AG2534" t="s">
        <v>68</v>
      </c>
      <c r="AH2534" t="s">
        <v>64</v>
      </c>
      <c r="AI2534" t="s">
        <v>65</v>
      </c>
    </row>
    <row r="2535" spans="1:35" x14ac:dyDescent="0.3">
      <c r="A2535">
        <v>90</v>
      </c>
      <c r="B2535">
        <v>0</v>
      </c>
      <c r="C2535" t="s">
        <v>104</v>
      </c>
      <c r="D2535" t="s">
        <v>105</v>
      </c>
      <c r="E2535" t="s">
        <v>38</v>
      </c>
      <c r="F2535" t="s">
        <v>39</v>
      </c>
      <c r="G2535" t="s">
        <v>63</v>
      </c>
      <c r="H2535" t="s">
        <v>66</v>
      </c>
      <c r="I2535">
        <v>1780000</v>
      </c>
      <c r="J2535">
        <v>0</v>
      </c>
      <c r="K2535">
        <v>1781004.16</v>
      </c>
      <c r="L2535">
        <v>1781004.16</v>
      </c>
      <c r="M2535">
        <v>1781004.16</v>
      </c>
      <c r="N2535">
        <v>1781124.16</v>
      </c>
      <c r="O2535">
        <v>1781129.16</v>
      </c>
      <c r="P2535">
        <v>1460</v>
      </c>
      <c r="Q2535">
        <v>1460</v>
      </c>
      <c r="R2535">
        <v>1480</v>
      </c>
      <c r="S2535">
        <v>1500</v>
      </c>
      <c r="T2535">
        <v>1500</v>
      </c>
      <c r="U2535">
        <v>0</v>
      </c>
      <c r="V2535" t="s">
        <v>41</v>
      </c>
      <c r="W2535" t="s">
        <v>42</v>
      </c>
      <c r="X2535" t="s">
        <v>95</v>
      </c>
      <c r="Y2535">
        <v>65535</v>
      </c>
      <c r="Z2535">
        <v>129942</v>
      </c>
      <c r="AA2535">
        <v>0</v>
      </c>
      <c r="AB2535" t="b">
        <v>0</v>
      </c>
      <c r="AC2535" t="b">
        <v>0</v>
      </c>
      <c r="AD2535" t="b">
        <v>0</v>
      </c>
      <c r="AE2535">
        <v>1460</v>
      </c>
      <c r="AF2535" t="s">
        <v>44</v>
      </c>
      <c r="AG2535" t="s">
        <v>68</v>
      </c>
      <c r="AH2535" t="s">
        <v>67</v>
      </c>
      <c r="AI2535" t="s">
        <v>68</v>
      </c>
    </row>
    <row r="2536" spans="1:35" x14ac:dyDescent="0.3">
      <c r="A2536">
        <v>90</v>
      </c>
      <c r="B2536">
        <v>0</v>
      </c>
      <c r="C2536" t="s">
        <v>104</v>
      </c>
      <c r="D2536" t="s">
        <v>105</v>
      </c>
      <c r="E2536" t="s">
        <v>38</v>
      </c>
      <c r="F2536" t="s">
        <v>39</v>
      </c>
      <c r="G2536" t="s">
        <v>66</v>
      </c>
      <c r="H2536" t="s">
        <v>96</v>
      </c>
      <c r="I2536">
        <v>1780000</v>
      </c>
      <c r="J2536">
        <v>0</v>
      </c>
      <c r="K2536">
        <v>1781129.16</v>
      </c>
      <c r="L2536">
        <v>1781129.16</v>
      </c>
      <c r="M2536">
        <v>1781129.16</v>
      </c>
      <c r="N2536">
        <v>1781251.24</v>
      </c>
      <c r="O2536">
        <v>1781256.24</v>
      </c>
      <c r="P2536">
        <v>1460</v>
      </c>
      <c r="Q2536">
        <v>1460</v>
      </c>
      <c r="R2536">
        <v>1480</v>
      </c>
      <c r="S2536">
        <v>1500</v>
      </c>
      <c r="T2536">
        <v>1526</v>
      </c>
      <c r="U2536">
        <v>0</v>
      </c>
      <c r="V2536" t="s">
        <v>41</v>
      </c>
      <c r="W2536" t="s">
        <v>42</v>
      </c>
      <c r="X2536" t="s">
        <v>97</v>
      </c>
      <c r="Y2536">
        <v>65535</v>
      </c>
      <c r="Z2536">
        <v>129942</v>
      </c>
      <c r="AA2536">
        <v>0</v>
      </c>
      <c r="AB2536" t="b">
        <v>0</v>
      </c>
      <c r="AC2536" t="b">
        <v>0</v>
      </c>
      <c r="AD2536" t="b">
        <v>0</v>
      </c>
      <c r="AE2536">
        <v>1460</v>
      </c>
      <c r="AF2536" t="s">
        <v>44</v>
      </c>
      <c r="AG2536" t="s">
        <v>98</v>
      </c>
      <c r="AH2536" t="s">
        <v>99</v>
      </c>
      <c r="AI2536" t="s">
        <v>98</v>
      </c>
    </row>
    <row r="2537" spans="1:35" x14ac:dyDescent="0.3">
      <c r="A2537">
        <v>90</v>
      </c>
      <c r="B2537">
        <v>0</v>
      </c>
      <c r="C2537" t="s">
        <v>104</v>
      </c>
      <c r="D2537" t="s">
        <v>105</v>
      </c>
      <c r="E2537" t="s">
        <v>38</v>
      </c>
      <c r="F2537" t="s">
        <v>39</v>
      </c>
      <c r="G2537" t="s">
        <v>96</v>
      </c>
      <c r="H2537" t="s">
        <v>39</v>
      </c>
      <c r="I2537">
        <v>1780000</v>
      </c>
      <c r="J2537">
        <v>0</v>
      </c>
      <c r="K2537">
        <v>1781129.16</v>
      </c>
      <c r="L2537">
        <v>1781129.16</v>
      </c>
      <c r="M2537">
        <v>1781256.24</v>
      </c>
      <c r="N2537">
        <v>1781378.32</v>
      </c>
      <c r="O2537">
        <v>1781383.32</v>
      </c>
      <c r="P2537">
        <v>1460</v>
      </c>
      <c r="Q2537">
        <v>1460</v>
      </c>
      <c r="R2537">
        <v>1480</v>
      </c>
      <c r="S2537">
        <v>1500</v>
      </c>
      <c r="T2537">
        <v>1526</v>
      </c>
      <c r="U2537">
        <v>0</v>
      </c>
      <c r="V2537" t="s">
        <v>41</v>
      </c>
      <c r="W2537" t="s">
        <v>42</v>
      </c>
      <c r="X2537" t="s">
        <v>97</v>
      </c>
      <c r="Y2537">
        <v>65535</v>
      </c>
      <c r="Z2537">
        <v>129942</v>
      </c>
      <c r="AA2537">
        <v>0</v>
      </c>
      <c r="AB2537" t="b">
        <v>0</v>
      </c>
      <c r="AC2537" t="b">
        <v>0</v>
      </c>
      <c r="AD2537" t="b">
        <v>0</v>
      </c>
      <c r="AE2537">
        <v>1460</v>
      </c>
      <c r="AF2537" t="s">
        <v>44</v>
      </c>
      <c r="AG2537" t="s">
        <v>98</v>
      </c>
      <c r="AH2537" t="s">
        <v>99</v>
      </c>
      <c r="AI2537" t="s">
        <v>98</v>
      </c>
    </row>
    <row r="2538" spans="1:35" x14ac:dyDescent="0.3">
      <c r="A2538">
        <v>0</v>
      </c>
      <c r="B2538" t="s">
        <v>35</v>
      </c>
      <c r="C2538" t="s">
        <v>36</v>
      </c>
      <c r="D2538" t="s">
        <v>103</v>
      </c>
      <c r="E2538" t="s">
        <v>39</v>
      </c>
      <c r="F2538" t="s">
        <v>38</v>
      </c>
      <c r="G2538" t="s">
        <v>39</v>
      </c>
      <c r="H2538" t="s">
        <v>96</v>
      </c>
      <c r="I2538" t="s">
        <v>35</v>
      </c>
      <c r="J2538">
        <v>1781383.32</v>
      </c>
      <c r="K2538">
        <v>1781383.32</v>
      </c>
      <c r="L2538">
        <v>1781383.32</v>
      </c>
      <c r="M2538">
        <v>1781383.32</v>
      </c>
      <c r="N2538">
        <v>1781388.6</v>
      </c>
      <c r="O2538">
        <v>1781393.6</v>
      </c>
      <c r="P2538" t="s">
        <v>35</v>
      </c>
      <c r="Q2538">
        <v>0</v>
      </c>
      <c r="R2538">
        <v>20</v>
      </c>
      <c r="S2538">
        <v>40</v>
      </c>
      <c r="T2538">
        <v>66</v>
      </c>
      <c r="U2538">
        <v>0</v>
      </c>
      <c r="V2538" t="s">
        <v>41</v>
      </c>
      <c r="W2538" t="s">
        <v>97</v>
      </c>
      <c r="X2538" t="s">
        <v>101</v>
      </c>
      <c r="Y2538">
        <v>4381</v>
      </c>
      <c r="Z2538">
        <v>250026</v>
      </c>
      <c r="AA2538">
        <v>131402</v>
      </c>
      <c r="AB2538" t="b">
        <v>0</v>
      </c>
      <c r="AC2538" t="b">
        <v>1</v>
      </c>
      <c r="AD2538" t="b">
        <v>0</v>
      </c>
      <c r="AE2538">
        <v>0</v>
      </c>
      <c r="AF2538" t="s">
        <v>98</v>
      </c>
      <c r="AG2538" t="s">
        <v>99</v>
      </c>
      <c r="AH2538" t="s">
        <v>98</v>
      </c>
      <c r="AI2538" t="s">
        <v>99</v>
      </c>
    </row>
    <row r="2539" spans="1:35" x14ac:dyDescent="0.3">
      <c r="A2539">
        <v>0</v>
      </c>
      <c r="B2539" t="s">
        <v>35</v>
      </c>
      <c r="C2539" t="s">
        <v>36</v>
      </c>
      <c r="D2539" t="s">
        <v>103</v>
      </c>
      <c r="E2539" t="s">
        <v>39</v>
      </c>
      <c r="F2539" t="s">
        <v>38</v>
      </c>
      <c r="G2539" t="s">
        <v>96</v>
      </c>
      <c r="H2539" t="s">
        <v>66</v>
      </c>
      <c r="I2539" t="s">
        <v>35</v>
      </c>
      <c r="J2539">
        <v>1781383.32</v>
      </c>
      <c r="K2539">
        <v>1781383.32</v>
      </c>
      <c r="L2539">
        <v>1781383.32</v>
      </c>
      <c r="M2539">
        <v>1781393.6</v>
      </c>
      <c r="N2539">
        <v>1781398.88</v>
      </c>
      <c r="O2539">
        <v>1781403.88</v>
      </c>
      <c r="P2539" t="s">
        <v>35</v>
      </c>
      <c r="Q2539">
        <v>0</v>
      </c>
      <c r="R2539">
        <v>20</v>
      </c>
      <c r="S2539">
        <v>40</v>
      </c>
      <c r="T2539">
        <v>66</v>
      </c>
      <c r="U2539">
        <v>0</v>
      </c>
      <c r="V2539" t="s">
        <v>41</v>
      </c>
      <c r="W2539" t="s">
        <v>97</v>
      </c>
      <c r="X2539" t="s">
        <v>101</v>
      </c>
      <c r="Y2539">
        <v>4381</v>
      </c>
      <c r="Z2539">
        <v>250026</v>
      </c>
      <c r="AA2539">
        <v>131402</v>
      </c>
      <c r="AB2539" t="b">
        <v>0</v>
      </c>
      <c r="AC2539" t="b">
        <v>1</v>
      </c>
      <c r="AD2539" t="b">
        <v>0</v>
      </c>
      <c r="AE2539">
        <v>0</v>
      </c>
      <c r="AF2539" t="s">
        <v>98</v>
      </c>
      <c r="AG2539" t="s">
        <v>99</v>
      </c>
      <c r="AH2539" t="s">
        <v>98</v>
      </c>
      <c r="AI2539" t="s">
        <v>99</v>
      </c>
    </row>
    <row r="2540" spans="1:35" x14ac:dyDescent="0.3">
      <c r="A2540">
        <v>0</v>
      </c>
      <c r="B2540" t="s">
        <v>35</v>
      </c>
      <c r="C2540" t="s">
        <v>36</v>
      </c>
      <c r="D2540" t="s">
        <v>103</v>
      </c>
      <c r="E2540" t="s">
        <v>39</v>
      </c>
      <c r="F2540" t="s">
        <v>38</v>
      </c>
      <c r="G2540" t="s">
        <v>66</v>
      </c>
      <c r="H2540" t="s">
        <v>63</v>
      </c>
      <c r="I2540" t="s">
        <v>35</v>
      </c>
      <c r="J2540">
        <v>1781383.32</v>
      </c>
      <c r="K2540">
        <v>1781403.88</v>
      </c>
      <c r="L2540">
        <v>1781403.88</v>
      </c>
      <c r="M2540">
        <v>1781403.88</v>
      </c>
      <c r="N2540">
        <v>1781407.08</v>
      </c>
      <c r="O2540">
        <v>1781412.08</v>
      </c>
      <c r="P2540" t="s">
        <v>35</v>
      </c>
      <c r="Q2540">
        <v>0</v>
      </c>
      <c r="R2540">
        <v>20</v>
      </c>
      <c r="S2540">
        <v>40</v>
      </c>
      <c r="T2540">
        <v>40</v>
      </c>
      <c r="U2540">
        <v>0</v>
      </c>
      <c r="V2540" t="s">
        <v>41</v>
      </c>
      <c r="W2540" t="s">
        <v>97</v>
      </c>
      <c r="X2540" t="s">
        <v>102</v>
      </c>
      <c r="Y2540">
        <v>4381</v>
      </c>
      <c r="Z2540">
        <v>250026</v>
      </c>
      <c r="AA2540">
        <v>131402</v>
      </c>
      <c r="AB2540" t="b">
        <v>0</v>
      </c>
      <c r="AC2540" t="b">
        <v>1</v>
      </c>
      <c r="AD2540" t="b">
        <v>0</v>
      </c>
      <c r="AE2540">
        <v>0</v>
      </c>
      <c r="AF2540" t="s">
        <v>98</v>
      </c>
      <c r="AG2540" t="s">
        <v>53</v>
      </c>
      <c r="AH2540" t="s">
        <v>68</v>
      </c>
      <c r="AI2540" t="s">
        <v>67</v>
      </c>
    </row>
    <row r="2541" spans="1:35" x14ac:dyDescent="0.3">
      <c r="A2541">
        <v>0</v>
      </c>
      <c r="B2541" t="s">
        <v>35</v>
      </c>
      <c r="C2541" t="s">
        <v>36</v>
      </c>
      <c r="D2541" t="s">
        <v>103</v>
      </c>
      <c r="E2541" t="s">
        <v>39</v>
      </c>
      <c r="F2541" t="s">
        <v>38</v>
      </c>
      <c r="G2541" t="s">
        <v>63</v>
      </c>
      <c r="H2541" t="s">
        <v>60</v>
      </c>
      <c r="I2541" t="s">
        <v>35</v>
      </c>
      <c r="J2541">
        <v>1781383.32</v>
      </c>
      <c r="K2541">
        <v>1781412.08</v>
      </c>
      <c r="L2541">
        <v>1781412.08</v>
      </c>
      <c r="M2541">
        <v>1781412.08</v>
      </c>
      <c r="N2541">
        <v>1781415.28</v>
      </c>
      <c r="O2541">
        <v>1781420.28</v>
      </c>
      <c r="P2541" t="s">
        <v>35</v>
      </c>
      <c r="Q2541">
        <v>0</v>
      </c>
      <c r="R2541">
        <v>20</v>
      </c>
      <c r="S2541">
        <v>40</v>
      </c>
      <c r="T2541">
        <v>40</v>
      </c>
      <c r="U2541">
        <v>0</v>
      </c>
      <c r="V2541" t="s">
        <v>41</v>
      </c>
      <c r="W2541" t="s">
        <v>97</v>
      </c>
      <c r="X2541" t="s">
        <v>102</v>
      </c>
      <c r="Y2541">
        <v>4381</v>
      </c>
      <c r="Z2541">
        <v>250026</v>
      </c>
      <c r="AA2541">
        <v>131402</v>
      </c>
      <c r="AB2541" t="b">
        <v>0</v>
      </c>
      <c r="AC2541" t="b">
        <v>1</v>
      </c>
      <c r="AD2541" t="b">
        <v>0</v>
      </c>
      <c r="AE2541">
        <v>0</v>
      </c>
      <c r="AF2541" t="s">
        <v>98</v>
      </c>
      <c r="AG2541" t="s">
        <v>53</v>
      </c>
      <c r="AH2541" t="s">
        <v>65</v>
      </c>
      <c r="AI2541" t="s">
        <v>64</v>
      </c>
    </row>
    <row r="2542" spans="1:35" x14ac:dyDescent="0.3">
      <c r="A2542">
        <v>0</v>
      </c>
      <c r="B2542" t="s">
        <v>35</v>
      </c>
      <c r="C2542" t="s">
        <v>36</v>
      </c>
      <c r="D2542" t="s">
        <v>103</v>
      </c>
      <c r="E2542" t="s">
        <v>39</v>
      </c>
      <c r="F2542" t="s">
        <v>38</v>
      </c>
      <c r="G2542" t="s">
        <v>60</v>
      </c>
      <c r="H2542" t="s">
        <v>57</v>
      </c>
      <c r="I2542" t="s">
        <v>35</v>
      </c>
      <c r="J2542">
        <v>1781383.32</v>
      </c>
      <c r="K2542">
        <v>1781420.28</v>
      </c>
      <c r="L2542">
        <v>1781420.28</v>
      </c>
      <c r="M2542">
        <v>1781420.28</v>
      </c>
      <c r="N2542">
        <v>1781423.48</v>
      </c>
      <c r="O2542">
        <v>1781428.48</v>
      </c>
      <c r="P2542" t="s">
        <v>35</v>
      </c>
      <c r="Q2542">
        <v>0</v>
      </c>
      <c r="R2542">
        <v>20</v>
      </c>
      <c r="S2542">
        <v>40</v>
      </c>
      <c r="T2542">
        <v>40</v>
      </c>
      <c r="U2542">
        <v>0</v>
      </c>
      <c r="V2542" t="s">
        <v>41</v>
      </c>
      <c r="W2542" t="s">
        <v>97</v>
      </c>
      <c r="X2542" t="s">
        <v>102</v>
      </c>
      <c r="Y2542">
        <v>4381</v>
      </c>
      <c r="Z2542">
        <v>250026</v>
      </c>
      <c r="AA2542">
        <v>131402</v>
      </c>
      <c r="AB2542" t="b">
        <v>0</v>
      </c>
      <c r="AC2542" t="b">
        <v>1</v>
      </c>
      <c r="AD2542" t="b">
        <v>0</v>
      </c>
      <c r="AE2542">
        <v>0</v>
      </c>
      <c r="AF2542" t="s">
        <v>98</v>
      </c>
      <c r="AG2542" t="s">
        <v>53</v>
      </c>
      <c r="AH2542" t="s">
        <v>61</v>
      </c>
      <c r="AI2542" t="s">
        <v>62</v>
      </c>
    </row>
    <row r="2543" spans="1:35" x14ac:dyDescent="0.3">
      <c r="A2543">
        <v>0</v>
      </c>
      <c r="B2543" t="s">
        <v>35</v>
      </c>
      <c r="C2543" t="s">
        <v>36</v>
      </c>
      <c r="D2543" t="s">
        <v>103</v>
      </c>
      <c r="E2543" t="s">
        <v>39</v>
      </c>
      <c r="F2543" t="s">
        <v>38</v>
      </c>
      <c r="G2543" t="s">
        <v>57</v>
      </c>
      <c r="H2543" t="s">
        <v>54</v>
      </c>
      <c r="I2543" t="s">
        <v>35</v>
      </c>
      <c r="J2543">
        <v>1781383.32</v>
      </c>
      <c r="K2543">
        <v>1781428.48</v>
      </c>
      <c r="L2543">
        <v>1781428.48</v>
      </c>
      <c r="M2543">
        <v>1781428.48</v>
      </c>
      <c r="N2543">
        <v>1781431.68</v>
      </c>
      <c r="O2543">
        <v>1781436.68</v>
      </c>
      <c r="P2543" t="s">
        <v>35</v>
      </c>
      <c r="Q2543">
        <v>0</v>
      </c>
      <c r="R2543">
        <v>20</v>
      </c>
      <c r="S2543">
        <v>40</v>
      </c>
      <c r="T2543">
        <v>40</v>
      </c>
      <c r="U2543">
        <v>0</v>
      </c>
      <c r="V2543" t="s">
        <v>41</v>
      </c>
      <c r="W2543" t="s">
        <v>97</v>
      </c>
      <c r="X2543" t="s">
        <v>102</v>
      </c>
      <c r="Y2543">
        <v>4381</v>
      </c>
      <c r="Z2543">
        <v>250026</v>
      </c>
      <c r="AA2543">
        <v>131402</v>
      </c>
      <c r="AB2543" t="b">
        <v>0</v>
      </c>
      <c r="AC2543" t="b">
        <v>1</v>
      </c>
      <c r="AD2543" t="b">
        <v>0</v>
      </c>
      <c r="AE2543">
        <v>0</v>
      </c>
      <c r="AF2543" t="s">
        <v>98</v>
      </c>
      <c r="AG2543" t="s">
        <v>53</v>
      </c>
      <c r="AH2543" t="s">
        <v>59</v>
      </c>
      <c r="AI2543" t="s">
        <v>58</v>
      </c>
    </row>
    <row r="2544" spans="1:35" x14ac:dyDescent="0.3">
      <c r="A2544">
        <v>0</v>
      </c>
      <c r="B2544" t="s">
        <v>35</v>
      </c>
      <c r="C2544" t="s">
        <v>36</v>
      </c>
      <c r="D2544" t="s">
        <v>103</v>
      </c>
      <c r="E2544" t="s">
        <v>39</v>
      </c>
      <c r="F2544" t="s">
        <v>38</v>
      </c>
      <c r="G2544" t="s">
        <v>54</v>
      </c>
      <c r="H2544" t="s">
        <v>49</v>
      </c>
      <c r="I2544" t="s">
        <v>35</v>
      </c>
      <c r="J2544">
        <v>1781383.32</v>
      </c>
      <c r="K2544">
        <v>1781436.68</v>
      </c>
      <c r="L2544">
        <v>1781436.68</v>
      </c>
      <c r="M2544">
        <v>1781436.68</v>
      </c>
      <c r="N2544">
        <v>1781439.88</v>
      </c>
      <c r="O2544">
        <v>1781444.88</v>
      </c>
      <c r="P2544" t="s">
        <v>35</v>
      </c>
      <c r="Q2544">
        <v>0</v>
      </c>
      <c r="R2544">
        <v>20</v>
      </c>
      <c r="S2544">
        <v>40</v>
      </c>
      <c r="T2544">
        <v>40</v>
      </c>
      <c r="U2544">
        <v>0</v>
      </c>
      <c r="V2544" t="s">
        <v>41</v>
      </c>
      <c r="W2544" t="s">
        <v>97</v>
      </c>
      <c r="X2544" t="s">
        <v>102</v>
      </c>
      <c r="Y2544">
        <v>4381</v>
      </c>
      <c r="Z2544">
        <v>250026</v>
      </c>
      <c r="AA2544">
        <v>131402</v>
      </c>
      <c r="AB2544" t="b">
        <v>0</v>
      </c>
      <c r="AC2544" t="b">
        <v>1</v>
      </c>
      <c r="AD2544" t="b">
        <v>0</v>
      </c>
      <c r="AE2544">
        <v>0</v>
      </c>
      <c r="AF2544" t="s">
        <v>98</v>
      </c>
      <c r="AG2544" t="s">
        <v>53</v>
      </c>
      <c r="AH2544" t="s">
        <v>56</v>
      </c>
      <c r="AI2544" t="s">
        <v>55</v>
      </c>
    </row>
    <row r="2545" spans="1:35" x14ac:dyDescent="0.3">
      <c r="A2545">
        <v>0</v>
      </c>
      <c r="B2545" t="s">
        <v>35</v>
      </c>
      <c r="C2545" t="s">
        <v>36</v>
      </c>
      <c r="D2545" t="s">
        <v>103</v>
      </c>
      <c r="E2545" t="s">
        <v>39</v>
      </c>
      <c r="F2545" t="s">
        <v>38</v>
      </c>
      <c r="G2545" t="s">
        <v>49</v>
      </c>
      <c r="H2545" t="s">
        <v>48</v>
      </c>
      <c r="I2545" t="s">
        <v>35</v>
      </c>
      <c r="J2545">
        <v>1781383.32</v>
      </c>
      <c r="K2545">
        <v>1781444.88</v>
      </c>
      <c r="L2545">
        <v>1781444.88</v>
      </c>
      <c r="M2545">
        <v>1781444.88</v>
      </c>
      <c r="N2545">
        <v>1781448.08</v>
      </c>
      <c r="O2545">
        <v>1781453.08</v>
      </c>
      <c r="P2545" t="s">
        <v>35</v>
      </c>
      <c r="Q2545">
        <v>0</v>
      </c>
      <c r="R2545">
        <v>20</v>
      </c>
      <c r="S2545">
        <v>40</v>
      </c>
      <c r="T2545">
        <v>40</v>
      </c>
      <c r="U2545">
        <v>0</v>
      </c>
      <c r="V2545" t="s">
        <v>41</v>
      </c>
      <c r="W2545" t="s">
        <v>97</v>
      </c>
      <c r="X2545" t="s">
        <v>102</v>
      </c>
      <c r="Y2545">
        <v>4381</v>
      </c>
      <c r="Z2545">
        <v>250026</v>
      </c>
      <c r="AA2545">
        <v>131402</v>
      </c>
      <c r="AB2545" t="b">
        <v>0</v>
      </c>
      <c r="AC2545" t="b">
        <v>1</v>
      </c>
      <c r="AD2545" t="b">
        <v>0</v>
      </c>
      <c r="AE2545">
        <v>0</v>
      </c>
      <c r="AF2545" t="s">
        <v>98</v>
      </c>
      <c r="AG2545" t="s">
        <v>53</v>
      </c>
      <c r="AH2545" t="s">
        <v>51</v>
      </c>
      <c r="AI2545" t="s">
        <v>50</v>
      </c>
    </row>
    <row r="2546" spans="1:35" x14ac:dyDescent="0.3">
      <c r="A2546">
        <v>0</v>
      </c>
      <c r="B2546" t="s">
        <v>35</v>
      </c>
      <c r="C2546" t="s">
        <v>36</v>
      </c>
      <c r="D2546" t="s">
        <v>103</v>
      </c>
      <c r="E2546" t="s">
        <v>39</v>
      </c>
      <c r="F2546" t="s">
        <v>38</v>
      </c>
      <c r="G2546" t="s">
        <v>48</v>
      </c>
      <c r="H2546" t="s">
        <v>46</v>
      </c>
      <c r="I2546" t="s">
        <v>35</v>
      </c>
      <c r="J2546">
        <v>1781383.32</v>
      </c>
      <c r="K2546">
        <v>1781453.08</v>
      </c>
      <c r="L2546">
        <v>1781453.08</v>
      </c>
      <c r="M2546">
        <v>1781453.08</v>
      </c>
      <c r="N2546">
        <v>1781456.28</v>
      </c>
      <c r="O2546">
        <v>1781461.28</v>
      </c>
      <c r="P2546" t="s">
        <v>35</v>
      </c>
      <c r="Q2546">
        <v>0</v>
      </c>
      <c r="R2546">
        <v>20</v>
      </c>
      <c r="S2546">
        <v>40</v>
      </c>
      <c r="T2546">
        <v>40</v>
      </c>
      <c r="U2546">
        <v>0</v>
      </c>
      <c r="V2546" t="s">
        <v>41</v>
      </c>
      <c r="W2546" t="s">
        <v>97</v>
      </c>
      <c r="X2546" t="s">
        <v>102</v>
      </c>
      <c r="Y2546">
        <v>4381</v>
      </c>
      <c r="Z2546">
        <v>250026</v>
      </c>
      <c r="AA2546">
        <v>131402</v>
      </c>
      <c r="AB2546" t="b">
        <v>0</v>
      </c>
      <c r="AC2546" t="b">
        <v>1</v>
      </c>
      <c r="AD2546" t="b">
        <v>0</v>
      </c>
      <c r="AE2546">
        <v>0</v>
      </c>
      <c r="AF2546" t="s">
        <v>98</v>
      </c>
      <c r="AG2546" t="s">
        <v>53</v>
      </c>
      <c r="AH2546" t="s">
        <v>52</v>
      </c>
      <c r="AI2546" t="s">
        <v>53</v>
      </c>
    </row>
    <row r="2547" spans="1:35" x14ac:dyDescent="0.3">
      <c r="A2547">
        <v>0</v>
      </c>
      <c r="B2547" t="s">
        <v>35</v>
      </c>
      <c r="C2547" t="s">
        <v>36</v>
      </c>
      <c r="D2547" t="s">
        <v>103</v>
      </c>
      <c r="E2547" t="s">
        <v>39</v>
      </c>
      <c r="F2547" t="s">
        <v>38</v>
      </c>
      <c r="G2547" t="s">
        <v>46</v>
      </c>
      <c r="H2547" t="s">
        <v>40</v>
      </c>
      <c r="I2547" t="s">
        <v>35</v>
      </c>
      <c r="J2547">
        <v>1781383.32</v>
      </c>
      <c r="K2547">
        <v>1781461.28</v>
      </c>
      <c r="L2547">
        <v>1781461.28</v>
      </c>
      <c r="M2547">
        <v>1781461.28</v>
      </c>
      <c r="N2547">
        <v>1781466.56</v>
      </c>
      <c r="O2547">
        <v>1781471.56</v>
      </c>
      <c r="P2547" t="s">
        <v>35</v>
      </c>
      <c r="Q2547">
        <v>0</v>
      </c>
      <c r="R2547">
        <v>20</v>
      </c>
      <c r="S2547">
        <v>40</v>
      </c>
      <c r="T2547">
        <v>66</v>
      </c>
      <c r="U2547">
        <v>0</v>
      </c>
      <c r="V2547" t="s">
        <v>41</v>
      </c>
      <c r="W2547" t="s">
        <v>97</v>
      </c>
      <c r="X2547" t="s">
        <v>42</v>
      </c>
      <c r="Y2547">
        <v>4381</v>
      </c>
      <c r="Z2547">
        <v>250026</v>
      </c>
      <c r="AA2547">
        <v>131402</v>
      </c>
      <c r="AB2547" t="b">
        <v>0</v>
      </c>
      <c r="AC2547" t="b">
        <v>1</v>
      </c>
      <c r="AD2547" t="b">
        <v>0</v>
      </c>
      <c r="AE2547">
        <v>0</v>
      </c>
      <c r="AF2547" t="s">
        <v>98</v>
      </c>
      <c r="AG2547" t="s">
        <v>44</v>
      </c>
      <c r="AH2547" t="s">
        <v>45</v>
      </c>
      <c r="AI2547" t="s">
        <v>44</v>
      </c>
    </row>
    <row r="2548" spans="1:35" x14ac:dyDescent="0.3">
      <c r="A2548">
        <v>0</v>
      </c>
      <c r="B2548" t="s">
        <v>35</v>
      </c>
      <c r="C2548" t="s">
        <v>36</v>
      </c>
      <c r="D2548" t="s">
        <v>103</v>
      </c>
      <c r="E2548" t="s">
        <v>39</v>
      </c>
      <c r="F2548" t="s">
        <v>38</v>
      </c>
      <c r="G2548" t="s">
        <v>40</v>
      </c>
      <c r="H2548" t="s">
        <v>38</v>
      </c>
      <c r="I2548" t="s">
        <v>35</v>
      </c>
      <c r="J2548">
        <v>1781383.32</v>
      </c>
      <c r="K2548">
        <v>1781461.28</v>
      </c>
      <c r="L2548">
        <v>1781461.28</v>
      </c>
      <c r="M2548">
        <v>1781471.56</v>
      </c>
      <c r="N2548">
        <v>1781476.84</v>
      </c>
      <c r="O2548">
        <v>1781481.84</v>
      </c>
      <c r="P2548" t="s">
        <v>35</v>
      </c>
      <c r="Q2548">
        <v>0</v>
      </c>
      <c r="R2548">
        <v>20</v>
      </c>
      <c r="S2548">
        <v>40</v>
      </c>
      <c r="T2548">
        <v>66</v>
      </c>
      <c r="U2548">
        <v>0</v>
      </c>
      <c r="V2548" t="s">
        <v>41</v>
      </c>
      <c r="W2548" t="s">
        <v>97</v>
      </c>
      <c r="X2548" t="s">
        <v>42</v>
      </c>
      <c r="Y2548">
        <v>4381</v>
      </c>
      <c r="Z2548">
        <v>250026</v>
      </c>
      <c r="AA2548">
        <v>131402</v>
      </c>
      <c r="AB2548" t="b">
        <v>0</v>
      </c>
      <c r="AC2548" t="b">
        <v>1</v>
      </c>
      <c r="AD2548" t="b">
        <v>0</v>
      </c>
      <c r="AE2548">
        <v>0</v>
      </c>
      <c r="AF2548" t="s">
        <v>98</v>
      </c>
      <c r="AG2548" t="s">
        <v>44</v>
      </c>
      <c r="AH2548" t="s">
        <v>45</v>
      </c>
      <c r="AI2548" t="s">
        <v>44</v>
      </c>
    </row>
    <row r="2549" spans="1:35" x14ac:dyDescent="0.3">
      <c r="A2549">
        <v>91</v>
      </c>
      <c r="B2549">
        <v>0</v>
      </c>
      <c r="C2549" t="s">
        <v>104</v>
      </c>
      <c r="D2549" t="s">
        <v>105</v>
      </c>
      <c r="E2549" t="s">
        <v>38</v>
      </c>
      <c r="F2549" t="s">
        <v>39</v>
      </c>
      <c r="G2549" t="s">
        <v>38</v>
      </c>
      <c r="H2549" t="s">
        <v>40</v>
      </c>
      <c r="I2549">
        <v>1800000</v>
      </c>
      <c r="J2549">
        <v>0</v>
      </c>
      <c r="K2549">
        <v>1800000</v>
      </c>
      <c r="L2549">
        <v>1800000</v>
      </c>
      <c r="M2549">
        <v>1800000</v>
      </c>
      <c r="N2549">
        <v>1800122.08</v>
      </c>
      <c r="O2549">
        <v>1800127.08</v>
      </c>
      <c r="P2549">
        <v>1460</v>
      </c>
      <c r="Q2549">
        <v>1460</v>
      </c>
      <c r="R2549">
        <v>1480</v>
      </c>
      <c r="S2549">
        <v>1500</v>
      </c>
      <c r="T2549">
        <v>1526</v>
      </c>
      <c r="U2549">
        <v>0</v>
      </c>
      <c r="V2549" t="s">
        <v>41</v>
      </c>
      <c r="W2549" t="s">
        <v>42</v>
      </c>
      <c r="X2549" t="s">
        <v>43</v>
      </c>
      <c r="Y2549">
        <v>65535</v>
      </c>
      <c r="Z2549">
        <v>131402</v>
      </c>
      <c r="AA2549">
        <v>0</v>
      </c>
      <c r="AB2549" t="b">
        <v>0</v>
      </c>
      <c r="AC2549" t="b">
        <v>0</v>
      </c>
      <c r="AD2549" t="b">
        <v>0</v>
      </c>
      <c r="AE2549">
        <v>1460</v>
      </c>
      <c r="AF2549" t="s">
        <v>44</v>
      </c>
      <c r="AG2549" t="s">
        <v>45</v>
      </c>
      <c r="AH2549" t="s">
        <v>44</v>
      </c>
      <c r="AI2549" t="s">
        <v>45</v>
      </c>
    </row>
    <row r="2550" spans="1:35" x14ac:dyDescent="0.3">
      <c r="A2550">
        <v>91</v>
      </c>
      <c r="B2550">
        <v>0</v>
      </c>
      <c r="C2550" t="s">
        <v>104</v>
      </c>
      <c r="D2550" t="s">
        <v>105</v>
      </c>
      <c r="E2550" t="s">
        <v>38</v>
      </c>
      <c r="F2550" t="s">
        <v>39</v>
      </c>
      <c r="G2550" t="s">
        <v>40</v>
      </c>
      <c r="H2550" t="s">
        <v>46</v>
      </c>
      <c r="I2550">
        <v>1800000</v>
      </c>
      <c r="J2550">
        <v>0</v>
      </c>
      <c r="K2550">
        <v>1800000</v>
      </c>
      <c r="L2550">
        <v>1800000</v>
      </c>
      <c r="M2550">
        <v>1800127.08</v>
      </c>
      <c r="N2550">
        <v>1800249.16</v>
      </c>
      <c r="O2550">
        <v>1800254.16</v>
      </c>
      <c r="P2550">
        <v>1460</v>
      </c>
      <c r="Q2550">
        <v>1460</v>
      </c>
      <c r="R2550">
        <v>1480</v>
      </c>
      <c r="S2550">
        <v>1500</v>
      </c>
      <c r="T2550">
        <v>1526</v>
      </c>
      <c r="U2550">
        <v>0</v>
      </c>
      <c r="V2550" t="s">
        <v>41</v>
      </c>
      <c r="W2550" t="s">
        <v>42</v>
      </c>
      <c r="X2550" t="s">
        <v>43</v>
      </c>
      <c r="Y2550">
        <v>65535</v>
      </c>
      <c r="Z2550">
        <v>131402</v>
      </c>
      <c r="AA2550">
        <v>0</v>
      </c>
      <c r="AB2550" t="b">
        <v>0</v>
      </c>
      <c r="AC2550" t="b">
        <v>0</v>
      </c>
      <c r="AD2550" t="b">
        <v>0</v>
      </c>
      <c r="AE2550">
        <v>1460</v>
      </c>
      <c r="AF2550" t="s">
        <v>44</v>
      </c>
      <c r="AG2550" t="s">
        <v>45</v>
      </c>
      <c r="AH2550" t="s">
        <v>44</v>
      </c>
      <c r="AI2550" t="s">
        <v>45</v>
      </c>
    </row>
    <row r="2551" spans="1:35" x14ac:dyDescent="0.3">
      <c r="A2551">
        <v>91</v>
      </c>
      <c r="B2551">
        <v>0</v>
      </c>
      <c r="C2551" t="s">
        <v>104</v>
      </c>
      <c r="D2551" t="s">
        <v>105</v>
      </c>
      <c r="E2551" t="s">
        <v>38</v>
      </c>
      <c r="F2551" t="s">
        <v>39</v>
      </c>
      <c r="G2551" t="s">
        <v>46</v>
      </c>
      <c r="H2551" t="s">
        <v>48</v>
      </c>
      <c r="I2551">
        <v>1800000</v>
      </c>
      <c r="J2551">
        <v>0</v>
      </c>
      <c r="K2551">
        <v>1800254.16</v>
      </c>
      <c r="L2551">
        <v>1800254.16</v>
      </c>
      <c r="M2551">
        <v>1800254.16</v>
      </c>
      <c r="N2551">
        <v>1800374.16</v>
      </c>
      <c r="O2551">
        <v>1800379.16</v>
      </c>
      <c r="P2551">
        <v>1460</v>
      </c>
      <c r="Q2551">
        <v>1460</v>
      </c>
      <c r="R2551">
        <v>1480</v>
      </c>
      <c r="S2551">
        <v>1500</v>
      </c>
      <c r="T2551">
        <v>1500</v>
      </c>
      <c r="U2551">
        <v>0</v>
      </c>
      <c r="V2551" t="s">
        <v>41</v>
      </c>
      <c r="W2551" t="s">
        <v>42</v>
      </c>
      <c r="X2551" t="s">
        <v>95</v>
      </c>
      <c r="Y2551">
        <v>65535</v>
      </c>
      <c r="Z2551">
        <v>131402</v>
      </c>
      <c r="AA2551">
        <v>0</v>
      </c>
      <c r="AB2551" t="b">
        <v>0</v>
      </c>
      <c r="AC2551" t="b">
        <v>0</v>
      </c>
      <c r="AD2551" t="b">
        <v>0</v>
      </c>
      <c r="AE2551">
        <v>1460</v>
      </c>
      <c r="AF2551" t="s">
        <v>44</v>
      </c>
      <c r="AG2551" t="s">
        <v>68</v>
      </c>
      <c r="AH2551" t="s">
        <v>53</v>
      </c>
      <c r="AI2551" t="s">
        <v>52</v>
      </c>
    </row>
    <row r="2552" spans="1:35" x14ac:dyDescent="0.3">
      <c r="A2552">
        <v>91</v>
      </c>
      <c r="B2552">
        <v>0</v>
      </c>
      <c r="C2552" t="s">
        <v>104</v>
      </c>
      <c r="D2552" t="s">
        <v>105</v>
      </c>
      <c r="E2552" t="s">
        <v>38</v>
      </c>
      <c r="F2552" t="s">
        <v>39</v>
      </c>
      <c r="G2552" t="s">
        <v>48</v>
      </c>
      <c r="H2552" t="s">
        <v>49</v>
      </c>
      <c r="I2552">
        <v>1800000</v>
      </c>
      <c r="J2552">
        <v>0</v>
      </c>
      <c r="K2552">
        <v>1800379.16</v>
      </c>
      <c r="L2552">
        <v>1800379.16</v>
      </c>
      <c r="M2552">
        <v>1800379.16</v>
      </c>
      <c r="N2552">
        <v>1800499.16</v>
      </c>
      <c r="O2552">
        <v>1800504.16</v>
      </c>
      <c r="P2552">
        <v>1460</v>
      </c>
      <c r="Q2552">
        <v>1460</v>
      </c>
      <c r="R2552">
        <v>1480</v>
      </c>
      <c r="S2552">
        <v>1500</v>
      </c>
      <c r="T2552">
        <v>1500</v>
      </c>
      <c r="U2552">
        <v>0</v>
      </c>
      <c r="V2552" t="s">
        <v>41</v>
      </c>
      <c r="W2552" t="s">
        <v>42</v>
      </c>
      <c r="X2552" t="s">
        <v>95</v>
      </c>
      <c r="Y2552">
        <v>65535</v>
      </c>
      <c r="Z2552">
        <v>131402</v>
      </c>
      <c r="AA2552">
        <v>0</v>
      </c>
      <c r="AB2552" t="b">
        <v>0</v>
      </c>
      <c r="AC2552" t="b">
        <v>0</v>
      </c>
      <c r="AD2552" t="b">
        <v>0</v>
      </c>
      <c r="AE2552">
        <v>1460</v>
      </c>
      <c r="AF2552" t="s">
        <v>44</v>
      </c>
      <c r="AG2552" t="s">
        <v>68</v>
      </c>
      <c r="AH2552" t="s">
        <v>50</v>
      </c>
      <c r="AI2552" t="s">
        <v>51</v>
      </c>
    </row>
    <row r="2553" spans="1:35" x14ac:dyDescent="0.3">
      <c r="A2553">
        <v>91</v>
      </c>
      <c r="B2553">
        <v>0</v>
      </c>
      <c r="C2553" t="s">
        <v>104</v>
      </c>
      <c r="D2553" t="s">
        <v>105</v>
      </c>
      <c r="E2553" t="s">
        <v>38</v>
      </c>
      <c r="F2553" t="s">
        <v>39</v>
      </c>
      <c r="G2553" t="s">
        <v>49</v>
      </c>
      <c r="H2553" t="s">
        <v>54</v>
      </c>
      <c r="I2553">
        <v>1800000</v>
      </c>
      <c r="J2553">
        <v>0</v>
      </c>
      <c r="K2553">
        <v>1800504.16</v>
      </c>
      <c r="L2553">
        <v>1800504.16</v>
      </c>
      <c r="M2553">
        <v>1800504.16</v>
      </c>
      <c r="N2553">
        <v>1800624.16</v>
      </c>
      <c r="O2553">
        <v>1800629.16</v>
      </c>
      <c r="P2553">
        <v>1460</v>
      </c>
      <c r="Q2553">
        <v>1460</v>
      </c>
      <c r="R2553">
        <v>1480</v>
      </c>
      <c r="S2553">
        <v>1500</v>
      </c>
      <c r="T2553">
        <v>1500</v>
      </c>
      <c r="U2553">
        <v>0</v>
      </c>
      <c r="V2553" t="s">
        <v>41</v>
      </c>
      <c r="W2553" t="s">
        <v>42</v>
      </c>
      <c r="X2553" t="s">
        <v>95</v>
      </c>
      <c r="Y2553">
        <v>65535</v>
      </c>
      <c r="Z2553">
        <v>131402</v>
      </c>
      <c r="AA2553">
        <v>0</v>
      </c>
      <c r="AB2553" t="b">
        <v>0</v>
      </c>
      <c r="AC2553" t="b">
        <v>0</v>
      </c>
      <c r="AD2553" t="b">
        <v>0</v>
      </c>
      <c r="AE2553">
        <v>1460</v>
      </c>
      <c r="AF2553" t="s">
        <v>44</v>
      </c>
      <c r="AG2553" t="s">
        <v>68</v>
      </c>
      <c r="AH2553" t="s">
        <v>55</v>
      </c>
      <c r="AI2553" t="s">
        <v>56</v>
      </c>
    </row>
    <row r="2554" spans="1:35" x14ac:dyDescent="0.3">
      <c r="A2554">
        <v>91</v>
      </c>
      <c r="B2554">
        <v>0</v>
      </c>
      <c r="C2554" t="s">
        <v>104</v>
      </c>
      <c r="D2554" t="s">
        <v>105</v>
      </c>
      <c r="E2554" t="s">
        <v>38</v>
      </c>
      <c r="F2554" t="s">
        <v>39</v>
      </c>
      <c r="G2554" t="s">
        <v>54</v>
      </c>
      <c r="H2554" t="s">
        <v>57</v>
      </c>
      <c r="I2554">
        <v>1800000</v>
      </c>
      <c r="J2554">
        <v>0</v>
      </c>
      <c r="K2554">
        <v>1800629.16</v>
      </c>
      <c r="L2554">
        <v>1800629.16</v>
      </c>
      <c r="M2554">
        <v>1800629.16</v>
      </c>
      <c r="N2554">
        <v>1800749.16</v>
      </c>
      <c r="O2554">
        <v>1800754.16</v>
      </c>
      <c r="P2554">
        <v>1460</v>
      </c>
      <c r="Q2554">
        <v>1460</v>
      </c>
      <c r="R2554">
        <v>1480</v>
      </c>
      <c r="S2554">
        <v>1500</v>
      </c>
      <c r="T2554">
        <v>1500</v>
      </c>
      <c r="U2554">
        <v>0</v>
      </c>
      <c r="V2554" t="s">
        <v>41</v>
      </c>
      <c r="W2554" t="s">
        <v>42</v>
      </c>
      <c r="X2554" t="s">
        <v>95</v>
      </c>
      <c r="Y2554">
        <v>65535</v>
      </c>
      <c r="Z2554">
        <v>131402</v>
      </c>
      <c r="AA2554">
        <v>0</v>
      </c>
      <c r="AB2554" t="b">
        <v>0</v>
      </c>
      <c r="AC2554" t="b">
        <v>0</v>
      </c>
      <c r="AD2554" t="b">
        <v>0</v>
      </c>
      <c r="AE2554">
        <v>1460</v>
      </c>
      <c r="AF2554" t="s">
        <v>44</v>
      </c>
      <c r="AG2554" t="s">
        <v>68</v>
      </c>
      <c r="AH2554" t="s">
        <v>58</v>
      </c>
      <c r="AI2554" t="s">
        <v>59</v>
      </c>
    </row>
    <row r="2555" spans="1:35" x14ac:dyDescent="0.3">
      <c r="A2555">
        <v>91</v>
      </c>
      <c r="B2555">
        <v>0</v>
      </c>
      <c r="C2555" t="s">
        <v>104</v>
      </c>
      <c r="D2555" t="s">
        <v>105</v>
      </c>
      <c r="E2555" t="s">
        <v>38</v>
      </c>
      <c r="F2555" t="s">
        <v>39</v>
      </c>
      <c r="G2555" t="s">
        <v>57</v>
      </c>
      <c r="H2555" t="s">
        <v>60</v>
      </c>
      <c r="I2555">
        <v>1800000</v>
      </c>
      <c r="J2555">
        <v>0</v>
      </c>
      <c r="K2555">
        <v>1800754.16</v>
      </c>
      <c r="L2555">
        <v>1800754.16</v>
      </c>
      <c r="M2555">
        <v>1800754.16</v>
      </c>
      <c r="N2555">
        <v>1800874.16</v>
      </c>
      <c r="O2555">
        <v>1800879.16</v>
      </c>
      <c r="P2555">
        <v>1460</v>
      </c>
      <c r="Q2555">
        <v>1460</v>
      </c>
      <c r="R2555">
        <v>1480</v>
      </c>
      <c r="S2555">
        <v>1500</v>
      </c>
      <c r="T2555">
        <v>1500</v>
      </c>
      <c r="U2555">
        <v>0</v>
      </c>
      <c r="V2555" t="s">
        <v>41</v>
      </c>
      <c r="W2555" t="s">
        <v>42</v>
      </c>
      <c r="X2555" t="s">
        <v>95</v>
      </c>
      <c r="Y2555">
        <v>65535</v>
      </c>
      <c r="Z2555">
        <v>131402</v>
      </c>
      <c r="AA2555">
        <v>0</v>
      </c>
      <c r="AB2555" t="b">
        <v>0</v>
      </c>
      <c r="AC2555" t="b">
        <v>0</v>
      </c>
      <c r="AD2555" t="b">
        <v>0</v>
      </c>
      <c r="AE2555">
        <v>1460</v>
      </c>
      <c r="AF2555" t="s">
        <v>44</v>
      </c>
      <c r="AG2555" t="s">
        <v>68</v>
      </c>
      <c r="AH2555" t="s">
        <v>62</v>
      </c>
      <c r="AI2555" t="s">
        <v>61</v>
      </c>
    </row>
    <row r="2556" spans="1:35" x14ac:dyDescent="0.3">
      <c r="A2556">
        <v>91</v>
      </c>
      <c r="B2556">
        <v>0</v>
      </c>
      <c r="C2556" t="s">
        <v>104</v>
      </c>
      <c r="D2556" t="s">
        <v>105</v>
      </c>
      <c r="E2556" t="s">
        <v>38</v>
      </c>
      <c r="F2556" t="s">
        <v>39</v>
      </c>
      <c r="G2556" t="s">
        <v>60</v>
      </c>
      <c r="H2556" t="s">
        <v>63</v>
      </c>
      <c r="I2556">
        <v>1800000</v>
      </c>
      <c r="J2556">
        <v>0</v>
      </c>
      <c r="K2556">
        <v>1800879.16</v>
      </c>
      <c r="L2556">
        <v>1800879.16</v>
      </c>
      <c r="M2556">
        <v>1800879.16</v>
      </c>
      <c r="N2556">
        <v>1800999.16</v>
      </c>
      <c r="O2556">
        <v>1801004.16</v>
      </c>
      <c r="P2556">
        <v>1460</v>
      </c>
      <c r="Q2556">
        <v>1460</v>
      </c>
      <c r="R2556">
        <v>1480</v>
      </c>
      <c r="S2556">
        <v>1500</v>
      </c>
      <c r="T2556">
        <v>1500</v>
      </c>
      <c r="U2556">
        <v>0</v>
      </c>
      <c r="V2556" t="s">
        <v>41</v>
      </c>
      <c r="W2556" t="s">
        <v>42</v>
      </c>
      <c r="X2556" t="s">
        <v>95</v>
      </c>
      <c r="Y2556">
        <v>65535</v>
      </c>
      <c r="Z2556">
        <v>131402</v>
      </c>
      <c r="AA2556">
        <v>0</v>
      </c>
      <c r="AB2556" t="b">
        <v>0</v>
      </c>
      <c r="AC2556" t="b">
        <v>0</v>
      </c>
      <c r="AD2556" t="b">
        <v>0</v>
      </c>
      <c r="AE2556">
        <v>1460</v>
      </c>
      <c r="AF2556" t="s">
        <v>44</v>
      </c>
      <c r="AG2556" t="s">
        <v>68</v>
      </c>
      <c r="AH2556" t="s">
        <v>64</v>
      </c>
      <c r="AI2556" t="s">
        <v>65</v>
      </c>
    </row>
    <row r="2557" spans="1:35" x14ac:dyDescent="0.3">
      <c r="A2557">
        <v>91</v>
      </c>
      <c r="B2557">
        <v>0</v>
      </c>
      <c r="C2557" t="s">
        <v>104</v>
      </c>
      <c r="D2557" t="s">
        <v>105</v>
      </c>
      <c r="E2557" t="s">
        <v>38</v>
      </c>
      <c r="F2557" t="s">
        <v>39</v>
      </c>
      <c r="G2557" t="s">
        <v>63</v>
      </c>
      <c r="H2557" t="s">
        <v>66</v>
      </c>
      <c r="I2557">
        <v>1800000</v>
      </c>
      <c r="J2557">
        <v>0</v>
      </c>
      <c r="K2557">
        <v>1801004.16</v>
      </c>
      <c r="L2557">
        <v>1801004.16</v>
      </c>
      <c r="M2557">
        <v>1801004.16</v>
      </c>
      <c r="N2557">
        <v>1801124.16</v>
      </c>
      <c r="O2557">
        <v>1801129.16</v>
      </c>
      <c r="P2557">
        <v>1460</v>
      </c>
      <c r="Q2557">
        <v>1460</v>
      </c>
      <c r="R2557">
        <v>1480</v>
      </c>
      <c r="S2557">
        <v>1500</v>
      </c>
      <c r="T2557">
        <v>1500</v>
      </c>
      <c r="U2557">
        <v>0</v>
      </c>
      <c r="V2557" t="s">
        <v>41</v>
      </c>
      <c r="W2557" t="s">
        <v>42</v>
      </c>
      <c r="X2557" t="s">
        <v>95</v>
      </c>
      <c r="Y2557">
        <v>65535</v>
      </c>
      <c r="Z2557">
        <v>131402</v>
      </c>
      <c r="AA2557">
        <v>0</v>
      </c>
      <c r="AB2557" t="b">
        <v>0</v>
      </c>
      <c r="AC2557" t="b">
        <v>0</v>
      </c>
      <c r="AD2557" t="b">
        <v>0</v>
      </c>
      <c r="AE2557">
        <v>1460</v>
      </c>
      <c r="AF2557" t="s">
        <v>44</v>
      </c>
      <c r="AG2557" t="s">
        <v>68</v>
      </c>
      <c r="AH2557" t="s">
        <v>67</v>
      </c>
      <c r="AI2557" t="s">
        <v>68</v>
      </c>
    </row>
    <row r="2558" spans="1:35" x14ac:dyDescent="0.3">
      <c r="A2558">
        <v>91</v>
      </c>
      <c r="B2558">
        <v>0</v>
      </c>
      <c r="C2558" t="s">
        <v>104</v>
      </c>
      <c r="D2558" t="s">
        <v>105</v>
      </c>
      <c r="E2558" t="s">
        <v>38</v>
      </c>
      <c r="F2558" t="s">
        <v>39</v>
      </c>
      <c r="G2558" t="s">
        <v>66</v>
      </c>
      <c r="H2558" t="s">
        <v>96</v>
      </c>
      <c r="I2558">
        <v>1800000</v>
      </c>
      <c r="J2558">
        <v>0</v>
      </c>
      <c r="K2558">
        <v>1801129.16</v>
      </c>
      <c r="L2558">
        <v>1801129.16</v>
      </c>
      <c r="M2558">
        <v>1801129.16</v>
      </c>
      <c r="N2558">
        <v>1801251.24</v>
      </c>
      <c r="O2558">
        <v>1801256.24</v>
      </c>
      <c r="P2558">
        <v>1460</v>
      </c>
      <c r="Q2558">
        <v>1460</v>
      </c>
      <c r="R2558">
        <v>1480</v>
      </c>
      <c r="S2558">
        <v>1500</v>
      </c>
      <c r="T2558">
        <v>1526</v>
      </c>
      <c r="U2558">
        <v>0</v>
      </c>
      <c r="V2558" t="s">
        <v>41</v>
      </c>
      <c r="W2558" t="s">
        <v>42</v>
      </c>
      <c r="X2558" t="s">
        <v>97</v>
      </c>
      <c r="Y2558">
        <v>65535</v>
      </c>
      <c r="Z2558">
        <v>131402</v>
      </c>
      <c r="AA2558">
        <v>0</v>
      </c>
      <c r="AB2558" t="b">
        <v>0</v>
      </c>
      <c r="AC2558" t="b">
        <v>0</v>
      </c>
      <c r="AD2558" t="b">
        <v>0</v>
      </c>
      <c r="AE2558">
        <v>1460</v>
      </c>
      <c r="AF2558" t="s">
        <v>44</v>
      </c>
      <c r="AG2558" t="s">
        <v>98</v>
      </c>
      <c r="AH2558" t="s">
        <v>99</v>
      </c>
      <c r="AI2558" t="s">
        <v>98</v>
      </c>
    </row>
    <row r="2559" spans="1:35" x14ac:dyDescent="0.3">
      <c r="A2559">
        <v>91</v>
      </c>
      <c r="B2559">
        <v>0</v>
      </c>
      <c r="C2559" t="s">
        <v>104</v>
      </c>
      <c r="D2559" t="s">
        <v>105</v>
      </c>
      <c r="E2559" t="s">
        <v>38</v>
      </c>
      <c r="F2559" t="s">
        <v>39</v>
      </c>
      <c r="G2559" t="s">
        <v>96</v>
      </c>
      <c r="H2559" t="s">
        <v>39</v>
      </c>
      <c r="I2559">
        <v>1800000</v>
      </c>
      <c r="J2559">
        <v>0</v>
      </c>
      <c r="K2559">
        <v>1801129.16</v>
      </c>
      <c r="L2559">
        <v>1801129.16</v>
      </c>
      <c r="M2559">
        <v>1801256.24</v>
      </c>
      <c r="N2559">
        <v>1801378.32</v>
      </c>
      <c r="O2559">
        <v>1801383.32</v>
      </c>
      <c r="P2559">
        <v>1460</v>
      </c>
      <c r="Q2559">
        <v>1460</v>
      </c>
      <c r="R2559">
        <v>1480</v>
      </c>
      <c r="S2559">
        <v>1500</v>
      </c>
      <c r="T2559">
        <v>1526</v>
      </c>
      <c r="U2559">
        <v>0</v>
      </c>
      <c r="V2559" t="s">
        <v>41</v>
      </c>
      <c r="W2559" t="s">
        <v>42</v>
      </c>
      <c r="X2559" t="s">
        <v>97</v>
      </c>
      <c r="Y2559">
        <v>65535</v>
      </c>
      <c r="Z2559">
        <v>131402</v>
      </c>
      <c r="AA2559">
        <v>0</v>
      </c>
      <c r="AB2559" t="b">
        <v>0</v>
      </c>
      <c r="AC2559" t="b">
        <v>0</v>
      </c>
      <c r="AD2559" t="b">
        <v>0</v>
      </c>
      <c r="AE2559">
        <v>1460</v>
      </c>
      <c r="AF2559" t="s">
        <v>44</v>
      </c>
      <c r="AG2559" t="s">
        <v>98</v>
      </c>
      <c r="AH2559" t="s">
        <v>99</v>
      </c>
      <c r="AI2559" t="s">
        <v>98</v>
      </c>
    </row>
    <row r="2560" spans="1:35" x14ac:dyDescent="0.3">
      <c r="A2560">
        <v>0</v>
      </c>
      <c r="B2560" t="s">
        <v>35</v>
      </c>
      <c r="C2560" t="s">
        <v>36</v>
      </c>
      <c r="D2560" t="s">
        <v>103</v>
      </c>
      <c r="E2560" t="s">
        <v>39</v>
      </c>
      <c r="F2560" t="s">
        <v>38</v>
      </c>
      <c r="G2560" t="s">
        <v>39</v>
      </c>
      <c r="H2560" t="s">
        <v>96</v>
      </c>
      <c r="I2560" t="s">
        <v>35</v>
      </c>
      <c r="J2560">
        <v>1801383.32</v>
      </c>
      <c r="K2560">
        <v>1801383.32</v>
      </c>
      <c r="L2560">
        <v>1801383.32</v>
      </c>
      <c r="M2560">
        <v>1801383.32</v>
      </c>
      <c r="N2560">
        <v>1801388.6</v>
      </c>
      <c r="O2560">
        <v>1801393.6</v>
      </c>
      <c r="P2560" t="s">
        <v>35</v>
      </c>
      <c r="Q2560">
        <v>0</v>
      </c>
      <c r="R2560">
        <v>20</v>
      </c>
      <c r="S2560">
        <v>40</v>
      </c>
      <c r="T2560">
        <v>66</v>
      </c>
      <c r="U2560">
        <v>0</v>
      </c>
      <c r="V2560" t="s">
        <v>41</v>
      </c>
      <c r="W2560" t="s">
        <v>97</v>
      </c>
      <c r="X2560" t="s">
        <v>101</v>
      </c>
      <c r="Y2560">
        <v>4381</v>
      </c>
      <c r="Z2560">
        <v>250026</v>
      </c>
      <c r="AA2560">
        <v>132862</v>
      </c>
      <c r="AB2560" t="b">
        <v>0</v>
      </c>
      <c r="AC2560" t="b">
        <v>1</v>
      </c>
      <c r="AD2560" t="b">
        <v>0</v>
      </c>
      <c r="AE2560">
        <v>0</v>
      </c>
      <c r="AF2560" t="s">
        <v>98</v>
      </c>
      <c r="AG2560" t="s">
        <v>99</v>
      </c>
      <c r="AH2560" t="s">
        <v>98</v>
      </c>
      <c r="AI2560" t="s">
        <v>99</v>
      </c>
    </row>
    <row r="2561" spans="1:35" x14ac:dyDescent="0.3">
      <c r="A2561">
        <v>0</v>
      </c>
      <c r="B2561" t="s">
        <v>35</v>
      </c>
      <c r="C2561" t="s">
        <v>36</v>
      </c>
      <c r="D2561" t="s">
        <v>103</v>
      </c>
      <c r="E2561" t="s">
        <v>39</v>
      </c>
      <c r="F2561" t="s">
        <v>38</v>
      </c>
      <c r="G2561" t="s">
        <v>96</v>
      </c>
      <c r="H2561" t="s">
        <v>66</v>
      </c>
      <c r="I2561" t="s">
        <v>35</v>
      </c>
      <c r="J2561">
        <v>1801383.32</v>
      </c>
      <c r="K2561">
        <v>1801383.32</v>
      </c>
      <c r="L2561">
        <v>1801383.32</v>
      </c>
      <c r="M2561">
        <v>1801393.6</v>
      </c>
      <c r="N2561">
        <v>1801398.88</v>
      </c>
      <c r="O2561">
        <v>1801403.88</v>
      </c>
      <c r="P2561" t="s">
        <v>35</v>
      </c>
      <c r="Q2561">
        <v>0</v>
      </c>
      <c r="R2561">
        <v>20</v>
      </c>
      <c r="S2561">
        <v>40</v>
      </c>
      <c r="T2561">
        <v>66</v>
      </c>
      <c r="U2561">
        <v>0</v>
      </c>
      <c r="V2561" t="s">
        <v>41</v>
      </c>
      <c r="W2561" t="s">
        <v>97</v>
      </c>
      <c r="X2561" t="s">
        <v>101</v>
      </c>
      <c r="Y2561">
        <v>4381</v>
      </c>
      <c r="Z2561">
        <v>250026</v>
      </c>
      <c r="AA2561">
        <v>132862</v>
      </c>
      <c r="AB2561" t="b">
        <v>0</v>
      </c>
      <c r="AC2561" t="b">
        <v>1</v>
      </c>
      <c r="AD2561" t="b">
        <v>0</v>
      </c>
      <c r="AE2561">
        <v>0</v>
      </c>
      <c r="AF2561" t="s">
        <v>98</v>
      </c>
      <c r="AG2561" t="s">
        <v>99</v>
      </c>
      <c r="AH2561" t="s">
        <v>98</v>
      </c>
      <c r="AI2561" t="s">
        <v>99</v>
      </c>
    </row>
    <row r="2562" spans="1:35" x14ac:dyDescent="0.3">
      <c r="A2562">
        <v>0</v>
      </c>
      <c r="B2562" t="s">
        <v>35</v>
      </c>
      <c r="C2562" t="s">
        <v>36</v>
      </c>
      <c r="D2562" t="s">
        <v>103</v>
      </c>
      <c r="E2562" t="s">
        <v>39</v>
      </c>
      <c r="F2562" t="s">
        <v>38</v>
      </c>
      <c r="G2562" t="s">
        <v>66</v>
      </c>
      <c r="H2562" t="s">
        <v>63</v>
      </c>
      <c r="I2562" t="s">
        <v>35</v>
      </c>
      <c r="J2562">
        <v>1801383.32</v>
      </c>
      <c r="K2562">
        <v>1801403.88</v>
      </c>
      <c r="L2562">
        <v>1801403.88</v>
      </c>
      <c r="M2562">
        <v>1801403.88</v>
      </c>
      <c r="N2562">
        <v>1801407.08</v>
      </c>
      <c r="O2562">
        <v>1801412.08</v>
      </c>
      <c r="P2562" t="s">
        <v>35</v>
      </c>
      <c r="Q2562">
        <v>0</v>
      </c>
      <c r="R2562">
        <v>20</v>
      </c>
      <c r="S2562">
        <v>40</v>
      </c>
      <c r="T2562">
        <v>40</v>
      </c>
      <c r="U2562">
        <v>0</v>
      </c>
      <c r="V2562" t="s">
        <v>41</v>
      </c>
      <c r="W2562" t="s">
        <v>97</v>
      </c>
      <c r="X2562" t="s">
        <v>102</v>
      </c>
      <c r="Y2562">
        <v>4381</v>
      </c>
      <c r="Z2562">
        <v>250026</v>
      </c>
      <c r="AA2562">
        <v>132862</v>
      </c>
      <c r="AB2562" t="b">
        <v>0</v>
      </c>
      <c r="AC2562" t="b">
        <v>1</v>
      </c>
      <c r="AD2562" t="b">
        <v>0</v>
      </c>
      <c r="AE2562">
        <v>0</v>
      </c>
      <c r="AF2562" t="s">
        <v>98</v>
      </c>
      <c r="AG2562" t="s">
        <v>53</v>
      </c>
      <c r="AH2562" t="s">
        <v>68</v>
      </c>
      <c r="AI2562" t="s">
        <v>67</v>
      </c>
    </row>
    <row r="2563" spans="1:35" x14ac:dyDescent="0.3">
      <c r="A2563">
        <v>0</v>
      </c>
      <c r="B2563" t="s">
        <v>35</v>
      </c>
      <c r="C2563" t="s">
        <v>36</v>
      </c>
      <c r="D2563" t="s">
        <v>103</v>
      </c>
      <c r="E2563" t="s">
        <v>39</v>
      </c>
      <c r="F2563" t="s">
        <v>38</v>
      </c>
      <c r="G2563" t="s">
        <v>63</v>
      </c>
      <c r="H2563" t="s">
        <v>60</v>
      </c>
      <c r="I2563" t="s">
        <v>35</v>
      </c>
      <c r="J2563">
        <v>1801383.32</v>
      </c>
      <c r="K2563">
        <v>1801412.08</v>
      </c>
      <c r="L2563">
        <v>1801412.08</v>
      </c>
      <c r="M2563">
        <v>1801412.08</v>
      </c>
      <c r="N2563">
        <v>1801415.28</v>
      </c>
      <c r="O2563">
        <v>1801420.28</v>
      </c>
      <c r="P2563" t="s">
        <v>35</v>
      </c>
      <c r="Q2563">
        <v>0</v>
      </c>
      <c r="R2563">
        <v>20</v>
      </c>
      <c r="S2563">
        <v>40</v>
      </c>
      <c r="T2563">
        <v>40</v>
      </c>
      <c r="U2563">
        <v>0</v>
      </c>
      <c r="V2563" t="s">
        <v>41</v>
      </c>
      <c r="W2563" t="s">
        <v>97</v>
      </c>
      <c r="X2563" t="s">
        <v>102</v>
      </c>
      <c r="Y2563">
        <v>4381</v>
      </c>
      <c r="Z2563">
        <v>250026</v>
      </c>
      <c r="AA2563">
        <v>132862</v>
      </c>
      <c r="AB2563" t="b">
        <v>0</v>
      </c>
      <c r="AC2563" t="b">
        <v>1</v>
      </c>
      <c r="AD2563" t="b">
        <v>0</v>
      </c>
      <c r="AE2563">
        <v>0</v>
      </c>
      <c r="AF2563" t="s">
        <v>98</v>
      </c>
      <c r="AG2563" t="s">
        <v>53</v>
      </c>
      <c r="AH2563" t="s">
        <v>65</v>
      </c>
      <c r="AI2563" t="s">
        <v>64</v>
      </c>
    </row>
    <row r="2564" spans="1:35" x14ac:dyDescent="0.3">
      <c r="A2564">
        <v>0</v>
      </c>
      <c r="B2564" t="s">
        <v>35</v>
      </c>
      <c r="C2564" t="s">
        <v>36</v>
      </c>
      <c r="D2564" t="s">
        <v>103</v>
      </c>
      <c r="E2564" t="s">
        <v>39</v>
      </c>
      <c r="F2564" t="s">
        <v>38</v>
      </c>
      <c r="G2564" t="s">
        <v>60</v>
      </c>
      <c r="H2564" t="s">
        <v>57</v>
      </c>
      <c r="I2564" t="s">
        <v>35</v>
      </c>
      <c r="J2564">
        <v>1801383.32</v>
      </c>
      <c r="K2564">
        <v>1801420.28</v>
      </c>
      <c r="L2564">
        <v>1801420.28</v>
      </c>
      <c r="M2564">
        <v>1801420.28</v>
      </c>
      <c r="N2564">
        <v>1801423.48</v>
      </c>
      <c r="O2564">
        <v>1801428.48</v>
      </c>
      <c r="P2564" t="s">
        <v>35</v>
      </c>
      <c r="Q2564">
        <v>0</v>
      </c>
      <c r="R2564">
        <v>20</v>
      </c>
      <c r="S2564">
        <v>40</v>
      </c>
      <c r="T2564">
        <v>40</v>
      </c>
      <c r="U2564">
        <v>0</v>
      </c>
      <c r="V2564" t="s">
        <v>41</v>
      </c>
      <c r="W2564" t="s">
        <v>97</v>
      </c>
      <c r="X2564" t="s">
        <v>102</v>
      </c>
      <c r="Y2564">
        <v>4381</v>
      </c>
      <c r="Z2564">
        <v>250026</v>
      </c>
      <c r="AA2564">
        <v>132862</v>
      </c>
      <c r="AB2564" t="b">
        <v>0</v>
      </c>
      <c r="AC2564" t="b">
        <v>1</v>
      </c>
      <c r="AD2564" t="b">
        <v>0</v>
      </c>
      <c r="AE2564">
        <v>0</v>
      </c>
      <c r="AF2564" t="s">
        <v>98</v>
      </c>
      <c r="AG2564" t="s">
        <v>53</v>
      </c>
      <c r="AH2564" t="s">
        <v>61</v>
      </c>
      <c r="AI2564" t="s">
        <v>62</v>
      </c>
    </row>
    <row r="2565" spans="1:35" x14ac:dyDescent="0.3">
      <c r="A2565">
        <v>0</v>
      </c>
      <c r="B2565" t="s">
        <v>35</v>
      </c>
      <c r="C2565" t="s">
        <v>36</v>
      </c>
      <c r="D2565" t="s">
        <v>103</v>
      </c>
      <c r="E2565" t="s">
        <v>39</v>
      </c>
      <c r="F2565" t="s">
        <v>38</v>
      </c>
      <c r="G2565" t="s">
        <v>57</v>
      </c>
      <c r="H2565" t="s">
        <v>54</v>
      </c>
      <c r="I2565" t="s">
        <v>35</v>
      </c>
      <c r="J2565">
        <v>1801383.32</v>
      </c>
      <c r="K2565">
        <v>1801428.48</v>
      </c>
      <c r="L2565">
        <v>1801428.48</v>
      </c>
      <c r="M2565">
        <v>1801428.48</v>
      </c>
      <c r="N2565">
        <v>1801431.68</v>
      </c>
      <c r="O2565">
        <v>1801436.68</v>
      </c>
      <c r="P2565" t="s">
        <v>35</v>
      </c>
      <c r="Q2565">
        <v>0</v>
      </c>
      <c r="R2565">
        <v>20</v>
      </c>
      <c r="S2565">
        <v>40</v>
      </c>
      <c r="T2565">
        <v>40</v>
      </c>
      <c r="U2565">
        <v>0</v>
      </c>
      <c r="V2565" t="s">
        <v>41</v>
      </c>
      <c r="W2565" t="s">
        <v>97</v>
      </c>
      <c r="X2565" t="s">
        <v>102</v>
      </c>
      <c r="Y2565">
        <v>4381</v>
      </c>
      <c r="Z2565">
        <v>250026</v>
      </c>
      <c r="AA2565">
        <v>132862</v>
      </c>
      <c r="AB2565" t="b">
        <v>0</v>
      </c>
      <c r="AC2565" t="b">
        <v>1</v>
      </c>
      <c r="AD2565" t="b">
        <v>0</v>
      </c>
      <c r="AE2565">
        <v>0</v>
      </c>
      <c r="AF2565" t="s">
        <v>98</v>
      </c>
      <c r="AG2565" t="s">
        <v>53</v>
      </c>
      <c r="AH2565" t="s">
        <v>59</v>
      </c>
      <c r="AI2565" t="s">
        <v>58</v>
      </c>
    </row>
    <row r="2566" spans="1:35" x14ac:dyDescent="0.3">
      <c r="A2566">
        <v>0</v>
      </c>
      <c r="B2566" t="s">
        <v>35</v>
      </c>
      <c r="C2566" t="s">
        <v>36</v>
      </c>
      <c r="D2566" t="s">
        <v>103</v>
      </c>
      <c r="E2566" t="s">
        <v>39</v>
      </c>
      <c r="F2566" t="s">
        <v>38</v>
      </c>
      <c r="G2566" t="s">
        <v>54</v>
      </c>
      <c r="H2566" t="s">
        <v>49</v>
      </c>
      <c r="I2566" t="s">
        <v>35</v>
      </c>
      <c r="J2566">
        <v>1801383.32</v>
      </c>
      <c r="K2566">
        <v>1801436.68</v>
      </c>
      <c r="L2566">
        <v>1801436.68</v>
      </c>
      <c r="M2566">
        <v>1801436.68</v>
      </c>
      <c r="N2566">
        <v>1801439.88</v>
      </c>
      <c r="O2566">
        <v>1801444.88</v>
      </c>
      <c r="P2566" t="s">
        <v>35</v>
      </c>
      <c r="Q2566">
        <v>0</v>
      </c>
      <c r="R2566">
        <v>20</v>
      </c>
      <c r="S2566">
        <v>40</v>
      </c>
      <c r="T2566">
        <v>40</v>
      </c>
      <c r="U2566">
        <v>0</v>
      </c>
      <c r="V2566" t="s">
        <v>41</v>
      </c>
      <c r="W2566" t="s">
        <v>97</v>
      </c>
      <c r="X2566" t="s">
        <v>102</v>
      </c>
      <c r="Y2566">
        <v>4381</v>
      </c>
      <c r="Z2566">
        <v>250026</v>
      </c>
      <c r="AA2566">
        <v>132862</v>
      </c>
      <c r="AB2566" t="b">
        <v>0</v>
      </c>
      <c r="AC2566" t="b">
        <v>1</v>
      </c>
      <c r="AD2566" t="b">
        <v>0</v>
      </c>
      <c r="AE2566">
        <v>0</v>
      </c>
      <c r="AF2566" t="s">
        <v>98</v>
      </c>
      <c r="AG2566" t="s">
        <v>53</v>
      </c>
      <c r="AH2566" t="s">
        <v>56</v>
      </c>
      <c r="AI2566" t="s">
        <v>55</v>
      </c>
    </row>
    <row r="2567" spans="1:35" x14ac:dyDescent="0.3">
      <c r="A2567">
        <v>0</v>
      </c>
      <c r="B2567" t="s">
        <v>35</v>
      </c>
      <c r="C2567" t="s">
        <v>36</v>
      </c>
      <c r="D2567" t="s">
        <v>103</v>
      </c>
      <c r="E2567" t="s">
        <v>39</v>
      </c>
      <c r="F2567" t="s">
        <v>38</v>
      </c>
      <c r="G2567" t="s">
        <v>49</v>
      </c>
      <c r="H2567" t="s">
        <v>48</v>
      </c>
      <c r="I2567" t="s">
        <v>35</v>
      </c>
      <c r="J2567">
        <v>1801383.32</v>
      </c>
      <c r="K2567">
        <v>1801444.88</v>
      </c>
      <c r="L2567">
        <v>1801444.88</v>
      </c>
      <c r="M2567">
        <v>1801444.88</v>
      </c>
      <c r="N2567">
        <v>1801448.08</v>
      </c>
      <c r="O2567">
        <v>1801453.08</v>
      </c>
      <c r="P2567" t="s">
        <v>35</v>
      </c>
      <c r="Q2567">
        <v>0</v>
      </c>
      <c r="R2567">
        <v>20</v>
      </c>
      <c r="S2567">
        <v>40</v>
      </c>
      <c r="T2567">
        <v>40</v>
      </c>
      <c r="U2567">
        <v>0</v>
      </c>
      <c r="V2567" t="s">
        <v>41</v>
      </c>
      <c r="W2567" t="s">
        <v>97</v>
      </c>
      <c r="X2567" t="s">
        <v>102</v>
      </c>
      <c r="Y2567">
        <v>4381</v>
      </c>
      <c r="Z2567">
        <v>250026</v>
      </c>
      <c r="AA2567">
        <v>132862</v>
      </c>
      <c r="AB2567" t="b">
        <v>0</v>
      </c>
      <c r="AC2567" t="b">
        <v>1</v>
      </c>
      <c r="AD2567" t="b">
        <v>0</v>
      </c>
      <c r="AE2567">
        <v>0</v>
      </c>
      <c r="AF2567" t="s">
        <v>98</v>
      </c>
      <c r="AG2567" t="s">
        <v>53</v>
      </c>
      <c r="AH2567" t="s">
        <v>51</v>
      </c>
      <c r="AI2567" t="s">
        <v>50</v>
      </c>
    </row>
    <row r="2568" spans="1:35" x14ac:dyDescent="0.3">
      <c r="A2568">
        <v>0</v>
      </c>
      <c r="B2568" t="s">
        <v>35</v>
      </c>
      <c r="C2568" t="s">
        <v>36</v>
      </c>
      <c r="D2568" t="s">
        <v>103</v>
      </c>
      <c r="E2568" t="s">
        <v>39</v>
      </c>
      <c r="F2568" t="s">
        <v>38</v>
      </c>
      <c r="G2568" t="s">
        <v>48</v>
      </c>
      <c r="H2568" t="s">
        <v>46</v>
      </c>
      <c r="I2568" t="s">
        <v>35</v>
      </c>
      <c r="J2568">
        <v>1801383.32</v>
      </c>
      <c r="K2568">
        <v>1801453.08</v>
      </c>
      <c r="L2568">
        <v>1801453.08</v>
      </c>
      <c r="M2568">
        <v>1801453.08</v>
      </c>
      <c r="N2568">
        <v>1801456.28</v>
      </c>
      <c r="O2568">
        <v>1801461.28</v>
      </c>
      <c r="P2568" t="s">
        <v>35</v>
      </c>
      <c r="Q2568">
        <v>0</v>
      </c>
      <c r="R2568">
        <v>20</v>
      </c>
      <c r="S2568">
        <v>40</v>
      </c>
      <c r="T2568">
        <v>40</v>
      </c>
      <c r="U2568">
        <v>0</v>
      </c>
      <c r="V2568" t="s">
        <v>41</v>
      </c>
      <c r="W2568" t="s">
        <v>97</v>
      </c>
      <c r="X2568" t="s">
        <v>102</v>
      </c>
      <c r="Y2568">
        <v>4381</v>
      </c>
      <c r="Z2568">
        <v>250026</v>
      </c>
      <c r="AA2568">
        <v>132862</v>
      </c>
      <c r="AB2568" t="b">
        <v>0</v>
      </c>
      <c r="AC2568" t="b">
        <v>1</v>
      </c>
      <c r="AD2568" t="b">
        <v>0</v>
      </c>
      <c r="AE2568">
        <v>0</v>
      </c>
      <c r="AF2568" t="s">
        <v>98</v>
      </c>
      <c r="AG2568" t="s">
        <v>53</v>
      </c>
      <c r="AH2568" t="s">
        <v>52</v>
      </c>
      <c r="AI2568" t="s">
        <v>53</v>
      </c>
    </row>
    <row r="2569" spans="1:35" x14ac:dyDescent="0.3">
      <c r="A2569">
        <v>0</v>
      </c>
      <c r="B2569" t="s">
        <v>35</v>
      </c>
      <c r="C2569" t="s">
        <v>36</v>
      </c>
      <c r="D2569" t="s">
        <v>103</v>
      </c>
      <c r="E2569" t="s">
        <v>39</v>
      </c>
      <c r="F2569" t="s">
        <v>38</v>
      </c>
      <c r="G2569" t="s">
        <v>46</v>
      </c>
      <c r="H2569" t="s">
        <v>40</v>
      </c>
      <c r="I2569" t="s">
        <v>35</v>
      </c>
      <c r="J2569">
        <v>1801383.32</v>
      </c>
      <c r="K2569">
        <v>1801461.28</v>
      </c>
      <c r="L2569">
        <v>1801461.28</v>
      </c>
      <c r="M2569">
        <v>1801461.28</v>
      </c>
      <c r="N2569">
        <v>1801466.56</v>
      </c>
      <c r="O2569">
        <v>1801471.56</v>
      </c>
      <c r="P2569" t="s">
        <v>35</v>
      </c>
      <c r="Q2569">
        <v>0</v>
      </c>
      <c r="R2569">
        <v>20</v>
      </c>
      <c r="S2569">
        <v>40</v>
      </c>
      <c r="T2569">
        <v>66</v>
      </c>
      <c r="U2569">
        <v>0</v>
      </c>
      <c r="V2569" t="s">
        <v>41</v>
      </c>
      <c r="W2569" t="s">
        <v>97</v>
      </c>
      <c r="X2569" t="s">
        <v>42</v>
      </c>
      <c r="Y2569">
        <v>4381</v>
      </c>
      <c r="Z2569">
        <v>250026</v>
      </c>
      <c r="AA2569">
        <v>132862</v>
      </c>
      <c r="AB2569" t="b">
        <v>0</v>
      </c>
      <c r="AC2569" t="b">
        <v>1</v>
      </c>
      <c r="AD2569" t="b">
        <v>0</v>
      </c>
      <c r="AE2569">
        <v>0</v>
      </c>
      <c r="AF2569" t="s">
        <v>98</v>
      </c>
      <c r="AG2569" t="s">
        <v>44</v>
      </c>
      <c r="AH2569" t="s">
        <v>45</v>
      </c>
      <c r="AI2569" t="s">
        <v>44</v>
      </c>
    </row>
    <row r="2570" spans="1:35" x14ac:dyDescent="0.3">
      <c r="A2570">
        <v>0</v>
      </c>
      <c r="B2570" t="s">
        <v>35</v>
      </c>
      <c r="C2570" t="s">
        <v>36</v>
      </c>
      <c r="D2570" t="s">
        <v>103</v>
      </c>
      <c r="E2570" t="s">
        <v>39</v>
      </c>
      <c r="F2570" t="s">
        <v>38</v>
      </c>
      <c r="G2570" t="s">
        <v>40</v>
      </c>
      <c r="H2570" t="s">
        <v>38</v>
      </c>
      <c r="I2570" t="s">
        <v>35</v>
      </c>
      <c r="J2570">
        <v>1801383.32</v>
      </c>
      <c r="K2570">
        <v>1801461.28</v>
      </c>
      <c r="L2570">
        <v>1801461.28</v>
      </c>
      <c r="M2570">
        <v>1801471.56</v>
      </c>
      <c r="N2570">
        <v>1801476.84</v>
      </c>
      <c r="O2570">
        <v>1801481.84</v>
      </c>
      <c r="P2570" t="s">
        <v>35</v>
      </c>
      <c r="Q2570">
        <v>0</v>
      </c>
      <c r="R2570">
        <v>20</v>
      </c>
      <c r="S2570">
        <v>40</v>
      </c>
      <c r="T2570">
        <v>66</v>
      </c>
      <c r="U2570">
        <v>0</v>
      </c>
      <c r="V2570" t="s">
        <v>41</v>
      </c>
      <c r="W2570" t="s">
        <v>97</v>
      </c>
      <c r="X2570" t="s">
        <v>42</v>
      </c>
      <c r="Y2570">
        <v>4381</v>
      </c>
      <c r="Z2570">
        <v>250026</v>
      </c>
      <c r="AA2570">
        <v>132862</v>
      </c>
      <c r="AB2570" t="b">
        <v>0</v>
      </c>
      <c r="AC2570" t="b">
        <v>1</v>
      </c>
      <c r="AD2570" t="b">
        <v>0</v>
      </c>
      <c r="AE2570">
        <v>0</v>
      </c>
      <c r="AF2570" t="s">
        <v>98</v>
      </c>
      <c r="AG2570" t="s">
        <v>44</v>
      </c>
      <c r="AH2570" t="s">
        <v>45</v>
      </c>
      <c r="AI2570" t="s">
        <v>44</v>
      </c>
    </row>
    <row r="2571" spans="1:35" x14ac:dyDescent="0.3">
      <c r="A2571">
        <v>92</v>
      </c>
      <c r="B2571">
        <v>0</v>
      </c>
      <c r="C2571" t="s">
        <v>104</v>
      </c>
      <c r="D2571" t="s">
        <v>105</v>
      </c>
      <c r="E2571" t="s">
        <v>38</v>
      </c>
      <c r="F2571" t="s">
        <v>39</v>
      </c>
      <c r="G2571" t="s">
        <v>38</v>
      </c>
      <c r="H2571" t="s">
        <v>40</v>
      </c>
      <c r="I2571">
        <v>1820000</v>
      </c>
      <c r="J2571">
        <v>0</v>
      </c>
      <c r="K2571">
        <v>1820000</v>
      </c>
      <c r="L2571">
        <v>1820000</v>
      </c>
      <c r="M2571">
        <v>1820000</v>
      </c>
      <c r="N2571">
        <v>1820122.08</v>
      </c>
      <c r="O2571">
        <v>1820127.08</v>
      </c>
      <c r="P2571">
        <v>1460</v>
      </c>
      <c r="Q2571">
        <v>1460</v>
      </c>
      <c r="R2571">
        <v>1480</v>
      </c>
      <c r="S2571">
        <v>1500</v>
      </c>
      <c r="T2571">
        <v>1526</v>
      </c>
      <c r="U2571">
        <v>0</v>
      </c>
      <c r="V2571" t="s">
        <v>41</v>
      </c>
      <c r="W2571" t="s">
        <v>42</v>
      </c>
      <c r="X2571" t="s">
        <v>43</v>
      </c>
      <c r="Y2571">
        <v>65535</v>
      </c>
      <c r="Z2571">
        <v>132862</v>
      </c>
      <c r="AA2571">
        <v>0</v>
      </c>
      <c r="AB2571" t="b">
        <v>0</v>
      </c>
      <c r="AC2571" t="b">
        <v>0</v>
      </c>
      <c r="AD2571" t="b">
        <v>0</v>
      </c>
      <c r="AE2571">
        <v>1460</v>
      </c>
      <c r="AF2571" t="s">
        <v>44</v>
      </c>
      <c r="AG2571" t="s">
        <v>45</v>
      </c>
      <c r="AH2571" t="s">
        <v>44</v>
      </c>
      <c r="AI2571" t="s">
        <v>45</v>
      </c>
    </row>
    <row r="2572" spans="1:35" x14ac:dyDescent="0.3">
      <c r="A2572">
        <v>92</v>
      </c>
      <c r="B2572">
        <v>0</v>
      </c>
      <c r="C2572" t="s">
        <v>104</v>
      </c>
      <c r="D2572" t="s">
        <v>105</v>
      </c>
      <c r="E2572" t="s">
        <v>38</v>
      </c>
      <c r="F2572" t="s">
        <v>39</v>
      </c>
      <c r="G2572" t="s">
        <v>40</v>
      </c>
      <c r="H2572" t="s">
        <v>46</v>
      </c>
      <c r="I2572">
        <v>1820000</v>
      </c>
      <c r="J2572">
        <v>0</v>
      </c>
      <c r="K2572">
        <v>1820000</v>
      </c>
      <c r="L2572">
        <v>1820000</v>
      </c>
      <c r="M2572">
        <v>1820127.08</v>
      </c>
      <c r="N2572">
        <v>1820249.16</v>
      </c>
      <c r="O2572">
        <v>1820254.16</v>
      </c>
      <c r="P2572">
        <v>1460</v>
      </c>
      <c r="Q2572">
        <v>1460</v>
      </c>
      <c r="R2572">
        <v>1480</v>
      </c>
      <c r="S2572">
        <v>1500</v>
      </c>
      <c r="T2572">
        <v>1526</v>
      </c>
      <c r="U2572">
        <v>0</v>
      </c>
      <c r="V2572" t="s">
        <v>41</v>
      </c>
      <c r="W2572" t="s">
        <v>42</v>
      </c>
      <c r="X2572" t="s">
        <v>43</v>
      </c>
      <c r="Y2572">
        <v>65535</v>
      </c>
      <c r="Z2572">
        <v>132862</v>
      </c>
      <c r="AA2572">
        <v>0</v>
      </c>
      <c r="AB2572" t="b">
        <v>0</v>
      </c>
      <c r="AC2572" t="b">
        <v>0</v>
      </c>
      <c r="AD2572" t="b">
        <v>0</v>
      </c>
      <c r="AE2572">
        <v>1460</v>
      </c>
      <c r="AF2572" t="s">
        <v>44</v>
      </c>
      <c r="AG2572" t="s">
        <v>45</v>
      </c>
      <c r="AH2572" t="s">
        <v>44</v>
      </c>
      <c r="AI2572" t="s">
        <v>45</v>
      </c>
    </row>
    <row r="2573" spans="1:35" x14ac:dyDescent="0.3">
      <c r="A2573">
        <v>92</v>
      </c>
      <c r="B2573">
        <v>0</v>
      </c>
      <c r="C2573" t="s">
        <v>104</v>
      </c>
      <c r="D2573" t="s">
        <v>105</v>
      </c>
      <c r="E2573" t="s">
        <v>38</v>
      </c>
      <c r="F2573" t="s">
        <v>39</v>
      </c>
      <c r="G2573" t="s">
        <v>46</v>
      </c>
      <c r="H2573" t="s">
        <v>48</v>
      </c>
      <c r="I2573">
        <v>1820000</v>
      </c>
      <c r="J2573">
        <v>0</v>
      </c>
      <c r="K2573">
        <v>1820254.16</v>
      </c>
      <c r="L2573">
        <v>1820254.16</v>
      </c>
      <c r="M2573">
        <v>1820254.16</v>
      </c>
      <c r="N2573">
        <v>1820374.16</v>
      </c>
      <c r="O2573">
        <v>1820379.16</v>
      </c>
      <c r="P2573">
        <v>1460</v>
      </c>
      <c r="Q2573">
        <v>1460</v>
      </c>
      <c r="R2573">
        <v>1480</v>
      </c>
      <c r="S2573">
        <v>1500</v>
      </c>
      <c r="T2573">
        <v>1500</v>
      </c>
      <c r="U2573">
        <v>0</v>
      </c>
      <c r="V2573" t="s">
        <v>41</v>
      </c>
      <c r="W2573" t="s">
        <v>42</v>
      </c>
      <c r="X2573" t="s">
        <v>95</v>
      </c>
      <c r="Y2573">
        <v>65535</v>
      </c>
      <c r="Z2573">
        <v>132862</v>
      </c>
      <c r="AA2573">
        <v>0</v>
      </c>
      <c r="AB2573" t="b">
        <v>0</v>
      </c>
      <c r="AC2573" t="b">
        <v>0</v>
      </c>
      <c r="AD2573" t="b">
        <v>0</v>
      </c>
      <c r="AE2573">
        <v>1460</v>
      </c>
      <c r="AF2573" t="s">
        <v>44</v>
      </c>
      <c r="AG2573" t="s">
        <v>68</v>
      </c>
      <c r="AH2573" t="s">
        <v>53</v>
      </c>
      <c r="AI2573" t="s">
        <v>52</v>
      </c>
    </row>
    <row r="2574" spans="1:35" x14ac:dyDescent="0.3">
      <c r="A2574">
        <v>92</v>
      </c>
      <c r="B2574">
        <v>0</v>
      </c>
      <c r="C2574" t="s">
        <v>104</v>
      </c>
      <c r="D2574" t="s">
        <v>105</v>
      </c>
      <c r="E2574" t="s">
        <v>38</v>
      </c>
      <c r="F2574" t="s">
        <v>39</v>
      </c>
      <c r="G2574" t="s">
        <v>48</v>
      </c>
      <c r="H2574" t="s">
        <v>49</v>
      </c>
      <c r="I2574">
        <v>1820000</v>
      </c>
      <c r="J2574">
        <v>0</v>
      </c>
      <c r="K2574">
        <v>1820379.16</v>
      </c>
      <c r="L2574">
        <v>1820379.16</v>
      </c>
      <c r="M2574">
        <v>1820379.16</v>
      </c>
      <c r="N2574">
        <v>1820499.16</v>
      </c>
      <c r="O2574">
        <v>1820504.16</v>
      </c>
      <c r="P2574">
        <v>1460</v>
      </c>
      <c r="Q2574">
        <v>1460</v>
      </c>
      <c r="R2574">
        <v>1480</v>
      </c>
      <c r="S2574">
        <v>1500</v>
      </c>
      <c r="T2574">
        <v>1500</v>
      </c>
      <c r="U2574">
        <v>0</v>
      </c>
      <c r="V2574" t="s">
        <v>41</v>
      </c>
      <c r="W2574" t="s">
        <v>42</v>
      </c>
      <c r="X2574" t="s">
        <v>95</v>
      </c>
      <c r="Y2574">
        <v>65535</v>
      </c>
      <c r="Z2574">
        <v>132862</v>
      </c>
      <c r="AA2574">
        <v>0</v>
      </c>
      <c r="AB2574" t="b">
        <v>0</v>
      </c>
      <c r="AC2574" t="b">
        <v>0</v>
      </c>
      <c r="AD2574" t="b">
        <v>0</v>
      </c>
      <c r="AE2574">
        <v>1460</v>
      </c>
      <c r="AF2574" t="s">
        <v>44</v>
      </c>
      <c r="AG2574" t="s">
        <v>68</v>
      </c>
      <c r="AH2574" t="s">
        <v>50</v>
      </c>
      <c r="AI2574" t="s">
        <v>51</v>
      </c>
    </row>
    <row r="2575" spans="1:35" x14ac:dyDescent="0.3">
      <c r="A2575">
        <v>92</v>
      </c>
      <c r="B2575">
        <v>0</v>
      </c>
      <c r="C2575" t="s">
        <v>104</v>
      </c>
      <c r="D2575" t="s">
        <v>105</v>
      </c>
      <c r="E2575" t="s">
        <v>38</v>
      </c>
      <c r="F2575" t="s">
        <v>39</v>
      </c>
      <c r="G2575" t="s">
        <v>49</v>
      </c>
      <c r="H2575" t="s">
        <v>54</v>
      </c>
      <c r="I2575">
        <v>1820000</v>
      </c>
      <c r="J2575">
        <v>0</v>
      </c>
      <c r="K2575">
        <v>1820504.16</v>
      </c>
      <c r="L2575">
        <v>1820504.16</v>
      </c>
      <c r="M2575">
        <v>1820504.16</v>
      </c>
      <c r="N2575">
        <v>1820624.16</v>
      </c>
      <c r="O2575">
        <v>1820629.16</v>
      </c>
      <c r="P2575">
        <v>1460</v>
      </c>
      <c r="Q2575">
        <v>1460</v>
      </c>
      <c r="R2575">
        <v>1480</v>
      </c>
      <c r="S2575">
        <v>1500</v>
      </c>
      <c r="T2575">
        <v>1500</v>
      </c>
      <c r="U2575">
        <v>0</v>
      </c>
      <c r="V2575" t="s">
        <v>41</v>
      </c>
      <c r="W2575" t="s">
        <v>42</v>
      </c>
      <c r="X2575" t="s">
        <v>95</v>
      </c>
      <c r="Y2575">
        <v>65535</v>
      </c>
      <c r="Z2575">
        <v>132862</v>
      </c>
      <c r="AA2575">
        <v>0</v>
      </c>
      <c r="AB2575" t="b">
        <v>0</v>
      </c>
      <c r="AC2575" t="b">
        <v>0</v>
      </c>
      <c r="AD2575" t="b">
        <v>0</v>
      </c>
      <c r="AE2575">
        <v>1460</v>
      </c>
      <c r="AF2575" t="s">
        <v>44</v>
      </c>
      <c r="AG2575" t="s">
        <v>68</v>
      </c>
      <c r="AH2575" t="s">
        <v>55</v>
      </c>
      <c r="AI2575" t="s">
        <v>56</v>
      </c>
    </row>
    <row r="2576" spans="1:35" x14ac:dyDescent="0.3">
      <c r="A2576">
        <v>92</v>
      </c>
      <c r="B2576">
        <v>0</v>
      </c>
      <c r="C2576" t="s">
        <v>104</v>
      </c>
      <c r="D2576" t="s">
        <v>105</v>
      </c>
      <c r="E2576" t="s">
        <v>38</v>
      </c>
      <c r="F2576" t="s">
        <v>39</v>
      </c>
      <c r="G2576" t="s">
        <v>54</v>
      </c>
      <c r="H2576" t="s">
        <v>57</v>
      </c>
      <c r="I2576">
        <v>1820000</v>
      </c>
      <c r="J2576">
        <v>0</v>
      </c>
      <c r="K2576">
        <v>1820629.16</v>
      </c>
      <c r="L2576">
        <v>1820629.16</v>
      </c>
      <c r="M2576">
        <v>1820629.16</v>
      </c>
      <c r="N2576">
        <v>1820749.16</v>
      </c>
      <c r="O2576">
        <v>1820754.16</v>
      </c>
      <c r="P2576">
        <v>1460</v>
      </c>
      <c r="Q2576">
        <v>1460</v>
      </c>
      <c r="R2576">
        <v>1480</v>
      </c>
      <c r="S2576">
        <v>1500</v>
      </c>
      <c r="T2576">
        <v>1500</v>
      </c>
      <c r="U2576">
        <v>0</v>
      </c>
      <c r="V2576" t="s">
        <v>41</v>
      </c>
      <c r="W2576" t="s">
        <v>42</v>
      </c>
      <c r="X2576" t="s">
        <v>95</v>
      </c>
      <c r="Y2576">
        <v>65535</v>
      </c>
      <c r="Z2576">
        <v>132862</v>
      </c>
      <c r="AA2576">
        <v>0</v>
      </c>
      <c r="AB2576" t="b">
        <v>0</v>
      </c>
      <c r="AC2576" t="b">
        <v>0</v>
      </c>
      <c r="AD2576" t="b">
        <v>0</v>
      </c>
      <c r="AE2576">
        <v>1460</v>
      </c>
      <c r="AF2576" t="s">
        <v>44</v>
      </c>
      <c r="AG2576" t="s">
        <v>68</v>
      </c>
      <c r="AH2576" t="s">
        <v>58</v>
      </c>
      <c r="AI2576" t="s">
        <v>59</v>
      </c>
    </row>
    <row r="2577" spans="1:35" x14ac:dyDescent="0.3">
      <c r="A2577">
        <v>92</v>
      </c>
      <c r="B2577">
        <v>0</v>
      </c>
      <c r="C2577" t="s">
        <v>104</v>
      </c>
      <c r="D2577" t="s">
        <v>105</v>
      </c>
      <c r="E2577" t="s">
        <v>38</v>
      </c>
      <c r="F2577" t="s">
        <v>39</v>
      </c>
      <c r="G2577" t="s">
        <v>57</v>
      </c>
      <c r="H2577" t="s">
        <v>60</v>
      </c>
      <c r="I2577">
        <v>1820000</v>
      </c>
      <c r="J2577">
        <v>0</v>
      </c>
      <c r="K2577">
        <v>1820754.16</v>
      </c>
      <c r="L2577">
        <v>1820754.16</v>
      </c>
      <c r="M2577">
        <v>1820754.16</v>
      </c>
      <c r="N2577">
        <v>1820874.16</v>
      </c>
      <c r="O2577">
        <v>1820879.16</v>
      </c>
      <c r="P2577">
        <v>1460</v>
      </c>
      <c r="Q2577">
        <v>1460</v>
      </c>
      <c r="R2577">
        <v>1480</v>
      </c>
      <c r="S2577">
        <v>1500</v>
      </c>
      <c r="T2577">
        <v>1500</v>
      </c>
      <c r="U2577">
        <v>0</v>
      </c>
      <c r="V2577" t="s">
        <v>41</v>
      </c>
      <c r="W2577" t="s">
        <v>42</v>
      </c>
      <c r="X2577" t="s">
        <v>95</v>
      </c>
      <c r="Y2577">
        <v>65535</v>
      </c>
      <c r="Z2577">
        <v>132862</v>
      </c>
      <c r="AA2577">
        <v>0</v>
      </c>
      <c r="AB2577" t="b">
        <v>0</v>
      </c>
      <c r="AC2577" t="b">
        <v>0</v>
      </c>
      <c r="AD2577" t="b">
        <v>0</v>
      </c>
      <c r="AE2577">
        <v>1460</v>
      </c>
      <c r="AF2577" t="s">
        <v>44</v>
      </c>
      <c r="AG2577" t="s">
        <v>68</v>
      </c>
      <c r="AH2577" t="s">
        <v>62</v>
      </c>
      <c r="AI2577" t="s">
        <v>61</v>
      </c>
    </row>
    <row r="2578" spans="1:35" x14ac:dyDescent="0.3">
      <c r="A2578">
        <v>92</v>
      </c>
      <c r="B2578">
        <v>0</v>
      </c>
      <c r="C2578" t="s">
        <v>104</v>
      </c>
      <c r="D2578" t="s">
        <v>105</v>
      </c>
      <c r="E2578" t="s">
        <v>38</v>
      </c>
      <c r="F2578" t="s">
        <v>39</v>
      </c>
      <c r="G2578" t="s">
        <v>60</v>
      </c>
      <c r="H2578" t="s">
        <v>63</v>
      </c>
      <c r="I2578">
        <v>1820000</v>
      </c>
      <c r="J2578">
        <v>0</v>
      </c>
      <c r="K2578">
        <v>1820879.16</v>
      </c>
      <c r="L2578">
        <v>1820879.16</v>
      </c>
      <c r="M2578">
        <v>1820879.16</v>
      </c>
      <c r="N2578">
        <v>1820999.16</v>
      </c>
      <c r="O2578">
        <v>1821004.16</v>
      </c>
      <c r="P2578">
        <v>1460</v>
      </c>
      <c r="Q2578">
        <v>1460</v>
      </c>
      <c r="R2578">
        <v>1480</v>
      </c>
      <c r="S2578">
        <v>1500</v>
      </c>
      <c r="T2578">
        <v>1500</v>
      </c>
      <c r="U2578">
        <v>0</v>
      </c>
      <c r="V2578" t="s">
        <v>41</v>
      </c>
      <c r="W2578" t="s">
        <v>42</v>
      </c>
      <c r="X2578" t="s">
        <v>95</v>
      </c>
      <c r="Y2578">
        <v>65535</v>
      </c>
      <c r="Z2578">
        <v>132862</v>
      </c>
      <c r="AA2578">
        <v>0</v>
      </c>
      <c r="AB2578" t="b">
        <v>0</v>
      </c>
      <c r="AC2578" t="b">
        <v>0</v>
      </c>
      <c r="AD2578" t="b">
        <v>0</v>
      </c>
      <c r="AE2578">
        <v>1460</v>
      </c>
      <c r="AF2578" t="s">
        <v>44</v>
      </c>
      <c r="AG2578" t="s">
        <v>68</v>
      </c>
      <c r="AH2578" t="s">
        <v>64</v>
      </c>
      <c r="AI2578" t="s">
        <v>65</v>
      </c>
    </row>
    <row r="2579" spans="1:35" x14ac:dyDescent="0.3">
      <c r="A2579">
        <v>92</v>
      </c>
      <c r="B2579">
        <v>0</v>
      </c>
      <c r="C2579" t="s">
        <v>104</v>
      </c>
      <c r="D2579" t="s">
        <v>105</v>
      </c>
      <c r="E2579" t="s">
        <v>38</v>
      </c>
      <c r="F2579" t="s">
        <v>39</v>
      </c>
      <c r="G2579" t="s">
        <v>63</v>
      </c>
      <c r="H2579" t="s">
        <v>66</v>
      </c>
      <c r="I2579">
        <v>1820000</v>
      </c>
      <c r="J2579">
        <v>0</v>
      </c>
      <c r="K2579">
        <v>1821004.16</v>
      </c>
      <c r="L2579">
        <v>1821004.16</v>
      </c>
      <c r="M2579">
        <v>1821004.16</v>
      </c>
      <c r="N2579">
        <v>1821124.16</v>
      </c>
      <c r="O2579">
        <v>1821129.16</v>
      </c>
      <c r="P2579">
        <v>1460</v>
      </c>
      <c r="Q2579">
        <v>1460</v>
      </c>
      <c r="R2579">
        <v>1480</v>
      </c>
      <c r="S2579">
        <v>1500</v>
      </c>
      <c r="T2579">
        <v>1500</v>
      </c>
      <c r="U2579">
        <v>0</v>
      </c>
      <c r="V2579" t="s">
        <v>41</v>
      </c>
      <c r="W2579" t="s">
        <v>42</v>
      </c>
      <c r="X2579" t="s">
        <v>95</v>
      </c>
      <c r="Y2579">
        <v>65535</v>
      </c>
      <c r="Z2579">
        <v>132862</v>
      </c>
      <c r="AA2579">
        <v>0</v>
      </c>
      <c r="AB2579" t="b">
        <v>0</v>
      </c>
      <c r="AC2579" t="b">
        <v>0</v>
      </c>
      <c r="AD2579" t="b">
        <v>0</v>
      </c>
      <c r="AE2579">
        <v>1460</v>
      </c>
      <c r="AF2579" t="s">
        <v>44</v>
      </c>
      <c r="AG2579" t="s">
        <v>68</v>
      </c>
      <c r="AH2579" t="s">
        <v>67</v>
      </c>
      <c r="AI2579" t="s">
        <v>68</v>
      </c>
    </row>
    <row r="2580" spans="1:35" x14ac:dyDescent="0.3">
      <c r="A2580">
        <v>92</v>
      </c>
      <c r="B2580">
        <v>0</v>
      </c>
      <c r="C2580" t="s">
        <v>104</v>
      </c>
      <c r="D2580" t="s">
        <v>105</v>
      </c>
      <c r="E2580" t="s">
        <v>38</v>
      </c>
      <c r="F2580" t="s">
        <v>39</v>
      </c>
      <c r="G2580" t="s">
        <v>66</v>
      </c>
      <c r="H2580" t="s">
        <v>96</v>
      </c>
      <c r="I2580">
        <v>1820000</v>
      </c>
      <c r="J2580">
        <v>0</v>
      </c>
      <c r="K2580">
        <v>1821129.16</v>
      </c>
      <c r="L2580">
        <v>1821129.16</v>
      </c>
      <c r="M2580">
        <v>1821129.16</v>
      </c>
      <c r="N2580">
        <v>1821251.24</v>
      </c>
      <c r="O2580">
        <v>1821256.24</v>
      </c>
      <c r="P2580">
        <v>1460</v>
      </c>
      <c r="Q2580">
        <v>1460</v>
      </c>
      <c r="R2580">
        <v>1480</v>
      </c>
      <c r="S2580">
        <v>1500</v>
      </c>
      <c r="T2580">
        <v>1526</v>
      </c>
      <c r="U2580">
        <v>0</v>
      </c>
      <c r="V2580" t="s">
        <v>41</v>
      </c>
      <c r="W2580" t="s">
        <v>42</v>
      </c>
      <c r="X2580" t="s">
        <v>97</v>
      </c>
      <c r="Y2580">
        <v>65535</v>
      </c>
      <c r="Z2580">
        <v>132862</v>
      </c>
      <c r="AA2580">
        <v>0</v>
      </c>
      <c r="AB2580" t="b">
        <v>0</v>
      </c>
      <c r="AC2580" t="b">
        <v>0</v>
      </c>
      <c r="AD2580" t="b">
        <v>0</v>
      </c>
      <c r="AE2580">
        <v>1460</v>
      </c>
      <c r="AF2580" t="s">
        <v>44</v>
      </c>
      <c r="AG2580" t="s">
        <v>98</v>
      </c>
      <c r="AH2580" t="s">
        <v>99</v>
      </c>
      <c r="AI2580" t="s">
        <v>98</v>
      </c>
    </row>
    <row r="2581" spans="1:35" x14ac:dyDescent="0.3">
      <c r="A2581">
        <v>92</v>
      </c>
      <c r="B2581">
        <v>0</v>
      </c>
      <c r="C2581" t="s">
        <v>104</v>
      </c>
      <c r="D2581" t="s">
        <v>105</v>
      </c>
      <c r="E2581" t="s">
        <v>38</v>
      </c>
      <c r="F2581" t="s">
        <v>39</v>
      </c>
      <c r="G2581" t="s">
        <v>96</v>
      </c>
      <c r="H2581" t="s">
        <v>39</v>
      </c>
      <c r="I2581">
        <v>1820000</v>
      </c>
      <c r="J2581">
        <v>0</v>
      </c>
      <c r="K2581">
        <v>1821129.16</v>
      </c>
      <c r="L2581">
        <v>1821129.16</v>
      </c>
      <c r="M2581">
        <v>1821256.24</v>
      </c>
      <c r="N2581">
        <v>1821378.32</v>
      </c>
      <c r="O2581">
        <v>1821383.32</v>
      </c>
      <c r="P2581">
        <v>1460</v>
      </c>
      <c r="Q2581">
        <v>1460</v>
      </c>
      <c r="R2581">
        <v>1480</v>
      </c>
      <c r="S2581">
        <v>1500</v>
      </c>
      <c r="T2581">
        <v>1526</v>
      </c>
      <c r="U2581">
        <v>0</v>
      </c>
      <c r="V2581" t="s">
        <v>41</v>
      </c>
      <c r="W2581" t="s">
        <v>42</v>
      </c>
      <c r="X2581" t="s">
        <v>97</v>
      </c>
      <c r="Y2581">
        <v>65535</v>
      </c>
      <c r="Z2581">
        <v>132862</v>
      </c>
      <c r="AA2581">
        <v>0</v>
      </c>
      <c r="AB2581" t="b">
        <v>0</v>
      </c>
      <c r="AC2581" t="b">
        <v>0</v>
      </c>
      <c r="AD2581" t="b">
        <v>0</v>
      </c>
      <c r="AE2581">
        <v>1460</v>
      </c>
      <c r="AF2581" t="s">
        <v>44</v>
      </c>
      <c r="AG2581" t="s">
        <v>98</v>
      </c>
      <c r="AH2581" t="s">
        <v>99</v>
      </c>
      <c r="AI2581" t="s">
        <v>98</v>
      </c>
    </row>
    <row r="2582" spans="1:35" x14ac:dyDescent="0.3">
      <c r="A2582">
        <v>0</v>
      </c>
      <c r="B2582" t="s">
        <v>35</v>
      </c>
      <c r="C2582" t="s">
        <v>36</v>
      </c>
      <c r="D2582" t="s">
        <v>103</v>
      </c>
      <c r="E2582" t="s">
        <v>39</v>
      </c>
      <c r="F2582" t="s">
        <v>38</v>
      </c>
      <c r="G2582" t="s">
        <v>39</v>
      </c>
      <c r="H2582" t="s">
        <v>96</v>
      </c>
      <c r="I2582" t="s">
        <v>35</v>
      </c>
      <c r="J2582">
        <v>1821383.32</v>
      </c>
      <c r="K2582">
        <v>1821383.32</v>
      </c>
      <c r="L2582">
        <v>1821383.32</v>
      </c>
      <c r="M2582">
        <v>1821383.32</v>
      </c>
      <c r="N2582">
        <v>1821388.6</v>
      </c>
      <c r="O2582">
        <v>1821393.6</v>
      </c>
      <c r="P2582" t="s">
        <v>35</v>
      </c>
      <c r="Q2582">
        <v>0</v>
      </c>
      <c r="R2582">
        <v>20</v>
      </c>
      <c r="S2582">
        <v>40</v>
      </c>
      <c r="T2582">
        <v>66</v>
      </c>
      <c r="U2582">
        <v>0</v>
      </c>
      <c r="V2582" t="s">
        <v>41</v>
      </c>
      <c r="W2582" t="s">
        <v>97</v>
      </c>
      <c r="X2582" t="s">
        <v>101</v>
      </c>
      <c r="Y2582">
        <v>4381</v>
      </c>
      <c r="Z2582">
        <v>250026</v>
      </c>
      <c r="AA2582">
        <v>134322</v>
      </c>
      <c r="AB2582" t="b">
        <v>0</v>
      </c>
      <c r="AC2582" t="b">
        <v>1</v>
      </c>
      <c r="AD2582" t="b">
        <v>0</v>
      </c>
      <c r="AE2582">
        <v>0</v>
      </c>
      <c r="AF2582" t="s">
        <v>98</v>
      </c>
      <c r="AG2582" t="s">
        <v>99</v>
      </c>
      <c r="AH2582" t="s">
        <v>98</v>
      </c>
      <c r="AI2582" t="s">
        <v>99</v>
      </c>
    </row>
    <row r="2583" spans="1:35" x14ac:dyDescent="0.3">
      <c r="A2583">
        <v>0</v>
      </c>
      <c r="B2583" t="s">
        <v>35</v>
      </c>
      <c r="C2583" t="s">
        <v>36</v>
      </c>
      <c r="D2583" t="s">
        <v>103</v>
      </c>
      <c r="E2583" t="s">
        <v>39</v>
      </c>
      <c r="F2583" t="s">
        <v>38</v>
      </c>
      <c r="G2583" t="s">
        <v>96</v>
      </c>
      <c r="H2583" t="s">
        <v>66</v>
      </c>
      <c r="I2583" t="s">
        <v>35</v>
      </c>
      <c r="J2583">
        <v>1821383.32</v>
      </c>
      <c r="K2583">
        <v>1821383.32</v>
      </c>
      <c r="L2583">
        <v>1821383.32</v>
      </c>
      <c r="M2583">
        <v>1821393.6</v>
      </c>
      <c r="N2583">
        <v>1821398.88</v>
      </c>
      <c r="O2583">
        <v>1821403.88</v>
      </c>
      <c r="P2583" t="s">
        <v>35</v>
      </c>
      <c r="Q2583">
        <v>0</v>
      </c>
      <c r="R2583">
        <v>20</v>
      </c>
      <c r="S2583">
        <v>40</v>
      </c>
      <c r="T2583">
        <v>66</v>
      </c>
      <c r="U2583">
        <v>0</v>
      </c>
      <c r="V2583" t="s">
        <v>41</v>
      </c>
      <c r="W2583" t="s">
        <v>97</v>
      </c>
      <c r="X2583" t="s">
        <v>101</v>
      </c>
      <c r="Y2583">
        <v>4381</v>
      </c>
      <c r="Z2583">
        <v>250026</v>
      </c>
      <c r="AA2583">
        <v>134322</v>
      </c>
      <c r="AB2583" t="b">
        <v>0</v>
      </c>
      <c r="AC2583" t="b">
        <v>1</v>
      </c>
      <c r="AD2583" t="b">
        <v>0</v>
      </c>
      <c r="AE2583">
        <v>0</v>
      </c>
      <c r="AF2583" t="s">
        <v>98</v>
      </c>
      <c r="AG2583" t="s">
        <v>99</v>
      </c>
      <c r="AH2583" t="s">
        <v>98</v>
      </c>
      <c r="AI2583" t="s">
        <v>99</v>
      </c>
    </row>
    <row r="2584" spans="1:35" x14ac:dyDescent="0.3">
      <c r="A2584">
        <v>0</v>
      </c>
      <c r="B2584" t="s">
        <v>35</v>
      </c>
      <c r="C2584" t="s">
        <v>36</v>
      </c>
      <c r="D2584" t="s">
        <v>103</v>
      </c>
      <c r="E2584" t="s">
        <v>39</v>
      </c>
      <c r="F2584" t="s">
        <v>38</v>
      </c>
      <c r="G2584" t="s">
        <v>66</v>
      </c>
      <c r="H2584" t="s">
        <v>63</v>
      </c>
      <c r="I2584" t="s">
        <v>35</v>
      </c>
      <c r="J2584">
        <v>1821383.32</v>
      </c>
      <c r="K2584">
        <v>1821403.88</v>
      </c>
      <c r="L2584">
        <v>1821403.88</v>
      </c>
      <c r="M2584">
        <v>1821403.88</v>
      </c>
      <c r="N2584">
        <v>1821407.08</v>
      </c>
      <c r="O2584">
        <v>1821412.08</v>
      </c>
      <c r="P2584" t="s">
        <v>35</v>
      </c>
      <c r="Q2584">
        <v>0</v>
      </c>
      <c r="R2584">
        <v>20</v>
      </c>
      <c r="S2584">
        <v>40</v>
      </c>
      <c r="T2584">
        <v>40</v>
      </c>
      <c r="U2584">
        <v>0</v>
      </c>
      <c r="V2584" t="s">
        <v>41</v>
      </c>
      <c r="W2584" t="s">
        <v>97</v>
      </c>
      <c r="X2584" t="s">
        <v>102</v>
      </c>
      <c r="Y2584">
        <v>4381</v>
      </c>
      <c r="Z2584">
        <v>250026</v>
      </c>
      <c r="AA2584">
        <v>134322</v>
      </c>
      <c r="AB2584" t="b">
        <v>0</v>
      </c>
      <c r="AC2584" t="b">
        <v>1</v>
      </c>
      <c r="AD2584" t="b">
        <v>0</v>
      </c>
      <c r="AE2584">
        <v>0</v>
      </c>
      <c r="AF2584" t="s">
        <v>98</v>
      </c>
      <c r="AG2584" t="s">
        <v>53</v>
      </c>
      <c r="AH2584" t="s">
        <v>68</v>
      </c>
      <c r="AI2584" t="s">
        <v>67</v>
      </c>
    </row>
    <row r="2585" spans="1:35" x14ac:dyDescent="0.3">
      <c r="A2585">
        <v>0</v>
      </c>
      <c r="B2585" t="s">
        <v>35</v>
      </c>
      <c r="C2585" t="s">
        <v>36</v>
      </c>
      <c r="D2585" t="s">
        <v>103</v>
      </c>
      <c r="E2585" t="s">
        <v>39</v>
      </c>
      <c r="F2585" t="s">
        <v>38</v>
      </c>
      <c r="G2585" t="s">
        <v>63</v>
      </c>
      <c r="H2585" t="s">
        <v>60</v>
      </c>
      <c r="I2585" t="s">
        <v>35</v>
      </c>
      <c r="J2585">
        <v>1821383.32</v>
      </c>
      <c r="K2585">
        <v>1821412.08</v>
      </c>
      <c r="L2585">
        <v>1821412.08</v>
      </c>
      <c r="M2585">
        <v>1821412.08</v>
      </c>
      <c r="N2585">
        <v>1821415.28</v>
      </c>
      <c r="O2585">
        <v>1821420.28</v>
      </c>
      <c r="P2585" t="s">
        <v>35</v>
      </c>
      <c r="Q2585">
        <v>0</v>
      </c>
      <c r="R2585">
        <v>20</v>
      </c>
      <c r="S2585">
        <v>40</v>
      </c>
      <c r="T2585">
        <v>40</v>
      </c>
      <c r="U2585">
        <v>0</v>
      </c>
      <c r="V2585" t="s">
        <v>41</v>
      </c>
      <c r="W2585" t="s">
        <v>97</v>
      </c>
      <c r="X2585" t="s">
        <v>102</v>
      </c>
      <c r="Y2585">
        <v>4381</v>
      </c>
      <c r="Z2585">
        <v>250026</v>
      </c>
      <c r="AA2585">
        <v>134322</v>
      </c>
      <c r="AB2585" t="b">
        <v>0</v>
      </c>
      <c r="AC2585" t="b">
        <v>1</v>
      </c>
      <c r="AD2585" t="b">
        <v>0</v>
      </c>
      <c r="AE2585">
        <v>0</v>
      </c>
      <c r="AF2585" t="s">
        <v>98</v>
      </c>
      <c r="AG2585" t="s">
        <v>53</v>
      </c>
      <c r="AH2585" t="s">
        <v>65</v>
      </c>
      <c r="AI2585" t="s">
        <v>64</v>
      </c>
    </row>
    <row r="2586" spans="1:35" x14ac:dyDescent="0.3">
      <c r="A2586">
        <v>0</v>
      </c>
      <c r="B2586" t="s">
        <v>35</v>
      </c>
      <c r="C2586" t="s">
        <v>36</v>
      </c>
      <c r="D2586" t="s">
        <v>103</v>
      </c>
      <c r="E2586" t="s">
        <v>39</v>
      </c>
      <c r="F2586" t="s">
        <v>38</v>
      </c>
      <c r="G2586" t="s">
        <v>60</v>
      </c>
      <c r="H2586" t="s">
        <v>57</v>
      </c>
      <c r="I2586" t="s">
        <v>35</v>
      </c>
      <c r="J2586">
        <v>1821383.32</v>
      </c>
      <c r="K2586">
        <v>1821420.28</v>
      </c>
      <c r="L2586">
        <v>1821420.28</v>
      </c>
      <c r="M2586">
        <v>1821420.28</v>
      </c>
      <c r="N2586">
        <v>1821423.48</v>
      </c>
      <c r="O2586">
        <v>1821428.48</v>
      </c>
      <c r="P2586" t="s">
        <v>35</v>
      </c>
      <c r="Q2586">
        <v>0</v>
      </c>
      <c r="R2586">
        <v>20</v>
      </c>
      <c r="S2586">
        <v>40</v>
      </c>
      <c r="T2586">
        <v>40</v>
      </c>
      <c r="U2586">
        <v>0</v>
      </c>
      <c r="V2586" t="s">
        <v>41</v>
      </c>
      <c r="W2586" t="s">
        <v>97</v>
      </c>
      <c r="X2586" t="s">
        <v>102</v>
      </c>
      <c r="Y2586">
        <v>4381</v>
      </c>
      <c r="Z2586">
        <v>250026</v>
      </c>
      <c r="AA2586">
        <v>134322</v>
      </c>
      <c r="AB2586" t="b">
        <v>0</v>
      </c>
      <c r="AC2586" t="b">
        <v>1</v>
      </c>
      <c r="AD2586" t="b">
        <v>0</v>
      </c>
      <c r="AE2586">
        <v>0</v>
      </c>
      <c r="AF2586" t="s">
        <v>98</v>
      </c>
      <c r="AG2586" t="s">
        <v>53</v>
      </c>
      <c r="AH2586" t="s">
        <v>61</v>
      </c>
      <c r="AI2586" t="s">
        <v>62</v>
      </c>
    </row>
    <row r="2587" spans="1:35" x14ac:dyDescent="0.3">
      <c r="A2587">
        <v>0</v>
      </c>
      <c r="B2587" t="s">
        <v>35</v>
      </c>
      <c r="C2587" t="s">
        <v>36</v>
      </c>
      <c r="D2587" t="s">
        <v>103</v>
      </c>
      <c r="E2587" t="s">
        <v>39</v>
      </c>
      <c r="F2587" t="s">
        <v>38</v>
      </c>
      <c r="G2587" t="s">
        <v>57</v>
      </c>
      <c r="H2587" t="s">
        <v>54</v>
      </c>
      <c r="I2587" t="s">
        <v>35</v>
      </c>
      <c r="J2587">
        <v>1821383.32</v>
      </c>
      <c r="K2587">
        <v>1821428.48</v>
      </c>
      <c r="L2587">
        <v>1821428.48</v>
      </c>
      <c r="M2587">
        <v>1821428.48</v>
      </c>
      <c r="N2587">
        <v>1821431.68</v>
      </c>
      <c r="O2587">
        <v>1821436.68</v>
      </c>
      <c r="P2587" t="s">
        <v>35</v>
      </c>
      <c r="Q2587">
        <v>0</v>
      </c>
      <c r="R2587">
        <v>20</v>
      </c>
      <c r="S2587">
        <v>40</v>
      </c>
      <c r="T2587">
        <v>40</v>
      </c>
      <c r="U2587">
        <v>0</v>
      </c>
      <c r="V2587" t="s">
        <v>41</v>
      </c>
      <c r="W2587" t="s">
        <v>97</v>
      </c>
      <c r="X2587" t="s">
        <v>102</v>
      </c>
      <c r="Y2587">
        <v>4381</v>
      </c>
      <c r="Z2587">
        <v>250026</v>
      </c>
      <c r="AA2587">
        <v>134322</v>
      </c>
      <c r="AB2587" t="b">
        <v>0</v>
      </c>
      <c r="AC2587" t="b">
        <v>1</v>
      </c>
      <c r="AD2587" t="b">
        <v>0</v>
      </c>
      <c r="AE2587">
        <v>0</v>
      </c>
      <c r="AF2587" t="s">
        <v>98</v>
      </c>
      <c r="AG2587" t="s">
        <v>53</v>
      </c>
      <c r="AH2587" t="s">
        <v>59</v>
      </c>
      <c r="AI2587" t="s">
        <v>58</v>
      </c>
    </row>
    <row r="2588" spans="1:35" x14ac:dyDescent="0.3">
      <c r="A2588">
        <v>0</v>
      </c>
      <c r="B2588" t="s">
        <v>35</v>
      </c>
      <c r="C2588" t="s">
        <v>36</v>
      </c>
      <c r="D2588" t="s">
        <v>103</v>
      </c>
      <c r="E2588" t="s">
        <v>39</v>
      </c>
      <c r="F2588" t="s">
        <v>38</v>
      </c>
      <c r="G2588" t="s">
        <v>54</v>
      </c>
      <c r="H2588" t="s">
        <v>49</v>
      </c>
      <c r="I2588" t="s">
        <v>35</v>
      </c>
      <c r="J2588">
        <v>1821383.32</v>
      </c>
      <c r="K2588">
        <v>1821436.68</v>
      </c>
      <c r="L2588">
        <v>1821436.68</v>
      </c>
      <c r="M2588">
        <v>1821436.68</v>
      </c>
      <c r="N2588">
        <v>1821439.88</v>
      </c>
      <c r="O2588">
        <v>1821444.88</v>
      </c>
      <c r="P2588" t="s">
        <v>35</v>
      </c>
      <c r="Q2588">
        <v>0</v>
      </c>
      <c r="R2588">
        <v>20</v>
      </c>
      <c r="S2588">
        <v>40</v>
      </c>
      <c r="T2588">
        <v>40</v>
      </c>
      <c r="U2588">
        <v>0</v>
      </c>
      <c r="V2588" t="s">
        <v>41</v>
      </c>
      <c r="W2588" t="s">
        <v>97</v>
      </c>
      <c r="X2588" t="s">
        <v>102</v>
      </c>
      <c r="Y2588">
        <v>4381</v>
      </c>
      <c r="Z2588">
        <v>250026</v>
      </c>
      <c r="AA2588">
        <v>134322</v>
      </c>
      <c r="AB2588" t="b">
        <v>0</v>
      </c>
      <c r="AC2588" t="b">
        <v>1</v>
      </c>
      <c r="AD2588" t="b">
        <v>0</v>
      </c>
      <c r="AE2588">
        <v>0</v>
      </c>
      <c r="AF2588" t="s">
        <v>98</v>
      </c>
      <c r="AG2588" t="s">
        <v>53</v>
      </c>
      <c r="AH2588" t="s">
        <v>56</v>
      </c>
      <c r="AI2588" t="s">
        <v>55</v>
      </c>
    </row>
    <row r="2589" spans="1:35" x14ac:dyDescent="0.3">
      <c r="A2589">
        <v>0</v>
      </c>
      <c r="B2589" t="s">
        <v>35</v>
      </c>
      <c r="C2589" t="s">
        <v>36</v>
      </c>
      <c r="D2589" t="s">
        <v>103</v>
      </c>
      <c r="E2589" t="s">
        <v>39</v>
      </c>
      <c r="F2589" t="s">
        <v>38</v>
      </c>
      <c r="G2589" t="s">
        <v>49</v>
      </c>
      <c r="H2589" t="s">
        <v>48</v>
      </c>
      <c r="I2589" t="s">
        <v>35</v>
      </c>
      <c r="J2589">
        <v>1821383.32</v>
      </c>
      <c r="K2589">
        <v>1821444.88</v>
      </c>
      <c r="L2589">
        <v>1821444.88</v>
      </c>
      <c r="M2589">
        <v>1821444.88</v>
      </c>
      <c r="N2589">
        <v>1821448.08</v>
      </c>
      <c r="O2589">
        <v>1821453.08</v>
      </c>
      <c r="P2589" t="s">
        <v>35</v>
      </c>
      <c r="Q2589">
        <v>0</v>
      </c>
      <c r="R2589">
        <v>20</v>
      </c>
      <c r="S2589">
        <v>40</v>
      </c>
      <c r="T2589">
        <v>40</v>
      </c>
      <c r="U2589">
        <v>0</v>
      </c>
      <c r="V2589" t="s">
        <v>41</v>
      </c>
      <c r="W2589" t="s">
        <v>97</v>
      </c>
      <c r="X2589" t="s">
        <v>102</v>
      </c>
      <c r="Y2589">
        <v>4381</v>
      </c>
      <c r="Z2589">
        <v>250026</v>
      </c>
      <c r="AA2589">
        <v>134322</v>
      </c>
      <c r="AB2589" t="b">
        <v>0</v>
      </c>
      <c r="AC2589" t="b">
        <v>1</v>
      </c>
      <c r="AD2589" t="b">
        <v>0</v>
      </c>
      <c r="AE2589">
        <v>0</v>
      </c>
      <c r="AF2589" t="s">
        <v>98</v>
      </c>
      <c r="AG2589" t="s">
        <v>53</v>
      </c>
      <c r="AH2589" t="s">
        <v>51</v>
      </c>
      <c r="AI2589" t="s">
        <v>50</v>
      </c>
    </row>
    <row r="2590" spans="1:35" x14ac:dyDescent="0.3">
      <c r="A2590">
        <v>0</v>
      </c>
      <c r="B2590" t="s">
        <v>35</v>
      </c>
      <c r="C2590" t="s">
        <v>36</v>
      </c>
      <c r="D2590" t="s">
        <v>103</v>
      </c>
      <c r="E2590" t="s">
        <v>39</v>
      </c>
      <c r="F2590" t="s">
        <v>38</v>
      </c>
      <c r="G2590" t="s">
        <v>48</v>
      </c>
      <c r="H2590" t="s">
        <v>46</v>
      </c>
      <c r="I2590" t="s">
        <v>35</v>
      </c>
      <c r="J2590">
        <v>1821383.32</v>
      </c>
      <c r="K2590">
        <v>1821453.08</v>
      </c>
      <c r="L2590">
        <v>1821453.08</v>
      </c>
      <c r="M2590">
        <v>1821453.08</v>
      </c>
      <c r="N2590">
        <v>1821456.28</v>
      </c>
      <c r="O2590">
        <v>1821461.28</v>
      </c>
      <c r="P2590" t="s">
        <v>35</v>
      </c>
      <c r="Q2590">
        <v>0</v>
      </c>
      <c r="R2590">
        <v>20</v>
      </c>
      <c r="S2590">
        <v>40</v>
      </c>
      <c r="T2590">
        <v>40</v>
      </c>
      <c r="U2590">
        <v>0</v>
      </c>
      <c r="V2590" t="s">
        <v>41</v>
      </c>
      <c r="W2590" t="s">
        <v>97</v>
      </c>
      <c r="X2590" t="s">
        <v>102</v>
      </c>
      <c r="Y2590">
        <v>4381</v>
      </c>
      <c r="Z2590">
        <v>250026</v>
      </c>
      <c r="AA2590">
        <v>134322</v>
      </c>
      <c r="AB2590" t="b">
        <v>0</v>
      </c>
      <c r="AC2590" t="b">
        <v>1</v>
      </c>
      <c r="AD2590" t="b">
        <v>0</v>
      </c>
      <c r="AE2590">
        <v>0</v>
      </c>
      <c r="AF2590" t="s">
        <v>98</v>
      </c>
      <c r="AG2590" t="s">
        <v>53</v>
      </c>
      <c r="AH2590" t="s">
        <v>52</v>
      </c>
      <c r="AI2590" t="s">
        <v>53</v>
      </c>
    </row>
    <row r="2591" spans="1:35" x14ac:dyDescent="0.3">
      <c r="A2591">
        <v>0</v>
      </c>
      <c r="B2591" t="s">
        <v>35</v>
      </c>
      <c r="C2591" t="s">
        <v>36</v>
      </c>
      <c r="D2591" t="s">
        <v>103</v>
      </c>
      <c r="E2591" t="s">
        <v>39</v>
      </c>
      <c r="F2591" t="s">
        <v>38</v>
      </c>
      <c r="G2591" t="s">
        <v>46</v>
      </c>
      <c r="H2591" t="s">
        <v>40</v>
      </c>
      <c r="I2591" t="s">
        <v>35</v>
      </c>
      <c r="J2591">
        <v>1821383.32</v>
      </c>
      <c r="K2591">
        <v>1821461.28</v>
      </c>
      <c r="L2591">
        <v>1821461.28</v>
      </c>
      <c r="M2591">
        <v>1821461.28</v>
      </c>
      <c r="N2591">
        <v>1821466.56</v>
      </c>
      <c r="O2591">
        <v>1821471.56</v>
      </c>
      <c r="P2591" t="s">
        <v>35</v>
      </c>
      <c r="Q2591">
        <v>0</v>
      </c>
      <c r="R2591">
        <v>20</v>
      </c>
      <c r="S2591">
        <v>40</v>
      </c>
      <c r="T2591">
        <v>66</v>
      </c>
      <c r="U2591">
        <v>0</v>
      </c>
      <c r="V2591" t="s">
        <v>41</v>
      </c>
      <c r="W2591" t="s">
        <v>97</v>
      </c>
      <c r="X2591" t="s">
        <v>42</v>
      </c>
      <c r="Y2591">
        <v>4381</v>
      </c>
      <c r="Z2591">
        <v>250026</v>
      </c>
      <c r="AA2591">
        <v>134322</v>
      </c>
      <c r="AB2591" t="b">
        <v>0</v>
      </c>
      <c r="AC2591" t="b">
        <v>1</v>
      </c>
      <c r="AD2591" t="b">
        <v>0</v>
      </c>
      <c r="AE2591">
        <v>0</v>
      </c>
      <c r="AF2591" t="s">
        <v>98</v>
      </c>
      <c r="AG2591" t="s">
        <v>44</v>
      </c>
      <c r="AH2591" t="s">
        <v>45</v>
      </c>
      <c r="AI2591" t="s">
        <v>44</v>
      </c>
    </row>
    <row r="2592" spans="1:35" x14ac:dyDescent="0.3">
      <c r="A2592">
        <v>0</v>
      </c>
      <c r="B2592" t="s">
        <v>35</v>
      </c>
      <c r="C2592" t="s">
        <v>36</v>
      </c>
      <c r="D2592" t="s">
        <v>103</v>
      </c>
      <c r="E2592" t="s">
        <v>39</v>
      </c>
      <c r="F2592" t="s">
        <v>38</v>
      </c>
      <c r="G2592" t="s">
        <v>40</v>
      </c>
      <c r="H2592" t="s">
        <v>38</v>
      </c>
      <c r="I2592" t="s">
        <v>35</v>
      </c>
      <c r="J2592">
        <v>1821383.32</v>
      </c>
      <c r="K2592">
        <v>1821461.28</v>
      </c>
      <c r="L2592">
        <v>1821461.28</v>
      </c>
      <c r="M2592">
        <v>1821471.56</v>
      </c>
      <c r="N2592">
        <v>1821476.84</v>
      </c>
      <c r="O2592">
        <v>1821481.84</v>
      </c>
      <c r="P2592" t="s">
        <v>35</v>
      </c>
      <c r="Q2592">
        <v>0</v>
      </c>
      <c r="R2592">
        <v>20</v>
      </c>
      <c r="S2592">
        <v>40</v>
      </c>
      <c r="T2592">
        <v>66</v>
      </c>
      <c r="U2592">
        <v>0</v>
      </c>
      <c r="V2592" t="s">
        <v>41</v>
      </c>
      <c r="W2592" t="s">
        <v>97</v>
      </c>
      <c r="X2592" t="s">
        <v>42</v>
      </c>
      <c r="Y2592">
        <v>4381</v>
      </c>
      <c r="Z2592">
        <v>250026</v>
      </c>
      <c r="AA2592">
        <v>134322</v>
      </c>
      <c r="AB2592" t="b">
        <v>0</v>
      </c>
      <c r="AC2592" t="b">
        <v>1</v>
      </c>
      <c r="AD2592" t="b">
        <v>0</v>
      </c>
      <c r="AE2592">
        <v>0</v>
      </c>
      <c r="AF2592" t="s">
        <v>98</v>
      </c>
      <c r="AG2592" t="s">
        <v>44</v>
      </c>
      <c r="AH2592" t="s">
        <v>45</v>
      </c>
      <c r="AI2592" t="s">
        <v>44</v>
      </c>
    </row>
    <row r="2593" spans="1:35" x14ac:dyDescent="0.3">
      <c r="A2593">
        <v>93</v>
      </c>
      <c r="B2593">
        <v>0</v>
      </c>
      <c r="C2593" t="s">
        <v>104</v>
      </c>
      <c r="D2593" t="s">
        <v>105</v>
      </c>
      <c r="E2593" t="s">
        <v>38</v>
      </c>
      <c r="F2593" t="s">
        <v>39</v>
      </c>
      <c r="G2593" t="s">
        <v>38</v>
      </c>
      <c r="H2593" t="s">
        <v>40</v>
      </c>
      <c r="I2593">
        <v>1840000</v>
      </c>
      <c r="J2593">
        <v>0</v>
      </c>
      <c r="K2593">
        <v>1840000</v>
      </c>
      <c r="L2593">
        <v>1840000</v>
      </c>
      <c r="M2593">
        <v>1840000</v>
      </c>
      <c r="N2593">
        <v>1840122.08</v>
      </c>
      <c r="O2593">
        <v>1840127.08</v>
      </c>
      <c r="P2593">
        <v>1460</v>
      </c>
      <c r="Q2593">
        <v>1460</v>
      </c>
      <c r="R2593">
        <v>1480</v>
      </c>
      <c r="S2593">
        <v>1500</v>
      </c>
      <c r="T2593">
        <v>1526</v>
      </c>
      <c r="U2593">
        <v>0</v>
      </c>
      <c r="V2593" t="s">
        <v>41</v>
      </c>
      <c r="W2593" t="s">
        <v>42</v>
      </c>
      <c r="X2593" t="s">
        <v>43</v>
      </c>
      <c r="Y2593">
        <v>65535</v>
      </c>
      <c r="Z2593">
        <v>134322</v>
      </c>
      <c r="AA2593">
        <v>0</v>
      </c>
      <c r="AB2593" t="b">
        <v>0</v>
      </c>
      <c r="AC2593" t="b">
        <v>0</v>
      </c>
      <c r="AD2593" t="b">
        <v>0</v>
      </c>
      <c r="AE2593">
        <v>1460</v>
      </c>
      <c r="AF2593" t="s">
        <v>44</v>
      </c>
      <c r="AG2593" t="s">
        <v>45</v>
      </c>
      <c r="AH2593" t="s">
        <v>44</v>
      </c>
      <c r="AI2593" t="s">
        <v>45</v>
      </c>
    </row>
    <row r="2594" spans="1:35" x14ac:dyDescent="0.3">
      <c r="A2594">
        <v>93</v>
      </c>
      <c r="B2594">
        <v>0</v>
      </c>
      <c r="C2594" t="s">
        <v>104</v>
      </c>
      <c r="D2594" t="s">
        <v>105</v>
      </c>
      <c r="E2594" t="s">
        <v>38</v>
      </c>
      <c r="F2594" t="s">
        <v>39</v>
      </c>
      <c r="G2594" t="s">
        <v>40</v>
      </c>
      <c r="H2594" t="s">
        <v>46</v>
      </c>
      <c r="I2594">
        <v>1840000</v>
      </c>
      <c r="J2594">
        <v>0</v>
      </c>
      <c r="K2594">
        <v>1840000</v>
      </c>
      <c r="L2594">
        <v>1840000</v>
      </c>
      <c r="M2594">
        <v>1840127.08</v>
      </c>
      <c r="N2594">
        <v>1840249.16</v>
      </c>
      <c r="O2594">
        <v>1840254.16</v>
      </c>
      <c r="P2594">
        <v>1460</v>
      </c>
      <c r="Q2594">
        <v>1460</v>
      </c>
      <c r="R2594">
        <v>1480</v>
      </c>
      <c r="S2594">
        <v>1500</v>
      </c>
      <c r="T2594">
        <v>1526</v>
      </c>
      <c r="U2594">
        <v>0</v>
      </c>
      <c r="V2594" t="s">
        <v>41</v>
      </c>
      <c r="W2594" t="s">
        <v>42</v>
      </c>
      <c r="X2594" t="s">
        <v>43</v>
      </c>
      <c r="Y2594">
        <v>65535</v>
      </c>
      <c r="Z2594">
        <v>134322</v>
      </c>
      <c r="AA2594">
        <v>0</v>
      </c>
      <c r="AB2594" t="b">
        <v>0</v>
      </c>
      <c r="AC2594" t="b">
        <v>0</v>
      </c>
      <c r="AD2594" t="b">
        <v>0</v>
      </c>
      <c r="AE2594">
        <v>1460</v>
      </c>
      <c r="AF2594" t="s">
        <v>44</v>
      </c>
      <c r="AG2594" t="s">
        <v>45</v>
      </c>
      <c r="AH2594" t="s">
        <v>44</v>
      </c>
      <c r="AI2594" t="s">
        <v>45</v>
      </c>
    </row>
    <row r="2595" spans="1:35" x14ac:dyDescent="0.3">
      <c r="A2595">
        <v>93</v>
      </c>
      <c r="B2595">
        <v>0</v>
      </c>
      <c r="C2595" t="s">
        <v>104</v>
      </c>
      <c r="D2595" t="s">
        <v>105</v>
      </c>
      <c r="E2595" t="s">
        <v>38</v>
      </c>
      <c r="F2595" t="s">
        <v>39</v>
      </c>
      <c r="G2595" t="s">
        <v>46</v>
      </c>
      <c r="H2595" t="s">
        <v>48</v>
      </c>
      <c r="I2595">
        <v>1840000</v>
      </c>
      <c r="J2595">
        <v>0</v>
      </c>
      <c r="K2595">
        <v>1840254.16</v>
      </c>
      <c r="L2595">
        <v>1840254.16</v>
      </c>
      <c r="M2595">
        <v>1840254.16</v>
      </c>
      <c r="N2595">
        <v>1840374.16</v>
      </c>
      <c r="O2595">
        <v>1840379.16</v>
      </c>
      <c r="P2595">
        <v>1460</v>
      </c>
      <c r="Q2595">
        <v>1460</v>
      </c>
      <c r="R2595">
        <v>1480</v>
      </c>
      <c r="S2595">
        <v>1500</v>
      </c>
      <c r="T2595">
        <v>1500</v>
      </c>
      <c r="U2595">
        <v>0</v>
      </c>
      <c r="V2595" t="s">
        <v>41</v>
      </c>
      <c r="W2595" t="s">
        <v>42</v>
      </c>
      <c r="X2595" t="s">
        <v>95</v>
      </c>
      <c r="Y2595">
        <v>65535</v>
      </c>
      <c r="Z2595">
        <v>134322</v>
      </c>
      <c r="AA2595">
        <v>0</v>
      </c>
      <c r="AB2595" t="b">
        <v>0</v>
      </c>
      <c r="AC2595" t="b">
        <v>0</v>
      </c>
      <c r="AD2595" t="b">
        <v>0</v>
      </c>
      <c r="AE2595">
        <v>1460</v>
      </c>
      <c r="AF2595" t="s">
        <v>44</v>
      </c>
      <c r="AG2595" t="s">
        <v>68</v>
      </c>
      <c r="AH2595" t="s">
        <v>53</v>
      </c>
      <c r="AI2595" t="s">
        <v>52</v>
      </c>
    </row>
    <row r="2596" spans="1:35" x14ac:dyDescent="0.3">
      <c r="A2596">
        <v>93</v>
      </c>
      <c r="B2596">
        <v>0</v>
      </c>
      <c r="C2596" t="s">
        <v>104</v>
      </c>
      <c r="D2596" t="s">
        <v>105</v>
      </c>
      <c r="E2596" t="s">
        <v>38</v>
      </c>
      <c r="F2596" t="s">
        <v>39</v>
      </c>
      <c r="G2596" t="s">
        <v>48</v>
      </c>
      <c r="H2596" t="s">
        <v>49</v>
      </c>
      <c r="I2596">
        <v>1840000</v>
      </c>
      <c r="J2596">
        <v>0</v>
      </c>
      <c r="K2596">
        <v>1840379.16</v>
      </c>
      <c r="L2596">
        <v>1840379.16</v>
      </c>
      <c r="M2596">
        <v>1840379.16</v>
      </c>
      <c r="N2596">
        <v>1840499.16</v>
      </c>
      <c r="O2596">
        <v>1840504.16</v>
      </c>
      <c r="P2596">
        <v>1460</v>
      </c>
      <c r="Q2596">
        <v>1460</v>
      </c>
      <c r="R2596">
        <v>1480</v>
      </c>
      <c r="S2596">
        <v>1500</v>
      </c>
      <c r="T2596">
        <v>1500</v>
      </c>
      <c r="U2596">
        <v>0</v>
      </c>
      <c r="V2596" t="s">
        <v>41</v>
      </c>
      <c r="W2596" t="s">
        <v>42</v>
      </c>
      <c r="X2596" t="s">
        <v>95</v>
      </c>
      <c r="Y2596">
        <v>65535</v>
      </c>
      <c r="Z2596">
        <v>134322</v>
      </c>
      <c r="AA2596">
        <v>0</v>
      </c>
      <c r="AB2596" t="b">
        <v>0</v>
      </c>
      <c r="AC2596" t="b">
        <v>0</v>
      </c>
      <c r="AD2596" t="b">
        <v>0</v>
      </c>
      <c r="AE2596">
        <v>1460</v>
      </c>
      <c r="AF2596" t="s">
        <v>44</v>
      </c>
      <c r="AG2596" t="s">
        <v>68</v>
      </c>
      <c r="AH2596" t="s">
        <v>50</v>
      </c>
      <c r="AI2596" t="s">
        <v>51</v>
      </c>
    </row>
    <row r="2597" spans="1:35" x14ac:dyDescent="0.3">
      <c r="A2597">
        <v>93</v>
      </c>
      <c r="B2597">
        <v>0</v>
      </c>
      <c r="C2597" t="s">
        <v>104</v>
      </c>
      <c r="D2597" t="s">
        <v>105</v>
      </c>
      <c r="E2597" t="s">
        <v>38</v>
      </c>
      <c r="F2597" t="s">
        <v>39</v>
      </c>
      <c r="G2597" t="s">
        <v>49</v>
      </c>
      <c r="H2597" t="s">
        <v>54</v>
      </c>
      <c r="I2597">
        <v>1840000</v>
      </c>
      <c r="J2597">
        <v>0</v>
      </c>
      <c r="K2597">
        <v>1840504.16</v>
      </c>
      <c r="L2597">
        <v>1840504.16</v>
      </c>
      <c r="M2597">
        <v>1840504.16</v>
      </c>
      <c r="N2597">
        <v>1840624.16</v>
      </c>
      <c r="O2597">
        <v>1840629.16</v>
      </c>
      <c r="P2597">
        <v>1460</v>
      </c>
      <c r="Q2597">
        <v>1460</v>
      </c>
      <c r="R2597">
        <v>1480</v>
      </c>
      <c r="S2597">
        <v>1500</v>
      </c>
      <c r="T2597">
        <v>1500</v>
      </c>
      <c r="U2597">
        <v>0</v>
      </c>
      <c r="V2597" t="s">
        <v>41</v>
      </c>
      <c r="W2597" t="s">
        <v>42</v>
      </c>
      <c r="X2597" t="s">
        <v>95</v>
      </c>
      <c r="Y2597">
        <v>65535</v>
      </c>
      <c r="Z2597">
        <v>134322</v>
      </c>
      <c r="AA2597">
        <v>0</v>
      </c>
      <c r="AB2597" t="b">
        <v>0</v>
      </c>
      <c r="AC2597" t="b">
        <v>0</v>
      </c>
      <c r="AD2597" t="b">
        <v>0</v>
      </c>
      <c r="AE2597">
        <v>1460</v>
      </c>
      <c r="AF2597" t="s">
        <v>44</v>
      </c>
      <c r="AG2597" t="s">
        <v>68</v>
      </c>
      <c r="AH2597" t="s">
        <v>55</v>
      </c>
      <c r="AI2597" t="s">
        <v>56</v>
      </c>
    </row>
    <row r="2598" spans="1:35" x14ac:dyDescent="0.3">
      <c r="A2598">
        <v>93</v>
      </c>
      <c r="B2598">
        <v>0</v>
      </c>
      <c r="C2598" t="s">
        <v>104</v>
      </c>
      <c r="D2598" t="s">
        <v>105</v>
      </c>
      <c r="E2598" t="s">
        <v>38</v>
      </c>
      <c r="F2598" t="s">
        <v>39</v>
      </c>
      <c r="G2598" t="s">
        <v>54</v>
      </c>
      <c r="H2598" t="s">
        <v>57</v>
      </c>
      <c r="I2598">
        <v>1840000</v>
      </c>
      <c r="J2598">
        <v>0</v>
      </c>
      <c r="K2598">
        <v>1840629.16</v>
      </c>
      <c r="L2598">
        <v>1840629.16</v>
      </c>
      <c r="M2598">
        <v>1840629.16</v>
      </c>
      <c r="N2598">
        <v>1840749.16</v>
      </c>
      <c r="O2598">
        <v>1840754.16</v>
      </c>
      <c r="P2598">
        <v>1460</v>
      </c>
      <c r="Q2598">
        <v>1460</v>
      </c>
      <c r="R2598">
        <v>1480</v>
      </c>
      <c r="S2598">
        <v>1500</v>
      </c>
      <c r="T2598">
        <v>1500</v>
      </c>
      <c r="U2598">
        <v>0</v>
      </c>
      <c r="V2598" t="s">
        <v>41</v>
      </c>
      <c r="W2598" t="s">
        <v>42</v>
      </c>
      <c r="X2598" t="s">
        <v>95</v>
      </c>
      <c r="Y2598">
        <v>65535</v>
      </c>
      <c r="Z2598">
        <v>134322</v>
      </c>
      <c r="AA2598">
        <v>0</v>
      </c>
      <c r="AB2598" t="b">
        <v>0</v>
      </c>
      <c r="AC2598" t="b">
        <v>0</v>
      </c>
      <c r="AD2598" t="b">
        <v>0</v>
      </c>
      <c r="AE2598">
        <v>1460</v>
      </c>
      <c r="AF2598" t="s">
        <v>44</v>
      </c>
      <c r="AG2598" t="s">
        <v>68</v>
      </c>
      <c r="AH2598" t="s">
        <v>58</v>
      </c>
      <c r="AI2598" t="s">
        <v>59</v>
      </c>
    </row>
    <row r="2599" spans="1:35" x14ac:dyDescent="0.3">
      <c r="A2599">
        <v>93</v>
      </c>
      <c r="B2599">
        <v>0</v>
      </c>
      <c r="C2599" t="s">
        <v>104</v>
      </c>
      <c r="D2599" t="s">
        <v>105</v>
      </c>
      <c r="E2599" t="s">
        <v>38</v>
      </c>
      <c r="F2599" t="s">
        <v>39</v>
      </c>
      <c r="G2599" t="s">
        <v>57</v>
      </c>
      <c r="H2599" t="s">
        <v>60</v>
      </c>
      <c r="I2599">
        <v>1840000</v>
      </c>
      <c r="J2599">
        <v>0</v>
      </c>
      <c r="K2599">
        <v>1840754.16</v>
      </c>
      <c r="L2599">
        <v>1840754.16</v>
      </c>
      <c r="M2599">
        <v>1840754.16</v>
      </c>
      <c r="N2599">
        <v>1840874.16</v>
      </c>
      <c r="O2599">
        <v>1840879.16</v>
      </c>
      <c r="P2599">
        <v>1460</v>
      </c>
      <c r="Q2599">
        <v>1460</v>
      </c>
      <c r="R2599">
        <v>1480</v>
      </c>
      <c r="S2599">
        <v>1500</v>
      </c>
      <c r="T2599">
        <v>1500</v>
      </c>
      <c r="U2599">
        <v>0</v>
      </c>
      <c r="V2599" t="s">
        <v>41</v>
      </c>
      <c r="W2599" t="s">
        <v>42</v>
      </c>
      <c r="X2599" t="s">
        <v>95</v>
      </c>
      <c r="Y2599">
        <v>65535</v>
      </c>
      <c r="Z2599">
        <v>134322</v>
      </c>
      <c r="AA2599">
        <v>0</v>
      </c>
      <c r="AB2599" t="b">
        <v>0</v>
      </c>
      <c r="AC2599" t="b">
        <v>0</v>
      </c>
      <c r="AD2599" t="b">
        <v>0</v>
      </c>
      <c r="AE2599">
        <v>1460</v>
      </c>
      <c r="AF2599" t="s">
        <v>44</v>
      </c>
      <c r="AG2599" t="s">
        <v>68</v>
      </c>
      <c r="AH2599" t="s">
        <v>62</v>
      </c>
      <c r="AI2599" t="s">
        <v>61</v>
      </c>
    </row>
    <row r="2600" spans="1:35" x14ac:dyDescent="0.3">
      <c r="A2600">
        <v>93</v>
      </c>
      <c r="B2600">
        <v>0</v>
      </c>
      <c r="C2600" t="s">
        <v>104</v>
      </c>
      <c r="D2600" t="s">
        <v>105</v>
      </c>
      <c r="E2600" t="s">
        <v>38</v>
      </c>
      <c r="F2600" t="s">
        <v>39</v>
      </c>
      <c r="G2600" t="s">
        <v>60</v>
      </c>
      <c r="H2600" t="s">
        <v>63</v>
      </c>
      <c r="I2600">
        <v>1840000</v>
      </c>
      <c r="J2600">
        <v>0</v>
      </c>
      <c r="K2600">
        <v>1840879.16</v>
      </c>
      <c r="L2600">
        <v>1840879.16</v>
      </c>
      <c r="M2600">
        <v>1840879.16</v>
      </c>
      <c r="N2600">
        <v>1840999.16</v>
      </c>
      <c r="O2600">
        <v>1841004.16</v>
      </c>
      <c r="P2600">
        <v>1460</v>
      </c>
      <c r="Q2600">
        <v>1460</v>
      </c>
      <c r="R2600">
        <v>1480</v>
      </c>
      <c r="S2600">
        <v>1500</v>
      </c>
      <c r="T2600">
        <v>1500</v>
      </c>
      <c r="U2600">
        <v>0</v>
      </c>
      <c r="V2600" t="s">
        <v>41</v>
      </c>
      <c r="W2600" t="s">
        <v>42</v>
      </c>
      <c r="X2600" t="s">
        <v>95</v>
      </c>
      <c r="Y2600">
        <v>65535</v>
      </c>
      <c r="Z2600">
        <v>134322</v>
      </c>
      <c r="AA2600">
        <v>0</v>
      </c>
      <c r="AB2600" t="b">
        <v>0</v>
      </c>
      <c r="AC2600" t="b">
        <v>0</v>
      </c>
      <c r="AD2600" t="b">
        <v>0</v>
      </c>
      <c r="AE2600">
        <v>1460</v>
      </c>
      <c r="AF2600" t="s">
        <v>44</v>
      </c>
      <c r="AG2600" t="s">
        <v>68</v>
      </c>
      <c r="AH2600" t="s">
        <v>64</v>
      </c>
      <c r="AI2600" t="s">
        <v>65</v>
      </c>
    </row>
    <row r="2601" spans="1:35" x14ac:dyDescent="0.3">
      <c r="A2601">
        <v>93</v>
      </c>
      <c r="B2601">
        <v>0</v>
      </c>
      <c r="C2601" t="s">
        <v>104</v>
      </c>
      <c r="D2601" t="s">
        <v>105</v>
      </c>
      <c r="E2601" t="s">
        <v>38</v>
      </c>
      <c r="F2601" t="s">
        <v>39</v>
      </c>
      <c r="G2601" t="s">
        <v>63</v>
      </c>
      <c r="H2601" t="s">
        <v>66</v>
      </c>
      <c r="I2601">
        <v>1840000</v>
      </c>
      <c r="J2601">
        <v>0</v>
      </c>
      <c r="K2601">
        <v>1841004.16</v>
      </c>
      <c r="L2601">
        <v>1841004.16</v>
      </c>
      <c r="M2601">
        <v>1841004.16</v>
      </c>
      <c r="N2601">
        <v>1841124.16</v>
      </c>
      <c r="O2601">
        <v>1841129.16</v>
      </c>
      <c r="P2601">
        <v>1460</v>
      </c>
      <c r="Q2601">
        <v>1460</v>
      </c>
      <c r="R2601">
        <v>1480</v>
      </c>
      <c r="S2601">
        <v>1500</v>
      </c>
      <c r="T2601">
        <v>1500</v>
      </c>
      <c r="U2601">
        <v>0</v>
      </c>
      <c r="V2601" t="s">
        <v>41</v>
      </c>
      <c r="W2601" t="s">
        <v>42</v>
      </c>
      <c r="X2601" t="s">
        <v>95</v>
      </c>
      <c r="Y2601">
        <v>65535</v>
      </c>
      <c r="Z2601">
        <v>134322</v>
      </c>
      <c r="AA2601">
        <v>0</v>
      </c>
      <c r="AB2601" t="b">
        <v>0</v>
      </c>
      <c r="AC2601" t="b">
        <v>0</v>
      </c>
      <c r="AD2601" t="b">
        <v>0</v>
      </c>
      <c r="AE2601">
        <v>1460</v>
      </c>
      <c r="AF2601" t="s">
        <v>44</v>
      </c>
      <c r="AG2601" t="s">
        <v>68</v>
      </c>
      <c r="AH2601" t="s">
        <v>67</v>
      </c>
      <c r="AI2601" t="s">
        <v>68</v>
      </c>
    </row>
    <row r="2602" spans="1:35" x14ac:dyDescent="0.3">
      <c r="A2602">
        <v>93</v>
      </c>
      <c r="B2602">
        <v>0</v>
      </c>
      <c r="C2602" t="s">
        <v>104</v>
      </c>
      <c r="D2602" t="s">
        <v>105</v>
      </c>
      <c r="E2602" t="s">
        <v>38</v>
      </c>
      <c r="F2602" t="s">
        <v>39</v>
      </c>
      <c r="G2602" t="s">
        <v>66</v>
      </c>
      <c r="H2602" t="s">
        <v>96</v>
      </c>
      <c r="I2602">
        <v>1840000</v>
      </c>
      <c r="J2602">
        <v>0</v>
      </c>
      <c r="K2602">
        <v>1841129.16</v>
      </c>
      <c r="L2602">
        <v>1841129.16</v>
      </c>
      <c r="M2602">
        <v>1841129.16</v>
      </c>
      <c r="N2602">
        <v>1841251.24</v>
      </c>
      <c r="O2602">
        <v>1841256.24</v>
      </c>
      <c r="P2602">
        <v>1460</v>
      </c>
      <c r="Q2602">
        <v>1460</v>
      </c>
      <c r="R2602">
        <v>1480</v>
      </c>
      <c r="S2602">
        <v>1500</v>
      </c>
      <c r="T2602">
        <v>1526</v>
      </c>
      <c r="U2602">
        <v>0</v>
      </c>
      <c r="V2602" t="s">
        <v>41</v>
      </c>
      <c r="W2602" t="s">
        <v>42</v>
      </c>
      <c r="X2602" t="s">
        <v>97</v>
      </c>
      <c r="Y2602">
        <v>65535</v>
      </c>
      <c r="Z2602">
        <v>134322</v>
      </c>
      <c r="AA2602">
        <v>0</v>
      </c>
      <c r="AB2602" t="b">
        <v>0</v>
      </c>
      <c r="AC2602" t="b">
        <v>0</v>
      </c>
      <c r="AD2602" t="b">
        <v>0</v>
      </c>
      <c r="AE2602">
        <v>1460</v>
      </c>
      <c r="AF2602" t="s">
        <v>44</v>
      </c>
      <c r="AG2602" t="s">
        <v>98</v>
      </c>
      <c r="AH2602" t="s">
        <v>99</v>
      </c>
      <c r="AI2602" t="s">
        <v>98</v>
      </c>
    </row>
    <row r="2603" spans="1:35" x14ac:dyDescent="0.3">
      <c r="A2603">
        <v>93</v>
      </c>
      <c r="B2603">
        <v>0</v>
      </c>
      <c r="C2603" t="s">
        <v>104</v>
      </c>
      <c r="D2603" t="s">
        <v>105</v>
      </c>
      <c r="E2603" t="s">
        <v>38</v>
      </c>
      <c r="F2603" t="s">
        <v>39</v>
      </c>
      <c r="G2603" t="s">
        <v>96</v>
      </c>
      <c r="H2603" t="s">
        <v>39</v>
      </c>
      <c r="I2603">
        <v>1840000</v>
      </c>
      <c r="J2603">
        <v>0</v>
      </c>
      <c r="K2603">
        <v>1841129.16</v>
      </c>
      <c r="L2603">
        <v>1841129.16</v>
      </c>
      <c r="M2603">
        <v>1841256.24</v>
      </c>
      <c r="N2603">
        <v>1841378.32</v>
      </c>
      <c r="O2603">
        <v>1841383.32</v>
      </c>
      <c r="P2603">
        <v>1460</v>
      </c>
      <c r="Q2603">
        <v>1460</v>
      </c>
      <c r="R2603">
        <v>1480</v>
      </c>
      <c r="S2603">
        <v>1500</v>
      </c>
      <c r="T2603">
        <v>1526</v>
      </c>
      <c r="U2603">
        <v>0</v>
      </c>
      <c r="V2603" t="s">
        <v>41</v>
      </c>
      <c r="W2603" t="s">
        <v>42</v>
      </c>
      <c r="X2603" t="s">
        <v>97</v>
      </c>
      <c r="Y2603">
        <v>65535</v>
      </c>
      <c r="Z2603">
        <v>134322</v>
      </c>
      <c r="AA2603">
        <v>0</v>
      </c>
      <c r="AB2603" t="b">
        <v>0</v>
      </c>
      <c r="AC2603" t="b">
        <v>0</v>
      </c>
      <c r="AD2603" t="b">
        <v>0</v>
      </c>
      <c r="AE2603">
        <v>1460</v>
      </c>
      <c r="AF2603" t="s">
        <v>44</v>
      </c>
      <c r="AG2603" t="s">
        <v>98</v>
      </c>
      <c r="AH2603" t="s">
        <v>99</v>
      </c>
      <c r="AI2603" t="s">
        <v>98</v>
      </c>
    </row>
    <row r="2604" spans="1:35" x14ac:dyDescent="0.3">
      <c r="A2604">
        <v>0</v>
      </c>
      <c r="B2604" t="s">
        <v>35</v>
      </c>
      <c r="C2604" t="s">
        <v>36</v>
      </c>
      <c r="D2604" t="s">
        <v>103</v>
      </c>
      <c r="E2604" t="s">
        <v>39</v>
      </c>
      <c r="F2604" t="s">
        <v>38</v>
      </c>
      <c r="G2604" t="s">
        <v>39</v>
      </c>
      <c r="H2604" t="s">
        <v>96</v>
      </c>
      <c r="I2604" t="s">
        <v>35</v>
      </c>
      <c r="J2604">
        <v>1841383.32</v>
      </c>
      <c r="K2604">
        <v>1841383.32</v>
      </c>
      <c r="L2604">
        <v>1841383.32</v>
      </c>
      <c r="M2604">
        <v>1841383.32</v>
      </c>
      <c r="N2604">
        <v>1841388.6</v>
      </c>
      <c r="O2604">
        <v>1841393.6</v>
      </c>
      <c r="P2604" t="s">
        <v>35</v>
      </c>
      <c r="Q2604">
        <v>0</v>
      </c>
      <c r="R2604">
        <v>20</v>
      </c>
      <c r="S2604">
        <v>40</v>
      </c>
      <c r="T2604">
        <v>66</v>
      </c>
      <c r="U2604">
        <v>0</v>
      </c>
      <c r="V2604" t="s">
        <v>41</v>
      </c>
      <c r="W2604" t="s">
        <v>97</v>
      </c>
      <c r="X2604" t="s">
        <v>101</v>
      </c>
      <c r="Y2604">
        <v>4381</v>
      </c>
      <c r="Z2604">
        <v>250026</v>
      </c>
      <c r="AA2604">
        <v>135782</v>
      </c>
      <c r="AB2604" t="b">
        <v>0</v>
      </c>
      <c r="AC2604" t="b">
        <v>1</v>
      </c>
      <c r="AD2604" t="b">
        <v>0</v>
      </c>
      <c r="AE2604">
        <v>0</v>
      </c>
      <c r="AF2604" t="s">
        <v>98</v>
      </c>
      <c r="AG2604" t="s">
        <v>99</v>
      </c>
      <c r="AH2604" t="s">
        <v>98</v>
      </c>
      <c r="AI2604" t="s">
        <v>99</v>
      </c>
    </row>
    <row r="2605" spans="1:35" x14ac:dyDescent="0.3">
      <c r="A2605">
        <v>0</v>
      </c>
      <c r="B2605" t="s">
        <v>35</v>
      </c>
      <c r="C2605" t="s">
        <v>36</v>
      </c>
      <c r="D2605" t="s">
        <v>103</v>
      </c>
      <c r="E2605" t="s">
        <v>39</v>
      </c>
      <c r="F2605" t="s">
        <v>38</v>
      </c>
      <c r="G2605" t="s">
        <v>96</v>
      </c>
      <c r="H2605" t="s">
        <v>66</v>
      </c>
      <c r="I2605" t="s">
        <v>35</v>
      </c>
      <c r="J2605">
        <v>1841383.32</v>
      </c>
      <c r="K2605">
        <v>1841383.32</v>
      </c>
      <c r="L2605">
        <v>1841383.32</v>
      </c>
      <c r="M2605">
        <v>1841393.6</v>
      </c>
      <c r="N2605">
        <v>1841398.88</v>
      </c>
      <c r="O2605">
        <v>1841403.88</v>
      </c>
      <c r="P2605" t="s">
        <v>35</v>
      </c>
      <c r="Q2605">
        <v>0</v>
      </c>
      <c r="R2605">
        <v>20</v>
      </c>
      <c r="S2605">
        <v>40</v>
      </c>
      <c r="T2605">
        <v>66</v>
      </c>
      <c r="U2605">
        <v>0</v>
      </c>
      <c r="V2605" t="s">
        <v>41</v>
      </c>
      <c r="W2605" t="s">
        <v>97</v>
      </c>
      <c r="X2605" t="s">
        <v>101</v>
      </c>
      <c r="Y2605">
        <v>4381</v>
      </c>
      <c r="Z2605">
        <v>250026</v>
      </c>
      <c r="AA2605">
        <v>135782</v>
      </c>
      <c r="AB2605" t="b">
        <v>0</v>
      </c>
      <c r="AC2605" t="b">
        <v>1</v>
      </c>
      <c r="AD2605" t="b">
        <v>0</v>
      </c>
      <c r="AE2605">
        <v>0</v>
      </c>
      <c r="AF2605" t="s">
        <v>98</v>
      </c>
      <c r="AG2605" t="s">
        <v>99</v>
      </c>
      <c r="AH2605" t="s">
        <v>98</v>
      </c>
      <c r="AI2605" t="s">
        <v>99</v>
      </c>
    </row>
    <row r="2606" spans="1:35" x14ac:dyDescent="0.3">
      <c r="A2606">
        <v>0</v>
      </c>
      <c r="B2606" t="s">
        <v>35</v>
      </c>
      <c r="C2606" t="s">
        <v>36</v>
      </c>
      <c r="D2606" t="s">
        <v>103</v>
      </c>
      <c r="E2606" t="s">
        <v>39</v>
      </c>
      <c r="F2606" t="s">
        <v>38</v>
      </c>
      <c r="G2606" t="s">
        <v>66</v>
      </c>
      <c r="H2606" t="s">
        <v>63</v>
      </c>
      <c r="I2606" t="s">
        <v>35</v>
      </c>
      <c r="J2606">
        <v>1841383.32</v>
      </c>
      <c r="K2606">
        <v>1841403.88</v>
      </c>
      <c r="L2606">
        <v>1841403.88</v>
      </c>
      <c r="M2606">
        <v>1841403.88</v>
      </c>
      <c r="N2606">
        <v>1841407.08</v>
      </c>
      <c r="O2606">
        <v>1841412.08</v>
      </c>
      <c r="P2606" t="s">
        <v>35</v>
      </c>
      <c r="Q2606">
        <v>0</v>
      </c>
      <c r="R2606">
        <v>20</v>
      </c>
      <c r="S2606">
        <v>40</v>
      </c>
      <c r="T2606">
        <v>40</v>
      </c>
      <c r="U2606">
        <v>0</v>
      </c>
      <c r="V2606" t="s">
        <v>41</v>
      </c>
      <c r="W2606" t="s">
        <v>97</v>
      </c>
      <c r="X2606" t="s">
        <v>102</v>
      </c>
      <c r="Y2606">
        <v>4381</v>
      </c>
      <c r="Z2606">
        <v>250026</v>
      </c>
      <c r="AA2606">
        <v>135782</v>
      </c>
      <c r="AB2606" t="b">
        <v>0</v>
      </c>
      <c r="AC2606" t="b">
        <v>1</v>
      </c>
      <c r="AD2606" t="b">
        <v>0</v>
      </c>
      <c r="AE2606">
        <v>0</v>
      </c>
      <c r="AF2606" t="s">
        <v>98</v>
      </c>
      <c r="AG2606" t="s">
        <v>53</v>
      </c>
      <c r="AH2606" t="s">
        <v>68</v>
      </c>
      <c r="AI2606" t="s">
        <v>67</v>
      </c>
    </row>
    <row r="2607" spans="1:35" x14ac:dyDescent="0.3">
      <c r="A2607">
        <v>0</v>
      </c>
      <c r="B2607" t="s">
        <v>35</v>
      </c>
      <c r="C2607" t="s">
        <v>36</v>
      </c>
      <c r="D2607" t="s">
        <v>103</v>
      </c>
      <c r="E2607" t="s">
        <v>39</v>
      </c>
      <c r="F2607" t="s">
        <v>38</v>
      </c>
      <c r="G2607" t="s">
        <v>63</v>
      </c>
      <c r="H2607" t="s">
        <v>60</v>
      </c>
      <c r="I2607" t="s">
        <v>35</v>
      </c>
      <c r="J2607">
        <v>1841383.32</v>
      </c>
      <c r="K2607">
        <v>1841412.08</v>
      </c>
      <c r="L2607">
        <v>1841412.08</v>
      </c>
      <c r="M2607">
        <v>1841412.08</v>
      </c>
      <c r="N2607">
        <v>1841415.28</v>
      </c>
      <c r="O2607">
        <v>1841420.28</v>
      </c>
      <c r="P2607" t="s">
        <v>35</v>
      </c>
      <c r="Q2607">
        <v>0</v>
      </c>
      <c r="R2607">
        <v>20</v>
      </c>
      <c r="S2607">
        <v>40</v>
      </c>
      <c r="T2607">
        <v>40</v>
      </c>
      <c r="U2607">
        <v>0</v>
      </c>
      <c r="V2607" t="s">
        <v>41</v>
      </c>
      <c r="W2607" t="s">
        <v>97</v>
      </c>
      <c r="X2607" t="s">
        <v>102</v>
      </c>
      <c r="Y2607">
        <v>4381</v>
      </c>
      <c r="Z2607">
        <v>250026</v>
      </c>
      <c r="AA2607">
        <v>135782</v>
      </c>
      <c r="AB2607" t="b">
        <v>0</v>
      </c>
      <c r="AC2607" t="b">
        <v>1</v>
      </c>
      <c r="AD2607" t="b">
        <v>0</v>
      </c>
      <c r="AE2607">
        <v>0</v>
      </c>
      <c r="AF2607" t="s">
        <v>98</v>
      </c>
      <c r="AG2607" t="s">
        <v>53</v>
      </c>
      <c r="AH2607" t="s">
        <v>65</v>
      </c>
      <c r="AI2607" t="s">
        <v>64</v>
      </c>
    </row>
    <row r="2608" spans="1:35" x14ac:dyDescent="0.3">
      <c r="A2608">
        <v>0</v>
      </c>
      <c r="B2608" t="s">
        <v>35</v>
      </c>
      <c r="C2608" t="s">
        <v>36</v>
      </c>
      <c r="D2608" t="s">
        <v>103</v>
      </c>
      <c r="E2608" t="s">
        <v>39</v>
      </c>
      <c r="F2608" t="s">
        <v>38</v>
      </c>
      <c r="G2608" t="s">
        <v>60</v>
      </c>
      <c r="H2608" t="s">
        <v>57</v>
      </c>
      <c r="I2608" t="s">
        <v>35</v>
      </c>
      <c r="J2608">
        <v>1841383.32</v>
      </c>
      <c r="K2608">
        <v>1841420.28</v>
      </c>
      <c r="L2608">
        <v>1841420.28</v>
      </c>
      <c r="M2608">
        <v>1841420.28</v>
      </c>
      <c r="N2608">
        <v>1841423.48</v>
      </c>
      <c r="O2608">
        <v>1841428.48</v>
      </c>
      <c r="P2608" t="s">
        <v>35</v>
      </c>
      <c r="Q2608">
        <v>0</v>
      </c>
      <c r="R2608">
        <v>20</v>
      </c>
      <c r="S2608">
        <v>40</v>
      </c>
      <c r="T2608">
        <v>40</v>
      </c>
      <c r="U2608">
        <v>0</v>
      </c>
      <c r="V2608" t="s">
        <v>41</v>
      </c>
      <c r="W2608" t="s">
        <v>97</v>
      </c>
      <c r="X2608" t="s">
        <v>102</v>
      </c>
      <c r="Y2608">
        <v>4381</v>
      </c>
      <c r="Z2608">
        <v>250026</v>
      </c>
      <c r="AA2608">
        <v>135782</v>
      </c>
      <c r="AB2608" t="b">
        <v>0</v>
      </c>
      <c r="AC2608" t="b">
        <v>1</v>
      </c>
      <c r="AD2608" t="b">
        <v>0</v>
      </c>
      <c r="AE2608">
        <v>0</v>
      </c>
      <c r="AF2608" t="s">
        <v>98</v>
      </c>
      <c r="AG2608" t="s">
        <v>53</v>
      </c>
      <c r="AH2608" t="s">
        <v>61</v>
      </c>
      <c r="AI2608" t="s">
        <v>62</v>
      </c>
    </row>
    <row r="2609" spans="1:35" x14ac:dyDescent="0.3">
      <c r="A2609">
        <v>0</v>
      </c>
      <c r="B2609" t="s">
        <v>35</v>
      </c>
      <c r="C2609" t="s">
        <v>36</v>
      </c>
      <c r="D2609" t="s">
        <v>103</v>
      </c>
      <c r="E2609" t="s">
        <v>39</v>
      </c>
      <c r="F2609" t="s">
        <v>38</v>
      </c>
      <c r="G2609" t="s">
        <v>57</v>
      </c>
      <c r="H2609" t="s">
        <v>54</v>
      </c>
      <c r="I2609" t="s">
        <v>35</v>
      </c>
      <c r="J2609">
        <v>1841383.32</v>
      </c>
      <c r="K2609">
        <v>1841428.48</v>
      </c>
      <c r="L2609">
        <v>1841428.48</v>
      </c>
      <c r="M2609">
        <v>1841428.48</v>
      </c>
      <c r="N2609">
        <v>1841431.68</v>
      </c>
      <c r="O2609">
        <v>1841436.68</v>
      </c>
      <c r="P2609" t="s">
        <v>35</v>
      </c>
      <c r="Q2609">
        <v>0</v>
      </c>
      <c r="R2609">
        <v>20</v>
      </c>
      <c r="S2609">
        <v>40</v>
      </c>
      <c r="T2609">
        <v>40</v>
      </c>
      <c r="U2609">
        <v>0</v>
      </c>
      <c r="V2609" t="s">
        <v>41</v>
      </c>
      <c r="W2609" t="s">
        <v>97</v>
      </c>
      <c r="X2609" t="s">
        <v>102</v>
      </c>
      <c r="Y2609">
        <v>4381</v>
      </c>
      <c r="Z2609">
        <v>250026</v>
      </c>
      <c r="AA2609">
        <v>135782</v>
      </c>
      <c r="AB2609" t="b">
        <v>0</v>
      </c>
      <c r="AC2609" t="b">
        <v>1</v>
      </c>
      <c r="AD2609" t="b">
        <v>0</v>
      </c>
      <c r="AE2609">
        <v>0</v>
      </c>
      <c r="AF2609" t="s">
        <v>98</v>
      </c>
      <c r="AG2609" t="s">
        <v>53</v>
      </c>
      <c r="AH2609" t="s">
        <v>59</v>
      </c>
      <c r="AI2609" t="s">
        <v>58</v>
      </c>
    </row>
    <row r="2610" spans="1:35" x14ac:dyDescent="0.3">
      <c r="A2610">
        <v>0</v>
      </c>
      <c r="B2610" t="s">
        <v>35</v>
      </c>
      <c r="C2610" t="s">
        <v>36</v>
      </c>
      <c r="D2610" t="s">
        <v>103</v>
      </c>
      <c r="E2610" t="s">
        <v>39</v>
      </c>
      <c r="F2610" t="s">
        <v>38</v>
      </c>
      <c r="G2610" t="s">
        <v>54</v>
      </c>
      <c r="H2610" t="s">
        <v>49</v>
      </c>
      <c r="I2610" t="s">
        <v>35</v>
      </c>
      <c r="J2610">
        <v>1841383.32</v>
      </c>
      <c r="K2610">
        <v>1841436.68</v>
      </c>
      <c r="L2610">
        <v>1841436.68</v>
      </c>
      <c r="M2610">
        <v>1841436.68</v>
      </c>
      <c r="N2610">
        <v>1841439.88</v>
      </c>
      <c r="O2610">
        <v>1841444.88</v>
      </c>
      <c r="P2610" t="s">
        <v>35</v>
      </c>
      <c r="Q2610">
        <v>0</v>
      </c>
      <c r="R2610">
        <v>20</v>
      </c>
      <c r="S2610">
        <v>40</v>
      </c>
      <c r="T2610">
        <v>40</v>
      </c>
      <c r="U2610">
        <v>0</v>
      </c>
      <c r="V2610" t="s">
        <v>41</v>
      </c>
      <c r="W2610" t="s">
        <v>97</v>
      </c>
      <c r="X2610" t="s">
        <v>102</v>
      </c>
      <c r="Y2610">
        <v>4381</v>
      </c>
      <c r="Z2610">
        <v>250026</v>
      </c>
      <c r="AA2610">
        <v>135782</v>
      </c>
      <c r="AB2610" t="b">
        <v>0</v>
      </c>
      <c r="AC2610" t="b">
        <v>1</v>
      </c>
      <c r="AD2610" t="b">
        <v>0</v>
      </c>
      <c r="AE2610">
        <v>0</v>
      </c>
      <c r="AF2610" t="s">
        <v>98</v>
      </c>
      <c r="AG2610" t="s">
        <v>53</v>
      </c>
      <c r="AH2610" t="s">
        <v>56</v>
      </c>
      <c r="AI2610" t="s">
        <v>55</v>
      </c>
    </row>
    <row r="2611" spans="1:35" x14ac:dyDescent="0.3">
      <c r="A2611">
        <v>0</v>
      </c>
      <c r="B2611" t="s">
        <v>35</v>
      </c>
      <c r="C2611" t="s">
        <v>36</v>
      </c>
      <c r="D2611" t="s">
        <v>103</v>
      </c>
      <c r="E2611" t="s">
        <v>39</v>
      </c>
      <c r="F2611" t="s">
        <v>38</v>
      </c>
      <c r="G2611" t="s">
        <v>49</v>
      </c>
      <c r="H2611" t="s">
        <v>48</v>
      </c>
      <c r="I2611" t="s">
        <v>35</v>
      </c>
      <c r="J2611">
        <v>1841383.32</v>
      </c>
      <c r="K2611">
        <v>1841444.88</v>
      </c>
      <c r="L2611">
        <v>1841444.88</v>
      </c>
      <c r="M2611">
        <v>1841444.88</v>
      </c>
      <c r="N2611">
        <v>1841448.08</v>
      </c>
      <c r="O2611">
        <v>1841453.08</v>
      </c>
      <c r="P2611" t="s">
        <v>35</v>
      </c>
      <c r="Q2611">
        <v>0</v>
      </c>
      <c r="R2611">
        <v>20</v>
      </c>
      <c r="S2611">
        <v>40</v>
      </c>
      <c r="T2611">
        <v>40</v>
      </c>
      <c r="U2611">
        <v>0</v>
      </c>
      <c r="V2611" t="s">
        <v>41</v>
      </c>
      <c r="W2611" t="s">
        <v>97</v>
      </c>
      <c r="X2611" t="s">
        <v>102</v>
      </c>
      <c r="Y2611">
        <v>4381</v>
      </c>
      <c r="Z2611">
        <v>250026</v>
      </c>
      <c r="AA2611">
        <v>135782</v>
      </c>
      <c r="AB2611" t="b">
        <v>0</v>
      </c>
      <c r="AC2611" t="b">
        <v>1</v>
      </c>
      <c r="AD2611" t="b">
        <v>0</v>
      </c>
      <c r="AE2611">
        <v>0</v>
      </c>
      <c r="AF2611" t="s">
        <v>98</v>
      </c>
      <c r="AG2611" t="s">
        <v>53</v>
      </c>
      <c r="AH2611" t="s">
        <v>51</v>
      </c>
      <c r="AI2611" t="s">
        <v>50</v>
      </c>
    </row>
    <row r="2612" spans="1:35" x14ac:dyDescent="0.3">
      <c r="A2612">
        <v>0</v>
      </c>
      <c r="B2612" t="s">
        <v>35</v>
      </c>
      <c r="C2612" t="s">
        <v>36</v>
      </c>
      <c r="D2612" t="s">
        <v>103</v>
      </c>
      <c r="E2612" t="s">
        <v>39</v>
      </c>
      <c r="F2612" t="s">
        <v>38</v>
      </c>
      <c r="G2612" t="s">
        <v>48</v>
      </c>
      <c r="H2612" t="s">
        <v>46</v>
      </c>
      <c r="I2612" t="s">
        <v>35</v>
      </c>
      <c r="J2612">
        <v>1841383.32</v>
      </c>
      <c r="K2612">
        <v>1841453.08</v>
      </c>
      <c r="L2612">
        <v>1841453.08</v>
      </c>
      <c r="M2612">
        <v>1841453.08</v>
      </c>
      <c r="N2612">
        <v>1841456.28</v>
      </c>
      <c r="O2612">
        <v>1841461.28</v>
      </c>
      <c r="P2612" t="s">
        <v>35</v>
      </c>
      <c r="Q2612">
        <v>0</v>
      </c>
      <c r="R2612">
        <v>20</v>
      </c>
      <c r="S2612">
        <v>40</v>
      </c>
      <c r="T2612">
        <v>40</v>
      </c>
      <c r="U2612">
        <v>0</v>
      </c>
      <c r="V2612" t="s">
        <v>41</v>
      </c>
      <c r="W2612" t="s">
        <v>97</v>
      </c>
      <c r="X2612" t="s">
        <v>102</v>
      </c>
      <c r="Y2612">
        <v>4381</v>
      </c>
      <c r="Z2612">
        <v>250026</v>
      </c>
      <c r="AA2612">
        <v>135782</v>
      </c>
      <c r="AB2612" t="b">
        <v>0</v>
      </c>
      <c r="AC2612" t="b">
        <v>1</v>
      </c>
      <c r="AD2612" t="b">
        <v>0</v>
      </c>
      <c r="AE2612">
        <v>0</v>
      </c>
      <c r="AF2612" t="s">
        <v>98</v>
      </c>
      <c r="AG2612" t="s">
        <v>53</v>
      </c>
      <c r="AH2612" t="s">
        <v>52</v>
      </c>
      <c r="AI2612" t="s">
        <v>53</v>
      </c>
    </row>
    <row r="2613" spans="1:35" x14ac:dyDescent="0.3">
      <c r="A2613">
        <v>0</v>
      </c>
      <c r="B2613" t="s">
        <v>35</v>
      </c>
      <c r="C2613" t="s">
        <v>36</v>
      </c>
      <c r="D2613" t="s">
        <v>103</v>
      </c>
      <c r="E2613" t="s">
        <v>39</v>
      </c>
      <c r="F2613" t="s">
        <v>38</v>
      </c>
      <c r="G2613" t="s">
        <v>46</v>
      </c>
      <c r="H2613" t="s">
        <v>40</v>
      </c>
      <c r="I2613" t="s">
        <v>35</v>
      </c>
      <c r="J2613">
        <v>1841383.32</v>
      </c>
      <c r="K2613">
        <v>1841461.28</v>
      </c>
      <c r="L2613">
        <v>1841461.28</v>
      </c>
      <c r="M2613">
        <v>1841461.28</v>
      </c>
      <c r="N2613">
        <v>1841466.56</v>
      </c>
      <c r="O2613">
        <v>1841471.56</v>
      </c>
      <c r="P2613" t="s">
        <v>35</v>
      </c>
      <c r="Q2613">
        <v>0</v>
      </c>
      <c r="R2613">
        <v>20</v>
      </c>
      <c r="S2613">
        <v>40</v>
      </c>
      <c r="T2613">
        <v>66</v>
      </c>
      <c r="U2613">
        <v>0</v>
      </c>
      <c r="V2613" t="s">
        <v>41</v>
      </c>
      <c r="W2613" t="s">
        <v>97</v>
      </c>
      <c r="X2613" t="s">
        <v>42</v>
      </c>
      <c r="Y2613">
        <v>4381</v>
      </c>
      <c r="Z2613">
        <v>250026</v>
      </c>
      <c r="AA2613">
        <v>135782</v>
      </c>
      <c r="AB2613" t="b">
        <v>0</v>
      </c>
      <c r="AC2613" t="b">
        <v>1</v>
      </c>
      <c r="AD2613" t="b">
        <v>0</v>
      </c>
      <c r="AE2613">
        <v>0</v>
      </c>
      <c r="AF2613" t="s">
        <v>98</v>
      </c>
      <c r="AG2613" t="s">
        <v>44</v>
      </c>
      <c r="AH2613" t="s">
        <v>45</v>
      </c>
      <c r="AI2613" t="s">
        <v>44</v>
      </c>
    </row>
    <row r="2614" spans="1:35" x14ac:dyDescent="0.3">
      <c r="A2614">
        <v>0</v>
      </c>
      <c r="B2614" t="s">
        <v>35</v>
      </c>
      <c r="C2614" t="s">
        <v>36</v>
      </c>
      <c r="D2614" t="s">
        <v>103</v>
      </c>
      <c r="E2614" t="s">
        <v>39</v>
      </c>
      <c r="F2614" t="s">
        <v>38</v>
      </c>
      <c r="G2614" t="s">
        <v>40</v>
      </c>
      <c r="H2614" t="s">
        <v>38</v>
      </c>
      <c r="I2614" t="s">
        <v>35</v>
      </c>
      <c r="J2614">
        <v>1841383.32</v>
      </c>
      <c r="K2614">
        <v>1841461.28</v>
      </c>
      <c r="L2614">
        <v>1841461.28</v>
      </c>
      <c r="M2614">
        <v>1841471.56</v>
      </c>
      <c r="N2614">
        <v>1841476.84</v>
      </c>
      <c r="O2614">
        <v>1841481.84</v>
      </c>
      <c r="P2614" t="s">
        <v>35</v>
      </c>
      <c r="Q2614">
        <v>0</v>
      </c>
      <c r="R2614">
        <v>20</v>
      </c>
      <c r="S2614">
        <v>40</v>
      </c>
      <c r="T2614">
        <v>66</v>
      </c>
      <c r="U2614">
        <v>0</v>
      </c>
      <c r="V2614" t="s">
        <v>41</v>
      </c>
      <c r="W2614" t="s">
        <v>97</v>
      </c>
      <c r="X2614" t="s">
        <v>42</v>
      </c>
      <c r="Y2614">
        <v>4381</v>
      </c>
      <c r="Z2614">
        <v>250026</v>
      </c>
      <c r="AA2614">
        <v>135782</v>
      </c>
      <c r="AB2614" t="b">
        <v>0</v>
      </c>
      <c r="AC2614" t="b">
        <v>1</v>
      </c>
      <c r="AD2614" t="b">
        <v>0</v>
      </c>
      <c r="AE2614">
        <v>0</v>
      </c>
      <c r="AF2614" t="s">
        <v>98</v>
      </c>
      <c r="AG2614" t="s">
        <v>44</v>
      </c>
      <c r="AH2614" t="s">
        <v>45</v>
      </c>
      <c r="AI2614" t="s">
        <v>44</v>
      </c>
    </row>
    <row r="2615" spans="1:35" x14ac:dyDescent="0.3">
      <c r="A2615">
        <v>94</v>
      </c>
      <c r="B2615">
        <v>0</v>
      </c>
      <c r="C2615" t="s">
        <v>104</v>
      </c>
      <c r="D2615" t="s">
        <v>105</v>
      </c>
      <c r="E2615" t="s">
        <v>38</v>
      </c>
      <c r="F2615" t="s">
        <v>39</v>
      </c>
      <c r="G2615" t="s">
        <v>38</v>
      </c>
      <c r="H2615" t="s">
        <v>40</v>
      </c>
      <c r="I2615">
        <v>1860000</v>
      </c>
      <c r="J2615">
        <v>0</v>
      </c>
      <c r="K2615">
        <v>1860000</v>
      </c>
      <c r="L2615">
        <v>1860000</v>
      </c>
      <c r="M2615">
        <v>1860000</v>
      </c>
      <c r="N2615">
        <v>1860122.08</v>
      </c>
      <c r="O2615">
        <v>1860127.08</v>
      </c>
      <c r="P2615">
        <v>1460</v>
      </c>
      <c r="Q2615">
        <v>1460</v>
      </c>
      <c r="R2615">
        <v>1480</v>
      </c>
      <c r="S2615">
        <v>1500</v>
      </c>
      <c r="T2615">
        <v>1526</v>
      </c>
      <c r="U2615">
        <v>0</v>
      </c>
      <c r="V2615" t="s">
        <v>41</v>
      </c>
      <c r="W2615" t="s">
        <v>42</v>
      </c>
      <c r="X2615" t="s">
        <v>43</v>
      </c>
      <c r="Y2615">
        <v>65535</v>
      </c>
      <c r="Z2615">
        <v>135782</v>
      </c>
      <c r="AA2615">
        <v>0</v>
      </c>
      <c r="AB2615" t="b">
        <v>0</v>
      </c>
      <c r="AC2615" t="b">
        <v>0</v>
      </c>
      <c r="AD2615" t="b">
        <v>0</v>
      </c>
      <c r="AE2615">
        <v>1460</v>
      </c>
      <c r="AF2615" t="s">
        <v>44</v>
      </c>
      <c r="AG2615" t="s">
        <v>45</v>
      </c>
      <c r="AH2615" t="s">
        <v>44</v>
      </c>
      <c r="AI2615" t="s">
        <v>45</v>
      </c>
    </row>
    <row r="2616" spans="1:35" x14ac:dyDescent="0.3">
      <c r="A2616">
        <v>94</v>
      </c>
      <c r="B2616">
        <v>0</v>
      </c>
      <c r="C2616" t="s">
        <v>104</v>
      </c>
      <c r="D2616" t="s">
        <v>105</v>
      </c>
      <c r="E2616" t="s">
        <v>38</v>
      </c>
      <c r="F2616" t="s">
        <v>39</v>
      </c>
      <c r="G2616" t="s">
        <v>40</v>
      </c>
      <c r="H2616" t="s">
        <v>46</v>
      </c>
      <c r="I2616">
        <v>1860000</v>
      </c>
      <c r="J2616">
        <v>0</v>
      </c>
      <c r="K2616">
        <v>1860000</v>
      </c>
      <c r="L2616">
        <v>1860000</v>
      </c>
      <c r="M2616">
        <v>1860127.08</v>
      </c>
      <c r="N2616">
        <v>1860249.16</v>
      </c>
      <c r="O2616">
        <v>1860254.16</v>
      </c>
      <c r="P2616">
        <v>1460</v>
      </c>
      <c r="Q2616">
        <v>1460</v>
      </c>
      <c r="R2616">
        <v>1480</v>
      </c>
      <c r="S2616">
        <v>1500</v>
      </c>
      <c r="T2616">
        <v>1526</v>
      </c>
      <c r="U2616">
        <v>0</v>
      </c>
      <c r="V2616" t="s">
        <v>41</v>
      </c>
      <c r="W2616" t="s">
        <v>42</v>
      </c>
      <c r="X2616" t="s">
        <v>43</v>
      </c>
      <c r="Y2616">
        <v>65535</v>
      </c>
      <c r="Z2616">
        <v>135782</v>
      </c>
      <c r="AA2616">
        <v>0</v>
      </c>
      <c r="AB2616" t="b">
        <v>0</v>
      </c>
      <c r="AC2616" t="b">
        <v>0</v>
      </c>
      <c r="AD2616" t="b">
        <v>0</v>
      </c>
      <c r="AE2616">
        <v>1460</v>
      </c>
      <c r="AF2616" t="s">
        <v>44</v>
      </c>
      <c r="AG2616" t="s">
        <v>45</v>
      </c>
      <c r="AH2616" t="s">
        <v>44</v>
      </c>
      <c r="AI2616" t="s">
        <v>45</v>
      </c>
    </row>
    <row r="2617" spans="1:35" x14ac:dyDescent="0.3">
      <c r="A2617">
        <v>94</v>
      </c>
      <c r="B2617">
        <v>0</v>
      </c>
      <c r="C2617" t="s">
        <v>104</v>
      </c>
      <c r="D2617" t="s">
        <v>105</v>
      </c>
      <c r="E2617" t="s">
        <v>38</v>
      </c>
      <c r="F2617" t="s">
        <v>39</v>
      </c>
      <c r="G2617" t="s">
        <v>46</v>
      </c>
      <c r="H2617" t="s">
        <v>48</v>
      </c>
      <c r="I2617">
        <v>1860000</v>
      </c>
      <c r="J2617">
        <v>0</v>
      </c>
      <c r="K2617">
        <v>1860254.16</v>
      </c>
      <c r="L2617">
        <v>1860254.16</v>
      </c>
      <c r="M2617">
        <v>1860254.16</v>
      </c>
      <c r="N2617">
        <v>1860374.16</v>
      </c>
      <c r="O2617">
        <v>1860379.16</v>
      </c>
      <c r="P2617">
        <v>1460</v>
      </c>
      <c r="Q2617">
        <v>1460</v>
      </c>
      <c r="R2617">
        <v>1480</v>
      </c>
      <c r="S2617">
        <v>1500</v>
      </c>
      <c r="T2617">
        <v>1500</v>
      </c>
      <c r="U2617">
        <v>0</v>
      </c>
      <c r="V2617" t="s">
        <v>41</v>
      </c>
      <c r="W2617" t="s">
        <v>42</v>
      </c>
      <c r="X2617" t="s">
        <v>95</v>
      </c>
      <c r="Y2617">
        <v>65535</v>
      </c>
      <c r="Z2617">
        <v>135782</v>
      </c>
      <c r="AA2617">
        <v>0</v>
      </c>
      <c r="AB2617" t="b">
        <v>0</v>
      </c>
      <c r="AC2617" t="b">
        <v>0</v>
      </c>
      <c r="AD2617" t="b">
        <v>0</v>
      </c>
      <c r="AE2617">
        <v>1460</v>
      </c>
      <c r="AF2617" t="s">
        <v>44</v>
      </c>
      <c r="AG2617" t="s">
        <v>68</v>
      </c>
      <c r="AH2617" t="s">
        <v>53</v>
      </c>
      <c r="AI2617" t="s">
        <v>52</v>
      </c>
    </row>
    <row r="2618" spans="1:35" x14ac:dyDescent="0.3">
      <c r="A2618">
        <v>94</v>
      </c>
      <c r="B2618">
        <v>0</v>
      </c>
      <c r="C2618" t="s">
        <v>104</v>
      </c>
      <c r="D2618" t="s">
        <v>105</v>
      </c>
      <c r="E2618" t="s">
        <v>38</v>
      </c>
      <c r="F2618" t="s">
        <v>39</v>
      </c>
      <c r="G2618" t="s">
        <v>48</v>
      </c>
      <c r="H2618" t="s">
        <v>49</v>
      </c>
      <c r="I2618">
        <v>1860000</v>
      </c>
      <c r="J2618">
        <v>0</v>
      </c>
      <c r="K2618">
        <v>1860379.16</v>
      </c>
      <c r="L2618">
        <v>1860379.16</v>
      </c>
      <c r="M2618">
        <v>1860379.16</v>
      </c>
      <c r="N2618">
        <v>1860499.16</v>
      </c>
      <c r="O2618">
        <v>1860504.16</v>
      </c>
      <c r="P2618">
        <v>1460</v>
      </c>
      <c r="Q2618">
        <v>1460</v>
      </c>
      <c r="R2618">
        <v>1480</v>
      </c>
      <c r="S2618">
        <v>1500</v>
      </c>
      <c r="T2618">
        <v>1500</v>
      </c>
      <c r="U2618">
        <v>0</v>
      </c>
      <c r="V2618" t="s">
        <v>41</v>
      </c>
      <c r="W2618" t="s">
        <v>42</v>
      </c>
      <c r="X2618" t="s">
        <v>95</v>
      </c>
      <c r="Y2618">
        <v>65535</v>
      </c>
      <c r="Z2618">
        <v>135782</v>
      </c>
      <c r="AA2618">
        <v>0</v>
      </c>
      <c r="AB2618" t="b">
        <v>0</v>
      </c>
      <c r="AC2618" t="b">
        <v>0</v>
      </c>
      <c r="AD2618" t="b">
        <v>0</v>
      </c>
      <c r="AE2618">
        <v>1460</v>
      </c>
      <c r="AF2618" t="s">
        <v>44</v>
      </c>
      <c r="AG2618" t="s">
        <v>68</v>
      </c>
      <c r="AH2618" t="s">
        <v>50</v>
      </c>
      <c r="AI2618" t="s">
        <v>51</v>
      </c>
    </row>
    <row r="2619" spans="1:35" x14ac:dyDescent="0.3">
      <c r="A2619">
        <v>94</v>
      </c>
      <c r="B2619">
        <v>0</v>
      </c>
      <c r="C2619" t="s">
        <v>104</v>
      </c>
      <c r="D2619" t="s">
        <v>105</v>
      </c>
      <c r="E2619" t="s">
        <v>38</v>
      </c>
      <c r="F2619" t="s">
        <v>39</v>
      </c>
      <c r="G2619" t="s">
        <v>49</v>
      </c>
      <c r="H2619" t="s">
        <v>54</v>
      </c>
      <c r="I2619">
        <v>1860000</v>
      </c>
      <c r="J2619">
        <v>0</v>
      </c>
      <c r="K2619">
        <v>1860504.16</v>
      </c>
      <c r="L2619">
        <v>1860504.16</v>
      </c>
      <c r="M2619">
        <v>1860504.16</v>
      </c>
      <c r="N2619">
        <v>1860624.16</v>
      </c>
      <c r="O2619">
        <v>1860629.16</v>
      </c>
      <c r="P2619">
        <v>1460</v>
      </c>
      <c r="Q2619">
        <v>1460</v>
      </c>
      <c r="R2619">
        <v>1480</v>
      </c>
      <c r="S2619">
        <v>1500</v>
      </c>
      <c r="T2619">
        <v>1500</v>
      </c>
      <c r="U2619">
        <v>0</v>
      </c>
      <c r="V2619" t="s">
        <v>41</v>
      </c>
      <c r="W2619" t="s">
        <v>42</v>
      </c>
      <c r="X2619" t="s">
        <v>95</v>
      </c>
      <c r="Y2619">
        <v>65535</v>
      </c>
      <c r="Z2619">
        <v>135782</v>
      </c>
      <c r="AA2619">
        <v>0</v>
      </c>
      <c r="AB2619" t="b">
        <v>0</v>
      </c>
      <c r="AC2619" t="b">
        <v>0</v>
      </c>
      <c r="AD2619" t="b">
        <v>0</v>
      </c>
      <c r="AE2619">
        <v>1460</v>
      </c>
      <c r="AF2619" t="s">
        <v>44</v>
      </c>
      <c r="AG2619" t="s">
        <v>68</v>
      </c>
      <c r="AH2619" t="s">
        <v>55</v>
      </c>
      <c r="AI2619" t="s">
        <v>56</v>
      </c>
    </row>
    <row r="2620" spans="1:35" x14ac:dyDescent="0.3">
      <c r="A2620">
        <v>94</v>
      </c>
      <c r="B2620">
        <v>0</v>
      </c>
      <c r="C2620" t="s">
        <v>104</v>
      </c>
      <c r="D2620" t="s">
        <v>105</v>
      </c>
      <c r="E2620" t="s">
        <v>38</v>
      </c>
      <c r="F2620" t="s">
        <v>39</v>
      </c>
      <c r="G2620" t="s">
        <v>54</v>
      </c>
      <c r="H2620" t="s">
        <v>57</v>
      </c>
      <c r="I2620">
        <v>1860000</v>
      </c>
      <c r="J2620">
        <v>0</v>
      </c>
      <c r="K2620">
        <v>1860629.16</v>
      </c>
      <c r="L2620">
        <v>1860629.16</v>
      </c>
      <c r="M2620">
        <v>1860629.16</v>
      </c>
      <c r="N2620">
        <v>1860749.16</v>
      </c>
      <c r="O2620">
        <v>1860754.16</v>
      </c>
      <c r="P2620">
        <v>1460</v>
      </c>
      <c r="Q2620">
        <v>1460</v>
      </c>
      <c r="R2620">
        <v>1480</v>
      </c>
      <c r="S2620">
        <v>1500</v>
      </c>
      <c r="T2620">
        <v>1500</v>
      </c>
      <c r="U2620">
        <v>0</v>
      </c>
      <c r="V2620" t="s">
        <v>41</v>
      </c>
      <c r="W2620" t="s">
        <v>42</v>
      </c>
      <c r="X2620" t="s">
        <v>95</v>
      </c>
      <c r="Y2620">
        <v>65535</v>
      </c>
      <c r="Z2620">
        <v>135782</v>
      </c>
      <c r="AA2620">
        <v>0</v>
      </c>
      <c r="AB2620" t="b">
        <v>0</v>
      </c>
      <c r="AC2620" t="b">
        <v>0</v>
      </c>
      <c r="AD2620" t="b">
        <v>0</v>
      </c>
      <c r="AE2620">
        <v>1460</v>
      </c>
      <c r="AF2620" t="s">
        <v>44</v>
      </c>
      <c r="AG2620" t="s">
        <v>68</v>
      </c>
      <c r="AH2620" t="s">
        <v>58</v>
      </c>
      <c r="AI2620" t="s">
        <v>59</v>
      </c>
    </row>
    <row r="2621" spans="1:35" x14ac:dyDescent="0.3">
      <c r="A2621">
        <v>94</v>
      </c>
      <c r="B2621">
        <v>0</v>
      </c>
      <c r="C2621" t="s">
        <v>104</v>
      </c>
      <c r="D2621" t="s">
        <v>105</v>
      </c>
      <c r="E2621" t="s">
        <v>38</v>
      </c>
      <c r="F2621" t="s">
        <v>39</v>
      </c>
      <c r="G2621" t="s">
        <v>57</v>
      </c>
      <c r="H2621" t="s">
        <v>60</v>
      </c>
      <c r="I2621">
        <v>1860000</v>
      </c>
      <c r="J2621">
        <v>0</v>
      </c>
      <c r="K2621">
        <v>1860754.16</v>
      </c>
      <c r="L2621">
        <v>1860754.16</v>
      </c>
      <c r="M2621">
        <v>1860754.16</v>
      </c>
      <c r="N2621">
        <v>1860874.16</v>
      </c>
      <c r="O2621">
        <v>1860879.16</v>
      </c>
      <c r="P2621">
        <v>1460</v>
      </c>
      <c r="Q2621">
        <v>1460</v>
      </c>
      <c r="R2621">
        <v>1480</v>
      </c>
      <c r="S2621">
        <v>1500</v>
      </c>
      <c r="T2621">
        <v>1500</v>
      </c>
      <c r="U2621">
        <v>0</v>
      </c>
      <c r="V2621" t="s">
        <v>41</v>
      </c>
      <c r="W2621" t="s">
        <v>42</v>
      </c>
      <c r="X2621" t="s">
        <v>95</v>
      </c>
      <c r="Y2621">
        <v>65535</v>
      </c>
      <c r="Z2621">
        <v>135782</v>
      </c>
      <c r="AA2621">
        <v>0</v>
      </c>
      <c r="AB2621" t="b">
        <v>0</v>
      </c>
      <c r="AC2621" t="b">
        <v>0</v>
      </c>
      <c r="AD2621" t="b">
        <v>0</v>
      </c>
      <c r="AE2621">
        <v>1460</v>
      </c>
      <c r="AF2621" t="s">
        <v>44</v>
      </c>
      <c r="AG2621" t="s">
        <v>68</v>
      </c>
      <c r="AH2621" t="s">
        <v>62</v>
      </c>
      <c r="AI2621" t="s">
        <v>61</v>
      </c>
    </row>
    <row r="2622" spans="1:35" x14ac:dyDescent="0.3">
      <c r="A2622">
        <v>94</v>
      </c>
      <c r="B2622">
        <v>0</v>
      </c>
      <c r="C2622" t="s">
        <v>104</v>
      </c>
      <c r="D2622" t="s">
        <v>105</v>
      </c>
      <c r="E2622" t="s">
        <v>38</v>
      </c>
      <c r="F2622" t="s">
        <v>39</v>
      </c>
      <c r="G2622" t="s">
        <v>60</v>
      </c>
      <c r="H2622" t="s">
        <v>63</v>
      </c>
      <c r="I2622">
        <v>1860000</v>
      </c>
      <c r="J2622">
        <v>0</v>
      </c>
      <c r="K2622">
        <v>1860879.16</v>
      </c>
      <c r="L2622">
        <v>1860879.16</v>
      </c>
      <c r="M2622">
        <v>1860879.16</v>
      </c>
      <c r="N2622">
        <v>1860999.16</v>
      </c>
      <c r="O2622">
        <v>1861004.16</v>
      </c>
      <c r="P2622">
        <v>1460</v>
      </c>
      <c r="Q2622">
        <v>1460</v>
      </c>
      <c r="R2622">
        <v>1480</v>
      </c>
      <c r="S2622">
        <v>1500</v>
      </c>
      <c r="T2622">
        <v>1500</v>
      </c>
      <c r="U2622">
        <v>0</v>
      </c>
      <c r="V2622" t="s">
        <v>41</v>
      </c>
      <c r="W2622" t="s">
        <v>42</v>
      </c>
      <c r="X2622" t="s">
        <v>95</v>
      </c>
      <c r="Y2622">
        <v>65535</v>
      </c>
      <c r="Z2622">
        <v>135782</v>
      </c>
      <c r="AA2622">
        <v>0</v>
      </c>
      <c r="AB2622" t="b">
        <v>0</v>
      </c>
      <c r="AC2622" t="b">
        <v>0</v>
      </c>
      <c r="AD2622" t="b">
        <v>0</v>
      </c>
      <c r="AE2622">
        <v>1460</v>
      </c>
      <c r="AF2622" t="s">
        <v>44</v>
      </c>
      <c r="AG2622" t="s">
        <v>68</v>
      </c>
      <c r="AH2622" t="s">
        <v>64</v>
      </c>
      <c r="AI2622" t="s">
        <v>65</v>
      </c>
    </row>
    <row r="2623" spans="1:35" x14ac:dyDescent="0.3">
      <c r="A2623">
        <v>94</v>
      </c>
      <c r="B2623">
        <v>0</v>
      </c>
      <c r="C2623" t="s">
        <v>104</v>
      </c>
      <c r="D2623" t="s">
        <v>105</v>
      </c>
      <c r="E2623" t="s">
        <v>38</v>
      </c>
      <c r="F2623" t="s">
        <v>39</v>
      </c>
      <c r="G2623" t="s">
        <v>63</v>
      </c>
      <c r="H2623" t="s">
        <v>66</v>
      </c>
      <c r="I2623">
        <v>1860000</v>
      </c>
      <c r="J2623">
        <v>0</v>
      </c>
      <c r="K2623">
        <v>1861004.16</v>
      </c>
      <c r="L2623">
        <v>1861004.16</v>
      </c>
      <c r="M2623">
        <v>1861004.16</v>
      </c>
      <c r="N2623">
        <v>1861124.16</v>
      </c>
      <c r="O2623">
        <v>1861129.16</v>
      </c>
      <c r="P2623">
        <v>1460</v>
      </c>
      <c r="Q2623">
        <v>1460</v>
      </c>
      <c r="R2623">
        <v>1480</v>
      </c>
      <c r="S2623">
        <v>1500</v>
      </c>
      <c r="T2623">
        <v>1500</v>
      </c>
      <c r="U2623">
        <v>0</v>
      </c>
      <c r="V2623" t="s">
        <v>41</v>
      </c>
      <c r="W2623" t="s">
        <v>42</v>
      </c>
      <c r="X2623" t="s">
        <v>95</v>
      </c>
      <c r="Y2623">
        <v>65535</v>
      </c>
      <c r="Z2623">
        <v>135782</v>
      </c>
      <c r="AA2623">
        <v>0</v>
      </c>
      <c r="AB2623" t="b">
        <v>0</v>
      </c>
      <c r="AC2623" t="b">
        <v>0</v>
      </c>
      <c r="AD2623" t="b">
        <v>0</v>
      </c>
      <c r="AE2623">
        <v>1460</v>
      </c>
      <c r="AF2623" t="s">
        <v>44</v>
      </c>
      <c r="AG2623" t="s">
        <v>68</v>
      </c>
      <c r="AH2623" t="s">
        <v>67</v>
      </c>
      <c r="AI2623" t="s">
        <v>68</v>
      </c>
    </row>
    <row r="2624" spans="1:35" x14ac:dyDescent="0.3">
      <c r="A2624">
        <v>94</v>
      </c>
      <c r="B2624">
        <v>0</v>
      </c>
      <c r="C2624" t="s">
        <v>104</v>
      </c>
      <c r="D2624" t="s">
        <v>105</v>
      </c>
      <c r="E2624" t="s">
        <v>38</v>
      </c>
      <c r="F2624" t="s">
        <v>39</v>
      </c>
      <c r="G2624" t="s">
        <v>66</v>
      </c>
      <c r="H2624" t="s">
        <v>96</v>
      </c>
      <c r="I2624">
        <v>1860000</v>
      </c>
      <c r="J2624">
        <v>0</v>
      </c>
      <c r="K2624">
        <v>1861129.16</v>
      </c>
      <c r="L2624">
        <v>1861129.16</v>
      </c>
      <c r="M2624">
        <v>1861129.16</v>
      </c>
      <c r="N2624">
        <v>1861251.24</v>
      </c>
      <c r="O2624">
        <v>1861256.24</v>
      </c>
      <c r="P2624">
        <v>1460</v>
      </c>
      <c r="Q2624">
        <v>1460</v>
      </c>
      <c r="R2624">
        <v>1480</v>
      </c>
      <c r="S2624">
        <v>1500</v>
      </c>
      <c r="T2624">
        <v>1526</v>
      </c>
      <c r="U2624">
        <v>0</v>
      </c>
      <c r="V2624" t="s">
        <v>41</v>
      </c>
      <c r="W2624" t="s">
        <v>42</v>
      </c>
      <c r="X2624" t="s">
        <v>97</v>
      </c>
      <c r="Y2624">
        <v>65535</v>
      </c>
      <c r="Z2624">
        <v>135782</v>
      </c>
      <c r="AA2624">
        <v>0</v>
      </c>
      <c r="AB2624" t="b">
        <v>0</v>
      </c>
      <c r="AC2624" t="b">
        <v>0</v>
      </c>
      <c r="AD2624" t="b">
        <v>0</v>
      </c>
      <c r="AE2624">
        <v>1460</v>
      </c>
      <c r="AF2624" t="s">
        <v>44</v>
      </c>
      <c r="AG2624" t="s">
        <v>98</v>
      </c>
      <c r="AH2624" t="s">
        <v>99</v>
      </c>
      <c r="AI2624" t="s">
        <v>98</v>
      </c>
    </row>
    <row r="2625" spans="1:35" x14ac:dyDescent="0.3">
      <c r="A2625">
        <v>94</v>
      </c>
      <c r="B2625">
        <v>0</v>
      </c>
      <c r="C2625" t="s">
        <v>104</v>
      </c>
      <c r="D2625" t="s">
        <v>105</v>
      </c>
      <c r="E2625" t="s">
        <v>38</v>
      </c>
      <c r="F2625" t="s">
        <v>39</v>
      </c>
      <c r="G2625" t="s">
        <v>96</v>
      </c>
      <c r="H2625" t="s">
        <v>39</v>
      </c>
      <c r="I2625">
        <v>1860000</v>
      </c>
      <c r="J2625">
        <v>0</v>
      </c>
      <c r="K2625">
        <v>1861129.16</v>
      </c>
      <c r="L2625">
        <v>1861129.16</v>
      </c>
      <c r="M2625">
        <v>1861256.24</v>
      </c>
      <c r="N2625">
        <v>1861378.32</v>
      </c>
      <c r="O2625">
        <v>1861383.32</v>
      </c>
      <c r="P2625">
        <v>1460</v>
      </c>
      <c r="Q2625">
        <v>1460</v>
      </c>
      <c r="R2625">
        <v>1480</v>
      </c>
      <c r="S2625">
        <v>1500</v>
      </c>
      <c r="T2625">
        <v>1526</v>
      </c>
      <c r="U2625">
        <v>0</v>
      </c>
      <c r="V2625" t="s">
        <v>41</v>
      </c>
      <c r="W2625" t="s">
        <v>42</v>
      </c>
      <c r="X2625" t="s">
        <v>97</v>
      </c>
      <c r="Y2625">
        <v>65535</v>
      </c>
      <c r="Z2625">
        <v>135782</v>
      </c>
      <c r="AA2625">
        <v>0</v>
      </c>
      <c r="AB2625" t="b">
        <v>0</v>
      </c>
      <c r="AC2625" t="b">
        <v>0</v>
      </c>
      <c r="AD2625" t="b">
        <v>0</v>
      </c>
      <c r="AE2625">
        <v>1460</v>
      </c>
      <c r="AF2625" t="s">
        <v>44</v>
      </c>
      <c r="AG2625" t="s">
        <v>98</v>
      </c>
      <c r="AH2625" t="s">
        <v>99</v>
      </c>
      <c r="AI2625" t="s">
        <v>98</v>
      </c>
    </row>
    <row r="2626" spans="1:35" x14ac:dyDescent="0.3">
      <c r="A2626">
        <v>0</v>
      </c>
      <c r="B2626" t="s">
        <v>35</v>
      </c>
      <c r="C2626" t="s">
        <v>36</v>
      </c>
      <c r="D2626" t="s">
        <v>103</v>
      </c>
      <c r="E2626" t="s">
        <v>39</v>
      </c>
      <c r="F2626" t="s">
        <v>38</v>
      </c>
      <c r="G2626" t="s">
        <v>39</v>
      </c>
      <c r="H2626" t="s">
        <v>96</v>
      </c>
      <c r="I2626" t="s">
        <v>35</v>
      </c>
      <c r="J2626">
        <v>1861383.32</v>
      </c>
      <c r="K2626">
        <v>1861383.32</v>
      </c>
      <c r="L2626">
        <v>1861383.32</v>
      </c>
      <c r="M2626">
        <v>1861383.32</v>
      </c>
      <c r="N2626">
        <v>1861388.6</v>
      </c>
      <c r="O2626">
        <v>1861393.6</v>
      </c>
      <c r="P2626" t="s">
        <v>35</v>
      </c>
      <c r="Q2626">
        <v>0</v>
      </c>
      <c r="R2626">
        <v>20</v>
      </c>
      <c r="S2626">
        <v>40</v>
      </c>
      <c r="T2626">
        <v>66</v>
      </c>
      <c r="U2626">
        <v>0</v>
      </c>
      <c r="V2626" t="s">
        <v>41</v>
      </c>
      <c r="W2626" t="s">
        <v>97</v>
      </c>
      <c r="X2626" t="s">
        <v>101</v>
      </c>
      <c r="Y2626">
        <v>4381</v>
      </c>
      <c r="Z2626">
        <v>250026</v>
      </c>
      <c r="AA2626">
        <v>137242</v>
      </c>
      <c r="AB2626" t="b">
        <v>0</v>
      </c>
      <c r="AC2626" t="b">
        <v>1</v>
      </c>
      <c r="AD2626" t="b">
        <v>0</v>
      </c>
      <c r="AE2626">
        <v>0</v>
      </c>
      <c r="AF2626" t="s">
        <v>98</v>
      </c>
      <c r="AG2626" t="s">
        <v>99</v>
      </c>
      <c r="AH2626" t="s">
        <v>98</v>
      </c>
      <c r="AI2626" t="s">
        <v>99</v>
      </c>
    </row>
    <row r="2627" spans="1:35" x14ac:dyDescent="0.3">
      <c r="A2627">
        <v>0</v>
      </c>
      <c r="B2627" t="s">
        <v>35</v>
      </c>
      <c r="C2627" t="s">
        <v>36</v>
      </c>
      <c r="D2627" t="s">
        <v>103</v>
      </c>
      <c r="E2627" t="s">
        <v>39</v>
      </c>
      <c r="F2627" t="s">
        <v>38</v>
      </c>
      <c r="G2627" t="s">
        <v>96</v>
      </c>
      <c r="H2627" t="s">
        <v>66</v>
      </c>
      <c r="I2627" t="s">
        <v>35</v>
      </c>
      <c r="J2627">
        <v>1861383.32</v>
      </c>
      <c r="K2627">
        <v>1861383.32</v>
      </c>
      <c r="L2627">
        <v>1861383.32</v>
      </c>
      <c r="M2627">
        <v>1861393.6</v>
      </c>
      <c r="N2627">
        <v>1861398.88</v>
      </c>
      <c r="O2627">
        <v>1861403.88</v>
      </c>
      <c r="P2627" t="s">
        <v>35</v>
      </c>
      <c r="Q2627">
        <v>0</v>
      </c>
      <c r="R2627">
        <v>20</v>
      </c>
      <c r="S2627">
        <v>40</v>
      </c>
      <c r="T2627">
        <v>66</v>
      </c>
      <c r="U2627">
        <v>0</v>
      </c>
      <c r="V2627" t="s">
        <v>41</v>
      </c>
      <c r="W2627" t="s">
        <v>97</v>
      </c>
      <c r="X2627" t="s">
        <v>101</v>
      </c>
      <c r="Y2627">
        <v>4381</v>
      </c>
      <c r="Z2627">
        <v>250026</v>
      </c>
      <c r="AA2627">
        <v>137242</v>
      </c>
      <c r="AB2627" t="b">
        <v>0</v>
      </c>
      <c r="AC2627" t="b">
        <v>1</v>
      </c>
      <c r="AD2627" t="b">
        <v>0</v>
      </c>
      <c r="AE2627">
        <v>0</v>
      </c>
      <c r="AF2627" t="s">
        <v>98</v>
      </c>
      <c r="AG2627" t="s">
        <v>99</v>
      </c>
      <c r="AH2627" t="s">
        <v>98</v>
      </c>
      <c r="AI2627" t="s">
        <v>99</v>
      </c>
    </row>
    <row r="2628" spans="1:35" x14ac:dyDescent="0.3">
      <c r="A2628">
        <v>0</v>
      </c>
      <c r="B2628" t="s">
        <v>35</v>
      </c>
      <c r="C2628" t="s">
        <v>36</v>
      </c>
      <c r="D2628" t="s">
        <v>103</v>
      </c>
      <c r="E2628" t="s">
        <v>39</v>
      </c>
      <c r="F2628" t="s">
        <v>38</v>
      </c>
      <c r="G2628" t="s">
        <v>66</v>
      </c>
      <c r="H2628" t="s">
        <v>63</v>
      </c>
      <c r="I2628" t="s">
        <v>35</v>
      </c>
      <c r="J2628">
        <v>1861383.32</v>
      </c>
      <c r="K2628">
        <v>1861403.88</v>
      </c>
      <c r="L2628">
        <v>1861403.88</v>
      </c>
      <c r="M2628">
        <v>1861403.88</v>
      </c>
      <c r="N2628">
        <v>1861407.08</v>
      </c>
      <c r="O2628">
        <v>1861412.08</v>
      </c>
      <c r="P2628" t="s">
        <v>35</v>
      </c>
      <c r="Q2628">
        <v>0</v>
      </c>
      <c r="R2628">
        <v>20</v>
      </c>
      <c r="S2628">
        <v>40</v>
      </c>
      <c r="T2628">
        <v>40</v>
      </c>
      <c r="U2628">
        <v>0</v>
      </c>
      <c r="V2628" t="s">
        <v>41</v>
      </c>
      <c r="W2628" t="s">
        <v>97</v>
      </c>
      <c r="X2628" t="s">
        <v>102</v>
      </c>
      <c r="Y2628">
        <v>4381</v>
      </c>
      <c r="Z2628">
        <v>250026</v>
      </c>
      <c r="AA2628">
        <v>137242</v>
      </c>
      <c r="AB2628" t="b">
        <v>0</v>
      </c>
      <c r="AC2628" t="b">
        <v>1</v>
      </c>
      <c r="AD2628" t="b">
        <v>0</v>
      </c>
      <c r="AE2628">
        <v>0</v>
      </c>
      <c r="AF2628" t="s">
        <v>98</v>
      </c>
      <c r="AG2628" t="s">
        <v>53</v>
      </c>
      <c r="AH2628" t="s">
        <v>68</v>
      </c>
      <c r="AI2628" t="s">
        <v>67</v>
      </c>
    </row>
    <row r="2629" spans="1:35" x14ac:dyDescent="0.3">
      <c r="A2629">
        <v>0</v>
      </c>
      <c r="B2629" t="s">
        <v>35</v>
      </c>
      <c r="C2629" t="s">
        <v>36</v>
      </c>
      <c r="D2629" t="s">
        <v>103</v>
      </c>
      <c r="E2629" t="s">
        <v>39</v>
      </c>
      <c r="F2629" t="s">
        <v>38</v>
      </c>
      <c r="G2629" t="s">
        <v>63</v>
      </c>
      <c r="H2629" t="s">
        <v>60</v>
      </c>
      <c r="I2629" t="s">
        <v>35</v>
      </c>
      <c r="J2629">
        <v>1861383.32</v>
      </c>
      <c r="K2629">
        <v>1861412.08</v>
      </c>
      <c r="L2629">
        <v>1861412.08</v>
      </c>
      <c r="M2629">
        <v>1861412.08</v>
      </c>
      <c r="N2629">
        <v>1861415.28</v>
      </c>
      <c r="O2629">
        <v>1861420.28</v>
      </c>
      <c r="P2629" t="s">
        <v>35</v>
      </c>
      <c r="Q2629">
        <v>0</v>
      </c>
      <c r="R2629">
        <v>20</v>
      </c>
      <c r="S2629">
        <v>40</v>
      </c>
      <c r="T2629">
        <v>40</v>
      </c>
      <c r="U2629">
        <v>0</v>
      </c>
      <c r="V2629" t="s">
        <v>41</v>
      </c>
      <c r="W2629" t="s">
        <v>97</v>
      </c>
      <c r="X2629" t="s">
        <v>102</v>
      </c>
      <c r="Y2629">
        <v>4381</v>
      </c>
      <c r="Z2629">
        <v>250026</v>
      </c>
      <c r="AA2629">
        <v>137242</v>
      </c>
      <c r="AB2629" t="b">
        <v>0</v>
      </c>
      <c r="AC2629" t="b">
        <v>1</v>
      </c>
      <c r="AD2629" t="b">
        <v>0</v>
      </c>
      <c r="AE2629">
        <v>0</v>
      </c>
      <c r="AF2629" t="s">
        <v>98</v>
      </c>
      <c r="AG2629" t="s">
        <v>53</v>
      </c>
      <c r="AH2629" t="s">
        <v>65</v>
      </c>
      <c r="AI2629" t="s">
        <v>64</v>
      </c>
    </row>
    <row r="2630" spans="1:35" x14ac:dyDescent="0.3">
      <c r="A2630">
        <v>0</v>
      </c>
      <c r="B2630" t="s">
        <v>35</v>
      </c>
      <c r="C2630" t="s">
        <v>36</v>
      </c>
      <c r="D2630" t="s">
        <v>103</v>
      </c>
      <c r="E2630" t="s">
        <v>39</v>
      </c>
      <c r="F2630" t="s">
        <v>38</v>
      </c>
      <c r="G2630" t="s">
        <v>60</v>
      </c>
      <c r="H2630" t="s">
        <v>57</v>
      </c>
      <c r="I2630" t="s">
        <v>35</v>
      </c>
      <c r="J2630">
        <v>1861383.32</v>
      </c>
      <c r="K2630">
        <v>1861420.28</v>
      </c>
      <c r="L2630">
        <v>1861420.28</v>
      </c>
      <c r="M2630">
        <v>1861420.28</v>
      </c>
      <c r="N2630">
        <v>1861423.48</v>
      </c>
      <c r="O2630">
        <v>1861428.48</v>
      </c>
      <c r="P2630" t="s">
        <v>35</v>
      </c>
      <c r="Q2630">
        <v>0</v>
      </c>
      <c r="R2630">
        <v>20</v>
      </c>
      <c r="S2630">
        <v>40</v>
      </c>
      <c r="T2630">
        <v>40</v>
      </c>
      <c r="U2630">
        <v>0</v>
      </c>
      <c r="V2630" t="s">
        <v>41</v>
      </c>
      <c r="W2630" t="s">
        <v>97</v>
      </c>
      <c r="X2630" t="s">
        <v>102</v>
      </c>
      <c r="Y2630">
        <v>4381</v>
      </c>
      <c r="Z2630">
        <v>250026</v>
      </c>
      <c r="AA2630">
        <v>137242</v>
      </c>
      <c r="AB2630" t="b">
        <v>0</v>
      </c>
      <c r="AC2630" t="b">
        <v>1</v>
      </c>
      <c r="AD2630" t="b">
        <v>0</v>
      </c>
      <c r="AE2630">
        <v>0</v>
      </c>
      <c r="AF2630" t="s">
        <v>98</v>
      </c>
      <c r="AG2630" t="s">
        <v>53</v>
      </c>
      <c r="AH2630" t="s">
        <v>61</v>
      </c>
      <c r="AI2630" t="s">
        <v>62</v>
      </c>
    </row>
    <row r="2631" spans="1:35" x14ac:dyDescent="0.3">
      <c r="A2631">
        <v>0</v>
      </c>
      <c r="B2631" t="s">
        <v>35</v>
      </c>
      <c r="C2631" t="s">
        <v>36</v>
      </c>
      <c r="D2631" t="s">
        <v>103</v>
      </c>
      <c r="E2631" t="s">
        <v>39</v>
      </c>
      <c r="F2631" t="s">
        <v>38</v>
      </c>
      <c r="G2631" t="s">
        <v>57</v>
      </c>
      <c r="H2631" t="s">
        <v>54</v>
      </c>
      <c r="I2631" t="s">
        <v>35</v>
      </c>
      <c r="J2631">
        <v>1861383.32</v>
      </c>
      <c r="K2631">
        <v>1861428.48</v>
      </c>
      <c r="L2631">
        <v>1861428.48</v>
      </c>
      <c r="M2631">
        <v>1861428.48</v>
      </c>
      <c r="N2631">
        <v>1861431.68</v>
      </c>
      <c r="O2631">
        <v>1861436.68</v>
      </c>
      <c r="P2631" t="s">
        <v>35</v>
      </c>
      <c r="Q2631">
        <v>0</v>
      </c>
      <c r="R2631">
        <v>20</v>
      </c>
      <c r="S2631">
        <v>40</v>
      </c>
      <c r="T2631">
        <v>40</v>
      </c>
      <c r="U2631">
        <v>0</v>
      </c>
      <c r="V2631" t="s">
        <v>41</v>
      </c>
      <c r="W2631" t="s">
        <v>97</v>
      </c>
      <c r="X2631" t="s">
        <v>102</v>
      </c>
      <c r="Y2631">
        <v>4381</v>
      </c>
      <c r="Z2631">
        <v>250026</v>
      </c>
      <c r="AA2631">
        <v>137242</v>
      </c>
      <c r="AB2631" t="b">
        <v>0</v>
      </c>
      <c r="AC2631" t="b">
        <v>1</v>
      </c>
      <c r="AD2631" t="b">
        <v>0</v>
      </c>
      <c r="AE2631">
        <v>0</v>
      </c>
      <c r="AF2631" t="s">
        <v>98</v>
      </c>
      <c r="AG2631" t="s">
        <v>53</v>
      </c>
      <c r="AH2631" t="s">
        <v>59</v>
      </c>
      <c r="AI2631" t="s">
        <v>58</v>
      </c>
    </row>
    <row r="2632" spans="1:35" x14ac:dyDescent="0.3">
      <c r="A2632">
        <v>0</v>
      </c>
      <c r="B2632" t="s">
        <v>35</v>
      </c>
      <c r="C2632" t="s">
        <v>36</v>
      </c>
      <c r="D2632" t="s">
        <v>103</v>
      </c>
      <c r="E2632" t="s">
        <v>39</v>
      </c>
      <c r="F2632" t="s">
        <v>38</v>
      </c>
      <c r="G2632" t="s">
        <v>54</v>
      </c>
      <c r="H2632" t="s">
        <v>49</v>
      </c>
      <c r="I2632" t="s">
        <v>35</v>
      </c>
      <c r="J2632">
        <v>1861383.32</v>
      </c>
      <c r="K2632">
        <v>1861436.68</v>
      </c>
      <c r="L2632">
        <v>1861436.68</v>
      </c>
      <c r="M2632">
        <v>1861436.68</v>
      </c>
      <c r="N2632">
        <v>1861439.88</v>
      </c>
      <c r="O2632">
        <v>1861444.88</v>
      </c>
      <c r="P2632" t="s">
        <v>35</v>
      </c>
      <c r="Q2632">
        <v>0</v>
      </c>
      <c r="R2632">
        <v>20</v>
      </c>
      <c r="S2632">
        <v>40</v>
      </c>
      <c r="T2632">
        <v>40</v>
      </c>
      <c r="U2632">
        <v>0</v>
      </c>
      <c r="V2632" t="s">
        <v>41</v>
      </c>
      <c r="W2632" t="s">
        <v>97</v>
      </c>
      <c r="X2632" t="s">
        <v>102</v>
      </c>
      <c r="Y2632">
        <v>4381</v>
      </c>
      <c r="Z2632">
        <v>250026</v>
      </c>
      <c r="AA2632">
        <v>137242</v>
      </c>
      <c r="AB2632" t="b">
        <v>0</v>
      </c>
      <c r="AC2632" t="b">
        <v>1</v>
      </c>
      <c r="AD2632" t="b">
        <v>0</v>
      </c>
      <c r="AE2632">
        <v>0</v>
      </c>
      <c r="AF2632" t="s">
        <v>98</v>
      </c>
      <c r="AG2632" t="s">
        <v>53</v>
      </c>
      <c r="AH2632" t="s">
        <v>56</v>
      </c>
      <c r="AI2632" t="s">
        <v>55</v>
      </c>
    </row>
    <row r="2633" spans="1:35" x14ac:dyDescent="0.3">
      <c r="A2633">
        <v>0</v>
      </c>
      <c r="B2633" t="s">
        <v>35</v>
      </c>
      <c r="C2633" t="s">
        <v>36</v>
      </c>
      <c r="D2633" t="s">
        <v>103</v>
      </c>
      <c r="E2633" t="s">
        <v>39</v>
      </c>
      <c r="F2633" t="s">
        <v>38</v>
      </c>
      <c r="G2633" t="s">
        <v>49</v>
      </c>
      <c r="H2633" t="s">
        <v>48</v>
      </c>
      <c r="I2633" t="s">
        <v>35</v>
      </c>
      <c r="J2633">
        <v>1861383.32</v>
      </c>
      <c r="K2633">
        <v>1861444.88</v>
      </c>
      <c r="L2633">
        <v>1861444.88</v>
      </c>
      <c r="M2633">
        <v>1861444.88</v>
      </c>
      <c r="N2633">
        <v>1861448.08</v>
      </c>
      <c r="O2633">
        <v>1861453.08</v>
      </c>
      <c r="P2633" t="s">
        <v>35</v>
      </c>
      <c r="Q2633">
        <v>0</v>
      </c>
      <c r="R2633">
        <v>20</v>
      </c>
      <c r="S2633">
        <v>40</v>
      </c>
      <c r="T2633">
        <v>40</v>
      </c>
      <c r="U2633">
        <v>0</v>
      </c>
      <c r="V2633" t="s">
        <v>41</v>
      </c>
      <c r="W2633" t="s">
        <v>97</v>
      </c>
      <c r="X2633" t="s">
        <v>102</v>
      </c>
      <c r="Y2633">
        <v>4381</v>
      </c>
      <c r="Z2633">
        <v>250026</v>
      </c>
      <c r="AA2633">
        <v>137242</v>
      </c>
      <c r="AB2633" t="b">
        <v>0</v>
      </c>
      <c r="AC2633" t="b">
        <v>1</v>
      </c>
      <c r="AD2633" t="b">
        <v>0</v>
      </c>
      <c r="AE2633">
        <v>0</v>
      </c>
      <c r="AF2633" t="s">
        <v>98</v>
      </c>
      <c r="AG2633" t="s">
        <v>53</v>
      </c>
      <c r="AH2633" t="s">
        <v>51</v>
      </c>
      <c r="AI2633" t="s">
        <v>50</v>
      </c>
    </row>
    <row r="2634" spans="1:35" x14ac:dyDescent="0.3">
      <c r="A2634">
        <v>0</v>
      </c>
      <c r="B2634" t="s">
        <v>35</v>
      </c>
      <c r="C2634" t="s">
        <v>36</v>
      </c>
      <c r="D2634" t="s">
        <v>103</v>
      </c>
      <c r="E2634" t="s">
        <v>39</v>
      </c>
      <c r="F2634" t="s">
        <v>38</v>
      </c>
      <c r="G2634" t="s">
        <v>48</v>
      </c>
      <c r="H2634" t="s">
        <v>46</v>
      </c>
      <c r="I2634" t="s">
        <v>35</v>
      </c>
      <c r="J2634">
        <v>1861383.32</v>
      </c>
      <c r="K2634">
        <v>1861453.08</v>
      </c>
      <c r="L2634">
        <v>1861453.08</v>
      </c>
      <c r="M2634">
        <v>1861453.08</v>
      </c>
      <c r="N2634">
        <v>1861456.28</v>
      </c>
      <c r="O2634">
        <v>1861461.28</v>
      </c>
      <c r="P2634" t="s">
        <v>35</v>
      </c>
      <c r="Q2634">
        <v>0</v>
      </c>
      <c r="R2634">
        <v>20</v>
      </c>
      <c r="S2634">
        <v>40</v>
      </c>
      <c r="T2634">
        <v>40</v>
      </c>
      <c r="U2634">
        <v>0</v>
      </c>
      <c r="V2634" t="s">
        <v>41</v>
      </c>
      <c r="W2634" t="s">
        <v>97</v>
      </c>
      <c r="X2634" t="s">
        <v>102</v>
      </c>
      <c r="Y2634">
        <v>4381</v>
      </c>
      <c r="Z2634">
        <v>250026</v>
      </c>
      <c r="AA2634">
        <v>137242</v>
      </c>
      <c r="AB2634" t="b">
        <v>0</v>
      </c>
      <c r="AC2634" t="b">
        <v>1</v>
      </c>
      <c r="AD2634" t="b">
        <v>0</v>
      </c>
      <c r="AE2634">
        <v>0</v>
      </c>
      <c r="AF2634" t="s">
        <v>98</v>
      </c>
      <c r="AG2634" t="s">
        <v>53</v>
      </c>
      <c r="AH2634" t="s">
        <v>52</v>
      </c>
      <c r="AI2634" t="s">
        <v>53</v>
      </c>
    </row>
    <row r="2635" spans="1:35" x14ac:dyDescent="0.3">
      <c r="A2635">
        <v>0</v>
      </c>
      <c r="B2635" t="s">
        <v>35</v>
      </c>
      <c r="C2635" t="s">
        <v>36</v>
      </c>
      <c r="D2635" t="s">
        <v>103</v>
      </c>
      <c r="E2635" t="s">
        <v>39</v>
      </c>
      <c r="F2635" t="s">
        <v>38</v>
      </c>
      <c r="G2635" t="s">
        <v>46</v>
      </c>
      <c r="H2635" t="s">
        <v>40</v>
      </c>
      <c r="I2635" t="s">
        <v>35</v>
      </c>
      <c r="J2635">
        <v>1861383.32</v>
      </c>
      <c r="K2635">
        <v>1861461.28</v>
      </c>
      <c r="L2635">
        <v>1861461.28</v>
      </c>
      <c r="M2635">
        <v>1861461.28</v>
      </c>
      <c r="N2635">
        <v>1861466.56</v>
      </c>
      <c r="O2635">
        <v>1861471.56</v>
      </c>
      <c r="P2635" t="s">
        <v>35</v>
      </c>
      <c r="Q2635">
        <v>0</v>
      </c>
      <c r="R2635">
        <v>20</v>
      </c>
      <c r="S2635">
        <v>40</v>
      </c>
      <c r="T2635">
        <v>66</v>
      </c>
      <c r="U2635">
        <v>0</v>
      </c>
      <c r="V2635" t="s">
        <v>41</v>
      </c>
      <c r="W2635" t="s">
        <v>97</v>
      </c>
      <c r="X2635" t="s">
        <v>42</v>
      </c>
      <c r="Y2635">
        <v>4381</v>
      </c>
      <c r="Z2635">
        <v>250026</v>
      </c>
      <c r="AA2635">
        <v>137242</v>
      </c>
      <c r="AB2635" t="b">
        <v>0</v>
      </c>
      <c r="AC2635" t="b">
        <v>1</v>
      </c>
      <c r="AD2635" t="b">
        <v>0</v>
      </c>
      <c r="AE2635">
        <v>0</v>
      </c>
      <c r="AF2635" t="s">
        <v>98</v>
      </c>
      <c r="AG2635" t="s">
        <v>44</v>
      </c>
      <c r="AH2635" t="s">
        <v>45</v>
      </c>
      <c r="AI2635" t="s">
        <v>44</v>
      </c>
    </row>
    <row r="2636" spans="1:35" x14ac:dyDescent="0.3">
      <c r="A2636">
        <v>0</v>
      </c>
      <c r="B2636" t="s">
        <v>35</v>
      </c>
      <c r="C2636" t="s">
        <v>36</v>
      </c>
      <c r="D2636" t="s">
        <v>103</v>
      </c>
      <c r="E2636" t="s">
        <v>39</v>
      </c>
      <c r="F2636" t="s">
        <v>38</v>
      </c>
      <c r="G2636" t="s">
        <v>40</v>
      </c>
      <c r="H2636" t="s">
        <v>38</v>
      </c>
      <c r="I2636" t="s">
        <v>35</v>
      </c>
      <c r="J2636">
        <v>1861383.32</v>
      </c>
      <c r="K2636">
        <v>1861461.28</v>
      </c>
      <c r="L2636">
        <v>1861461.28</v>
      </c>
      <c r="M2636">
        <v>1861471.56</v>
      </c>
      <c r="N2636">
        <v>1861476.84</v>
      </c>
      <c r="O2636">
        <v>1861481.84</v>
      </c>
      <c r="P2636" t="s">
        <v>35</v>
      </c>
      <c r="Q2636">
        <v>0</v>
      </c>
      <c r="R2636">
        <v>20</v>
      </c>
      <c r="S2636">
        <v>40</v>
      </c>
      <c r="T2636">
        <v>66</v>
      </c>
      <c r="U2636">
        <v>0</v>
      </c>
      <c r="V2636" t="s">
        <v>41</v>
      </c>
      <c r="W2636" t="s">
        <v>97</v>
      </c>
      <c r="X2636" t="s">
        <v>42</v>
      </c>
      <c r="Y2636">
        <v>4381</v>
      </c>
      <c r="Z2636">
        <v>250026</v>
      </c>
      <c r="AA2636">
        <v>137242</v>
      </c>
      <c r="AB2636" t="b">
        <v>0</v>
      </c>
      <c r="AC2636" t="b">
        <v>1</v>
      </c>
      <c r="AD2636" t="b">
        <v>0</v>
      </c>
      <c r="AE2636">
        <v>0</v>
      </c>
      <c r="AF2636" t="s">
        <v>98</v>
      </c>
      <c r="AG2636" t="s">
        <v>44</v>
      </c>
      <c r="AH2636" t="s">
        <v>45</v>
      </c>
      <c r="AI2636" t="s">
        <v>44</v>
      </c>
    </row>
    <row r="2637" spans="1:35" x14ac:dyDescent="0.3">
      <c r="A2637">
        <v>95</v>
      </c>
      <c r="B2637">
        <v>0</v>
      </c>
      <c r="C2637" t="s">
        <v>104</v>
      </c>
      <c r="D2637" t="s">
        <v>105</v>
      </c>
      <c r="E2637" t="s">
        <v>38</v>
      </c>
      <c r="F2637" t="s">
        <v>39</v>
      </c>
      <c r="G2637" t="s">
        <v>38</v>
      </c>
      <c r="H2637" t="s">
        <v>40</v>
      </c>
      <c r="I2637">
        <v>1880000</v>
      </c>
      <c r="J2637">
        <v>0</v>
      </c>
      <c r="K2637">
        <v>1880000</v>
      </c>
      <c r="L2637">
        <v>1880000</v>
      </c>
      <c r="M2637">
        <v>1880000</v>
      </c>
      <c r="N2637">
        <v>1880122.08</v>
      </c>
      <c r="O2637">
        <v>1880127.08</v>
      </c>
      <c r="P2637">
        <v>1460</v>
      </c>
      <c r="Q2637">
        <v>1460</v>
      </c>
      <c r="R2637">
        <v>1480</v>
      </c>
      <c r="S2637">
        <v>1500</v>
      </c>
      <c r="T2637">
        <v>1526</v>
      </c>
      <c r="U2637">
        <v>0</v>
      </c>
      <c r="V2637" t="s">
        <v>41</v>
      </c>
      <c r="W2637" t="s">
        <v>42</v>
      </c>
      <c r="X2637" t="s">
        <v>43</v>
      </c>
      <c r="Y2637">
        <v>65535</v>
      </c>
      <c r="Z2637">
        <v>137242</v>
      </c>
      <c r="AA2637">
        <v>0</v>
      </c>
      <c r="AB2637" t="b">
        <v>0</v>
      </c>
      <c r="AC2637" t="b">
        <v>0</v>
      </c>
      <c r="AD2637" t="b">
        <v>0</v>
      </c>
      <c r="AE2637">
        <v>1460</v>
      </c>
      <c r="AF2637" t="s">
        <v>44</v>
      </c>
      <c r="AG2637" t="s">
        <v>45</v>
      </c>
      <c r="AH2637" t="s">
        <v>44</v>
      </c>
      <c r="AI2637" t="s">
        <v>45</v>
      </c>
    </row>
    <row r="2638" spans="1:35" x14ac:dyDescent="0.3">
      <c r="A2638">
        <v>95</v>
      </c>
      <c r="B2638">
        <v>0</v>
      </c>
      <c r="C2638" t="s">
        <v>104</v>
      </c>
      <c r="D2638" t="s">
        <v>105</v>
      </c>
      <c r="E2638" t="s">
        <v>38</v>
      </c>
      <c r="F2638" t="s">
        <v>39</v>
      </c>
      <c r="G2638" t="s">
        <v>40</v>
      </c>
      <c r="H2638" t="s">
        <v>46</v>
      </c>
      <c r="I2638">
        <v>1880000</v>
      </c>
      <c r="J2638">
        <v>0</v>
      </c>
      <c r="K2638">
        <v>1880000</v>
      </c>
      <c r="L2638">
        <v>1880000</v>
      </c>
      <c r="M2638">
        <v>1880127.08</v>
      </c>
      <c r="N2638">
        <v>1880249.16</v>
      </c>
      <c r="O2638">
        <v>1880254.16</v>
      </c>
      <c r="P2638">
        <v>1460</v>
      </c>
      <c r="Q2638">
        <v>1460</v>
      </c>
      <c r="R2638">
        <v>1480</v>
      </c>
      <c r="S2638">
        <v>1500</v>
      </c>
      <c r="T2638">
        <v>1526</v>
      </c>
      <c r="U2638">
        <v>0</v>
      </c>
      <c r="V2638" t="s">
        <v>41</v>
      </c>
      <c r="W2638" t="s">
        <v>42</v>
      </c>
      <c r="X2638" t="s">
        <v>43</v>
      </c>
      <c r="Y2638">
        <v>65535</v>
      </c>
      <c r="Z2638">
        <v>137242</v>
      </c>
      <c r="AA2638">
        <v>0</v>
      </c>
      <c r="AB2638" t="b">
        <v>0</v>
      </c>
      <c r="AC2638" t="b">
        <v>0</v>
      </c>
      <c r="AD2638" t="b">
        <v>0</v>
      </c>
      <c r="AE2638">
        <v>1460</v>
      </c>
      <c r="AF2638" t="s">
        <v>44</v>
      </c>
      <c r="AG2638" t="s">
        <v>45</v>
      </c>
      <c r="AH2638" t="s">
        <v>44</v>
      </c>
      <c r="AI2638" t="s">
        <v>45</v>
      </c>
    </row>
    <row r="2639" spans="1:35" x14ac:dyDescent="0.3">
      <c r="A2639">
        <v>95</v>
      </c>
      <c r="B2639">
        <v>0</v>
      </c>
      <c r="C2639" t="s">
        <v>104</v>
      </c>
      <c r="D2639" t="s">
        <v>105</v>
      </c>
      <c r="E2639" t="s">
        <v>38</v>
      </c>
      <c r="F2639" t="s">
        <v>39</v>
      </c>
      <c r="G2639" t="s">
        <v>46</v>
      </c>
      <c r="H2639" t="s">
        <v>48</v>
      </c>
      <c r="I2639">
        <v>1880000</v>
      </c>
      <c r="J2639">
        <v>0</v>
      </c>
      <c r="K2639">
        <v>1880254.16</v>
      </c>
      <c r="L2639">
        <v>1880254.16</v>
      </c>
      <c r="M2639">
        <v>1880254.16</v>
      </c>
      <c r="N2639">
        <v>1880374.16</v>
      </c>
      <c r="O2639">
        <v>1880379.16</v>
      </c>
      <c r="P2639">
        <v>1460</v>
      </c>
      <c r="Q2639">
        <v>1460</v>
      </c>
      <c r="R2639">
        <v>1480</v>
      </c>
      <c r="S2639">
        <v>1500</v>
      </c>
      <c r="T2639">
        <v>1500</v>
      </c>
      <c r="U2639">
        <v>0</v>
      </c>
      <c r="V2639" t="s">
        <v>41</v>
      </c>
      <c r="W2639" t="s">
        <v>42</v>
      </c>
      <c r="X2639" t="s">
        <v>95</v>
      </c>
      <c r="Y2639">
        <v>65535</v>
      </c>
      <c r="Z2639">
        <v>137242</v>
      </c>
      <c r="AA2639">
        <v>0</v>
      </c>
      <c r="AB2639" t="b">
        <v>0</v>
      </c>
      <c r="AC2639" t="b">
        <v>0</v>
      </c>
      <c r="AD2639" t="b">
        <v>0</v>
      </c>
      <c r="AE2639">
        <v>1460</v>
      </c>
      <c r="AF2639" t="s">
        <v>44</v>
      </c>
      <c r="AG2639" t="s">
        <v>68</v>
      </c>
      <c r="AH2639" t="s">
        <v>53</v>
      </c>
      <c r="AI2639" t="s">
        <v>52</v>
      </c>
    </row>
    <row r="2640" spans="1:35" x14ac:dyDescent="0.3">
      <c r="A2640">
        <v>95</v>
      </c>
      <c r="B2640">
        <v>0</v>
      </c>
      <c r="C2640" t="s">
        <v>104</v>
      </c>
      <c r="D2640" t="s">
        <v>105</v>
      </c>
      <c r="E2640" t="s">
        <v>38</v>
      </c>
      <c r="F2640" t="s">
        <v>39</v>
      </c>
      <c r="G2640" t="s">
        <v>48</v>
      </c>
      <c r="H2640" t="s">
        <v>49</v>
      </c>
      <c r="I2640">
        <v>1880000</v>
      </c>
      <c r="J2640">
        <v>0</v>
      </c>
      <c r="K2640">
        <v>1880379.16</v>
      </c>
      <c r="L2640">
        <v>1880379.16</v>
      </c>
      <c r="M2640">
        <v>1880379.16</v>
      </c>
      <c r="N2640">
        <v>1880499.16</v>
      </c>
      <c r="O2640">
        <v>1880504.16</v>
      </c>
      <c r="P2640">
        <v>1460</v>
      </c>
      <c r="Q2640">
        <v>1460</v>
      </c>
      <c r="R2640">
        <v>1480</v>
      </c>
      <c r="S2640">
        <v>1500</v>
      </c>
      <c r="T2640">
        <v>1500</v>
      </c>
      <c r="U2640">
        <v>0</v>
      </c>
      <c r="V2640" t="s">
        <v>41</v>
      </c>
      <c r="W2640" t="s">
        <v>42</v>
      </c>
      <c r="X2640" t="s">
        <v>95</v>
      </c>
      <c r="Y2640">
        <v>65535</v>
      </c>
      <c r="Z2640">
        <v>137242</v>
      </c>
      <c r="AA2640">
        <v>0</v>
      </c>
      <c r="AB2640" t="b">
        <v>0</v>
      </c>
      <c r="AC2640" t="b">
        <v>0</v>
      </c>
      <c r="AD2640" t="b">
        <v>0</v>
      </c>
      <c r="AE2640">
        <v>1460</v>
      </c>
      <c r="AF2640" t="s">
        <v>44</v>
      </c>
      <c r="AG2640" t="s">
        <v>68</v>
      </c>
      <c r="AH2640" t="s">
        <v>50</v>
      </c>
      <c r="AI2640" t="s">
        <v>51</v>
      </c>
    </row>
    <row r="2641" spans="1:35" x14ac:dyDescent="0.3">
      <c r="A2641">
        <v>95</v>
      </c>
      <c r="B2641">
        <v>0</v>
      </c>
      <c r="C2641" t="s">
        <v>104</v>
      </c>
      <c r="D2641" t="s">
        <v>105</v>
      </c>
      <c r="E2641" t="s">
        <v>38</v>
      </c>
      <c r="F2641" t="s">
        <v>39</v>
      </c>
      <c r="G2641" t="s">
        <v>49</v>
      </c>
      <c r="H2641" t="s">
        <v>54</v>
      </c>
      <c r="I2641">
        <v>1880000</v>
      </c>
      <c r="J2641">
        <v>0</v>
      </c>
      <c r="K2641">
        <v>1880504.16</v>
      </c>
      <c r="L2641">
        <v>1880504.16</v>
      </c>
      <c r="M2641">
        <v>1880504.16</v>
      </c>
      <c r="N2641">
        <v>1880624.16</v>
      </c>
      <c r="O2641">
        <v>1880629.16</v>
      </c>
      <c r="P2641">
        <v>1460</v>
      </c>
      <c r="Q2641">
        <v>1460</v>
      </c>
      <c r="R2641">
        <v>1480</v>
      </c>
      <c r="S2641">
        <v>1500</v>
      </c>
      <c r="T2641">
        <v>1500</v>
      </c>
      <c r="U2641">
        <v>0</v>
      </c>
      <c r="V2641" t="s">
        <v>41</v>
      </c>
      <c r="W2641" t="s">
        <v>42</v>
      </c>
      <c r="X2641" t="s">
        <v>95</v>
      </c>
      <c r="Y2641">
        <v>65535</v>
      </c>
      <c r="Z2641">
        <v>137242</v>
      </c>
      <c r="AA2641">
        <v>0</v>
      </c>
      <c r="AB2641" t="b">
        <v>0</v>
      </c>
      <c r="AC2641" t="b">
        <v>0</v>
      </c>
      <c r="AD2641" t="b">
        <v>0</v>
      </c>
      <c r="AE2641">
        <v>1460</v>
      </c>
      <c r="AF2641" t="s">
        <v>44</v>
      </c>
      <c r="AG2641" t="s">
        <v>68</v>
      </c>
      <c r="AH2641" t="s">
        <v>55</v>
      </c>
      <c r="AI2641" t="s">
        <v>56</v>
      </c>
    </row>
    <row r="2642" spans="1:35" x14ac:dyDescent="0.3">
      <c r="A2642">
        <v>95</v>
      </c>
      <c r="B2642">
        <v>0</v>
      </c>
      <c r="C2642" t="s">
        <v>104</v>
      </c>
      <c r="D2642" t="s">
        <v>105</v>
      </c>
      <c r="E2642" t="s">
        <v>38</v>
      </c>
      <c r="F2642" t="s">
        <v>39</v>
      </c>
      <c r="G2642" t="s">
        <v>54</v>
      </c>
      <c r="H2642" t="s">
        <v>57</v>
      </c>
      <c r="I2642">
        <v>1880000</v>
      </c>
      <c r="J2642">
        <v>0</v>
      </c>
      <c r="K2642">
        <v>1880629.16</v>
      </c>
      <c r="L2642">
        <v>1880629.16</v>
      </c>
      <c r="M2642">
        <v>1880629.16</v>
      </c>
      <c r="N2642">
        <v>1880749.16</v>
      </c>
      <c r="O2642">
        <v>1880754.16</v>
      </c>
      <c r="P2642">
        <v>1460</v>
      </c>
      <c r="Q2642">
        <v>1460</v>
      </c>
      <c r="R2642">
        <v>1480</v>
      </c>
      <c r="S2642">
        <v>1500</v>
      </c>
      <c r="T2642">
        <v>1500</v>
      </c>
      <c r="U2642">
        <v>0</v>
      </c>
      <c r="V2642" t="s">
        <v>41</v>
      </c>
      <c r="W2642" t="s">
        <v>42</v>
      </c>
      <c r="X2642" t="s">
        <v>95</v>
      </c>
      <c r="Y2642">
        <v>65535</v>
      </c>
      <c r="Z2642">
        <v>137242</v>
      </c>
      <c r="AA2642">
        <v>0</v>
      </c>
      <c r="AB2642" t="b">
        <v>0</v>
      </c>
      <c r="AC2642" t="b">
        <v>0</v>
      </c>
      <c r="AD2642" t="b">
        <v>0</v>
      </c>
      <c r="AE2642">
        <v>1460</v>
      </c>
      <c r="AF2642" t="s">
        <v>44</v>
      </c>
      <c r="AG2642" t="s">
        <v>68</v>
      </c>
      <c r="AH2642" t="s">
        <v>58</v>
      </c>
      <c r="AI2642" t="s">
        <v>59</v>
      </c>
    </row>
    <row r="2643" spans="1:35" x14ac:dyDescent="0.3">
      <c r="A2643">
        <v>95</v>
      </c>
      <c r="B2643">
        <v>0</v>
      </c>
      <c r="C2643" t="s">
        <v>104</v>
      </c>
      <c r="D2643" t="s">
        <v>105</v>
      </c>
      <c r="E2643" t="s">
        <v>38</v>
      </c>
      <c r="F2643" t="s">
        <v>39</v>
      </c>
      <c r="G2643" t="s">
        <v>57</v>
      </c>
      <c r="H2643" t="s">
        <v>60</v>
      </c>
      <c r="I2643">
        <v>1880000</v>
      </c>
      <c r="J2643">
        <v>0</v>
      </c>
      <c r="K2643">
        <v>1880754.16</v>
      </c>
      <c r="L2643">
        <v>1880754.16</v>
      </c>
      <c r="M2643">
        <v>1880754.16</v>
      </c>
      <c r="N2643">
        <v>1880874.16</v>
      </c>
      <c r="O2643">
        <v>1880879.16</v>
      </c>
      <c r="P2643">
        <v>1460</v>
      </c>
      <c r="Q2643">
        <v>1460</v>
      </c>
      <c r="R2643">
        <v>1480</v>
      </c>
      <c r="S2643">
        <v>1500</v>
      </c>
      <c r="T2643">
        <v>1500</v>
      </c>
      <c r="U2643">
        <v>0</v>
      </c>
      <c r="V2643" t="s">
        <v>41</v>
      </c>
      <c r="W2643" t="s">
        <v>42</v>
      </c>
      <c r="X2643" t="s">
        <v>95</v>
      </c>
      <c r="Y2643">
        <v>65535</v>
      </c>
      <c r="Z2643">
        <v>137242</v>
      </c>
      <c r="AA2643">
        <v>0</v>
      </c>
      <c r="AB2643" t="b">
        <v>0</v>
      </c>
      <c r="AC2643" t="b">
        <v>0</v>
      </c>
      <c r="AD2643" t="b">
        <v>0</v>
      </c>
      <c r="AE2643">
        <v>1460</v>
      </c>
      <c r="AF2643" t="s">
        <v>44</v>
      </c>
      <c r="AG2643" t="s">
        <v>68</v>
      </c>
      <c r="AH2643" t="s">
        <v>62</v>
      </c>
      <c r="AI2643" t="s">
        <v>61</v>
      </c>
    </row>
    <row r="2644" spans="1:35" x14ac:dyDescent="0.3">
      <c r="A2644">
        <v>95</v>
      </c>
      <c r="B2644">
        <v>0</v>
      </c>
      <c r="C2644" t="s">
        <v>104</v>
      </c>
      <c r="D2644" t="s">
        <v>105</v>
      </c>
      <c r="E2644" t="s">
        <v>38</v>
      </c>
      <c r="F2644" t="s">
        <v>39</v>
      </c>
      <c r="G2644" t="s">
        <v>60</v>
      </c>
      <c r="H2644" t="s">
        <v>63</v>
      </c>
      <c r="I2644">
        <v>1880000</v>
      </c>
      <c r="J2644">
        <v>0</v>
      </c>
      <c r="K2644">
        <v>1880879.16</v>
      </c>
      <c r="L2644">
        <v>1880879.16</v>
      </c>
      <c r="M2644">
        <v>1880879.16</v>
      </c>
      <c r="N2644">
        <v>1880999.16</v>
      </c>
      <c r="O2644">
        <v>1881004.16</v>
      </c>
      <c r="P2644">
        <v>1460</v>
      </c>
      <c r="Q2644">
        <v>1460</v>
      </c>
      <c r="R2644">
        <v>1480</v>
      </c>
      <c r="S2644">
        <v>1500</v>
      </c>
      <c r="T2644">
        <v>1500</v>
      </c>
      <c r="U2644">
        <v>0</v>
      </c>
      <c r="V2644" t="s">
        <v>41</v>
      </c>
      <c r="W2644" t="s">
        <v>42</v>
      </c>
      <c r="X2644" t="s">
        <v>95</v>
      </c>
      <c r="Y2644">
        <v>65535</v>
      </c>
      <c r="Z2644">
        <v>137242</v>
      </c>
      <c r="AA2644">
        <v>0</v>
      </c>
      <c r="AB2644" t="b">
        <v>0</v>
      </c>
      <c r="AC2644" t="b">
        <v>0</v>
      </c>
      <c r="AD2644" t="b">
        <v>0</v>
      </c>
      <c r="AE2644">
        <v>1460</v>
      </c>
      <c r="AF2644" t="s">
        <v>44</v>
      </c>
      <c r="AG2644" t="s">
        <v>68</v>
      </c>
      <c r="AH2644" t="s">
        <v>64</v>
      </c>
      <c r="AI2644" t="s">
        <v>65</v>
      </c>
    </row>
    <row r="2645" spans="1:35" x14ac:dyDescent="0.3">
      <c r="A2645">
        <v>95</v>
      </c>
      <c r="B2645">
        <v>0</v>
      </c>
      <c r="C2645" t="s">
        <v>104</v>
      </c>
      <c r="D2645" t="s">
        <v>105</v>
      </c>
      <c r="E2645" t="s">
        <v>38</v>
      </c>
      <c r="F2645" t="s">
        <v>39</v>
      </c>
      <c r="G2645" t="s">
        <v>63</v>
      </c>
      <c r="H2645" t="s">
        <v>66</v>
      </c>
      <c r="I2645">
        <v>1880000</v>
      </c>
      <c r="J2645">
        <v>0</v>
      </c>
      <c r="K2645">
        <v>1881004.16</v>
      </c>
      <c r="L2645">
        <v>1881004.16</v>
      </c>
      <c r="M2645">
        <v>1881004.16</v>
      </c>
      <c r="N2645">
        <v>1881124.16</v>
      </c>
      <c r="O2645">
        <v>1881129.16</v>
      </c>
      <c r="P2645">
        <v>1460</v>
      </c>
      <c r="Q2645">
        <v>1460</v>
      </c>
      <c r="R2645">
        <v>1480</v>
      </c>
      <c r="S2645">
        <v>1500</v>
      </c>
      <c r="T2645">
        <v>1500</v>
      </c>
      <c r="U2645">
        <v>0</v>
      </c>
      <c r="V2645" t="s">
        <v>41</v>
      </c>
      <c r="W2645" t="s">
        <v>42</v>
      </c>
      <c r="X2645" t="s">
        <v>95</v>
      </c>
      <c r="Y2645">
        <v>65535</v>
      </c>
      <c r="Z2645">
        <v>137242</v>
      </c>
      <c r="AA2645">
        <v>0</v>
      </c>
      <c r="AB2645" t="b">
        <v>0</v>
      </c>
      <c r="AC2645" t="b">
        <v>0</v>
      </c>
      <c r="AD2645" t="b">
        <v>0</v>
      </c>
      <c r="AE2645">
        <v>1460</v>
      </c>
      <c r="AF2645" t="s">
        <v>44</v>
      </c>
      <c r="AG2645" t="s">
        <v>68</v>
      </c>
      <c r="AH2645" t="s">
        <v>67</v>
      </c>
      <c r="AI2645" t="s">
        <v>68</v>
      </c>
    </row>
    <row r="2646" spans="1:35" x14ac:dyDescent="0.3">
      <c r="A2646">
        <v>95</v>
      </c>
      <c r="B2646">
        <v>0</v>
      </c>
      <c r="C2646" t="s">
        <v>104</v>
      </c>
      <c r="D2646" t="s">
        <v>105</v>
      </c>
      <c r="E2646" t="s">
        <v>38</v>
      </c>
      <c r="F2646" t="s">
        <v>39</v>
      </c>
      <c r="G2646" t="s">
        <v>66</v>
      </c>
      <c r="H2646" t="s">
        <v>96</v>
      </c>
      <c r="I2646">
        <v>1880000</v>
      </c>
      <c r="J2646">
        <v>0</v>
      </c>
      <c r="K2646">
        <v>1881129.16</v>
      </c>
      <c r="L2646">
        <v>1881129.16</v>
      </c>
      <c r="M2646">
        <v>1881129.16</v>
      </c>
      <c r="N2646">
        <v>1881251.24</v>
      </c>
      <c r="O2646">
        <v>1881256.24</v>
      </c>
      <c r="P2646">
        <v>1460</v>
      </c>
      <c r="Q2646">
        <v>1460</v>
      </c>
      <c r="R2646">
        <v>1480</v>
      </c>
      <c r="S2646">
        <v>1500</v>
      </c>
      <c r="T2646">
        <v>1526</v>
      </c>
      <c r="U2646">
        <v>0</v>
      </c>
      <c r="V2646" t="s">
        <v>41</v>
      </c>
      <c r="W2646" t="s">
        <v>42</v>
      </c>
      <c r="X2646" t="s">
        <v>97</v>
      </c>
      <c r="Y2646">
        <v>65535</v>
      </c>
      <c r="Z2646">
        <v>137242</v>
      </c>
      <c r="AA2646">
        <v>0</v>
      </c>
      <c r="AB2646" t="b">
        <v>0</v>
      </c>
      <c r="AC2646" t="b">
        <v>0</v>
      </c>
      <c r="AD2646" t="b">
        <v>0</v>
      </c>
      <c r="AE2646">
        <v>1460</v>
      </c>
      <c r="AF2646" t="s">
        <v>44</v>
      </c>
      <c r="AG2646" t="s">
        <v>98</v>
      </c>
      <c r="AH2646" t="s">
        <v>99</v>
      </c>
      <c r="AI2646" t="s">
        <v>98</v>
      </c>
    </row>
    <row r="2647" spans="1:35" x14ac:dyDescent="0.3">
      <c r="A2647">
        <v>95</v>
      </c>
      <c r="B2647">
        <v>0</v>
      </c>
      <c r="C2647" t="s">
        <v>104</v>
      </c>
      <c r="D2647" t="s">
        <v>105</v>
      </c>
      <c r="E2647" t="s">
        <v>38</v>
      </c>
      <c r="F2647" t="s">
        <v>39</v>
      </c>
      <c r="G2647" t="s">
        <v>96</v>
      </c>
      <c r="H2647" t="s">
        <v>39</v>
      </c>
      <c r="I2647">
        <v>1880000</v>
      </c>
      <c r="J2647">
        <v>0</v>
      </c>
      <c r="K2647">
        <v>1881129.16</v>
      </c>
      <c r="L2647">
        <v>1881129.16</v>
      </c>
      <c r="M2647">
        <v>1881256.24</v>
      </c>
      <c r="N2647">
        <v>1881378.32</v>
      </c>
      <c r="O2647">
        <v>1881383.32</v>
      </c>
      <c r="P2647">
        <v>1460</v>
      </c>
      <c r="Q2647">
        <v>1460</v>
      </c>
      <c r="R2647">
        <v>1480</v>
      </c>
      <c r="S2647">
        <v>1500</v>
      </c>
      <c r="T2647">
        <v>1526</v>
      </c>
      <c r="U2647">
        <v>0</v>
      </c>
      <c r="V2647" t="s">
        <v>41</v>
      </c>
      <c r="W2647" t="s">
        <v>42</v>
      </c>
      <c r="X2647" t="s">
        <v>97</v>
      </c>
      <c r="Y2647">
        <v>65535</v>
      </c>
      <c r="Z2647">
        <v>137242</v>
      </c>
      <c r="AA2647">
        <v>0</v>
      </c>
      <c r="AB2647" t="b">
        <v>0</v>
      </c>
      <c r="AC2647" t="b">
        <v>0</v>
      </c>
      <c r="AD2647" t="b">
        <v>0</v>
      </c>
      <c r="AE2647">
        <v>1460</v>
      </c>
      <c r="AF2647" t="s">
        <v>44</v>
      </c>
      <c r="AG2647" t="s">
        <v>98</v>
      </c>
      <c r="AH2647" t="s">
        <v>99</v>
      </c>
      <c r="AI2647" t="s">
        <v>98</v>
      </c>
    </row>
    <row r="2648" spans="1:35" x14ac:dyDescent="0.3">
      <c r="A2648">
        <v>0</v>
      </c>
      <c r="B2648" t="s">
        <v>35</v>
      </c>
      <c r="C2648" t="s">
        <v>36</v>
      </c>
      <c r="D2648" t="s">
        <v>103</v>
      </c>
      <c r="E2648" t="s">
        <v>39</v>
      </c>
      <c r="F2648" t="s">
        <v>38</v>
      </c>
      <c r="G2648" t="s">
        <v>39</v>
      </c>
      <c r="H2648" t="s">
        <v>96</v>
      </c>
      <c r="I2648" t="s">
        <v>35</v>
      </c>
      <c r="J2648">
        <v>1881383.32</v>
      </c>
      <c r="K2648">
        <v>1881383.32</v>
      </c>
      <c r="L2648">
        <v>1881383.32</v>
      </c>
      <c r="M2648">
        <v>1881383.32</v>
      </c>
      <c r="N2648">
        <v>1881388.6</v>
      </c>
      <c r="O2648">
        <v>1881393.6</v>
      </c>
      <c r="P2648" t="s">
        <v>35</v>
      </c>
      <c r="Q2648">
        <v>0</v>
      </c>
      <c r="R2648">
        <v>20</v>
      </c>
      <c r="S2648">
        <v>40</v>
      </c>
      <c r="T2648">
        <v>66</v>
      </c>
      <c r="U2648">
        <v>0</v>
      </c>
      <c r="V2648" t="s">
        <v>41</v>
      </c>
      <c r="W2648" t="s">
        <v>97</v>
      </c>
      <c r="X2648" t="s">
        <v>101</v>
      </c>
      <c r="Y2648">
        <v>4381</v>
      </c>
      <c r="Z2648">
        <v>250026</v>
      </c>
      <c r="AA2648">
        <v>138702</v>
      </c>
      <c r="AB2648" t="b">
        <v>0</v>
      </c>
      <c r="AC2648" t="b">
        <v>1</v>
      </c>
      <c r="AD2648" t="b">
        <v>0</v>
      </c>
      <c r="AE2648">
        <v>0</v>
      </c>
      <c r="AF2648" t="s">
        <v>98</v>
      </c>
      <c r="AG2648" t="s">
        <v>99</v>
      </c>
      <c r="AH2648" t="s">
        <v>98</v>
      </c>
      <c r="AI2648" t="s">
        <v>99</v>
      </c>
    </row>
    <row r="2649" spans="1:35" x14ac:dyDescent="0.3">
      <c r="A2649">
        <v>0</v>
      </c>
      <c r="B2649" t="s">
        <v>35</v>
      </c>
      <c r="C2649" t="s">
        <v>36</v>
      </c>
      <c r="D2649" t="s">
        <v>103</v>
      </c>
      <c r="E2649" t="s">
        <v>39</v>
      </c>
      <c r="F2649" t="s">
        <v>38</v>
      </c>
      <c r="G2649" t="s">
        <v>96</v>
      </c>
      <c r="H2649" t="s">
        <v>66</v>
      </c>
      <c r="I2649" t="s">
        <v>35</v>
      </c>
      <c r="J2649">
        <v>1881383.32</v>
      </c>
      <c r="K2649">
        <v>1881383.32</v>
      </c>
      <c r="L2649">
        <v>1881383.32</v>
      </c>
      <c r="M2649">
        <v>1881393.6</v>
      </c>
      <c r="N2649">
        <v>1881398.88</v>
      </c>
      <c r="O2649">
        <v>1881403.88</v>
      </c>
      <c r="P2649" t="s">
        <v>35</v>
      </c>
      <c r="Q2649">
        <v>0</v>
      </c>
      <c r="R2649">
        <v>20</v>
      </c>
      <c r="S2649">
        <v>40</v>
      </c>
      <c r="T2649">
        <v>66</v>
      </c>
      <c r="U2649">
        <v>0</v>
      </c>
      <c r="V2649" t="s">
        <v>41</v>
      </c>
      <c r="W2649" t="s">
        <v>97</v>
      </c>
      <c r="X2649" t="s">
        <v>101</v>
      </c>
      <c r="Y2649">
        <v>4381</v>
      </c>
      <c r="Z2649">
        <v>250026</v>
      </c>
      <c r="AA2649">
        <v>138702</v>
      </c>
      <c r="AB2649" t="b">
        <v>0</v>
      </c>
      <c r="AC2649" t="b">
        <v>1</v>
      </c>
      <c r="AD2649" t="b">
        <v>0</v>
      </c>
      <c r="AE2649">
        <v>0</v>
      </c>
      <c r="AF2649" t="s">
        <v>98</v>
      </c>
      <c r="AG2649" t="s">
        <v>99</v>
      </c>
      <c r="AH2649" t="s">
        <v>98</v>
      </c>
      <c r="AI2649" t="s">
        <v>99</v>
      </c>
    </row>
    <row r="2650" spans="1:35" x14ac:dyDescent="0.3">
      <c r="A2650">
        <v>0</v>
      </c>
      <c r="B2650" t="s">
        <v>35</v>
      </c>
      <c r="C2650" t="s">
        <v>36</v>
      </c>
      <c r="D2650" t="s">
        <v>103</v>
      </c>
      <c r="E2650" t="s">
        <v>39</v>
      </c>
      <c r="F2650" t="s">
        <v>38</v>
      </c>
      <c r="G2650" t="s">
        <v>66</v>
      </c>
      <c r="H2650" t="s">
        <v>63</v>
      </c>
      <c r="I2650" t="s">
        <v>35</v>
      </c>
      <c r="J2650">
        <v>1881383.32</v>
      </c>
      <c r="K2650">
        <v>1881403.88</v>
      </c>
      <c r="L2650">
        <v>1881403.88</v>
      </c>
      <c r="M2650">
        <v>1881403.88</v>
      </c>
      <c r="N2650">
        <v>1881407.08</v>
      </c>
      <c r="O2650">
        <v>1881412.08</v>
      </c>
      <c r="P2650" t="s">
        <v>35</v>
      </c>
      <c r="Q2650">
        <v>0</v>
      </c>
      <c r="R2650">
        <v>20</v>
      </c>
      <c r="S2650">
        <v>40</v>
      </c>
      <c r="T2650">
        <v>40</v>
      </c>
      <c r="U2650">
        <v>0</v>
      </c>
      <c r="V2650" t="s">
        <v>41</v>
      </c>
      <c r="W2650" t="s">
        <v>97</v>
      </c>
      <c r="X2650" t="s">
        <v>102</v>
      </c>
      <c r="Y2650">
        <v>4381</v>
      </c>
      <c r="Z2650">
        <v>250026</v>
      </c>
      <c r="AA2650">
        <v>138702</v>
      </c>
      <c r="AB2650" t="b">
        <v>0</v>
      </c>
      <c r="AC2650" t="b">
        <v>1</v>
      </c>
      <c r="AD2650" t="b">
        <v>0</v>
      </c>
      <c r="AE2650">
        <v>0</v>
      </c>
      <c r="AF2650" t="s">
        <v>98</v>
      </c>
      <c r="AG2650" t="s">
        <v>53</v>
      </c>
      <c r="AH2650" t="s">
        <v>68</v>
      </c>
      <c r="AI2650" t="s">
        <v>67</v>
      </c>
    </row>
    <row r="2651" spans="1:35" x14ac:dyDescent="0.3">
      <c r="A2651">
        <v>0</v>
      </c>
      <c r="B2651" t="s">
        <v>35</v>
      </c>
      <c r="C2651" t="s">
        <v>36</v>
      </c>
      <c r="D2651" t="s">
        <v>103</v>
      </c>
      <c r="E2651" t="s">
        <v>39</v>
      </c>
      <c r="F2651" t="s">
        <v>38</v>
      </c>
      <c r="G2651" t="s">
        <v>63</v>
      </c>
      <c r="H2651" t="s">
        <v>60</v>
      </c>
      <c r="I2651" t="s">
        <v>35</v>
      </c>
      <c r="J2651">
        <v>1881383.32</v>
      </c>
      <c r="K2651">
        <v>1881412.08</v>
      </c>
      <c r="L2651">
        <v>1881412.08</v>
      </c>
      <c r="M2651">
        <v>1881412.08</v>
      </c>
      <c r="N2651">
        <v>1881415.28</v>
      </c>
      <c r="O2651">
        <v>1881420.28</v>
      </c>
      <c r="P2651" t="s">
        <v>35</v>
      </c>
      <c r="Q2651">
        <v>0</v>
      </c>
      <c r="R2651">
        <v>20</v>
      </c>
      <c r="S2651">
        <v>40</v>
      </c>
      <c r="T2651">
        <v>40</v>
      </c>
      <c r="U2651">
        <v>0</v>
      </c>
      <c r="V2651" t="s">
        <v>41</v>
      </c>
      <c r="W2651" t="s">
        <v>97</v>
      </c>
      <c r="X2651" t="s">
        <v>102</v>
      </c>
      <c r="Y2651">
        <v>4381</v>
      </c>
      <c r="Z2651">
        <v>250026</v>
      </c>
      <c r="AA2651">
        <v>138702</v>
      </c>
      <c r="AB2651" t="b">
        <v>0</v>
      </c>
      <c r="AC2651" t="b">
        <v>1</v>
      </c>
      <c r="AD2651" t="b">
        <v>0</v>
      </c>
      <c r="AE2651">
        <v>0</v>
      </c>
      <c r="AF2651" t="s">
        <v>98</v>
      </c>
      <c r="AG2651" t="s">
        <v>53</v>
      </c>
      <c r="AH2651" t="s">
        <v>65</v>
      </c>
      <c r="AI2651" t="s">
        <v>64</v>
      </c>
    </row>
    <row r="2652" spans="1:35" x14ac:dyDescent="0.3">
      <c r="A2652">
        <v>0</v>
      </c>
      <c r="B2652" t="s">
        <v>35</v>
      </c>
      <c r="C2652" t="s">
        <v>36</v>
      </c>
      <c r="D2652" t="s">
        <v>103</v>
      </c>
      <c r="E2652" t="s">
        <v>39</v>
      </c>
      <c r="F2652" t="s">
        <v>38</v>
      </c>
      <c r="G2652" t="s">
        <v>60</v>
      </c>
      <c r="H2652" t="s">
        <v>57</v>
      </c>
      <c r="I2652" t="s">
        <v>35</v>
      </c>
      <c r="J2652">
        <v>1881383.32</v>
      </c>
      <c r="K2652">
        <v>1881420.28</v>
      </c>
      <c r="L2652">
        <v>1881420.28</v>
      </c>
      <c r="M2652">
        <v>1881420.28</v>
      </c>
      <c r="N2652">
        <v>1881423.48</v>
      </c>
      <c r="O2652">
        <v>1881428.48</v>
      </c>
      <c r="P2652" t="s">
        <v>35</v>
      </c>
      <c r="Q2652">
        <v>0</v>
      </c>
      <c r="R2652">
        <v>20</v>
      </c>
      <c r="S2652">
        <v>40</v>
      </c>
      <c r="T2652">
        <v>40</v>
      </c>
      <c r="U2652">
        <v>0</v>
      </c>
      <c r="V2652" t="s">
        <v>41</v>
      </c>
      <c r="W2652" t="s">
        <v>97</v>
      </c>
      <c r="X2652" t="s">
        <v>102</v>
      </c>
      <c r="Y2652">
        <v>4381</v>
      </c>
      <c r="Z2652">
        <v>250026</v>
      </c>
      <c r="AA2652">
        <v>138702</v>
      </c>
      <c r="AB2652" t="b">
        <v>0</v>
      </c>
      <c r="AC2652" t="b">
        <v>1</v>
      </c>
      <c r="AD2652" t="b">
        <v>0</v>
      </c>
      <c r="AE2652">
        <v>0</v>
      </c>
      <c r="AF2652" t="s">
        <v>98</v>
      </c>
      <c r="AG2652" t="s">
        <v>53</v>
      </c>
      <c r="AH2652" t="s">
        <v>61</v>
      </c>
      <c r="AI2652" t="s">
        <v>62</v>
      </c>
    </row>
    <row r="2653" spans="1:35" x14ac:dyDescent="0.3">
      <c r="A2653">
        <v>0</v>
      </c>
      <c r="B2653" t="s">
        <v>35</v>
      </c>
      <c r="C2653" t="s">
        <v>36</v>
      </c>
      <c r="D2653" t="s">
        <v>103</v>
      </c>
      <c r="E2653" t="s">
        <v>39</v>
      </c>
      <c r="F2653" t="s">
        <v>38</v>
      </c>
      <c r="G2653" t="s">
        <v>57</v>
      </c>
      <c r="H2653" t="s">
        <v>54</v>
      </c>
      <c r="I2653" t="s">
        <v>35</v>
      </c>
      <c r="J2653">
        <v>1881383.32</v>
      </c>
      <c r="K2653">
        <v>1881428.48</v>
      </c>
      <c r="L2653">
        <v>1881428.48</v>
      </c>
      <c r="M2653">
        <v>1881428.48</v>
      </c>
      <c r="N2653">
        <v>1881431.68</v>
      </c>
      <c r="O2653">
        <v>1881436.68</v>
      </c>
      <c r="P2653" t="s">
        <v>35</v>
      </c>
      <c r="Q2653">
        <v>0</v>
      </c>
      <c r="R2653">
        <v>20</v>
      </c>
      <c r="S2653">
        <v>40</v>
      </c>
      <c r="T2653">
        <v>40</v>
      </c>
      <c r="U2653">
        <v>0</v>
      </c>
      <c r="V2653" t="s">
        <v>41</v>
      </c>
      <c r="W2653" t="s">
        <v>97</v>
      </c>
      <c r="X2653" t="s">
        <v>102</v>
      </c>
      <c r="Y2653">
        <v>4381</v>
      </c>
      <c r="Z2653">
        <v>250026</v>
      </c>
      <c r="AA2653">
        <v>138702</v>
      </c>
      <c r="AB2653" t="b">
        <v>0</v>
      </c>
      <c r="AC2653" t="b">
        <v>1</v>
      </c>
      <c r="AD2653" t="b">
        <v>0</v>
      </c>
      <c r="AE2653">
        <v>0</v>
      </c>
      <c r="AF2653" t="s">
        <v>98</v>
      </c>
      <c r="AG2653" t="s">
        <v>53</v>
      </c>
      <c r="AH2653" t="s">
        <v>59</v>
      </c>
      <c r="AI2653" t="s">
        <v>58</v>
      </c>
    </row>
    <row r="2654" spans="1:35" x14ac:dyDescent="0.3">
      <c r="A2654">
        <v>0</v>
      </c>
      <c r="B2654" t="s">
        <v>35</v>
      </c>
      <c r="C2654" t="s">
        <v>36</v>
      </c>
      <c r="D2654" t="s">
        <v>103</v>
      </c>
      <c r="E2654" t="s">
        <v>39</v>
      </c>
      <c r="F2654" t="s">
        <v>38</v>
      </c>
      <c r="G2654" t="s">
        <v>54</v>
      </c>
      <c r="H2654" t="s">
        <v>49</v>
      </c>
      <c r="I2654" t="s">
        <v>35</v>
      </c>
      <c r="J2654">
        <v>1881383.32</v>
      </c>
      <c r="K2654">
        <v>1881436.68</v>
      </c>
      <c r="L2654">
        <v>1881436.68</v>
      </c>
      <c r="M2654">
        <v>1881436.68</v>
      </c>
      <c r="N2654">
        <v>1881439.88</v>
      </c>
      <c r="O2654">
        <v>1881444.88</v>
      </c>
      <c r="P2654" t="s">
        <v>35</v>
      </c>
      <c r="Q2654">
        <v>0</v>
      </c>
      <c r="R2654">
        <v>20</v>
      </c>
      <c r="S2654">
        <v>40</v>
      </c>
      <c r="T2654">
        <v>40</v>
      </c>
      <c r="U2654">
        <v>0</v>
      </c>
      <c r="V2654" t="s">
        <v>41</v>
      </c>
      <c r="W2654" t="s">
        <v>97</v>
      </c>
      <c r="X2654" t="s">
        <v>102</v>
      </c>
      <c r="Y2654">
        <v>4381</v>
      </c>
      <c r="Z2654">
        <v>250026</v>
      </c>
      <c r="AA2654">
        <v>138702</v>
      </c>
      <c r="AB2654" t="b">
        <v>0</v>
      </c>
      <c r="AC2654" t="b">
        <v>1</v>
      </c>
      <c r="AD2654" t="b">
        <v>0</v>
      </c>
      <c r="AE2654">
        <v>0</v>
      </c>
      <c r="AF2654" t="s">
        <v>98</v>
      </c>
      <c r="AG2654" t="s">
        <v>53</v>
      </c>
      <c r="AH2654" t="s">
        <v>56</v>
      </c>
      <c r="AI2654" t="s">
        <v>55</v>
      </c>
    </row>
    <row r="2655" spans="1:35" x14ac:dyDescent="0.3">
      <c r="A2655">
        <v>0</v>
      </c>
      <c r="B2655" t="s">
        <v>35</v>
      </c>
      <c r="C2655" t="s">
        <v>36</v>
      </c>
      <c r="D2655" t="s">
        <v>103</v>
      </c>
      <c r="E2655" t="s">
        <v>39</v>
      </c>
      <c r="F2655" t="s">
        <v>38</v>
      </c>
      <c r="G2655" t="s">
        <v>49</v>
      </c>
      <c r="H2655" t="s">
        <v>48</v>
      </c>
      <c r="I2655" t="s">
        <v>35</v>
      </c>
      <c r="J2655">
        <v>1881383.32</v>
      </c>
      <c r="K2655">
        <v>1881444.88</v>
      </c>
      <c r="L2655">
        <v>1881444.88</v>
      </c>
      <c r="M2655">
        <v>1881444.88</v>
      </c>
      <c r="N2655">
        <v>1881448.08</v>
      </c>
      <c r="O2655">
        <v>1881453.08</v>
      </c>
      <c r="P2655" t="s">
        <v>35</v>
      </c>
      <c r="Q2655">
        <v>0</v>
      </c>
      <c r="R2655">
        <v>20</v>
      </c>
      <c r="S2655">
        <v>40</v>
      </c>
      <c r="T2655">
        <v>40</v>
      </c>
      <c r="U2655">
        <v>0</v>
      </c>
      <c r="V2655" t="s">
        <v>41</v>
      </c>
      <c r="W2655" t="s">
        <v>97</v>
      </c>
      <c r="X2655" t="s">
        <v>102</v>
      </c>
      <c r="Y2655">
        <v>4381</v>
      </c>
      <c r="Z2655">
        <v>250026</v>
      </c>
      <c r="AA2655">
        <v>138702</v>
      </c>
      <c r="AB2655" t="b">
        <v>0</v>
      </c>
      <c r="AC2655" t="b">
        <v>1</v>
      </c>
      <c r="AD2655" t="b">
        <v>0</v>
      </c>
      <c r="AE2655">
        <v>0</v>
      </c>
      <c r="AF2655" t="s">
        <v>98</v>
      </c>
      <c r="AG2655" t="s">
        <v>53</v>
      </c>
      <c r="AH2655" t="s">
        <v>51</v>
      </c>
      <c r="AI2655" t="s">
        <v>50</v>
      </c>
    </row>
    <row r="2656" spans="1:35" x14ac:dyDescent="0.3">
      <c r="A2656">
        <v>0</v>
      </c>
      <c r="B2656" t="s">
        <v>35</v>
      </c>
      <c r="C2656" t="s">
        <v>36</v>
      </c>
      <c r="D2656" t="s">
        <v>103</v>
      </c>
      <c r="E2656" t="s">
        <v>39</v>
      </c>
      <c r="F2656" t="s">
        <v>38</v>
      </c>
      <c r="G2656" t="s">
        <v>48</v>
      </c>
      <c r="H2656" t="s">
        <v>46</v>
      </c>
      <c r="I2656" t="s">
        <v>35</v>
      </c>
      <c r="J2656">
        <v>1881383.32</v>
      </c>
      <c r="K2656">
        <v>1881453.08</v>
      </c>
      <c r="L2656">
        <v>1881453.08</v>
      </c>
      <c r="M2656">
        <v>1881453.08</v>
      </c>
      <c r="N2656">
        <v>1881456.28</v>
      </c>
      <c r="O2656">
        <v>1881461.28</v>
      </c>
      <c r="P2656" t="s">
        <v>35</v>
      </c>
      <c r="Q2656">
        <v>0</v>
      </c>
      <c r="R2656">
        <v>20</v>
      </c>
      <c r="S2656">
        <v>40</v>
      </c>
      <c r="T2656">
        <v>40</v>
      </c>
      <c r="U2656">
        <v>0</v>
      </c>
      <c r="V2656" t="s">
        <v>41</v>
      </c>
      <c r="W2656" t="s">
        <v>97</v>
      </c>
      <c r="X2656" t="s">
        <v>102</v>
      </c>
      <c r="Y2656">
        <v>4381</v>
      </c>
      <c r="Z2656">
        <v>250026</v>
      </c>
      <c r="AA2656">
        <v>138702</v>
      </c>
      <c r="AB2656" t="b">
        <v>0</v>
      </c>
      <c r="AC2656" t="b">
        <v>1</v>
      </c>
      <c r="AD2656" t="b">
        <v>0</v>
      </c>
      <c r="AE2656">
        <v>0</v>
      </c>
      <c r="AF2656" t="s">
        <v>98</v>
      </c>
      <c r="AG2656" t="s">
        <v>53</v>
      </c>
      <c r="AH2656" t="s">
        <v>52</v>
      </c>
      <c r="AI2656" t="s">
        <v>53</v>
      </c>
    </row>
    <row r="2657" spans="1:35" x14ac:dyDescent="0.3">
      <c r="A2657">
        <v>0</v>
      </c>
      <c r="B2657" t="s">
        <v>35</v>
      </c>
      <c r="C2657" t="s">
        <v>36</v>
      </c>
      <c r="D2657" t="s">
        <v>103</v>
      </c>
      <c r="E2657" t="s">
        <v>39</v>
      </c>
      <c r="F2657" t="s">
        <v>38</v>
      </c>
      <c r="G2657" t="s">
        <v>46</v>
      </c>
      <c r="H2657" t="s">
        <v>40</v>
      </c>
      <c r="I2657" t="s">
        <v>35</v>
      </c>
      <c r="J2657">
        <v>1881383.32</v>
      </c>
      <c r="K2657">
        <v>1881461.28</v>
      </c>
      <c r="L2657">
        <v>1881461.28</v>
      </c>
      <c r="M2657">
        <v>1881461.28</v>
      </c>
      <c r="N2657">
        <v>1881466.56</v>
      </c>
      <c r="O2657">
        <v>1881471.56</v>
      </c>
      <c r="P2657" t="s">
        <v>35</v>
      </c>
      <c r="Q2657">
        <v>0</v>
      </c>
      <c r="R2657">
        <v>20</v>
      </c>
      <c r="S2657">
        <v>40</v>
      </c>
      <c r="T2657">
        <v>66</v>
      </c>
      <c r="U2657">
        <v>0</v>
      </c>
      <c r="V2657" t="s">
        <v>41</v>
      </c>
      <c r="W2657" t="s">
        <v>97</v>
      </c>
      <c r="X2657" t="s">
        <v>42</v>
      </c>
      <c r="Y2657">
        <v>4381</v>
      </c>
      <c r="Z2657">
        <v>250026</v>
      </c>
      <c r="AA2657">
        <v>138702</v>
      </c>
      <c r="AB2657" t="b">
        <v>0</v>
      </c>
      <c r="AC2657" t="b">
        <v>1</v>
      </c>
      <c r="AD2657" t="b">
        <v>0</v>
      </c>
      <c r="AE2657">
        <v>0</v>
      </c>
      <c r="AF2657" t="s">
        <v>98</v>
      </c>
      <c r="AG2657" t="s">
        <v>44</v>
      </c>
      <c r="AH2657" t="s">
        <v>45</v>
      </c>
      <c r="AI2657" t="s">
        <v>44</v>
      </c>
    </row>
    <row r="2658" spans="1:35" x14ac:dyDescent="0.3">
      <c r="A2658">
        <v>0</v>
      </c>
      <c r="B2658" t="s">
        <v>35</v>
      </c>
      <c r="C2658" t="s">
        <v>36</v>
      </c>
      <c r="D2658" t="s">
        <v>103</v>
      </c>
      <c r="E2658" t="s">
        <v>39</v>
      </c>
      <c r="F2658" t="s">
        <v>38</v>
      </c>
      <c r="G2658" t="s">
        <v>40</v>
      </c>
      <c r="H2658" t="s">
        <v>38</v>
      </c>
      <c r="I2658" t="s">
        <v>35</v>
      </c>
      <c r="J2658">
        <v>1881383.32</v>
      </c>
      <c r="K2658">
        <v>1881461.28</v>
      </c>
      <c r="L2658">
        <v>1881461.28</v>
      </c>
      <c r="M2658">
        <v>1881471.56</v>
      </c>
      <c r="N2658">
        <v>1881476.84</v>
      </c>
      <c r="O2658">
        <v>1881481.84</v>
      </c>
      <c r="P2658" t="s">
        <v>35</v>
      </c>
      <c r="Q2658">
        <v>0</v>
      </c>
      <c r="R2658">
        <v>20</v>
      </c>
      <c r="S2658">
        <v>40</v>
      </c>
      <c r="T2658">
        <v>66</v>
      </c>
      <c r="U2658">
        <v>0</v>
      </c>
      <c r="V2658" t="s">
        <v>41</v>
      </c>
      <c r="W2658" t="s">
        <v>97</v>
      </c>
      <c r="X2658" t="s">
        <v>42</v>
      </c>
      <c r="Y2658">
        <v>4381</v>
      </c>
      <c r="Z2658">
        <v>250026</v>
      </c>
      <c r="AA2658">
        <v>138702</v>
      </c>
      <c r="AB2658" t="b">
        <v>0</v>
      </c>
      <c r="AC2658" t="b">
        <v>1</v>
      </c>
      <c r="AD2658" t="b">
        <v>0</v>
      </c>
      <c r="AE2658">
        <v>0</v>
      </c>
      <c r="AF2658" t="s">
        <v>98</v>
      </c>
      <c r="AG2658" t="s">
        <v>44</v>
      </c>
      <c r="AH2658" t="s">
        <v>45</v>
      </c>
      <c r="AI2658" t="s">
        <v>44</v>
      </c>
    </row>
    <row r="2659" spans="1:35" x14ac:dyDescent="0.3">
      <c r="A2659">
        <v>96</v>
      </c>
      <c r="B2659">
        <v>0</v>
      </c>
      <c r="C2659" t="s">
        <v>104</v>
      </c>
      <c r="D2659" t="s">
        <v>105</v>
      </c>
      <c r="E2659" t="s">
        <v>38</v>
      </c>
      <c r="F2659" t="s">
        <v>39</v>
      </c>
      <c r="G2659" t="s">
        <v>38</v>
      </c>
      <c r="H2659" t="s">
        <v>40</v>
      </c>
      <c r="I2659">
        <v>1900000</v>
      </c>
      <c r="J2659">
        <v>0</v>
      </c>
      <c r="K2659">
        <v>1900000</v>
      </c>
      <c r="L2659">
        <v>1900000</v>
      </c>
      <c r="M2659">
        <v>1900000</v>
      </c>
      <c r="N2659">
        <v>1900122.08</v>
      </c>
      <c r="O2659">
        <v>1900127.08</v>
      </c>
      <c r="P2659">
        <v>1460</v>
      </c>
      <c r="Q2659">
        <v>1460</v>
      </c>
      <c r="R2659">
        <v>1480</v>
      </c>
      <c r="S2659">
        <v>1500</v>
      </c>
      <c r="T2659">
        <v>1526</v>
      </c>
      <c r="U2659">
        <v>0</v>
      </c>
      <c r="V2659" t="s">
        <v>41</v>
      </c>
      <c r="W2659" t="s">
        <v>42</v>
      </c>
      <c r="X2659" t="s">
        <v>43</v>
      </c>
      <c r="Y2659">
        <v>65535</v>
      </c>
      <c r="Z2659">
        <v>138702</v>
      </c>
      <c r="AA2659">
        <v>0</v>
      </c>
      <c r="AB2659" t="b">
        <v>0</v>
      </c>
      <c r="AC2659" t="b">
        <v>0</v>
      </c>
      <c r="AD2659" t="b">
        <v>0</v>
      </c>
      <c r="AE2659">
        <v>1460</v>
      </c>
      <c r="AF2659" t="s">
        <v>44</v>
      </c>
      <c r="AG2659" t="s">
        <v>45</v>
      </c>
      <c r="AH2659" t="s">
        <v>44</v>
      </c>
      <c r="AI2659" t="s">
        <v>45</v>
      </c>
    </row>
    <row r="2660" spans="1:35" x14ac:dyDescent="0.3">
      <c r="A2660">
        <v>96</v>
      </c>
      <c r="B2660">
        <v>0</v>
      </c>
      <c r="C2660" t="s">
        <v>104</v>
      </c>
      <c r="D2660" t="s">
        <v>105</v>
      </c>
      <c r="E2660" t="s">
        <v>38</v>
      </c>
      <c r="F2660" t="s">
        <v>39</v>
      </c>
      <c r="G2660" t="s">
        <v>40</v>
      </c>
      <c r="H2660" t="s">
        <v>46</v>
      </c>
      <c r="I2660">
        <v>1900000</v>
      </c>
      <c r="J2660">
        <v>0</v>
      </c>
      <c r="K2660">
        <v>1900000</v>
      </c>
      <c r="L2660">
        <v>1900000</v>
      </c>
      <c r="M2660">
        <v>1900127.08</v>
      </c>
      <c r="N2660">
        <v>1900249.16</v>
      </c>
      <c r="O2660">
        <v>1900254.16</v>
      </c>
      <c r="P2660">
        <v>1460</v>
      </c>
      <c r="Q2660">
        <v>1460</v>
      </c>
      <c r="R2660">
        <v>1480</v>
      </c>
      <c r="S2660">
        <v>1500</v>
      </c>
      <c r="T2660">
        <v>1526</v>
      </c>
      <c r="U2660">
        <v>0</v>
      </c>
      <c r="V2660" t="s">
        <v>41</v>
      </c>
      <c r="W2660" t="s">
        <v>42</v>
      </c>
      <c r="X2660" t="s">
        <v>43</v>
      </c>
      <c r="Y2660">
        <v>65535</v>
      </c>
      <c r="Z2660">
        <v>138702</v>
      </c>
      <c r="AA2660">
        <v>0</v>
      </c>
      <c r="AB2660" t="b">
        <v>0</v>
      </c>
      <c r="AC2660" t="b">
        <v>0</v>
      </c>
      <c r="AD2660" t="b">
        <v>0</v>
      </c>
      <c r="AE2660">
        <v>1460</v>
      </c>
      <c r="AF2660" t="s">
        <v>44</v>
      </c>
      <c r="AG2660" t="s">
        <v>45</v>
      </c>
      <c r="AH2660" t="s">
        <v>44</v>
      </c>
      <c r="AI2660" t="s">
        <v>45</v>
      </c>
    </row>
    <row r="2661" spans="1:35" x14ac:dyDescent="0.3">
      <c r="A2661">
        <v>96</v>
      </c>
      <c r="B2661">
        <v>0</v>
      </c>
      <c r="C2661" t="s">
        <v>104</v>
      </c>
      <c r="D2661" t="s">
        <v>105</v>
      </c>
      <c r="E2661" t="s">
        <v>38</v>
      </c>
      <c r="F2661" t="s">
        <v>39</v>
      </c>
      <c r="G2661" t="s">
        <v>46</v>
      </c>
      <c r="H2661" t="s">
        <v>48</v>
      </c>
      <c r="I2661">
        <v>1900000</v>
      </c>
      <c r="J2661">
        <v>0</v>
      </c>
      <c r="K2661">
        <v>1900254.16</v>
      </c>
      <c r="L2661">
        <v>1900254.16</v>
      </c>
      <c r="M2661">
        <v>1900254.16</v>
      </c>
      <c r="N2661">
        <v>1900374.16</v>
      </c>
      <c r="O2661">
        <v>1900379.16</v>
      </c>
      <c r="P2661">
        <v>1460</v>
      </c>
      <c r="Q2661">
        <v>1460</v>
      </c>
      <c r="R2661">
        <v>1480</v>
      </c>
      <c r="S2661">
        <v>1500</v>
      </c>
      <c r="T2661">
        <v>1500</v>
      </c>
      <c r="U2661">
        <v>0</v>
      </c>
      <c r="V2661" t="s">
        <v>41</v>
      </c>
      <c r="W2661" t="s">
        <v>42</v>
      </c>
      <c r="X2661" t="s">
        <v>95</v>
      </c>
      <c r="Y2661">
        <v>65535</v>
      </c>
      <c r="Z2661">
        <v>138702</v>
      </c>
      <c r="AA2661">
        <v>0</v>
      </c>
      <c r="AB2661" t="b">
        <v>0</v>
      </c>
      <c r="AC2661" t="b">
        <v>0</v>
      </c>
      <c r="AD2661" t="b">
        <v>0</v>
      </c>
      <c r="AE2661">
        <v>1460</v>
      </c>
      <c r="AF2661" t="s">
        <v>44</v>
      </c>
      <c r="AG2661" t="s">
        <v>68</v>
      </c>
      <c r="AH2661" t="s">
        <v>53</v>
      </c>
      <c r="AI2661" t="s">
        <v>52</v>
      </c>
    </row>
    <row r="2662" spans="1:35" x14ac:dyDescent="0.3">
      <c r="A2662">
        <v>96</v>
      </c>
      <c r="B2662">
        <v>0</v>
      </c>
      <c r="C2662" t="s">
        <v>104</v>
      </c>
      <c r="D2662" t="s">
        <v>105</v>
      </c>
      <c r="E2662" t="s">
        <v>38</v>
      </c>
      <c r="F2662" t="s">
        <v>39</v>
      </c>
      <c r="G2662" t="s">
        <v>48</v>
      </c>
      <c r="H2662" t="s">
        <v>49</v>
      </c>
      <c r="I2662">
        <v>1900000</v>
      </c>
      <c r="J2662">
        <v>0</v>
      </c>
      <c r="K2662">
        <v>1900379.16</v>
      </c>
      <c r="L2662">
        <v>1900379.16</v>
      </c>
      <c r="M2662">
        <v>1900379.16</v>
      </c>
      <c r="N2662">
        <v>1900499.16</v>
      </c>
      <c r="O2662">
        <v>1900504.16</v>
      </c>
      <c r="P2662">
        <v>1460</v>
      </c>
      <c r="Q2662">
        <v>1460</v>
      </c>
      <c r="R2662">
        <v>1480</v>
      </c>
      <c r="S2662">
        <v>1500</v>
      </c>
      <c r="T2662">
        <v>1500</v>
      </c>
      <c r="U2662">
        <v>0</v>
      </c>
      <c r="V2662" t="s">
        <v>41</v>
      </c>
      <c r="W2662" t="s">
        <v>42</v>
      </c>
      <c r="X2662" t="s">
        <v>95</v>
      </c>
      <c r="Y2662">
        <v>65535</v>
      </c>
      <c r="Z2662">
        <v>138702</v>
      </c>
      <c r="AA2662">
        <v>0</v>
      </c>
      <c r="AB2662" t="b">
        <v>0</v>
      </c>
      <c r="AC2662" t="b">
        <v>0</v>
      </c>
      <c r="AD2662" t="b">
        <v>0</v>
      </c>
      <c r="AE2662">
        <v>1460</v>
      </c>
      <c r="AF2662" t="s">
        <v>44</v>
      </c>
      <c r="AG2662" t="s">
        <v>68</v>
      </c>
      <c r="AH2662" t="s">
        <v>50</v>
      </c>
      <c r="AI2662" t="s">
        <v>51</v>
      </c>
    </row>
    <row r="2663" spans="1:35" x14ac:dyDescent="0.3">
      <c r="A2663">
        <v>96</v>
      </c>
      <c r="B2663">
        <v>0</v>
      </c>
      <c r="C2663" t="s">
        <v>104</v>
      </c>
      <c r="D2663" t="s">
        <v>105</v>
      </c>
      <c r="E2663" t="s">
        <v>38</v>
      </c>
      <c r="F2663" t="s">
        <v>39</v>
      </c>
      <c r="G2663" t="s">
        <v>49</v>
      </c>
      <c r="H2663" t="s">
        <v>54</v>
      </c>
      <c r="I2663">
        <v>1900000</v>
      </c>
      <c r="J2663">
        <v>0</v>
      </c>
      <c r="K2663">
        <v>1900504.16</v>
      </c>
      <c r="L2663">
        <v>1900504.16</v>
      </c>
      <c r="M2663">
        <v>1900504.16</v>
      </c>
      <c r="N2663">
        <v>1900624.16</v>
      </c>
      <c r="O2663">
        <v>1900629.16</v>
      </c>
      <c r="P2663">
        <v>1460</v>
      </c>
      <c r="Q2663">
        <v>1460</v>
      </c>
      <c r="R2663">
        <v>1480</v>
      </c>
      <c r="S2663">
        <v>1500</v>
      </c>
      <c r="T2663">
        <v>1500</v>
      </c>
      <c r="U2663">
        <v>0</v>
      </c>
      <c r="V2663" t="s">
        <v>41</v>
      </c>
      <c r="W2663" t="s">
        <v>42</v>
      </c>
      <c r="X2663" t="s">
        <v>95</v>
      </c>
      <c r="Y2663">
        <v>65535</v>
      </c>
      <c r="Z2663">
        <v>138702</v>
      </c>
      <c r="AA2663">
        <v>0</v>
      </c>
      <c r="AB2663" t="b">
        <v>0</v>
      </c>
      <c r="AC2663" t="b">
        <v>0</v>
      </c>
      <c r="AD2663" t="b">
        <v>0</v>
      </c>
      <c r="AE2663">
        <v>1460</v>
      </c>
      <c r="AF2663" t="s">
        <v>44</v>
      </c>
      <c r="AG2663" t="s">
        <v>68</v>
      </c>
      <c r="AH2663" t="s">
        <v>55</v>
      </c>
      <c r="AI2663" t="s">
        <v>56</v>
      </c>
    </row>
    <row r="2664" spans="1:35" x14ac:dyDescent="0.3">
      <c r="A2664">
        <v>96</v>
      </c>
      <c r="B2664">
        <v>0</v>
      </c>
      <c r="C2664" t="s">
        <v>104</v>
      </c>
      <c r="D2664" t="s">
        <v>105</v>
      </c>
      <c r="E2664" t="s">
        <v>38</v>
      </c>
      <c r="F2664" t="s">
        <v>39</v>
      </c>
      <c r="G2664" t="s">
        <v>54</v>
      </c>
      <c r="H2664" t="s">
        <v>57</v>
      </c>
      <c r="I2664">
        <v>1900000</v>
      </c>
      <c r="J2664">
        <v>0</v>
      </c>
      <c r="K2664">
        <v>1900629.16</v>
      </c>
      <c r="L2664">
        <v>1900629.16</v>
      </c>
      <c r="M2664">
        <v>1900629.16</v>
      </c>
      <c r="N2664">
        <v>1900749.16</v>
      </c>
      <c r="O2664">
        <v>1900754.16</v>
      </c>
      <c r="P2664">
        <v>1460</v>
      </c>
      <c r="Q2664">
        <v>1460</v>
      </c>
      <c r="R2664">
        <v>1480</v>
      </c>
      <c r="S2664">
        <v>1500</v>
      </c>
      <c r="T2664">
        <v>1500</v>
      </c>
      <c r="U2664">
        <v>0</v>
      </c>
      <c r="V2664" t="s">
        <v>41</v>
      </c>
      <c r="W2664" t="s">
        <v>42</v>
      </c>
      <c r="X2664" t="s">
        <v>95</v>
      </c>
      <c r="Y2664">
        <v>65535</v>
      </c>
      <c r="Z2664">
        <v>138702</v>
      </c>
      <c r="AA2664">
        <v>0</v>
      </c>
      <c r="AB2664" t="b">
        <v>0</v>
      </c>
      <c r="AC2664" t="b">
        <v>0</v>
      </c>
      <c r="AD2664" t="b">
        <v>0</v>
      </c>
      <c r="AE2664">
        <v>1460</v>
      </c>
      <c r="AF2664" t="s">
        <v>44</v>
      </c>
      <c r="AG2664" t="s">
        <v>68</v>
      </c>
      <c r="AH2664" t="s">
        <v>58</v>
      </c>
      <c r="AI2664" t="s">
        <v>59</v>
      </c>
    </row>
    <row r="2665" spans="1:35" x14ac:dyDescent="0.3">
      <c r="A2665">
        <v>96</v>
      </c>
      <c r="B2665">
        <v>0</v>
      </c>
      <c r="C2665" t="s">
        <v>104</v>
      </c>
      <c r="D2665" t="s">
        <v>105</v>
      </c>
      <c r="E2665" t="s">
        <v>38</v>
      </c>
      <c r="F2665" t="s">
        <v>39</v>
      </c>
      <c r="G2665" t="s">
        <v>57</v>
      </c>
      <c r="H2665" t="s">
        <v>60</v>
      </c>
      <c r="I2665">
        <v>1900000</v>
      </c>
      <c r="J2665">
        <v>0</v>
      </c>
      <c r="K2665">
        <v>1900754.16</v>
      </c>
      <c r="L2665">
        <v>1900754.16</v>
      </c>
      <c r="M2665">
        <v>1900754.16</v>
      </c>
      <c r="N2665">
        <v>1900874.16</v>
      </c>
      <c r="O2665">
        <v>1900879.16</v>
      </c>
      <c r="P2665">
        <v>1460</v>
      </c>
      <c r="Q2665">
        <v>1460</v>
      </c>
      <c r="R2665">
        <v>1480</v>
      </c>
      <c r="S2665">
        <v>1500</v>
      </c>
      <c r="T2665">
        <v>1500</v>
      </c>
      <c r="U2665">
        <v>0</v>
      </c>
      <c r="V2665" t="s">
        <v>41</v>
      </c>
      <c r="W2665" t="s">
        <v>42</v>
      </c>
      <c r="X2665" t="s">
        <v>95</v>
      </c>
      <c r="Y2665">
        <v>65535</v>
      </c>
      <c r="Z2665">
        <v>138702</v>
      </c>
      <c r="AA2665">
        <v>0</v>
      </c>
      <c r="AB2665" t="b">
        <v>0</v>
      </c>
      <c r="AC2665" t="b">
        <v>0</v>
      </c>
      <c r="AD2665" t="b">
        <v>0</v>
      </c>
      <c r="AE2665">
        <v>1460</v>
      </c>
      <c r="AF2665" t="s">
        <v>44</v>
      </c>
      <c r="AG2665" t="s">
        <v>68</v>
      </c>
      <c r="AH2665" t="s">
        <v>62</v>
      </c>
      <c r="AI2665" t="s">
        <v>61</v>
      </c>
    </row>
    <row r="2666" spans="1:35" x14ac:dyDescent="0.3">
      <c r="A2666">
        <v>96</v>
      </c>
      <c r="B2666">
        <v>0</v>
      </c>
      <c r="C2666" t="s">
        <v>104</v>
      </c>
      <c r="D2666" t="s">
        <v>105</v>
      </c>
      <c r="E2666" t="s">
        <v>38</v>
      </c>
      <c r="F2666" t="s">
        <v>39</v>
      </c>
      <c r="G2666" t="s">
        <v>60</v>
      </c>
      <c r="H2666" t="s">
        <v>63</v>
      </c>
      <c r="I2666">
        <v>1900000</v>
      </c>
      <c r="J2666">
        <v>0</v>
      </c>
      <c r="K2666">
        <v>1900879.16</v>
      </c>
      <c r="L2666">
        <v>1900879.16</v>
      </c>
      <c r="M2666">
        <v>1900879.16</v>
      </c>
      <c r="N2666">
        <v>1900999.16</v>
      </c>
      <c r="O2666">
        <v>1901004.16</v>
      </c>
      <c r="P2666">
        <v>1460</v>
      </c>
      <c r="Q2666">
        <v>1460</v>
      </c>
      <c r="R2666">
        <v>1480</v>
      </c>
      <c r="S2666">
        <v>1500</v>
      </c>
      <c r="T2666">
        <v>1500</v>
      </c>
      <c r="U2666">
        <v>0</v>
      </c>
      <c r="V2666" t="s">
        <v>41</v>
      </c>
      <c r="W2666" t="s">
        <v>42</v>
      </c>
      <c r="X2666" t="s">
        <v>95</v>
      </c>
      <c r="Y2666">
        <v>65535</v>
      </c>
      <c r="Z2666">
        <v>138702</v>
      </c>
      <c r="AA2666">
        <v>0</v>
      </c>
      <c r="AB2666" t="b">
        <v>0</v>
      </c>
      <c r="AC2666" t="b">
        <v>0</v>
      </c>
      <c r="AD2666" t="b">
        <v>0</v>
      </c>
      <c r="AE2666">
        <v>1460</v>
      </c>
      <c r="AF2666" t="s">
        <v>44</v>
      </c>
      <c r="AG2666" t="s">
        <v>68</v>
      </c>
      <c r="AH2666" t="s">
        <v>64</v>
      </c>
      <c r="AI2666" t="s">
        <v>65</v>
      </c>
    </row>
    <row r="2667" spans="1:35" x14ac:dyDescent="0.3">
      <c r="A2667">
        <v>96</v>
      </c>
      <c r="B2667">
        <v>0</v>
      </c>
      <c r="C2667" t="s">
        <v>104</v>
      </c>
      <c r="D2667" t="s">
        <v>105</v>
      </c>
      <c r="E2667" t="s">
        <v>38</v>
      </c>
      <c r="F2667" t="s">
        <v>39</v>
      </c>
      <c r="G2667" t="s">
        <v>63</v>
      </c>
      <c r="H2667" t="s">
        <v>66</v>
      </c>
      <c r="I2667">
        <v>1900000</v>
      </c>
      <c r="J2667">
        <v>0</v>
      </c>
      <c r="K2667">
        <v>1901004.16</v>
      </c>
      <c r="L2667">
        <v>1901004.16</v>
      </c>
      <c r="M2667">
        <v>1901004.16</v>
      </c>
      <c r="N2667">
        <v>1901124.16</v>
      </c>
      <c r="O2667">
        <v>1901129.16</v>
      </c>
      <c r="P2667">
        <v>1460</v>
      </c>
      <c r="Q2667">
        <v>1460</v>
      </c>
      <c r="R2667">
        <v>1480</v>
      </c>
      <c r="S2667">
        <v>1500</v>
      </c>
      <c r="T2667">
        <v>1500</v>
      </c>
      <c r="U2667">
        <v>0</v>
      </c>
      <c r="V2667" t="s">
        <v>41</v>
      </c>
      <c r="W2667" t="s">
        <v>42</v>
      </c>
      <c r="X2667" t="s">
        <v>95</v>
      </c>
      <c r="Y2667">
        <v>65535</v>
      </c>
      <c r="Z2667">
        <v>138702</v>
      </c>
      <c r="AA2667">
        <v>0</v>
      </c>
      <c r="AB2667" t="b">
        <v>0</v>
      </c>
      <c r="AC2667" t="b">
        <v>0</v>
      </c>
      <c r="AD2667" t="b">
        <v>0</v>
      </c>
      <c r="AE2667">
        <v>1460</v>
      </c>
      <c r="AF2667" t="s">
        <v>44</v>
      </c>
      <c r="AG2667" t="s">
        <v>68</v>
      </c>
      <c r="AH2667" t="s">
        <v>67</v>
      </c>
      <c r="AI2667" t="s">
        <v>68</v>
      </c>
    </row>
    <row r="2668" spans="1:35" x14ac:dyDescent="0.3">
      <c r="A2668">
        <v>96</v>
      </c>
      <c r="B2668">
        <v>0</v>
      </c>
      <c r="C2668" t="s">
        <v>104</v>
      </c>
      <c r="D2668" t="s">
        <v>105</v>
      </c>
      <c r="E2668" t="s">
        <v>38</v>
      </c>
      <c r="F2668" t="s">
        <v>39</v>
      </c>
      <c r="G2668" t="s">
        <v>66</v>
      </c>
      <c r="H2668" t="s">
        <v>96</v>
      </c>
      <c r="I2668">
        <v>1900000</v>
      </c>
      <c r="J2668">
        <v>0</v>
      </c>
      <c r="K2668">
        <v>1901129.16</v>
      </c>
      <c r="L2668">
        <v>1901129.16</v>
      </c>
      <c r="M2668">
        <v>1901129.16</v>
      </c>
      <c r="N2668">
        <v>1901251.24</v>
      </c>
      <c r="O2668">
        <v>1901256.24</v>
      </c>
      <c r="P2668">
        <v>1460</v>
      </c>
      <c r="Q2668">
        <v>1460</v>
      </c>
      <c r="R2668">
        <v>1480</v>
      </c>
      <c r="S2668">
        <v>1500</v>
      </c>
      <c r="T2668">
        <v>1526</v>
      </c>
      <c r="U2668">
        <v>0</v>
      </c>
      <c r="V2668" t="s">
        <v>41</v>
      </c>
      <c r="W2668" t="s">
        <v>42</v>
      </c>
      <c r="X2668" t="s">
        <v>97</v>
      </c>
      <c r="Y2668">
        <v>65535</v>
      </c>
      <c r="Z2668">
        <v>138702</v>
      </c>
      <c r="AA2668">
        <v>0</v>
      </c>
      <c r="AB2668" t="b">
        <v>0</v>
      </c>
      <c r="AC2668" t="b">
        <v>0</v>
      </c>
      <c r="AD2668" t="b">
        <v>0</v>
      </c>
      <c r="AE2668">
        <v>1460</v>
      </c>
      <c r="AF2668" t="s">
        <v>44</v>
      </c>
      <c r="AG2668" t="s">
        <v>98</v>
      </c>
      <c r="AH2668" t="s">
        <v>99</v>
      </c>
      <c r="AI2668" t="s">
        <v>98</v>
      </c>
    </row>
    <row r="2669" spans="1:35" x14ac:dyDescent="0.3">
      <c r="A2669">
        <v>96</v>
      </c>
      <c r="B2669">
        <v>0</v>
      </c>
      <c r="C2669" t="s">
        <v>104</v>
      </c>
      <c r="D2669" t="s">
        <v>105</v>
      </c>
      <c r="E2669" t="s">
        <v>38</v>
      </c>
      <c r="F2669" t="s">
        <v>39</v>
      </c>
      <c r="G2669" t="s">
        <v>96</v>
      </c>
      <c r="H2669" t="s">
        <v>39</v>
      </c>
      <c r="I2669">
        <v>1900000</v>
      </c>
      <c r="J2669">
        <v>0</v>
      </c>
      <c r="K2669">
        <v>1901129.16</v>
      </c>
      <c r="L2669">
        <v>1901129.16</v>
      </c>
      <c r="M2669">
        <v>1901256.24</v>
      </c>
      <c r="N2669">
        <v>1901378.32</v>
      </c>
      <c r="O2669">
        <v>1901383.32</v>
      </c>
      <c r="P2669">
        <v>1460</v>
      </c>
      <c r="Q2669">
        <v>1460</v>
      </c>
      <c r="R2669">
        <v>1480</v>
      </c>
      <c r="S2669">
        <v>1500</v>
      </c>
      <c r="T2669">
        <v>1526</v>
      </c>
      <c r="U2669">
        <v>0</v>
      </c>
      <c r="V2669" t="s">
        <v>41</v>
      </c>
      <c r="W2669" t="s">
        <v>42</v>
      </c>
      <c r="X2669" t="s">
        <v>97</v>
      </c>
      <c r="Y2669">
        <v>65535</v>
      </c>
      <c r="Z2669">
        <v>138702</v>
      </c>
      <c r="AA2669">
        <v>0</v>
      </c>
      <c r="AB2669" t="b">
        <v>0</v>
      </c>
      <c r="AC2669" t="b">
        <v>0</v>
      </c>
      <c r="AD2669" t="b">
        <v>0</v>
      </c>
      <c r="AE2669">
        <v>1460</v>
      </c>
      <c r="AF2669" t="s">
        <v>44</v>
      </c>
      <c r="AG2669" t="s">
        <v>98</v>
      </c>
      <c r="AH2669" t="s">
        <v>99</v>
      </c>
      <c r="AI2669" t="s">
        <v>98</v>
      </c>
    </row>
    <row r="2670" spans="1:35" x14ac:dyDescent="0.3">
      <c r="A2670">
        <v>0</v>
      </c>
      <c r="B2670" t="s">
        <v>35</v>
      </c>
      <c r="C2670" t="s">
        <v>36</v>
      </c>
      <c r="D2670" t="s">
        <v>103</v>
      </c>
      <c r="E2670" t="s">
        <v>39</v>
      </c>
      <c r="F2670" t="s">
        <v>38</v>
      </c>
      <c r="G2670" t="s">
        <v>39</v>
      </c>
      <c r="H2670" t="s">
        <v>96</v>
      </c>
      <c r="I2670" t="s">
        <v>35</v>
      </c>
      <c r="J2670">
        <v>1901383.32</v>
      </c>
      <c r="K2670">
        <v>1901383.32</v>
      </c>
      <c r="L2670">
        <v>1901383.32</v>
      </c>
      <c r="M2670">
        <v>1901383.32</v>
      </c>
      <c r="N2670">
        <v>1901388.6</v>
      </c>
      <c r="O2670">
        <v>1901393.6</v>
      </c>
      <c r="P2670" t="s">
        <v>35</v>
      </c>
      <c r="Q2670">
        <v>0</v>
      </c>
      <c r="R2670">
        <v>20</v>
      </c>
      <c r="S2670">
        <v>40</v>
      </c>
      <c r="T2670">
        <v>66</v>
      </c>
      <c r="U2670">
        <v>0</v>
      </c>
      <c r="V2670" t="s">
        <v>41</v>
      </c>
      <c r="W2670" t="s">
        <v>97</v>
      </c>
      <c r="X2670" t="s">
        <v>101</v>
      </c>
      <c r="Y2670">
        <v>4381</v>
      </c>
      <c r="Z2670">
        <v>250026</v>
      </c>
      <c r="AA2670">
        <v>140162</v>
      </c>
      <c r="AB2670" t="b">
        <v>0</v>
      </c>
      <c r="AC2670" t="b">
        <v>1</v>
      </c>
      <c r="AD2670" t="b">
        <v>0</v>
      </c>
      <c r="AE2670">
        <v>0</v>
      </c>
      <c r="AF2670" t="s">
        <v>98</v>
      </c>
      <c r="AG2670" t="s">
        <v>99</v>
      </c>
      <c r="AH2670" t="s">
        <v>98</v>
      </c>
      <c r="AI2670" t="s">
        <v>99</v>
      </c>
    </row>
    <row r="2671" spans="1:35" x14ac:dyDescent="0.3">
      <c r="A2671">
        <v>0</v>
      </c>
      <c r="B2671" t="s">
        <v>35</v>
      </c>
      <c r="C2671" t="s">
        <v>36</v>
      </c>
      <c r="D2671" t="s">
        <v>103</v>
      </c>
      <c r="E2671" t="s">
        <v>39</v>
      </c>
      <c r="F2671" t="s">
        <v>38</v>
      </c>
      <c r="G2671" t="s">
        <v>96</v>
      </c>
      <c r="H2671" t="s">
        <v>66</v>
      </c>
      <c r="I2671" t="s">
        <v>35</v>
      </c>
      <c r="J2671">
        <v>1901383.32</v>
      </c>
      <c r="K2671">
        <v>1901383.32</v>
      </c>
      <c r="L2671">
        <v>1901383.32</v>
      </c>
      <c r="M2671">
        <v>1901393.6</v>
      </c>
      <c r="N2671">
        <v>1901398.88</v>
      </c>
      <c r="O2671">
        <v>1901403.88</v>
      </c>
      <c r="P2671" t="s">
        <v>35</v>
      </c>
      <c r="Q2671">
        <v>0</v>
      </c>
      <c r="R2671">
        <v>20</v>
      </c>
      <c r="S2671">
        <v>40</v>
      </c>
      <c r="T2671">
        <v>66</v>
      </c>
      <c r="U2671">
        <v>0</v>
      </c>
      <c r="V2671" t="s">
        <v>41</v>
      </c>
      <c r="W2671" t="s">
        <v>97</v>
      </c>
      <c r="X2671" t="s">
        <v>101</v>
      </c>
      <c r="Y2671">
        <v>4381</v>
      </c>
      <c r="Z2671">
        <v>250026</v>
      </c>
      <c r="AA2671">
        <v>140162</v>
      </c>
      <c r="AB2671" t="b">
        <v>0</v>
      </c>
      <c r="AC2671" t="b">
        <v>1</v>
      </c>
      <c r="AD2671" t="b">
        <v>0</v>
      </c>
      <c r="AE2671">
        <v>0</v>
      </c>
      <c r="AF2671" t="s">
        <v>98</v>
      </c>
      <c r="AG2671" t="s">
        <v>99</v>
      </c>
      <c r="AH2671" t="s">
        <v>98</v>
      </c>
      <c r="AI2671" t="s">
        <v>99</v>
      </c>
    </row>
    <row r="2672" spans="1:35" x14ac:dyDescent="0.3">
      <c r="A2672">
        <v>0</v>
      </c>
      <c r="B2672" t="s">
        <v>35</v>
      </c>
      <c r="C2672" t="s">
        <v>36</v>
      </c>
      <c r="D2672" t="s">
        <v>103</v>
      </c>
      <c r="E2672" t="s">
        <v>39</v>
      </c>
      <c r="F2672" t="s">
        <v>38</v>
      </c>
      <c r="G2672" t="s">
        <v>66</v>
      </c>
      <c r="H2672" t="s">
        <v>63</v>
      </c>
      <c r="I2672" t="s">
        <v>35</v>
      </c>
      <c r="J2672">
        <v>1901383.32</v>
      </c>
      <c r="K2672">
        <v>1901403.88</v>
      </c>
      <c r="L2672">
        <v>1901403.88</v>
      </c>
      <c r="M2672">
        <v>1901403.88</v>
      </c>
      <c r="N2672">
        <v>1901407.08</v>
      </c>
      <c r="O2672">
        <v>1901412.08</v>
      </c>
      <c r="P2672" t="s">
        <v>35</v>
      </c>
      <c r="Q2672">
        <v>0</v>
      </c>
      <c r="R2672">
        <v>20</v>
      </c>
      <c r="S2672">
        <v>40</v>
      </c>
      <c r="T2672">
        <v>40</v>
      </c>
      <c r="U2672">
        <v>0</v>
      </c>
      <c r="V2672" t="s">
        <v>41</v>
      </c>
      <c r="W2672" t="s">
        <v>97</v>
      </c>
      <c r="X2672" t="s">
        <v>102</v>
      </c>
      <c r="Y2672">
        <v>4381</v>
      </c>
      <c r="Z2672">
        <v>250026</v>
      </c>
      <c r="AA2672">
        <v>140162</v>
      </c>
      <c r="AB2672" t="b">
        <v>0</v>
      </c>
      <c r="AC2672" t="b">
        <v>1</v>
      </c>
      <c r="AD2672" t="b">
        <v>0</v>
      </c>
      <c r="AE2672">
        <v>0</v>
      </c>
      <c r="AF2672" t="s">
        <v>98</v>
      </c>
      <c r="AG2672" t="s">
        <v>53</v>
      </c>
      <c r="AH2672" t="s">
        <v>68</v>
      </c>
      <c r="AI2672" t="s">
        <v>67</v>
      </c>
    </row>
    <row r="2673" spans="1:35" x14ac:dyDescent="0.3">
      <c r="A2673">
        <v>0</v>
      </c>
      <c r="B2673" t="s">
        <v>35</v>
      </c>
      <c r="C2673" t="s">
        <v>36</v>
      </c>
      <c r="D2673" t="s">
        <v>103</v>
      </c>
      <c r="E2673" t="s">
        <v>39</v>
      </c>
      <c r="F2673" t="s">
        <v>38</v>
      </c>
      <c r="G2673" t="s">
        <v>63</v>
      </c>
      <c r="H2673" t="s">
        <v>60</v>
      </c>
      <c r="I2673" t="s">
        <v>35</v>
      </c>
      <c r="J2673">
        <v>1901383.32</v>
      </c>
      <c r="K2673">
        <v>1901412.08</v>
      </c>
      <c r="L2673">
        <v>1901412.08</v>
      </c>
      <c r="M2673">
        <v>1901412.08</v>
      </c>
      <c r="N2673">
        <v>1901415.28</v>
      </c>
      <c r="O2673">
        <v>1901420.28</v>
      </c>
      <c r="P2673" t="s">
        <v>35</v>
      </c>
      <c r="Q2673">
        <v>0</v>
      </c>
      <c r="R2673">
        <v>20</v>
      </c>
      <c r="S2673">
        <v>40</v>
      </c>
      <c r="T2673">
        <v>40</v>
      </c>
      <c r="U2673">
        <v>0</v>
      </c>
      <c r="V2673" t="s">
        <v>41</v>
      </c>
      <c r="W2673" t="s">
        <v>97</v>
      </c>
      <c r="X2673" t="s">
        <v>102</v>
      </c>
      <c r="Y2673">
        <v>4381</v>
      </c>
      <c r="Z2673">
        <v>250026</v>
      </c>
      <c r="AA2673">
        <v>140162</v>
      </c>
      <c r="AB2673" t="b">
        <v>0</v>
      </c>
      <c r="AC2673" t="b">
        <v>1</v>
      </c>
      <c r="AD2673" t="b">
        <v>0</v>
      </c>
      <c r="AE2673">
        <v>0</v>
      </c>
      <c r="AF2673" t="s">
        <v>98</v>
      </c>
      <c r="AG2673" t="s">
        <v>53</v>
      </c>
      <c r="AH2673" t="s">
        <v>65</v>
      </c>
      <c r="AI2673" t="s">
        <v>64</v>
      </c>
    </row>
    <row r="2674" spans="1:35" x14ac:dyDescent="0.3">
      <c r="A2674">
        <v>0</v>
      </c>
      <c r="B2674" t="s">
        <v>35</v>
      </c>
      <c r="C2674" t="s">
        <v>36</v>
      </c>
      <c r="D2674" t="s">
        <v>103</v>
      </c>
      <c r="E2674" t="s">
        <v>39</v>
      </c>
      <c r="F2674" t="s">
        <v>38</v>
      </c>
      <c r="G2674" t="s">
        <v>60</v>
      </c>
      <c r="H2674" t="s">
        <v>57</v>
      </c>
      <c r="I2674" t="s">
        <v>35</v>
      </c>
      <c r="J2674">
        <v>1901383.32</v>
      </c>
      <c r="K2674">
        <v>1901420.28</v>
      </c>
      <c r="L2674">
        <v>1901420.28</v>
      </c>
      <c r="M2674">
        <v>1901420.28</v>
      </c>
      <c r="N2674">
        <v>1901423.48</v>
      </c>
      <c r="O2674">
        <v>1901428.48</v>
      </c>
      <c r="P2674" t="s">
        <v>35</v>
      </c>
      <c r="Q2674">
        <v>0</v>
      </c>
      <c r="R2674">
        <v>20</v>
      </c>
      <c r="S2674">
        <v>40</v>
      </c>
      <c r="T2674">
        <v>40</v>
      </c>
      <c r="U2674">
        <v>0</v>
      </c>
      <c r="V2674" t="s">
        <v>41</v>
      </c>
      <c r="W2674" t="s">
        <v>97</v>
      </c>
      <c r="X2674" t="s">
        <v>102</v>
      </c>
      <c r="Y2674">
        <v>4381</v>
      </c>
      <c r="Z2674">
        <v>250026</v>
      </c>
      <c r="AA2674">
        <v>140162</v>
      </c>
      <c r="AB2674" t="b">
        <v>0</v>
      </c>
      <c r="AC2674" t="b">
        <v>1</v>
      </c>
      <c r="AD2674" t="b">
        <v>0</v>
      </c>
      <c r="AE2674">
        <v>0</v>
      </c>
      <c r="AF2674" t="s">
        <v>98</v>
      </c>
      <c r="AG2674" t="s">
        <v>53</v>
      </c>
      <c r="AH2674" t="s">
        <v>61</v>
      </c>
      <c r="AI2674" t="s">
        <v>62</v>
      </c>
    </row>
    <row r="2675" spans="1:35" x14ac:dyDescent="0.3">
      <c r="A2675">
        <v>0</v>
      </c>
      <c r="B2675" t="s">
        <v>35</v>
      </c>
      <c r="C2675" t="s">
        <v>36</v>
      </c>
      <c r="D2675" t="s">
        <v>103</v>
      </c>
      <c r="E2675" t="s">
        <v>39</v>
      </c>
      <c r="F2675" t="s">
        <v>38</v>
      </c>
      <c r="G2675" t="s">
        <v>57</v>
      </c>
      <c r="H2675" t="s">
        <v>54</v>
      </c>
      <c r="I2675" t="s">
        <v>35</v>
      </c>
      <c r="J2675">
        <v>1901383.32</v>
      </c>
      <c r="K2675">
        <v>1901428.48</v>
      </c>
      <c r="L2675">
        <v>1901428.48</v>
      </c>
      <c r="M2675">
        <v>1901428.48</v>
      </c>
      <c r="N2675">
        <v>1901431.68</v>
      </c>
      <c r="O2675">
        <v>1901436.68</v>
      </c>
      <c r="P2675" t="s">
        <v>35</v>
      </c>
      <c r="Q2675">
        <v>0</v>
      </c>
      <c r="R2675">
        <v>20</v>
      </c>
      <c r="S2675">
        <v>40</v>
      </c>
      <c r="T2675">
        <v>40</v>
      </c>
      <c r="U2675">
        <v>0</v>
      </c>
      <c r="V2675" t="s">
        <v>41</v>
      </c>
      <c r="W2675" t="s">
        <v>97</v>
      </c>
      <c r="X2675" t="s">
        <v>102</v>
      </c>
      <c r="Y2675">
        <v>4381</v>
      </c>
      <c r="Z2675">
        <v>250026</v>
      </c>
      <c r="AA2675">
        <v>140162</v>
      </c>
      <c r="AB2675" t="b">
        <v>0</v>
      </c>
      <c r="AC2675" t="b">
        <v>1</v>
      </c>
      <c r="AD2675" t="b">
        <v>0</v>
      </c>
      <c r="AE2675">
        <v>0</v>
      </c>
      <c r="AF2675" t="s">
        <v>98</v>
      </c>
      <c r="AG2675" t="s">
        <v>53</v>
      </c>
      <c r="AH2675" t="s">
        <v>59</v>
      </c>
      <c r="AI2675" t="s">
        <v>58</v>
      </c>
    </row>
    <row r="2676" spans="1:35" x14ac:dyDescent="0.3">
      <c r="A2676">
        <v>0</v>
      </c>
      <c r="B2676" t="s">
        <v>35</v>
      </c>
      <c r="C2676" t="s">
        <v>36</v>
      </c>
      <c r="D2676" t="s">
        <v>103</v>
      </c>
      <c r="E2676" t="s">
        <v>39</v>
      </c>
      <c r="F2676" t="s">
        <v>38</v>
      </c>
      <c r="G2676" t="s">
        <v>54</v>
      </c>
      <c r="H2676" t="s">
        <v>49</v>
      </c>
      <c r="I2676" t="s">
        <v>35</v>
      </c>
      <c r="J2676">
        <v>1901383.32</v>
      </c>
      <c r="K2676">
        <v>1901436.68</v>
      </c>
      <c r="L2676">
        <v>1901436.68</v>
      </c>
      <c r="M2676">
        <v>1901436.68</v>
      </c>
      <c r="N2676">
        <v>1901439.88</v>
      </c>
      <c r="O2676">
        <v>1901444.88</v>
      </c>
      <c r="P2676" t="s">
        <v>35</v>
      </c>
      <c r="Q2676">
        <v>0</v>
      </c>
      <c r="R2676">
        <v>20</v>
      </c>
      <c r="S2676">
        <v>40</v>
      </c>
      <c r="T2676">
        <v>40</v>
      </c>
      <c r="U2676">
        <v>0</v>
      </c>
      <c r="V2676" t="s">
        <v>41</v>
      </c>
      <c r="W2676" t="s">
        <v>97</v>
      </c>
      <c r="X2676" t="s">
        <v>102</v>
      </c>
      <c r="Y2676">
        <v>4381</v>
      </c>
      <c r="Z2676">
        <v>250026</v>
      </c>
      <c r="AA2676">
        <v>140162</v>
      </c>
      <c r="AB2676" t="b">
        <v>0</v>
      </c>
      <c r="AC2676" t="b">
        <v>1</v>
      </c>
      <c r="AD2676" t="b">
        <v>0</v>
      </c>
      <c r="AE2676">
        <v>0</v>
      </c>
      <c r="AF2676" t="s">
        <v>98</v>
      </c>
      <c r="AG2676" t="s">
        <v>53</v>
      </c>
      <c r="AH2676" t="s">
        <v>56</v>
      </c>
      <c r="AI2676" t="s">
        <v>55</v>
      </c>
    </row>
    <row r="2677" spans="1:35" x14ac:dyDescent="0.3">
      <c r="A2677">
        <v>0</v>
      </c>
      <c r="B2677" t="s">
        <v>35</v>
      </c>
      <c r="C2677" t="s">
        <v>36</v>
      </c>
      <c r="D2677" t="s">
        <v>103</v>
      </c>
      <c r="E2677" t="s">
        <v>39</v>
      </c>
      <c r="F2677" t="s">
        <v>38</v>
      </c>
      <c r="G2677" t="s">
        <v>49</v>
      </c>
      <c r="H2677" t="s">
        <v>48</v>
      </c>
      <c r="I2677" t="s">
        <v>35</v>
      </c>
      <c r="J2677">
        <v>1901383.32</v>
      </c>
      <c r="K2677">
        <v>1901444.88</v>
      </c>
      <c r="L2677">
        <v>1901444.88</v>
      </c>
      <c r="M2677">
        <v>1901444.88</v>
      </c>
      <c r="N2677">
        <v>1901448.08</v>
      </c>
      <c r="O2677">
        <v>1901453.08</v>
      </c>
      <c r="P2677" t="s">
        <v>35</v>
      </c>
      <c r="Q2677">
        <v>0</v>
      </c>
      <c r="R2677">
        <v>20</v>
      </c>
      <c r="S2677">
        <v>40</v>
      </c>
      <c r="T2677">
        <v>40</v>
      </c>
      <c r="U2677">
        <v>0</v>
      </c>
      <c r="V2677" t="s">
        <v>41</v>
      </c>
      <c r="W2677" t="s">
        <v>97</v>
      </c>
      <c r="X2677" t="s">
        <v>102</v>
      </c>
      <c r="Y2677">
        <v>4381</v>
      </c>
      <c r="Z2677">
        <v>250026</v>
      </c>
      <c r="AA2677">
        <v>140162</v>
      </c>
      <c r="AB2677" t="b">
        <v>0</v>
      </c>
      <c r="AC2677" t="b">
        <v>1</v>
      </c>
      <c r="AD2677" t="b">
        <v>0</v>
      </c>
      <c r="AE2677">
        <v>0</v>
      </c>
      <c r="AF2677" t="s">
        <v>98</v>
      </c>
      <c r="AG2677" t="s">
        <v>53</v>
      </c>
      <c r="AH2677" t="s">
        <v>51</v>
      </c>
      <c r="AI2677" t="s">
        <v>50</v>
      </c>
    </row>
    <row r="2678" spans="1:35" x14ac:dyDescent="0.3">
      <c r="A2678">
        <v>0</v>
      </c>
      <c r="B2678" t="s">
        <v>35</v>
      </c>
      <c r="C2678" t="s">
        <v>36</v>
      </c>
      <c r="D2678" t="s">
        <v>103</v>
      </c>
      <c r="E2678" t="s">
        <v>39</v>
      </c>
      <c r="F2678" t="s">
        <v>38</v>
      </c>
      <c r="G2678" t="s">
        <v>48</v>
      </c>
      <c r="H2678" t="s">
        <v>46</v>
      </c>
      <c r="I2678" t="s">
        <v>35</v>
      </c>
      <c r="J2678">
        <v>1901383.32</v>
      </c>
      <c r="K2678">
        <v>1901453.08</v>
      </c>
      <c r="L2678">
        <v>1901453.08</v>
      </c>
      <c r="M2678">
        <v>1901453.08</v>
      </c>
      <c r="N2678">
        <v>1901456.28</v>
      </c>
      <c r="O2678">
        <v>1901461.28</v>
      </c>
      <c r="P2678" t="s">
        <v>35</v>
      </c>
      <c r="Q2678">
        <v>0</v>
      </c>
      <c r="R2678">
        <v>20</v>
      </c>
      <c r="S2678">
        <v>40</v>
      </c>
      <c r="T2678">
        <v>40</v>
      </c>
      <c r="U2678">
        <v>0</v>
      </c>
      <c r="V2678" t="s">
        <v>41</v>
      </c>
      <c r="W2678" t="s">
        <v>97</v>
      </c>
      <c r="X2678" t="s">
        <v>102</v>
      </c>
      <c r="Y2678">
        <v>4381</v>
      </c>
      <c r="Z2678">
        <v>250026</v>
      </c>
      <c r="AA2678">
        <v>140162</v>
      </c>
      <c r="AB2678" t="b">
        <v>0</v>
      </c>
      <c r="AC2678" t="b">
        <v>1</v>
      </c>
      <c r="AD2678" t="b">
        <v>0</v>
      </c>
      <c r="AE2678">
        <v>0</v>
      </c>
      <c r="AF2678" t="s">
        <v>98</v>
      </c>
      <c r="AG2678" t="s">
        <v>53</v>
      </c>
      <c r="AH2678" t="s">
        <v>52</v>
      </c>
      <c r="AI2678" t="s">
        <v>53</v>
      </c>
    </row>
    <row r="2679" spans="1:35" x14ac:dyDescent="0.3">
      <c r="A2679">
        <v>0</v>
      </c>
      <c r="B2679" t="s">
        <v>35</v>
      </c>
      <c r="C2679" t="s">
        <v>36</v>
      </c>
      <c r="D2679" t="s">
        <v>103</v>
      </c>
      <c r="E2679" t="s">
        <v>39</v>
      </c>
      <c r="F2679" t="s">
        <v>38</v>
      </c>
      <c r="G2679" t="s">
        <v>46</v>
      </c>
      <c r="H2679" t="s">
        <v>40</v>
      </c>
      <c r="I2679" t="s">
        <v>35</v>
      </c>
      <c r="J2679">
        <v>1901383.32</v>
      </c>
      <c r="K2679">
        <v>1901461.28</v>
      </c>
      <c r="L2679">
        <v>1901461.28</v>
      </c>
      <c r="M2679">
        <v>1901461.28</v>
      </c>
      <c r="N2679">
        <v>1901466.56</v>
      </c>
      <c r="O2679">
        <v>1901471.56</v>
      </c>
      <c r="P2679" t="s">
        <v>35</v>
      </c>
      <c r="Q2679">
        <v>0</v>
      </c>
      <c r="R2679">
        <v>20</v>
      </c>
      <c r="S2679">
        <v>40</v>
      </c>
      <c r="T2679">
        <v>66</v>
      </c>
      <c r="U2679">
        <v>0</v>
      </c>
      <c r="V2679" t="s">
        <v>41</v>
      </c>
      <c r="W2679" t="s">
        <v>97</v>
      </c>
      <c r="X2679" t="s">
        <v>42</v>
      </c>
      <c r="Y2679">
        <v>4381</v>
      </c>
      <c r="Z2679">
        <v>250026</v>
      </c>
      <c r="AA2679">
        <v>140162</v>
      </c>
      <c r="AB2679" t="b">
        <v>0</v>
      </c>
      <c r="AC2679" t="b">
        <v>1</v>
      </c>
      <c r="AD2679" t="b">
        <v>0</v>
      </c>
      <c r="AE2679">
        <v>0</v>
      </c>
      <c r="AF2679" t="s">
        <v>98</v>
      </c>
      <c r="AG2679" t="s">
        <v>44</v>
      </c>
      <c r="AH2679" t="s">
        <v>45</v>
      </c>
      <c r="AI2679" t="s">
        <v>44</v>
      </c>
    </row>
    <row r="2680" spans="1:35" x14ac:dyDescent="0.3">
      <c r="A2680">
        <v>0</v>
      </c>
      <c r="B2680" t="s">
        <v>35</v>
      </c>
      <c r="C2680" t="s">
        <v>36</v>
      </c>
      <c r="D2680" t="s">
        <v>103</v>
      </c>
      <c r="E2680" t="s">
        <v>39</v>
      </c>
      <c r="F2680" t="s">
        <v>38</v>
      </c>
      <c r="G2680" t="s">
        <v>40</v>
      </c>
      <c r="H2680" t="s">
        <v>38</v>
      </c>
      <c r="I2680" t="s">
        <v>35</v>
      </c>
      <c r="J2680">
        <v>1901383.32</v>
      </c>
      <c r="K2680">
        <v>1901461.28</v>
      </c>
      <c r="L2680">
        <v>1901461.28</v>
      </c>
      <c r="M2680">
        <v>1901471.56</v>
      </c>
      <c r="N2680">
        <v>1901476.84</v>
      </c>
      <c r="O2680">
        <v>1901481.84</v>
      </c>
      <c r="P2680" t="s">
        <v>35</v>
      </c>
      <c r="Q2680">
        <v>0</v>
      </c>
      <c r="R2680">
        <v>20</v>
      </c>
      <c r="S2680">
        <v>40</v>
      </c>
      <c r="T2680">
        <v>66</v>
      </c>
      <c r="U2680">
        <v>0</v>
      </c>
      <c r="V2680" t="s">
        <v>41</v>
      </c>
      <c r="W2680" t="s">
        <v>97</v>
      </c>
      <c r="X2680" t="s">
        <v>42</v>
      </c>
      <c r="Y2680">
        <v>4381</v>
      </c>
      <c r="Z2680">
        <v>250026</v>
      </c>
      <c r="AA2680">
        <v>140162</v>
      </c>
      <c r="AB2680" t="b">
        <v>0</v>
      </c>
      <c r="AC2680" t="b">
        <v>1</v>
      </c>
      <c r="AD2680" t="b">
        <v>0</v>
      </c>
      <c r="AE2680">
        <v>0</v>
      </c>
      <c r="AF2680" t="s">
        <v>98</v>
      </c>
      <c r="AG2680" t="s">
        <v>44</v>
      </c>
      <c r="AH2680" t="s">
        <v>45</v>
      </c>
      <c r="AI2680" t="s">
        <v>44</v>
      </c>
    </row>
    <row r="2681" spans="1:35" x14ac:dyDescent="0.3">
      <c r="A2681">
        <v>97</v>
      </c>
      <c r="B2681">
        <v>0</v>
      </c>
      <c r="C2681" t="s">
        <v>104</v>
      </c>
      <c r="D2681" t="s">
        <v>105</v>
      </c>
      <c r="E2681" t="s">
        <v>38</v>
      </c>
      <c r="F2681" t="s">
        <v>39</v>
      </c>
      <c r="G2681" t="s">
        <v>38</v>
      </c>
      <c r="H2681" t="s">
        <v>40</v>
      </c>
      <c r="I2681">
        <v>1920000</v>
      </c>
      <c r="J2681">
        <v>0</v>
      </c>
      <c r="K2681">
        <v>1920000</v>
      </c>
      <c r="L2681">
        <v>1920000</v>
      </c>
      <c r="M2681">
        <v>1920000</v>
      </c>
      <c r="N2681">
        <v>1920122.08</v>
      </c>
      <c r="O2681">
        <v>1920127.08</v>
      </c>
      <c r="P2681">
        <v>1460</v>
      </c>
      <c r="Q2681">
        <v>1460</v>
      </c>
      <c r="R2681">
        <v>1480</v>
      </c>
      <c r="S2681">
        <v>1500</v>
      </c>
      <c r="T2681">
        <v>1526</v>
      </c>
      <c r="U2681">
        <v>0</v>
      </c>
      <c r="V2681" t="s">
        <v>41</v>
      </c>
      <c r="W2681" t="s">
        <v>42</v>
      </c>
      <c r="X2681" t="s">
        <v>43</v>
      </c>
      <c r="Y2681">
        <v>65535</v>
      </c>
      <c r="Z2681">
        <v>140162</v>
      </c>
      <c r="AA2681">
        <v>0</v>
      </c>
      <c r="AB2681" t="b">
        <v>0</v>
      </c>
      <c r="AC2681" t="b">
        <v>0</v>
      </c>
      <c r="AD2681" t="b">
        <v>0</v>
      </c>
      <c r="AE2681">
        <v>1460</v>
      </c>
      <c r="AF2681" t="s">
        <v>44</v>
      </c>
      <c r="AG2681" t="s">
        <v>45</v>
      </c>
      <c r="AH2681" t="s">
        <v>44</v>
      </c>
      <c r="AI2681" t="s">
        <v>45</v>
      </c>
    </row>
    <row r="2682" spans="1:35" x14ac:dyDescent="0.3">
      <c r="A2682">
        <v>97</v>
      </c>
      <c r="B2682">
        <v>0</v>
      </c>
      <c r="C2682" t="s">
        <v>104</v>
      </c>
      <c r="D2682" t="s">
        <v>105</v>
      </c>
      <c r="E2682" t="s">
        <v>38</v>
      </c>
      <c r="F2682" t="s">
        <v>39</v>
      </c>
      <c r="G2682" t="s">
        <v>40</v>
      </c>
      <c r="H2682" t="s">
        <v>46</v>
      </c>
      <c r="I2682">
        <v>1920000</v>
      </c>
      <c r="J2682">
        <v>0</v>
      </c>
      <c r="K2682">
        <v>1920000</v>
      </c>
      <c r="L2682">
        <v>1920000</v>
      </c>
      <c r="M2682">
        <v>1920127.08</v>
      </c>
      <c r="N2682">
        <v>1920249.16</v>
      </c>
      <c r="O2682">
        <v>1920254.16</v>
      </c>
      <c r="P2682">
        <v>1460</v>
      </c>
      <c r="Q2682">
        <v>1460</v>
      </c>
      <c r="R2682">
        <v>1480</v>
      </c>
      <c r="S2682">
        <v>1500</v>
      </c>
      <c r="T2682">
        <v>1526</v>
      </c>
      <c r="U2682">
        <v>0</v>
      </c>
      <c r="V2682" t="s">
        <v>41</v>
      </c>
      <c r="W2682" t="s">
        <v>42</v>
      </c>
      <c r="X2682" t="s">
        <v>43</v>
      </c>
      <c r="Y2682">
        <v>65535</v>
      </c>
      <c r="Z2682">
        <v>140162</v>
      </c>
      <c r="AA2682">
        <v>0</v>
      </c>
      <c r="AB2682" t="b">
        <v>0</v>
      </c>
      <c r="AC2682" t="b">
        <v>0</v>
      </c>
      <c r="AD2682" t="b">
        <v>0</v>
      </c>
      <c r="AE2682">
        <v>1460</v>
      </c>
      <c r="AF2682" t="s">
        <v>44</v>
      </c>
      <c r="AG2682" t="s">
        <v>45</v>
      </c>
      <c r="AH2682" t="s">
        <v>44</v>
      </c>
      <c r="AI2682" t="s">
        <v>45</v>
      </c>
    </row>
    <row r="2683" spans="1:35" x14ac:dyDescent="0.3">
      <c r="A2683">
        <v>97</v>
      </c>
      <c r="B2683">
        <v>0</v>
      </c>
      <c r="C2683" t="s">
        <v>104</v>
      </c>
      <c r="D2683" t="s">
        <v>105</v>
      </c>
      <c r="E2683" t="s">
        <v>38</v>
      </c>
      <c r="F2683" t="s">
        <v>39</v>
      </c>
      <c r="G2683" t="s">
        <v>46</v>
      </c>
      <c r="H2683" t="s">
        <v>48</v>
      </c>
      <c r="I2683">
        <v>1920000</v>
      </c>
      <c r="J2683">
        <v>0</v>
      </c>
      <c r="K2683">
        <v>1920254.16</v>
      </c>
      <c r="L2683">
        <v>1920254.16</v>
      </c>
      <c r="M2683">
        <v>1920254.16</v>
      </c>
      <c r="N2683">
        <v>1920374.16</v>
      </c>
      <c r="O2683">
        <v>1920379.16</v>
      </c>
      <c r="P2683">
        <v>1460</v>
      </c>
      <c r="Q2683">
        <v>1460</v>
      </c>
      <c r="R2683">
        <v>1480</v>
      </c>
      <c r="S2683">
        <v>1500</v>
      </c>
      <c r="T2683">
        <v>1500</v>
      </c>
      <c r="U2683">
        <v>0</v>
      </c>
      <c r="V2683" t="s">
        <v>41</v>
      </c>
      <c r="W2683" t="s">
        <v>42</v>
      </c>
      <c r="X2683" t="s">
        <v>95</v>
      </c>
      <c r="Y2683">
        <v>65535</v>
      </c>
      <c r="Z2683">
        <v>140162</v>
      </c>
      <c r="AA2683">
        <v>0</v>
      </c>
      <c r="AB2683" t="b">
        <v>0</v>
      </c>
      <c r="AC2683" t="b">
        <v>0</v>
      </c>
      <c r="AD2683" t="b">
        <v>0</v>
      </c>
      <c r="AE2683">
        <v>1460</v>
      </c>
      <c r="AF2683" t="s">
        <v>44</v>
      </c>
      <c r="AG2683" t="s">
        <v>68</v>
      </c>
      <c r="AH2683" t="s">
        <v>53</v>
      </c>
      <c r="AI2683" t="s">
        <v>52</v>
      </c>
    </row>
    <row r="2684" spans="1:35" x14ac:dyDescent="0.3">
      <c r="A2684">
        <v>97</v>
      </c>
      <c r="B2684">
        <v>0</v>
      </c>
      <c r="C2684" t="s">
        <v>104</v>
      </c>
      <c r="D2684" t="s">
        <v>105</v>
      </c>
      <c r="E2684" t="s">
        <v>38</v>
      </c>
      <c r="F2684" t="s">
        <v>39</v>
      </c>
      <c r="G2684" t="s">
        <v>48</v>
      </c>
      <c r="H2684" t="s">
        <v>49</v>
      </c>
      <c r="I2684">
        <v>1920000</v>
      </c>
      <c r="J2684">
        <v>0</v>
      </c>
      <c r="K2684">
        <v>1920379.16</v>
      </c>
      <c r="L2684">
        <v>1920379.16</v>
      </c>
      <c r="M2684">
        <v>1920379.16</v>
      </c>
      <c r="N2684">
        <v>1920499.16</v>
      </c>
      <c r="O2684">
        <v>1920504.16</v>
      </c>
      <c r="P2684">
        <v>1460</v>
      </c>
      <c r="Q2684">
        <v>1460</v>
      </c>
      <c r="R2684">
        <v>1480</v>
      </c>
      <c r="S2684">
        <v>1500</v>
      </c>
      <c r="T2684">
        <v>1500</v>
      </c>
      <c r="U2684">
        <v>0</v>
      </c>
      <c r="V2684" t="s">
        <v>41</v>
      </c>
      <c r="W2684" t="s">
        <v>42</v>
      </c>
      <c r="X2684" t="s">
        <v>95</v>
      </c>
      <c r="Y2684">
        <v>65535</v>
      </c>
      <c r="Z2684">
        <v>140162</v>
      </c>
      <c r="AA2684">
        <v>0</v>
      </c>
      <c r="AB2684" t="b">
        <v>0</v>
      </c>
      <c r="AC2684" t="b">
        <v>0</v>
      </c>
      <c r="AD2684" t="b">
        <v>0</v>
      </c>
      <c r="AE2684">
        <v>1460</v>
      </c>
      <c r="AF2684" t="s">
        <v>44</v>
      </c>
      <c r="AG2684" t="s">
        <v>68</v>
      </c>
      <c r="AH2684" t="s">
        <v>50</v>
      </c>
      <c r="AI2684" t="s">
        <v>51</v>
      </c>
    </row>
    <row r="2685" spans="1:35" x14ac:dyDescent="0.3">
      <c r="A2685">
        <v>97</v>
      </c>
      <c r="B2685">
        <v>0</v>
      </c>
      <c r="C2685" t="s">
        <v>104</v>
      </c>
      <c r="D2685" t="s">
        <v>105</v>
      </c>
      <c r="E2685" t="s">
        <v>38</v>
      </c>
      <c r="F2685" t="s">
        <v>39</v>
      </c>
      <c r="G2685" t="s">
        <v>49</v>
      </c>
      <c r="H2685" t="s">
        <v>54</v>
      </c>
      <c r="I2685">
        <v>1920000</v>
      </c>
      <c r="J2685">
        <v>0</v>
      </c>
      <c r="K2685">
        <v>1920504.16</v>
      </c>
      <c r="L2685">
        <v>1920504.16</v>
      </c>
      <c r="M2685">
        <v>1920504.16</v>
      </c>
      <c r="N2685">
        <v>1920624.16</v>
      </c>
      <c r="O2685">
        <v>1920629.16</v>
      </c>
      <c r="P2685">
        <v>1460</v>
      </c>
      <c r="Q2685">
        <v>1460</v>
      </c>
      <c r="R2685">
        <v>1480</v>
      </c>
      <c r="S2685">
        <v>1500</v>
      </c>
      <c r="T2685">
        <v>1500</v>
      </c>
      <c r="U2685">
        <v>0</v>
      </c>
      <c r="V2685" t="s">
        <v>41</v>
      </c>
      <c r="W2685" t="s">
        <v>42</v>
      </c>
      <c r="X2685" t="s">
        <v>95</v>
      </c>
      <c r="Y2685">
        <v>65535</v>
      </c>
      <c r="Z2685">
        <v>140162</v>
      </c>
      <c r="AA2685">
        <v>0</v>
      </c>
      <c r="AB2685" t="b">
        <v>0</v>
      </c>
      <c r="AC2685" t="b">
        <v>0</v>
      </c>
      <c r="AD2685" t="b">
        <v>0</v>
      </c>
      <c r="AE2685">
        <v>1460</v>
      </c>
      <c r="AF2685" t="s">
        <v>44</v>
      </c>
      <c r="AG2685" t="s">
        <v>68</v>
      </c>
      <c r="AH2685" t="s">
        <v>55</v>
      </c>
      <c r="AI2685" t="s">
        <v>56</v>
      </c>
    </row>
    <row r="2686" spans="1:35" x14ac:dyDescent="0.3">
      <c r="A2686">
        <v>97</v>
      </c>
      <c r="B2686">
        <v>0</v>
      </c>
      <c r="C2686" t="s">
        <v>104</v>
      </c>
      <c r="D2686" t="s">
        <v>105</v>
      </c>
      <c r="E2686" t="s">
        <v>38</v>
      </c>
      <c r="F2686" t="s">
        <v>39</v>
      </c>
      <c r="G2686" t="s">
        <v>54</v>
      </c>
      <c r="H2686" t="s">
        <v>57</v>
      </c>
      <c r="I2686">
        <v>1920000</v>
      </c>
      <c r="J2686">
        <v>0</v>
      </c>
      <c r="K2686">
        <v>1920629.16</v>
      </c>
      <c r="L2686">
        <v>1920629.16</v>
      </c>
      <c r="M2686">
        <v>1920629.16</v>
      </c>
      <c r="N2686">
        <v>1920749.16</v>
      </c>
      <c r="O2686">
        <v>1920754.16</v>
      </c>
      <c r="P2686">
        <v>1460</v>
      </c>
      <c r="Q2686">
        <v>1460</v>
      </c>
      <c r="R2686">
        <v>1480</v>
      </c>
      <c r="S2686">
        <v>1500</v>
      </c>
      <c r="T2686">
        <v>1500</v>
      </c>
      <c r="U2686">
        <v>0</v>
      </c>
      <c r="V2686" t="s">
        <v>41</v>
      </c>
      <c r="W2686" t="s">
        <v>42</v>
      </c>
      <c r="X2686" t="s">
        <v>95</v>
      </c>
      <c r="Y2686">
        <v>65535</v>
      </c>
      <c r="Z2686">
        <v>140162</v>
      </c>
      <c r="AA2686">
        <v>0</v>
      </c>
      <c r="AB2686" t="b">
        <v>0</v>
      </c>
      <c r="AC2686" t="b">
        <v>0</v>
      </c>
      <c r="AD2686" t="b">
        <v>0</v>
      </c>
      <c r="AE2686">
        <v>1460</v>
      </c>
      <c r="AF2686" t="s">
        <v>44</v>
      </c>
      <c r="AG2686" t="s">
        <v>68</v>
      </c>
      <c r="AH2686" t="s">
        <v>58</v>
      </c>
      <c r="AI2686" t="s">
        <v>59</v>
      </c>
    </row>
    <row r="2687" spans="1:35" x14ac:dyDescent="0.3">
      <c r="A2687">
        <v>97</v>
      </c>
      <c r="B2687">
        <v>0</v>
      </c>
      <c r="C2687" t="s">
        <v>104</v>
      </c>
      <c r="D2687" t="s">
        <v>105</v>
      </c>
      <c r="E2687" t="s">
        <v>38</v>
      </c>
      <c r="F2687" t="s">
        <v>39</v>
      </c>
      <c r="G2687" t="s">
        <v>57</v>
      </c>
      <c r="H2687" t="s">
        <v>60</v>
      </c>
      <c r="I2687">
        <v>1920000</v>
      </c>
      <c r="J2687">
        <v>0</v>
      </c>
      <c r="K2687">
        <v>1920754.16</v>
      </c>
      <c r="L2687">
        <v>1920754.16</v>
      </c>
      <c r="M2687">
        <v>1920754.16</v>
      </c>
      <c r="N2687">
        <v>1920874.16</v>
      </c>
      <c r="O2687">
        <v>1920879.16</v>
      </c>
      <c r="P2687">
        <v>1460</v>
      </c>
      <c r="Q2687">
        <v>1460</v>
      </c>
      <c r="R2687">
        <v>1480</v>
      </c>
      <c r="S2687">
        <v>1500</v>
      </c>
      <c r="T2687">
        <v>1500</v>
      </c>
      <c r="U2687">
        <v>0</v>
      </c>
      <c r="V2687" t="s">
        <v>41</v>
      </c>
      <c r="W2687" t="s">
        <v>42</v>
      </c>
      <c r="X2687" t="s">
        <v>95</v>
      </c>
      <c r="Y2687">
        <v>65535</v>
      </c>
      <c r="Z2687">
        <v>140162</v>
      </c>
      <c r="AA2687">
        <v>0</v>
      </c>
      <c r="AB2687" t="b">
        <v>0</v>
      </c>
      <c r="AC2687" t="b">
        <v>0</v>
      </c>
      <c r="AD2687" t="b">
        <v>0</v>
      </c>
      <c r="AE2687">
        <v>1460</v>
      </c>
      <c r="AF2687" t="s">
        <v>44</v>
      </c>
      <c r="AG2687" t="s">
        <v>68</v>
      </c>
      <c r="AH2687" t="s">
        <v>62</v>
      </c>
      <c r="AI2687" t="s">
        <v>61</v>
      </c>
    </row>
    <row r="2688" spans="1:35" x14ac:dyDescent="0.3">
      <c r="A2688">
        <v>97</v>
      </c>
      <c r="B2688">
        <v>0</v>
      </c>
      <c r="C2688" t="s">
        <v>104</v>
      </c>
      <c r="D2688" t="s">
        <v>105</v>
      </c>
      <c r="E2688" t="s">
        <v>38</v>
      </c>
      <c r="F2688" t="s">
        <v>39</v>
      </c>
      <c r="G2688" t="s">
        <v>60</v>
      </c>
      <c r="H2688" t="s">
        <v>63</v>
      </c>
      <c r="I2688">
        <v>1920000</v>
      </c>
      <c r="J2688">
        <v>0</v>
      </c>
      <c r="K2688">
        <v>1920879.16</v>
      </c>
      <c r="L2688">
        <v>1920879.16</v>
      </c>
      <c r="M2688">
        <v>1920879.16</v>
      </c>
      <c r="N2688">
        <v>1920999.16</v>
      </c>
      <c r="O2688">
        <v>1921004.16</v>
      </c>
      <c r="P2688">
        <v>1460</v>
      </c>
      <c r="Q2688">
        <v>1460</v>
      </c>
      <c r="R2688">
        <v>1480</v>
      </c>
      <c r="S2688">
        <v>1500</v>
      </c>
      <c r="T2688">
        <v>1500</v>
      </c>
      <c r="U2688">
        <v>0</v>
      </c>
      <c r="V2688" t="s">
        <v>41</v>
      </c>
      <c r="W2688" t="s">
        <v>42</v>
      </c>
      <c r="X2688" t="s">
        <v>95</v>
      </c>
      <c r="Y2688">
        <v>65535</v>
      </c>
      <c r="Z2688">
        <v>140162</v>
      </c>
      <c r="AA2688">
        <v>0</v>
      </c>
      <c r="AB2688" t="b">
        <v>0</v>
      </c>
      <c r="AC2688" t="b">
        <v>0</v>
      </c>
      <c r="AD2688" t="b">
        <v>0</v>
      </c>
      <c r="AE2688">
        <v>1460</v>
      </c>
      <c r="AF2688" t="s">
        <v>44</v>
      </c>
      <c r="AG2688" t="s">
        <v>68</v>
      </c>
      <c r="AH2688" t="s">
        <v>64</v>
      </c>
      <c r="AI2688" t="s">
        <v>65</v>
      </c>
    </row>
    <row r="2689" spans="1:35" x14ac:dyDescent="0.3">
      <c r="A2689">
        <v>97</v>
      </c>
      <c r="B2689">
        <v>0</v>
      </c>
      <c r="C2689" t="s">
        <v>104</v>
      </c>
      <c r="D2689" t="s">
        <v>105</v>
      </c>
      <c r="E2689" t="s">
        <v>38</v>
      </c>
      <c r="F2689" t="s">
        <v>39</v>
      </c>
      <c r="G2689" t="s">
        <v>63</v>
      </c>
      <c r="H2689" t="s">
        <v>66</v>
      </c>
      <c r="I2689">
        <v>1920000</v>
      </c>
      <c r="J2689">
        <v>0</v>
      </c>
      <c r="K2689">
        <v>1921004.16</v>
      </c>
      <c r="L2689">
        <v>1921004.16</v>
      </c>
      <c r="M2689">
        <v>1921004.16</v>
      </c>
      <c r="N2689">
        <v>1921124.16</v>
      </c>
      <c r="O2689">
        <v>1921129.16</v>
      </c>
      <c r="P2689">
        <v>1460</v>
      </c>
      <c r="Q2689">
        <v>1460</v>
      </c>
      <c r="R2689">
        <v>1480</v>
      </c>
      <c r="S2689">
        <v>1500</v>
      </c>
      <c r="T2689">
        <v>1500</v>
      </c>
      <c r="U2689">
        <v>0</v>
      </c>
      <c r="V2689" t="s">
        <v>41</v>
      </c>
      <c r="W2689" t="s">
        <v>42</v>
      </c>
      <c r="X2689" t="s">
        <v>95</v>
      </c>
      <c r="Y2689">
        <v>65535</v>
      </c>
      <c r="Z2689">
        <v>140162</v>
      </c>
      <c r="AA2689">
        <v>0</v>
      </c>
      <c r="AB2689" t="b">
        <v>0</v>
      </c>
      <c r="AC2689" t="b">
        <v>0</v>
      </c>
      <c r="AD2689" t="b">
        <v>0</v>
      </c>
      <c r="AE2689">
        <v>1460</v>
      </c>
      <c r="AF2689" t="s">
        <v>44</v>
      </c>
      <c r="AG2689" t="s">
        <v>68</v>
      </c>
      <c r="AH2689" t="s">
        <v>67</v>
      </c>
      <c r="AI2689" t="s">
        <v>68</v>
      </c>
    </row>
    <row r="2690" spans="1:35" x14ac:dyDescent="0.3">
      <c r="A2690">
        <v>97</v>
      </c>
      <c r="B2690">
        <v>0</v>
      </c>
      <c r="C2690" t="s">
        <v>104</v>
      </c>
      <c r="D2690" t="s">
        <v>105</v>
      </c>
      <c r="E2690" t="s">
        <v>38</v>
      </c>
      <c r="F2690" t="s">
        <v>39</v>
      </c>
      <c r="G2690" t="s">
        <v>66</v>
      </c>
      <c r="H2690" t="s">
        <v>96</v>
      </c>
      <c r="I2690">
        <v>1920000</v>
      </c>
      <c r="J2690">
        <v>0</v>
      </c>
      <c r="K2690">
        <v>1921129.16</v>
      </c>
      <c r="L2690">
        <v>1921129.16</v>
      </c>
      <c r="M2690">
        <v>1921129.16</v>
      </c>
      <c r="N2690">
        <v>1921251.24</v>
      </c>
      <c r="O2690">
        <v>1921256.24</v>
      </c>
      <c r="P2690">
        <v>1460</v>
      </c>
      <c r="Q2690">
        <v>1460</v>
      </c>
      <c r="R2690">
        <v>1480</v>
      </c>
      <c r="S2690">
        <v>1500</v>
      </c>
      <c r="T2690">
        <v>1526</v>
      </c>
      <c r="U2690">
        <v>0</v>
      </c>
      <c r="V2690" t="s">
        <v>41</v>
      </c>
      <c r="W2690" t="s">
        <v>42</v>
      </c>
      <c r="X2690" t="s">
        <v>97</v>
      </c>
      <c r="Y2690">
        <v>65535</v>
      </c>
      <c r="Z2690">
        <v>140162</v>
      </c>
      <c r="AA2690">
        <v>0</v>
      </c>
      <c r="AB2690" t="b">
        <v>0</v>
      </c>
      <c r="AC2690" t="b">
        <v>0</v>
      </c>
      <c r="AD2690" t="b">
        <v>0</v>
      </c>
      <c r="AE2690">
        <v>1460</v>
      </c>
      <c r="AF2690" t="s">
        <v>44</v>
      </c>
      <c r="AG2690" t="s">
        <v>98</v>
      </c>
      <c r="AH2690" t="s">
        <v>99</v>
      </c>
      <c r="AI2690" t="s">
        <v>98</v>
      </c>
    </row>
    <row r="2691" spans="1:35" x14ac:dyDescent="0.3">
      <c r="A2691">
        <v>97</v>
      </c>
      <c r="B2691">
        <v>0</v>
      </c>
      <c r="C2691" t="s">
        <v>104</v>
      </c>
      <c r="D2691" t="s">
        <v>105</v>
      </c>
      <c r="E2691" t="s">
        <v>38</v>
      </c>
      <c r="F2691" t="s">
        <v>39</v>
      </c>
      <c r="G2691" t="s">
        <v>96</v>
      </c>
      <c r="H2691" t="s">
        <v>39</v>
      </c>
      <c r="I2691">
        <v>1920000</v>
      </c>
      <c r="J2691">
        <v>0</v>
      </c>
      <c r="K2691">
        <v>1921129.16</v>
      </c>
      <c r="L2691">
        <v>1921129.16</v>
      </c>
      <c r="M2691">
        <v>1921256.24</v>
      </c>
      <c r="N2691">
        <v>1921378.32</v>
      </c>
      <c r="O2691">
        <v>1921383.32</v>
      </c>
      <c r="P2691">
        <v>1460</v>
      </c>
      <c r="Q2691">
        <v>1460</v>
      </c>
      <c r="R2691">
        <v>1480</v>
      </c>
      <c r="S2691">
        <v>1500</v>
      </c>
      <c r="T2691">
        <v>1526</v>
      </c>
      <c r="U2691">
        <v>0</v>
      </c>
      <c r="V2691" t="s">
        <v>41</v>
      </c>
      <c r="W2691" t="s">
        <v>42</v>
      </c>
      <c r="X2691" t="s">
        <v>97</v>
      </c>
      <c r="Y2691">
        <v>65535</v>
      </c>
      <c r="Z2691">
        <v>140162</v>
      </c>
      <c r="AA2691">
        <v>0</v>
      </c>
      <c r="AB2691" t="b">
        <v>0</v>
      </c>
      <c r="AC2691" t="b">
        <v>0</v>
      </c>
      <c r="AD2691" t="b">
        <v>0</v>
      </c>
      <c r="AE2691">
        <v>1460</v>
      </c>
      <c r="AF2691" t="s">
        <v>44</v>
      </c>
      <c r="AG2691" t="s">
        <v>98</v>
      </c>
      <c r="AH2691" t="s">
        <v>99</v>
      </c>
      <c r="AI2691" t="s">
        <v>98</v>
      </c>
    </row>
    <row r="2692" spans="1:35" x14ac:dyDescent="0.3">
      <c r="A2692">
        <v>0</v>
      </c>
      <c r="B2692" t="s">
        <v>35</v>
      </c>
      <c r="C2692" t="s">
        <v>36</v>
      </c>
      <c r="D2692" t="s">
        <v>103</v>
      </c>
      <c r="E2692" t="s">
        <v>39</v>
      </c>
      <c r="F2692" t="s">
        <v>38</v>
      </c>
      <c r="G2692" t="s">
        <v>39</v>
      </c>
      <c r="H2692" t="s">
        <v>96</v>
      </c>
      <c r="I2692" t="s">
        <v>35</v>
      </c>
      <c r="J2692">
        <v>1921383.32</v>
      </c>
      <c r="K2692">
        <v>1921383.32</v>
      </c>
      <c r="L2692">
        <v>1921383.32</v>
      </c>
      <c r="M2692">
        <v>1921383.32</v>
      </c>
      <c r="N2692">
        <v>1921388.6</v>
      </c>
      <c r="O2692">
        <v>1921393.6</v>
      </c>
      <c r="P2692" t="s">
        <v>35</v>
      </c>
      <c r="Q2692">
        <v>0</v>
      </c>
      <c r="R2692">
        <v>20</v>
      </c>
      <c r="S2692">
        <v>40</v>
      </c>
      <c r="T2692">
        <v>66</v>
      </c>
      <c r="U2692">
        <v>0</v>
      </c>
      <c r="V2692" t="s">
        <v>41</v>
      </c>
      <c r="W2692" t="s">
        <v>97</v>
      </c>
      <c r="X2692" t="s">
        <v>101</v>
      </c>
      <c r="Y2692">
        <v>4381</v>
      </c>
      <c r="Z2692">
        <v>250026</v>
      </c>
      <c r="AA2692">
        <v>141622</v>
      </c>
      <c r="AB2692" t="b">
        <v>0</v>
      </c>
      <c r="AC2692" t="b">
        <v>1</v>
      </c>
      <c r="AD2692" t="b">
        <v>0</v>
      </c>
      <c r="AE2692">
        <v>0</v>
      </c>
      <c r="AF2692" t="s">
        <v>98</v>
      </c>
      <c r="AG2692" t="s">
        <v>99</v>
      </c>
      <c r="AH2692" t="s">
        <v>98</v>
      </c>
      <c r="AI2692" t="s">
        <v>99</v>
      </c>
    </row>
    <row r="2693" spans="1:35" x14ac:dyDescent="0.3">
      <c r="A2693">
        <v>0</v>
      </c>
      <c r="B2693" t="s">
        <v>35</v>
      </c>
      <c r="C2693" t="s">
        <v>36</v>
      </c>
      <c r="D2693" t="s">
        <v>103</v>
      </c>
      <c r="E2693" t="s">
        <v>39</v>
      </c>
      <c r="F2693" t="s">
        <v>38</v>
      </c>
      <c r="G2693" t="s">
        <v>96</v>
      </c>
      <c r="H2693" t="s">
        <v>66</v>
      </c>
      <c r="I2693" t="s">
        <v>35</v>
      </c>
      <c r="J2693">
        <v>1921383.32</v>
      </c>
      <c r="K2693">
        <v>1921383.32</v>
      </c>
      <c r="L2693">
        <v>1921383.32</v>
      </c>
      <c r="M2693">
        <v>1921393.6</v>
      </c>
      <c r="N2693">
        <v>1921398.88</v>
      </c>
      <c r="O2693">
        <v>1921403.88</v>
      </c>
      <c r="P2693" t="s">
        <v>35</v>
      </c>
      <c r="Q2693">
        <v>0</v>
      </c>
      <c r="R2693">
        <v>20</v>
      </c>
      <c r="S2693">
        <v>40</v>
      </c>
      <c r="T2693">
        <v>66</v>
      </c>
      <c r="U2693">
        <v>0</v>
      </c>
      <c r="V2693" t="s">
        <v>41</v>
      </c>
      <c r="W2693" t="s">
        <v>97</v>
      </c>
      <c r="X2693" t="s">
        <v>101</v>
      </c>
      <c r="Y2693">
        <v>4381</v>
      </c>
      <c r="Z2693">
        <v>250026</v>
      </c>
      <c r="AA2693">
        <v>141622</v>
      </c>
      <c r="AB2693" t="b">
        <v>0</v>
      </c>
      <c r="AC2693" t="b">
        <v>1</v>
      </c>
      <c r="AD2693" t="b">
        <v>0</v>
      </c>
      <c r="AE2693">
        <v>0</v>
      </c>
      <c r="AF2693" t="s">
        <v>98</v>
      </c>
      <c r="AG2693" t="s">
        <v>99</v>
      </c>
      <c r="AH2693" t="s">
        <v>98</v>
      </c>
      <c r="AI2693" t="s">
        <v>99</v>
      </c>
    </row>
    <row r="2694" spans="1:35" x14ac:dyDescent="0.3">
      <c r="A2694">
        <v>0</v>
      </c>
      <c r="B2694" t="s">
        <v>35</v>
      </c>
      <c r="C2694" t="s">
        <v>36</v>
      </c>
      <c r="D2694" t="s">
        <v>103</v>
      </c>
      <c r="E2694" t="s">
        <v>39</v>
      </c>
      <c r="F2694" t="s">
        <v>38</v>
      </c>
      <c r="G2694" t="s">
        <v>66</v>
      </c>
      <c r="H2694" t="s">
        <v>63</v>
      </c>
      <c r="I2694" t="s">
        <v>35</v>
      </c>
      <c r="J2694">
        <v>1921383.32</v>
      </c>
      <c r="K2694">
        <v>1921403.88</v>
      </c>
      <c r="L2694">
        <v>1921403.88</v>
      </c>
      <c r="M2694">
        <v>1921403.88</v>
      </c>
      <c r="N2694">
        <v>1921407.08</v>
      </c>
      <c r="O2694">
        <v>1921412.08</v>
      </c>
      <c r="P2694" t="s">
        <v>35</v>
      </c>
      <c r="Q2694">
        <v>0</v>
      </c>
      <c r="R2694">
        <v>20</v>
      </c>
      <c r="S2694">
        <v>40</v>
      </c>
      <c r="T2694">
        <v>40</v>
      </c>
      <c r="U2694">
        <v>0</v>
      </c>
      <c r="V2694" t="s">
        <v>41</v>
      </c>
      <c r="W2694" t="s">
        <v>97</v>
      </c>
      <c r="X2694" t="s">
        <v>102</v>
      </c>
      <c r="Y2694">
        <v>4381</v>
      </c>
      <c r="Z2694">
        <v>250026</v>
      </c>
      <c r="AA2694">
        <v>141622</v>
      </c>
      <c r="AB2694" t="b">
        <v>0</v>
      </c>
      <c r="AC2694" t="b">
        <v>1</v>
      </c>
      <c r="AD2694" t="b">
        <v>0</v>
      </c>
      <c r="AE2694">
        <v>0</v>
      </c>
      <c r="AF2694" t="s">
        <v>98</v>
      </c>
      <c r="AG2694" t="s">
        <v>53</v>
      </c>
      <c r="AH2694" t="s">
        <v>68</v>
      </c>
      <c r="AI2694" t="s">
        <v>67</v>
      </c>
    </row>
    <row r="2695" spans="1:35" x14ac:dyDescent="0.3">
      <c r="A2695">
        <v>0</v>
      </c>
      <c r="B2695" t="s">
        <v>35</v>
      </c>
      <c r="C2695" t="s">
        <v>36</v>
      </c>
      <c r="D2695" t="s">
        <v>103</v>
      </c>
      <c r="E2695" t="s">
        <v>39</v>
      </c>
      <c r="F2695" t="s">
        <v>38</v>
      </c>
      <c r="G2695" t="s">
        <v>63</v>
      </c>
      <c r="H2695" t="s">
        <v>60</v>
      </c>
      <c r="I2695" t="s">
        <v>35</v>
      </c>
      <c r="J2695">
        <v>1921383.32</v>
      </c>
      <c r="K2695">
        <v>1921412.08</v>
      </c>
      <c r="L2695">
        <v>1921412.08</v>
      </c>
      <c r="M2695">
        <v>1921412.08</v>
      </c>
      <c r="N2695">
        <v>1921415.28</v>
      </c>
      <c r="O2695">
        <v>1921420.28</v>
      </c>
      <c r="P2695" t="s">
        <v>35</v>
      </c>
      <c r="Q2695">
        <v>0</v>
      </c>
      <c r="R2695">
        <v>20</v>
      </c>
      <c r="S2695">
        <v>40</v>
      </c>
      <c r="T2695">
        <v>40</v>
      </c>
      <c r="U2695">
        <v>0</v>
      </c>
      <c r="V2695" t="s">
        <v>41</v>
      </c>
      <c r="W2695" t="s">
        <v>97</v>
      </c>
      <c r="X2695" t="s">
        <v>102</v>
      </c>
      <c r="Y2695">
        <v>4381</v>
      </c>
      <c r="Z2695">
        <v>250026</v>
      </c>
      <c r="AA2695">
        <v>141622</v>
      </c>
      <c r="AB2695" t="b">
        <v>0</v>
      </c>
      <c r="AC2695" t="b">
        <v>1</v>
      </c>
      <c r="AD2695" t="b">
        <v>0</v>
      </c>
      <c r="AE2695">
        <v>0</v>
      </c>
      <c r="AF2695" t="s">
        <v>98</v>
      </c>
      <c r="AG2695" t="s">
        <v>53</v>
      </c>
      <c r="AH2695" t="s">
        <v>65</v>
      </c>
      <c r="AI2695" t="s">
        <v>64</v>
      </c>
    </row>
    <row r="2696" spans="1:35" x14ac:dyDescent="0.3">
      <c r="A2696">
        <v>0</v>
      </c>
      <c r="B2696" t="s">
        <v>35</v>
      </c>
      <c r="C2696" t="s">
        <v>36</v>
      </c>
      <c r="D2696" t="s">
        <v>103</v>
      </c>
      <c r="E2696" t="s">
        <v>39</v>
      </c>
      <c r="F2696" t="s">
        <v>38</v>
      </c>
      <c r="G2696" t="s">
        <v>60</v>
      </c>
      <c r="H2696" t="s">
        <v>57</v>
      </c>
      <c r="I2696" t="s">
        <v>35</v>
      </c>
      <c r="J2696">
        <v>1921383.32</v>
      </c>
      <c r="K2696">
        <v>1921420.28</v>
      </c>
      <c r="L2696">
        <v>1921420.28</v>
      </c>
      <c r="M2696">
        <v>1921420.28</v>
      </c>
      <c r="N2696">
        <v>1921423.48</v>
      </c>
      <c r="O2696">
        <v>1921428.48</v>
      </c>
      <c r="P2696" t="s">
        <v>35</v>
      </c>
      <c r="Q2696">
        <v>0</v>
      </c>
      <c r="R2696">
        <v>20</v>
      </c>
      <c r="S2696">
        <v>40</v>
      </c>
      <c r="T2696">
        <v>40</v>
      </c>
      <c r="U2696">
        <v>0</v>
      </c>
      <c r="V2696" t="s">
        <v>41</v>
      </c>
      <c r="W2696" t="s">
        <v>97</v>
      </c>
      <c r="X2696" t="s">
        <v>102</v>
      </c>
      <c r="Y2696">
        <v>4381</v>
      </c>
      <c r="Z2696">
        <v>250026</v>
      </c>
      <c r="AA2696">
        <v>141622</v>
      </c>
      <c r="AB2696" t="b">
        <v>0</v>
      </c>
      <c r="AC2696" t="b">
        <v>1</v>
      </c>
      <c r="AD2696" t="b">
        <v>0</v>
      </c>
      <c r="AE2696">
        <v>0</v>
      </c>
      <c r="AF2696" t="s">
        <v>98</v>
      </c>
      <c r="AG2696" t="s">
        <v>53</v>
      </c>
      <c r="AH2696" t="s">
        <v>61</v>
      </c>
      <c r="AI2696" t="s">
        <v>62</v>
      </c>
    </row>
    <row r="2697" spans="1:35" x14ac:dyDescent="0.3">
      <c r="A2697">
        <v>0</v>
      </c>
      <c r="B2697" t="s">
        <v>35</v>
      </c>
      <c r="C2697" t="s">
        <v>36</v>
      </c>
      <c r="D2697" t="s">
        <v>103</v>
      </c>
      <c r="E2697" t="s">
        <v>39</v>
      </c>
      <c r="F2697" t="s">
        <v>38</v>
      </c>
      <c r="G2697" t="s">
        <v>57</v>
      </c>
      <c r="H2697" t="s">
        <v>54</v>
      </c>
      <c r="I2697" t="s">
        <v>35</v>
      </c>
      <c r="J2697">
        <v>1921383.32</v>
      </c>
      <c r="K2697">
        <v>1921428.48</v>
      </c>
      <c r="L2697">
        <v>1921428.48</v>
      </c>
      <c r="M2697">
        <v>1921428.48</v>
      </c>
      <c r="N2697">
        <v>1921431.68</v>
      </c>
      <c r="O2697">
        <v>1921436.68</v>
      </c>
      <c r="P2697" t="s">
        <v>35</v>
      </c>
      <c r="Q2697">
        <v>0</v>
      </c>
      <c r="R2697">
        <v>20</v>
      </c>
      <c r="S2697">
        <v>40</v>
      </c>
      <c r="T2697">
        <v>40</v>
      </c>
      <c r="U2697">
        <v>0</v>
      </c>
      <c r="V2697" t="s">
        <v>41</v>
      </c>
      <c r="W2697" t="s">
        <v>97</v>
      </c>
      <c r="X2697" t="s">
        <v>102</v>
      </c>
      <c r="Y2697">
        <v>4381</v>
      </c>
      <c r="Z2697">
        <v>250026</v>
      </c>
      <c r="AA2697">
        <v>141622</v>
      </c>
      <c r="AB2697" t="b">
        <v>0</v>
      </c>
      <c r="AC2697" t="b">
        <v>1</v>
      </c>
      <c r="AD2697" t="b">
        <v>0</v>
      </c>
      <c r="AE2697">
        <v>0</v>
      </c>
      <c r="AF2697" t="s">
        <v>98</v>
      </c>
      <c r="AG2697" t="s">
        <v>53</v>
      </c>
      <c r="AH2697" t="s">
        <v>59</v>
      </c>
      <c r="AI2697" t="s">
        <v>58</v>
      </c>
    </row>
    <row r="2698" spans="1:35" x14ac:dyDescent="0.3">
      <c r="A2698">
        <v>0</v>
      </c>
      <c r="B2698" t="s">
        <v>35</v>
      </c>
      <c r="C2698" t="s">
        <v>36</v>
      </c>
      <c r="D2698" t="s">
        <v>103</v>
      </c>
      <c r="E2698" t="s">
        <v>39</v>
      </c>
      <c r="F2698" t="s">
        <v>38</v>
      </c>
      <c r="G2698" t="s">
        <v>54</v>
      </c>
      <c r="H2698" t="s">
        <v>49</v>
      </c>
      <c r="I2698" t="s">
        <v>35</v>
      </c>
      <c r="J2698">
        <v>1921383.32</v>
      </c>
      <c r="K2698">
        <v>1921436.68</v>
      </c>
      <c r="L2698">
        <v>1921436.68</v>
      </c>
      <c r="M2698">
        <v>1921436.68</v>
      </c>
      <c r="N2698">
        <v>1921439.88</v>
      </c>
      <c r="O2698">
        <v>1921444.88</v>
      </c>
      <c r="P2698" t="s">
        <v>35</v>
      </c>
      <c r="Q2698">
        <v>0</v>
      </c>
      <c r="R2698">
        <v>20</v>
      </c>
      <c r="S2698">
        <v>40</v>
      </c>
      <c r="T2698">
        <v>40</v>
      </c>
      <c r="U2698">
        <v>0</v>
      </c>
      <c r="V2698" t="s">
        <v>41</v>
      </c>
      <c r="W2698" t="s">
        <v>97</v>
      </c>
      <c r="X2698" t="s">
        <v>102</v>
      </c>
      <c r="Y2698">
        <v>4381</v>
      </c>
      <c r="Z2698">
        <v>250026</v>
      </c>
      <c r="AA2698">
        <v>141622</v>
      </c>
      <c r="AB2698" t="b">
        <v>0</v>
      </c>
      <c r="AC2698" t="b">
        <v>1</v>
      </c>
      <c r="AD2698" t="b">
        <v>0</v>
      </c>
      <c r="AE2698">
        <v>0</v>
      </c>
      <c r="AF2698" t="s">
        <v>98</v>
      </c>
      <c r="AG2698" t="s">
        <v>53</v>
      </c>
      <c r="AH2698" t="s">
        <v>56</v>
      </c>
      <c r="AI2698" t="s">
        <v>55</v>
      </c>
    </row>
    <row r="2699" spans="1:35" x14ac:dyDescent="0.3">
      <c r="A2699">
        <v>0</v>
      </c>
      <c r="B2699" t="s">
        <v>35</v>
      </c>
      <c r="C2699" t="s">
        <v>36</v>
      </c>
      <c r="D2699" t="s">
        <v>103</v>
      </c>
      <c r="E2699" t="s">
        <v>39</v>
      </c>
      <c r="F2699" t="s">
        <v>38</v>
      </c>
      <c r="G2699" t="s">
        <v>49</v>
      </c>
      <c r="H2699" t="s">
        <v>48</v>
      </c>
      <c r="I2699" t="s">
        <v>35</v>
      </c>
      <c r="J2699">
        <v>1921383.32</v>
      </c>
      <c r="K2699">
        <v>1921444.88</v>
      </c>
      <c r="L2699">
        <v>1921444.88</v>
      </c>
      <c r="M2699">
        <v>1921444.88</v>
      </c>
      <c r="N2699">
        <v>1921448.08</v>
      </c>
      <c r="O2699">
        <v>1921453.08</v>
      </c>
      <c r="P2699" t="s">
        <v>35</v>
      </c>
      <c r="Q2699">
        <v>0</v>
      </c>
      <c r="R2699">
        <v>20</v>
      </c>
      <c r="S2699">
        <v>40</v>
      </c>
      <c r="T2699">
        <v>40</v>
      </c>
      <c r="U2699">
        <v>0</v>
      </c>
      <c r="V2699" t="s">
        <v>41</v>
      </c>
      <c r="W2699" t="s">
        <v>97</v>
      </c>
      <c r="X2699" t="s">
        <v>102</v>
      </c>
      <c r="Y2699">
        <v>4381</v>
      </c>
      <c r="Z2699">
        <v>250026</v>
      </c>
      <c r="AA2699">
        <v>141622</v>
      </c>
      <c r="AB2699" t="b">
        <v>0</v>
      </c>
      <c r="AC2699" t="b">
        <v>1</v>
      </c>
      <c r="AD2699" t="b">
        <v>0</v>
      </c>
      <c r="AE2699">
        <v>0</v>
      </c>
      <c r="AF2699" t="s">
        <v>98</v>
      </c>
      <c r="AG2699" t="s">
        <v>53</v>
      </c>
      <c r="AH2699" t="s">
        <v>51</v>
      </c>
      <c r="AI2699" t="s">
        <v>50</v>
      </c>
    </row>
    <row r="2700" spans="1:35" x14ac:dyDescent="0.3">
      <c r="A2700">
        <v>0</v>
      </c>
      <c r="B2700" t="s">
        <v>35</v>
      </c>
      <c r="C2700" t="s">
        <v>36</v>
      </c>
      <c r="D2700" t="s">
        <v>103</v>
      </c>
      <c r="E2700" t="s">
        <v>39</v>
      </c>
      <c r="F2700" t="s">
        <v>38</v>
      </c>
      <c r="G2700" t="s">
        <v>48</v>
      </c>
      <c r="H2700" t="s">
        <v>46</v>
      </c>
      <c r="I2700" t="s">
        <v>35</v>
      </c>
      <c r="J2700">
        <v>1921383.32</v>
      </c>
      <c r="K2700">
        <v>1921453.08</v>
      </c>
      <c r="L2700">
        <v>1921453.08</v>
      </c>
      <c r="M2700">
        <v>1921453.08</v>
      </c>
      <c r="N2700">
        <v>1921456.28</v>
      </c>
      <c r="O2700">
        <v>1921461.28</v>
      </c>
      <c r="P2700" t="s">
        <v>35</v>
      </c>
      <c r="Q2700">
        <v>0</v>
      </c>
      <c r="R2700">
        <v>20</v>
      </c>
      <c r="S2700">
        <v>40</v>
      </c>
      <c r="T2700">
        <v>40</v>
      </c>
      <c r="U2700">
        <v>0</v>
      </c>
      <c r="V2700" t="s">
        <v>41</v>
      </c>
      <c r="W2700" t="s">
        <v>97</v>
      </c>
      <c r="X2700" t="s">
        <v>102</v>
      </c>
      <c r="Y2700">
        <v>4381</v>
      </c>
      <c r="Z2700">
        <v>250026</v>
      </c>
      <c r="AA2700">
        <v>141622</v>
      </c>
      <c r="AB2700" t="b">
        <v>0</v>
      </c>
      <c r="AC2700" t="b">
        <v>1</v>
      </c>
      <c r="AD2700" t="b">
        <v>0</v>
      </c>
      <c r="AE2700">
        <v>0</v>
      </c>
      <c r="AF2700" t="s">
        <v>98</v>
      </c>
      <c r="AG2700" t="s">
        <v>53</v>
      </c>
      <c r="AH2700" t="s">
        <v>52</v>
      </c>
      <c r="AI2700" t="s">
        <v>53</v>
      </c>
    </row>
    <row r="2701" spans="1:35" x14ac:dyDescent="0.3">
      <c r="A2701">
        <v>0</v>
      </c>
      <c r="B2701" t="s">
        <v>35</v>
      </c>
      <c r="C2701" t="s">
        <v>36</v>
      </c>
      <c r="D2701" t="s">
        <v>103</v>
      </c>
      <c r="E2701" t="s">
        <v>39</v>
      </c>
      <c r="F2701" t="s">
        <v>38</v>
      </c>
      <c r="G2701" t="s">
        <v>46</v>
      </c>
      <c r="H2701" t="s">
        <v>40</v>
      </c>
      <c r="I2701" t="s">
        <v>35</v>
      </c>
      <c r="J2701">
        <v>1921383.32</v>
      </c>
      <c r="K2701">
        <v>1921461.28</v>
      </c>
      <c r="L2701">
        <v>1921461.28</v>
      </c>
      <c r="M2701">
        <v>1921461.28</v>
      </c>
      <c r="N2701">
        <v>1921466.56</v>
      </c>
      <c r="O2701">
        <v>1921471.56</v>
      </c>
      <c r="P2701" t="s">
        <v>35</v>
      </c>
      <c r="Q2701">
        <v>0</v>
      </c>
      <c r="R2701">
        <v>20</v>
      </c>
      <c r="S2701">
        <v>40</v>
      </c>
      <c r="T2701">
        <v>66</v>
      </c>
      <c r="U2701">
        <v>0</v>
      </c>
      <c r="V2701" t="s">
        <v>41</v>
      </c>
      <c r="W2701" t="s">
        <v>97</v>
      </c>
      <c r="X2701" t="s">
        <v>42</v>
      </c>
      <c r="Y2701">
        <v>4381</v>
      </c>
      <c r="Z2701">
        <v>250026</v>
      </c>
      <c r="AA2701">
        <v>141622</v>
      </c>
      <c r="AB2701" t="b">
        <v>0</v>
      </c>
      <c r="AC2701" t="b">
        <v>1</v>
      </c>
      <c r="AD2701" t="b">
        <v>0</v>
      </c>
      <c r="AE2701">
        <v>0</v>
      </c>
      <c r="AF2701" t="s">
        <v>98</v>
      </c>
      <c r="AG2701" t="s">
        <v>44</v>
      </c>
      <c r="AH2701" t="s">
        <v>45</v>
      </c>
      <c r="AI2701" t="s">
        <v>44</v>
      </c>
    </row>
    <row r="2702" spans="1:35" x14ac:dyDescent="0.3">
      <c r="A2702">
        <v>0</v>
      </c>
      <c r="B2702" t="s">
        <v>35</v>
      </c>
      <c r="C2702" t="s">
        <v>36</v>
      </c>
      <c r="D2702" t="s">
        <v>103</v>
      </c>
      <c r="E2702" t="s">
        <v>39</v>
      </c>
      <c r="F2702" t="s">
        <v>38</v>
      </c>
      <c r="G2702" t="s">
        <v>40</v>
      </c>
      <c r="H2702" t="s">
        <v>38</v>
      </c>
      <c r="I2702" t="s">
        <v>35</v>
      </c>
      <c r="J2702">
        <v>1921383.32</v>
      </c>
      <c r="K2702">
        <v>1921461.28</v>
      </c>
      <c r="L2702">
        <v>1921461.28</v>
      </c>
      <c r="M2702">
        <v>1921471.56</v>
      </c>
      <c r="N2702">
        <v>1921476.84</v>
      </c>
      <c r="O2702">
        <v>1921481.84</v>
      </c>
      <c r="P2702" t="s">
        <v>35</v>
      </c>
      <c r="Q2702">
        <v>0</v>
      </c>
      <c r="R2702">
        <v>20</v>
      </c>
      <c r="S2702">
        <v>40</v>
      </c>
      <c r="T2702">
        <v>66</v>
      </c>
      <c r="U2702">
        <v>0</v>
      </c>
      <c r="V2702" t="s">
        <v>41</v>
      </c>
      <c r="W2702" t="s">
        <v>97</v>
      </c>
      <c r="X2702" t="s">
        <v>42</v>
      </c>
      <c r="Y2702">
        <v>4381</v>
      </c>
      <c r="Z2702">
        <v>250026</v>
      </c>
      <c r="AA2702">
        <v>141622</v>
      </c>
      <c r="AB2702" t="b">
        <v>0</v>
      </c>
      <c r="AC2702" t="b">
        <v>1</v>
      </c>
      <c r="AD2702" t="b">
        <v>0</v>
      </c>
      <c r="AE2702">
        <v>0</v>
      </c>
      <c r="AF2702" t="s">
        <v>98</v>
      </c>
      <c r="AG2702" t="s">
        <v>44</v>
      </c>
      <c r="AH2702" t="s">
        <v>45</v>
      </c>
      <c r="AI2702" t="s">
        <v>44</v>
      </c>
    </row>
    <row r="2703" spans="1:35" x14ac:dyDescent="0.3">
      <c r="A2703">
        <v>98</v>
      </c>
      <c r="B2703">
        <v>0</v>
      </c>
      <c r="C2703" t="s">
        <v>104</v>
      </c>
      <c r="D2703" t="s">
        <v>105</v>
      </c>
      <c r="E2703" t="s">
        <v>38</v>
      </c>
      <c r="F2703" t="s">
        <v>39</v>
      </c>
      <c r="G2703" t="s">
        <v>38</v>
      </c>
      <c r="H2703" t="s">
        <v>40</v>
      </c>
      <c r="I2703">
        <v>1940000</v>
      </c>
      <c r="J2703">
        <v>0</v>
      </c>
      <c r="K2703">
        <v>1940000</v>
      </c>
      <c r="L2703">
        <v>1940000</v>
      </c>
      <c r="M2703">
        <v>1940000</v>
      </c>
      <c r="N2703">
        <v>1940122.08</v>
      </c>
      <c r="O2703">
        <v>1940127.08</v>
      </c>
      <c r="P2703">
        <v>1460</v>
      </c>
      <c r="Q2703">
        <v>1460</v>
      </c>
      <c r="R2703">
        <v>1480</v>
      </c>
      <c r="S2703">
        <v>1500</v>
      </c>
      <c r="T2703">
        <v>1526</v>
      </c>
      <c r="U2703">
        <v>0</v>
      </c>
      <c r="V2703" t="s">
        <v>41</v>
      </c>
      <c r="W2703" t="s">
        <v>42</v>
      </c>
      <c r="X2703" t="s">
        <v>43</v>
      </c>
      <c r="Y2703">
        <v>65535</v>
      </c>
      <c r="Z2703">
        <v>141622</v>
      </c>
      <c r="AA2703">
        <v>0</v>
      </c>
      <c r="AB2703" t="b">
        <v>0</v>
      </c>
      <c r="AC2703" t="b">
        <v>0</v>
      </c>
      <c r="AD2703" t="b">
        <v>0</v>
      </c>
      <c r="AE2703">
        <v>1460</v>
      </c>
      <c r="AF2703" t="s">
        <v>44</v>
      </c>
      <c r="AG2703" t="s">
        <v>45</v>
      </c>
      <c r="AH2703" t="s">
        <v>44</v>
      </c>
      <c r="AI2703" t="s">
        <v>45</v>
      </c>
    </row>
    <row r="2704" spans="1:35" x14ac:dyDescent="0.3">
      <c r="A2704">
        <v>98</v>
      </c>
      <c r="B2704">
        <v>0</v>
      </c>
      <c r="C2704" t="s">
        <v>104</v>
      </c>
      <c r="D2704" t="s">
        <v>105</v>
      </c>
      <c r="E2704" t="s">
        <v>38</v>
      </c>
      <c r="F2704" t="s">
        <v>39</v>
      </c>
      <c r="G2704" t="s">
        <v>40</v>
      </c>
      <c r="H2704" t="s">
        <v>46</v>
      </c>
      <c r="I2704">
        <v>1940000</v>
      </c>
      <c r="J2704">
        <v>0</v>
      </c>
      <c r="K2704">
        <v>1940000</v>
      </c>
      <c r="L2704">
        <v>1940000</v>
      </c>
      <c r="M2704">
        <v>1940127.08</v>
      </c>
      <c r="N2704">
        <v>1940249.16</v>
      </c>
      <c r="O2704">
        <v>1940254.16</v>
      </c>
      <c r="P2704">
        <v>1460</v>
      </c>
      <c r="Q2704">
        <v>1460</v>
      </c>
      <c r="R2704">
        <v>1480</v>
      </c>
      <c r="S2704">
        <v>1500</v>
      </c>
      <c r="T2704">
        <v>1526</v>
      </c>
      <c r="U2704">
        <v>0</v>
      </c>
      <c r="V2704" t="s">
        <v>41</v>
      </c>
      <c r="W2704" t="s">
        <v>42</v>
      </c>
      <c r="X2704" t="s">
        <v>43</v>
      </c>
      <c r="Y2704">
        <v>65535</v>
      </c>
      <c r="Z2704">
        <v>141622</v>
      </c>
      <c r="AA2704">
        <v>0</v>
      </c>
      <c r="AB2704" t="b">
        <v>0</v>
      </c>
      <c r="AC2704" t="b">
        <v>0</v>
      </c>
      <c r="AD2704" t="b">
        <v>0</v>
      </c>
      <c r="AE2704">
        <v>1460</v>
      </c>
      <c r="AF2704" t="s">
        <v>44</v>
      </c>
      <c r="AG2704" t="s">
        <v>45</v>
      </c>
      <c r="AH2704" t="s">
        <v>44</v>
      </c>
      <c r="AI2704" t="s">
        <v>45</v>
      </c>
    </row>
    <row r="2705" spans="1:35" x14ac:dyDescent="0.3">
      <c r="A2705">
        <v>98</v>
      </c>
      <c r="B2705">
        <v>0</v>
      </c>
      <c r="C2705" t="s">
        <v>104</v>
      </c>
      <c r="D2705" t="s">
        <v>105</v>
      </c>
      <c r="E2705" t="s">
        <v>38</v>
      </c>
      <c r="F2705" t="s">
        <v>39</v>
      </c>
      <c r="G2705" t="s">
        <v>46</v>
      </c>
      <c r="H2705" t="s">
        <v>48</v>
      </c>
      <c r="I2705">
        <v>1940000</v>
      </c>
      <c r="J2705">
        <v>0</v>
      </c>
      <c r="K2705">
        <v>1940254.16</v>
      </c>
      <c r="L2705">
        <v>1940254.16</v>
      </c>
      <c r="M2705">
        <v>1940254.16</v>
      </c>
      <c r="N2705">
        <v>1940374.16</v>
      </c>
      <c r="O2705">
        <v>1940379.16</v>
      </c>
      <c r="P2705">
        <v>1460</v>
      </c>
      <c r="Q2705">
        <v>1460</v>
      </c>
      <c r="R2705">
        <v>1480</v>
      </c>
      <c r="S2705">
        <v>1500</v>
      </c>
      <c r="T2705">
        <v>1500</v>
      </c>
      <c r="U2705">
        <v>0</v>
      </c>
      <c r="V2705" t="s">
        <v>41</v>
      </c>
      <c r="W2705" t="s">
        <v>42</v>
      </c>
      <c r="X2705" t="s">
        <v>95</v>
      </c>
      <c r="Y2705">
        <v>65535</v>
      </c>
      <c r="Z2705">
        <v>141622</v>
      </c>
      <c r="AA2705">
        <v>0</v>
      </c>
      <c r="AB2705" t="b">
        <v>0</v>
      </c>
      <c r="AC2705" t="b">
        <v>0</v>
      </c>
      <c r="AD2705" t="b">
        <v>0</v>
      </c>
      <c r="AE2705">
        <v>1460</v>
      </c>
      <c r="AF2705" t="s">
        <v>44</v>
      </c>
      <c r="AG2705" t="s">
        <v>68</v>
      </c>
      <c r="AH2705" t="s">
        <v>53</v>
      </c>
      <c r="AI2705" t="s">
        <v>52</v>
      </c>
    </row>
    <row r="2706" spans="1:35" x14ac:dyDescent="0.3">
      <c r="A2706">
        <v>98</v>
      </c>
      <c r="B2706">
        <v>0</v>
      </c>
      <c r="C2706" t="s">
        <v>104</v>
      </c>
      <c r="D2706" t="s">
        <v>105</v>
      </c>
      <c r="E2706" t="s">
        <v>38</v>
      </c>
      <c r="F2706" t="s">
        <v>39</v>
      </c>
      <c r="G2706" t="s">
        <v>48</v>
      </c>
      <c r="H2706" t="s">
        <v>49</v>
      </c>
      <c r="I2706">
        <v>1940000</v>
      </c>
      <c r="J2706">
        <v>0</v>
      </c>
      <c r="K2706">
        <v>1940379.16</v>
      </c>
      <c r="L2706">
        <v>1940379.16</v>
      </c>
      <c r="M2706">
        <v>1940379.16</v>
      </c>
      <c r="N2706">
        <v>1940499.16</v>
      </c>
      <c r="O2706">
        <v>1940504.16</v>
      </c>
      <c r="P2706">
        <v>1460</v>
      </c>
      <c r="Q2706">
        <v>1460</v>
      </c>
      <c r="R2706">
        <v>1480</v>
      </c>
      <c r="S2706">
        <v>1500</v>
      </c>
      <c r="T2706">
        <v>1500</v>
      </c>
      <c r="U2706">
        <v>0</v>
      </c>
      <c r="V2706" t="s">
        <v>41</v>
      </c>
      <c r="W2706" t="s">
        <v>42</v>
      </c>
      <c r="X2706" t="s">
        <v>95</v>
      </c>
      <c r="Y2706">
        <v>65535</v>
      </c>
      <c r="Z2706">
        <v>141622</v>
      </c>
      <c r="AA2706">
        <v>0</v>
      </c>
      <c r="AB2706" t="b">
        <v>0</v>
      </c>
      <c r="AC2706" t="b">
        <v>0</v>
      </c>
      <c r="AD2706" t="b">
        <v>0</v>
      </c>
      <c r="AE2706">
        <v>1460</v>
      </c>
      <c r="AF2706" t="s">
        <v>44</v>
      </c>
      <c r="AG2706" t="s">
        <v>68</v>
      </c>
      <c r="AH2706" t="s">
        <v>50</v>
      </c>
      <c r="AI2706" t="s">
        <v>51</v>
      </c>
    </row>
    <row r="2707" spans="1:35" x14ac:dyDescent="0.3">
      <c r="A2707">
        <v>98</v>
      </c>
      <c r="B2707">
        <v>0</v>
      </c>
      <c r="C2707" t="s">
        <v>104</v>
      </c>
      <c r="D2707" t="s">
        <v>105</v>
      </c>
      <c r="E2707" t="s">
        <v>38</v>
      </c>
      <c r="F2707" t="s">
        <v>39</v>
      </c>
      <c r="G2707" t="s">
        <v>49</v>
      </c>
      <c r="H2707" t="s">
        <v>54</v>
      </c>
      <c r="I2707">
        <v>1940000</v>
      </c>
      <c r="J2707">
        <v>0</v>
      </c>
      <c r="K2707">
        <v>1940504.16</v>
      </c>
      <c r="L2707">
        <v>1940504.16</v>
      </c>
      <c r="M2707">
        <v>1940504.16</v>
      </c>
      <c r="N2707">
        <v>1940624.16</v>
      </c>
      <c r="O2707">
        <v>1940629.16</v>
      </c>
      <c r="P2707">
        <v>1460</v>
      </c>
      <c r="Q2707">
        <v>1460</v>
      </c>
      <c r="R2707">
        <v>1480</v>
      </c>
      <c r="S2707">
        <v>1500</v>
      </c>
      <c r="T2707">
        <v>1500</v>
      </c>
      <c r="U2707">
        <v>0</v>
      </c>
      <c r="V2707" t="s">
        <v>41</v>
      </c>
      <c r="W2707" t="s">
        <v>42</v>
      </c>
      <c r="X2707" t="s">
        <v>95</v>
      </c>
      <c r="Y2707">
        <v>65535</v>
      </c>
      <c r="Z2707">
        <v>141622</v>
      </c>
      <c r="AA2707">
        <v>0</v>
      </c>
      <c r="AB2707" t="b">
        <v>0</v>
      </c>
      <c r="AC2707" t="b">
        <v>0</v>
      </c>
      <c r="AD2707" t="b">
        <v>0</v>
      </c>
      <c r="AE2707">
        <v>1460</v>
      </c>
      <c r="AF2707" t="s">
        <v>44</v>
      </c>
      <c r="AG2707" t="s">
        <v>68</v>
      </c>
      <c r="AH2707" t="s">
        <v>55</v>
      </c>
      <c r="AI2707" t="s">
        <v>56</v>
      </c>
    </row>
    <row r="2708" spans="1:35" x14ac:dyDescent="0.3">
      <c r="A2708">
        <v>98</v>
      </c>
      <c r="B2708">
        <v>0</v>
      </c>
      <c r="C2708" t="s">
        <v>104</v>
      </c>
      <c r="D2708" t="s">
        <v>105</v>
      </c>
      <c r="E2708" t="s">
        <v>38</v>
      </c>
      <c r="F2708" t="s">
        <v>39</v>
      </c>
      <c r="G2708" t="s">
        <v>54</v>
      </c>
      <c r="H2708" t="s">
        <v>57</v>
      </c>
      <c r="I2708">
        <v>1940000</v>
      </c>
      <c r="J2708">
        <v>0</v>
      </c>
      <c r="K2708">
        <v>1940629.16</v>
      </c>
      <c r="L2708">
        <v>1940629.16</v>
      </c>
      <c r="M2708">
        <v>1940629.16</v>
      </c>
      <c r="N2708">
        <v>1940749.16</v>
      </c>
      <c r="O2708">
        <v>1940754.16</v>
      </c>
      <c r="P2708">
        <v>1460</v>
      </c>
      <c r="Q2708">
        <v>1460</v>
      </c>
      <c r="R2708">
        <v>1480</v>
      </c>
      <c r="S2708">
        <v>1500</v>
      </c>
      <c r="T2708">
        <v>1500</v>
      </c>
      <c r="U2708">
        <v>0</v>
      </c>
      <c r="V2708" t="s">
        <v>41</v>
      </c>
      <c r="W2708" t="s">
        <v>42</v>
      </c>
      <c r="X2708" t="s">
        <v>95</v>
      </c>
      <c r="Y2708">
        <v>65535</v>
      </c>
      <c r="Z2708">
        <v>141622</v>
      </c>
      <c r="AA2708">
        <v>0</v>
      </c>
      <c r="AB2708" t="b">
        <v>0</v>
      </c>
      <c r="AC2708" t="b">
        <v>0</v>
      </c>
      <c r="AD2708" t="b">
        <v>0</v>
      </c>
      <c r="AE2708">
        <v>1460</v>
      </c>
      <c r="AF2708" t="s">
        <v>44</v>
      </c>
      <c r="AG2708" t="s">
        <v>68</v>
      </c>
      <c r="AH2708" t="s">
        <v>58</v>
      </c>
      <c r="AI2708" t="s">
        <v>59</v>
      </c>
    </row>
    <row r="2709" spans="1:35" x14ac:dyDescent="0.3">
      <c r="A2709">
        <v>98</v>
      </c>
      <c r="B2709">
        <v>0</v>
      </c>
      <c r="C2709" t="s">
        <v>104</v>
      </c>
      <c r="D2709" t="s">
        <v>105</v>
      </c>
      <c r="E2709" t="s">
        <v>38</v>
      </c>
      <c r="F2709" t="s">
        <v>39</v>
      </c>
      <c r="G2709" t="s">
        <v>57</v>
      </c>
      <c r="H2709" t="s">
        <v>60</v>
      </c>
      <c r="I2709">
        <v>1940000</v>
      </c>
      <c r="J2709">
        <v>0</v>
      </c>
      <c r="K2709">
        <v>1940754.16</v>
      </c>
      <c r="L2709">
        <v>1940754.16</v>
      </c>
      <c r="M2709">
        <v>1940754.16</v>
      </c>
      <c r="N2709">
        <v>1940874.16</v>
      </c>
      <c r="O2709">
        <v>1940879.16</v>
      </c>
      <c r="P2709">
        <v>1460</v>
      </c>
      <c r="Q2709">
        <v>1460</v>
      </c>
      <c r="R2709">
        <v>1480</v>
      </c>
      <c r="S2709">
        <v>1500</v>
      </c>
      <c r="T2709">
        <v>1500</v>
      </c>
      <c r="U2709">
        <v>0</v>
      </c>
      <c r="V2709" t="s">
        <v>41</v>
      </c>
      <c r="W2709" t="s">
        <v>42</v>
      </c>
      <c r="X2709" t="s">
        <v>95</v>
      </c>
      <c r="Y2709">
        <v>65535</v>
      </c>
      <c r="Z2709">
        <v>141622</v>
      </c>
      <c r="AA2709">
        <v>0</v>
      </c>
      <c r="AB2709" t="b">
        <v>0</v>
      </c>
      <c r="AC2709" t="b">
        <v>0</v>
      </c>
      <c r="AD2709" t="b">
        <v>0</v>
      </c>
      <c r="AE2709">
        <v>1460</v>
      </c>
      <c r="AF2709" t="s">
        <v>44</v>
      </c>
      <c r="AG2709" t="s">
        <v>68</v>
      </c>
      <c r="AH2709" t="s">
        <v>62</v>
      </c>
      <c r="AI2709" t="s">
        <v>61</v>
      </c>
    </row>
    <row r="2710" spans="1:35" x14ac:dyDescent="0.3">
      <c r="A2710">
        <v>98</v>
      </c>
      <c r="B2710">
        <v>0</v>
      </c>
      <c r="C2710" t="s">
        <v>104</v>
      </c>
      <c r="D2710" t="s">
        <v>105</v>
      </c>
      <c r="E2710" t="s">
        <v>38</v>
      </c>
      <c r="F2710" t="s">
        <v>39</v>
      </c>
      <c r="G2710" t="s">
        <v>60</v>
      </c>
      <c r="H2710" t="s">
        <v>63</v>
      </c>
      <c r="I2710">
        <v>1940000</v>
      </c>
      <c r="J2710">
        <v>0</v>
      </c>
      <c r="K2710">
        <v>1940879.16</v>
      </c>
      <c r="L2710">
        <v>1940879.16</v>
      </c>
      <c r="M2710">
        <v>1940879.16</v>
      </c>
      <c r="N2710">
        <v>1940999.16</v>
      </c>
      <c r="O2710">
        <v>1941004.16</v>
      </c>
      <c r="P2710">
        <v>1460</v>
      </c>
      <c r="Q2710">
        <v>1460</v>
      </c>
      <c r="R2710">
        <v>1480</v>
      </c>
      <c r="S2710">
        <v>1500</v>
      </c>
      <c r="T2710">
        <v>1500</v>
      </c>
      <c r="U2710">
        <v>0</v>
      </c>
      <c r="V2710" t="s">
        <v>41</v>
      </c>
      <c r="W2710" t="s">
        <v>42</v>
      </c>
      <c r="X2710" t="s">
        <v>95</v>
      </c>
      <c r="Y2710">
        <v>65535</v>
      </c>
      <c r="Z2710">
        <v>141622</v>
      </c>
      <c r="AA2710">
        <v>0</v>
      </c>
      <c r="AB2710" t="b">
        <v>0</v>
      </c>
      <c r="AC2710" t="b">
        <v>0</v>
      </c>
      <c r="AD2710" t="b">
        <v>0</v>
      </c>
      <c r="AE2710">
        <v>1460</v>
      </c>
      <c r="AF2710" t="s">
        <v>44</v>
      </c>
      <c r="AG2710" t="s">
        <v>68</v>
      </c>
      <c r="AH2710" t="s">
        <v>64</v>
      </c>
      <c r="AI2710" t="s">
        <v>65</v>
      </c>
    </row>
    <row r="2711" spans="1:35" x14ac:dyDescent="0.3">
      <c r="A2711">
        <v>98</v>
      </c>
      <c r="B2711">
        <v>0</v>
      </c>
      <c r="C2711" t="s">
        <v>104</v>
      </c>
      <c r="D2711" t="s">
        <v>105</v>
      </c>
      <c r="E2711" t="s">
        <v>38</v>
      </c>
      <c r="F2711" t="s">
        <v>39</v>
      </c>
      <c r="G2711" t="s">
        <v>63</v>
      </c>
      <c r="H2711" t="s">
        <v>66</v>
      </c>
      <c r="I2711">
        <v>1940000</v>
      </c>
      <c r="J2711">
        <v>0</v>
      </c>
      <c r="K2711">
        <v>1941004.16</v>
      </c>
      <c r="L2711">
        <v>1941004.16</v>
      </c>
      <c r="M2711">
        <v>1941004.16</v>
      </c>
      <c r="N2711">
        <v>1941124.16</v>
      </c>
      <c r="O2711">
        <v>1941129.16</v>
      </c>
      <c r="P2711">
        <v>1460</v>
      </c>
      <c r="Q2711">
        <v>1460</v>
      </c>
      <c r="R2711">
        <v>1480</v>
      </c>
      <c r="S2711">
        <v>1500</v>
      </c>
      <c r="T2711">
        <v>1500</v>
      </c>
      <c r="U2711">
        <v>0</v>
      </c>
      <c r="V2711" t="s">
        <v>41</v>
      </c>
      <c r="W2711" t="s">
        <v>42</v>
      </c>
      <c r="X2711" t="s">
        <v>95</v>
      </c>
      <c r="Y2711">
        <v>65535</v>
      </c>
      <c r="Z2711">
        <v>141622</v>
      </c>
      <c r="AA2711">
        <v>0</v>
      </c>
      <c r="AB2711" t="b">
        <v>0</v>
      </c>
      <c r="AC2711" t="b">
        <v>0</v>
      </c>
      <c r="AD2711" t="b">
        <v>0</v>
      </c>
      <c r="AE2711">
        <v>1460</v>
      </c>
      <c r="AF2711" t="s">
        <v>44</v>
      </c>
      <c r="AG2711" t="s">
        <v>68</v>
      </c>
      <c r="AH2711" t="s">
        <v>67</v>
      </c>
      <c r="AI2711" t="s">
        <v>68</v>
      </c>
    </row>
    <row r="2712" spans="1:35" x14ac:dyDescent="0.3">
      <c r="A2712">
        <v>98</v>
      </c>
      <c r="B2712">
        <v>0</v>
      </c>
      <c r="C2712" t="s">
        <v>104</v>
      </c>
      <c r="D2712" t="s">
        <v>105</v>
      </c>
      <c r="E2712" t="s">
        <v>38</v>
      </c>
      <c r="F2712" t="s">
        <v>39</v>
      </c>
      <c r="G2712" t="s">
        <v>66</v>
      </c>
      <c r="H2712" t="s">
        <v>96</v>
      </c>
      <c r="I2712">
        <v>1940000</v>
      </c>
      <c r="J2712">
        <v>0</v>
      </c>
      <c r="K2712">
        <v>1941129.16</v>
      </c>
      <c r="L2712">
        <v>1941129.16</v>
      </c>
      <c r="M2712">
        <v>1941129.16</v>
      </c>
      <c r="N2712">
        <v>1941251.24</v>
      </c>
      <c r="O2712">
        <v>1941256.24</v>
      </c>
      <c r="P2712">
        <v>1460</v>
      </c>
      <c r="Q2712">
        <v>1460</v>
      </c>
      <c r="R2712">
        <v>1480</v>
      </c>
      <c r="S2712">
        <v>1500</v>
      </c>
      <c r="T2712">
        <v>1526</v>
      </c>
      <c r="U2712">
        <v>0</v>
      </c>
      <c r="V2712" t="s">
        <v>41</v>
      </c>
      <c r="W2712" t="s">
        <v>42</v>
      </c>
      <c r="X2712" t="s">
        <v>97</v>
      </c>
      <c r="Y2712">
        <v>65535</v>
      </c>
      <c r="Z2712">
        <v>141622</v>
      </c>
      <c r="AA2712">
        <v>0</v>
      </c>
      <c r="AB2712" t="b">
        <v>0</v>
      </c>
      <c r="AC2712" t="b">
        <v>0</v>
      </c>
      <c r="AD2712" t="b">
        <v>0</v>
      </c>
      <c r="AE2712">
        <v>1460</v>
      </c>
      <c r="AF2712" t="s">
        <v>44</v>
      </c>
      <c r="AG2712" t="s">
        <v>98</v>
      </c>
      <c r="AH2712" t="s">
        <v>99</v>
      </c>
      <c r="AI2712" t="s">
        <v>98</v>
      </c>
    </row>
    <row r="2713" spans="1:35" x14ac:dyDescent="0.3">
      <c r="A2713">
        <v>98</v>
      </c>
      <c r="B2713">
        <v>0</v>
      </c>
      <c r="C2713" t="s">
        <v>104</v>
      </c>
      <c r="D2713" t="s">
        <v>105</v>
      </c>
      <c r="E2713" t="s">
        <v>38</v>
      </c>
      <c r="F2713" t="s">
        <v>39</v>
      </c>
      <c r="G2713" t="s">
        <v>96</v>
      </c>
      <c r="H2713" t="s">
        <v>39</v>
      </c>
      <c r="I2713">
        <v>1940000</v>
      </c>
      <c r="J2713">
        <v>0</v>
      </c>
      <c r="K2713">
        <v>1941129.16</v>
      </c>
      <c r="L2713">
        <v>1941129.16</v>
      </c>
      <c r="M2713">
        <v>1941256.24</v>
      </c>
      <c r="N2713">
        <v>1941378.32</v>
      </c>
      <c r="O2713">
        <v>1941383.32</v>
      </c>
      <c r="P2713">
        <v>1460</v>
      </c>
      <c r="Q2713">
        <v>1460</v>
      </c>
      <c r="R2713">
        <v>1480</v>
      </c>
      <c r="S2713">
        <v>1500</v>
      </c>
      <c r="T2713">
        <v>1526</v>
      </c>
      <c r="U2713">
        <v>0</v>
      </c>
      <c r="V2713" t="s">
        <v>41</v>
      </c>
      <c r="W2713" t="s">
        <v>42</v>
      </c>
      <c r="X2713" t="s">
        <v>97</v>
      </c>
      <c r="Y2713">
        <v>65535</v>
      </c>
      <c r="Z2713">
        <v>141622</v>
      </c>
      <c r="AA2713">
        <v>0</v>
      </c>
      <c r="AB2713" t="b">
        <v>0</v>
      </c>
      <c r="AC2713" t="b">
        <v>0</v>
      </c>
      <c r="AD2713" t="b">
        <v>0</v>
      </c>
      <c r="AE2713">
        <v>1460</v>
      </c>
      <c r="AF2713" t="s">
        <v>44</v>
      </c>
      <c r="AG2713" t="s">
        <v>98</v>
      </c>
      <c r="AH2713" t="s">
        <v>99</v>
      </c>
      <c r="AI2713" t="s">
        <v>98</v>
      </c>
    </row>
    <row r="2714" spans="1:35" x14ac:dyDescent="0.3">
      <c r="A2714">
        <v>0</v>
      </c>
      <c r="B2714" t="s">
        <v>35</v>
      </c>
      <c r="C2714" t="s">
        <v>36</v>
      </c>
      <c r="D2714" t="s">
        <v>103</v>
      </c>
      <c r="E2714" t="s">
        <v>39</v>
      </c>
      <c r="F2714" t="s">
        <v>38</v>
      </c>
      <c r="G2714" t="s">
        <v>39</v>
      </c>
      <c r="H2714" t="s">
        <v>96</v>
      </c>
      <c r="I2714" t="s">
        <v>35</v>
      </c>
      <c r="J2714">
        <v>1941383.32</v>
      </c>
      <c r="K2714">
        <v>1941383.32</v>
      </c>
      <c r="L2714">
        <v>1941383.32</v>
      </c>
      <c r="M2714">
        <v>1941383.32</v>
      </c>
      <c r="N2714">
        <v>1941388.6</v>
      </c>
      <c r="O2714">
        <v>1941393.6</v>
      </c>
      <c r="P2714" t="s">
        <v>35</v>
      </c>
      <c r="Q2714">
        <v>0</v>
      </c>
      <c r="R2714">
        <v>20</v>
      </c>
      <c r="S2714">
        <v>40</v>
      </c>
      <c r="T2714">
        <v>66</v>
      </c>
      <c r="U2714">
        <v>0</v>
      </c>
      <c r="V2714" t="s">
        <v>41</v>
      </c>
      <c r="W2714" t="s">
        <v>97</v>
      </c>
      <c r="X2714" t="s">
        <v>101</v>
      </c>
      <c r="Y2714">
        <v>4381</v>
      </c>
      <c r="Z2714">
        <v>250026</v>
      </c>
      <c r="AA2714">
        <v>143082</v>
      </c>
      <c r="AB2714" t="b">
        <v>0</v>
      </c>
      <c r="AC2714" t="b">
        <v>1</v>
      </c>
      <c r="AD2714" t="b">
        <v>0</v>
      </c>
      <c r="AE2714">
        <v>0</v>
      </c>
      <c r="AF2714" t="s">
        <v>98</v>
      </c>
      <c r="AG2714" t="s">
        <v>99</v>
      </c>
      <c r="AH2714" t="s">
        <v>98</v>
      </c>
      <c r="AI2714" t="s">
        <v>99</v>
      </c>
    </row>
    <row r="2715" spans="1:35" x14ac:dyDescent="0.3">
      <c r="A2715">
        <v>0</v>
      </c>
      <c r="B2715" t="s">
        <v>35</v>
      </c>
      <c r="C2715" t="s">
        <v>36</v>
      </c>
      <c r="D2715" t="s">
        <v>103</v>
      </c>
      <c r="E2715" t="s">
        <v>39</v>
      </c>
      <c r="F2715" t="s">
        <v>38</v>
      </c>
      <c r="G2715" t="s">
        <v>96</v>
      </c>
      <c r="H2715" t="s">
        <v>66</v>
      </c>
      <c r="I2715" t="s">
        <v>35</v>
      </c>
      <c r="J2715">
        <v>1941383.32</v>
      </c>
      <c r="K2715">
        <v>1941383.32</v>
      </c>
      <c r="L2715">
        <v>1941383.32</v>
      </c>
      <c r="M2715">
        <v>1941393.6</v>
      </c>
      <c r="N2715">
        <v>1941398.88</v>
      </c>
      <c r="O2715">
        <v>1941403.88</v>
      </c>
      <c r="P2715" t="s">
        <v>35</v>
      </c>
      <c r="Q2715">
        <v>0</v>
      </c>
      <c r="R2715">
        <v>20</v>
      </c>
      <c r="S2715">
        <v>40</v>
      </c>
      <c r="T2715">
        <v>66</v>
      </c>
      <c r="U2715">
        <v>0</v>
      </c>
      <c r="V2715" t="s">
        <v>41</v>
      </c>
      <c r="W2715" t="s">
        <v>97</v>
      </c>
      <c r="X2715" t="s">
        <v>101</v>
      </c>
      <c r="Y2715">
        <v>4381</v>
      </c>
      <c r="Z2715">
        <v>250026</v>
      </c>
      <c r="AA2715">
        <v>143082</v>
      </c>
      <c r="AB2715" t="b">
        <v>0</v>
      </c>
      <c r="AC2715" t="b">
        <v>1</v>
      </c>
      <c r="AD2715" t="b">
        <v>0</v>
      </c>
      <c r="AE2715">
        <v>0</v>
      </c>
      <c r="AF2715" t="s">
        <v>98</v>
      </c>
      <c r="AG2715" t="s">
        <v>99</v>
      </c>
      <c r="AH2715" t="s">
        <v>98</v>
      </c>
      <c r="AI2715" t="s">
        <v>99</v>
      </c>
    </row>
    <row r="2716" spans="1:35" x14ac:dyDescent="0.3">
      <c r="A2716">
        <v>0</v>
      </c>
      <c r="B2716" t="s">
        <v>35</v>
      </c>
      <c r="C2716" t="s">
        <v>36</v>
      </c>
      <c r="D2716" t="s">
        <v>103</v>
      </c>
      <c r="E2716" t="s">
        <v>39</v>
      </c>
      <c r="F2716" t="s">
        <v>38</v>
      </c>
      <c r="G2716" t="s">
        <v>66</v>
      </c>
      <c r="H2716" t="s">
        <v>63</v>
      </c>
      <c r="I2716" t="s">
        <v>35</v>
      </c>
      <c r="J2716">
        <v>1941383.32</v>
      </c>
      <c r="K2716">
        <v>1941403.88</v>
      </c>
      <c r="L2716">
        <v>1941403.88</v>
      </c>
      <c r="M2716">
        <v>1941403.88</v>
      </c>
      <c r="N2716">
        <v>1941407.08</v>
      </c>
      <c r="O2716">
        <v>1941412.08</v>
      </c>
      <c r="P2716" t="s">
        <v>35</v>
      </c>
      <c r="Q2716">
        <v>0</v>
      </c>
      <c r="R2716">
        <v>20</v>
      </c>
      <c r="S2716">
        <v>40</v>
      </c>
      <c r="T2716">
        <v>40</v>
      </c>
      <c r="U2716">
        <v>0</v>
      </c>
      <c r="V2716" t="s">
        <v>41</v>
      </c>
      <c r="W2716" t="s">
        <v>97</v>
      </c>
      <c r="X2716" t="s">
        <v>102</v>
      </c>
      <c r="Y2716">
        <v>4381</v>
      </c>
      <c r="Z2716">
        <v>250026</v>
      </c>
      <c r="AA2716">
        <v>143082</v>
      </c>
      <c r="AB2716" t="b">
        <v>0</v>
      </c>
      <c r="AC2716" t="b">
        <v>1</v>
      </c>
      <c r="AD2716" t="b">
        <v>0</v>
      </c>
      <c r="AE2716">
        <v>0</v>
      </c>
      <c r="AF2716" t="s">
        <v>98</v>
      </c>
      <c r="AG2716" t="s">
        <v>53</v>
      </c>
      <c r="AH2716" t="s">
        <v>68</v>
      </c>
      <c r="AI2716" t="s">
        <v>67</v>
      </c>
    </row>
    <row r="2717" spans="1:35" x14ac:dyDescent="0.3">
      <c r="A2717">
        <v>0</v>
      </c>
      <c r="B2717" t="s">
        <v>35</v>
      </c>
      <c r="C2717" t="s">
        <v>36</v>
      </c>
      <c r="D2717" t="s">
        <v>103</v>
      </c>
      <c r="E2717" t="s">
        <v>39</v>
      </c>
      <c r="F2717" t="s">
        <v>38</v>
      </c>
      <c r="G2717" t="s">
        <v>63</v>
      </c>
      <c r="H2717" t="s">
        <v>60</v>
      </c>
      <c r="I2717" t="s">
        <v>35</v>
      </c>
      <c r="J2717">
        <v>1941383.32</v>
      </c>
      <c r="K2717">
        <v>1941412.08</v>
      </c>
      <c r="L2717">
        <v>1941412.08</v>
      </c>
      <c r="M2717">
        <v>1941412.08</v>
      </c>
      <c r="N2717">
        <v>1941415.28</v>
      </c>
      <c r="O2717">
        <v>1941420.28</v>
      </c>
      <c r="P2717" t="s">
        <v>35</v>
      </c>
      <c r="Q2717">
        <v>0</v>
      </c>
      <c r="R2717">
        <v>20</v>
      </c>
      <c r="S2717">
        <v>40</v>
      </c>
      <c r="T2717">
        <v>40</v>
      </c>
      <c r="U2717">
        <v>0</v>
      </c>
      <c r="V2717" t="s">
        <v>41</v>
      </c>
      <c r="W2717" t="s">
        <v>97</v>
      </c>
      <c r="X2717" t="s">
        <v>102</v>
      </c>
      <c r="Y2717">
        <v>4381</v>
      </c>
      <c r="Z2717">
        <v>250026</v>
      </c>
      <c r="AA2717">
        <v>143082</v>
      </c>
      <c r="AB2717" t="b">
        <v>0</v>
      </c>
      <c r="AC2717" t="b">
        <v>1</v>
      </c>
      <c r="AD2717" t="b">
        <v>0</v>
      </c>
      <c r="AE2717">
        <v>0</v>
      </c>
      <c r="AF2717" t="s">
        <v>98</v>
      </c>
      <c r="AG2717" t="s">
        <v>53</v>
      </c>
      <c r="AH2717" t="s">
        <v>65</v>
      </c>
      <c r="AI2717" t="s">
        <v>64</v>
      </c>
    </row>
    <row r="2718" spans="1:35" x14ac:dyDescent="0.3">
      <c r="A2718">
        <v>0</v>
      </c>
      <c r="B2718" t="s">
        <v>35</v>
      </c>
      <c r="C2718" t="s">
        <v>36</v>
      </c>
      <c r="D2718" t="s">
        <v>103</v>
      </c>
      <c r="E2718" t="s">
        <v>39</v>
      </c>
      <c r="F2718" t="s">
        <v>38</v>
      </c>
      <c r="G2718" t="s">
        <v>60</v>
      </c>
      <c r="H2718" t="s">
        <v>57</v>
      </c>
      <c r="I2718" t="s">
        <v>35</v>
      </c>
      <c r="J2718">
        <v>1941383.32</v>
      </c>
      <c r="K2718">
        <v>1941420.28</v>
      </c>
      <c r="L2718">
        <v>1941420.28</v>
      </c>
      <c r="M2718">
        <v>1941420.28</v>
      </c>
      <c r="N2718">
        <v>1941423.48</v>
      </c>
      <c r="O2718">
        <v>1941428.48</v>
      </c>
      <c r="P2718" t="s">
        <v>35</v>
      </c>
      <c r="Q2718">
        <v>0</v>
      </c>
      <c r="R2718">
        <v>20</v>
      </c>
      <c r="S2718">
        <v>40</v>
      </c>
      <c r="T2718">
        <v>40</v>
      </c>
      <c r="U2718">
        <v>0</v>
      </c>
      <c r="V2718" t="s">
        <v>41</v>
      </c>
      <c r="W2718" t="s">
        <v>97</v>
      </c>
      <c r="X2718" t="s">
        <v>102</v>
      </c>
      <c r="Y2718">
        <v>4381</v>
      </c>
      <c r="Z2718">
        <v>250026</v>
      </c>
      <c r="AA2718">
        <v>143082</v>
      </c>
      <c r="AB2718" t="b">
        <v>0</v>
      </c>
      <c r="AC2718" t="b">
        <v>1</v>
      </c>
      <c r="AD2718" t="b">
        <v>0</v>
      </c>
      <c r="AE2718">
        <v>0</v>
      </c>
      <c r="AF2718" t="s">
        <v>98</v>
      </c>
      <c r="AG2718" t="s">
        <v>53</v>
      </c>
      <c r="AH2718" t="s">
        <v>61</v>
      </c>
      <c r="AI2718" t="s">
        <v>62</v>
      </c>
    </row>
    <row r="2719" spans="1:35" x14ac:dyDescent="0.3">
      <c r="A2719">
        <v>0</v>
      </c>
      <c r="B2719" t="s">
        <v>35</v>
      </c>
      <c r="C2719" t="s">
        <v>36</v>
      </c>
      <c r="D2719" t="s">
        <v>103</v>
      </c>
      <c r="E2719" t="s">
        <v>39</v>
      </c>
      <c r="F2719" t="s">
        <v>38</v>
      </c>
      <c r="G2719" t="s">
        <v>57</v>
      </c>
      <c r="H2719" t="s">
        <v>54</v>
      </c>
      <c r="I2719" t="s">
        <v>35</v>
      </c>
      <c r="J2719">
        <v>1941383.32</v>
      </c>
      <c r="K2719">
        <v>1941428.48</v>
      </c>
      <c r="L2719">
        <v>1941428.48</v>
      </c>
      <c r="M2719">
        <v>1941428.48</v>
      </c>
      <c r="N2719">
        <v>1941431.68</v>
      </c>
      <c r="O2719">
        <v>1941436.68</v>
      </c>
      <c r="P2719" t="s">
        <v>35</v>
      </c>
      <c r="Q2719">
        <v>0</v>
      </c>
      <c r="R2719">
        <v>20</v>
      </c>
      <c r="S2719">
        <v>40</v>
      </c>
      <c r="T2719">
        <v>40</v>
      </c>
      <c r="U2719">
        <v>0</v>
      </c>
      <c r="V2719" t="s">
        <v>41</v>
      </c>
      <c r="W2719" t="s">
        <v>97</v>
      </c>
      <c r="X2719" t="s">
        <v>102</v>
      </c>
      <c r="Y2719">
        <v>4381</v>
      </c>
      <c r="Z2719">
        <v>250026</v>
      </c>
      <c r="AA2719">
        <v>143082</v>
      </c>
      <c r="AB2719" t="b">
        <v>0</v>
      </c>
      <c r="AC2719" t="b">
        <v>1</v>
      </c>
      <c r="AD2719" t="b">
        <v>0</v>
      </c>
      <c r="AE2719">
        <v>0</v>
      </c>
      <c r="AF2719" t="s">
        <v>98</v>
      </c>
      <c r="AG2719" t="s">
        <v>53</v>
      </c>
      <c r="AH2719" t="s">
        <v>59</v>
      </c>
      <c r="AI2719" t="s">
        <v>58</v>
      </c>
    </row>
    <row r="2720" spans="1:35" x14ac:dyDescent="0.3">
      <c r="A2720">
        <v>0</v>
      </c>
      <c r="B2720" t="s">
        <v>35</v>
      </c>
      <c r="C2720" t="s">
        <v>36</v>
      </c>
      <c r="D2720" t="s">
        <v>103</v>
      </c>
      <c r="E2720" t="s">
        <v>39</v>
      </c>
      <c r="F2720" t="s">
        <v>38</v>
      </c>
      <c r="G2720" t="s">
        <v>54</v>
      </c>
      <c r="H2720" t="s">
        <v>49</v>
      </c>
      <c r="I2720" t="s">
        <v>35</v>
      </c>
      <c r="J2720">
        <v>1941383.32</v>
      </c>
      <c r="K2720">
        <v>1941436.68</v>
      </c>
      <c r="L2720">
        <v>1941436.68</v>
      </c>
      <c r="M2720">
        <v>1941436.68</v>
      </c>
      <c r="N2720">
        <v>1941439.88</v>
      </c>
      <c r="O2720">
        <v>1941444.88</v>
      </c>
      <c r="P2720" t="s">
        <v>35</v>
      </c>
      <c r="Q2720">
        <v>0</v>
      </c>
      <c r="R2720">
        <v>20</v>
      </c>
      <c r="S2720">
        <v>40</v>
      </c>
      <c r="T2720">
        <v>40</v>
      </c>
      <c r="U2720">
        <v>0</v>
      </c>
      <c r="V2720" t="s">
        <v>41</v>
      </c>
      <c r="W2720" t="s">
        <v>97</v>
      </c>
      <c r="X2720" t="s">
        <v>102</v>
      </c>
      <c r="Y2720">
        <v>4381</v>
      </c>
      <c r="Z2720">
        <v>250026</v>
      </c>
      <c r="AA2720">
        <v>143082</v>
      </c>
      <c r="AB2720" t="b">
        <v>0</v>
      </c>
      <c r="AC2720" t="b">
        <v>1</v>
      </c>
      <c r="AD2720" t="b">
        <v>0</v>
      </c>
      <c r="AE2720">
        <v>0</v>
      </c>
      <c r="AF2720" t="s">
        <v>98</v>
      </c>
      <c r="AG2720" t="s">
        <v>53</v>
      </c>
      <c r="AH2720" t="s">
        <v>56</v>
      </c>
      <c r="AI2720" t="s">
        <v>55</v>
      </c>
    </row>
    <row r="2721" spans="1:35" x14ac:dyDescent="0.3">
      <c r="A2721">
        <v>0</v>
      </c>
      <c r="B2721" t="s">
        <v>35</v>
      </c>
      <c r="C2721" t="s">
        <v>36</v>
      </c>
      <c r="D2721" t="s">
        <v>103</v>
      </c>
      <c r="E2721" t="s">
        <v>39</v>
      </c>
      <c r="F2721" t="s">
        <v>38</v>
      </c>
      <c r="G2721" t="s">
        <v>49</v>
      </c>
      <c r="H2721" t="s">
        <v>48</v>
      </c>
      <c r="I2721" t="s">
        <v>35</v>
      </c>
      <c r="J2721">
        <v>1941383.32</v>
      </c>
      <c r="K2721">
        <v>1941444.88</v>
      </c>
      <c r="L2721">
        <v>1941444.88</v>
      </c>
      <c r="M2721">
        <v>1941444.88</v>
      </c>
      <c r="N2721">
        <v>1941448.08</v>
      </c>
      <c r="O2721">
        <v>1941453.08</v>
      </c>
      <c r="P2721" t="s">
        <v>35</v>
      </c>
      <c r="Q2721">
        <v>0</v>
      </c>
      <c r="R2721">
        <v>20</v>
      </c>
      <c r="S2721">
        <v>40</v>
      </c>
      <c r="T2721">
        <v>40</v>
      </c>
      <c r="U2721">
        <v>0</v>
      </c>
      <c r="V2721" t="s">
        <v>41</v>
      </c>
      <c r="W2721" t="s">
        <v>97</v>
      </c>
      <c r="X2721" t="s">
        <v>102</v>
      </c>
      <c r="Y2721">
        <v>4381</v>
      </c>
      <c r="Z2721">
        <v>250026</v>
      </c>
      <c r="AA2721">
        <v>143082</v>
      </c>
      <c r="AB2721" t="b">
        <v>0</v>
      </c>
      <c r="AC2721" t="b">
        <v>1</v>
      </c>
      <c r="AD2721" t="b">
        <v>0</v>
      </c>
      <c r="AE2721">
        <v>0</v>
      </c>
      <c r="AF2721" t="s">
        <v>98</v>
      </c>
      <c r="AG2721" t="s">
        <v>53</v>
      </c>
      <c r="AH2721" t="s">
        <v>51</v>
      </c>
      <c r="AI2721" t="s">
        <v>50</v>
      </c>
    </row>
    <row r="2722" spans="1:35" x14ac:dyDescent="0.3">
      <c r="A2722">
        <v>0</v>
      </c>
      <c r="B2722" t="s">
        <v>35</v>
      </c>
      <c r="C2722" t="s">
        <v>36</v>
      </c>
      <c r="D2722" t="s">
        <v>103</v>
      </c>
      <c r="E2722" t="s">
        <v>39</v>
      </c>
      <c r="F2722" t="s">
        <v>38</v>
      </c>
      <c r="G2722" t="s">
        <v>48</v>
      </c>
      <c r="H2722" t="s">
        <v>46</v>
      </c>
      <c r="I2722" t="s">
        <v>35</v>
      </c>
      <c r="J2722">
        <v>1941383.32</v>
      </c>
      <c r="K2722">
        <v>1941453.08</v>
      </c>
      <c r="L2722">
        <v>1941453.08</v>
      </c>
      <c r="M2722">
        <v>1941453.08</v>
      </c>
      <c r="N2722">
        <v>1941456.28</v>
      </c>
      <c r="O2722">
        <v>1941461.28</v>
      </c>
      <c r="P2722" t="s">
        <v>35</v>
      </c>
      <c r="Q2722">
        <v>0</v>
      </c>
      <c r="R2722">
        <v>20</v>
      </c>
      <c r="S2722">
        <v>40</v>
      </c>
      <c r="T2722">
        <v>40</v>
      </c>
      <c r="U2722">
        <v>0</v>
      </c>
      <c r="V2722" t="s">
        <v>41</v>
      </c>
      <c r="W2722" t="s">
        <v>97</v>
      </c>
      <c r="X2722" t="s">
        <v>102</v>
      </c>
      <c r="Y2722">
        <v>4381</v>
      </c>
      <c r="Z2722">
        <v>250026</v>
      </c>
      <c r="AA2722">
        <v>143082</v>
      </c>
      <c r="AB2722" t="b">
        <v>0</v>
      </c>
      <c r="AC2722" t="b">
        <v>1</v>
      </c>
      <c r="AD2722" t="b">
        <v>0</v>
      </c>
      <c r="AE2722">
        <v>0</v>
      </c>
      <c r="AF2722" t="s">
        <v>98</v>
      </c>
      <c r="AG2722" t="s">
        <v>53</v>
      </c>
      <c r="AH2722" t="s">
        <v>52</v>
      </c>
      <c r="AI2722" t="s">
        <v>53</v>
      </c>
    </row>
    <row r="2723" spans="1:35" x14ac:dyDescent="0.3">
      <c r="A2723">
        <v>0</v>
      </c>
      <c r="B2723" t="s">
        <v>35</v>
      </c>
      <c r="C2723" t="s">
        <v>36</v>
      </c>
      <c r="D2723" t="s">
        <v>103</v>
      </c>
      <c r="E2723" t="s">
        <v>39</v>
      </c>
      <c r="F2723" t="s">
        <v>38</v>
      </c>
      <c r="G2723" t="s">
        <v>46</v>
      </c>
      <c r="H2723" t="s">
        <v>40</v>
      </c>
      <c r="I2723" t="s">
        <v>35</v>
      </c>
      <c r="J2723">
        <v>1941383.32</v>
      </c>
      <c r="K2723">
        <v>1941461.28</v>
      </c>
      <c r="L2723">
        <v>1941461.28</v>
      </c>
      <c r="M2723">
        <v>1941461.28</v>
      </c>
      <c r="N2723">
        <v>1941466.56</v>
      </c>
      <c r="O2723">
        <v>1941471.56</v>
      </c>
      <c r="P2723" t="s">
        <v>35</v>
      </c>
      <c r="Q2723">
        <v>0</v>
      </c>
      <c r="R2723">
        <v>20</v>
      </c>
      <c r="S2723">
        <v>40</v>
      </c>
      <c r="T2723">
        <v>66</v>
      </c>
      <c r="U2723">
        <v>0</v>
      </c>
      <c r="V2723" t="s">
        <v>41</v>
      </c>
      <c r="W2723" t="s">
        <v>97</v>
      </c>
      <c r="X2723" t="s">
        <v>42</v>
      </c>
      <c r="Y2723">
        <v>4381</v>
      </c>
      <c r="Z2723">
        <v>250026</v>
      </c>
      <c r="AA2723">
        <v>143082</v>
      </c>
      <c r="AB2723" t="b">
        <v>0</v>
      </c>
      <c r="AC2723" t="b">
        <v>1</v>
      </c>
      <c r="AD2723" t="b">
        <v>0</v>
      </c>
      <c r="AE2723">
        <v>0</v>
      </c>
      <c r="AF2723" t="s">
        <v>98</v>
      </c>
      <c r="AG2723" t="s">
        <v>44</v>
      </c>
      <c r="AH2723" t="s">
        <v>45</v>
      </c>
      <c r="AI2723" t="s">
        <v>44</v>
      </c>
    </row>
    <row r="2724" spans="1:35" x14ac:dyDescent="0.3">
      <c r="A2724">
        <v>0</v>
      </c>
      <c r="B2724" t="s">
        <v>35</v>
      </c>
      <c r="C2724" t="s">
        <v>36</v>
      </c>
      <c r="D2724" t="s">
        <v>103</v>
      </c>
      <c r="E2724" t="s">
        <v>39</v>
      </c>
      <c r="F2724" t="s">
        <v>38</v>
      </c>
      <c r="G2724" t="s">
        <v>40</v>
      </c>
      <c r="H2724" t="s">
        <v>38</v>
      </c>
      <c r="I2724" t="s">
        <v>35</v>
      </c>
      <c r="J2724">
        <v>1941383.32</v>
      </c>
      <c r="K2724">
        <v>1941461.28</v>
      </c>
      <c r="L2724">
        <v>1941461.28</v>
      </c>
      <c r="M2724">
        <v>1941471.56</v>
      </c>
      <c r="N2724">
        <v>1941476.84</v>
      </c>
      <c r="O2724">
        <v>1941481.84</v>
      </c>
      <c r="P2724" t="s">
        <v>35</v>
      </c>
      <c r="Q2724">
        <v>0</v>
      </c>
      <c r="R2724">
        <v>20</v>
      </c>
      <c r="S2724">
        <v>40</v>
      </c>
      <c r="T2724">
        <v>66</v>
      </c>
      <c r="U2724">
        <v>0</v>
      </c>
      <c r="V2724" t="s">
        <v>41</v>
      </c>
      <c r="W2724" t="s">
        <v>97</v>
      </c>
      <c r="X2724" t="s">
        <v>42</v>
      </c>
      <c r="Y2724">
        <v>4381</v>
      </c>
      <c r="Z2724">
        <v>250026</v>
      </c>
      <c r="AA2724">
        <v>143082</v>
      </c>
      <c r="AB2724" t="b">
        <v>0</v>
      </c>
      <c r="AC2724" t="b">
        <v>1</v>
      </c>
      <c r="AD2724" t="b">
        <v>0</v>
      </c>
      <c r="AE2724">
        <v>0</v>
      </c>
      <c r="AF2724" t="s">
        <v>98</v>
      </c>
      <c r="AG2724" t="s">
        <v>44</v>
      </c>
      <c r="AH2724" t="s">
        <v>45</v>
      </c>
      <c r="AI2724" t="s">
        <v>44</v>
      </c>
    </row>
    <row r="2725" spans="1:35" x14ac:dyDescent="0.3">
      <c r="A2725">
        <v>99</v>
      </c>
      <c r="B2725">
        <v>0</v>
      </c>
      <c r="C2725" t="s">
        <v>104</v>
      </c>
      <c r="D2725" t="s">
        <v>105</v>
      </c>
      <c r="E2725" t="s">
        <v>38</v>
      </c>
      <c r="F2725" t="s">
        <v>39</v>
      </c>
      <c r="G2725" t="s">
        <v>38</v>
      </c>
      <c r="H2725" t="s">
        <v>40</v>
      </c>
      <c r="I2725">
        <v>1960000</v>
      </c>
      <c r="J2725">
        <v>0</v>
      </c>
      <c r="K2725">
        <v>1960000</v>
      </c>
      <c r="L2725">
        <v>1960000</v>
      </c>
      <c r="M2725">
        <v>1960000</v>
      </c>
      <c r="N2725">
        <v>1960122.08</v>
      </c>
      <c r="O2725">
        <v>1960127.08</v>
      </c>
      <c r="P2725">
        <v>1460</v>
      </c>
      <c r="Q2725">
        <v>1460</v>
      </c>
      <c r="R2725">
        <v>1480</v>
      </c>
      <c r="S2725">
        <v>1500</v>
      </c>
      <c r="T2725">
        <v>1526</v>
      </c>
      <c r="U2725">
        <v>0</v>
      </c>
      <c r="V2725" t="s">
        <v>41</v>
      </c>
      <c r="W2725" t="s">
        <v>42</v>
      </c>
      <c r="X2725" t="s">
        <v>43</v>
      </c>
      <c r="Y2725">
        <v>65535</v>
      </c>
      <c r="Z2725">
        <v>143082</v>
      </c>
      <c r="AA2725">
        <v>0</v>
      </c>
      <c r="AB2725" t="b">
        <v>0</v>
      </c>
      <c r="AC2725" t="b">
        <v>0</v>
      </c>
      <c r="AD2725" t="b">
        <v>0</v>
      </c>
      <c r="AE2725">
        <v>1460</v>
      </c>
      <c r="AF2725" t="s">
        <v>44</v>
      </c>
      <c r="AG2725" t="s">
        <v>45</v>
      </c>
      <c r="AH2725" t="s">
        <v>44</v>
      </c>
      <c r="AI2725" t="s">
        <v>45</v>
      </c>
    </row>
    <row r="2726" spans="1:35" x14ac:dyDescent="0.3">
      <c r="A2726">
        <v>99</v>
      </c>
      <c r="B2726">
        <v>0</v>
      </c>
      <c r="C2726" t="s">
        <v>104</v>
      </c>
      <c r="D2726" t="s">
        <v>105</v>
      </c>
      <c r="E2726" t="s">
        <v>38</v>
      </c>
      <c r="F2726" t="s">
        <v>39</v>
      </c>
      <c r="G2726" t="s">
        <v>40</v>
      </c>
      <c r="H2726" t="s">
        <v>46</v>
      </c>
      <c r="I2726">
        <v>1960000</v>
      </c>
      <c r="J2726">
        <v>0</v>
      </c>
      <c r="K2726">
        <v>1960000</v>
      </c>
      <c r="L2726">
        <v>1960000</v>
      </c>
      <c r="M2726">
        <v>1960127.08</v>
      </c>
      <c r="N2726">
        <v>1960249.16</v>
      </c>
      <c r="O2726">
        <v>1960254.16</v>
      </c>
      <c r="P2726">
        <v>1460</v>
      </c>
      <c r="Q2726">
        <v>1460</v>
      </c>
      <c r="R2726">
        <v>1480</v>
      </c>
      <c r="S2726">
        <v>1500</v>
      </c>
      <c r="T2726">
        <v>1526</v>
      </c>
      <c r="U2726">
        <v>0</v>
      </c>
      <c r="V2726" t="s">
        <v>41</v>
      </c>
      <c r="W2726" t="s">
        <v>42</v>
      </c>
      <c r="X2726" t="s">
        <v>43</v>
      </c>
      <c r="Y2726">
        <v>65535</v>
      </c>
      <c r="Z2726">
        <v>143082</v>
      </c>
      <c r="AA2726">
        <v>0</v>
      </c>
      <c r="AB2726" t="b">
        <v>0</v>
      </c>
      <c r="AC2726" t="b">
        <v>0</v>
      </c>
      <c r="AD2726" t="b">
        <v>0</v>
      </c>
      <c r="AE2726">
        <v>1460</v>
      </c>
      <c r="AF2726" t="s">
        <v>44</v>
      </c>
      <c r="AG2726" t="s">
        <v>45</v>
      </c>
      <c r="AH2726" t="s">
        <v>44</v>
      </c>
      <c r="AI2726" t="s">
        <v>45</v>
      </c>
    </row>
    <row r="2727" spans="1:35" x14ac:dyDescent="0.3">
      <c r="A2727">
        <v>99</v>
      </c>
      <c r="B2727">
        <v>0</v>
      </c>
      <c r="C2727" t="s">
        <v>104</v>
      </c>
      <c r="D2727" t="s">
        <v>105</v>
      </c>
      <c r="E2727" t="s">
        <v>38</v>
      </c>
      <c r="F2727" t="s">
        <v>39</v>
      </c>
      <c r="G2727" t="s">
        <v>46</v>
      </c>
      <c r="H2727" t="s">
        <v>48</v>
      </c>
      <c r="I2727">
        <v>1960000</v>
      </c>
      <c r="J2727">
        <v>0</v>
      </c>
      <c r="K2727">
        <v>1960254.16</v>
      </c>
      <c r="L2727">
        <v>1960254.16</v>
      </c>
      <c r="M2727">
        <v>1960254.16</v>
      </c>
      <c r="N2727">
        <v>1960374.16</v>
      </c>
      <c r="O2727">
        <v>1960379.16</v>
      </c>
      <c r="P2727">
        <v>1460</v>
      </c>
      <c r="Q2727">
        <v>1460</v>
      </c>
      <c r="R2727">
        <v>1480</v>
      </c>
      <c r="S2727">
        <v>1500</v>
      </c>
      <c r="T2727">
        <v>1500</v>
      </c>
      <c r="U2727">
        <v>0</v>
      </c>
      <c r="V2727" t="s">
        <v>41</v>
      </c>
      <c r="W2727" t="s">
        <v>42</v>
      </c>
      <c r="X2727" t="s">
        <v>95</v>
      </c>
      <c r="Y2727">
        <v>65535</v>
      </c>
      <c r="Z2727">
        <v>143082</v>
      </c>
      <c r="AA2727">
        <v>0</v>
      </c>
      <c r="AB2727" t="b">
        <v>0</v>
      </c>
      <c r="AC2727" t="b">
        <v>0</v>
      </c>
      <c r="AD2727" t="b">
        <v>0</v>
      </c>
      <c r="AE2727">
        <v>1460</v>
      </c>
      <c r="AF2727" t="s">
        <v>44</v>
      </c>
      <c r="AG2727" t="s">
        <v>68</v>
      </c>
      <c r="AH2727" t="s">
        <v>53</v>
      </c>
      <c r="AI2727" t="s">
        <v>52</v>
      </c>
    </row>
    <row r="2728" spans="1:35" x14ac:dyDescent="0.3">
      <c r="A2728">
        <v>99</v>
      </c>
      <c r="B2728">
        <v>0</v>
      </c>
      <c r="C2728" t="s">
        <v>104</v>
      </c>
      <c r="D2728" t="s">
        <v>105</v>
      </c>
      <c r="E2728" t="s">
        <v>38</v>
      </c>
      <c r="F2728" t="s">
        <v>39</v>
      </c>
      <c r="G2728" t="s">
        <v>48</v>
      </c>
      <c r="H2728" t="s">
        <v>49</v>
      </c>
      <c r="I2728">
        <v>1960000</v>
      </c>
      <c r="J2728">
        <v>0</v>
      </c>
      <c r="K2728">
        <v>1960379.16</v>
      </c>
      <c r="L2728">
        <v>1960379.16</v>
      </c>
      <c r="M2728">
        <v>1960379.16</v>
      </c>
      <c r="N2728">
        <v>1960499.16</v>
      </c>
      <c r="O2728">
        <v>1960504.16</v>
      </c>
      <c r="P2728">
        <v>1460</v>
      </c>
      <c r="Q2728">
        <v>1460</v>
      </c>
      <c r="R2728">
        <v>1480</v>
      </c>
      <c r="S2728">
        <v>1500</v>
      </c>
      <c r="T2728">
        <v>1500</v>
      </c>
      <c r="U2728">
        <v>0</v>
      </c>
      <c r="V2728" t="s">
        <v>41</v>
      </c>
      <c r="W2728" t="s">
        <v>42</v>
      </c>
      <c r="X2728" t="s">
        <v>95</v>
      </c>
      <c r="Y2728">
        <v>65535</v>
      </c>
      <c r="Z2728">
        <v>143082</v>
      </c>
      <c r="AA2728">
        <v>0</v>
      </c>
      <c r="AB2728" t="b">
        <v>0</v>
      </c>
      <c r="AC2728" t="b">
        <v>0</v>
      </c>
      <c r="AD2728" t="b">
        <v>0</v>
      </c>
      <c r="AE2728">
        <v>1460</v>
      </c>
      <c r="AF2728" t="s">
        <v>44</v>
      </c>
      <c r="AG2728" t="s">
        <v>68</v>
      </c>
      <c r="AH2728" t="s">
        <v>50</v>
      </c>
      <c r="AI2728" t="s">
        <v>51</v>
      </c>
    </row>
    <row r="2729" spans="1:35" x14ac:dyDescent="0.3">
      <c r="A2729">
        <v>99</v>
      </c>
      <c r="B2729">
        <v>0</v>
      </c>
      <c r="C2729" t="s">
        <v>104</v>
      </c>
      <c r="D2729" t="s">
        <v>105</v>
      </c>
      <c r="E2729" t="s">
        <v>38</v>
      </c>
      <c r="F2729" t="s">
        <v>39</v>
      </c>
      <c r="G2729" t="s">
        <v>49</v>
      </c>
      <c r="H2729" t="s">
        <v>54</v>
      </c>
      <c r="I2729">
        <v>1960000</v>
      </c>
      <c r="J2729">
        <v>0</v>
      </c>
      <c r="K2729">
        <v>1960504.16</v>
      </c>
      <c r="L2729">
        <v>1960504.16</v>
      </c>
      <c r="M2729">
        <v>1960504.16</v>
      </c>
      <c r="N2729">
        <v>1960624.16</v>
      </c>
      <c r="O2729">
        <v>1960629.16</v>
      </c>
      <c r="P2729">
        <v>1460</v>
      </c>
      <c r="Q2729">
        <v>1460</v>
      </c>
      <c r="R2729">
        <v>1480</v>
      </c>
      <c r="S2729">
        <v>1500</v>
      </c>
      <c r="T2729">
        <v>1500</v>
      </c>
      <c r="U2729">
        <v>0</v>
      </c>
      <c r="V2729" t="s">
        <v>41</v>
      </c>
      <c r="W2729" t="s">
        <v>42</v>
      </c>
      <c r="X2729" t="s">
        <v>95</v>
      </c>
      <c r="Y2729">
        <v>65535</v>
      </c>
      <c r="Z2729">
        <v>143082</v>
      </c>
      <c r="AA2729">
        <v>0</v>
      </c>
      <c r="AB2729" t="b">
        <v>0</v>
      </c>
      <c r="AC2729" t="b">
        <v>0</v>
      </c>
      <c r="AD2729" t="b">
        <v>0</v>
      </c>
      <c r="AE2729">
        <v>1460</v>
      </c>
      <c r="AF2729" t="s">
        <v>44</v>
      </c>
      <c r="AG2729" t="s">
        <v>68</v>
      </c>
      <c r="AH2729" t="s">
        <v>55</v>
      </c>
      <c r="AI2729" t="s">
        <v>56</v>
      </c>
    </row>
    <row r="2730" spans="1:35" x14ac:dyDescent="0.3">
      <c r="A2730">
        <v>99</v>
      </c>
      <c r="B2730">
        <v>0</v>
      </c>
      <c r="C2730" t="s">
        <v>104</v>
      </c>
      <c r="D2730" t="s">
        <v>105</v>
      </c>
      <c r="E2730" t="s">
        <v>38</v>
      </c>
      <c r="F2730" t="s">
        <v>39</v>
      </c>
      <c r="G2730" t="s">
        <v>54</v>
      </c>
      <c r="H2730" t="s">
        <v>57</v>
      </c>
      <c r="I2730">
        <v>1960000</v>
      </c>
      <c r="J2730">
        <v>0</v>
      </c>
      <c r="K2730">
        <v>1960629.16</v>
      </c>
      <c r="L2730">
        <v>1960629.16</v>
      </c>
      <c r="M2730">
        <v>1960629.16</v>
      </c>
      <c r="N2730">
        <v>1960749.16</v>
      </c>
      <c r="O2730">
        <v>1960754.16</v>
      </c>
      <c r="P2730">
        <v>1460</v>
      </c>
      <c r="Q2730">
        <v>1460</v>
      </c>
      <c r="R2730">
        <v>1480</v>
      </c>
      <c r="S2730">
        <v>1500</v>
      </c>
      <c r="T2730">
        <v>1500</v>
      </c>
      <c r="U2730">
        <v>0</v>
      </c>
      <c r="V2730" t="s">
        <v>41</v>
      </c>
      <c r="W2730" t="s">
        <v>42</v>
      </c>
      <c r="X2730" t="s">
        <v>95</v>
      </c>
      <c r="Y2730">
        <v>65535</v>
      </c>
      <c r="Z2730">
        <v>143082</v>
      </c>
      <c r="AA2730">
        <v>0</v>
      </c>
      <c r="AB2730" t="b">
        <v>0</v>
      </c>
      <c r="AC2730" t="b">
        <v>0</v>
      </c>
      <c r="AD2730" t="b">
        <v>0</v>
      </c>
      <c r="AE2730">
        <v>1460</v>
      </c>
      <c r="AF2730" t="s">
        <v>44</v>
      </c>
      <c r="AG2730" t="s">
        <v>68</v>
      </c>
      <c r="AH2730" t="s">
        <v>58</v>
      </c>
      <c r="AI2730" t="s">
        <v>59</v>
      </c>
    </row>
    <row r="2731" spans="1:35" x14ac:dyDescent="0.3">
      <c r="A2731">
        <v>99</v>
      </c>
      <c r="B2731">
        <v>0</v>
      </c>
      <c r="C2731" t="s">
        <v>104</v>
      </c>
      <c r="D2731" t="s">
        <v>105</v>
      </c>
      <c r="E2731" t="s">
        <v>38</v>
      </c>
      <c r="F2731" t="s">
        <v>39</v>
      </c>
      <c r="G2731" t="s">
        <v>57</v>
      </c>
      <c r="H2731" t="s">
        <v>60</v>
      </c>
      <c r="I2731">
        <v>1960000</v>
      </c>
      <c r="J2731">
        <v>0</v>
      </c>
      <c r="K2731">
        <v>1960754.16</v>
      </c>
      <c r="L2731">
        <v>1960754.16</v>
      </c>
      <c r="M2731">
        <v>1960754.16</v>
      </c>
      <c r="N2731">
        <v>1960874.16</v>
      </c>
      <c r="O2731">
        <v>1960879.16</v>
      </c>
      <c r="P2731">
        <v>1460</v>
      </c>
      <c r="Q2731">
        <v>1460</v>
      </c>
      <c r="R2731">
        <v>1480</v>
      </c>
      <c r="S2731">
        <v>1500</v>
      </c>
      <c r="T2731">
        <v>1500</v>
      </c>
      <c r="U2731">
        <v>0</v>
      </c>
      <c r="V2731" t="s">
        <v>41</v>
      </c>
      <c r="W2731" t="s">
        <v>42</v>
      </c>
      <c r="X2731" t="s">
        <v>95</v>
      </c>
      <c r="Y2731">
        <v>65535</v>
      </c>
      <c r="Z2731">
        <v>143082</v>
      </c>
      <c r="AA2731">
        <v>0</v>
      </c>
      <c r="AB2731" t="b">
        <v>0</v>
      </c>
      <c r="AC2731" t="b">
        <v>0</v>
      </c>
      <c r="AD2731" t="b">
        <v>0</v>
      </c>
      <c r="AE2731">
        <v>1460</v>
      </c>
      <c r="AF2731" t="s">
        <v>44</v>
      </c>
      <c r="AG2731" t="s">
        <v>68</v>
      </c>
      <c r="AH2731" t="s">
        <v>62</v>
      </c>
      <c r="AI2731" t="s">
        <v>61</v>
      </c>
    </row>
    <row r="2732" spans="1:35" x14ac:dyDescent="0.3">
      <c r="A2732">
        <v>99</v>
      </c>
      <c r="B2732">
        <v>0</v>
      </c>
      <c r="C2732" t="s">
        <v>104</v>
      </c>
      <c r="D2732" t="s">
        <v>105</v>
      </c>
      <c r="E2732" t="s">
        <v>38</v>
      </c>
      <c r="F2732" t="s">
        <v>39</v>
      </c>
      <c r="G2732" t="s">
        <v>60</v>
      </c>
      <c r="H2732" t="s">
        <v>63</v>
      </c>
      <c r="I2732">
        <v>1960000</v>
      </c>
      <c r="J2732">
        <v>0</v>
      </c>
      <c r="K2732">
        <v>1960879.16</v>
      </c>
      <c r="L2732">
        <v>1960879.16</v>
      </c>
      <c r="M2732">
        <v>1960879.16</v>
      </c>
      <c r="N2732">
        <v>1960999.16</v>
      </c>
      <c r="O2732">
        <v>1961004.16</v>
      </c>
      <c r="P2732">
        <v>1460</v>
      </c>
      <c r="Q2732">
        <v>1460</v>
      </c>
      <c r="R2732">
        <v>1480</v>
      </c>
      <c r="S2732">
        <v>1500</v>
      </c>
      <c r="T2732">
        <v>1500</v>
      </c>
      <c r="U2732">
        <v>0</v>
      </c>
      <c r="V2732" t="s">
        <v>41</v>
      </c>
      <c r="W2732" t="s">
        <v>42</v>
      </c>
      <c r="X2732" t="s">
        <v>95</v>
      </c>
      <c r="Y2732">
        <v>65535</v>
      </c>
      <c r="Z2732">
        <v>143082</v>
      </c>
      <c r="AA2732">
        <v>0</v>
      </c>
      <c r="AB2732" t="b">
        <v>0</v>
      </c>
      <c r="AC2732" t="b">
        <v>0</v>
      </c>
      <c r="AD2732" t="b">
        <v>0</v>
      </c>
      <c r="AE2732">
        <v>1460</v>
      </c>
      <c r="AF2732" t="s">
        <v>44</v>
      </c>
      <c r="AG2732" t="s">
        <v>68</v>
      </c>
      <c r="AH2732" t="s">
        <v>64</v>
      </c>
      <c r="AI2732" t="s">
        <v>65</v>
      </c>
    </row>
    <row r="2733" spans="1:35" x14ac:dyDescent="0.3">
      <c r="A2733">
        <v>99</v>
      </c>
      <c r="B2733">
        <v>0</v>
      </c>
      <c r="C2733" t="s">
        <v>104</v>
      </c>
      <c r="D2733" t="s">
        <v>105</v>
      </c>
      <c r="E2733" t="s">
        <v>38</v>
      </c>
      <c r="F2733" t="s">
        <v>39</v>
      </c>
      <c r="G2733" t="s">
        <v>63</v>
      </c>
      <c r="H2733" t="s">
        <v>66</v>
      </c>
      <c r="I2733">
        <v>1960000</v>
      </c>
      <c r="J2733">
        <v>0</v>
      </c>
      <c r="K2733">
        <v>1961004.16</v>
      </c>
      <c r="L2733">
        <v>1961004.16</v>
      </c>
      <c r="M2733">
        <v>1961004.16</v>
      </c>
      <c r="N2733">
        <v>1961124.16</v>
      </c>
      <c r="O2733">
        <v>1961129.16</v>
      </c>
      <c r="P2733">
        <v>1460</v>
      </c>
      <c r="Q2733">
        <v>1460</v>
      </c>
      <c r="R2733">
        <v>1480</v>
      </c>
      <c r="S2733">
        <v>1500</v>
      </c>
      <c r="T2733">
        <v>1500</v>
      </c>
      <c r="U2733">
        <v>0</v>
      </c>
      <c r="V2733" t="s">
        <v>41</v>
      </c>
      <c r="W2733" t="s">
        <v>42</v>
      </c>
      <c r="X2733" t="s">
        <v>95</v>
      </c>
      <c r="Y2733">
        <v>65535</v>
      </c>
      <c r="Z2733">
        <v>143082</v>
      </c>
      <c r="AA2733">
        <v>0</v>
      </c>
      <c r="AB2733" t="b">
        <v>0</v>
      </c>
      <c r="AC2733" t="b">
        <v>0</v>
      </c>
      <c r="AD2733" t="b">
        <v>0</v>
      </c>
      <c r="AE2733">
        <v>1460</v>
      </c>
      <c r="AF2733" t="s">
        <v>44</v>
      </c>
      <c r="AG2733" t="s">
        <v>68</v>
      </c>
      <c r="AH2733" t="s">
        <v>67</v>
      </c>
      <c r="AI2733" t="s">
        <v>68</v>
      </c>
    </row>
    <row r="2734" spans="1:35" x14ac:dyDescent="0.3">
      <c r="A2734">
        <v>99</v>
      </c>
      <c r="B2734">
        <v>0</v>
      </c>
      <c r="C2734" t="s">
        <v>104</v>
      </c>
      <c r="D2734" t="s">
        <v>105</v>
      </c>
      <c r="E2734" t="s">
        <v>38</v>
      </c>
      <c r="F2734" t="s">
        <v>39</v>
      </c>
      <c r="G2734" t="s">
        <v>66</v>
      </c>
      <c r="H2734" t="s">
        <v>96</v>
      </c>
      <c r="I2734">
        <v>1960000</v>
      </c>
      <c r="J2734">
        <v>0</v>
      </c>
      <c r="K2734">
        <v>1961129.16</v>
      </c>
      <c r="L2734">
        <v>1961129.16</v>
      </c>
      <c r="M2734">
        <v>1961129.16</v>
      </c>
      <c r="N2734">
        <v>1961251.24</v>
      </c>
      <c r="O2734">
        <v>1961256.24</v>
      </c>
      <c r="P2734">
        <v>1460</v>
      </c>
      <c r="Q2734">
        <v>1460</v>
      </c>
      <c r="R2734">
        <v>1480</v>
      </c>
      <c r="S2734">
        <v>1500</v>
      </c>
      <c r="T2734">
        <v>1526</v>
      </c>
      <c r="U2734">
        <v>0</v>
      </c>
      <c r="V2734" t="s">
        <v>41</v>
      </c>
      <c r="W2734" t="s">
        <v>42</v>
      </c>
      <c r="X2734" t="s">
        <v>97</v>
      </c>
      <c r="Y2734">
        <v>65535</v>
      </c>
      <c r="Z2734">
        <v>143082</v>
      </c>
      <c r="AA2734">
        <v>0</v>
      </c>
      <c r="AB2734" t="b">
        <v>0</v>
      </c>
      <c r="AC2734" t="b">
        <v>0</v>
      </c>
      <c r="AD2734" t="b">
        <v>0</v>
      </c>
      <c r="AE2734">
        <v>1460</v>
      </c>
      <c r="AF2734" t="s">
        <v>44</v>
      </c>
      <c r="AG2734" t="s">
        <v>98</v>
      </c>
      <c r="AH2734" t="s">
        <v>99</v>
      </c>
      <c r="AI2734" t="s">
        <v>98</v>
      </c>
    </row>
    <row r="2735" spans="1:35" x14ac:dyDescent="0.3">
      <c r="A2735">
        <v>99</v>
      </c>
      <c r="B2735">
        <v>0</v>
      </c>
      <c r="C2735" t="s">
        <v>104</v>
      </c>
      <c r="D2735" t="s">
        <v>105</v>
      </c>
      <c r="E2735" t="s">
        <v>38</v>
      </c>
      <c r="F2735" t="s">
        <v>39</v>
      </c>
      <c r="G2735" t="s">
        <v>96</v>
      </c>
      <c r="H2735" t="s">
        <v>39</v>
      </c>
      <c r="I2735">
        <v>1960000</v>
      </c>
      <c r="J2735">
        <v>0</v>
      </c>
      <c r="K2735">
        <v>1961129.16</v>
      </c>
      <c r="L2735">
        <v>1961129.16</v>
      </c>
      <c r="M2735">
        <v>1961256.24</v>
      </c>
      <c r="N2735">
        <v>1961378.32</v>
      </c>
      <c r="O2735">
        <v>1961383.32</v>
      </c>
      <c r="P2735">
        <v>1460</v>
      </c>
      <c r="Q2735">
        <v>1460</v>
      </c>
      <c r="R2735">
        <v>1480</v>
      </c>
      <c r="S2735">
        <v>1500</v>
      </c>
      <c r="T2735">
        <v>1526</v>
      </c>
      <c r="U2735">
        <v>0</v>
      </c>
      <c r="V2735" t="s">
        <v>41</v>
      </c>
      <c r="W2735" t="s">
        <v>42</v>
      </c>
      <c r="X2735" t="s">
        <v>97</v>
      </c>
      <c r="Y2735">
        <v>65535</v>
      </c>
      <c r="Z2735">
        <v>143082</v>
      </c>
      <c r="AA2735">
        <v>0</v>
      </c>
      <c r="AB2735" t="b">
        <v>0</v>
      </c>
      <c r="AC2735" t="b">
        <v>0</v>
      </c>
      <c r="AD2735" t="b">
        <v>0</v>
      </c>
      <c r="AE2735">
        <v>1460</v>
      </c>
      <c r="AF2735" t="s">
        <v>44</v>
      </c>
      <c r="AG2735" t="s">
        <v>98</v>
      </c>
      <c r="AH2735" t="s">
        <v>99</v>
      </c>
      <c r="AI2735" t="s">
        <v>98</v>
      </c>
    </row>
    <row r="2736" spans="1:35" x14ac:dyDescent="0.3">
      <c r="A2736">
        <v>0</v>
      </c>
      <c r="B2736" t="s">
        <v>35</v>
      </c>
      <c r="C2736" t="s">
        <v>36</v>
      </c>
      <c r="D2736" t="s">
        <v>103</v>
      </c>
      <c r="E2736" t="s">
        <v>39</v>
      </c>
      <c r="F2736" t="s">
        <v>38</v>
      </c>
      <c r="G2736" t="s">
        <v>39</v>
      </c>
      <c r="H2736" t="s">
        <v>96</v>
      </c>
      <c r="I2736" t="s">
        <v>35</v>
      </c>
      <c r="J2736">
        <v>1961383.32</v>
      </c>
      <c r="K2736">
        <v>1961383.32</v>
      </c>
      <c r="L2736">
        <v>1961383.32</v>
      </c>
      <c r="M2736">
        <v>1961383.32</v>
      </c>
      <c r="N2736">
        <v>1961388.6</v>
      </c>
      <c r="O2736">
        <v>1961393.6</v>
      </c>
      <c r="P2736" t="s">
        <v>35</v>
      </c>
      <c r="Q2736">
        <v>0</v>
      </c>
      <c r="R2736">
        <v>20</v>
      </c>
      <c r="S2736">
        <v>40</v>
      </c>
      <c r="T2736">
        <v>66</v>
      </c>
      <c r="U2736">
        <v>0</v>
      </c>
      <c r="V2736" t="s">
        <v>41</v>
      </c>
      <c r="W2736" t="s">
        <v>97</v>
      </c>
      <c r="X2736" t="s">
        <v>101</v>
      </c>
      <c r="Y2736">
        <v>4381</v>
      </c>
      <c r="Z2736">
        <v>250026</v>
      </c>
      <c r="AA2736">
        <v>144542</v>
      </c>
      <c r="AB2736" t="b">
        <v>0</v>
      </c>
      <c r="AC2736" t="b">
        <v>1</v>
      </c>
      <c r="AD2736" t="b">
        <v>0</v>
      </c>
      <c r="AE2736">
        <v>0</v>
      </c>
      <c r="AF2736" t="s">
        <v>98</v>
      </c>
      <c r="AG2736" t="s">
        <v>99</v>
      </c>
      <c r="AH2736" t="s">
        <v>98</v>
      </c>
      <c r="AI2736" t="s">
        <v>99</v>
      </c>
    </row>
    <row r="2737" spans="1:35" x14ac:dyDescent="0.3">
      <c r="A2737">
        <v>0</v>
      </c>
      <c r="B2737" t="s">
        <v>35</v>
      </c>
      <c r="C2737" t="s">
        <v>36</v>
      </c>
      <c r="D2737" t="s">
        <v>103</v>
      </c>
      <c r="E2737" t="s">
        <v>39</v>
      </c>
      <c r="F2737" t="s">
        <v>38</v>
      </c>
      <c r="G2737" t="s">
        <v>96</v>
      </c>
      <c r="H2737" t="s">
        <v>66</v>
      </c>
      <c r="I2737" t="s">
        <v>35</v>
      </c>
      <c r="J2737">
        <v>1961383.32</v>
      </c>
      <c r="K2737">
        <v>1961383.32</v>
      </c>
      <c r="L2737">
        <v>1961383.32</v>
      </c>
      <c r="M2737">
        <v>1961393.6</v>
      </c>
      <c r="N2737">
        <v>1961398.88</v>
      </c>
      <c r="O2737">
        <v>1961403.88</v>
      </c>
      <c r="P2737" t="s">
        <v>35</v>
      </c>
      <c r="Q2737">
        <v>0</v>
      </c>
      <c r="R2737">
        <v>20</v>
      </c>
      <c r="S2737">
        <v>40</v>
      </c>
      <c r="T2737">
        <v>66</v>
      </c>
      <c r="U2737">
        <v>0</v>
      </c>
      <c r="V2737" t="s">
        <v>41</v>
      </c>
      <c r="W2737" t="s">
        <v>97</v>
      </c>
      <c r="X2737" t="s">
        <v>101</v>
      </c>
      <c r="Y2737">
        <v>4381</v>
      </c>
      <c r="Z2737">
        <v>250026</v>
      </c>
      <c r="AA2737">
        <v>144542</v>
      </c>
      <c r="AB2737" t="b">
        <v>0</v>
      </c>
      <c r="AC2737" t="b">
        <v>1</v>
      </c>
      <c r="AD2737" t="b">
        <v>0</v>
      </c>
      <c r="AE2737">
        <v>0</v>
      </c>
      <c r="AF2737" t="s">
        <v>98</v>
      </c>
      <c r="AG2737" t="s">
        <v>99</v>
      </c>
      <c r="AH2737" t="s">
        <v>98</v>
      </c>
      <c r="AI2737" t="s">
        <v>99</v>
      </c>
    </row>
    <row r="2738" spans="1:35" x14ac:dyDescent="0.3">
      <c r="A2738">
        <v>0</v>
      </c>
      <c r="B2738" t="s">
        <v>35</v>
      </c>
      <c r="C2738" t="s">
        <v>36</v>
      </c>
      <c r="D2738" t="s">
        <v>103</v>
      </c>
      <c r="E2738" t="s">
        <v>39</v>
      </c>
      <c r="F2738" t="s">
        <v>38</v>
      </c>
      <c r="G2738" t="s">
        <v>66</v>
      </c>
      <c r="H2738" t="s">
        <v>63</v>
      </c>
      <c r="I2738" t="s">
        <v>35</v>
      </c>
      <c r="J2738">
        <v>1961383.32</v>
      </c>
      <c r="K2738">
        <v>1961403.88</v>
      </c>
      <c r="L2738">
        <v>1961403.88</v>
      </c>
      <c r="M2738">
        <v>1961403.88</v>
      </c>
      <c r="N2738">
        <v>1961407.08</v>
      </c>
      <c r="O2738">
        <v>1961412.08</v>
      </c>
      <c r="P2738" t="s">
        <v>35</v>
      </c>
      <c r="Q2738">
        <v>0</v>
      </c>
      <c r="R2738">
        <v>20</v>
      </c>
      <c r="S2738">
        <v>40</v>
      </c>
      <c r="T2738">
        <v>40</v>
      </c>
      <c r="U2738">
        <v>0</v>
      </c>
      <c r="V2738" t="s">
        <v>41</v>
      </c>
      <c r="W2738" t="s">
        <v>97</v>
      </c>
      <c r="X2738" t="s">
        <v>102</v>
      </c>
      <c r="Y2738">
        <v>4381</v>
      </c>
      <c r="Z2738">
        <v>250026</v>
      </c>
      <c r="AA2738">
        <v>144542</v>
      </c>
      <c r="AB2738" t="b">
        <v>0</v>
      </c>
      <c r="AC2738" t="b">
        <v>1</v>
      </c>
      <c r="AD2738" t="b">
        <v>0</v>
      </c>
      <c r="AE2738">
        <v>0</v>
      </c>
      <c r="AF2738" t="s">
        <v>98</v>
      </c>
      <c r="AG2738" t="s">
        <v>53</v>
      </c>
      <c r="AH2738" t="s">
        <v>68</v>
      </c>
      <c r="AI2738" t="s">
        <v>67</v>
      </c>
    </row>
    <row r="2739" spans="1:35" x14ac:dyDescent="0.3">
      <c r="A2739">
        <v>0</v>
      </c>
      <c r="B2739" t="s">
        <v>35</v>
      </c>
      <c r="C2739" t="s">
        <v>36</v>
      </c>
      <c r="D2739" t="s">
        <v>103</v>
      </c>
      <c r="E2739" t="s">
        <v>39</v>
      </c>
      <c r="F2739" t="s">
        <v>38</v>
      </c>
      <c r="G2739" t="s">
        <v>63</v>
      </c>
      <c r="H2739" t="s">
        <v>60</v>
      </c>
      <c r="I2739" t="s">
        <v>35</v>
      </c>
      <c r="J2739">
        <v>1961383.32</v>
      </c>
      <c r="K2739">
        <v>1961412.08</v>
      </c>
      <c r="L2739">
        <v>1961412.08</v>
      </c>
      <c r="M2739">
        <v>1961412.08</v>
      </c>
      <c r="N2739">
        <v>1961415.28</v>
      </c>
      <c r="O2739">
        <v>1961420.28</v>
      </c>
      <c r="P2739" t="s">
        <v>35</v>
      </c>
      <c r="Q2739">
        <v>0</v>
      </c>
      <c r="R2739">
        <v>20</v>
      </c>
      <c r="S2739">
        <v>40</v>
      </c>
      <c r="T2739">
        <v>40</v>
      </c>
      <c r="U2739">
        <v>0</v>
      </c>
      <c r="V2739" t="s">
        <v>41</v>
      </c>
      <c r="W2739" t="s">
        <v>97</v>
      </c>
      <c r="X2739" t="s">
        <v>102</v>
      </c>
      <c r="Y2739">
        <v>4381</v>
      </c>
      <c r="Z2739">
        <v>250026</v>
      </c>
      <c r="AA2739">
        <v>144542</v>
      </c>
      <c r="AB2739" t="b">
        <v>0</v>
      </c>
      <c r="AC2739" t="b">
        <v>1</v>
      </c>
      <c r="AD2739" t="b">
        <v>0</v>
      </c>
      <c r="AE2739">
        <v>0</v>
      </c>
      <c r="AF2739" t="s">
        <v>98</v>
      </c>
      <c r="AG2739" t="s">
        <v>53</v>
      </c>
      <c r="AH2739" t="s">
        <v>65</v>
      </c>
      <c r="AI2739" t="s">
        <v>64</v>
      </c>
    </row>
    <row r="2740" spans="1:35" x14ac:dyDescent="0.3">
      <c r="A2740">
        <v>0</v>
      </c>
      <c r="B2740" t="s">
        <v>35</v>
      </c>
      <c r="C2740" t="s">
        <v>36</v>
      </c>
      <c r="D2740" t="s">
        <v>103</v>
      </c>
      <c r="E2740" t="s">
        <v>39</v>
      </c>
      <c r="F2740" t="s">
        <v>38</v>
      </c>
      <c r="G2740" t="s">
        <v>60</v>
      </c>
      <c r="H2740" t="s">
        <v>57</v>
      </c>
      <c r="I2740" t="s">
        <v>35</v>
      </c>
      <c r="J2740">
        <v>1961383.32</v>
      </c>
      <c r="K2740">
        <v>1961420.28</v>
      </c>
      <c r="L2740">
        <v>1961420.28</v>
      </c>
      <c r="M2740">
        <v>1961420.28</v>
      </c>
      <c r="N2740">
        <v>1961423.48</v>
      </c>
      <c r="O2740">
        <v>1961428.48</v>
      </c>
      <c r="P2740" t="s">
        <v>35</v>
      </c>
      <c r="Q2740">
        <v>0</v>
      </c>
      <c r="R2740">
        <v>20</v>
      </c>
      <c r="S2740">
        <v>40</v>
      </c>
      <c r="T2740">
        <v>40</v>
      </c>
      <c r="U2740">
        <v>0</v>
      </c>
      <c r="V2740" t="s">
        <v>41</v>
      </c>
      <c r="W2740" t="s">
        <v>97</v>
      </c>
      <c r="X2740" t="s">
        <v>102</v>
      </c>
      <c r="Y2740">
        <v>4381</v>
      </c>
      <c r="Z2740">
        <v>250026</v>
      </c>
      <c r="AA2740">
        <v>144542</v>
      </c>
      <c r="AB2740" t="b">
        <v>0</v>
      </c>
      <c r="AC2740" t="b">
        <v>1</v>
      </c>
      <c r="AD2740" t="b">
        <v>0</v>
      </c>
      <c r="AE2740">
        <v>0</v>
      </c>
      <c r="AF2740" t="s">
        <v>98</v>
      </c>
      <c r="AG2740" t="s">
        <v>53</v>
      </c>
      <c r="AH2740" t="s">
        <v>61</v>
      </c>
      <c r="AI2740" t="s">
        <v>62</v>
      </c>
    </row>
    <row r="2741" spans="1:35" x14ac:dyDescent="0.3">
      <c r="A2741">
        <v>0</v>
      </c>
      <c r="B2741" t="s">
        <v>35</v>
      </c>
      <c r="C2741" t="s">
        <v>36</v>
      </c>
      <c r="D2741" t="s">
        <v>103</v>
      </c>
      <c r="E2741" t="s">
        <v>39</v>
      </c>
      <c r="F2741" t="s">
        <v>38</v>
      </c>
      <c r="G2741" t="s">
        <v>57</v>
      </c>
      <c r="H2741" t="s">
        <v>54</v>
      </c>
      <c r="I2741" t="s">
        <v>35</v>
      </c>
      <c r="J2741">
        <v>1961383.32</v>
      </c>
      <c r="K2741">
        <v>1961428.48</v>
      </c>
      <c r="L2741">
        <v>1961428.48</v>
      </c>
      <c r="M2741">
        <v>1961428.48</v>
      </c>
      <c r="N2741">
        <v>1961431.68</v>
      </c>
      <c r="O2741">
        <v>1961436.68</v>
      </c>
      <c r="P2741" t="s">
        <v>35</v>
      </c>
      <c r="Q2741">
        <v>0</v>
      </c>
      <c r="R2741">
        <v>20</v>
      </c>
      <c r="S2741">
        <v>40</v>
      </c>
      <c r="T2741">
        <v>40</v>
      </c>
      <c r="U2741">
        <v>0</v>
      </c>
      <c r="V2741" t="s">
        <v>41</v>
      </c>
      <c r="W2741" t="s">
        <v>97</v>
      </c>
      <c r="X2741" t="s">
        <v>102</v>
      </c>
      <c r="Y2741">
        <v>4381</v>
      </c>
      <c r="Z2741">
        <v>250026</v>
      </c>
      <c r="AA2741">
        <v>144542</v>
      </c>
      <c r="AB2741" t="b">
        <v>0</v>
      </c>
      <c r="AC2741" t="b">
        <v>1</v>
      </c>
      <c r="AD2741" t="b">
        <v>0</v>
      </c>
      <c r="AE2741">
        <v>0</v>
      </c>
      <c r="AF2741" t="s">
        <v>98</v>
      </c>
      <c r="AG2741" t="s">
        <v>53</v>
      </c>
      <c r="AH2741" t="s">
        <v>59</v>
      </c>
      <c r="AI2741" t="s">
        <v>58</v>
      </c>
    </row>
    <row r="2742" spans="1:35" x14ac:dyDescent="0.3">
      <c r="A2742">
        <v>0</v>
      </c>
      <c r="B2742" t="s">
        <v>35</v>
      </c>
      <c r="C2742" t="s">
        <v>36</v>
      </c>
      <c r="D2742" t="s">
        <v>103</v>
      </c>
      <c r="E2742" t="s">
        <v>39</v>
      </c>
      <c r="F2742" t="s">
        <v>38</v>
      </c>
      <c r="G2742" t="s">
        <v>54</v>
      </c>
      <c r="H2742" t="s">
        <v>49</v>
      </c>
      <c r="I2742" t="s">
        <v>35</v>
      </c>
      <c r="J2742">
        <v>1961383.32</v>
      </c>
      <c r="K2742">
        <v>1961436.68</v>
      </c>
      <c r="L2742">
        <v>1961436.68</v>
      </c>
      <c r="M2742">
        <v>1961436.68</v>
      </c>
      <c r="N2742">
        <v>1961439.88</v>
      </c>
      <c r="O2742">
        <v>1961444.88</v>
      </c>
      <c r="P2742" t="s">
        <v>35</v>
      </c>
      <c r="Q2742">
        <v>0</v>
      </c>
      <c r="R2742">
        <v>20</v>
      </c>
      <c r="S2742">
        <v>40</v>
      </c>
      <c r="T2742">
        <v>40</v>
      </c>
      <c r="U2742">
        <v>0</v>
      </c>
      <c r="V2742" t="s">
        <v>41</v>
      </c>
      <c r="W2742" t="s">
        <v>97</v>
      </c>
      <c r="X2742" t="s">
        <v>102</v>
      </c>
      <c r="Y2742">
        <v>4381</v>
      </c>
      <c r="Z2742">
        <v>250026</v>
      </c>
      <c r="AA2742">
        <v>144542</v>
      </c>
      <c r="AB2742" t="b">
        <v>0</v>
      </c>
      <c r="AC2742" t="b">
        <v>1</v>
      </c>
      <c r="AD2742" t="b">
        <v>0</v>
      </c>
      <c r="AE2742">
        <v>0</v>
      </c>
      <c r="AF2742" t="s">
        <v>98</v>
      </c>
      <c r="AG2742" t="s">
        <v>53</v>
      </c>
      <c r="AH2742" t="s">
        <v>56</v>
      </c>
      <c r="AI2742" t="s">
        <v>55</v>
      </c>
    </row>
    <row r="2743" spans="1:35" x14ac:dyDescent="0.3">
      <c r="A2743">
        <v>0</v>
      </c>
      <c r="B2743" t="s">
        <v>35</v>
      </c>
      <c r="C2743" t="s">
        <v>36</v>
      </c>
      <c r="D2743" t="s">
        <v>103</v>
      </c>
      <c r="E2743" t="s">
        <v>39</v>
      </c>
      <c r="F2743" t="s">
        <v>38</v>
      </c>
      <c r="G2743" t="s">
        <v>49</v>
      </c>
      <c r="H2743" t="s">
        <v>48</v>
      </c>
      <c r="I2743" t="s">
        <v>35</v>
      </c>
      <c r="J2743">
        <v>1961383.32</v>
      </c>
      <c r="K2743">
        <v>1961444.88</v>
      </c>
      <c r="L2743">
        <v>1961444.88</v>
      </c>
      <c r="M2743">
        <v>1961444.88</v>
      </c>
      <c r="N2743">
        <v>1961448.08</v>
      </c>
      <c r="O2743">
        <v>1961453.08</v>
      </c>
      <c r="P2743" t="s">
        <v>35</v>
      </c>
      <c r="Q2743">
        <v>0</v>
      </c>
      <c r="R2743">
        <v>20</v>
      </c>
      <c r="S2743">
        <v>40</v>
      </c>
      <c r="T2743">
        <v>40</v>
      </c>
      <c r="U2743">
        <v>0</v>
      </c>
      <c r="V2743" t="s">
        <v>41</v>
      </c>
      <c r="W2743" t="s">
        <v>97</v>
      </c>
      <c r="X2743" t="s">
        <v>102</v>
      </c>
      <c r="Y2743">
        <v>4381</v>
      </c>
      <c r="Z2743">
        <v>250026</v>
      </c>
      <c r="AA2743">
        <v>144542</v>
      </c>
      <c r="AB2743" t="b">
        <v>0</v>
      </c>
      <c r="AC2743" t="b">
        <v>1</v>
      </c>
      <c r="AD2743" t="b">
        <v>0</v>
      </c>
      <c r="AE2743">
        <v>0</v>
      </c>
      <c r="AF2743" t="s">
        <v>98</v>
      </c>
      <c r="AG2743" t="s">
        <v>53</v>
      </c>
      <c r="AH2743" t="s">
        <v>51</v>
      </c>
      <c r="AI2743" t="s">
        <v>50</v>
      </c>
    </row>
    <row r="2744" spans="1:35" x14ac:dyDescent="0.3">
      <c r="A2744">
        <v>0</v>
      </c>
      <c r="B2744" t="s">
        <v>35</v>
      </c>
      <c r="C2744" t="s">
        <v>36</v>
      </c>
      <c r="D2744" t="s">
        <v>103</v>
      </c>
      <c r="E2744" t="s">
        <v>39</v>
      </c>
      <c r="F2744" t="s">
        <v>38</v>
      </c>
      <c r="G2744" t="s">
        <v>48</v>
      </c>
      <c r="H2744" t="s">
        <v>46</v>
      </c>
      <c r="I2744" t="s">
        <v>35</v>
      </c>
      <c r="J2744">
        <v>1961383.32</v>
      </c>
      <c r="K2744">
        <v>1961453.08</v>
      </c>
      <c r="L2744">
        <v>1961453.08</v>
      </c>
      <c r="M2744">
        <v>1961453.08</v>
      </c>
      <c r="N2744">
        <v>1961456.28</v>
      </c>
      <c r="O2744">
        <v>1961461.28</v>
      </c>
      <c r="P2744" t="s">
        <v>35</v>
      </c>
      <c r="Q2744">
        <v>0</v>
      </c>
      <c r="R2744">
        <v>20</v>
      </c>
      <c r="S2744">
        <v>40</v>
      </c>
      <c r="T2744">
        <v>40</v>
      </c>
      <c r="U2744">
        <v>0</v>
      </c>
      <c r="V2744" t="s">
        <v>41</v>
      </c>
      <c r="W2744" t="s">
        <v>97</v>
      </c>
      <c r="X2744" t="s">
        <v>102</v>
      </c>
      <c r="Y2744">
        <v>4381</v>
      </c>
      <c r="Z2744">
        <v>250026</v>
      </c>
      <c r="AA2744">
        <v>144542</v>
      </c>
      <c r="AB2744" t="b">
        <v>0</v>
      </c>
      <c r="AC2744" t="b">
        <v>1</v>
      </c>
      <c r="AD2744" t="b">
        <v>0</v>
      </c>
      <c r="AE2744">
        <v>0</v>
      </c>
      <c r="AF2744" t="s">
        <v>98</v>
      </c>
      <c r="AG2744" t="s">
        <v>53</v>
      </c>
      <c r="AH2744" t="s">
        <v>52</v>
      </c>
      <c r="AI2744" t="s">
        <v>53</v>
      </c>
    </row>
    <row r="2745" spans="1:35" x14ac:dyDescent="0.3">
      <c r="A2745">
        <v>0</v>
      </c>
      <c r="B2745" t="s">
        <v>35</v>
      </c>
      <c r="C2745" t="s">
        <v>36</v>
      </c>
      <c r="D2745" t="s">
        <v>103</v>
      </c>
      <c r="E2745" t="s">
        <v>39</v>
      </c>
      <c r="F2745" t="s">
        <v>38</v>
      </c>
      <c r="G2745" t="s">
        <v>46</v>
      </c>
      <c r="H2745" t="s">
        <v>40</v>
      </c>
      <c r="I2745" t="s">
        <v>35</v>
      </c>
      <c r="J2745">
        <v>1961383.32</v>
      </c>
      <c r="K2745">
        <v>1961461.28</v>
      </c>
      <c r="L2745">
        <v>1961461.28</v>
      </c>
      <c r="M2745">
        <v>1961461.28</v>
      </c>
      <c r="N2745">
        <v>1961466.56</v>
      </c>
      <c r="O2745">
        <v>1961471.56</v>
      </c>
      <c r="P2745" t="s">
        <v>35</v>
      </c>
      <c r="Q2745">
        <v>0</v>
      </c>
      <c r="R2745">
        <v>20</v>
      </c>
      <c r="S2745">
        <v>40</v>
      </c>
      <c r="T2745">
        <v>66</v>
      </c>
      <c r="U2745">
        <v>0</v>
      </c>
      <c r="V2745" t="s">
        <v>41</v>
      </c>
      <c r="W2745" t="s">
        <v>97</v>
      </c>
      <c r="X2745" t="s">
        <v>42</v>
      </c>
      <c r="Y2745">
        <v>4381</v>
      </c>
      <c r="Z2745">
        <v>250026</v>
      </c>
      <c r="AA2745">
        <v>144542</v>
      </c>
      <c r="AB2745" t="b">
        <v>0</v>
      </c>
      <c r="AC2745" t="b">
        <v>1</v>
      </c>
      <c r="AD2745" t="b">
        <v>0</v>
      </c>
      <c r="AE2745">
        <v>0</v>
      </c>
      <c r="AF2745" t="s">
        <v>98</v>
      </c>
      <c r="AG2745" t="s">
        <v>44</v>
      </c>
      <c r="AH2745" t="s">
        <v>45</v>
      </c>
      <c r="AI2745" t="s">
        <v>44</v>
      </c>
    </row>
    <row r="2746" spans="1:35" x14ac:dyDescent="0.3">
      <c r="A2746">
        <v>0</v>
      </c>
      <c r="B2746" t="s">
        <v>35</v>
      </c>
      <c r="C2746" t="s">
        <v>36</v>
      </c>
      <c r="D2746" t="s">
        <v>103</v>
      </c>
      <c r="E2746" t="s">
        <v>39</v>
      </c>
      <c r="F2746" t="s">
        <v>38</v>
      </c>
      <c r="G2746" t="s">
        <v>40</v>
      </c>
      <c r="H2746" t="s">
        <v>38</v>
      </c>
      <c r="I2746" t="s">
        <v>35</v>
      </c>
      <c r="J2746">
        <v>1961383.32</v>
      </c>
      <c r="K2746">
        <v>1961461.28</v>
      </c>
      <c r="L2746">
        <v>1961461.28</v>
      </c>
      <c r="M2746">
        <v>1961471.56</v>
      </c>
      <c r="N2746">
        <v>1961476.84</v>
      </c>
      <c r="O2746">
        <v>1961481.84</v>
      </c>
      <c r="P2746" t="s">
        <v>35</v>
      </c>
      <c r="Q2746">
        <v>0</v>
      </c>
      <c r="R2746">
        <v>20</v>
      </c>
      <c r="S2746">
        <v>40</v>
      </c>
      <c r="T2746">
        <v>66</v>
      </c>
      <c r="U2746">
        <v>0</v>
      </c>
      <c r="V2746" t="s">
        <v>41</v>
      </c>
      <c r="W2746" t="s">
        <v>97</v>
      </c>
      <c r="X2746" t="s">
        <v>42</v>
      </c>
      <c r="Y2746">
        <v>4381</v>
      </c>
      <c r="Z2746">
        <v>250026</v>
      </c>
      <c r="AA2746">
        <v>144542</v>
      </c>
      <c r="AB2746" t="b">
        <v>0</v>
      </c>
      <c r="AC2746" t="b">
        <v>1</v>
      </c>
      <c r="AD2746" t="b">
        <v>0</v>
      </c>
      <c r="AE2746">
        <v>0</v>
      </c>
      <c r="AF2746" t="s">
        <v>98</v>
      </c>
      <c r="AG2746" t="s">
        <v>44</v>
      </c>
      <c r="AH2746" t="s">
        <v>45</v>
      </c>
      <c r="AI2746" t="s">
        <v>44</v>
      </c>
    </row>
    <row r="2747" spans="1:35" x14ac:dyDescent="0.3">
      <c r="A2747">
        <v>100</v>
      </c>
      <c r="B2747">
        <v>0</v>
      </c>
      <c r="C2747" t="s">
        <v>104</v>
      </c>
      <c r="D2747" t="s">
        <v>105</v>
      </c>
      <c r="E2747" t="s">
        <v>38</v>
      </c>
      <c r="F2747" t="s">
        <v>39</v>
      </c>
      <c r="G2747" t="s">
        <v>38</v>
      </c>
      <c r="H2747" t="s">
        <v>40</v>
      </c>
      <c r="I2747">
        <v>1980000</v>
      </c>
      <c r="J2747">
        <v>0</v>
      </c>
      <c r="K2747">
        <v>1980000</v>
      </c>
      <c r="L2747">
        <v>1980000</v>
      </c>
      <c r="M2747">
        <v>1980000</v>
      </c>
      <c r="N2747">
        <v>1980122.08</v>
      </c>
      <c r="O2747">
        <v>1980127.08</v>
      </c>
      <c r="P2747">
        <v>1460</v>
      </c>
      <c r="Q2747">
        <v>1460</v>
      </c>
      <c r="R2747">
        <v>1480</v>
      </c>
      <c r="S2747">
        <v>1500</v>
      </c>
      <c r="T2747">
        <v>1526</v>
      </c>
      <c r="U2747">
        <v>0</v>
      </c>
      <c r="V2747" t="s">
        <v>41</v>
      </c>
      <c r="W2747" t="s">
        <v>42</v>
      </c>
      <c r="X2747" t="s">
        <v>43</v>
      </c>
      <c r="Y2747">
        <v>65535</v>
      </c>
      <c r="Z2747">
        <v>144542</v>
      </c>
      <c r="AA2747">
        <v>0</v>
      </c>
      <c r="AB2747" t="b">
        <v>0</v>
      </c>
      <c r="AC2747" t="b">
        <v>0</v>
      </c>
      <c r="AD2747" t="b">
        <v>0</v>
      </c>
      <c r="AE2747">
        <v>1460</v>
      </c>
      <c r="AF2747" t="s">
        <v>44</v>
      </c>
      <c r="AG2747" t="s">
        <v>45</v>
      </c>
      <c r="AH2747" t="s">
        <v>44</v>
      </c>
      <c r="AI2747" t="s">
        <v>45</v>
      </c>
    </row>
    <row r="2748" spans="1:35" x14ac:dyDescent="0.3">
      <c r="A2748">
        <v>100</v>
      </c>
      <c r="B2748">
        <v>0</v>
      </c>
      <c r="C2748" t="s">
        <v>104</v>
      </c>
      <c r="D2748" t="s">
        <v>105</v>
      </c>
      <c r="E2748" t="s">
        <v>38</v>
      </c>
      <c r="F2748" t="s">
        <v>39</v>
      </c>
      <c r="G2748" t="s">
        <v>40</v>
      </c>
      <c r="H2748" t="s">
        <v>46</v>
      </c>
      <c r="I2748">
        <v>1980000</v>
      </c>
      <c r="J2748">
        <v>0</v>
      </c>
      <c r="K2748">
        <v>1980000</v>
      </c>
      <c r="L2748">
        <v>1980000</v>
      </c>
      <c r="M2748">
        <v>1980127.08</v>
      </c>
      <c r="N2748">
        <v>1980249.16</v>
      </c>
      <c r="O2748">
        <v>1980254.16</v>
      </c>
      <c r="P2748">
        <v>1460</v>
      </c>
      <c r="Q2748">
        <v>1460</v>
      </c>
      <c r="R2748">
        <v>1480</v>
      </c>
      <c r="S2748">
        <v>1500</v>
      </c>
      <c r="T2748">
        <v>1526</v>
      </c>
      <c r="U2748">
        <v>0</v>
      </c>
      <c r="V2748" t="s">
        <v>41</v>
      </c>
      <c r="W2748" t="s">
        <v>42</v>
      </c>
      <c r="X2748" t="s">
        <v>43</v>
      </c>
      <c r="Y2748">
        <v>65535</v>
      </c>
      <c r="Z2748">
        <v>144542</v>
      </c>
      <c r="AA2748">
        <v>0</v>
      </c>
      <c r="AB2748" t="b">
        <v>0</v>
      </c>
      <c r="AC2748" t="b">
        <v>0</v>
      </c>
      <c r="AD2748" t="b">
        <v>0</v>
      </c>
      <c r="AE2748">
        <v>1460</v>
      </c>
      <c r="AF2748" t="s">
        <v>44</v>
      </c>
      <c r="AG2748" t="s">
        <v>45</v>
      </c>
      <c r="AH2748" t="s">
        <v>44</v>
      </c>
      <c r="AI2748" t="s">
        <v>45</v>
      </c>
    </row>
    <row r="2749" spans="1:35" x14ac:dyDescent="0.3">
      <c r="A2749">
        <v>100</v>
      </c>
      <c r="B2749">
        <v>0</v>
      </c>
      <c r="C2749" t="s">
        <v>104</v>
      </c>
      <c r="D2749" t="s">
        <v>105</v>
      </c>
      <c r="E2749" t="s">
        <v>38</v>
      </c>
      <c r="F2749" t="s">
        <v>39</v>
      </c>
      <c r="G2749" t="s">
        <v>46</v>
      </c>
      <c r="H2749" t="s">
        <v>48</v>
      </c>
      <c r="I2749">
        <v>1980000</v>
      </c>
      <c r="J2749">
        <v>0</v>
      </c>
      <c r="K2749">
        <v>1980254.16</v>
      </c>
      <c r="L2749">
        <v>1980254.16</v>
      </c>
      <c r="M2749">
        <v>1980254.16</v>
      </c>
      <c r="N2749">
        <v>1980374.16</v>
      </c>
      <c r="O2749">
        <v>1980379.16</v>
      </c>
      <c r="P2749">
        <v>1460</v>
      </c>
      <c r="Q2749">
        <v>1460</v>
      </c>
      <c r="R2749">
        <v>1480</v>
      </c>
      <c r="S2749">
        <v>1500</v>
      </c>
      <c r="T2749">
        <v>1500</v>
      </c>
      <c r="U2749">
        <v>0</v>
      </c>
      <c r="V2749" t="s">
        <v>41</v>
      </c>
      <c r="W2749" t="s">
        <v>42</v>
      </c>
      <c r="X2749" t="s">
        <v>95</v>
      </c>
      <c r="Y2749">
        <v>65535</v>
      </c>
      <c r="Z2749">
        <v>144542</v>
      </c>
      <c r="AA2749">
        <v>0</v>
      </c>
      <c r="AB2749" t="b">
        <v>0</v>
      </c>
      <c r="AC2749" t="b">
        <v>0</v>
      </c>
      <c r="AD2749" t="b">
        <v>0</v>
      </c>
      <c r="AE2749">
        <v>1460</v>
      </c>
      <c r="AF2749" t="s">
        <v>44</v>
      </c>
      <c r="AG2749" t="s">
        <v>68</v>
      </c>
      <c r="AH2749" t="s">
        <v>53</v>
      </c>
      <c r="AI2749" t="s">
        <v>52</v>
      </c>
    </row>
    <row r="2750" spans="1:35" x14ac:dyDescent="0.3">
      <c r="A2750">
        <v>100</v>
      </c>
      <c r="B2750">
        <v>0</v>
      </c>
      <c r="C2750" t="s">
        <v>104</v>
      </c>
      <c r="D2750" t="s">
        <v>105</v>
      </c>
      <c r="E2750" t="s">
        <v>38</v>
      </c>
      <c r="F2750" t="s">
        <v>39</v>
      </c>
      <c r="G2750" t="s">
        <v>48</v>
      </c>
      <c r="H2750" t="s">
        <v>49</v>
      </c>
      <c r="I2750">
        <v>1980000</v>
      </c>
      <c r="J2750">
        <v>0</v>
      </c>
      <c r="K2750">
        <v>1980379.16</v>
      </c>
      <c r="L2750">
        <v>1980379.16</v>
      </c>
      <c r="M2750">
        <v>1980379.16</v>
      </c>
      <c r="N2750">
        <v>1980499.16</v>
      </c>
      <c r="O2750">
        <v>1980504.16</v>
      </c>
      <c r="P2750">
        <v>1460</v>
      </c>
      <c r="Q2750">
        <v>1460</v>
      </c>
      <c r="R2750">
        <v>1480</v>
      </c>
      <c r="S2750">
        <v>1500</v>
      </c>
      <c r="T2750">
        <v>1500</v>
      </c>
      <c r="U2750">
        <v>0</v>
      </c>
      <c r="V2750" t="s">
        <v>41</v>
      </c>
      <c r="W2750" t="s">
        <v>42</v>
      </c>
      <c r="X2750" t="s">
        <v>95</v>
      </c>
      <c r="Y2750">
        <v>65535</v>
      </c>
      <c r="Z2750">
        <v>144542</v>
      </c>
      <c r="AA2750">
        <v>0</v>
      </c>
      <c r="AB2750" t="b">
        <v>0</v>
      </c>
      <c r="AC2750" t="b">
        <v>0</v>
      </c>
      <c r="AD2750" t="b">
        <v>0</v>
      </c>
      <c r="AE2750">
        <v>1460</v>
      </c>
      <c r="AF2750" t="s">
        <v>44</v>
      </c>
      <c r="AG2750" t="s">
        <v>68</v>
      </c>
      <c r="AH2750" t="s">
        <v>50</v>
      </c>
      <c r="AI2750" t="s">
        <v>51</v>
      </c>
    </row>
    <row r="2751" spans="1:35" x14ac:dyDescent="0.3">
      <c r="A2751">
        <v>100</v>
      </c>
      <c r="B2751">
        <v>0</v>
      </c>
      <c r="C2751" t="s">
        <v>104</v>
      </c>
      <c r="D2751" t="s">
        <v>105</v>
      </c>
      <c r="E2751" t="s">
        <v>38</v>
      </c>
      <c r="F2751" t="s">
        <v>39</v>
      </c>
      <c r="G2751" t="s">
        <v>49</v>
      </c>
      <c r="H2751" t="s">
        <v>54</v>
      </c>
      <c r="I2751">
        <v>1980000</v>
      </c>
      <c r="J2751">
        <v>0</v>
      </c>
      <c r="K2751">
        <v>1980504.16</v>
      </c>
      <c r="L2751">
        <v>1980504.16</v>
      </c>
      <c r="M2751">
        <v>1980504.16</v>
      </c>
      <c r="N2751">
        <v>1980624.16</v>
      </c>
      <c r="O2751">
        <v>1980629.16</v>
      </c>
      <c r="P2751">
        <v>1460</v>
      </c>
      <c r="Q2751">
        <v>1460</v>
      </c>
      <c r="R2751">
        <v>1480</v>
      </c>
      <c r="S2751">
        <v>1500</v>
      </c>
      <c r="T2751">
        <v>1500</v>
      </c>
      <c r="U2751">
        <v>0</v>
      </c>
      <c r="V2751" t="s">
        <v>41</v>
      </c>
      <c r="W2751" t="s">
        <v>42</v>
      </c>
      <c r="X2751" t="s">
        <v>95</v>
      </c>
      <c r="Y2751">
        <v>65535</v>
      </c>
      <c r="Z2751">
        <v>144542</v>
      </c>
      <c r="AA2751">
        <v>0</v>
      </c>
      <c r="AB2751" t="b">
        <v>0</v>
      </c>
      <c r="AC2751" t="b">
        <v>0</v>
      </c>
      <c r="AD2751" t="b">
        <v>0</v>
      </c>
      <c r="AE2751">
        <v>1460</v>
      </c>
      <c r="AF2751" t="s">
        <v>44</v>
      </c>
      <c r="AG2751" t="s">
        <v>68</v>
      </c>
      <c r="AH2751" t="s">
        <v>55</v>
      </c>
      <c r="AI2751" t="s">
        <v>56</v>
      </c>
    </row>
    <row r="2752" spans="1:35" x14ac:dyDescent="0.3">
      <c r="A2752">
        <v>100</v>
      </c>
      <c r="B2752">
        <v>0</v>
      </c>
      <c r="C2752" t="s">
        <v>104</v>
      </c>
      <c r="D2752" t="s">
        <v>105</v>
      </c>
      <c r="E2752" t="s">
        <v>38</v>
      </c>
      <c r="F2752" t="s">
        <v>39</v>
      </c>
      <c r="G2752" t="s">
        <v>54</v>
      </c>
      <c r="H2752" t="s">
        <v>57</v>
      </c>
      <c r="I2752">
        <v>1980000</v>
      </c>
      <c r="J2752">
        <v>0</v>
      </c>
      <c r="K2752">
        <v>1980629.16</v>
      </c>
      <c r="L2752">
        <v>1980629.16</v>
      </c>
      <c r="M2752">
        <v>1980629.16</v>
      </c>
      <c r="N2752">
        <v>1980749.16</v>
      </c>
      <c r="O2752">
        <v>1980754.16</v>
      </c>
      <c r="P2752">
        <v>1460</v>
      </c>
      <c r="Q2752">
        <v>1460</v>
      </c>
      <c r="R2752">
        <v>1480</v>
      </c>
      <c r="S2752">
        <v>1500</v>
      </c>
      <c r="T2752">
        <v>1500</v>
      </c>
      <c r="U2752">
        <v>0</v>
      </c>
      <c r="V2752" t="s">
        <v>41</v>
      </c>
      <c r="W2752" t="s">
        <v>42</v>
      </c>
      <c r="X2752" t="s">
        <v>95</v>
      </c>
      <c r="Y2752">
        <v>65535</v>
      </c>
      <c r="Z2752">
        <v>144542</v>
      </c>
      <c r="AA2752">
        <v>0</v>
      </c>
      <c r="AB2752" t="b">
        <v>0</v>
      </c>
      <c r="AC2752" t="b">
        <v>0</v>
      </c>
      <c r="AD2752" t="b">
        <v>0</v>
      </c>
      <c r="AE2752">
        <v>1460</v>
      </c>
      <c r="AF2752" t="s">
        <v>44</v>
      </c>
      <c r="AG2752" t="s">
        <v>68</v>
      </c>
      <c r="AH2752" t="s">
        <v>58</v>
      </c>
      <c r="AI2752" t="s">
        <v>59</v>
      </c>
    </row>
    <row r="2753" spans="1:35" x14ac:dyDescent="0.3">
      <c r="A2753">
        <v>100</v>
      </c>
      <c r="B2753">
        <v>0</v>
      </c>
      <c r="C2753" t="s">
        <v>104</v>
      </c>
      <c r="D2753" t="s">
        <v>105</v>
      </c>
      <c r="E2753" t="s">
        <v>38</v>
      </c>
      <c r="F2753" t="s">
        <v>39</v>
      </c>
      <c r="G2753" t="s">
        <v>57</v>
      </c>
      <c r="H2753" t="s">
        <v>60</v>
      </c>
      <c r="I2753">
        <v>1980000</v>
      </c>
      <c r="J2753">
        <v>0</v>
      </c>
      <c r="K2753">
        <v>1980754.16</v>
      </c>
      <c r="L2753">
        <v>1980754.16</v>
      </c>
      <c r="M2753">
        <v>1980754.16</v>
      </c>
      <c r="N2753">
        <v>1980874.16</v>
      </c>
      <c r="O2753">
        <v>1980879.16</v>
      </c>
      <c r="P2753">
        <v>1460</v>
      </c>
      <c r="Q2753">
        <v>1460</v>
      </c>
      <c r="R2753">
        <v>1480</v>
      </c>
      <c r="S2753">
        <v>1500</v>
      </c>
      <c r="T2753">
        <v>1500</v>
      </c>
      <c r="U2753">
        <v>0</v>
      </c>
      <c r="V2753" t="s">
        <v>41</v>
      </c>
      <c r="W2753" t="s">
        <v>42</v>
      </c>
      <c r="X2753" t="s">
        <v>95</v>
      </c>
      <c r="Y2753">
        <v>65535</v>
      </c>
      <c r="Z2753">
        <v>144542</v>
      </c>
      <c r="AA2753">
        <v>0</v>
      </c>
      <c r="AB2753" t="b">
        <v>0</v>
      </c>
      <c r="AC2753" t="b">
        <v>0</v>
      </c>
      <c r="AD2753" t="b">
        <v>0</v>
      </c>
      <c r="AE2753">
        <v>1460</v>
      </c>
      <c r="AF2753" t="s">
        <v>44</v>
      </c>
      <c r="AG2753" t="s">
        <v>68</v>
      </c>
      <c r="AH2753" t="s">
        <v>62</v>
      </c>
      <c r="AI2753" t="s">
        <v>61</v>
      </c>
    </row>
    <row r="2754" spans="1:35" x14ac:dyDescent="0.3">
      <c r="A2754">
        <v>100</v>
      </c>
      <c r="B2754">
        <v>0</v>
      </c>
      <c r="C2754" t="s">
        <v>104</v>
      </c>
      <c r="D2754" t="s">
        <v>105</v>
      </c>
      <c r="E2754" t="s">
        <v>38</v>
      </c>
      <c r="F2754" t="s">
        <v>39</v>
      </c>
      <c r="G2754" t="s">
        <v>60</v>
      </c>
      <c r="H2754" t="s">
        <v>63</v>
      </c>
      <c r="I2754">
        <v>1980000</v>
      </c>
      <c r="J2754">
        <v>0</v>
      </c>
      <c r="K2754">
        <v>1980879.16</v>
      </c>
      <c r="L2754">
        <v>1980879.16</v>
      </c>
      <c r="M2754">
        <v>1980879.16</v>
      </c>
      <c r="N2754">
        <v>1980999.16</v>
      </c>
      <c r="O2754">
        <v>1981004.16</v>
      </c>
      <c r="P2754">
        <v>1460</v>
      </c>
      <c r="Q2754">
        <v>1460</v>
      </c>
      <c r="R2754">
        <v>1480</v>
      </c>
      <c r="S2754">
        <v>1500</v>
      </c>
      <c r="T2754">
        <v>1500</v>
      </c>
      <c r="U2754">
        <v>0</v>
      </c>
      <c r="V2754" t="s">
        <v>41</v>
      </c>
      <c r="W2754" t="s">
        <v>42</v>
      </c>
      <c r="X2754" t="s">
        <v>95</v>
      </c>
      <c r="Y2754">
        <v>65535</v>
      </c>
      <c r="Z2754">
        <v>144542</v>
      </c>
      <c r="AA2754">
        <v>0</v>
      </c>
      <c r="AB2754" t="b">
        <v>0</v>
      </c>
      <c r="AC2754" t="b">
        <v>0</v>
      </c>
      <c r="AD2754" t="b">
        <v>0</v>
      </c>
      <c r="AE2754">
        <v>1460</v>
      </c>
      <c r="AF2754" t="s">
        <v>44</v>
      </c>
      <c r="AG2754" t="s">
        <v>68</v>
      </c>
      <c r="AH2754" t="s">
        <v>64</v>
      </c>
      <c r="AI2754" t="s">
        <v>65</v>
      </c>
    </row>
    <row r="2755" spans="1:35" x14ac:dyDescent="0.3">
      <c r="A2755">
        <v>100</v>
      </c>
      <c r="B2755">
        <v>0</v>
      </c>
      <c r="C2755" t="s">
        <v>104</v>
      </c>
      <c r="D2755" t="s">
        <v>105</v>
      </c>
      <c r="E2755" t="s">
        <v>38</v>
      </c>
      <c r="F2755" t="s">
        <v>39</v>
      </c>
      <c r="G2755" t="s">
        <v>63</v>
      </c>
      <c r="H2755" t="s">
        <v>66</v>
      </c>
      <c r="I2755">
        <v>1980000</v>
      </c>
      <c r="J2755">
        <v>0</v>
      </c>
      <c r="K2755">
        <v>1981004.16</v>
      </c>
      <c r="L2755">
        <v>1981004.16</v>
      </c>
      <c r="M2755">
        <v>1981004.16</v>
      </c>
      <c r="N2755">
        <v>1981124.16</v>
      </c>
      <c r="O2755">
        <v>1981129.16</v>
      </c>
      <c r="P2755">
        <v>1460</v>
      </c>
      <c r="Q2755">
        <v>1460</v>
      </c>
      <c r="R2755">
        <v>1480</v>
      </c>
      <c r="S2755">
        <v>1500</v>
      </c>
      <c r="T2755">
        <v>1500</v>
      </c>
      <c r="U2755">
        <v>0</v>
      </c>
      <c r="V2755" t="s">
        <v>41</v>
      </c>
      <c r="W2755" t="s">
        <v>42</v>
      </c>
      <c r="X2755" t="s">
        <v>95</v>
      </c>
      <c r="Y2755">
        <v>65535</v>
      </c>
      <c r="Z2755">
        <v>144542</v>
      </c>
      <c r="AA2755">
        <v>0</v>
      </c>
      <c r="AB2755" t="b">
        <v>0</v>
      </c>
      <c r="AC2755" t="b">
        <v>0</v>
      </c>
      <c r="AD2755" t="b">
        <v>0</v>
      </c>
      <c r="AE2755">
        <v>1460</v>
      </c>
      <c r="AF2755" t="s">
        <v>44</v>
      </c>
      <c r="AG2755" t="s">
        <v>68</v>
      </c>
      <c r="AH2755" t="s">
        <v>67</v>
      </c>
      <c r="AI2755" t="s">
        <v>68</v>
      </c>
    </row>
    <row r="2756" spans="1:35" x14ac:dyDescent="0.3">
      <c r="A2756">
        <v>100</v>
      </c>
      <c r="B2756">
        <v>0</v>
      </c>
      <c r="C2756" t="s">
        <v>104</v>
      </c>
      <c r="D2756" t="s">
        <v>105</v>
      </c>
      <c r="E2756" t="s">
        <v>38</v>
      </c>
      <c r="F2756" t="s">
        <v>39</v>
      </c>
      <c r="G2756" t="s">
        <v>66</v>
      </c>
      <c r="H2756" t="s">
        <v>96</v>
      </c>
      <c r="I2756">
        <v>1980000</v>
      </c>
      <c r="J2756">
        <v>0</v>
      </c>
      <c r="K2756">
        <v>1981129.16</v>
      </c>
      <c r="L2756">
        <v>1981129.16</v>
      </c>
      <c r="M2756">
        <v>1981129.16</v>
      </c>
      <c r="N2756">
        <v>1981251.24</v>
      </c>
      <c r="O2756">
        <v>1981256.24</v>
      </c>
      <c r="P2756">
        <v>1460</v>
      </c>
      <c r="Q2756">
        <v>1460</v>
      </c>
      <c r="R2756">
        <v>1480</v>
      </c>
      <c r="S2756">
        <v>1500</v>
      </c>
      <c r="T2756">
        <v>1526</v>
      </c>
      <c r="U2756">
        <v>0</v>
      </c>
      <c r="V2756" t="s">
        <v>41</v>
      </c>
      <c r="W2756" t="s">
        <v>42</v>
      </c>
      <c r="X2756" t="s">
        <v>97</v>
      </c>
      <c r="Y2756">
        <v>65535</v>
      </c>
      <c r="Z2756">
        <v>144542</v>
      </c>
      <c r="AA2756">
        <v>0</v>
      </c>
      <c r="AB2756" t="b">
        <v>0</v>
      </c>
      <c r="AC2756" t="b">
        <v>0</v>
      </c>
      <c r="AD2756" t="b">
        <v>0</v>
      </c>
      <c r="AE2756">
        <v>1460</v>
      </c>
      <c r="AF2756" t="s">
        <v>44</v>
      </c>
      <c r="AG2756" t="s">
        <v>98</v>
      </c>
      <c r="AH2756" t="s">
        <v>99</v>
      </c>
      <c r="AI2756" t="s">
        <v>98</v>
      </c>
    </row>
    <row r="2757" spans="1:35" x14ac:dyDescent="0.3">
      <c r="A2757">
        <v>100</v>
      </c>
      <c r="B2757">
        <v>0</v>
      </c>
      <c r="C2757" t="s">
        <v>104</v>
      </c>
      <c r="D2757" t="s">
        <v>105</v>
      </c>
      <c r="E2757" t="s">
        <v>38</v>
      </c>
      <c r="F2757" t="s">
        <v>39</v>
      </c>
      <c r="G2757" t="s">
        <v>96</v>
      </c>
      <c r="H2757" t="s">
        <v>39</v>
      </c>
      <c r="I2757">
        <v>1980000</v>
      </c>
      <c r="J2757">
        <v>0</v>
      </c>
      <c r="K2757">
        <v>1981129.16</v>
      </c>
      <c r="L2757">
        <v>1981129.16</v>
      </c>
      <c r="M2757">
        <v>1981256.24</v>
      </c>
      <c r="N2757">
        <v>1981378.32</v>
      </c>
      <c r="O2757">
        <v>1981383.32</v>
      </c>
      <c r="P2757">
        <v>1460</v>
      </c>
      <c r="Q2757">
        <v>1460</v>
      </c>
      <c r="R2757">
        <v>1480</v>
      </c>
      <c r="S2757">
        <v>1500</v>
      </c>
      <c r="T2757">
        <v>1526</v>
      </c>
      <c r="U2757">
        <v>0</v>
      </c>
      <c r="V2757" t="s">
        <v>41</v>
      </c>
      <c r="W2757" t="s">
        <v>42</v>
      </c>
      <c r="X2757" t="s">
        <v>97</v>
      </c>
      <c r="Y2757">
        <v>65535</v>
      </c>
      <c r="Z2757">
        <v>144542</v>
      </c>
      <c r="AA2757">
        <v>0</v>
      </c>
      <c r="AB2757" t="b">
        <v>0</v>
      </c>
      <c r="AC2757" t="b">
        <v>0</v>
      </c>
      <c r="AD2757" t="b">
        <v>0</v>
      </c>
      <c r="AE2757">
        <v>1460</v>
      </c>
      <c r="AF2757" t="s">
        <v>44</v>
      </c>
      <c r="AG2757" t="s">
        <v>98</v>
      </c>
      <c r="AH2757" t="s">
        <v>99</v>
      </c>
      <c r="AI2757" t="s">
        <v>98</v>
      </c>
    </row>
    <row r="2758" spans="1:35" x14ac:dyDescent="0.3">
      <c r="A2758">
        <v>0</v>
      </c>
      <c r="B2758" t="s">
        <v>35</v>
      </c>
      <c r="C2758" t="s">
        <v>36</v>
      </c>
      <c r="D2758" t="s">
        <v>103</v>
      </c>
      <c r="E2758" t="s">
        <v>39</v>
      </c>
      <c r="F2758" t="s">
        <v>38</v>
      </c>
      <c r="G2758" t="s">
        <v>39</v>
      </c>
      <c r="H2758" t="s">
        <v>96</v>
      </c>
      <c r="I2758" t="s">
        <v>35</v>
      </c>
      <c r="J2758">
        <v>1981383.32</v>
      </c>
      <c r="K2758">
        <v>1981383.32</v>
      </c>
      <c r="L2758">
        <v>1981383.32</v>
      </c>
      <c r="M2758">
        <v>1981383.32</v>
      </c>
      <c r="N2758">
        <v>1981388.6</v>
      </c>
      <c r="O2758">
        <v>1981393.6</v>
      </c>
      <c r="P2758" t="s">
        <v>35</v>
      </c>
      <c r="Q2758">
        <v>0</v>
      </c>
      <c r="R2758">
        <v>20</v>
      </c>
      <c r="S2758">
        <v>40</v>
      </c>
      <c r="T2758">
        <v>66</v>
      </c>
      <c r="U2758">
        <v>0</v>
      </c>
      <c r="V2758" t="s">
        <v>41</v>
      </c>
      <c r="W2758" t="s">
        <v>97</v>
      </c>
      <c r="X2758" t="s">
        <v>101</v>
      </c>
      <c r="Y2758">
        <v>4381</v>
      </c>
      <c r="Z2758">
        <v>250026</v>
      </c>
      <c r="AA2758">
        <v>146002</v>
      </c>
      <c r="AB2758" t="b">
        <v>0</v>
      </c>
      <c r="AC2758" t="b">
        <v>1</v>
      </c>
      <c r="AD2758" t="b">
        <v>0</v>
      </c>
      <c r="AE2758">
        <v>0</v>
      </c>
      <c r="AF2758" t="s">
        <v>98</v>
      </c>
      <c r="AG2758" t="s">
        <v>99</v>
      </c>
      <c r="AH2758" t="s">
        <v>98</v>
      </c>
      <c r="AI2758" t="s">
        <v>99</v>
      </c>
    </row>
    <row r="2759" spans="1:35" x14ac:dyDescent="0.3">
      <c r="A2759">
        <v>0</v>
      </c>
      <c r="B2759" t="s">
        <v>35</v>
      </c>
      <c r="C2759" t="s">
        <v>36</v>
      </c>
      <c r="D2759" t="s">
        <v>103</v>
      </c>
      <c r="E2759" t="s">
        <v>39</v>
      </c>
      <c r="F2759" t="s">
        <v>38</v>
      </c>
      <c r="G2759" t="s">
        <v>96</v>
      </c>
      <c r="H2759" t="s">
        <v>66</v>
      </c>
      <c r="I2759" t="s">
        <v>35</v>
      </c>
      <c r="J2759">
        <v>1981383.32</v>
      </c>
      <c r="K2759">
        <v>1981383.32</v>
      </c>
      <c r="L2759">
        <v>1981383.32</v>
      </c>
      <c r="M2759">
        <v>1981393.6</v>
      </c>
      <c r="N2759">
        <v>1981398.88</v>
      </c>
      <c r="O2759">
        <v>1981403.88</v>
      </c>
      <c r="P2759" t="s">
        <v>35</v>
      </c>
      <c r="Q2759">
        <v>0</v>
      </c>
      <c r="R2759">
        <v>20</v>
      </c>
      <c r="S2759">
        <v>40</v>
      </c>
      <c r="T2759">
        <v>66</v>
      </c>
      <c r="U2759">
        <v>0</v>
      </c>
      <c r="V2759" t="s">
        <v>41</v>
      </c>
      <c r="W2759" t="s">
        <v>97</v>
      </c>
      <c r="X2759" t="s">
        <v>101</v>
      </c>
      <c r="Y2759">
        <v>4381</v>
      </c>
      <c r="Z2759">
        <v>250026</v>
      </c>
      <c r="AA2759">
        <v>146002</v>
      </c>
      <c r="AB2759" t="b">
        <v>0</v>
      </c>
      <c r="AC2759" t="b">
        <v>1</v>
      </c>
      <c r="AD2759" t="b">
        <v>0</v>
      </c>
      <c r="AE2759">
        <v>0</v>
      </c>
      <c r="AF2759" t="s">
        <v>98</v>
      </c>
      <c r="AG2759" t="s">
        <v>99</v>
      </c>
      <c r="AH2759" t="s">
        <v>98</v>
      </c>
      <c r="AI2759" t="s">
        <v>99</v>
      </c>
    </row>
    <row r="2760" spans="1:35" x14ac:dyDescent="0.3">
      <c r="A2760">
        <v>0</v>
      </c>
      <c r="B2760" t="s">
        <v>35</v>
      </c>
      <c r="C2760" t="s">
        <v>36</v>
      </c>
      <c r="D2760" t="s">
        <v>103</v>
      </c>
      <c r="E2760" t="s">
        <v>39</v>
      </c>
      <c r="F2760" t="s">
        <v>38</v>
      </c>
      <c r="G2760" t="s">
        <v>66</v>
      </c>
      <c r="H2760" t="s">
        <v>63</v>
      </c>
      <c r="I2760" t="s">
        <v>35</v>
      </c>
      <c r="J2760">
        <v>1981383.32</v>
      </c>
      <c r="K2760">
        <v>1981403.88</v>
      </c>
      <c r="L2760">
        <v>1981403.88</v>
      </c>
      <c r="M2760">
        <v>1981403.88</v>
      </c>
      <c r="N2760">
        <v>1981407.08</v>
      </c>
      <c r="O2760">
        <v>1981412.08</v>
      </c>
      <c r="P2760" t="s">
        <v>35</v>
      </c>
      <c r="Q2760">
        <v>0</v>
      </c>
      <c r="R2760">
        <v>20</v>
      </c>
      <c r="S2760">
        <v>40</v>
      </c>
      <c r="T2760">
        <v>40</v>
      </c>
      <c r="U2760">
        <v>0</v>
      </c>
      <c r="V2760" t="s">
        <v>41</v>
      </c>
      <c r="W2760" t="s">
        <v>97</v>
      </c>
      <c r="X2760" t="s">
        <v>102</v>
      </c>
      <c r="Y2760">
        <v>4381</v>
      </c>
      <c r="Z2760">
        <v>250026</v>
      </c>
      <c r="AA2760">
        <v>146002</v>
      </c>
      <c r="AB2760" t="b">
        <v>0</v>
      </c>
      <c r="AC2760" t="b">
        <v>1</v>
      </c>
      <c r="AD2760" t="b">
        <v>0</v>
      </c>
      <c r="AE2760">
        <v>0</v>
      </c>
      <c r="AF2760" t="s">
        <v>98</v>
      </c>
      <c r="AG2760" t="s">
        <v>53</v>
      </c>
      <c r="AH2760" t="s">
        <v>68</v>
      </c>
      <c r="AI2760" t="s">
        <v>67</v>
      </c>
    </row>
    <row r="2761" spans="1:35" x14ac:dyDescent="0.3">
      <c r="A2761">
        <v>0</v>
      </c>
      <c r="B2761" t="s">
        <v>35</v>
      </c>
      <c r="C2761" t="s">
        <v>36</v>
      </c>
      <c r="D2761" t="s">
        <v>103</v>
      </c>
      <c r="E2761" t="s">
        <v>39</v>
      </c>
      <c r="F2761" t="s">
        <v>38</v>
      </c>
      <c r="G2761" t="s">
        <v>63</v>
      </c>
      <c r="H2761" t="s">
        <v>60</v>
      </c>
      <c r="I2761" t="s">
        <v>35</v>
      </c>
      <c r="J2761">
        <v>1981383.32</v>
      </c>
      <c r="K2761">
        <v>1981412.08</v>
      </c>
      <c r="L2761">
        <v>1981412.08</v>
      </c>
      <c r="M2761">
        <v>1981412.08</v>
      </c>
      <c r="N2761">
        <v>1981415.28</v>
      </c>
      <c r="O2761">
        <v>1981420.28</v>
      </c>
      <c r="P2761" t="s">
        <v>35</v>
      </c>
      <c r="Q2761">
        <v>0</v>
      </c>
      <c r="R2761">
        <v>20</v>
      </c>
      <c r="S2761">
        <v>40</v>
      </c>
      <c r="T2761">
        <v>40</v>
      </c>
      <c r="U2761">
        <v>0</v>
      </c>
      <c r="V2761" t="s">
        <v>41</v>
      </c>
      <c r="W2761" t="s">
        <v>97</v>
      </c>
      <c r="X2761" t="s">
        <v>102</v>
      </c>
      <c r="Y2761">
        <v>4381</v>
      </c>
      <c r="Z2761">
        <v>250026</v>
      </c>
      <c r="AA2761">
        <v>146002</v>
      </c>
      <c r="AB2761" t="b">
        <v>0</v>
      </c>
      <c r="AC2761" t="b">
        <v>1</v>
      </c>
      <c r="AD2761" t="b">
        <v>0</v>
      </c>
      <c r="AE2761">
        <v>0</v>
      </c>
      <c r="AF2761" t="s">
        <v>98</v>
      </c>
      <c r="AG2761" t="s">
        <v>53</v>
      </c>
      <c r="AH2761" t="s">
        <v>65</v>
      </c>
      <c r="AI2761" t="s">
        <v>64</v>
      </c>
    </row>
    <row r="2762" spans="1:35" x14ac:dyDescent="0.3">
      <c r="A2762">
        <v>0</v>
      </c>
      <c r="B2762" t="s">
        <v>35</v>
      </c>
      <c r="C2762" t="s">
        <v>36</v>
      </c>
      <c r="D2762" t="s">
        <v>103</v>
      </c>
      <c r="E2762" t="s">
        <v>39</v>
      </c>
      <c r="F2762" t="s">
        <v>38</v>
      </c>
      <c r="G2762" t="s">
        <v>60</v>
      </c>
      <c r="H2762" t="s">
        <v>57</v>
      </c>
      <c r="I2762" t="s">
        <v>35</v>
      </c>
      <c r="J2762">
        <v>1981383.32</v>
      </c>
      <c r="K2762">
        <v>1981420.28</v>
      </c>
      <c r="L2762">
        <v>1981420.28</v>
      </c>
      <c r="M2762">
        <v>1981420.28</v>
      </c>
      <c r="N2762">
        <v>1981423.48</v>
      </c>
      <c r="O2762">
        <v>1981428.48</v>
      </c>
      <c r="P2762" t="s">
        <v>35</v>
      </c>
      <c r="Q2762">
        <v>0</v>
      </c>
      <c r="R2762">
        <v>20</v>
      </c>
      <c r="S2762">
        <v>40</v>
      </c>
      <c r="T2762">
        <v>40</v>
      </c>
      <c r="U2762">
        <v>0</v>
      </c>
      <c r="V2762" t="s">
        <v>41</v>
      </c>
      <c r="W2762" t="s">
        <v>97</v>
      </c>
      <c r="X2762" t="s">
        <v>102</v>
      </c>
      <c r="Y2762">
        <v>4381</v>
      </c>
      <c r="Z2762">
        <v>250026</v>
      </c>
      <c r="AA2762">
        <v>146002</v>
      </c>
      <c r="AB2762" t="b">
        <v>0</v>
      </c>
      <c r="AC2762" t="b">
        <v>1</v>
      </c>
      <c r="AD2762" t="b">
        <v>0</v>
      </c>
      <c r="AE2762">
        <v>0</v>
      </c>
      <c r="AF2762" t="s">
        <v>98</v>
      </c>
      <c r="AG2762" t="s">
        <v>53</v>
      </c>
      <c r="AH2762" t="s">
        <v>61</v>
      </c>
      <c r="AI2762" t="s">
        <v>62</v>
      </c>
    </row>
    <row r="2763" spans="1:35" x14ac:dyDescent="0.3">
      <c r="A2763">
        <v>0</v>
      </c>
      <c r="B2763" t="s">
        <v>35</v>
      </c>
      <c r="C2763" t="s">
        <v>36</v>
      </c>
      <c r="D2763" t="s">
        <v>103</v>
      </c>
      <c r="E2763" t="s">
        <v>39</v>
      </c>
      <c r="F2763" t="s">
        <v>38</v>
      </c>
      <c r="G2763" t="s">
        <v>57</v>
      </c>
      <c r="H2763" t="s">
        <v>54</v>
      </c>
      <c r="I2763" t="s">
        <v>35</v>
      </c>
      <c r="J2763">
        <v>1981383.32</v>
      </c>
      <c r="K2763">
        <v>1981428.48</v>
      </c>
      <c r="L2763">
        <v>1981428.48</v>
      </c>
      <c r="M2763">
        <v>1981428.48</v>
      </c>
      <c r="N2763">
        <v>1981431.68</v>
      </c>
      <c r="O2763">
        <v>1981436.68</v>
      </c>
      <c r="P2763" t="s">
        <v>35</v>
      </c>
      <c r="Q2763">
        <v>0</v>
      </c>
      <c r="R2763">
        <v>20</v>
      </c>
      <c r="S2763">
        <v>40</v>
      </c>
      <c r="T2763">
        <v>40</v>
      </c>
      <c r="U2763">
        <v>0</v>
      </c>
      <c r="V2763" t="s">
        <v>41</v>
      </c>
      <c r="W2763" t="s">
        <v>97</v>
      </c>
      <c r="X2763" t="s">
        <v>102</v>
      </c>
      <c r="Y2763">
        <v>4381</v>
      </c>
      <c r="Z2763">
        <v>250026</v>
      </c>
      <c r="AA2763">
        <v>146002</v>
      </c>
      <c r="AB2763" t="b">
        <v>0</v>
      </c>
      <c r="AC2763" t="b">
        <v>1</v>
      </c>
      <c r="AD2763" t="b">
        <v>0</v>
      </c>
      <c r="AE2763">
        <v>0</v>
      </c>
      <c r="AF2763" t="s">
        <v>98</v>
      </c>
      <c r="AG2763" t="s">
        <v>53</v>
      </c>
      <c r="AH2763" t="s">
        <v>59</v>
      </c>
      <c r="AI2763" t="s">
        <v>58</v>
      </c>
    </row>
    <row r="2764" spans="1:35" x14ac:dyDescent="0.3">
      <c r="A2764">
        <v>0</v>
      </c>
      <c r="B2764" t="s">
        <v>35</v>
      </c>
      <c r="C2764" t="s">
        <v>36</v>
      </c>
      <c r="D2764" t="s">
        <v>103</v>
      </c>
      <c r="E2764" t="s">
        <v>39</v>
      </c>
      <c r="F2764" t="s">
        <v>38</v>
      </c>
      <c r="G2764" t="s">
        <v>54</v>
      </c>
      <c r="H2764" t="s">
        <v>49</v>
      </c>
      <c r="I2764" t="s">
        <v>35</v>
      </c>
      <c r="J2764">
        <v>1981383.32</v>
      </c>
      <c r="K2764">
        <v>1981436.68</v>
      </c>
      <c r="L2764">
        <v>1981436.68</v>
      </c>
      <c r="M2764">
        <v>1981436.68</v>
      </c>
      <c r="N2764">
        <v>1981439.88</v>
      </c>
      <c r="O2764">
        <v>1981444.88</v>
      </c>
      <c r="P2764" t="s">
        <v>35</v>
      </c>
      <c r="Q2764">
        <v>0</v>
      </c>
      <c r="R2764">
        <v>20</v>
      </c>
      <c r="S2764">
        <v>40</v>
      </c>
      <c r="T2764">
        <v>40</v>
      </c>
      <c r="U2764">
        <v>0</v>
      </c>
      <c r="V2764" t="s">
        <v>41</v>
      </c>
      <c r="W2764" t="s">
        <v>97</v>
      </c>
      <c r="X2764" t="s">
        <v>102</v>
      </c>
      <c r="Y2764">
        <v>4381</v>
      </c>
      <c r="Z2764">
        <v>250026</v>
      </c>
      <c r="AA2764">
        <v>146002</v>
      </c>
      <c r="AB2764" t="b">
        <v>0</v>
      </c>
      <c r="AC2764" t="b">
        <v>1</v>
      </c>
      <c r="AD2764" t="b">
        <v>0</v>
      </c>
      <c r="AE2764">
        <v>0</v>
      </c>
      <c r="AF2764" t="s">
        <v>98</v>
      </c>
      <c r="AG2764" t="s">
        <v>53</v>
      </c>
      <c r="AH2764" t="s">
        <v>56</v>
      </c>
      <c r="AI2764" t="s">
        <v>55</v>
      </c>
    </row>
    <row r="2765" spans="1:35" x14ac:dyDescent="0.3">
      <c r="A2765">
        <v>0</v>
      </c>
      <c r="B2765" t="s">
        <v>35</v>
      </c>
      <c r="C2765" t="s">
        <v>36</v>
      </c>
      <c r="D2765" t="s">
        <v>103</v>
      </c>
      <c r="E2765" t="s">
        <v>39</v>
      </c>
      <c r="F2765" t="s">
        <v>38</v>
      </c>
      <c r="G2765" t="s">
        <v>49</v>
      </c>
      <c r="H2765" t="s">
        <v>48</v>
      </c>
      <c r="I2765" t="s">
        <v>35</v>
      </c>
      <c r="J2765">
        <v>1981383.32</v>
      </c>
      <c r="K2765">
        <v>1981444.88</v>
      </c>
      <c r="L2765">
        <v>1981444.88</v>
      </c>
      <c r="M2765">
        <v>1981444.88</v>
      </c>
      <c r="N2765">
        <v>1981448.08</v>
      </c>
      <c r="O2765">
        <v>1981453.08</v>
      </c>
      <c r="P2765" t="s">
        <v>35</v>
      </c>
      <c r="Q2765">
        <v>0</v>
      </c>
      <c r="R2765">
        <v>20</v>
      </c>
      <c r="S2765">
        <v>40</v>
      </c>
      <c r="T2765">
        <v>40</v>
      </c>
      <c r="U2765">
        <v>0</v>
      </c>
      <c r="V2765" t="s">
        <v>41</v>
      </c>
      <c r="W2765" t="s">
        <v>97</v>
      </c>
      <c r="X2765" t="s">
        <v>102</v>
      </c>
      <c r="Y2765">
        <v>4381</v>
      </c>
      <c r="Z2765">
        <v>250026</v>
      </c>
      <c r="AA2765">
        <v>146002</v>
      </c>
      <c r="AB2765" t="b">
        <v>0</v>
      </c>
      <c r="AC2765" t="b">
        <v>1</v>
      </c>
      <c r="AD2765" t="b">
        <v>0</v>
      </c>
      <c r="AE2765">
        <v>0</v>
      </c>
      <c r="AF2765" t="s">
        <v>98</v>
      </c>
      <c r="AG2765" t="s">
        <v>53</v>
      </c>
      <c r="AH2765" t="s">
        <v>51</v>
      </c>
      <c r="AI2765" t="s">
        <v>50</v>
      </c>
    </row>
    <row r="2766" spans="1:35" x14ac:dyDescent="0.3">
      <c r="A2766">
        <v>0</v>
      </c>
      <c r="B2766" t="s">
        <v>35</v>
      </c>
      <c r="C2766" t="s">
        <v>36</v>
      </c>
      <c r="D2766" t="s">
        <v>103</v>
      </c>
      <c r="E2766" t="s">
        <v>39</v>
      </c>
      <c r="F2766" t="s">
        <v>38</v>
      </c>
      <c r="G2766" t="s">
        <v>48</v>
      </c>
      <c r="H2766" t="s">
        <v>46</v>
      </c>
      <c r="I2766" t="s">
        <v>35</v>
      </c>
      <c r="J2766">
        <v>1981383.32</v>
      </c>
      <c r="K2766">
        <v>1981453.08</v>
      </c>
      <c r="L2766">
        <v>1981453.08</v>
      </c>
      <c r="M2766">
        <v>1981453.08</v>
      </c>
      <c r="N2766">
        <v>1981456.28</v>
      </c>
      <c r="O2766">
        <v>1981461.28</v>
      </c>
      <c r="P2766" t="s">
        <v>35</v>
      </c>
      <c r="Q2766">
        <v>0</v>
      </c>
      <c r="R2766">
        <v>20</v>
      </c>
      <c r="S2766">
        <v>40</v>
      </c>
      <c r="T2766">
        <v>40</v>
      </c>
      <c r="U2766">
        <v>0</v>
      </c>
      <c r="V2766" t="s">
        <v>41</v>
      </c>
      <c r="W2766" t="s">
        <v>97</v>
      </c>
      <c r="X2766" t="s">
        <v>102</v>
      </c>
      <c r="Y2766">
        <v>4381</v>
      </c>
      <c r="Z2766">
        <v>250026</v>
      </c>
      <c r="AA2766">
        <v>146002</v>
      </c>
      <c r="AB2766" t="b">
        <v>0</v>
      </c>
      <c r="AC2766" t="b">
        <v>1</v>
      </c>
      <c r="AD2766" t="b">
        <v>0</v>
      </c>
      <c r="AE2766">
        <v>0</v>
      </c>
      <c r="AF2766" t="s">
        <v>98</v>
      </c>
      <c r="AG2766" t="s">
        <v>53</v>
      </c>
      <c r="AH2766" t="s">
        <v>52</v>
      </c>
      <c r="AI2766" t="s">
        <v>53</v>
      </c>
    </row>
    <row r="2767" spans="1:35" x14ac:dyDescent="0.3">
      <c r="A2767">
        <v>0</v>
      </c>
      <c r="B2767" t="s">
        <v>35</v>
      </c>
      <c r="C2767" t="s">
        <v>36</v>
      </c>
      <c r="D2767" t="s">
        <v>103</v>
      </c>
      <c r="E2767" t="s">
        <v>39</v>
      </c>
      <c r="F2767" t="s">
        <v>38</v>
      </c>
      <c r="G2767" t="s">
        <v>46</v>
      </c>
      <c r="H2767" t="s">
        <v>40</v>
      </c>
      <c r="I2767" t="s">
        <v>35</v>
      </c>
      <c r="J2767">
        <v>1981383.32</v>
      </c>
      <c r="K2767">
        <v>1981461.28</v>
      </c>
      <c r="L2767">
        <v>1981461.28</v>
      </c>
      <c r="M2767">
        <v>1981461.28</v>
      </c>
      <c r="N2767">
        <v>1981466.56</v>
      </c>
      <c r="O2767">
        <v>1981471.56</v>
      </c>
      <c r="P2767" t="s">
        <v>35</v>
      </c>
      <c r="Q2767">
        <v>0</v>
      </c>
      <c r="R2767">
        <v>20</v>
      </c>
      <c r="S2767">
        <v>40</v>
      </c>
      <c r="T2767">
        <v>66</v>
      </c>
      <c r="U2767">
        <v>0</v>
      </c>
      <c r="V2767" t="s">
        <v>41</v>
      </c>
      <c r="W2767" t="s">
        <v>97</v>
      </c>
      <c r="X2767" t="s">
        <v>42</v>
      </c>
      <c r="Y2767">
        <v>4381</v>
      </c>
      <c r="Z2767">
        <v>250026</v>
      </c>
      <c r="AA2767">
        <v>146002</v>
      </c>
      <c r="AB2767" t="b">
        <v>0</v>
      </c>
      <c r="AC2767" t="b">
        <v>1</v>
      </c>
      <c r="AD2767" t="b">
        <v>0</v>
      </c>
      <c r="AE2767">
        <v>0</v>
      </c>
      <c r="AF2767" t="s">
        <v>98</v>
      </c>
      <c r="AG2767" t="s">
        <v>44</v>
      </c>
      <c r="AH2767" t="s">
        <v>45</v>
      </c>
      <c r="AI2767" t="s">
        <v>44</v>
      </c>
    </row>
    <row r="2768" spans="1:35" x14ac:dyDescent="0.3">
      <c r="A2768">
        <v>0</v>
      </c>
      <c r="B2768" t="s">
        <v>35</v>
      </c>
      <c r="C2768" t="s">
        <v>36</v>
      </c>
      <c r="D2768" t="s">
        <v>103</v>
      </c>
      <c r="E2768" t="s">
        <v>39</v>
      </c>
      <c r="F2768" t="s">
        <v>38</v>
      </c>
      <c r="G2768" t="s">
        <v>40</v>
      </c>
      <c r="H2768" t="s">
        <v>38</v>
      </c>
      <c r="I2768" t="s">
        <v>35</v>
      </c>
      <c r="J2768">
        <v>1981383.32</v>
      </c>
      <c r="K2768">
        <v>1981461.28</v>
      </c>
      <c r="L2768">
        <v>1981461.28</v>
      </c>
      <c r="M2768">
        <v>1981471.56</v>
      </c>
      <c r="N2768">
        <v>1981476.84</v>
      </c>
      <c r="O2768">
        <v>1981481.84</v>
      </c>
      <c r="P2768" t="s">
        <v>35</v>
      </c>
      <c r="Q2768">
        <v>0</v>
      </c>
      <c r="R2768">
        <v>20</v>
      </c>
      <c r="S2768">
        <v>40</v>
      </c>
      <c r="T2768">
        <v>66</v>
      </c>
      <c r="U2768">
        <v>0</v>
      </c>
      <c r="V2768" t="s">
        <v>41</v>
      </c>
      <c r="W2768" t="s">
        <v>97</v>
      </c>
      <c r="X2768" t="s">
        <v>42</v>
      </c>
      <c r="Y2768">
        <v>4381</v>
      </c>
      <c r="Z2768">
        <v>250026</v>
      </c>
      <c r="AA2768">
        <v>146002</v>
      </c>
      <c r="AB2768" t="b">
        <v>0</v>
      </c>
      <c r="AC2768" t="b">
        <v>1</v>
      </c>
      <c r="AD2768" t="b">
        <v>0</v>
      </c>
      <c r="AE2768">
        <v>0</v>
      </c>
      <c r="AF2768" t="s">
        <v>98</v>
      </c>
      <c r="AG2768" t="s">
        <v>44</v>
      </c>
      <c r="AH2768" t="s">
        <v>45</v>
      </c>
      <c r="AI2768" t="s">
        <v>44</v>
      </c>
    </row>
    <row r="2769" spans="1:35" x14ac:dyDescent="0.3">
      <c r="A2769">
        <v>101</v>
      </c>
      <c r="B2769">
        <v>0</v>
      </c>
      <c r="C2769" t="s">
        <v>104</v>
      </c>
      <c r="D2769" t="s">
        <v>105</v>
      </c>
      <c r="E2769" t="s">
        <v>38</v>
      </c>
      <c r="F2769" t="s">
        <v>39</v>
      </c>
      <c r="G2769" t="s">
        <v>38</v>
      </c>
      <c r="H2769" t="s">
        <v>40</v>
      </c>
      <c r="I2769">
        <v>2000000</v>
      </c>
      <c r="J2769">
        <v>0</v>
      </c>
      <c r="K2769">
        <v>2000000</v>
      </c>
      <c r="L2769">
        <v>2000000</v>
      </c>
      <c r="M2769">
        <v>2000000</v>
      </c>
      <c r="N2769">
        <v>2000122.08</v>
      </c>
      <c r="O2769">
        <v>2000127.08</v>
      </c>
      <c r="P2769">
        <v>1460</v>
      </c>
      <c r="Q2769">
        <v>1460</v>
      </c>
      <c r="R2769">
        <v>1480</v>
      </c>
      <c r="S2769">
        <v>1500</v>
      </c>
      <c r="T2769">
        <v>1526</v>
      </c>
      <c r="U2769">
        <v>0</v>
      </c>
      <c r="V2769" t="s">
        <v>41</v>
      </c>
      <c r="W2769" t="s">
        <v>42</v>
      </c>
      <c r="X2769" t="s">
        <v>43</v>
      </c>
      <c r="Y2769">
        <v>65535</v>
      </c>
      <c r="Z2769">
        <v>146002</v>
      </c>
      <c r="AA2769">
        <v>0</v>
      </c>
      <c r="AB2769" t="b">
        <v>0</v>
      </c>
      <c r="AC2769" t="b">
        <v>0</v>
      </c>
      <c r="AD2769" t="b">
        <v>0</v>
      </c>
      <c r="AE2769">
        <v>1460</v>
      </c>
      <c r="AF2769" t="s">
        <v>44</v>
      </c>
      <c r="AG2769" t="s">
        <v>45</v>
      </c>
      <c r="AH2769" t="s">
        <v>44</v>
      </c>
      <c r="AI2769" t="s">
        <v>45</v>
      </c>
    </row>
    <row r="2770" spans="1:35" x14ac:dyDescent="0.3">
      <c r="A2770">
        <v>101</v>
      </c>
      <c r="B2770">
        <v>0</v>
      </c>
      <c r="C2770" t="s">
        <v>104</v>
      </c>
      <c r="D2770" t="s">
        <v>105</v>
      </c>
      <c r="E2770" t="s">
        <v>38</v>
      </c>
      <c r="F2770" t="s">
        <v>39</v>
      </c>
      <c r="G2770" t="s">
        <v>40</v>
      </c>
      <c r="H2770" t="s">
        <v>46</v>
      </c>
      <c r="I2770">
        <v>2000000</v>
      </c>
      <c r="J2770">
        <v>0</v>
      </c>
      <c r="K2770">
        <v>2000000</v>
      </c>
      <c r="L2770">
        <v>2000000</v>
      </c>
      <c r="M2770">
        <v>2000127.08</v>
      </c>
      <c r="N2770">
        <v>2000249.16</v>
      </c>
      <c r="O2770">
        <v>2000254.16</v>
      </c>
      <c r="P2770">
        <v>1460</v>
      </c>
      <c r="Q2770">
        <v>1460</v>
      </c>
      <c r="R2770">
        <v>1480</v>
      </c>
      <c r="S2770">
        <v>1500</v>
      </c>
      <c r="T2770">
        <v>1526</v>
      </c>
      <c r="U2770">
        <v>0</v>
      </c>
      <c r="V2770" t="s">
        <v>41</v>
      </c>
      <c r="W2770" t="s">
        <v>42</v>
      </c>
      <c r="X2770" t="s">
        <v>43</v>
      </c>
      <c r="Y2770">
        <v>65535</v>
      </c>
      <c r="Z2770">
        <v>146002</v>
      </c>
      <c r="AA2770">
        <v>0</v>
      </c>
      <c r="AB2770" t="b">
        <v>0</v>
      </c>
      <c r="AC2770" t="b">
        <v>0</v>
      </c>
      <c r="AD2770" t="b">
        <v>0</v>
      </c>
      <c r="AE2770">
        <v>1460</v>
      </c>
      <c r="AF2770" t="s">
        <v>44</v>
      </c>
      <c r="AG2770" t="s">
        <v>45</v>
      </c>
      <c r="AH2770" t="s">
        <v>44</v>
      </c>
      <c r="AI2770" t="s">
        <v>45</v>
      </c>
    </row>
    <row r="2771" spans="1:35" x14ac:dyDescent="0.3">
      <c r="A2771">
        <v>101</v>
      </c>
      <c r="B2771">
        <v>0</v>
      </c>
      <c r="C2771" t="s">
        <v>104</v>
      </c>
      <c r="D2771" t="s">
        <v>105</v>
      </c>
      <c r="E2771" t="s">
        <v>38</v>
      </c>
      <c r="F2771" t="s">
        <v>39</v>
      </c>
      <c r="G2771" t="s">
        <v>46</v>
      </c>
      <c r="H2771" t="s">
        <v>48</v>
      </c>
      <c r="I2771">
        <v>2000000</v>
      </c>
      <c r="J2771">
        <v>0</v>
      </c>
      <c r="K2771">
        <v>2000254.16</v>
      </c>
      <c r="L2771">
        <v>2000254.16</v>
      </c>
      <c r="M2771">
        <v>2000254.16</v>
      </c>
      <c r="N2771">
        <v>2000374.16</v>
      </c>
      <c r="O2771">
        <v>2000379.16</v>
      </c>
      <c r="P2771">
        <v>1460</v>
      </c>
      <c r="Q2771">
        <v>1460</v>
      </c>
      <c r="R2771">
        <v>1480</v>
      </c>
      <c r="S2771">
        <v>1500</v>
      </c>
      <c r="T2771">
        <v>1500</v>
      </c>
      <c r="U2771">
        <v>0</v>
      </c>
      <c r="V2771" t="s">
        <v>41</v>
      </c>
      <c r="W2771" t="s">
        <v>42</v>
      </c>
      <c r="X2771" t="s">
        <v>95</v>
      </c>
      <c r="Y2771">
        <v>65535</v>
      </c>
      <c r="Z2771">
        <v>146002</v>
      </c>
      <c r="AA2771">
        <v>0</v>
      </c>
      <c r="AB2771" t="b">
        <v>0</v>
      </c>
      <c r="AC2771" t="b">
        <v>0</v>
      </c>
      <c r="AD2771" t="b">
        <v>0</v>
      </c>
      <c r="AE2771">
        <v>1460</v>
      </c>
      <c r="AF2771" t="s">
        <v>44</v>
      </c>
      <c r="AG2771" t="s">
        <v>68</v>
      </c>
      <c r="AH2771" t="s">
        <v>53</v>
      </c>
      <c r="AI2771" t="s">
        <v>52</v>
      </c>
    </row>
    <row r="2772" spans="1:35" x14ac:dyDescent="0.3">
      <c r="A2772">
        <v>101</v>
      </c>
      <c r="B2772">
        <v>0</v>
      </c>
      <c r="C2772" t="s">
        <v>104</v>
      </c>
      <c r="D2772" t="s">
        <v>105</v>
      </c>
      <c r="E2772" t="s">
        <v>38</v>
      </c>
      <c r="F2772" t="s">
        <v>39</v>
      </c>
      <c r="G2772" t="s">
        <v>48</v>
      </c>
      <c r="H2772" t="s">
        <v>49</v>
      </c>
      <c r="I2772">
        <v>2000000</v>
      </c>
      <c r="J2772">
        <v>0</v>
      </c>
      <c r="K2772">
        <v>2000379.16</v>
      </c>
      <c r="L2772">
        <v>2000379.16</v>
      </c>
      <c r="M2772">
        <v>2000379.16</v>
      </c>
      <c r="N2772">
        <v>2000499.16</v>
      </c>
      <c r="O2772">
        <v>2000504.16</v>
      </c>
      <c r="P2772">
        <v>1460</v>
      </c>
      <c r="Q2772">
        <v>1460</v>
      </c>
      <c r="R2772">
        <v>1480</v>
      </c>
      <c r="S2772">
        <v>1500</v>
      </c>
      <c r="T2772">
        <v>1500</v>
      </c>
      <c r="U2772">
        <v>0</v>
      </c>
      <c r="V2772" t="s">
        <v>41</v>
      </c>
      <c r="W2772" t="s">
        <v>42</v>
      </c>
      <c r="X2772" t="s">
        <v>95</v>
      </c>
      <c r="Y2772">
        <v>65535</v>
      </c>
      <c r="Z2772">
        <v>146002</v>
      </c>
      <c r="AA2772">
        <v>0</v>
      </c>
      <c r="AB2772" t="b">
        <v>0</v>
      </c>
      <c r="AC2772" t="b">
        <v>0</v>
      </c>
      <c r="AD2772" t="b">
        <v>0</v>
      </c>
      <c r="AE2772">
        <v>1460</v>
      </c>
      <c r="AF2772" t="s">
        <v>44</v>
      </c>
      <c r="AG2772" t="s">
        <v>68</v>
      </c>
      <c r="AH2772" t="s">
        <v>50</v>
      </c>
      <c r="AI2772" t="s">
        <v>51</v>
      </c>
    </row>
    <row r="2773" spans="1:35" x14ac:dyDescent="0.3">
      <c r="A2773">
        <v>101</v>
      </c>
      <c r="B2773">
        <v>0</v>
      </c>
      <c r="C2773" t="s">
        <v>104</v>
      </c>
      <c r="D2773" t="s">
        <v>105</v>
      </c>
      <c r="E2773" t="s">
        <v>38</v>
      </c>
      <c r="F2773" t="s">
        <v>39</v>
      </c>
      <c r="G2773" t="s">
        <v>49</v>
      </c>
      <c r="H2773" t="s">
        <v>54</v>
      </c>
      <c r="I2773">
        <v>2000000</v>
      </c>
      <c r="J2773">
        <v>0</v>
      </c>
      <c r="K2773">
        <v>2000504.16</v>
      </c>
      <c r="L2773">
        <v>2000504.16</v>
      </c>
      <c r="M2773">
        <v>2000504.16</v>
      </c>
      <c r="N2773">
        <v>2000624.16</v>
      </c>
      <c r="O2773">
        <v>2000629.16</v>
      </c>
      <c r="P2773">
        <v>1460</v>
      </c>
      <c r="Q2773">
        <v>1460</v>
      </c>
      <c r="R2773">
        <v>1480</v>
      </c>
      <c r="S2773">
        <v>1500</v>
      </c>
      <c r="T2773">
        <v>1500</v>
      </c>
      <c r="U2773">
        <v>0</v>
      </c>
      <c r="V2773" t="s">
        <v>41</v>
      </c>
      <c r="W2773" t="s">
        <v>42</v>
      </c>
      <c r="X2773" t="s">
        <v>95</v>
      </c>
      <c r="Y2773">
        <v>65535</v>
      </c>
      <c r="Z2773">
        <v>146002</v>
      </c>
      <c r="AA2773">
        <v>0</v>
      </c>
      <c r="AB2773" t="b">
        <v>0</v>
      </c>
      <c r="AC2773" t="b">
        <v>0</v>
      </c>
      <c r="AD2773" t="b">
        <v>0</v>
      </c>
      <c r="AE2773">
        <v>1460</v>
      </c>
      <c r="AF2773" t="s">
        <v>44</v>
      </c>
      <c r="AG2773" t="s">
        <v>68</v>
      </c>
      <c r="AH2773" t="s">
        <v>55</v>
      </c>
      <c r="AI2773" t="s">
        <v>56</v>
      </c>
    </row>
    <row r="2774" spans="1:35" x14ac:dyDescent="0.3">
      <c r="A2774">
        <v>101</v>
      </c>
      <c r="B2774">
        <v>0</v>
      </c>
      <c r="C2774" t="s">
        <v>104</v>
      </c>
      <c r="D2774" t="s">
        <v>105</v>
      </c>
      <c r="E2774" t="s">
        <v>38</v>
      </c>
      <c r="F2774" t="s">
        <v>39</v>
      </c>
      <c r="G2774" t="s">
        <v>54</v>
      </c>
      <c r="H2774" t="s">
        <v>57</v>
      </c>
      <c r="I2774">
        <v>2000000</v>
      </c>
      <c r="J2774">
        <v>0</v>
      </c>
      <c r="K2774">
        <v>2000629.16</v>
      </c>
      <c r="L2774">
        <v>2000629.16</v>
      </c>
      <c r="M2774">
        <v>2000629.16</v>
      </c>
      <c r="N2774">
        <v>2000749.16</v>
      </c>
      <c r="O2774">
        <v>2000754.16</v>
      </c>
      <c r="P2774">
        <v>1460</v>
      </c>
      <c r="Q2774">
        <v>1460</v>
      </c>
      <c r="R2774">
        <v>1480</v>
      </c>
      <c r="S2774">
        <v>1500</v>
      </c>
      <c r="T2774">
        <v>1500</v>
      </c>
      <c r="U2774">
        <v>0</v>
      </c>
      <c r="V2774" t="s">
        <v>41</v>
      </c>
      <c r="W2774" t="s">
        <v>42</v>
      </c>
      <c r="X2774" t="s">
        <v>95</v>
      </c>
      <c r="Y2774">
        <v>65535</v>
      </c>
      <c r="Z2774">
        <v>146002</v>
      </c>
      <c r="AA2774">
        <v>0</v>
      </c>
      <c r="AB2774" t="b">
        <v>0</v>
      </c>
      <c r="AC2774" t="b">
        <v>0</v>
      </c>
      <c r="AD2774" t="b">
        <v>0</v>
      </c>
      <c r="AE2774">
        <v>1460</v>
      </c>
      <c r="AF2774" t="s">
        <v>44</v>
      </c>
      <c r="AG2774" t="s">
        <v>68</v>
      </c>
      <c r="AH2774" t="s">
        <v>58</v>
      </c>
      <c r="AI2774" t="s">
        <v>59</v>
      </c>
    </row>
    <row r="2775" spans="1:35" x14ac:dyDescent="0.3">
      <c r="A2775">
        <v>101</v>
      </c>
      <c r="B2775">
        <v>0</v>
      </c>
      <c r="C2775" t="s">
        <v>104</v>
      </c>
      <c r="D2775" t="s">
        <v>105</v>
      </c>
      <c r="E2775" t="s">
        <v>38</v>
      </c>
      <c r="F2775" t="s">
        <v>39</v>
      </c>
      <c r="G2775" t="s">
        <v>57</v>
      </c>
      <c r="H2775" t="s">
        <v>60</v>
      </c>
      <c r="I2775">
        <v>2000000</v>
      </c>
      <c r="J2775">
        <v>0</v>
      </c>
      <c r="K2775">
        <v>2000754.16</v>
      </c>
      <c r="L2775">
        <v>2000754.16</v>
      </c>
      <c r="M2775">
        <v>2000754.16</v>
      </c>
      <c r="N2775">
        <v>2000874.16</v>
      </c>
      <c r="O2775">
        <v>2000879.16</v>
      </c>
      <c r="P2775">
        <v>1460</v>
      </c>
      <c r="Q2775">
        <v>1460</v>
      </c>
      <c r="R2775">
        <v>1480</v>
      </c>
      <c r="S2775">
        <v>1500</v>
      </c>
      <c r="T2775">
        <v>1500</v>
      </c>
      <c r="U2775">
        <v>0</v>
      </c>
      <c r="V2775" t="s">
        <v>41</v>
      </c>
      <c r="W2775" t="s">
        <v>42</v>
      </c>
      <c r="X2775" t="s">
        <v>95</v>
      </c>
      <c r="Y2775">
        <v>65535</v>
      </c>
      <c r="Z2775">
        <v>146002</v>
      </c>
      <c r="AA2775">
        <v>0</v>
      </c>
      <c r="AB2775" t="b">
        <v>0</v>
      </c>
      <c r="AC2775" t="b">
        <v>0</v>
      </c>
      <c r="AD2775" t="b">
        <v>0</v>
      </c>
      <c r="AE2775">
        <v>1460</v>
      </c>
      <c r="AF2775" t="s">
        <v>44</v>
      </c>
      <c r="AG2775" t="s">
        <v>68</v>
      </c>
      <c r="AH2775" t="s">
        <v>62</v>
      </c>
      <c r="AI2775" t="s">
        <v>61</v>
      </c>
    </row>
    <row r="2776" spans="1:35" x14ac:dyDescent="0.3">
      <c r="A2776">
        <v>101</v>
      </c>
      <c r="B2776">
        <v>0</v>
      </c>
      <c r="C2776" t="s">
        <v>104</v>
      </c>
      <c r="D2776" t="s">
        <v>105</v>
      </c>
      <c r="E2776" t="s">
        <v>38</v>
      </c>
      <c r="F2776" t="s">
        <v>39</v>
      </c>
      <c r="G2776" t="s">
        <v>60</v>
      </c>
      <c r="H2776" t="s">
        <v>63</v>
      </c>
      <c r="I2776">
        <v>2000000</v>
      </c>
      <c r="J2776">
        <v>0</v>
      </c>
      <c r="K2776">
        <v>2000879.16</v>
      </c>
      <c r="L2776">
        <v>2000879.16</v>
      </c>
      <c r="M2776">
        <v>2000879.16</v>
      </c>
      <c r="N2776">
        <v>2000999.16</v>
      </c>
      <c r="O2776">
        <v>2001004.16</v>
      </c>
      <c r="P2776">
        <v>1460</v>
      </c>
      <c r="Q2776">
        <v>1460</v>
      </c>
      <c r="R2776">
        <v>1480</v>
      </c>
      <c r="S2776">
        <v>1500</v>
      </c>
      <c r="T2776">
        <v>1500</v>
      </c>
      <c r="U2776">
        <v>0</v>
      </c>
      <c r="V2776" t="s">
        <v>41</v>
      </c>
      <c r="W2776" t="s">
        <v>42</v>
      </c>
      <c r="X2776" t="s">
        <v>95</v>
      </c>
      <c r="Y2776">
        <v>65535</v>
      </c>
      <c r="Z2776">
        <v>146002</v>
      </c>
      <c r="AA2776">
        <v>0</v>
      </c>
      <c r="AB2776" t="b">
        <v>0</v>
      </c>
      <c r="AC2776" t="b">
        <v>0</v>
      </c>
      <c r="AD2776" t="b">
        <v>0</v>
      </c>
      <c r="AE2776">
        <v>1460</v>
      </c>
      <c r="AF2776" t="s">
        <v>44</v>
      </c>
      <c r="AG2776" t="s">
        <v>68</v>
      </c>
      <c r="AH2776" t="s">
        <v>64</v>
      </c>
      <c r="AI2776" t="s">
        <v>65</v>
      </c>
    </row>
    <row r="2777" spans="1:35" x14ac:dyDescent="0.3">
      <c r="A2777">
        <v>101</v>
      </c>
      <c r="B2777">
        <v>0</v>
      </c>
      <c r="C2777" t="s">
        <v>104</v>
      </c>
      <c r="D2777" t="s">
        <v>105</v>
      </c>
      <c r="E2777" t="s">
        <v>38</v>
      </c>
      <c r="F2777" t="s">
        <v>39</v>
      </c>
      <c r="G2777" t="s">
        <v>63</v>
      </c>
      <c r="H2777" t="s">
        <v>66</v>
      </c>
      <c r="I2777">
        <v>2000000</v>
      </c>
      <c r="J2777">
        <v>0</v>
      </c>
      <c r="K2777">
        <v>2001004.16</v>
      </c>
      <c r="L2777">
        <v>2001004.16</v>
      </c>
      <c r="M2777">
        <v>2001004.16</v>
      </c>
      <c r="N2777">
        <v>2001124.16</v>
      </c>
      <c r="O2777">
        <v>2001129.16</v>
      </c>
      <c r="P2777">
        <v>1460</v>
      </c>
      <c r="Q2777">
        <v>1460</v>
      </c>
      <c r="R2777">
        <v>1480</v>
      </c>
      <c r="S2777">
        <v>1500</v>
      </c>
      <c r="T2777">
        <v>1500</v>
      </c>
      <c r="U2777">
        <v>0</v>
      </c>
      <c r="V2777" t="s">
        <v>41</v>
      </c>
      <c r="W2777" t="s">
        <v>42</v>
      </c>
      <c r="X2777" t="s">
        <v>95</v>
      </c>
      <c r="Y2777">
        <v>65535</v>
      </c>
      <c r="Z2777">
        <v>146002</v>
      </c>
      <c r="AA2777">
        <v>0</v>
      </c>
      <c r="AB2777" t="b">
        <v>0</v>
      </c>
      <c r="AC2777" t="b">
        <v>0</v>
      </c>
      <c r="AD2777" t="b">
        <v>0</v>
      </c>
      <c r="AE2777">
        <v>1460</v>
      </c>
      <c r="AF2777" t="s">
        <v>44</v>
      </c>
      <c r="AG2777" t="s">
        <v>68</v>
      </c>
      <c r="AH2777" t="s">
        <v>67</v>
      </c>
      <c r="AI2777" t="s">
        <v>68</v>
      </c>
    </row>
    <row r="2778" spans="1:35" x14ac:dyDescent="0.3">
      <c r="A2778">
        <v>101</v>
      </c>
      <c r="B2778">
        <v>0</v>
      </c>
      <c r="C2778" t="s">
        <v>104</v>
      </c>
      <c r="D2778" t="s">
        <v>105</v>
      </c>
      <c r="E2778" t="s">
        <v>38</v>
      </c>
      <c r="F2778" t="s">
        <v>39</v>
      </c>
      <c r="G2778" t="s">
        <v>66</v>
      </c>
      <c r="H2778" t="s">
        <v>96</v>
      </c>
      <c r="I2778">
        <v>2000000</v>
      </c>
      <c r="J2778">
        <v>0</v>
      </c>
      <c r="K2778">
        <v>2001129.16</v>
      </c>
      <c r="L2778">
        <v>2001129.16</v>
      </c>
      <c r="M2778">
        <v>2001129.16</v>
      </c>
      <c r="N2778">
        <v>2001251.24</v>
      </c>
      <c r="O2778">
        <v>2001256.24</v>
      </c>
      <c r="P2778">
        <v>1460</v>
      </c>
      <c r="Q2778">
        <v>1460</v>
      </c>
      <c r="R2778">
        <v>1480</v>
      </c>
      <c r="S2778">
        <v>1500</v>
      </c>
      <c r="T2778">
        <v>1526</v>
      </c>
      <c r="U2778">
        <v>0</v>
      </c>
      <c r="V2778" t="s">
        <v>41</v>
      </c>
      <c r="W2778" t="s">
        <v>42</v>
      </c>
      <c r="X2778" t="s">
        <v>97</v>
      </c>
      <c r="Y2778">
        <v>65535</v>
      </c>
      <c r="Z2778">
        <v>146002</v>
      </c>
      <c r="AA2778">
        <v>0</v>
      </c>
      <c r="AB2778" t="b">
        <v>0</v>
      </c>
      <c r="AC2778" t="b">
        <v>0</v>
      </c>
      <c r="AD2778" t="b">
        <v>0</v>
      </c>
      <c r="AE2778">
        <v>1460</v>
      </c>
      <c r="AF2778" t="s">
        <v>44</v>
      </c>
      <c r="AG2778" t="s">
        <v>98</v>
      </c>
      <c r="AH2778" t="s">
        <v>99</v>
      </c>
      <c r="AI2778" t="s">
        <v>98</v>
      </c>
    </row>
    <row r="2779" spans="1:35" x14ac:dyDescent="0.3">
      <c r="A2779">
        <v>101</v>
      </c>
      <c r="B2779">
        <v>0</v>
      </c>
      <c r="C2779" t="s">
        <v>104</v>
      </c>
      <c r="D2779" t="s">
        <v>105</v>
      </c>
      <c r="E2779" t="s">
        <v>38</v>
      </c>
      <c r="F2779" t="s">
        <v>39</v>
      </c>
      <c r="G2779" t="s">
        <v>96</v>
      </c>
      <c r="H2779" t="s">
        <v>39</v>
      </c>
      <c r="I2779">
        <v>2000000</v>
      </c>
      <c r="J2779">
        <v>0</v>
      </c>
      <c r="K2779">
        <v>2001129.16</v>
      </c>
      <c r="L2779">
        <v>2001129.16</v>
      </c>
      <c r="M2779">
        <v>2001256.24</v>
      </c>
      <c r="N2779">
        <v>2001378.32</v>
      </c>
      <c r="O2779">
        <v>2001383.32</v>
      </c>
      <c r="P2779">
        <v>1460</v>
      </c>
      <c r="Q2779">
        <v>1460</v>
      </c>
      <c r="R2779">
        <v>1480</v>
      </c>
      <c r="S2779">
        <v>1500</v>
      </c>
      <c r="T2779">
        <v>1526</v>
      </c>
      <c r="U2779">
        <v>0</v>
      </c>
      <c r="V2779" t="s">
        <v>41</v>
      </c>
      <c r="W2779" t="s">
        <v>42</v>
      </c>
      <c r="X2779" t="s">
        <v>97</v>
      </c>
      <c r="Y2779">
        <v>65535</v>
      </c>
      <c r="Z2779">
        <v>146002</v>
      </c>
      <c r="AA2779">
        <v>0</v>
      </c>
      <c r="AB2779" t="b">
        <v>0</v>
      </c>
      <c r="AC2779" t="b">
        <v>0</v>
      </c>
      <c r="AD2779" t="b">
        <v>0</v>
      </c>
      <c r="AE2779">
        <v>1460</v>
      </c>
      <c r="AF2779" t="s">
        <v>44</v>
      </c>
      <c r="AG2779" t="s">
        <v>98</v>
      </c>
      <c r="AH2779" t="s">
        <v>99</v>
      </c>
      <c r="AI2779" t="s">
        <v>98</v>
      </c>
    </row>
    <row r="2780" spans="1:35" x14ac:dyDescent="0.3">
      <c r="A2780">
        <v>0</v>
      </c>
      <c r="B2780" t="s">
        <v>35</v>
      </c>
      <c r="C2780" t="s">
        <v>36</v>
      </c>
      <c r="D2780" t="s">
        <v>103</v>
      </c>
      <c r="E2780" t="s">
        <v>39</v>
      </c>
      <c r="F2780" t="s">
        <v>38</v>
      </c>
      <c r="G2780" t="s">
        <v>39</v>
      </c>
      <c r="H2780" t="s">
        <v>96</v>
      </c>
      <c r="I2780" t="s">
        <v>35</v>
      </c>
      <c r="J2780">
        <v>2001383.32</v>
      </c>
      <c r="K2780">
        <v>2001383.32</v>
      </c>
      <c r="L2780">
        <v>2001383.32</v>
      </c>
      <c r="M2780">
        <v>2001383.32</v>
      </c>
      <c r="N2780">
        <v>2001388.6</v>
      </c>
      <c r="O2780">
        <v>2001393.6</v>
      </c>
      <c r="P2780" t="s">
        <v>35</v>
      </c>
      <c r="Q2780">
        <v>0</v>
      </c>
      <c r="R2780">
        <v>20</v>
      </c>
      <c r="S2780">
        <v>40</v>
      </c>
      <c r="T2780">
        <v>66</v>
      </c>
      <c r="U2780">
        <v>0</v>
      </c>
      <c r="V2780" t="s">
        <v>41</v>
      </c>
      <c r="W2780" t="s">
        <v>97</v>
      </c>
      <c r="X2780" t="s">
        <v>101</v>
      </c>
      <c r="Y2780">
        <v>4381</v>
      </c>
      <c r="Z2780">
        <v>250026</v>
      </c>
      <c r="AA2780">
        <v>147462</v>
      </c>
      <c r="AB2780" t="b">
        <v>0</v>
      </c>
      <c r="AC2780" t="b">
        <v>1</v>
      </c>
      <c r="AD2780" t="b">
        <v>0</v>
      </c>
      <c r="AE2780">
        <v>0</v>
      </c>
      <c r="AF2780" t="s">
        <v>98</v>
      </c>
      <c r="AG2780" t="s">
        <v>99</v>
      </c>
      <c r="AH2780" t="s">
        <v>98</v>
      </c>
      <c r="AI2780" t="s">
        <v>99</v>
      </c>
    </row>
    <row r="2781" spans="1:35" x14ac:dyDescent="0.3">
      <c r="A2781">
        <v>0</v>
      </c>
      <c r="B2781" t="s">
        <v>35</v>
      </c>
      <c r="C2781" t="s">
        <v>36</v>
      </c>
      <c r="D2781" t="s">
        <v>103</v>
      </c>
      <c r="E2781" t="s">
        <v>39</v>
      </c>
      <c r="F2781" t="s">
        <v>38</v>
      </c>
      <c r="G2781" t="s">
        <v>96</v>
      </c>
      <c r="H2781" t="s">
        <v>66</v>
      </c>
      <c r="I2781" t="s">
        <v>35</v>
      </c>
      <c r="J2781">
        <v>2001383.32</v>
      </c>
      <c r="K2781">
        <v>2001383.32</v>
      </c>
      <c r="L2781">
        <v>2001383.32</v>
      </c>
      <c r="M2781">
        <v>2001393.6</v>
      </c>
      <c r="N2781">
        <v>2001398.88</v>
      </c>
      <c r="O2781">
        <v>2001403.88</v>
      </c>
      <c r="P2781" t="s">
        <v>35</v>
      </c>
      <c r="Q2781">
        <v>0</v>
      </c>
      <c r="R2781">
        <v>20</v>
      </c>
      <c r="S2781">
        <v>40</v>
      </c>
      <c r="T2781">
        <v>66</v>
      </c>
      <c r="U2781">
        <v>0</v>
      </c>
      <c r="V2781" t="s">
        <v>41</v>
      </c>
      <c r="W2781" t="s">
        <v>97</v>
      </c>
      <c r="X2781" t="s">
        <v>101</v>
      </c>
      <c r="Y2781">
        <v>4381</v>
      </c>
      <c r="Z2781">
        <v>250026</v>
      </c>
      <c r="AA2781">
        <v>147462</v>
      </c>
      <c r="AB2781" t="b">
        <v>0</v>
      </c>
      <c r="AC2781" t="b">
        <v>1</v>
      </c>
      <c r="AD2781" t="b">
        <v>0</v>
      </c>
      <c r="AE2781">
        <v>0</v>
      </c>
      <c r="AF2781" t="s">
        <v>98</v>
      </c>
      <c r="AG2781" t="s">
        <v>99</v>
      </c>
      <c r="AH2781" t="s">
        <v>98</v>
      </c>
      <c r="AI2781" t="s">
        <v>99</v>
      </c>
    </row>
    <row r="2782" spans="1:35" x14ac:dyDescent="0.3">
      <c r="A2782">
        <v>0</v>
      </c>
      <c r="B2782" t="s">
        <v>35</v>
      </c>
      <c r="C2782" t="s">
        <v>36</v>
      </c>
      <c r="D2782" t="s">
        <v>103</v>
      </c>
      <c r="E2782" t="s">
        <v>39</v>
      </c>
      <c r="F2782" t="s">
        <v>38</v>
      </c>
      <c r="G2782" t="s">
        <v>66</v>
      </c>
      <c r="H2782" t="s">
        <v>63</v>
      </c>
      <c r="I2782" t="s">
        <v>35</v>
      </c>
      <c r="J2782">
        <v>2001383.32</v>
      </c>
      <c r="K2782">
        <v>2001403.88</v>
      </c>
      <c r="L2782">
        <v>2001403.88</v>
      </c>
      <c r="M2782">
        <v>2001403.88</v>
      </c>
      <c r="N2782">
        <v>2001407.08</v>
      </c>
      <c r="O2782">
        <v>2001412.08</v>
      </c>
      <c r="P2782" t="s">
        <v>35</v>
      </c>
      <c r="Q2782">
        <v>0</v>
      </c>
      <c r="R2782">
        <v>20</v>
      </c>
      <c r="S2782">
        <v>40</v>
      </c>
      <c r="T2782">
        <v>40</v>
      </c>
      <c r="U2782">
        <v>0</v>
      </c>
      <c r="V2782" t="s">
        <v>41</v>
      </c>
      <c r="W2782" t="s">
        <v>97</v>
      </c>
      <c r="X2782" t="s">
        <v>102</v>
      </c>
      <c r="Y2782">
        <v>4381</v>
      </c>
      <c r="Z2782">
        <v>250026</v>
      </c>
      <c r="AA2782">
        <v>147462</v>
      </c>
      <c r="AB2782" t="b">
        <v>0</v>
      </c>
      <c r="AC2782" t="b">
        <v>1</v>
      </c>
      <c r="AD2782" t="b">
        <v>0</v>
      </c>
      <c r="AE2782">
        <v>0</v>
      </c>
      <c r="AF2782" t="s">
        <v>98</v>
      </c>
      <c r="AG2782" t="s">
        <v>53</v>
      </c>
      <c r="AH2782" t="s">
        <v>68</v>
      </c>
      <c r="AI2782" t="s">
        <v>67</v>
      </c>
    </row>
    <row r="2783" spans="1:35" x14ac:dyDescent="0.3">
      <c r="A2783">
        <v>0</v>
      </c>
      <c r="B2783" t="s">
        <v>35</v>
      </c>
      <c r="C2783" t="s">
        <v>36</v>
      </c>
      <c r="D2783" t="s">
        <v>103</v>
      </c>
      <c r="E2783" t="s">
        <v>39</v>
      </c>
      <c r="F2783" t="s">
        <v>38</v>
      </c>
      <c r="G2783" t="s">
        <v>63</v>
      </c>
      <c r="H2783" t="s">
        <v>60</v>
      </c>
      <c r="I2783" t="s">
        <v>35</v>
      </c>
      <c r="J2783">
        <v>2001383.32</v>
      </c>
      <c r="K2783">
        <v>2001412.08</v>
      </c>
      <c r="L2783">
        <v>2001412.08</v>
      </c>
      <c r="M2783">
        <v>2001412.08</v>
      </c>
      <c r="N2783">
        <v>2001415.28</v>
      </c>
      <c r="O2783">
        <v>2001420.28</v>
      </c>
      <c r="P2783" t="s">
        <v>35</v>
      </c>
      <c r="Q2783">
        <v>0</v>
      </c>
      <c r="R2783">
        <v>20</v>
      </c>
      <c r="S2783">
        <v>40</v>
      </c>
      <c r="T2783">
        <v>40</v>
      </c>
      <c r="U2783">
        <v>0</v>
      </c>
      <c r="V2783" t="s">
        <v>41</v>
      </c>
      <c r="W2783" t="s">
        <v>97</v>
      </c>
      <c r="X2783" t="s">
        <v>102</v>
      </c>
      <c r="Y2783">
        <v>4381</v>
      </c>
      <c r="Z2783">
        <v>250026</v>
      </c>
      <c r="AA2783">
        <v>147462</v>
      </c>
      <c r="AB2783" t="b">
        <v>0</v>
      </c>
      <c r="AC2783" t="b">
        <v>1</v>
      </c>
      <c r="AD2783" t="b">
        <v>0</v>
      </c>
      <c r="AE2783">
        <v>0</v>
      </c>
      <c r="AF2783" t="s">
        <v>98</v>
      </c>
      <c r="AG2783" t="s">
        <v>53</v>
      </c>
      <c r="AH2783" t="s">
        <v>65</v>
      </c>
      <c r="AI2783" t="s">
        <v>64</v>
      </c>
    </row>
    <row r="2784" spans="1:35" x14ac:dyDescent="0.3">
      <c r="A2784">
        <v>0</v>
      </c>
      <c r="B2784" t="s">
        <v>35</v>
      </c>
      <c r="C2784" t="s">
        <v>36</v>
      </c>
      <c r="D2784" t="s">
        <v>103</v>
      </c>
      <c r="E2784" t="s">
        <v>39</v>
      </c>
      <c r="F2784" t="s">
        <v>38</v>
      </c>
      <c r="G2784" t="s">
        <v>60</v>
      </c>
      <c r="H2784" t="s">
        <v>57</v>
      </c>
      <c r="I2784" t="s">
        <v>35</v>
      </c>
      <c r="J2784">
        <v>2001383.32</v>
      </c>
      <c r="K2784">
        <v>2001420.28</v>
      </c>
      <c r="L2784">
        <v>2001420.28</v>
      </c>
      <c r="M2784">
        <v>2001420.28</v>
      </c>
      <c r="N2784">
        <v>2001423.48</v>
      </c>
      <c r="O2784">
        <v>2001428.48</v>
      </c>
      <c r="P2784" t="s">
        <v>35</v>
      </c>
      <c r="Q2784">
        <v>0</v>
      </c>
      <c r="R2784">
        <v>20</v>
      </c>
      <c r="S2784">
        <v>40</v>
      </c>
      <c r="T2784">
        <v>40</v>
      </c>
      <c r="U2784">
        <v>0</v>
      </c>
      <c r="V2784" t="s">
        <v>41</v>
      </c>
      <c r="W2784" t="s">
        <v>97</v>
      </c>
      <c r="X2784" t="s">
        <v>102</v>
      </c>
      <c r="Y2784">
        <v>4381</v>
      </c>
      <c r="Z2784">
        <v>250026</v>
      </c>
      <c r="AA2784">
        <v>147462</v>
      </c>
      <c r="AB2784" t="b">
        <v>0</v>
      </c>
      <c r="AC2784" t="b">
        <v>1</v>
      </c>
      <c r="AD2784" t="b">
        <v>0</v>
      </c>
      <c r="AE2784">
        <v>0</v>
      </c>
      <c r="AF2784" t="s">
        <v>98</v>
      </c>
      <c r="AG2784" t="s">
        <v>53</v>
      </c>
      <c r="AH2784" t="s">
        <v>61</v>
      </c>
      <c r="AI2784" t="s">
        <v>62</v>
      </c>
    </row>
    <row r="2785" spans="1:35" x14ac:dyDescent="0.3">
      <c r="A2785">
        <v>0</v>
      </c>
      <c r="B2785" t="s">
        <v>35</v>
      </c>
      <c r="C2785" t="s">
        <v>36</v>
      </c>
      <c r="D2785" t="s">
        <v>103</v>
      </c>
      <c r="E2785" t="s">
        <v>39</v>
      </c>
      <c r="F2785" t="s">
        <v>38</v>
      </c>
      <c r="G2785" t="s">
        <v>57</v>
      </c>
      <c r="H2785" t="s">
        <v>54</v>
      </c>
      <c r="I2785" t="s">
        <v>35</v>
      </c>
      <c r="J2785">
        <v>2001383.32</v>
      </c>
      <c r="K2785">
        <v>2001428.48</v>
      </c>
      <c r="L2785">
        <v>2001428.48</v>
      </c>
      <c r="M2785">
        <v>2001428.48</v>
      </c>
      <c r="N2785">
        <v>2001431.68</v>
      </c>
      <c r="O2785">
        <v>2001436.68</v>
      </c>
      <c r="P2785" t="s">
        <v>35</v>
      </c>
      <c r="Q2785">
        <v>0</v>
      </c>
      <c r="R2785">
        <v>20</v>
      </c>
      <c r="S2785">
        <v>40</v>
      </c>
      <c r="T2785">
        <v>40</v>
      </c>
      <c r="U2785">
        <v>0</v>
      </c>
      <c r="V2785" t="s">
        <v>41</v>
      </c>
      <c r="W2785" t="s">
        <v>97</v>
      </c>
      <c r="X2785" t="s">
        <v>102</v>
      </c>
      <c r="Y2785">
        <v>4381</v>
      </c>
      <c r="Z2785">
        <v>250026</v>
      </c>
      <c r="AA2785">
        <v>147462</v>
      </c>
      <c r="AB2785" t="b">
        <v>0</v>
      </c>
      <c r="AC2785" t="b">
        <v>1</v>
      </c>
      <c r="AD2785" t="b">
        <v>0</v>
      </c>
      <c r="AE2785">
        <v>0</v>
      </c>
      <c r="AF2785" t="s">
        <v>98</v>
      </c>
      <c r="AG2785" t="s">
        <v>53</v>
      </c>
      <c r="AH2785" t="s">
        <v>59</v>
      </c>
      <c r="AI2785" t="s">
        <v>58</v>
      </c>
    </row>
    <row r="2786" spans="1:35" x14ac:dyDescent="0.3">
      <c r="A2786">
        <v>0</v>
      </c>
      <c r="B2786" t="s">
        <v>35</v>
      </c>
      <c r="C2786" t="s">
        <v>36</v>
      </c>
      <c r="D2786" t="s">
        <v>103</v>
      </c>
      <c r="E2786" t="s">
        <v>39</v>
      </c>
      <c r="F2786" t="s">
        <v>38</v>
      </c>
      <c r="G2786" t="s">
        <v>54</v>
      </c>
      <c r="H2786" t="s">
        <v>49</v>
      </c>
      <c r="I2786" t="s">
        <v>35</v>
      </c>
      <c r="J2786">
        <v>2001383.32</v>
      </c>
      <c r="K2786">
        <v>2001436.68</v>
      </c>
      <c r="L2786">
        <v>2001436.68</v>
      </c>
      <c r="M2786">
        <v>2001436.68</v>
      </c>
      <c r="N2786">
        <v>2001439.88</v>
      </c>
      <c r="O2786">
        <v>2001444.88</v>
      </c>
      <c r="P2786" t="s">
        <v>35</v>
      </c>
      <c r="Q2786">
        <v>0</v>
      </c>
      <c r="R2786">
        <v>20</v>
      </c>
      <c r="S2786">
        <v>40</v>
      </c>
      <c r="T2786">
        <v>40</v>
      </c>
      <c r="U2786">
        <v>0</v>
      </c>
      <c r="V2786" t="s">
        <v>41</v>
      </c>
      <c r="W2786" t="s">
        <v>97</v>
      </c>
      <c r="X2786" t="s">
        <v>102</v>
      </c>
      <c r="Y2786">
        <v>4381</v>
      </c>
      <c r="Z2786">
        <v>250026</v>
      </c>
      <c r="AA2786">
        <v>147462</v>
      </c>
      <c r="AB2786" t="b">
        <v>0</v>
      </c>
      <c r="AC2786" t="b">
        <v>1</v>
      </c>
      <c r="AD2786" t="b">
        <v>0</v>
      </c>
      <c r="AE2786">
        <v>0</v>
      </c>
      <c r="AF2786" t="s">
        <v>98</v>
      </c>
      <c r="AG2786" t="s">
        <v>53</v>
      </c>
      <c r="AH2786" t="s">
        <v>56</v>
      </c>
      <c r="AI2786" t="s">
        <v>55</v>
      </c>
    </row>
    <row r="2787" spans="1:35" x14ac:dyDescent="0.3">
      <c r="A2787">
        <v>0</v>
      </c>
      <c r="B2787" t="s">
        <v>35</v>
      </c>
      <c r="C2787" t="s">
        <v>36</v>
      </c>
      <c r="D2787" t="s">
        <v>103</v>
      </c>
      <c r="E2787" t="s">
        <v>39</v>
      </c>
      <c r="F2787" t="s">
        <v>38</v>
      </c>
      <c r="G2787" t="s">
        <v>49</v>
      </c>
      <c r="H2787" t="s">
        <v>48</v>
      </c>
      <c r="I2787" t="s">
        <v>35</v>
      </c>
      <c r="J2787">
        <v>2001383.32</v>
      </c>
      <c r="K2787">
        <v>2001444.88</v>
      </c>
      <c r="L2787">
        <v>2001444.88</v>
      </c>
      <c r="M2787">
        <v>2001444.88</v>
      </c>
      <c r="N2787">
        <v>2001448.08</v>
      </c>
      <c r="O2787">
        <v>2001453.08</v>
      </c>
      <c r="P2787" t="s">
        <v>35</v>
      </c>
      <c r="Q2787">
        <v>0</v>
      </c>
      <c r="R2787">
        <v>20</v>
      </c>
      <c r="S2787">
        <v>40</v>
      </c>
      <c r="T2787">
        <v>40</v>
      </c>
      <c r="U2787">
        <v>0</v>
      </c>
      <c r="V2787" t="s">
        <v>41</v>
      </c>
      <c r="W2787" t="s">
        <v>97</v>
      </c>
      <c r="X2787" t="s">
        <v>102</v>
      </c>
      <c r="Y2787">
        <v>4381</v>
      </c>
      <c r="Z2787">
        <v>250026</v>
      </c>
      <c r="AA2787">
        <v>147462</v>
      </c>
      <c r="AB2787" t="b">
        <v>0</v>
      </c>
      <c r="AC2787" t="b">
        <v>1</v>
      </c>
      <c r="AD2787" t="b">
        <v>0</v>
      </c>
      <c r="AE2787">
        <v>0</v>
      </c>
      <c r="AF2787" t="s">
        <v>98</v>
      </c>
      <c r="AG2787" t="s">
        <v>53</v>
      </c>
      <c r="AH2787" t="s">
        <v>51</v>
      </c>
      <c r="AI2787" t="s">
        <v>50</v>
      </c>
    </row>
    <row r="2788" spans="1:35" x14ac:dyDescent="0.3">
      <c r="A2788">
        <v>0</v>
      </c>
      <c r="B2788" t="s">
        <v>35</v>
      </c>
      <c r="C2788" t="s">
        <v>36</v>
      </c>
      <c r="D2788" t="s">
        <v>103</v>
      </c>
      <c r="E2788" t="s">
        <v>39</v>
      </c>
      <c r="F2788" t="s">
        <v>38</v>
      </c>
      <c r="G2788" t="s">
        <v>48</v>
      </c>
      <c r="H2788" t="s">
        <v>46</v>
      </c>
      <c r="I2788" t="s">
        <v>35</v>
      </c>
      <c r="J2788">
        <v>2001383.32</v>
      </c>
      <c r="K2788">
        <v>2001453.08</v>
      </c>
      <c r="L2788">
        <v>2001453.08</v>
      </c>
      <c r="M2788">
        <v>2001453.08</v>
      </c>
      <c r="N2788">
        <v>2001456.28</v>
      </c>
      <c r="O2788">
        <v>2001461.28</v>
      </c>
      <c r="P2788" t="s">
        <v>35</v>
      </c>
      <c r="Q2788">
        <v>0</v>
      </c>
      <c r="R2788">
        <v>20</v>
      </c>
      <c r="S2788">
        <v>40</v>
      </c>
      <c r="T2788">
        <v>40</v>
      </c>
      <c r="U2788">
        <v>0</v>
      </c>
      <c r="V2788" t="s">
        <v>41</v>
      </c>
      <c r="W2788" t="s">
        <v>97</v>
      </c>
      <c r="X2788" t="s">
        <v>102</v>
      </c>
      <c r="Y2788">
        <v>4381</v>
      </c>
      <c r="Z2788">
        <v>250026</v>
      </c>
      <c r="AA2788">
        <v>147462</v>
      </c>
      <c r="AB2788" t="b">
        <v>0</v>
      </c>
      <c r="AC2788" t="b">
        <v>1</v>
      </c>
      <c r="AD2788" t="b">
        <v>0</v>
      </c>
      <c r="AE2788">
        <v>0</v>
      </c>
      <c r="AF2788" t="s">
        <v>98</v>
      </c>
      <c r="AG2788" t="s">
        <v>53</v>
      </c>
      <c r="AH2788" t="s">
        <v>52</v>
      </c>
      <c r="AI2788" t="s">
        <v>53</v>
      </c>
    </row>
    <row r="2789" spans="1:35" x14ac:dyDescent="0.3">
      <c r="A2789">
        <v>0</v>
      </c>
      <c r="B2789" t="s">
        <v>35</v>
      </c>
      <c r="C2789" t="s">
        <v>36</v>
      </c>
      <c r="D2789" t="s">
        <v>103</v>
      </c>
      <c r="E2789" t="s">
        <v>39</v>
      </c>
      <c r="F2789" t="s">
        <v>38</v>
      </c>
      <c r="G2789" t="s">
        <v>46</v>
      </c>
      <c r="H2789" t="s">
        <v>40</v>
      </c>
      <c r="I2789" t="s">
        <v>35</v>
      </c>
      <c r="J2789">
        <v>2001383.32</v>
      </c>
      <c r="K2789">
        <v>2001461.28</v>
      </c>
      <c r="L2789">
        <v>2001461.28</v>
      </c>
      <c r="M2789">
        <v>2001461.28</v>
      </c>
      <c r="N2789">
        <v>2001466.56</v>
      </c>
      <c r="O2789">
        <v>2001471.56</v>
      </c>
      <c r="P2789" t="s">
        <v>35</v>
      </c>
      <c r="Q2789">
        <v>0</v>
      </c>
      <c r="R2789">
        <v>20</v>
      </c>
      <c r="S2789">
        <v>40</v>
      </c>
      <c r="T2789">
        <v>66</v>
      </c>
      <c r="U2789">
        <v>0</v>
      </c>
      <c r="V2789" t="s">
        <v>41</v>
      </c>
      <c r="W2789" t="s">
        <v>97</v>
      </c>
      <c r="X2789" t="s">
        <v>42</v>
      </c>
      <c r="Y2789">
        <v>4381</v>
      </c>
      <c r="Z2789">
        <v>250026</v>
      </c>
      <c r="AA2789">
        <v>147462</v>
      </c>
      <c r="AB2789" t="b">
        <v>0</v>
      </c>
      <c r="AC2789" t="b">
        <v>1</v>
      </c>
      <c r="AD2789" t="b">
        <v>0</v>
      </c>
      <c r="AE2789">
        <v>0</v>
      </c>
      <c r="AF2789" t="s">
        <v>98</v>
      </c>
      <c r="AG2789" t="s">
        <v>44</v>
      </c>
      <c r="AH2789" t="s">
        <v>45</v>
      </c>
      <c r="AI2789" t="s">
        <v>44</v>
      </c>
    </row>
    <row r="2790" spans="1:35" x14ac:dyDescent="0.3">
      <c r="A2790">
        <v>0</v>
      </c>
      <c r="B2790" t="s">
        <v>35</v>
      </c>
      <c r="C2790" t="s">
        <v>36</v>
      </c>
      <c r="D2790" t="s">
        <v>103</v>
      </c>
      <c r="E2790" t="s">
        <v>39</v>
      </c>
      <c r="F2790" t="s">
        <v>38</v>
      </c>
      <c r="G2790" t="s">
        <v>40</v>
      </c>
      <c r="H2790" t="s">
        <v>38</v>
      </c>
      <c r="I2790" t="s">
        <v>35</v>
      </c>
      <c r="J2790">
        <v>2001383.32</v>
      </c>
      <c r="K2790">
        <v>2001461.28</v>
      </c>
      <c r="L2790">
        <v>2001461.28</v>
      </c>
      <c r="M2790">
        <v>2001471.56</v>
      </c>
      <c r="N2790">
        <v>2001476.84</v>
      </c>
      <c r="O2790">
        <v>2001481.84</v>
      </c>
      <c r="P2790" t="s">
        <v>35</v>
      </c>
      <c r="Q2790">
        <v>0</v>
      </c>
      <c r="R2790">
        <v>20</v>
      </c>
      <c r="S2790">
        <v>40</v>
      </c>
      <c r="T2790">
        <v>66</v>
      </c>
      <c r="U2790">
        <v>0</v>
      </c>
      <c r="V2790" t="s">
        <v>41</v>
      </c>
      <c r="W2790" t="s">
        <v>97</v>
      </c>
      <c r="X2790" t="s">
        <v>42</v>
      </c>
      <c r="Y2790">
        <v>4381</v>
      </c>
      <c r="Z2790">
        <v>250026</v>
      </c>
      <c r="AA2790">
        <v>147462</v>
      </c>
      <c r="AB2790" t="b">
        <v>0</v>
      </c>
      <c r="AC2790" t="b">
        <v>1</v>
      </c>
      <c r="AD2790" t="b">
        <v>0</v>
      </c>
      <c r="AE2790">
        <v>0</v>
      </c>
      <c r="AF2790" t="s">
        <v>98</v>
      </c>
      <c r="AG2790" t="s">
        <v>44</v>
      </c>
      <c r="AH2790" t="s">
        <v>45</v>
      </c>
      <c r="AI2790" t="s">
        <v>44</v>
      </c>
    </row>
    <row r="2791" spans="1:35" x14ac:dyDescent="0.3">
      <c r="A2791">
        <v>102</v>
      </c>
      <c r="B2791">
        <v>0</v>
      </c>
      <c r="C2791" t="s">
        <v>104</v>
      </c>
      <c r="D2791" t="s">
        <v>105</v>
      </c>
      <c r="E2791" t="s">
        <v>38</v>
      </c>
      <c r="F2791" t="s">
        <v>39</v>
      </c>
      <c r="G2791" t="s">
        <v>38</v>
      </c>
      <c r="H2791" t="s">
        <v>40</v>
      </c>
      <c r="I2791">
        <v>2020000</v>
      </c>
      <c r="J2791">
        <v>0</v>
      </c>
      <c r="K2791">
        <v>2020000</v>
      </c>
      <c r="L2791">
        <v>2020000</v>
      </c>
      <c r="M2791">
        <v>2020000</v>
      </c>
      <c r="N2791">
        <v>2020122.08</v>
      </c>
      <c r="O2791">
        <v>2020127.08</v>
      </c>
      <c r="P2791">
        <v>1460</v>
      </c>
      <c r="Q2791">
        <v>1460</v>
      </c>
      <c r="R2791">
        <v>1480</v>
      </c>
      <c r="S2791">
        <v>1500</v>
      </c>
      <c r="T2791">
        <v>1526</v>
      </c>
      <c r="U2791">
        <v>0</v>
      </c>
      <c r="V2791" t="s">
        <v>41</v>
      </c>
      <c r="W2791" t="s">
        <v>42</v>
      </c>
      <c r="X2791" t="s">
        <v>43</v>
      </c>
      <c r="Y2791">
        <v>65535</v>
      </c>
      <c r="Z2791">
        <v>147462</v>
      </c>
      <c r="AA2791">
        <v>0</v>
      </c>
      <c r="AB2791" t="b">
        <v>0</v>
      </c>
      <c r="AC2791" t="b">
        <v>0</v>
      </c>
      <c r="AD2791" t="b">
        <v>0</v>
      </c>
      <c r="AE2791">
        <v>1460</v>
      </c>
      <c r="AF2791" t="s">
        <v>44</v>
      </c>
      <c r="AG2791" t="s">
        <v>45</v>
      </c>
      <c r="AH2791" t="s">
        <v>44</v>
      </c>
      <c r="AI2791" t="s">
        <v>45</v>
      </c>
    </row>
    <row r="2792" spans="1:35" x14ac:dyDescent="0.3">
      <c r="A2792">
        <v>102</v>
      </c>
      <c r="B2792">
        <v>0</v>
      </c>
      <c r="C2792" t="s">
        <v>104</v>
      </c>
      <c r="D2792" t="s">
        <v>105</v>
      </c>
      <c r="E2792" t="s">
        <v>38</v>
      </c>
      <c r="F2792" t="s">
        <v>39</v>
      </c>
      <c r="G2792" t="s">
        <v>40</v>
      </c>
      <c r="H2792" t="s">
        <v>46</v>
      </c>
      <c r="I2792">
        <v>2020000</v>
      </c>
      <c r="J2792">
        <v>0</v>
      </c>
      <c r="K2792">
        <v>2020000</v>
      </c>
      <c r="L2792">
        <v>2020000</v>
      </c>
      <c r="M2792">
        <v>2020127.08</v>
      </c>
      <c r="N2792">
        <v>2020249.16</v>
      </c>
      <c r="O2792">
        <v>2020254.16</v>
      </c>
      <c r="P2792">
        <v>1460</v>
      </c>
      <c r="Q2792">
        <v>1460</v>
      </c>
      <c r="R2792">
        <v>1480</v>
      </c>
      <c r="S2792">
        <v>1500</v>
      </c>
      <c r="T2792">
        <v>1526</v>
      </c>
      <c r="U2792">
        <v>0</v>
      </c>
      <c r="V2792" t="s">
        <v>41</v>
      </c>
      <c r="W2792" t="s">
        <v>42</v>
      </c>
      <c r="X2792" t="s">
        <v>43</v>
      </c>
      <c r="Y2792">
        <v>65535</v>
      </c>
      <c r="Z2792">
        <v>147462</v>
      </c>
      <c r="AA2792">
        <v>0</v>
      </c>
      <c r="AB2792" t="b">
        <v>0</v>
      </c>
      <c r="AC2792" t="b">
        <v>0</v>
      </c>
      <c r="AD2792" t="b">
        <v>0</v>
      </c>
      <c r="AE2792">
        <v>1460</v>
      </c>
      <c r="AF2792" t="s">
        <v>44</v>
      </c>
      <c r="AG2792" t="s">
        <v>45</v>
      </c>
      <c r="AH2792" t="s">
        <v>44</v>
      </c>
      <c r="AI2792" t="s">
        <v>45</v>
      </c>
    </row>
    <row r="2793" spans="1:35" x14ac:dyDescent="0.3">
      <c r="A2793">
        <v>102</v>
      </c>
      <c r="B2793">
        <v>0</v>
      </c>
      <c r="C2793" t="s">
        <v>104</v>
      </c>
      <c r="D2793" t="s">
        <v>105</v>
      </c>
      <c r="E2793" t="s">
        <v>38</v>
      </c>
      <c r="F2793" t="s">
        <v>39</v>
      </c>
      <c r="G2793" t="s">
        <v>46</v>
      </c>
      <c r="H2793" t="s">
        <v>48</v>
      </c>
      <c r="I2793">
        <v>2020000</v>
      </c>
      <c r="J2793">
        <v>0</v>
      </c>
      <c r="K2793">
        <v>2020254.16</v>
      </c>
      <c r="L2793">
        <v>2020254.16</v>
      </c>
      <c r="M2793">
        <v>2020254.16</v>
      </c>
      <c r="N2793">
        <v>2020374.16</v>
      </c>
      <c r="O2793">
        <v>2020379.16</v>
      </c>
      <c r="P2793">
        <v>1460</v>
      </c>
      <c r="Q2793">
        <v>1460</v>
      </c>
      <c r="R2793">
        <v>1480</v>
      </c>
      <c r="S2793">
        <v>1500</v>
      </c>
      <c r="T2793">
        <v>1500</v>
      </c>
      <c r="U2793">
        <v>0</v>
      </c>
      <c r="V2793" t="s">
        <v>41</v>
      </c>
      <c r="W2793" t="s">
        <v>42</v>
      </c>
      <c r="X2793" t="s">
        <v>95</v>
      </c>
      <c r="Y2793">
        <v>65535</v>
      </c>
      <c r="Z2793">
        <v>147462</v>
      </c>
      <c r="AA2793">
        <v>0</v>
      </c>
      <c r="AB2793" t="b">
        <v>0</v>
      </c>
      <c r="AC2793" t="b">
        <v>0</v>
      </c>
      <c r="AD2793" t="b">
        <v>0</v>
      </c>
      <c r="AE2793">
        <v>1460</v>
      </c>
      <c r="AF2793" t="s">
        <v>44</v>
      </c>
      <c r="AG2793" t="s">
        <v>68</v>
      </c>
      <c r="AH2793" t="s">
        <v>53</v>
      </c>
      <c r="AI2793" t="s">
        <v>52</v>
      </c>
    </row>
    <row r="2794" spans="1:35" x14ac:dyDescent="0.3">
      <c r="A2794">
        <v>102</v>
      </c>
      <c r="B2794">
        <v>0</v>
      </c>
      <c r="C2794" t="s">
        <v>104</v>
      </c>
      <c r="D2794" t="s">
        <v>105</v>
      </c>
      <c r="E2794" t="s">
        <v>38</v>
      </c>
      <c r="F2794" t="s">
        <v>39</v>
      </c>
      <c r="G2794" t="s">
        <v>48</v>
      </c>
      <c r="H2794" t="s">
        <v>49</v>
      </c>
      <c r="I2794">
        <v>2020000</v>
      </c>
      <c r="J2794">
        <v>0</v>
      </c>
      <c r="K2794">
        <v>2020379.16</v>
      </c>
      <c r="L2794">
        <v>2020379.16</v>
      </c>
      <c r="M2794">
        <v>2020379.16</v>
      </c>
      <c r="N2794">
        <v>2020499.16</v>
      </c>
      <c r="O2794">
        <v>2020504.16</v>
      </c>
      <c r="P2794">
        <v>1460</v>
      </c>
      <c r="Q2794">
        <v>1460</v>
      </c>
      <c r="R2794">
        <v>1480</v>
      </c>
      <c r="S2794">
        <v>1500</v>
      </c>
      <c r="T2794">
        <v>1500</v>
      </c>
      <c r="U2794">
        <v>0</v>
      </c>
      <c r="V2794" t="s">
        <v>41</v>
      </c>
      <c r="W2794" t="s">
        <v>42</v>
      </c>
      <c r="X2794" t="s">
        <v>95</v>
      </c>
      <c r="Y2794">
        <v>65535</v>
      </c>
      <c r="Z2794">
        <v>147462</v>
      </c>
      <c r="AA2794">
        <v>0</v>
      </c>
      <c r="AB2794" t="b">
        <v>0</v>
      </c>
      <c r="AC2794" t="b">
        <v>0</v>
      </c>
      <c r="AD2794" t="b">
        <v>0</v>
      </c>
      <c r="AE2794">
        <v>1460</v>
      </c>
      <c r="AF2794" t="s">
        <v>44</v>
      </c>
      <c r="AG2794" t="s">
        <v>68</v>
      </c>
      <c r="AH2794" t="s">
        <v>50</v>
      </c>
      <c r="AI2794" t="s">
        <v>51</v>
      </c>
    </row>
    <row r="2795" spans="1:35" x14ac:dyDescent="0.3">
      <c r="A2795">
        <v>102</v>
      </c>
      <c r="B2795">
        <v>0</v>
      </c>
      <c r="C2795" t="s">
        <v>104</v>
      </c>
      <c r="D2795" t="s">
        <v>105</v>
      </c>
      <c r="E2795" t="s">
        <v>38</v>
      </c>
      <c r="F2795" t="s">
        <v>39</v>
      </c>
      <c r="G2795" t="s">
        <v>49</v>
      </c>
      <c r="H2795" t="s">
        <v>54</v>
      </c>
      <c r="I2795">
        <v>2020000</v>
      </c>
      <c r="J2795">
        <v>0</v>
      </c>
      <c r="K2795">
        <v>2020504.16</v>
      </c>
      <c r="L2795">
        <v>2020504.16</v>
      </c>
      <c r="M2795">
        <v>2020504.16</v>
      </c>
      <c r="N2795">
        <v>2020624.16</v>
      </c>
      <c r="O2795">
        <v>2020629.16</v>
      </c>
      <c r="P2795">
        <v>1460</v>
      </c>
      <c r="Q2795">
        <v>1460</v>
      </c>
      <c r="R2795">
        <v>1480</v>
      </c>
      <c r="S2795">
        <v>1500</v>
      </c>
      <c r="T2795">
        <v>1500</v>
      </c>
      <c r="U2795">
        <v>0</v>
      </c>
      <c r="V2795" t="s">
        <v>41</v>
      </c>
      <c r="W2795" t="s">
        <v>42</v>
      </c>
      <c r="X2795" t="s">
        <v>95</v>
      </c>
      <c r="Y2795">
        <v>65535</v>
      </c>
      <c r="Z2795">
        <v>147462</v>
      </c>
      <c r="AA2795">
        <v>0</v>
      </c>
      <c r="AB2795" t="b">
        <v>0</v>
      </c>
      <c r="AC2795" t="b">
        <v>0</v>
      </c>
      <c r="AD2795" t="b">
        <v>0</v>
      </c>
      <c r="AE2795">
        <v>1460</v>
      </c>
      <c r="AF2795" t="s">
        <v>44</v>
      </c>
      <c r="AG2795" t="s">
        <v>68</v>
      </c>
      <c r="AH2795" t="s">
        <v>55</v>
      </c>
      <c r="AI2795" t="s">
        <v>56</v>
      </c>
    </row>
    <row r="2796" spans="1:35" x14ac:dyDescent="0.3">
      <c r="A2796">
        <v>102</v>
      </c>
      <c r="B2796">
        <v>0</v>
      </c>
      <c r="C2796" t="s">
        <v>104</v>
      </c>
      <c r="D2796" t="s">
        <v>105</v>
      </c>
      <c r="E2796" t="s">
        <v>38</v>
      </c>
      <c r="F2796" t="s">
        <v>39</v>
      </c>
      <c r="G2796" t="s">
        <v>54</v>
      </c>
      <c r="H2796" t="s">
        <v>57</v>
      </c>
      <c r="I2796">
        <v>2020000</v>
      </c>
      <c r="J2796">
        <v>0</v>
      </c>
      <c r="K2796">
        <v>2020629.16</v>
      </c>
      <c r="L2796">
        <v>2020629.16</v>
      </c>
      <c r="M2796">
        <v>2020629.16</v>
      </c>
      <c r="N2796">
        <v>2020749.16</v>
      </c>
      <c r="O2796">
        <v>2020754.16</v>
      </c>
      <c r="P2796">
        <v>1460</v>
      </c>
      <c r="Q2796">
        <v>1460</v>
      </c>
      <c r="R2796">
        <v>1480</v>
      </c>
      <c r="S2796">
        <v>1500</v>
      </c>
      <c r="T2796">
        <v>1500</v>
      </c>
      <c r="U2796">
        <v>0</v>
      </c>
      <c r="V2796" t="s">
        <v>41</v>
      </c>
      <c r="W2796" t="s">
        <v>42</v>
      </c>
      <c r="X2796" t="s">
        <v>95</v>
      </c>
      <c r="Y2796">
        <v>65535</v>
      </c>
      <c r="Z2796">
        <v>147462</v>
      </c>
      <c r="AA2796">
        <v>0</v>
      </c>
      <c r="AB2796" t="b">
        <v>0</v>
      </c>
      <c r="AC2796" t="b">
        <v>0</v>
      </c>
      <c r="AD2796" t="b">
        <v>0</v>
      </c>
      <c r="AE2796">
        <v>1460</v>
      </c>
      <c r="AF2796" t="s">
        <v>44</v>
      </c>
      <c r="AG2796" t="s">
        <v>68</v>
      </c>
      <c r="AH2796" t="s">
        <v>58</v>
      </c>
      <c r="AI2796" t="s">
        <v>59</v>
      </c>
    </row>
    <row r="2797" spans="1:35" x14ac:dyDescent="0.3">
      <c r="A2797">
        <v>102</v>
      </c>
      <c r="B2797">
        <v>0</v>
      </c>
      <c r="C2797" t="s">
        <v>104</v>
      </c>
      <c r="D2797" t="s">
        <v>105</v>
      </c>
      <c r="E2797" t="s">
        <v>38</v>
      </c>
      <c r="F2797" t="s">
        <v>39</v>
      </c>
      <c r="G2797" t="s">
        <v>57</v>
      </c>
      <c r="H2797" t="s">
        <v>60</v>
      </c>
      <c r="I2797">
        <v>2020000</v>
      </c>
      <c r="J2797">
        <v>0</v>
      </c>
      <c r="K2797">
        <v>2020754.16</v>
      </c>
      <c r="L2797">
        <v>2020754.16</v>
      </c>
      <c r="M2797">
        <v>2020754.16</v>
      </c>
      <c r="N2797">
        <v>2020874.16</v>
      </c>
      <c r="O2797">
        <v>2020879.16</v>
      </c>
      <c r="P2797">
        <v>1460</v>
      </c>
      <c r="Q2797">
        <v>1460</v>
      </c>
      <c r="R2797">
        <v>1480</v>
      </c>
      <c r="S2797">
        <v>1500</v>
      </c>
      <c r="T2797">
        <v>1500</v>
      </c>
      <c r="U2797">
        <v>0</v>
      </c>
      <c r="V2797" t="s">
        <v>41</v>
      </c>
      <c r="W2797" t="s">
        <v>42</v>
      </c>
      <c r="X2797" t="s">
        <v>95</v>
      </c>
      <c r="Y2797">
        <v>65535</v>
      </c>
      <c r="Z2797">
        <v>147462</v>
      </c>
      <c r="AA2797">
        <v>0</v>
      </c>
      <c r="AB2797" t="b">
        <v>0</v>
      </c>
      <c r="AC2797" t="b">
        <v>0</v>
      </c>
      <c r="AD2797" t="b">
        <v>0</v>
      </c>
      <c r="AE2797">
        <v>1460</v>
      </c>
      <c r="AF2797" t="s">
        <v>44</v>
      </c>
      <c r="AG2797" t="s">
        <v>68</v>
      </c>
      <c r="AH2797" t="s">
        <v>62</v>
      </c>
      <c r="AI2797" t="s">
        <v>61</v>
      </c>
    </row>
    <row r="2798" spans="1:35" x14ac:dyDescent="0.3">
      <c r="A2798">
        <v>102</v>
      </c>
      <c r="B2798">
        <v>0</v>
      </c>
      <c r="C2798" t="s">
        <v>104</v>
      </c>
      <c r="D2798" t="s">
        <v>105</v>
      </c>
      <c r="E2798" t="s">
        <v>38</v>
      </c>
      <c r="F2798" t="s">
        <v>39</v>
      </c>
      <c r="G2798" t="s">
        <v>60</v>
      </c>
      <c r="H2798" t="s">
        <v>63</v>
      </c>
      <c r="I2798">
        <v>2020000</v>
      </c>
      <c r="J2798">
        <v>0</v>
      </c>
      <c r="K2798">
        <v>2020879.16</v>
      </c>
      <c r="L2798">
        <v>2020879.16</v>
      </c>
      <c r="M2798">
        <v>2020879.16</v>
      </c>
      <c r="N2798">
        <v>2020999.16</v>
      </c>
      <c r="O2798">
        <v>2021004.16</v>
      </c>
      <c r="P2798">
        <v>1460</v>
      </c>
      <c r="Q2798">
        <v>1460</v>
      </c>
      <c r="R2798">
        <v>1480</v>
      </c>
      <c r="S2798">
        <v>1500</v>
      </c>
      <c r="T2798">
        <v>1500</v>
      </c>
      <c r="U2798">
        <v>0</v>
      </c>
      <c r="V2798" t="s">
        <v>41</v>
      </c>
      <c r="W2798" t="s">
        <v>42</v>
      </c>
      <c r="X2798" t="s">
        <v>95</v>
      </c>
      <c r="Y2798">
        <v>65535</v>
      </c>
      <c r="Z2798">
        <v>147462</v>
      </c>
      <c r="AA2798">
        <v>0</v>
      </c>
      <c r="AB2798" t="b">
        <v>0</v>
      </c>
      <c r="AC2798" t="b">
        <v>0</v>
      </c>
      <c r="AD2798" t="b">
        <v>0</v>
      </c>
      <c r="AE2798">
        <v>1460</v>
      </c>
      <c r="AF2798" t="s">
        <v>44</v>
      </c>
      <c r="AG2798" t="s">
        <v>68</v>
      </c>
      <c r="AH2798" t="s">
        <v>64</v>
      </c>
      <c r="AI2798" t="s">
        <v>65</v>
      </c>
    </row>
    <row r="2799" spans="1:35" x14ac:dyDescent="0.3">
      <c r="A2799">
        <v>102</v>
      </c>
      <c r="B2799">
        <v>0</v>
      </c>
      <c r="C2799" t="s">
        <v>104</v>
      </c>
      <c r="D2799" t="s">
        <v>105</v>
      </c>
      <c r="E2799" t="s">
        <v>38</v>
      </c>
      <c r="F2799" t="s">
        <v>39</v>
      </c>
      <c r="G2799" t="s">
        <v>63</v>
      </c>
      <c r="H2799" t="s">
        <v>66</v>
      </c>
      <c r="I2799">
        <v>2020000</v>
      </c>
      <c r="J2799">
        <v>0</v>
      </c>
      <c r="K2799">
        <v>2021004.16</v>
      </c>
      <c r="L2799">
        <v>2021004.16</v>
      </c>
      <c r="M2799">
        <v>2021004.16</v>
      </c>
      <c r="N2799">
        <v>2021124.16</v>
      </c>
      <c r="O2799">
        <v>2021129.16</v>
      </c>
      <c r="P2799">
        <v>1460</v>
      </c>
      <c r="Q2799">
        <v>1460</v>
      </c>
      <c r="R2799">
        <v>1480</v>
      </c>
      <c r="S2799">
        <v>1500</v>
      </c>
      <c r="T2799">
        <v>1500</v>
      </c>
      <c r="U2799">
        <v>0</v>
      </c>
      <c r="V2799" t="s">
        <v>41</v>
      </c>
      <c r="W2799" t="s">
        <v>42</v>
      </c>
      <c r="X2799" t="s">
        <v>95</v>
      </c>
      <c r="Y2799">
        <v>65535</v>
      </c>
      <c r="Z2799">
        <v>147462</v>
      </c>
      <c r="AA2799">
        <v>0</v>
      </c>
      <c r="AB2799" t="b">
        <v>0</v>
      </c>
      <c r="AC2799" t="b">
        <v>0</v>
      </c>
      <c r="AD2799" t="b">
        <v>0</v>
      </c>
      <c r="AE2799">
        <v>1460</v>
      </c>
      <c r="AF2799" t="s">
        <v>44</v>
      </c>
      <c r="AG2799" t="s">
        <v>68</v>
      </c>
      <c r="AH2799" t="s">
        <v>67</v>
      </c>
      <c r="AI2799" t="s">
        <v>68</v>
      </c>
    </row>
    <row r="2800" spans="1:35" x14ac:dyDescent="0.3">
      <c r="A2800">
        <v>102</v>
      </c>
      <c r="B2800">
        <v>0</v>
      </c>
      <c r="C2800" t="s">
        <v>104</v>
      </c>
      <c r="D2800" t="s">
        <v>105</v>
      </c>
      <c r="E2800" t="s">
        <v>38</v>
      </c>
      <c r="F2800" t="s">
        <v>39</v>
      </c>
      <c r="G2800" t="s">
        <v>66</v>
      </c>
      <c r="H2800" t="s">
        <v>96</v>
      </c>
      <c r="I2800">
        <v>2020000</v>
      </c>
      <c r="J2800">
        <v>0</v>
      </c>
      <c r="K2800">
        <v>2021129.16</v>
      </c>
      <c r="L2800">
        <v>2021129.16</v>
      </c>
      <c r="M2800">
        <v>2021129.16</v>
      </c>
      <c r="N2800">
        <v>2021251.24</v>
      </c>
      <c r="O2800">
        <v>2021256.24</v>
      </c>
      <c r="P2800">
        <v>1460</v>
      </c>
      <c r="Q2800">
        <v>1460</v>
      </c>
      <c r="R2800">
        <v>1480</v>
      </c>
      <c r="S2800">
        <v>1500</v>
      </c>
      <c r="T2800">
        <v>1526</v>
      </c>
      <c r="U2800">
        <v>0</v>
      </c>
      <c r="V2800" t="s">
        <v>41</v>
      </c>
      <c r="W2800" t="s">
        <v>42</v>
      </c>
      <c r="X2800" t="s">
        <v>97</v>
      </c>
      <c r="Y2800">
        <v>65535</v>
      </c>
      <c r="Z2800">
        <v>147462</v>
      </c>
      <c r="AA2800">
        <v>0</v>
      </c>
      <c r="AB2800" t="b">
        <v>0</v>
      </c>
      <c r="AC2800" t="b">
        <v>0</v>
      </c>
      <c r="AD2800" t="b">
        <v>0</v>
      </c>
      <c r="AE2800">
        <v>1460</v>
      </c>
      <c r="AF2800" t="s">
        <v>44</v>
      </c>
      <c r="AG2800" t="s">
        <v>98</v>
      </c>
      <c r="AH2800" t="s">
        <v>99</v>
      </c>
      <c r="AI2800" t="s">
        <v>98</v>
      </c>
    </row>
    <row r="2801" spans="1:35" x14ac:dyDescent="0.3">
      <c r="A2801">
        <v>102</v>
      </c>
      <c r="B2801">
        <v>0</v>
      </c>
      <c r="C2801" t="s">
        <v>104</v>
      </c>
      <c r="D2801" t="s">
        <v>105</v>
      </c>
      <c r="E2801" t="s">
        <v>38</v>
      </c>
      <c r="F2801" t="s">
        <v>39</v>
      </c>
      <c r="G2801" t="s">
        <v>96</v>
      </c>
      <c r="H2801" t="s">
        <v>39</v>
      </c>
      <c r="I2801">
        <v>2020000</v>
      </c>
      <c r="J2801">
        <v>0</v>
      </c>
      <c r="K2801">
        <v>2021129.16</v>
      </c>
      <c r="L2801">
        <v>2021129.16</v>
      </c>
      <c r="M2801">
        <v>2021256.24</v>
      </c>
      <c r="N2801">
        <v>2021378.32</v>
      </c>
      <c r="O2801">
        <v>2021383.32</v>
      </c>
      <c r="P2801">
        <v>1460</v>
      </c>
      <c r="Q2801">
        <v>1460</v>
      </c>
      <c r="R2801">
        <v>1480</v>
      </c>
      <c r="S2801">
        <v>1500</v>
      </c>
      <c r="T2801">
        <v>1526</v>
      </c>
      <c r="U2801">
        <v>0</v>
      </c>
      <c r="V2801" t="s">
        <v>41</v>
      </c>
      <c r="W2801" t="s">
        <v>42</v>
      </c>
      <c r="X2801" t="s">
        <v>97</v>
      </c>
      <c r="Y2801">
        <v>65535</v>
      </c>
      <c r="Z2801">
        <v>147462</v>
      </c>
      <c r="AA2801">
        <v>0</v>
      </c>
      <c r="AB2801" t="b">
        <v>0</v>
      </c>
      <c r="AC2801" t="b">
        <v>0</v>
      </c>
      <c r="AD2801" t="b">
        <v>0</v>
      </c>
      <c r="AE2801">
        <v>1460</v>
      </c>
      <c r="AF2801" t="s">
        <v>44</v>
      </c>
      <c r="AG2801" t="s">
        <v>98</v>
      </c>
      <c r="AH2801" t="s">
        <v>99</v>
      </c>
      <c r="AI2801" t="s">
        <v>98</v>
      </c>
    </row>
    <row r="2802" spans="1:35" x14ac:dyDescent="0.3">
      <c r="A2802">
        <v>0</v>
      </c>
      <c r="B2802" t="s">
        <v>35</v>
      </c>
      <c r="C2802" t="s">
        <v>36</v>
      </c>
      <c r="D2802" t="s">
        <v>103</v>
      </c>
      <c r="E2802" t="s">
        <v>39</v>
      </c>
      <c r="F2802" t="s">
        <v>38</v>
      </c>
      <c r="G2802" t="s">
        <v>39</v>
      </c>
      <c r="H2802" t="s">
        <v>96</v>
      </c>
      <c r="I2802" t="s">
        <v>35</v>
      </c>
      <c r="J2802">
        <v>2021383.32</v>
      </c>
      <c r="K2802">
        <v>2021383.32</v>
      </c>
      <c r="L2802">
        <v>2021383.32</v>
      </c>
      <c r="M2802">
        <v>2021383.32</v>
      </c>
      <c r="N2802">
        <v>2021388.6</v>
      </c>
      <c r="O2802">
        <v>2021393.6</v>
      </c>
      <c r="P2802" t="s">
        <v>35</v>
      </c>
      <c r="Q2802">
        <v>0</v>
      </c>
      <c r="R2802">
        <v>20</v>
      </c>
      <c r="S2802">
        <v>40</v>
      </c>
      <c r="T2802">
        <v>66</v>
      </c>
      <c r="U2802">
        <v>0</v>
      </c>
      <c r="V2802" t="s">
        <v>41</v>
      </c>
      <c r="W2802" t="s">
        <v>97</v>
      </c>
      <c r="X2802" t="s">
        <v>101</v>
      </c>
      <c r="Y2802">
        <v>4381</v>
      </c>
      <c r="Z2802">
        <v>250026</v>
      </c>
      <c r="AA2802">
        <v>148922</v>
      </c>
      <c r="AB2802" t="b">
        <v>0</v>
      </c>
      <c r="AC2802" t="b">
        <v>1</v>
      </c>
      <c r="AD2802" t="b">
        <v>0</v>
      </c>
      <c r="AE2802">
        <v>0</v>
      </c>
      <c r="AF2802" t="s">
        <v>98</v>
      </c>
      <c r="AG2802" t="s">
        <v>99</v>
      </c>
      <c r="AH2802" t="s">
        <v>98</v>
      </c>
      <c r="AI2802" t="s">
        <v>99</v>
      </c>
    </row>
    <row r="2803" spans="1:35" x14ac:dyDescent="0.3">
      <c r="A2803">
        <v>0</v>
      </c>
      <c r="B2803" t="s">
        <v>35</v>
      </c>
      <c r="C2803" t="s">
        <v>36</v>
      </c>
      <c r="D2803" t="s">
        <v>103</v>
      </c>
      <c r="E2803" t="s">
        <v>39</v>
      </c>
      <c r="F2803" t="s">
        <v>38</v>
      </c>
      <c r="G2803" t="s">
        <v>96</v>
      </c>
      <c r="H2803" t="s">
        <v>66</v>
      </c>
      <c r="I2803" t="s">
        <v>35</v>
      </c>
      <c r="J2803">
        <v>2021383.32</v>
      </c>
      <c r="K2803">
        <v>2021383.32</v>
      </c>
      <c r="L2803">
        <v>2021383.32</v>
      </c>
      <c r="M2803">
        <v>2021393.6</v>
      </c>
      <c r="N2803">
        <v>2021398.88</v>
      </c>
      <c r="O2803">
        <v>2021403.88</v>
      </c>
      <c r="P2803" t="s">
        <v>35</v>
      </c>
      <c r="Q2803">
        <v>0</v>
      </c>
      <c r="R2803">
        <v>20</v>
      </c>
      <c r="S2803">
        <v>40</v>
      </c>
      <c r="T2803">
        <v>66</v>
      </c>
      <c r="U2803">
        <v>0</v>
      </c>
      <c r="V2803" t="s">
        <v>41</v>
      </c>
      <c r="W2803" t="s">
        <v>97</v>
      </c>
      <c r="X2803" t="s">
        <v>101</v>
      </c>
      <c r="Y2803">
        <v>4381</v>
      </c>
      <c r="Z2803">
        <v>250026</v>
      </c>
      <c r="AA2803">
        <v>148922</v>
      </c>
      <c r="AB2803" t="b">
        <v>0</v>
      </c>
      <c r="AC2803" t="b">
        <v>1</v>
      </c>
      <c r="AD2803" t="b">
        <v>0</v>
      </c>
      <c r="AE2803">
        <v>0</v>
      </c>
      <c r="AF2803" t="s">
        <v>98</v>
      </c>
      <c r="AG2803" t="s">
        <v>99</v>
      </c>
      <c r="AH2803" t="s">
        <v>98</v>
      </c>
      <c r="AI2803" t="s">
        <v>99</v>
      </c>
    </row>
    <row r="2804" spans="1:35" x14ac:dyDescent="0.3">
      <c r="A2804">
        <v>0</v>
      </c>
      <c r="B2804" t="s">
        <v>35</v>
      </c>
      <c r="C2804" t="s">
        <v>36</v>
      </c>
      <c r="D2804" t="s">
        <v>103</v>
      </c>
      <c r="E2804" t="s">
        <v>39</v>
      </c>
      <c r="F2804" t="s">
        <v>38</v>
      </c>
      <c r="G2804" t="s">
        <v>66</v>
      </c>
      <c r="H2804" t="s">
        <v>63</v>
      </c>
      <c r="I2804" t="s">
        <v>35</v>
      </c>
      <c r="J2804">
        <v>2021383.32</v>
      </c>
      <c r="K2804">
        <v>2021403.88</v>
      </c>
      <c r="L2804">
        <v>2021403.88</v>
      </c>
      <c r="M2804">
        <v>2021403.88</v>
      </c>
      <c r="N2804">
        <v>2021407.08</v>
      </c>
      <c r="O2804">
        <v>2021412.08</v>
      </c>
      <c r="P2804" t="s">
        <v>35</v>
      </c>
      <c r="Q2804">
        <v>0</v>
      </c>
      <c r="R2804">
        <v>20</v>
      </c>
      <c r="S2804">
        <v>40</v>
      </c>
      <c r="T2804">
        <v>40</v>
      </c>
      <c r="U2804">
        <v>0</v>
      </c>
      <c r="V2804" t="s">
        <v>41</v>
      </c>
      <c r="W2804" t="s">
        <v>97</v>
      </c>
      <c r="X2804" t="s">
        <v>102</v>
      </c>
      <c r="Y2804">
        <v>4381</v>
      </c>
      <c r="Z2804">
        <v>250026</v>
      </c>
      <c r="AA2804">
        <v>148922</v>
      </c>
      <c r="AB2804" t="b">
        <v>0</v>
      </c>
      <c r="AC2804" t="b">
        <v>1</v>
      </c>
      <c r="AD2804" t="b">
        <v>0</v>
      </c>
      <c r="AE2804">
        <v>0</v>
      </c>
      <c r="AF2804" t="s">
        <v>98</v>
      </c>
      <c r="AG2804" t="s">
        <v>53</v>
      </c>
      <c r="AH2804" t="s">
        <v>68</v>
      </c>
      <c r="AI2804" t="s">
        <v>67</v>
      </c>
    </row>
    <row r="2805" spans="1:35" x14ac:dyDescent="0.3">
      <c r="A2805">
        <v>0</v>
      </c>
      <c r="B2805" t="s">
        <v>35</v>
      </c>
      <c r="C2805" t="s">
        <v>36</v>
      </c>
      <c r="D2805" t="s">
        <v>103</v>
      </c>
      <c r="E2805" t="s">
        <v>39</v>
      </c>
      <c r="F2805" t="s">
        <v>38</v>
      </c>
      <c r="G2805" t="s">
        <v>63</v>
      </c>
      <c r="H2805" t="s">
        <v>60</v>
      </c>
      <c r="I2805" t="s">
        <v>35</v>
      </c>
      <c r="J2805">
        <v>2021383.32</v>
      </c>
      <c r="K2805">
        <v>2021412.08</v>
      </c>
      <c r="L2805">
        <v>2021412.08</v>
      </c>
      <c r="M2805">
        <v>2021412.08</v>
      </c>
      <c r="N2805">
        <v>2021415.28</v>
      </c>
      <c r="O2805">
        <v>2021420.28</v>
      </c>
      <c r="P2805" t="s">
        <v>35</v>
      </c>
      <c r="Q2805">
        <v>0</v>
      </c>
      <c r="R2805">
        <v>20</v>
      </c>
      <c r="S2805">
        <v>40</v>
      </c>
      <c r="T2805">
        <v>40</v>
      </c>
      <c r="U2805">
        <v>0</v>
      </c>
      <c r="V2805" t="s">
        <v>41</v>
      </c>
      <c r="W2805" t="s">
        <v>97</v>
      </c>
      <c r="X2805" t="s">
        <v>102</v>
      </c>
      <c r="Y2805">
        <v>4381</v>
      </c>
      <c r="Z2805">
        <v>250026</v>
      </c>
      <c r="AA2805">
        <v>148922</v>
      </c>
      <c r="AB2805" t="b">
        <v>0</v>
      </c>
      <c r="AC2805" t="b">
        <v>1</v>
      </c>
      <c r="AD2805" t="b">
        <v>0</v>
      </c>
      <c r="AE2805">
        <v>0</v>
      </c>
      <c r="AF2805" t="s">
        <v>98</v>
      </c>
      <c r="AG2805" t="s">
        <v>53</v>
      </c>
      <c r="AH2805" t="s">
        <v>65</v>
      </c>
      <c r="AI2805" t="s">
        <v>64</v>
      </c>
    </row>
    <row r="2806" spans="1:35" x14ac:dyDescent="0.3">
      <c r="A2806">
        <v>0</v>
      </c>
      <c r="B2806" t="s">
        <v>35</v>
      </c>
      <c r="C2806" t="s">
        <v>36</v>
      </c>
      <c r="D2806" t="s">
        <v>103</v>
      </c>
      <c r="E2806" t="s">
        <v>39</v>
      </c>
      <c r="F2806" t="s">
        <v>38</v>
      </c>
      <c r="G2806" t="s">
        <v>60</v>
      </c>
      <c r="H2806" t="s">
        <v>57</v>
      </c>
      <c r="I2806" t="s">
        <v>35</v>
      </c>
      <c r="J2806">
        <v>2021383.32</v>
      </c>
      <c r="K2806">
        <v>2021420.28</v>
      </c>
      <c r="L2806">
        <v>2021420.28</v>
      </c>
      <c r="M2806">
        <v>2021420.28</v>
      </c>
      <c r="N2806">
        <v>2021423.48</v>
      </c>
      <c r="O2806">
        <v>2021428.48</v>
      </c>
      <c r="P2806" t="s">
        <v>35</v>
      </c>
      <c r="Q2806">
        <v>0</v>
      </c>
      <c r="R2806">
        <v>20</v>
      </c>
      <c r="S2806">
        <v>40</v>
      </c>
      <c r="T2806">
        <v>40</v>
      </c>
      <c r="U2806">
        <v>0</v>
      </c>
      <c r="V2806" t="s">
        <v>41</v>
      </c>
      <c r="W2806" t="s">
        <v>97</v>
      </c>
      <c r="X2806" t="s">
        <v>102</v>
      </c>
      <c r="Y2806">
        <v>4381</v>
      </c>
      <c r="Z2806">
        <v>250026</v>
      </c>
      <c r="AA2806">
        <v>148922</v>
      </c>
      <c r="AB2806" t="b">
        <v>0</v>
      </c>
      <c r="AC2806" t="b">
        <v>1</v>
      </c>
      <c r="AD2806" t="b">
        <v>0</v>
      </c>
      <c r="AE2806">
        <v>0</v>
      </c>
      <c r="AF2806" t="s">
        <v>98</v>
      </c>
      <c r="AG2806" t="s">
        <v>53</v>
      </c>
      <c r="AH2806" t="s">
        <v>61</v>
      </c>
      <c r="AI2806" t="s">
        <v>62</v>
      </c>
    </row>
    <row r="2807" spans="1:35" x14ac:dyDescent="0.3">
      <c r="A2807">
        <v>0</v>
      </c>
      <c r="B2807" t="s">
        <v>35</v>
      </c>
      <c r="C2807" t="s">
        <v>36</v>
      </c>
      <c r="D2807" t="s">
        <v>103</v>
      </c>
      <c r="E2807" t="s">
        <v>39</v>
      </c>
      <c r="F2807" t="s">
        <v>38</v>
      </c>
      <c r="G2807" t="s">
        <v>57</v>
      </c>
      <c r="H2807" t="s">
        <v>54</v>
      </c>
      <c r="I2807" t="s">
        <v>35</v>
      </c>
      <c r="J2807">
        <v>2021383.32</v>
      </c>
      <c r="K2807">
        <v>2021428.48</v>
      </c>
      <c r="L2807">
        <v>2021428.48</v>
      </c>
      <c r="M2807">
        <v>2021428.48</v>
      </c>
      <c r="N2807">
        <v>2021431.68</v>
      </c>
      <c r="O2807">
        <v>2021436.68</v>
      </c>
      <c r="P2807" t="s">
        <v>35</v>
      </c>
      <c r="Q2807">
        <v>0</v>
      </c>
      <c r="R2807">
        <v>20</v>
      </c>
      <c r="S2807">
        <v>40</v>
      </c>
      <c r="T2807">
        <v>40</v>
      </c>
      <c r="U2807">
        <v>0</v>
      </c>
      <c r="V2807" t="s">
        <v>41</v>
      </c>
      <c r="W2807" t="s">
        <v>97</v>
      </c>
      <c r="X2807" t="s">
        <v>102</v>
      </c>
      <c r="Y2807">
        <v>4381</v>
      </c>
      <c r="Z2807">
        <v>250026</v>
      </c>
      <c r="AA2807">
        <v>148922</v>
      </c>
      <c r="AB2807" t="b">
        <v>0</v>
      </c>
      <c r="AC2807" t="b">
        <v>1</v>
      </c>
      <c r="AD2807" t="b">
        <v>0</v>
      </c>
      <c r="AE2807">
        <v>0</v>
      </c>
      <c r="AF2807" t="s">
        <v>98</v>
      </c>
      <c r="AG2807" t="s">
        <v>53</v>
      </c>
      <c r="AH2807" t="s">
        <v>59</v>
      </c>
      <c r="AI2807" t="s">
        <v>58</v>
      </c>
    </row>
    <row r="2808" spans="1:35" x14ac:dyDescent="0.3">
      <c r="A2808">
        <v>0</v>
      </c>
      <c r="B2808" t="s">
        <v>35</v>
      </c>
      <c r="C2808" t="s">
        <v>36</v>
      </c>
      <c r="D2808" t="s">
        <v>103</v>
      </c>
      <c r="E2808" t="s">
        <v>39</v>
      </c>
      <c r="F2808" t="s">
        <v>38</v>
      </c>
      <c r="G2808" t="s">
        <v>54</v>
      </c>
      <c r="H2808" t="s">
        <v>49</v>
      </c>
      <c r="I2808" t="s">
        <v>35</v>
      </c>
      <c r="J2808">
        <v>2021383.32</v>
      </c>
      <c r="K2808">
        <v>2021436.68</v>
      </c>
      <c r="L2808">
        <v>2021436.68</v>
      </c>
      <c r="M2808">
        <v>2021436.68</v>
      </c>
      <c r="N2808">
        <v>2021439.88</v>
      </c>
      <c r="O2808">
        <v>2021444.88</v>
      </c>
      <c r="P2808" t="s">
        <v>35</v>
      </c>
      <c r="Q2808">
        <v>0</v>
      </c>
      <c r="R2808">
        <v>20</v>
      </c>
      <c r="S2808">
        <v>40</v>
      </c>
      <c r="T2808">
        <v>40</v>
      </c>
      <c r="U2808">
        <v>0</v>
      </c>
      <c r="V2808" t="s">
        <v>41</v>
      </c>
      <c r="W2808" t="s">
        <v>97</v>
      </c>
      <c r="X2808" t="s">
        <v>102</v>
      </c>
      <c r="Y2808">
        <v>4381</v>
      </c>
      <c r="Z2808">
        <v>250026</v>
      </c>
      <c r="AA2808">
        <v>148922</v>
      </c>
      <c r="AB2808" t="b">
        <v>0</v>
      </c>
      <c r="AC2808" t="b">
        <v>1</v>
      </c>
      <c r="AD2808" t="b">
        <v>0</v>
      </c>
      <c r="AE2808">
        <v>0</v>
      </c>
      <c r="AF2808" t="s">
        <v>98</v>
      </c>
      <c r="AG2808" t="s">
        <v>53</v>
      </c>
      <c r="AH2808" t="s">
        <v>56</v>
      </c>
      <c r="AI2808" t="s">
        <v>55</v>
      </c>
    </row>
    <row r="2809" spans="1:35" x14ac:dyDescent="0.3">
      <c r="A2809">
        <v>0</v>
      </c>
      <c r="B2809" t="s">
        <v>35</v>
      </c>
      <c r="C2809" t="s">
        <v>36</v>
      </c>
      <c r="D2809" t="s">
        <v>103</v>
      </c>
      <c r="E2809" t="s">
        <v>39</v>
      </c>
      <c r="F2809" t="s">
        <v>38</v>
      </c>
      <c r="G2809" t="s">
        <v>49</v>
      </c>
      <c r="H2809" t="s">
        <v>48</v>
      </c>
      <c r="I2809" t="s">
        <v>35</v>
      </c>
      <c r="J2809">
        <v>2021383.32</v>
      </c>
      <c r="K2809">
        <v>2021444.88</v>
      </c>
      <c r="L2809">
        <v>2021444.88</v>
      </c>
      <c r="M2809">
        <v>2021444.88</v>
      </c>
      <c r="N2809">
        <v>2021448.08</v>
      </c>
      <c r="O2809">
        <v>2021453.08</v>
      </c>
      <c r="P2809" t="s">
        <v>35</v>
      </c>
      <c r="Q2809">
        <v>0</v>
      </c>
      <c r="R2809">
        <v>20</v>
      </c>
      <c r="S2809">
        <v>40</v>
      </c>
      <c r="T2809">
        <v>40</v>
      </c>
      <c r="U2809">
        <v>0</v>
      </c>
      <c r="V2809" t="s">
        <v>41</v>
      </c>
      <c r="W2809" t="s">
        <v>97</v>
      </c>
      <c r="X2809" t="s">
        <v>102</v>
      </c>
      <c r="Y2809">
        <v>4381</v>
      </c>
      <c r="Z2809">
        <v>250026</v>
      </c>
      <c r="AA2809">
        <v>148922</v>
      </c>
      <c r="AB2809" t="b">
        <v>0</v>
      </c>
      <c r="AC2809" t="b">
        <v>1</v>
      </c>
      <c r="AD2809" t="b">
        <v>0</v>
      </c>
      <c r="AE2809">
        <v>0</v>
      </c>
      <c r="AF2809" t="s">
        <v>98</v>
      </c>
      <c r="AG2809" t="s">
        <v>53</v>
      </c>
      <c r="AH2809" t="s">
        <v>51</v>
      </c>
      <c r="AI2809" t="s">
        <v>50</v>
      </c>
    </row>
    <row r="2810" spans="1:35" x14ac:dyDescent="0.3">
      <c r="A2810">
        <v>0</v>
      </c>
      <c r="B2810" t="s">
        <v>35</v>
      </c>
      <c r="C2810" t="s">
        <v>36</v>
      </c>
      <c r="D2810" t="s">
        <v>103</v>
      </c>
      <c r="E2810" t="s">
        <v>39</v>
      </c>
      <c r="F2810" t="s">
        <v>38</v>
      </c>
      <c r="G2810" t="s">
        <v>48</v>
      </c>
      <c r="H2810" t="s">
        <v>46</v>
      </c>
      <c r="I2810" t="s">
        <v>35</v>
      </c>
      <c r="J2810">
        <v>2021383.32</v>
      </c>
      <c r="K2810">
        <v>2021453.08</v>
      </c>
      <c r="L2810">
        <v>2021453.08</v>
      </c>
      <c r="M2810">
        <v>2021453.08</v>
      </c>
      <c r="N2810">
        <v>2021456.28</v>
      </c>
      <c r="O2810">
        <v>2021461.28</v>
      </c>
      <c r="P2810" t="s">
        <v>35</v>
      </c>
      <c r="Q2810">
        <v>0</v>
      </c>
      <c r="R2810">
        <v>20</v>
      </c>
      <c r="S2810">
        <v>40</v>
      </c>
      <c r="T2810">
        <v>40</v>
      </c>
      <c r="U2810">
        <v>0</v>
      </c>
      <c r="V2810" t="s">
        <v>41</v>
      </c>
      <c r="W2810" t="s">
        <v>97</v>
      </c>
      <c r="X2810" t="s">
        <v>102</v>
      </c>
      <c r="Y2810">
        <v>4381</v>
      </c>
      <c r="Z2810">
        <v>250026</v>
      </c>
      <c r="AA2810">
        <v>148922</v>
      </c>
      <c r="AB2810" t="b">
        <v>0</v>
      </c>
      <c r="AC2810" t="b">
        <v>1</v>
      </c>
      <c r="AD2810" t="b">
        <v>0</v>
      </c>
      <c r="AE2810">
        <v>0</v>
      </c>
      <c r="AF2810" t="s">
        <v>98</v>
      </c>
      <c r="AG2810" t="s">
        <v>53</v>
      </c>
      <c r="AH2810" t="s">
        <v>52</v>
      </c>
      <c r="AI2810" t="s">
        <v>53</v>
      </c>
    </row>
    <row r="2811" spans="1:35" x14ac:dyDescent="0.3">
      <c r="A2811">
        <v>0</v>
      </c>
      <c r="B2811" t="s">
        <v>35</v>
      </c>
      <c r="C2811" t="s">
        <v>36</v>
      </c>
      <c r="D2811" t="s">
        <v>103</v>
      </c>
      <c r="E2811" t="s">
        <v>39</v>
      </c>
      <c r="F2811" t="s">
        <v>38</v>
      </c>
      <c r="G2811" t="s">
        <v>46</v>
      </c>
      <c r="H2811" t="s">
        <v>40</v>
      </c>
      <c r="I2811" t="s">
        <v>35</v>
      </c>
      <c r="J2811">
        <v>2021383.32</v>
      </c>
      <c r="K2811">
        <v>2021461.28</v>
      </c>
      <c r="L2811">
        <v>2021461.28</v>
      </c>
      <c r="M2811">
        <v>2021461.28</v>
      </c>
      <c r="N2811">
        <v>2021466.56</v>
      </c>
      <c r="O2811">
        <v>2021471.56</v>
      </c>
      <c r="P2811" t="s">
        <v>35</v>
      </c>
      <c r="Q2811">
        <v>0</v>
      </c>
      <c r="R2811">
        <v>20</v>
      </c>
      <c r="S2811">
        <v>40</v>
      </c>
      <c r="T2811">
        <v>66</v>
      </c>
      <c r="U2811">
        <v>0</v>
      </c>
      <c r="V2811" t="s">
        <v>41</v>
      </c>
      <c r="W2811" t="s">
        <v>97</v>
      </c>
      <c r="X2811" t="s">
        <v>42</v>
      </c>
      <c r="Y2811">
        <v>4381</v>
      </c>
      <c r="Z2811">
        <v>250026</v>
      </c>
      <c r="AA2811">
        <v>148922</v>
      </c>
      <c r="AB2811" t="b">
        <v>0</v>
      </c>
      <c r="AC2811" t="b">
        <v>1</v>
      </c>
      <c r="AD2811" t="b">
        <v>0</v>
      </c>
      <c r="AE2811">
        <v>0</v>
      </c>
      <c r="AF2811" t="s">
        <v>98</v>
      </c>
      <c r="AG2811" t="s">
        <v>44</v>
      </c>
      <c r="AH2811" t="s">
        <v>45</v>
      </c>
      <c r="AI2811" t="s">
        <v>44</v>
      </c>
    </row>
    <row r="2812" spans="1:35" x14ac:dyDescent="0.3">
      <c r="A2812">
        <v>0</v>
      </c>
      <c r="B2812" t="s">
        <v>35</v>
      </c>
      <c r="C2812" t="s">
        <v>36</v>
      </c>
      <c r="D2812" t="s">
        <v>103</v>
      </c>
      <c r="E2812" t="s">
        <v>39</v>
      </c>
      <c r="F2812" t="s">
        <v>38</v>
      </c>
      <c r="G2812" t="s">
        <v>40</v>
      </c>
      <c r="H2812" t="s">
        <v>38</v>
      </c>
      <c r="I2812" t="s">
        <v>35</v>
      </c>
      <c r="J2812">
        <v>2021383.32</v>
      </c>
      <c r="K2812">
        <v>2021461.28</v>
      </c>
      <c r="L2812">
        <v>2021461.28</v>
      </c>
      <c r="M2812">
        <v>2021471.56</v>
      </c>
      <c r="N2812">
        <v>2021476.84</v>
      </c>
      <c r="O2812">
        <v>2021481.84</v>
      </c>
      <c r="P2812" t="s">
        <v>35</v>
      </c>
      <c r="Q2812">
        <v>0</v>
      </c>
      <c r="R2812">
        <v>20</v>
      </c>
      <c r="S2812">
        <v>40</v>
      </c>
      <c r="T2812">
        <v>66</v>
      </c>
      <c r="U2812">
        <v>0</v>
      </c>
      <c r="V2812" t="s">
        <v>41</v>
      </c>
      <c r="W2812" t="s">
        <v>97</v>
      </c>
      <c r="X2812" t="s">
        <v>42</v>
      </c>
      <c r="Y2812">
        <v>4381</v>
      </c>
      <c r="Z2812">
        <v>250026</v>
      </c>
      <c r="AA2812">
        <v>148922</v>
      </c>
      <c r="AB2812" t="b">
        <v>0</v>
      </c>
      <c r="AC2812" t="b">
        <v>1</v>
      </c>
      <c r="AD2812" t="b">
        <v>0</v>
      </c>
      <c r="AE2812">
        <v>0</v>
      </c>
      <c r="AF2812" t="s">
        <v>98</v>
      </c>
      <c r="AG2812" t="s">
        <v>44</v>
      </c>
      <c r="AH2812" t="s">
        <v>45</v>
      </c>
      <c r="AI2812" t="s">
        <v>44</v>
      </c>
    </row>
    <row r="2813" spans="1:35" x14ac:dyDescent="0.3">
      <c r="A2813">
        <v>103</v>
      </c>
      <c r="B2813">
        <v>0</v>
      </c>
      <c r="C2813" t="s">
        <v>104</v>
      </c>
      <c r="D2813" t="s">
        <v>105</v>
      </c>
      <c r="E2813" t="s">
        <v>38</v>
      </c>
      <c r="F2813" t="s">
        <v>39</v>
      </c>
      <c r="G2813" t="s">
        <v>38</v>
      </c>
      <c r="H2813" t="s">
        <v>40</v>
      </c>
      <c r="I2813">
        <v>2040000</v>
      </c>
      <c r="J2813">
        <v>0</v>
      </c>
      <c r="K2813">
        <v>2040000</v>
      </c>
      <c r="L2813">
        <v>2040000</v>
      </c>
      <c r="M2813">
        <v>2040000</v>
      </c>
      <c r="N2813">
        <v>2040122.08</v>
      </c>
      <c r="O2813">
        <v>2040127.08</v>
      </c>
      <c r="P2813">
        <v>1460</v>
      </c>
      <c r="Q2813">
        <v>1460</v>
      </c>
      <c r="R2813">
        <v>1480</v>
      </c>
      <c r="S2813">
        <v>1500</v>
      </c>
      <c r="T2813">
        <v>1526</v>
      </c>
      <c r="U2813">
        <v>0</v>
      </c>
      <c r="V2813" t="s">
        <v>41</v>
      </c>
      <c r="W2813" t="s">
        <v>42</v>
      </c>
      <c r="X2813" t="s">
        <v>43</v>
      </c>
      <c r="Y2813">
        <v>65535</v>
      </c>
      <c r="Z2813">
        <v>148922</v>
      </c>
      <c r="AA2813">
        <v>0</v>
      </c>
      <c r="AB2813" t="b">
        <v>0</v>
      </c>
      <c r="AC2813" t="b">
        <v>0</v>
      </c>
      <c r="AD2813" t="b">
        <v>0</v>
      </c>
      <c r="AE2813">
        <v>1460</v>
      </c>
      <c r="AF2813" t="s">
        <v>44</v>
      </c>
      <c r="AG2813" t="s">
        <v>45</v>
      </c>
      <c r="AH2813" t="s">
        <v>44</v>
      </c>
      <c r="AI2813" t="s">
        <v>45</v>
      </c>
    </row>
    <row r="2814" spans="1:35" x14ac:dyDescent="0.3">
      <c r="A2814">
        <v>103</v>
      </c>
      <c r="B2814">
        <v>0</v>
      </c>
      <c r="C2814" t="s">
        <v>104</v>
      </c>
      <c r="D2814" t="s">
        <v>105</v>
      </c>
      <c r="E2814" t="s">
        <v>38</v>
      </c>
      <c r="F2814" t="s">
        <v>39</v>
      </c>
      <c r="G2814" t="s">
        <v>40</v>
      </c>
      <c r="H2814" t="s">
        <v>46</v>
      </c>
      <c r="I2814">
        <v>2040000</v>
      </c>
      <c r="J2814">
        <v>0</v>
      </c>
      <c r="K2814">
        <v>2040000</v>
      </c>
      <c r="L2814">
        <v>2040000</v>
      </c>
      <c r="M2814">
        <v>2040127.08</v>
      </c>
      <c r="N2814">
        <v>2040249.16</v>
      </c>
      <c r="O2814">
        <v>2040254.16</v>
      </c>
      <c r="P2814">
        <v>1460</v>
      </c>
      <c r="Q2814">
        <v>1460</v>
      </c>
      <c r="R2814">
        <v>1480</v>
      </c>
      <c r="S2814">
        <v>1500</v>
      </c>
      <c r="T2814">
        <v>1526</v>
      </c>
      <c r="U2814">
        <v>0</v>
      </c>
      <c r="V2814" t="s">
        <v>41</v>
      </c>
      <c r="W2814" t="s">
        <v>42</v>
      </c>
      <c r="X2814" t="s">
        <v>43</v>
      </c>
      <c r="Y2814">
        <v>65535</v>
      </c>
      <c r="Z2814">
        <v>148922</v>
      </c>
      <c r="AA2814">
        <v>0</v>
      </c>
      <c r="AB2814" t="b">
        <v>0</v>
      </c>
      <c r="AC2814" t="b">
        <v>0</v>
      </c>
      <c r="AD2814" t="b">
        <v>0</v>
      </c>
      <c r="AE2814">
        <v>1460</v>
      </c>
      <c r="AF2814" t="s">
        <v>44</v>
      </c>
      <c r="AG2814" t="s">
        <v>45</v>
      </c>
      <c r="AH2814" t="s">
        <v>44</v>
      </c>
      <c r="AI2814" t="s">
        <v>45</v>
      </c>
    </row>
    <row r="2815" spans="1:35" x14ac:dyDescent="0.3">
      <c r="A2815">
        <v>103</v>
      </c>
      <c r="B2815">
        <v>0</v>
      </c>
      <c r="C2815" t="s">
        <v>104</v>
      </c>
      <c r="D2815" t="s">
        <v>105</v>
      </c>
      <c r="E2815" t="s">
        <v>38</v>
      </c>
      <c r="F2815" t="s">
        <v>39</v>
      </c>
      <c r="G2815" t="s">
        <v>46</v>
      </c>
      <c r="H2815" t="s">
        <v>48</v>
      </c>
      <c r="I2815">
        <v>2040000</v>
      </c>
      <c r="J2815">
        <v>0</v>
      </c>
      <c r="K2815">
        <v>2040254.16</v>
      </c>
      <c r="L2815">
        <v>2040254.16</v>
      </c>
      <c r="M2815">
        <v>2040254.16</v>
      </c>
      <c r="N2815">
        <v>2040374.16</v>
      </c>
      <c r="O2815">
        <v>2040379.16</v>
      </c>
      <c r="P2815">
        <v>1460</v>
      </c>
      <c r="Q2815">
        <v>1460</v>
      </c>
      <c r="R2815">
        <v>1480</v>
      </c>
      <c r="S2815">
        <v>1500</v>
      </c>
      <c r="T2815">
        <v>1500</v>
      </c>
      <c r="U2815">
        <v>0</v>
      </c>
      <c r="V2815" t="s">
        <v>41</v>
      </c>
      <c r="W2815" t="s">
        <v>42</v>
      </c>
      <c r="X2815" t="s">
        <v>95</v>
      </c>
      <c r="Y2815">
        <v>65535</v>
      </c>
      <c r="Z2815">
        <v>148922</v>
      </c>
      <c r="AA2815">
        <v>0</v>
      </c>
      <c r="AB2815" t="b">
        <v>0</v>
      </c>
      <c r="AC2815" t="b">
        <v>0</v>
      </c>
      <c r="AD2815" t="b">
        <v>0</v>
      </c>
      <c r="AE2815">
        <v>1460</v>
      </c>
      <c r="AF2815" t="s">
        <v>44</v>
      </c>
      <c r="AG2815" t="s">
        <v>68</v>
      </c>
      <c r="AH2815" t="s">
        <v>53</v>
      </c>
      <c r="AI2815" t="s">
        <v>52</v>
      </c>
    </row>
    <row r="2816" spans="1:35" x14ac:dyDescent="0.3">
      <c r="A2816">
        <v>103</v>
      </c>
      <c r="B2816">
        <v>0</v>
      </c>
      <c r="C2816" t="s">
        <v>104</v>
      </c>
      <c r="D2816" t="s">
        <v>105</v>
      </c>
      <c r="E2816" t="s">
        <v>38</v>
      </c>
      <c r="F2816" t="s">
        <v>39</v>
      </c>
      <c r="G2816" t="s">
        <v>48</v>
      </c>
      <c r="H2816" t="s">
        <v>49</v>
      </c>
      <c r="I2816">
        <v>2040000</v>
      </c>
      <c r="J2816">
        <v>0</v>
      </c>
      <c r="K2816">
        <v>2040379.16</v>
      </c>
      <c r="L2816">
        <v>2040379.16</v>
      </c>
      <c r="M2816">
        <v>2040379.16</v>
      </c>
      <c r="N2816">
        <v>2040499.16</v>
      </c>
      <c r="O2816">
        <v>2040504.16</v>
      </c>
      <c r="P2816">
        <v>1460</v>
      </c>
      <c r="Q2816">
        <v>1460</v>
      </c>
      <c r="R2816">
        <v>1480</v>
      </c>
      <c r="S2816">
        <v>1500</v>
      </c>
      <c r="T2816">
        <v>1500</v>
      </c>
      <c r="U2816">
        <v>0</v>
      </c>
      <c r="V2816" t="s">
        <v>41</v>
      </c>
      <c r="W2816" t="s">
        <v>42</v>
      </c>
      <c r="X2816" t="s">
        <v>95</v>
      </c>
      <c r="Y2816">
        <v>65535</v>
      </c>
      <c r="Z2816">
        <v>148922</v>
      </c>
      <c r="AA2816">
        <v>0</v>
      </c>
      <c r="AB2816" t="b">
        <v>0</v>
      </c>
      <c r="AC2816" t="b">
        <v>0</v>
      </c>
      <c r="AD2816" t="b">
        <v>0</v>
      </c>
      <c r="AE2816">
        <v>1460</v>
      </c>
      <c r="AF2816" t="s">
        <v>44</v>
      </c>
      <c r="AG2816" t="s">
        <v>68</v>
      </c>
      <c r="AH2816" t="s">
        <v>50</v>
      </c>
      <c r="AI2816" t="s">
        <v>51</v>
      </c>
    </row>
    <row r="2817" spans="1:35" x14ac:dyDescent="0.3">
      <c r="A2817">
        <v>103</v>
      </c>
      <c r="B2817">
        <v>0</v>
      </c>
      <c r="C2817" t="s">
        <v>104</v>
      </c>
      <c r="D2817" t="s">
        <v>105</v>
      </c>
      <c r="E2817" t="s">
        <v>38</v>
      </c>
      <c r="F2817" t="s">
        <v>39</v>
      </c>
      <c r="G2817" t="s">
        <v>49</v>
      </c>
      <c r="H2817" t="s">
        <v>54</v>
      </c>
      <c r="I2817">
        <v>2040000</v>
      </c>
      <c r="J2817">
        <v>0</v>
      </c>
      <c r="K2817">
        <v>2040504.16</v>
      </c>
      <c r="L2817">
        <v>2040504.16</v>
      </c>
      <c r="M2817">
        <v>2040504.16</v>
      </c>
      <c r="N2817">
        <v>2040624.16</v>
      </c>
      <c r="O2817">
        <v>2040629.16</v>
      </c>
      <c r="P2817">
        <v>1460</v>
      </c>
      <c r="Q2817">
        <v>1460</v>
      </c>
      <c r="R2817">
        <v>1480</v>
      </c>
      <c r="S2817">
        <v>1500</v>
      </c>
      <c r="T2817">
        <v>1500</v>
      </c>
      <c r="U2817">
        <v>0</v>
      </c>
      <c r="V2817" t="s">
        <v>41</v>
      </c>
      <c r="W2817" t="s">
        <v>42</v>
      </c>
      <c r="X2817" t="s">
        <v>95</v>
      </c>
      <c r="Y2817">
        <v>65535</v>
      </c>
      <c r="Z2817">
        <v>148922</v>
      </c>
      <c r="AA2817">
        <v>0</v>
      </c>
      <c r="AB2817" t="b">
        <v>0</v>
      </c>
      <c r="AC2817" t="b">
        <v>0</v>
      </c>
      <c r="AD2817" t="b">
        <v>0</v>
      </c>
      <c r="AE2817">
        <v>1460</v>
      </c>
      <c r="AF2817" t="s">
        <v>44</v>
      </c>
      <c r="AG2817" t="s">
        <v>68</v>
      </c>
      <c r="AH2817" t="s">
        <v>55</v>
      </c>
      <c r="AI2817" t="s">
        <v>56</v>
      </c>
    </row>
    <row r="2818" spans="1:35" x14ac:dyDescent="0.3">
      <c r="A2818">
        <v>103</v>
      </c>
      <c r="B2818">
        <v>0</v>
      </c>
      <c r="C2818" t="s">
        <v>104</v>
      </c>
      <c r="D2818" t="s">
        <v>105</v>
      </c>
      <c r="E2818" t="s">
        <v>38</v>
      </c>
      <c r="F2818" t="s">
        <v>39</v>
      </c>
      <c r="G2818" t="s">
        <v>54</v>
      </c>
      <c r="H2818" t="s">
        <v>57</v>
      </c>
      <c r="I2818">
        <v>2040000</v>
      </c>
      <c r="J2818">
        <v>0</v>
      </c>
      <c r="K2818">
        <v>2040629.16</v>
      </c>
      <c r="L2818">
        <v>2040629.16</v>
      </c>
      <c r="M2818">
        <v>2040629.16</v>
      </c>
      <c r="N2818">
        <v>2040749.16</v>
      </c>
      <c r="O2818">
        <v>2040754.16</v>
      </c>
      <c r="P2818">
        <v>1460</v>
      </c>
      <c r="Q2818">
        <v>1460</v>
      </c>
      <c r="R2818">
        <v>1480</v>
      </c>
      <c r="S2818">
        <v>1500</v>
      </c>
      <c r="T2818">
        <v>1500</v>
      </c>
      <c r="U2818">
        <v>0</v>
      </c>
      <c r="V2818" t="s">
        <v>41</v>
      </c>
      <c r="W2818" t="s">
        <v>42</v>
      </c>
      <c r="X2818" t="s">
        <v>95</v>
      </c>
      <c r="Y2818">
        <v>65535</v>
      </c>
      <c r="Z2818">
        <v>148922</v>
      </c>
      <c r="AA2818">
        <v>0</v>
      </c>
      <c r="AB2818" t="b">
        <v>0</v>
      </c>
      <c r="AC2818" t="b">
        <v>0</v>
      </c>
      <c r="AD2818" t="b">
        <v>0</v>
      </c>
      <c r="AE2818">
        <v>1460</v>
      </c>
      <c r="AF2818" t="s">
        <v>44</v>
      </c>
      <c r="AG2818" t="s">
        <v>68</v>
      </c>
      <c r="AH2818" t="s">
        <v>58</v>
      </c>
      <c r="AI2818" t="s">
        <v>59</v>
      </c>
    </row>
    <row r="2819" spans="1:35" x14ac:dyDescent="0.3">
      <c r="A2819">
        <v>103</v>
      </c>
      <c r="B2819">
        <v>0</v>
      </c>
      <c r="C2819" t="s">
        <v>104</v>
      </c>
      <c r="D2819" t="s">
        <v>105</v>
      </c>
      <c r="E2819" t="s">
        <v>38</v>
      </c>
      <c r="F2819" t="s">
        <v>39</v>
      </c>
      <c r="G2819" t="s">
        <v>57</v>
      </c>
      <c r="H2819" t="s">
        <v>60</v>
      </c>
      <c r="I2819">
        <v>2040000</v>
      </c>
      <c r="J2819">
        <v>0</v>
      </c>
      <c r="K2819">
        <v>2040754.16</v>
      </c>
      <c r="L2819">
        <v>2040754.16</v>
      </c>
      <c r="M2819">
        <v>2040754.16</v>
      </c>
      <c r="N2819">
        <v>2040874.16</v>
      </c>
      <c r="O2819">
        <v>2040879.16</v>
      </c>
      <c r="P2819">
        <v>1460</v>
      </c>
      <c r="Q2819">
        <v>1460</v>
      </c>
      <c r="R2819">
        <v>1480</v>
      </c>
      <c r="S2819">
        <v>1500</v>
      </c>
      <c r="T2819">
        <v>1500</v>
      </c>
      <c r="U2819">
        <v>0</v>
      </c>
      <c r="V2819" t="s">
        <v>41</v>
      </c>
      <c r="W2819" t="s">
        <v>42</v>
      </c>
      <c r="X2819" t="s">
        <v>95</v>
      </c>
      <c r="Y2819">
        <v>65535</v>
      </c>
      <c r="Z2819">
        <v>148922</v>
      </c>
      <c r="AA2819">
        <v>0</v>
      </c>
      <c r="AB2819" t="b">
        <v>0</v>
      </c>
      <c r="AC2819" t="b">
        <v>0</v>
      </c>
      <c r="AD2819" t="b">
        <v>0</v>
      </c>
      <c r="AE2819">
        <v>1460</v>
      </c>
      <c r="AF2819" t="s">
        <v>44</v>
      </c>
      <c r="AG2819" t="s">
        <v>68</v>
      </c>
      <c r="AH2819" t="s">
        <v>62</v>
      </c>
      <c r="AI2819" t="s">
        <v>61</v>
      </c>
    </row>
    <row r="2820" spans="1:35" x14ac:dyDescent="0.3">
      <c r="A2820">
        <v>103</v>
      </c>
      <c r="B2820">
        <v>0</v>
      </c>
      <c r="C2820" t="s">
        <v>104</v>
      </c>
      <c r="D2820" t="s">
        <v>105</v>
      </c>
      <c r="E2820" t="s">
        <v>38</v>
      </c>
      <c r="F2820" t="s">
        <v>39</v>
      </c>
      <c r="G2820" t="s">
        <v>60</v>
      </c>
      <c r="H2820" t="s">
        <v>63</v>
      </c>
      <c r="I2820">
        <v>2040000</v>
      </c>
      <c r="J2820">
        <v>0</v>
      </c>
      <c r="K2820">
        <v>2040879.16</v>
      </c>
      <c r="L2820">
        <v>2040879.16</v>
      </c>
      <c r="M2820">
        <v>2040879.16</v>
      </c>
      <c r="N2820">
        <v>2040999.16</v>
      </c>
      <c r="O2820">
        <v>2041004.16</v>
      </c>
      <c r="P2820">
        <v>1460</v>
      </c>
      <c r="Q2820">
        <v>1460</v>
      </c>
      <c r="R2820">
        <v>1480</v>
      </c>
      <c r="S2820">
        <v>1500</v>
      </c>
      <c r="T2820">
        <v>1500</v>
      </c>
      <c r="U2820">
        <v>0</v>
      </c>
      <c r="V2820" t="s">
        <v>41</v>
      </c>
      <c r="W2820" t="s">
        <v>42</v>
      </c>
      <c r="X2820" t="s">
        <v>95</v>
      </c>
      <c r="Y2820">
        <v>65535</v>
      </c>
      <c r="Z2820">
        <v>148922</v>
      </c>
      <c r="AA2820">
        <v>0</v>
      </c>
      <c r="AB2820" t="b">
        <v>0</v>
      </c>
      <c r="AC2820" t="b">
        <v>0</v>
      </c>
      <c r="AD2820" t="b">
        <v>0</v>
      </c>
      <c r="AE2820">
        <v>1460</v>
      </c>
      <c r="AF2820" t="s">
        <v>44</v>
      </c>
      <c r="AG2820" t="s">
        <v>68</v>
      </c>
      <c r="AH2820" t="s">
        <v>64</v>
      </c>
      <c r="AI2820" t="s">
        <v>65</v>
      </c>
    </row>
    <row r="2821" spans="1:35" x14ac:dyDescent="0.3">
      <c r="A2821">
        <v>103</v>
      </c>
      <c r="B2821">
        <v>0</v>
      </c>
      <c r="C2821" t="s">
        <v>104</v>
      </c>
      <c r="D2821" t="s">
        <v>105</v>
      </c>
      <c r="E2821" t="s">
        <v>38</v>
      </c>
      <c r="F2821" t="s">
        <v>39</v>
      </c>
      <c r="G2821" t="s">
        <v>63</v>
      </c>
      <c r="H2821" t="s">
        <v>66</v>
      </c>
      <c r="I2821">
        <v>2040000</v>
      </c>
      <c r="J2821">
        <v>0</v>
      </c>
      <c r="K2821">
        <v>2041004.16</v>
      </c>
      <c r="L2821">
        <v>2041004.16</v>
      </c>
      <c r="M2821">
        <v>2041004.16</v>
      </c>
      <c r="N2821">
        <v>2041124.16</v>
      </c>
      <c r="O2821">
        <v>2041129.16</v>
      </c>
      <c r="P2821">
        <v>1460</v>
      </c>
      <c r="Q2821">
        <v>1460</v>
      </c>
      <c r="R2821">
        <v>1480</v>
      </c>
      <c r="S2821">
        <v>1500</v>
      </c>
      <c r="T2821">
        <v>1500</v>
      </c>
      <c r="U2821">
        <v>0</v>
      </c>
      <c r="V2821" t="s">
        <v>41</v>
      </c>
      <c r="W2821" t="s">
        <v>42</v>
      </c>
      <c r="X2821" t="s">
        <v>95</v>
      </c>
      <c r="Y2821">
        <v>65535</v>
      </c>
      <c r="Z2821">
        <v>148922</v>
      </c>
      <c r="AA2821">
        <v>0</v>
      </c>
      <c r="AB2821" t="b">
        <v>0</v>
      </c>
      <c r="AC2821" t="b">
        <v>0</v>
      </c>
      <c r="AD2821" t="b">
        <v>0</v>
      </c>
      <c r="AE2821">
        <v>1460</v>
      </c>
      <c r="AF2821" t="s">
        <v>44</v>
      </c>
      <c r="AG2821" t="s">
        <v>68</v>
      </c>
      <c r="AH2821" t="s">
        <v>67</v>
      </c>
      <c r="AI2821" t="s">
        <v>68</v>
      </c>
    </row>
    <row r="2822" spans="1:35" x14ac:dyDescent="0.3">
      <c r="A2822">
        <v>103</v>
      </c>
      <c r="B2822">
        <v>0</v>
      </c>
      <c r="C2822" t="s">
        <v>104</v>
      </c>
      <c r="D2822" t="s">
        <v>105</v>
      </c>
      <c r="E2822" t="s">
        <v>38</v>
      </c>
      <c r="F2822" t="s">
        <v>39</v>
      </c>
      <c r="G2822" t="s">
        <v>66</v>
      </c>
      <c r="H2822" t="s">
        <v>96</v>
      </c>
      <c r="I2822">
        <v>2040000</v>
      </c>
      <c r="J2822">
        <v>0</v>
      </c>
      <c r="K2822">
        <v>2041129.16</v>
      </c>
      <c r="L2822">
        <v>2041129.16</v>
      </c>
      <c r="M2822">
        <v>2041129.16</v>
      </c>
      <c r="N2822">
        <v>2041251.24</v>
      </c>
      <c r="O2822">
        <v>2041256.24</v>
      </c>
      <c r="P2822">
        <v>1460</v>
      </c>
      <c r="Q2822">
        <v>1460</v>
      </c>
      <c r="R2822">
        <v>1480</v>
      </c>
      <c r="S2822">
        <v>1500</v>
      </c>
      <c r="T2822">
        <v>1526</v>
      </c>
      <c r="U2822">
        <v>0</v>
      </c>
      <c r="V2822" t="s">
        <v>41</v>
      </c>
      <c r="W2822" t="s">
        <v>42</v>
      </c>
      <c r="X2822" t="s">
        <v>97</v>
      </c>
      <c r="Y2822">
        <v>65535</v>
      </c>
      <c r="Z2822">
        <v>148922</v>
      </c>
      <c r="AA2822">
        <v>0</v>
      </c>
      <c r="AB2822" t="b">
        <v>0</v>
      </c>
      <c r="AC2822" t="b">
        <v>0</v>
      </c>
      <c r="AD2822" t="b">
        <v>0</v>
      </c>
      <c r="AE2822">
        <v>1460</v>
      </c>
      <c r="AF2822" t="s">
        <v>44</v>
      </c>
      <c r="AG2822" t="s">
        <v>98</v>
      </c>
      <c r="AH2822" t="s">
        <v>99</v>
      </c>
      <c r="AI2822" t="s">
        <v>98</v>
      </c>
    </row>
    <row r="2823" spans="1:35" x14ac:dyDescent="0.3">
      <c r="A2823">
        <v>103</v>
      </c>
      <c r="B2823">
        <v>0</v>
      </c>
      <c r="C2823" t="s">
        <v>104</v>
      </c>
      <c r="D2823" t="s">
        <v>105</v>
      </c>
      <c r="E2823" t="s">
        <v>38</v>
      </c>
      <c r="F2823" t="s">
        <v>39</v>
      </c>
      <c r="G2823" t="s">
        <v>96</v>
      </c>
      <c r="H2823" t="s">
        <v>39</v>
      </c>
      <c r="I2823">
        <v>2040000</v>
      </c>
      <c r="J2823">
        <v>0</v>
      </c>
      <c r="K2823">
        <v>2041129.16</v>
      </c>
      <c r="L2823">
        <v>2041129.16</v>
      </c>
      <c r="M2823">
        <v>2041256.24</v>
      </c>
      <c r="N2823">
        <v>2041378.32</v>
      </c>
      <c r="O2823">
        <v>2041383.32</v>
      </c>
      <c r="P2823">
        <v>1460</v>
      </c>
      <c r="Q2823">
        <v>1460</v>
      </c>
      <c r="R2823">
        <v>1480</v>
      </c>
      <c r="S2823">
        <v>1500</v>
      </c>
      <c r="T2823">
        <v>1526</v>
      </c>
      <c r="U2823">
        <v>0</v>
      </c>
      <c r="V2823" t="s">
        <v>41</v>
      </c>
      <c r="W2823" t="s">
        <v>42</v>
      </c>
      <c r="X2823" t="s">
        <v>97</v>
      </c>
      <c r="Y2823">
        <v>65535</v>
      </c>
      <c r="Z2823">
        <v>148922</v>
      </c>
      <c r="AA2823">
        <v>0</v>
      </c>
      <c r="AB2823" t="b">
        <v>0</v>
      </c>
      <c r="AC2823" t="b">
        <v>0</v>
      </c>
      <c r="AD2823" t="b">
        <v>0</v>
      </c>
      <c r="AE2823">
        <v>1460</v>
      </c>
      <c r="AF2823" t="s">
        <v>44</v>
      </c>
      <c r="AG2823" t="s">
        <v>98</v>
      </c>
      <c r="AH2823" t="s">
        <v>99</v>
      </c>
      <c r="AI2823" t="s">
        <v>98</v>
      </c>
    </row>
    <row r="2824" spans="1:35" x14ac:dyDescent="0.3">
      <c r="A2824">
        <v>0</v>
      </c>
      <c r="B2824" t="s">
        <v>35</v>
      </c>
      <c r="C2824" t="s">
        <v>36</v>
      </c>
      <c r="D2824" t="s">
        <v>103</v>
      </c>
      <c r="E2824" t="s">
        <v>39</v>
      </c>
      <c r="F2824" t="s">
        <v>38</v>
      </c>
      <c r="G2824" t="s">
        <v>39</v>
      </c>
      <c r="H2824" t="s">
        <v>96</v>
      </c>
      <c r="I2824" t="s">
        <v>35</v>
      </c>
      <c r="J2824">
        <v>2041383.32</v>
      </c>
      <c r="K2824">
        <v>2041383.32</v>
      </c>
      <c r="L2824">
        <v>2041383.32</v>
      </c>
      <c r="M2824">
        <v>2041383.32</v>
      </c>
      <c r="N2824">
        <v>2041388.6</v>
      </c>
      <c r="O2824">
        <v>2041393.6</v>
      </c>
      <c r="P2824" t="s">
        <v>35</v>
      </c>
      <c r="Q2824">
        <v>0</v>
      </c>
      <c r="R2824">
        <v>20</v>
      </c>
      <c r="S2824">
        <v>40</v>
      </c>
      <c r="T2824">
        <v>66</v>
      </c>
      <c r="U2824">
        <v>0</v>
      </c>
      <c r="V2824" t="s">
        <v>41</v>
      </c>
      <c r="W2824" t="s">
        <v>97</v>
      </c>
      <c r="X2824" t="s">
        <v>101</v>
      </c>
      <c r="Y2824">
        <v>4381</v>
      </c>
      <c r="Z2824">
        <v>250026</v>
      </c>
      <c r="AA2824">
        <v>150382</v>
      </c>
      <c r="AB2824" t="b">
        <v>0</v>
      </c>
      <c r="AC2824" t="b">
        <v>1</v>
      </c>
      <c r="AD2824" t="b">
        <v>0</v>
      </c>
      <c r="AE2824">
        <v>0</v>
      </c>
      <c r="AF2824" t="s">
        <v>98</v>
      </c>
      <c r="AG2824" t="s">
        <v>99</v>
      </c>
      <c r="AH2824" t="s">
        <v>98</v>
      </c>
      <c r="AI2824" t="s">
        <v>99</v>
      </c>
    </row>
    <row r="2825" spans="1:35" x14ac:dyDescent="0.3">
      <c r="A2825">
        <v>0</v>
      </c>
      <c r="B2825" t="s">
        <v>35</v>
      </c>
      <c r="C2825" t="s">
        <v>36</v>
      </c>
      <c r="D2825" t="s">
        <v>103</v>
      </c>
      <c r="E2825" t="s">
        <v>39</v>
      </c>
      <c r="F2825" t="s">
        <v>38</v>
      </c>
      <c r="G2825" t="s">
        <v>96</v>
      </c>
      <c r="H2825" t="s">
        <v>66</v>
      </c>
      <c r="I2825" t="s">
        <v>35</v>
      </c>
      <c r="J2825">
        <v>2041383.32</v>
      </c>
      <c r="K2825">
        <v>2041383.32</v>
      </c>
      <c r="L2825">
        <v>2041383.32</v>
      </c>
      <c r="M2825">
        <v>2041393.6</v>
      </c>
      <c r="N2825">
        <v>2041398.88</v>
      </c>
      <c r="O2825">
        <v>2041403.88</v>
      </c>
      <c r="P2825" t="s">
        <v>35</v>
      </c>
      <c r="Q2825">
        <v>0</v>
      </c>
      <c r="R2825">
        <v>20</v>
      </c>
      <c r="S2825">
        <v>40</v>
      </c>
      <c r="T2825">
        <v>66</v>
      </c>
      <c r="U2825">
        <v>0</v>
      </c>
      <c r="V2825" t="s">
        <v>41</v>
      </c>
      <c r="W2825" t="s">
        <v>97</v>
      </c>
      <c r="X2825" t="s">
        <v>101</v>
      </c>
      <c r="Y2825">
        <v>4381</v>
      </c>
      <c r="Z2825">
        <v>250026</v>
      </c>
      <c r="AA2825">
        <v>150382</v>
      </c>
      <c r="AB2825" t="b">
        <v>0</v>
      </c>
      <c r="AC2825" t="b">
        <v>1</v>
      </c>
      <c r="AD2825" t="b">
        <v>0</v>
      </c>
      <c r="AE2825">
        <v>0</v>
      </c>
      <c r="AF2825" t="s">
        <v>98</v>
      </c>
      <c r="AG2825" t="s">
        <v>99</v>
      </c>
      <c r="AH2825" t="s">
        <v>98</v>
      </c>
      <c r="AI2825" t="s">
        <v>99</v>
      </c>
    </row>
    <row r="2826" spans="1:35" x14ac:dyDescent="0.3">
      <c r="A2826">
        <v>0</v>
      </c>
      <c r="B2826" t="s">
        <v>35</v>
      </c>
      <c r="C2826" t="s">
        <v>36</v>
      </c>
      <c r="D2826" t="s">
        <v>103</v>
      </c>
      <c r="E2826" t="s">
        <v>39</v>
      </c>
      <c r="F2826" t="s">
        <v>38</v>
      </c>
      <c r="G2826" t="s">
        <v>66</v>
      </c>
      <c r="H2826" t="s">
        <v>63</v>
      </c>
      <c r="I2826" t="s">
        <v>35</v>
      </c>
      <c r="J2826">
        <v>2041383.32</v>
      </c>
      <c r="K2826">
        <v>2041403.88</v>
      </c>
      <c r="L2826">
        <v>2041403.88</v>
      </c>
      <c r="M2826">
        <v>2041403.88</v>
      </c>
      <c r="N2826">
        <v>2041407.08</v>
      </c>
      <c r="O2826">
        <v>2041412.08</v>
      </c>
      <c r="P2826" t="s">
        <v>35</v>
      </c>
      <c r="Q2826">
        <v>0</v>
      </c>
      <c r="R2826">
        <v>20</v>
      </c>
      <c r="S2826">
        <v>40</v>
      </c>
      <c r="T2826">
        <v>40</v>
      </c>
      <c r="U2826">
        <v>0</v>
      </c>
      <c r="V2826" t="s">
        <v>41</v>
      </c>
      <c r="W2826" t="s">
        <v>97</v>
      </c>
      <c r="X2826" t="s">
        <v>102</v>
      </c>
      <c r="Y2826">
        <v>4381</v>
      </c>
      <c r="Z2826">
        <v>250026</v>
      </c>
      <c r="AA2826">
        <v>150382</v>
      </c>
      <c r="AB2826" t="b">
        <v>0</v>
      </c>
      <c r="AC2826" t="b">
        <v>1</v>
      </c>
      <c r="AD2826" t="b">
        <v>0</v>
      </c>
      <c r="AE2826">
        <v>0</v>
      </c>
      <c r="AF2826" t="s">
        <v>98</v>
      </c>
      <c r="AG2826" t="s">
        <v>53</v>
      </c>
      <c r="AH2826" t="s">
        <v>68</v>
      </c>
      <c r="AI2826" t="s">
        <v>67</v>
      </c>
    </row>
    <row r="2827" spans="1:35" x14ac:dyDescent="0.3">
      <c r="A2827">
        <v>0</v>
      </c>
      <c r="B2827" t="s">
        <v>35</v>
      </c>
      <c r="C2827" t="s">
        <v>36</v>
      </c>
      <c r="D2827" t="s">
        <v>103</v>
      </c>
      <c r="E2827" t="s">
        <v>39</v>
      </c>
      <c r="F2827" t="s">
        <v>38</v>
      </c>
      <c r="G2827" t="s">
        <v>63</v>
      </c>
      <c r="H2827" t="s">
        <v>60</v>
      </c>
      <c r="I2827" t="s">
        <v>35</v>
      </c>
      <c r="J2827">
        <v>2041383.32</v>
      </c>
      <c r="K2827">
        <v>2041412.08</v>
      </c>
      <c r="L2827">
        <v>2041412.08</v>
      </c>
      <c r="M2827">
        <v>2041412.08</v>
      </c>
      <c r="N2827">
        <v>2041415.28</v>
      </c>
      <c r="O2827">
        <v>2041420.28</v>
      </c>
      <c r="P2827" t="s">
        <v>35</v>
      </c>
      <c r="Q2827">
        <v>0</v>
      </c>
      <c r="R2827">
        <v>20</v>
      </c>
      <c r="S2827">
        <v>40</v>
      </c>
      <c r="T2827">
        <v>40</v>
      </c>
      <c r="U2827">
        <v>0</v>
      </c>
      <c r="V2827" t="s">
        <v>41</v>
      </c>
      <c r="W2827" t="s">
        <v>97</v>
      </c>
      <c r="X2827" t="s">
        <v>102</v>
      </c>
      <c r="Y2827">
        <v>4381</v>
      </c>
      <c r="Z2827">
        <v>250026</v>
      </c>
      <c r="AA2827">
        <v>150382</v>
      </c>
      <c r="AB2827" t="b">
        <v>0</v>
      </c>
      <c r="AC2827" t="b">
        <v>1</v>
      </c>
      <c r="AD2827" t="b">
        <v>0</v>
      </c>
      <c r="AE2827">
        <v>0</v>
      </c>
      <c r="AF2827" t="s">
        <v>98</v>
      </c>
      <c r="AG2827" t="s">
        <v>53</v>
      </c>
      <c r="AH2827" t="s">
        <v>65</v>
      </c>
      <c r="AI2827" t="s">
        <v>64</v>
      </c>
    </row>
    <row r="2828" spans="1:35" x14ac:dyDescent="0.3">
      <c r="A2828">
        <v>0</v>
      </c>
      <c r="B2828" t="s">
        <v>35</v>
      </c>
      <c r="C2828" t="s">
        <v>36</v>
      </c>
      <c r="D2828" t="s">
        <v>103</v>
      </c>
      <c r="E2828" t="s">
        <v>39</v>
      </c>
      <c r="F2828" t="s">
        <v>38</v>
      </c>
      <c r="G2828" t="s">
        <v>60</v>
      </c>
      <c r="H2828" t="s">
        <v>57</v>
      </c>
      <c r="I2828" t="s">
        <v>35</v>
      </c>
      <c r="J2828">
        <v>2041383.32</v>
      </c>
      <c r="K2828">
        <v>2041420.28</v>
      </c>
      <c r="L2828">
        <v>2041420.28</v>
      </c>
      <c r="M2828">
        <v>2041420.28</v>
      </c>
      <c r="N2828">
        <v>2041423.48</v>
      </c>
      <c r="O2828">
        <v>2041428.48</v>
      </c>
      <c r="P2828" t="s">
        <v>35</v>
      </c>
      <c r="Q2828">
        <v>0</v>
      </c>
      <c r="R2828">
        <v>20</v>
      </c>
      <c r="S2828">
        <v>40</v>
      </c>
      <c r="T2828">
        <v>40</v>
      </c>
      <c r="U2828">
        <v>0</v>
      </c>
      <c r="V2828" t="s">
        <v>41</v>
      </c>
      <c r="W2828" t="s">
        <v>97</v>
      </c>
      <c r="X2828" t="s">
        <v>102</v>
      </c>
      <c r="Y2828">
        <v>4381</v>
      </c>
      <c r="Z2828">
        <v>250026</v>
      </c>
      <c r="AA2828">
        <v>150382</v>
      </c>
      <c r="AB2828" t="b">
        <v>0</v>
      </c>
      <c r="AC2828" t="b">
        <v>1</v>
      </c>
      <c r="AD2828" t="b">
        <v>0</v>
      </c>
      <c r="AE2828">
        <v>0</v>
      </c>
      <c r="AF2828" t="s">
        <v>98</v>
      </c>
      <c r="AG2828" t="s">
        <v>53</v>
      </c>
      <c r="AH2828" t="s">
        <v>61</v>
      </c>
      <c r="AI2828" t="s">
        <v>62</v>
      </c>
    </row>
    <row r="2829" spans="1:35" x14ac:dyDescent="0.3">
      <c r="A2829">
        <v>0</v>
      </c>
      <c r="B2829" t="s">
        <v>35</v>
      </c>
      <c r="C2829" t="s">
        <v>36</v>
      </c>
      <c r="D2829" t="s">
        <v>103</v>
      </c>
      <c r="E2829" t="s">
        <v>39</v>
      </c>
      <c r="F2829" t="s">
        <v>38</v>
      </c>
      <c r="G2829" t="s">
        <v>57</v>
      </c>
      <c r="H2829" t="s">
        <v>54</v>
      </c>
      <c r="I2829" t="s">
        <v>35</v>
      </c>
      <c r="J2829">
        <v>2041383.32</v>
      </c>
      <c r="K2829">
        <v>2041428.48</v>
      </c>
      <c r="L2829">
        <v>2041428.48</v>
      </c>
      <c r="M2829">
        <v>2041428.48</v>
      </c>
      <c r="N2829">
        <v>2041431.68</v>
      </c>
      <c r="O2829">
        <v>2041436.68</v>
      </c>
      <c r="P2829" t="s">
        <v>35</v>
      </c>
      <c r="Q2829">
        <v>0</v>
      </c>
      <c r="R2829">
        <v>20</v>
      </c>
      <c r="S2829">
        <v>40</v>
      </c>
      <c r="T2829">
        <v>40</v>
      </c>
      <c r="U2829">
        <v>0</v>
      </c>
      <c r="V2829" t="s">
        <v>41</v>
      </c>
      <c r="W2829" t="s">
        <v>97</v>
      </c>
      <c r="X2829" t="s">
        <v>102</v>
      </c>
      <c r="Y2829">
        <v>4381</v>
      </c>
      <c r="Z2829">
        <v>250026</v>
      </c>
      <c r="AA2829">
        <v>150382</v>
      </c>
      <c r="AB2829" t="b">
        <v>0</v>
      </c>
      <c r="AC2829" t="b">
        <v>1</v>
      </c>
      <c r="AD2829" t="b">
        <v>0</v>
      </c>
      <c r="AE2829">
        <v>0</v>
      </c>
      <c r="AF2829" t="s">
        <v>98</v>
      </c>
      <c r="AG2829" t="s">
        <v>53</v>
      </c>
      <c r="AH2829" t="s">
        <v>59</v>
      </c>
      <c r="AI2829" t="s">
        <v>58</v>
      </c>
    </row>
    <row r="2830" spans="1:35" x14ac:dyDescent="0.3">
      <c r="A2830">
        <v>0</v>
      </c>
      <c r="B2830" t="s">
        <v>35</v>
      </c>
      <c r="C2830" t="s">
        <v>36</v>
      </c>
      <c r="D2830" t="s">
        <v>103</v>
      </c>
      <c r="E2830" t="s">
        <v>39</v>
      </c>
      <c r="F2830" t="s">
        <v>38</v>
      </c>
      <c r="G2830" t="s">
        <v>54</v>
      </c>
      <c r="H2830" t="s">
        <v>49</v>
      </c>
      <c r="I2830" t="s">
        <v>35</v>
      </c>
      <c r="J2830">
        <v>2041383.32</v>
      </c>
      <c r="K2830">
        <v>2041436.68</v>
      </c>
      <c r="L2830">
        <v>2041436.68</v>
      </c>
      <c r="M2830">
        <v>2041436.68</v>
      </c>
      <c r="N2830">
        <v>2041439.88</v>
      </c>
      <c r="O2830">
        <v>2041444.88</v>
      </c>
      <c r="P2830" t="s">
        <v>35</v>
      </c>
      <c r="Q2830">
        <v>0</v>
      </c>
      <c r="R2830">
        <v>20</v>
      </c>
      <c r="S2830">
        <v>40</v>
      </c>
      <c r="T2830">
        <v>40</v>
      </c>
      <c r="U2830">
        <v>0</v>
      </c>
      <c r="V2830" t="s">
        <v>41</v>
      </c>
      <c r="W2830" t="s">
        <v>97</v>
      </c>
      <c r="X2830" t="s">
        <v>102</v>
      </c>
      <c r="Y2830">
        <v>4381</v>
      </c>
      <c r="Z2830">
        <v>250026</v>
      </c>
      <c r="AA2830">
        <v>150382</v>
      </c>
      <c r="AB2830" t="b">
        <v>0</v>
      </c>
      <c r="AC2830" t="b">
        <v>1</v>
      </c>
      <c r="AD2830" t="b">
        <v>0</v>
      </c>
      <c r="AE2830">
        <v>0</v>
      </c>
      <c r="AF2830" t="s">
        <v>98</v>
      </c>
      <c r="AG2830" t="s">
        <v>53</v>
      </c>
      <c r="AH2830" t="s">
        <v>56</v>
      </c>
      <c r="AI2830" t="s">
        <v>55</v>
      </c>
    </row>
    <row r="2831" spans="1:35" x14ac:dyDescent="0.3">
      <c r="A2831">
        <v>0</v>
      </c>
      <c r="B2831" t="s">
        <v>35</v>
      </c>
      <c r="C2831" t="s">
        <v>36</v>
      </c>
      <c r="D2831" t="s">
        <v>103</v>
      </c>
      <c r="E2831" t="s">
        <v>39</v>
      </c>
      <c r="F2831" t="s">
        <v>38</v>
      </c>
      <c r="G2831" t="s">
        <v>49</v>
      </c>
      <c r="H2831" t="s">
        <v>48</v>
      </c>
      <c r="I2831" t="s">
        <v>35</v>
      </c>
      <c r="J2831">
        <v>2041383.32</v>
      </c>
      <c r="K2831">
        <v>2041444.88</v>
      </c>
      <c r="L2831">
        <v>2041444.88</v>
      </c>
      <c r="M2831">
        <v>2041444.88</v>
      </c>
      <c r="N2831">
        <v>2041448.08</v>
      </c>
      <c r="O2831">
        <v>2041453.08</v>
      </c>
      <c r="P2831" t="s">
        <v>35</v>
      </c>
      <c r="Q2831">
        <v>0</v>
      </c>
      <c r="R2831">
        <v>20</v>
      </c>
      <c r="S2831">
        <v>40</v>
      </c>
      <c r="T2831">
        <v>40</v>
      </c>
      <c r="U2831">
        <v>0</v>
      </c>
      <c r="V2831" t="s">
        <v>41</v>
      </c>
      <c r="W2831" t="s">
        <v>97</v>
      </c>
      <c r="X2831" t="s">
        <v>102</v>
      </c>
      <c r="Y2831">
        <v>4381</v>
      </c>
      <c r="Z2831">
        <v>250026</v>
      </c>
      <c r="AA2831">
        <v>150382</v>
      </c>
      <c r="AB2831" t="b">
        <v>0</v>
      </c>
      <c r="AC2831" t="b">
        <v>1</v>
      </c>
      <c r="AD2831" t="b">
        <v>0</v>
      </c>
      <c r="AE2831">
        <v>0</v>
      </c>
      <c r="AF2831" t="s">
        <v>98</v>
      </c>
      <c r="AG2831" t="s">
        <v>53</v>
      </c>
      <c r="AH2831" t="s">
        <v>51</v>
      </c>
      <c r="AI2831" t="s">
        <v>50</v>
      </c>
    </row>
    <row r="2832" spans="1:35" x14ac:dyDescent="0.3">
      <c r="A2832">
        <v>0</v>
      </c>
      <c r="B2832" t="s">
        <v>35</v>
      </c>
      <c r="C2832" t="s">
        <v>36</v>
      </c>
      <c r="D2832" t="s">
        <v>103</v>
      </c>
      <c r="E2832" t="s">
        <v>39</v>
      </c>
      <c r="F2832" t="s">
        <v>38</v>
      </c>
      <c r="G2832" t="s">
        <v>48</v>
      </c>
      <c r="H2832" t="s">
        <v>46</v>
      </c>
      <c r="I2832" t="s">
        <v>35</v>
      </c>
      <c r="J2832">
        <v>2041383.32</v>
      </c>
      <c r="K2832">
        <v>2041453.08</v>
      </c>
      <c r="L2832">
        <v>2041453.08</v>
      </c>
      <c r="M2832">
        <v>2041453.08</v>
      </c>
      <c r="N2832">
        <v>2041456.28</v>
      </c>
      <c r="O2832">
        <v>2041461.28</v>
      </c>
      <c r="P2832" t="s">
        <v>35</v>
      </c>
      <c r="Q2832">
        <v>0</v>
      </c>
      <c r="R2832">
        <v>20</v>
      </c>
      <c r="S2832">
        <v>40</v>
      </c>
      <c r="T2832">
        <v>40</v>
      </c>
      <c r="U2832">
        <v>0</v>
      </c>
      <c r="V2832" t="s">
        <v>41</v>
      </c>
      <c r="W2832" t="s">
        <v>97</v>
      </c>
      <c r="X2832" t="s">
        <v>102</v>
      </c>
      <c r="Y2832">
        <v>4381</v>
      </c>
      <c r="Z2832">
        <v>250026</v>
      </c>
      <c r="AA2832">
        <v>150382</v>
      </c>
      <c r="AB2832" t="b">
        <v>0</v>
      </c>
      <c r="AC2832" t="b">
        <v>1</v>
      </c>
      <c r="AD2832" t="b">
        <v>0</v>
      </c>
      <c r="AE2832">
        <v>0</v>
      </c>
      <c r="AF2832" t="s">
        <v>98</v>
      </c>
      <c r="AG2832" t="s">
        <v>53</v>
      </c>
      <c r="AH2832" t="s">
        <v>52</v>
      </c>
      <c r="AI2832" t="s">
        <v>53</v>
      </c>
    </row>
    <row r="2833" spans="1:35" x14ac:dyDescent="0.3">
      <c r="A2833">
        <v>0</v>
      </c>
      <c r="B2833" t="s">
        <v>35</v>
      </c>
      <c r="C2833" t="s">
        <v>36</v>
      </c>
      <c r="D2833" t="s">
        <v>103</v>
      </c>
      <c r="E2833" t="s">
        <v>39</v>
      </c>
      <c r="F2833" t="s">
        <v>38</v>
      </c>
      <c r="G2833" t="s">
        <v>46</v>
      </c>
      <c r="H2833" t="s">
        <v>40</v>
      </c>
      <c r="I2833" t="s">
        <v>35</v>
      </c>
      <c r="J2833">
        <v>2041383.32</v>
      </c>
      <c r="K2833">
        <v>2041461.28</v>
      </c>
      <c r="L2833">
        <v>2041461.28</v>
      </c>
      <c r="M2833">
        <v>2041461.28</v>
      </c>
      <c r="N2833">
        <v>2041466.56</v>
      </c>
      <c r="O2833">
        <v>2041471.56</v>
      </c>
      <c r="P2833" t="s">
        <v>35</v>
      </c>
      <c r="Q2833">
        <v>0</v>
      </c>
      <c r="R2833">
        <v>20</v>
      </c>
      <c r="S2833">
        <v>40</v>
      </c>
      <c r="T2833">
        <v>66</v>
      </c>
      <c r="U2833">
        <v>0</v>
      </c>
      <c r="V2833" t="s">
        <v>41</v>
      </c>
      <c r="W2833" t="s">
        <v>97</v>
      </c>
      <c r="X2833" t="s">
        <v>42</v>
      </c>
      <c r="Y2833">
        <v>4381</v>
      </c>
      <c r="Z2833">
        <v>250026</v>
      </c>
      <c r="AA2833">
        <v>150382</v>
      </c>
      <c r="AB2833" t="b">
        <v>0</v>
      </c>
      <c r="AC2833" t="b">
        <v>1</v>
      </c>
      <c r="AD2833" t="b">
        <v>0</v>
      </c>
      <c r="AE2833">
        <v>0</v>
      </c>
      <c r="AF2833" t="s">
        <v>98</v>
      </c>
      <c r="AG2833" t="s">
        <v>44</v>
      </c>
      <c r="AH2833" t="s">
        <v>45</v>
      </c>
      <c r="AI2833" t="s">
        <v>44</v>
      </c>
    </row>
    <row r="2834" spans="1:35" x14ac:dyDescent="0.3">
      <c r="A2834">
        <v>0</v>
      </c>
      <c r="B2834" t="s">
        <v>35</v>
      </c>
      <c r="C2834" t="s">
        <v>36</v>
      </c>
      <c r="D2834" t="s">
        <v>103</v>
      </c>
      <c r="E2834" t="s">
        <v>39</v>
      </c>
      <c r="F2834" t="s">
        <v>38</v>
      </c>
      <c r="G2834" t="s">
        <v>40</v>
      </c>
      <c r="H2834" t="s">
        <v>38</v>
      </c>
      <c r="I2834" t="s">
        <v>35</v>
      </c>
      <c r="J2834">
        <v>2041383.32</v>
      </c>
      <c r="K2834">
        <v>2041461.28</v>
      </c>
      <c r="L2834">
        <v>2041461.28</v>
      </c>
      <c r="M2834">
        <v>2041471.56</v>
      </c>
      <c r="N2834">
        <v>2041476.84</v>
      </c>
      <c r="O2834">
        <v>2041481.84</v>
      </c>
      <c r="P2834" t="s">
        <v>35</v>
      </c>
      <c r="Q2834">
        <v>0</v>
      </c>
      <c r="R2834">
        <v>20</v>
      </c>
      <c r="S2834">
        <v>40</v>
      </c>
      <c r="T2834">
        <v>66</v>
      </c>
      <c r="U2834">
        <v>0</v>
      </c>
      <c r="V2834" t="s">
        <v>41</v>
      </c>
      <c r="W2834" t="s">
        <v>97</v>
      </c>
      <c r="X2834" t="s">
        <v>42</v>
      </c>
      <c r="Y2834">
        <v>4381</v>
      </c>
      <c r="Z2834">
        <v>250026</v>
      </c>
      <c r="AA2834">
        <v>150382</v>
      </c>
      <c r="AB2834" t="b">
        <v>0</v>
      </c>
      <c r="AC2834" t="b">
        <v>1</v>
      </c>
      <c r="AD2834" t="b">
        <v>0</v>
      </c>
      <c r="AE2834">
        <v>0</v>
      </c>
      <c r="AF2834" t="s">
        <v>98</v>
      </c>
      <c r="AG2834" t="s">
        <v>44</v>
      </c>
      <c r="AH2834" t="s">
        <v>45</v>
      </c>
      <c r="AI2834" t="s">
        <v>44</v>
      </c>
    </row>
    <row r="2835" spans="1:35" x14ac:dyDescent="0.3">
      <c r="A2835">
        <v>104</v>
      </c>
      <c r="B2835">
        <v>0</v>
      </c>
      <c r="C2835" t="s">
        <v>104</v>
      </c>
      <c r="D2835" t="s">
        <v>105</v>
      </c>
      <c r="E2835" t="s">
        <v>38</v>
      </c>
      <c r="F2835" t="s">
        <v>39</v>
      </c>
      <c r="G2835" t="s">
        <v>38</v>
      </c>
      <c r="H2835" t="s">
        <v>40</v>
      </c>
      <c r="I2835">
        <v>2060000</v>
      </c>
      <c r="J2835">
        <v>0</v>
      </c>
      <c r="K2835">
        <v>2060000</v>
      </c>
      <c r="L2835">
        <v>2060000</v>
      </c>
      <c r="M2835">
        <v>2060000</v>
      </c>
      <c r="N2835">
        <v>2060122.08</v>
      </c>
      <c r="O2835">
        <v>2060127.08</v>
      </c>
      <c r="P2835">
        <v>1460</v>
      </c>
      <c r="Q2835">
        <v>1460</v>
      </c>
      <c r="R2835">
        <v>1480</v>
      </c>
      <c r="S2835">
        <v>1500</v>
      </c>
      <c r="T2835">
        <v>1526</v>
      </c>
      <c r="U2835">
        <v>0</v>
      </c>
      <c r="V2835" t="s">
        <v>41</v>
      </c>
      <c r="W2835" t="s">
        <v>42</v>
      </c>
      <c r="X2835" t="s">
        <v>43</v>
      </c>
      <c r="Y2835">
        <v>65535</v>
      </c>
      <c r="Z2835">
        <v>150382</v>
      </c>
      <c r="AA2835">
        <v>0</v>
      </c>
      <c r="AB2835" t="b">
        <v>0</v>
      </c>
      <c r="AC2835" t="b">
        <v>0</v>
      </c>
      <c r="AD2835" t="b">
        <v>0</v>
      </c>
      <c r="AE2835">
        <v>1460</v>
      </c>
      <c r="AF2835" t="s">
        <v>44</v>
      </c>
      <c r="AG2835" t="s">
        <v>45</v>
      </c>
      <c r="AH2835" t="s">
        <v>44</v>
      </c>
      <c r="AI2835" t="s">
        <v>45</v>
      </c>
    </row>
    <row r="2836" spans="1:35" x14ac:dyDescent="0.3">
      <c r="A2836">
        <v>104</v>
      </c>
      <c r="B2836">
        <v>0</v>
      </c>
      <c r="C2836" t="s">
        <v>104</v>
      </c>
      <c r="D2836" t="s">
        <v>105</v>
      </c>
      <c r="E2836" t="s">
        <v>38</v>
      </c>
      <c r="F2836" t="s">
        <v>39</v>
      </c>
      <c r="G2836" t="s">
        <v>40</v>
      </c>
      <c r="H2836" t="s">
        <v>46</v>
      </c>
      <c r="I2836">
        <v>2060000</v>
      </c>
      <c r="J2836">
        <v>0</v>
      </c>
      <c r="K2836">
        <v>2060000</v>
      </c>
      <c r="L2836">
        <v>2060000</v>
      </c>
      <c r="M2836">
        <v>2060127.08</v>
      </c>
      <c r="N2836">
        <v>2060249.16</v>
      </c>
      <c r="O2836">
        <v>2060254.16</v>
      </c>
      <c r="P2836">
        <v>1460</v>
      </c>
      <c r="Q2836">
        <v>1460</v>
      </c>
      <c r="R2836">
        <v>1480</v>
      </c>
      <c r="S2836">
        <v>1500</v>
      </c>
      <c r="T2836">
        <v>1526</v>
      </c>
      <c r="U2836">
        <v>0</v>
      </c>
      <c r="V2836" t="s">
        <v>41</v>
      </c>
      <c r="W2836" t="s">
        <v>42</v>
      </c>
      <c r="X2836" t="s">
        <v>43</v>
      </c>
      <c r="Y2836">
        <v>65535</v>
      </c>
      <c r="Z2836">
        <v>150382</v>
      </c>
      <c r="AA2836">
        <v>0</v>
      </c>
      <c r="AB2836" t="b">
        <v>0</v>
      </c>
      <c r="AC2836" t="b">
        <v>0</v>
      </c>
      <c r="AD2836" t="b">
        <v>0</v>
      </c>
      <c r="AE2836">
        <v>1460</v>
      </c>
      <c r="AF2836" t="s">
        <v>44</v>
      </c>
      <c r="AG2836" t="s">
        <v>45</v>
      </c>
      <c r="AH2836" t="s">
        <v>44</v>
      </c>
      <c r="AI2836" t="s">
        <v>45</v>
      </c>
    </row>
    <row r="2837" spans="1:35" x14ac:dyDescent="0.3">
      <c r="A2837">
        <v>104</v>
      </c>
      <c r="B2837">
        <v>0</v>
      </c>
      <c r="C2837" t="s">
        <v>104</v>
      </c>
      <c r="D2837" t="s">
        <v>105</v>
      </c>
      <c r="E2837" t="s">
        <v>38</v>
      </c>
      <c r="F2837" t="s">
        <v>39</v>
      </c>
      <c r="G2837" t="s">
        <v>46</v>
      </c>
      <c r="H2837" t="s">
        <v>48</v>
      </c>
      <c r="I2837">
        <v>2060000</v>
      </c>
      <c r="J2837">
        <v>0</v>
      </c>
      <c r="K2837">
        <v>2060254.16</v>
      </c>
      <c r="L2837">
        <v>2060254.16</v>
      </c>
      <c r="M2837">
        <v>2060254.16</v>
      </c>
      <c r="N2837">
        <v>2060374.16</v>
      </c>
      <c r="O2837">
        <v>2060379.16</v>
      </c>
      <c r="P2837">
        <v>1460</v>
      </c>
      <c r="Q2837">
        <v>1460</v>
      </c>
      <c r="R2837">
        <v>1480</v>
      </c>
      <c r="S2837">
        <v>1500</v>
      </c>
      <c r="T2837">
        <v>1500</v>
      </c>
      <c r="U2837">
        <v>0</v>
      </c>
      <c r="V2837" t="s">
        <v>41</v>
      </c>
      <c r="W2837" t="s">
        <v>42</v>
      </c>
      <c r="X2837" t="s">
        <v>95</v>
      </c>
      <c r="Y2837">
        <v>65535</v>
      </c>
      <c r="Z2837">
        <v>150382</v>
      </c>
      <c r="AA2837">
        <v>0</v>
      </c>
      <c r="AB2837" t="b">
        <v>0</v>
      </c>
      <c r="AC2837" t="b">
        <v>0</v>
      </c>
      <c r="AD2837" t="b">
        <v>0</v>
      </c>
      <c r="AE2837">
        <v>1460</v>
      </c>
      <c r="AF2837" t="s">
        <v>44</v>
      </c>
      <c r="AG2837" t="s">
        <v>68</v>
      </c>
      <c r="AH2837" t="s">
        <v>53</v>
      </c>
      <c r="AI2837" t="s">
        <v>52</v>
      </c>
    </row>
    <row r="2838" spans="1:35" x14ac:dyDescent="0.3">
      <c r="A2838">
        <v>104</v>
      </c>
      <c r="B2838">
        <v>0</v>
      </c>
      <c r="C2838" t="s">
        <v>104</v>
      </c>
      <c r="D2838" t="s">
        <v>105</v>
      </c>
      <c r="E2838" t="s">
        <v>38</v>
      </c>
      <c r="F2838" t="s">
        <v>39</v>
      </c>
      <c r="G2838" t="s">
        <v>48</v>
      </c>
      <c r="H2838" t="s">
        <v>49</v>
      </c>
      <c r="I2838">
        <v>2060000</v>
      </c>
      <c r="J2838">
        <v>0</v>
      </c>
      <c r="K2838">
        <v>2060379.16</v>
      </c>
      <c r="L2838">
        <v>2060379.16</v>
      </c>
      <c r="M2838">
        <v>2060379.16</v>
      </c>
      <c r="N2838">
        <v>2060499.16</v>
      </c>
      <c r="O2838">
        <v>2060504.16</v>
      </c>
      <c r="P2838">
        <v>1460</v>
      </c>
      <c r="Q2838">
        <v>1460</v>
      </c>
      <c r="R2838">
        <v>1480</v>
      </c>
      <c r="S2838">
        <v>1500</v>
      </c>
      <c r="T2838">
        <v>1500</v>
      </c>
      <c r="U2838">
        <v>0</v>
      </c>
      <c r="V2838" t="s">
        <v>41</v>
      </c>
      <c r="W2838" t="s">
        <v>42</v>
      </c>
      <c r="X2838" t="s">
        <v>95</v>
      </c>
      <c r="Y2838">
        <v>65535</v>
      </c>
      <c r="Z2838">
        <v>150382</v>
      </c>
      <c r="AA2838">
        <v>0</v>
      </c>
      <c r="AB2838" t="b">
        <v>0</v>
      </c>
      <c r="AC2838" t="b">
        <v>0</v>
      </c>
      <c r="AD2838" t="b">
        <v>0</v>
      </c>
      <c r="AE2838">
        <v>1460</v>
      </c>
      <c r="AF2838" t="s">
        <v>44</v>
      </c>
      <c r="AG2838" t="s">
        <v>68</v>
      </c>
      <c r="AH2838" t="s">
        <v>50</v>
      </c>
      <c r="AI2838" t="s">
        <v>51</v>
      </c>
    </row>
    <row r="2839" spans="1:35" x14ac:dyDescent="0.3">
      <c r="A2839">
        <v>104</v>
      </c>
      <c r="B2839">
        <v>0</v>
      </c>
      <c r="C2839" t="s">
        <v>104</v>
      </c>
      <c r="D2839" t="s">
        <v>105</v>
      </c>
      <c r="E2839" t="s">
        <v>38</v>
      </c>
      <c r="F2839" t="s">
        <v>39</v>
      </c>
      <c r="G2839" t="s">
        <v>49</v>
      </c>
      <c r="H2839" t="s">
        <v>54</v>
      </c>
      <c r="I2839">
        <v>2060000</v>
      </c>
      <c r="J2839">
        <v>0</v>
      </c>
      <c r="K2839">
        <v>2060504.16</v>
      </c>
      <c r="L2839">
        <v>2060504.16</v>
      </c>
      <c r="M2839">
        <v>2060504.16</v>
      </c>
      <c r="N2839">
        <v>2060624.16</v>
      </c>
      <c r="O2839">
        <v>2060629.16</v>
      </c>
      <c r="P2839">
        <v>1460</v>
      </c>
      <c r="Q2839">
        <v>1460</v>
      </c>
      <c r="R2839">
        <v>1480</v>
      </c>
      <c r="S2839">
        <v>1500</v>
      </c>
      <c r="T2839">
        <v>1500</v>
      </c>
      <c r="U2839">
        <v>0</v>
      </c>
      <c r="V2839" t="s">
        <v>41</v>
      </c>
      <c r="W2839" t="s">
        <v>42</v>
      </c>
      <c r="X2839" t="s">
        <v>95</v>
      </c>
      <c r="Y2839">
        <v>65535</v>
      </c>
      <c r="Z2839">
        <v>150382</v>
      </c>
      <c r="AA2839">
        <v>0</v>
      </c>
      <c r="AB2839" t="b">
        <v>0</v>
      </c>
      <c r="AC2839" t="b">
        <v>0</v>
      </c>
      <c r="AD2839" t="b">
        <v>0</v>
      </c>
      <c r="AE2839">
        <v>1460</v>
      </c>
      <c r="AF2839" t="s">
        <v>44</v>
      </c>
      <c r="AG2839" t="s">
        <v>68</v>
      </c>
      <c r="AH2839" t="s">
        <v>55</v>
      </c>
      <c r="AI2839" t="s">
        <v>56</v>
      </c>
    </row>
    <row r="2840" spans="1:35" x14ac:dyDescent="0.3">
      <c r="A2840">
        <v>104</v>
      </c>
      <c r="B2840">
        <v>0</v>
      </c>
      <c r="C2840" t="s">
        <v>104</v>
      </c>
      <c r="D2840" t="s">
        <v>105</v>
      </c>
      <c r="E2840" t="s">
        <v>38</v>
      </c>
      <c r="F2840" t="s">
        <v>39</v>
      </c>
      <c r="G2840" t="s">
        <v>54</v>
      </c>
      <c r="H2840" t="s">
        <v>57</v>
      </c>
      <c r="I2840">
        <v>2060000</v>
      </c>
      <c r="J2840">
        <v>0</v>
      </c>
      <c r="K2840">
        <v>2060629.16</v>
      </c>
      <c r="L2840">
        <v>2060629.16</v>
      </c>
      <c r="M2840">
        <v>2060629.16</v>
      </c>
      <c r="N2840">
        <v>2060749.16</v>
      </c>
      <c r="O2840">
        <v>2060754.16</v>
      </c>
      <c r="P2840">
        <v>1460</v>
      </c>
      <c r="Q2840">
        <v>1460</v>
      </c>
      <c r="R2840">
        <v>1480</v>
      </c>
      <c r="S2840">
        <v>1500</v>
      </c>
      <c r="T2840">
        <v>1500</v>
      </c>
      <c r="U2840">
        <v>0</v>
      </c>
      <c r="V2840" t="s">
        <v>41</v>
      </c>
      <c r="W2840" t="s">
        <v>42</v>
      </c>
      <c r="X2840" t="s">
        <v>95</v>
      </c>
      <c r="Y2840">
        <v>65535</v>
      </c>
      <c r="Z2840">
        <v>150382</v>
      </c>
      <c r="AA2840">
        <v>0</v>
      </c>
      <c r="AB2840" t="b">
        <v>0</v>
      </c>
      <c r="AC2840" t="b">
        <v>0</v>
      </c>
      <c r="AD2840" t="b">
        <v>0</v>
      </c>
      <c r="AE2840">
        <v>1460</v>
      </c>
      <c r="AF2840" t="s">
        <v>44</v>
      </c>
      <c r="AG2840" t="s">
        <v>68</v>
      </c>
      <c r="AH2840" t="s">
        <v>58</v>
      </c>
      <c r="AI2840" t="s">
        <v>59</v>
      </c>
    </row>
    <row r="2841" spans="1:35" x14ac:dyDescent="0.3">
      <c r="A2841">
        <v>104</v>
      </c>
      <c r="B2841">
        <v>0</v>
      </c>
      <c r="C2841" t="s">
        <v>104</v>
      </c>
      <c r="D2841" t="s">
        <v>105</v>
      </c>
      <c r="E2841" t="s">
        <v>38</v>
      </c>
      <c r="F2841" t="s">
        <v>39</v>
      </c>
      <c r="G2841" t="s">
        <v>57</v>
      </c>
      <c r="H2841" t="s">
        <v>60</v>
      </c>
      <c r="I2841">
        <v>2060000</v>
      </c>
      <c r="J2841">
        <v>0</v>
      </c>
      <c r="K2841">
        <v>2060754.16</v>
      </c>
      <c r="L2841">
        <v>2060754.16</v>
      </c>
      <c r="M2841">
        <v>2060754.16</v>
      </c>
      <c r="N2841">
        <v>2060874.16</v>
      </c>
      <c r="O2841">
        <v>2060879.16</v>
      </c>
      <c r="P2841">
        <v>1460</v>
      </c>
      <c r="Q2841">
        <v>1460</v>
      </c>
      <c r="R2841">
        <v>1480</v>
      </c>
      <c r="S2841">
        <v>1500</v>
      </c>
      <c r="T2841">
        <v>1500</v>
      </c>
      <c r="U2841">
        <v>0</v>
      </c>
      <c r="V2841" t="s">
        <v>41</v>
      </c>
      <c r="W2841" t="s">
        <v>42</v>
      </c>
      <c r="X2841" t="s">
        <v>95</v>
      </c>
      <c r="Y2841">
        <v>65535</v>
      </c>
      <c r="Z2841">
        <v>150382</v>
      </c>
      <c r="AA2841">
        <v>0</v>
      </c>
      <c r="AB2841" t="b">
        <v>0</v>
      </c>
      <c r="AC2841" t="b">
        <v>0</v>
      </c>
      <c r="AD2841" t="b">
        <v>0</v>
      </c>
      <c r="AE2841">
        <v>1460</v>
      </c>
      <c r="AF2841" t="s">
        <v>44</v>
      </c>
      <c r="AG2841" t="s">
        <v>68</v>
      </c>
      <c r="AH2841" t="s">
        <v>62</v>
      </c>
      <c r="AI2841" t="s">
        <v>61</v>
      </c>
    </row>
    <row r="2842" spans="1:35" x14ac:dyDescent="0.3">
      <c r="A2842">
        <v>104</v>
      </c>
      <c r="B2842">
        <v>0</v>
      </c>
      <c r="C2842" t="s">
        <v>104</v>
      </c>
      <c r="D2842" t="s">
        <v>105</v>
      </c>
      <c r="E2842" t="s">
        <v>38</v>
      </c>
      <c r="F2842" t="s">
        <v>39</v>
      </c>
      <c r="G2842" t="s">
        <v>60</v>
      </c>
      <c r="H2842" t="s">
        <v>63</v>
      </c>
      <c r="I2842">
        <v>2060000</v>
      </c>
      <c r="J2842">
        <v>0</v>
      </c>
      <c r="K2842">
        <v>2060879.16</v>
      </c>
      <c r="L2842">
        <v>2060879.16</v>
      </c>
      <c r="M2842">
        <v>2060879.16</v>
      </c>
      <c r="N2842">
        <v>2060999.16</v>
      </c>
      <c r="O2842">
        <v>2061004.16</v>
      </c>
      <c r="P2842">
        <v>1460</v>
      </c>
      <c r="Q2842">
        <v>1460</v>
      </c>
      <c r="R2842">
        <v>1480</v>
      </c>
      <c r="S2842">
        <v>1500</v>
      </c>
      <c r="T2842">
        <v>1500</v>
      </c>
      <c r="U2842">
        <v>0</v>
      </c>
      <c r="V2842" t="s">
        <v>41</v>
      </c>
      <c r="W2842" t="s">
        <v>42</v>
      </c>
      <c r="X2842" t="s">
        <v>95</v>
      </c>
      <c r="Y2842">
        <v>65535</v>
      </c>
      <c r="Z2842">
        <v>150382</v>
      </c>
      <c r="AA2842">
        <v>0</v>
      </c>
      <c r="AB2842" t="b">
        <v>0</v>
      </c>
      <c r="AC2842" t="b">
        <v>0</v>
      </c>
      <c r="AD2842" t="b">
        <v>0</v>
      </c>
      <c r="AE2842">
        <v>1460</v>
      </c>
      <c r="AF2842" t="s">
        <v>44</v>
      </c>
      <c r="AG2842" t="s">
        <v>68</v>
      </c>
      <c r="AH2842" t="s">
        <v>64</v>
      </c>
      <c r="AI2842" t="s">
        <v>65</v>
      </c>
    </row>
    <row r="2843" spans="1:35" x14ac:dyDescent="0.3">
      <c r="A2843">
        <v>104</v>
      </c>
      <c r="B2843">
        <v>0</v>
      </c>
      <c r="C2843" t="s">
        <v>104</v>
      </c>
      <c r="D2843" t="s">
        <v>105</v>
      </c>
      <c r="E2843" t="s">
        <v>38</v>
      </c>
      <c r="F2843" t="s">
        <v>39</v>
      </c>
      <c r="G2843" t="s">
        <v>63</v>
      </c>
      <c r="H2843" t="s">
        <v>66</v>
      </c>
      <c r="I2843">
        <v>2060000</v>
      </c>
      <c r="J2843">
        <v>0</v>
      </c>
      <c r="K2843">
        <v>2061004.16</v>
      </c>
      <c r="L2843">
        <v>2061004.16</v>
      </c>
      <c r="M2843">
        <v>2061004.16</v>
      </c>
      <c r="N2843">
        <v>2061124.16</v>
      </c>
      <c r="O2843">
        <v>2061129.16</v>
      </c>
      <c r="P2843">
        <v>1460</v>
      </c>
      <c r="Q2843">
        <v>1460</v>
      </c>
      <c r="R2843">
        <v>1480</v>
      </c>
      <c r="S2843">
        <v>1500</v>
      </c>
      <c r="T2843">
        <v>1500</v>
      </c>
      <c r="U2843">
        <v>0</v>
      </c>
      <c r="V2843" t="s">
        <v>41</v>
      </c>
      <c r="W2843" t="s">
        <v>42</v>
      </c>
      <c r="X2843" t="s">
        <v>95</v>
      </c>
      <c r="Y2843">
        <v>65535</v>
      </c>
      <c r="Z2843">
        <v>150382</v>
      </c>
      <c r="AA2843">
        <v>0</v>
      </c>
      <c r="AB2843" t="b">
        <v>0</v>
      </c>
      <c r="AC2843" t="b">
        <v>0</v>
      </c>
      <c r="AD2843" t="b">
        <v>0</v>
      </c>
      <c r="AE2843">
        <v>1460</v>
      </c>
      <c r="AF2843" t="s">
        <v>44</v>
      </c>
      <c r="AG2843" t="s">
        <v>68</v>
      </c>
      <c r="AH2843" t="s">
        <v>67</v>
      </c>
      <c r="AI2843" t="s">
        <v>68</v>
      </c>
    </row>
    <row r="2844" spans="1:35" x14ac:dyDescent="0.3">
      <c r="A2844">
        <v>104</v>
      </c>
      <c r="B2844">
        <v>0</v>
      </c>
      <c r="C2844" t="s">
        <v>104</v>
      </c>
      <c r="D2844" t="s">
        <v>105</v>
      </c>
      <c r="E2844" t="s">
        <v>38</v>
      </c>
      <c r="F2844" t="s">
        <v>39</v>
      </c>
      <c r="G2844" t="s">
        <v>66</v>
      </c>
      <c r="H2844" t="s">
        <v>96</v>
      </c>
      <c r="I2844">
        <v>2060000</v>
      </c>
      <c r="J2844">
        <v>0</v>
      </c>
      <c r="K2844">
        <v>2061129.16</v>
      </c>
      <c r="L2844">
        <v>2061129.16</v>
      </c>
      <c r="M2844">
        <v>2061129.16</v>
      </c>
      <c r="N2844">
        <v>2061251.24</v>
      </c>
      <c r="O2844">
        <v>2061256.24</v>
      </c>
      <c r="P2844">
        <v>1460</v>
      </c>
      <c r="Q2844">
        <v>1460</v>
      </c>
      <c r="R2844">
        <v>1480</v>
      </c>
      <c r="S2844">
        <v>1500</v>
      </c>
      <c r="T2844">
        <v>1526</v>
      </c>
      <c r="U2844">
        <v>0</v>
      </c>
      <c r="V2844" t="s">
        <v>41</v>
      </c>
      <c r="W2844" t="s">
        <v>42</v>
      </c>
      <c r="X2844" t="s">
        <v>97</v>
      </c>
      <c r="Y2844">
        <v>65535</v>
      </c>
      <c r="Z2844">
        <v>150382</v>
      </c>
      <c r="AA2844">
        <v>0</v>
      </c>
      <c r="AB2844" t="b">
        <v>0</v>
      </c>
      <c r="AC2844" t="b">
        <v>0</v>
      </c>
      <c r="AD2844" t="b">
        <v>0</v>
      </c>
      <c r="AE2844">
        <v>1460</v>
      </c>
      <c r="AF2844" t="s">
        <v>44</v>
      </c>
      <c r="AG2844" t="s">
        <v>98</v>
      </c>
      <c r="AH2844" t="s">
        <v>99</v>
      </c>
      <c r="AI2844" t="s">
        <v>98</v>
      </c>
    </row>
    <row r="2845" spans="1:35" x14ac:dyDescent="0.3">
      <c r="A2845">
        <v>104</v>
      </c>
      <c r="B2845">
        <v>0</v>
      </c>
      <c r="C2845" t="s">
        <v>104</v>
      </c>
      <c r="D2845" t="s">
        <v>105</v>
      </c>
      <c r="E2845" t="s">
        <v>38</v>
      </c>
      <c r="F2845" t="s">
        <v>39</v>
      </c>
      <c r="G2845" t="s">
        <v>96</v>
      </c>
      <c r="H2845" t="s">
        <v>39</v>
      </c>
      <c r="I2845">
        <v>2060000</v>
      </c>
      <c r="J2845">
        <v>0</v>
      </c>
      <c r="K2845">
        <v>2061129.16</v>
      </c>
      <c r="L2845">
        <v>2061129.16</v>
      </c>
      <c r="M2845">
        <v>2061256.24</v>
      </c>
      <c r="N2845">
        <v>2061378.32</v>
      </c>
      <c r="O2845">
        <v>2061383.32</v>
      </c>
      <c r="P2845">
        <v>1460</v>
      </c>
      <c r="Q2845">
        <v>1460</v>
      </c>
      <c r="R2845">
        <v>1480</v>
      </c>
      <c r="S2845">
        <v>1500</v>
      </c>
      <c r="T2845">
        <v>1526</v>
      </c>
      <c r="U2845">
        <v>0</v>
      </c>
      <c r="V2845" t="s">
        <v>41</v>
      </c>
      <c r="W2845" t="s">
        <v>42</v>
      </c>
      <c r="X2845" t="s">
        <v>97</v>
      </c>
      <c r="Y2845">
        <v>65535</v>
      </c>
      <c r="Z2845">
        <v>150382</v>
      </c>
      <c r="AA2845">
        <v>0</v>
      </c>
      <c r="AB2845" t="b">
        <v>0</v>
      </c>
      <c r="AC2845" t="b">
        <v>0</v>
      </c>
      <c r="AD2845" t="b">
        <v>0</v>
      </c>
      <c r="AE2845">
        <v>1460</v>
      </c>
      <c r="AF2845" t="s">
        <v>44</v>
      </c>
      <c r="AG2845" t="s">
        <v>98</v>
      </c>
      <c r="AH2845" t="s">
        <v>99</v>
      </c>
      <c r="AI2845" t="s">
        <v>98</v>
      </c>
    </row>
    <row r="2846" spans="1:35" x14ac:dyDescent="0.3">
      <c r="A2846">
        <v>0</v>
      </c>
      <c r="B2846" t="s">
        <v>35</v>
      </c>
      <c r="C2846" t="s">
        <v>36</v>
      </c>
      <c r="D2846" t="s">
        <v>103</v>
      </c>
      <c r="E2846" t="s">
        <v>39</v>
      </c>
      <c r="F2846" t="s">
        <v>38</v>
      </c>
      <c r="G2846" t="s">
        <v>39</v>
      </c>
      <c r="H2846" t="s">
        <v>96</v>
      </c>
      <c r="I2846" t="s">
        <v>35</v>
      </c>
      <c r="J2846">
        <v>2061383.32</v>
      </c>
      <c r="K2846">
        <v>2061383.32</v>
      </c>
      <c r="L2846">
        <v>2061383.32</v>
      </c>
      <c r="M2846">
        <v>2061383.32</v>
      </c>
      <c r="N2846">
        <v>2061388.6</v>
      </c>
      <c r="O2846">
        <v>2061393.6</v>
      </c>
      <c r="P2846" t="s">
        <v>35</v>
      </c>
      <c r="Q2846">
        <v>0</v>
      </c>
      <c r="R2846">
        <v>20</v>
      </c>
      <c r="S2846">
        <v>40</v>
      </c>
      <c r="T2846">
        <v>66</v>
      </c>
      <c r="U2846">
        <v>0</v>
      </c>
      <c r="V2846" t="s">
        <v>41</v>
      </c>
      <c r="W2846" t="s">
        <v>97</v>
      </c>
      <c r="X2846" t="s">
        <v>101</v>
      </c>
      <c r="Y2846">
        <v>4381</v>
      </c>
      <c r="Z2846">
        <v>250026</v>
      </c>
      <c r="AA2846">
        <v>151842</v>
      </c>
      <c r="AB2846" t="b">
        <v>0</v>
      </c>
      <c r="AC2846" t="b">
        <v>1</v>
      </c>
      <c r="AD2846" t="b">
        <v>0</v>
      </c>
      <c r="AE2846">
        <v>0</v>
      </c>
      <c r="AF2846" t="s">
        <v>98</v>
      </c>
      <c r="AG2846" t="s">
        <v>99</v>
      </c>
      <c r="AH2846" t="s">
        <v>98</v>
      </c>
      <c r="AI2846" t="s">
        <v>99</v>
      </c>
    </row>
    <row r="2847" spans="1:35" x14ac:dyDescent="0.3">
      <c r="A2847">
        <v>0</v>
      </c>
      <c r="B2847" t="s">
        <v>35</v>
      </c>
      <c r="C2847" t="s">
        <v>36</v>
      </c>
      <c r="D2847" t="s">
        <v>103</v>
      </c>
      <c r="E2847" t="s">
        <v>39</v>
      </c>
      <c r="F2847" t="s">
        <v>38</v>
      </c>
      <c r="G2847" t="s">
        <v>96</v>
      </c>
      <c r="H2847" t="s">
        <v>66</v>
      </c>
      <c r="I2847" t="s">
        <v>35</v>
      </c>
      <c r="J2847">
        <v>2061383.32</v>
      </c>
      <c r="K2847">
        <v>2061383.32</v>
      </c>
      <c r="L2847">
        <v>2061383.32</v>
      </c>
      <c r="M2847">
        <v>2061393.6</v>
      </c>
      <c r="N2847">
        <v>2061398.88</v>
      </c>
      <c r="O2847">
        <v>2061403.88</v>
      </c>
      <c r="P2847" t="s">
        <v>35</v>
      </c>
      <c r="Q2847">
        <v>0</v>
      </c>
      <c r="R2847">
        <v>20</v>
      </c>
      <c r="S2847">
        <v>40</v>
      </c>
      <c r="T2847">
        <v>66</v>
      </c>
      <c r="U2847">
        <v>0</v>
      </c>
      <c r="V2847" t="s">
        <v>41</v>
      </c>
      <c r="W2847" t="s">
        <v>97</v>
      </c>
      <c r="X2847" t="s">
        <v>101</v>
      </c>
      <c r="Y2847">
        <v>4381</v>
      </c>
      <c r="Z2847">
        <v>250026</v>
      </c>
      <c r="AA2847">
        <v>151842</v>
      </c>
      <c r="AB2847" t="b">
        <v>0</v>
      </c>
      <c r="AC2847" t="b">
        <v>1</v>
      </c>
      <c r="AD2847" t="b">
        <v>0</v>
      </c>
      <c r="AE2847">
        <v>0</v>
      </c>
      <c r="AF2847" t="s">
        <v>98</v>
      </c>
      <c r="AG2847" t="s">
        <v>99</v>
      </c>
      <c r="AH2847" t="s">
        <v>98</v>
      </c>
      <c r="AI2847" t="s">
        <v>99</v>
      </c>
    </row>
    <row r="2848" spans="1:35" x14ac:dyDescent="0.3">
      <c r="A2848">
        <v>0</v>
      </c>
      <c r="B2848" t="s">
        <v>35</v>
      </c>
      <c r="C2848" t="s">
        <v>36</v>
      </c>
      <c r="D2848" t="s">
        <v>103</v>
      </c>
      <c r="E2848" t="s">
        <v>39</v>
      </c>
      <c r="F2848" t="s">
        <v>38</v>
      </c>
      <c r="G2848" t="s">
        <v>66</v>
      </c>
      <c r="H2848" t="s">
        <v>63</v>
      </c>
      <c r="I2848" t="s">
        <v>35</v>
      </c>
      <c r="J2848">
        <v>2061383.32</v>
      </c>
      <c r="K2848">
        <v>2061403.88</v>
      </c>
      <c r="L2848">
        <v>2061403.88</v>
      </c>
      <c r="M2848">
        <v>2061403.88</v>
      </c>
      <c r="N2848">
        <v>2061407.08</v>
      </c>
      <c r="O2848">
        <v>2061412.08</v>
      </c>
      <c r="P2848" t="s">
        <v>35</v>
      </c>
      <c r="Q2848">
        <v>0</v>
      </c>
      <c r="R2848">
        <v>20</v>
      </c>
      <c r="S2848">
        <v>40</v>
      </c>
      <c r="T2848">
        <v>40</v>
      </c>
      <c r="U2848">
        <v>0</v>
      </c>
      <c r="V2848" t="s">
        <v>41</v>
      </c>
      <c r="W2848" t="s">
        <v>97</v>
      </c>
      <c r="X2848" t="s">
        <v>102</v>
      </c>
      <c r="Y2848">
        <v>4381</v>
      </c>
      <c r="Z2848">
        <v>250026</v>
      </c>
      <c r="AA2848">
        <v>151842</v>
      </c>
      <c r="AB2848" t="b">
        <v>0</v>
      </c>
      <c r="AC2848" t="b">
        <v>1</v>
      </c>
      <c r="AD2848" t="b">
        <v>0</v>
      </c>
      <c r="AE2848">
        <v>0</v>
      </c>
      <c r="AF2848" t="s">
        <v>98</v>
      </c>
      <c r="AG2848" t="s">
        <v>53</v>
      </c>
      <c r="AH2848" t="s">
        <v>68</v>
      </c>
      <c r="AI2848" t="s">
        <v>67</v>
      </c>
    </row>
    <row r="2849" spans="1:35" x14ac:dyDescent="0.3">
      <c r="A2849">
        <v>0</v>
      </c>
      <c r="B2849" t="s">
        <v>35</v>
      </c>
      <c r="C2849" t="s">
        <v>36</v>
      </c>
      <c r="D2849" t="s">
        <v>103</v>
      </c>
      <c r="E2849" t="s">
        <v>39</v>
      </c>
      <c r="F2849" t="s">
        <v>38</v>
      </c>
      <c r="G2849" t="s">
        <v>63</v>
      </c>
      <c r="H2849" t="s">
        <v>60</v>
      </c>
      <c r="I2849" t="s">
        <v>35</v>
      </c>
      <c r="J2849">
        <v>2061383.32</v>
      </c>
      <c r="K2849">
        <v>2061412.08</v>
      </c>
      <c r="L2849">
        <v>2061412.08</v>
      </c>
      <c r="M2849">
        <v>2061412.08</v>
      </c>
      <c r="N2849">
        <v>2061415.28</v>
      </c>
      <c r="O2849">
        <v>2061420.28</v>
      </c>
      <c r="P2849" t="s">
        <v>35</v>
      </c>
      <c r="Q2849">
        <v>0</v>
      </c>
      <c r="R2849">
        <v>20</v>
      </c>
      <c r="S2849">
        <v>40</v>
      </c>
      <c r="T2849">
        <v>40</v>
      </c>
      <c r="U2849">
        <v>0</v>
      </c>
      <c r="V2849" t="s">
        <v>41</v>
      </c>
      <c r="W2849" t="s">
        <v>97</v>
      </c>
      <c r="X2849" t="s">
        <v>102</v>
      </c>
      <c r="Y2849">
        <v>4381</v>
      </c>
      <c r="Z2849">
        <v>250026</v>
      </c>
      <c r="AA2849">
        <v>151842</v>
      </c>
      <c r="AB2849" t="b">
        <v>0</v>
      </c>
      <c r="AC2849" t="b">
        <v>1</v>
      </c>
      <c r="AD2849" t="b">
        <v>0</v>
      </c>
      <c r="AE2849">
        <v>0</v>
      </c>
      <c r="AF2849" t="s">
        <v>98</v>
      </c>
      <c r="AG2849" t="s">
        <v>53</v>
      </c>
      <c r="AH2849" t="s">
        <v>65</v>
      </c>
      <c r="AI2849" t="s">
        <v>64</v>
      </c>
    </row>
    <row r="2850" spans="1:35" x14ac:dyDescent="0.3">
      <c r="A2850">
        <v>0</v>
      </c>
      <c r="B2850" t="s">
        <v>35</v>
      </c>
      <c r="C2850" t="s">
        <v>36</v>
      </c>
      <c r="D2850" t="s">
        <v>103</v>
      </c>
      <c r="E2850" t="s">
        <v>39</v>
      </c>
      <c r="F2850" t="s">
        <v>38</v>
      </c>
      <c r="G2850" t="s">
        <v>60</v>
      </c>
      <c r="H2850" t="s">
        <v>57</v>
      </c>
      <c r="I2850" t="s">
        <v>35</v>
      </c>
      <c r="J2850">
        <v>2061383.32</v>
      </c>
      <c r="K2850">
        <v>2061420.28</v>
      </c>
      <c r="L2850">
        <v>2061420.28</v>
      </c>
      <c r="M2850">
        <v>2061420.28</v>
      </c>
      <c r="N2850">
        <v>2061423.48</v>
      </c>
      <c r="O2850">
        <v>2061428.48</v>
      </c>
      <c r="P2850" t="s">
        <v>35</v>
      </c>
      <c r="Q2850">
        <v>0</v>
      </c>
      <c r="R2850">
        <v>20</v>
      </c>
      <c r="S2850">
        <v>40</v>
      </c>
      <c r="T2850">
        <v>40</v>
      </c>
      <c r="U2850">
        <v>0</v>
      </c>
      <c r="V2850" t="s">
        <v>41</v>
      </c>
      <c r="W2850" t="s">
        <v>97</v>
      </c>
      <c r="X2850" t="s">
        <v>102</v>
      </c>
      <c r="Y2850">
        <v>4381</v>
      </c>
      <c r="Z2850">
        <v>250026</v>
      </c>
      <c r="AA2850">
        <v>151842</v>
      </c>
      <c r="AB2850" t="b">
        <v>0</v>
      </c>
      <c r="AC2850" t="b">
        <v>1</v>
      </c>
      <c r="AD2850" t="b">
        <v>0</v>
      </c>
      <c r="AE2850">
        <v>0</v>
      </c>
      <c r="AF2850" t="s">
        <v>98</v>
      </c>
      <c r="AG2850" t="s">
        <v>53</v>
      </c>
      <c r="AH2850" t="s">
        <v>61</v>
      </c>
      <c r="AI2850" t="s">
        <v>62</v>
      </c>
    </row>
    <row r="2851" spans="1:35" x14ac:dyDescent="0.3">
      <c r="A2851">
        <v>0</v>
      </c>
      <c r="B2851" t="s">
        <v>35</v>
      </c>
      <c r="C2851" t="s">
        <v>36</v>
      </c>
      <c r="D2851" t="s">
        <v>103</v>
      </c>
      <c r="E2851" t="s">
        <v>39</v>
      </c>
      <c r="F2851" t="s">
        <v>38</v>
      </c>
      <c r="G2851" t="s">
        <v>57</v>
      </c>
      <c r="H2851" t="s">
        <v>54</v>
      </c>
      <c r="I2851" t="s">
        <v>35</v>
      </c>
      <c r="J2851">
        <v>2061383.32</v>
      </c>
      <c r="K2851">
        <v>2061428.48</v>
      </c>
      <c r="L2851">
        <v>2061428.48</v>
      </c>
      <c r="M2851">
        <v>2061428.48</v>
      </c>
      <c r="N2851">
        <v>2061431.68</v>
      </c>
      <c r="O2851">
        <v>2061436.68</v>
      </c>
      <c r="P2851" t="s">
        <v>35</v>
      </c>
      <c r="Q2851">
        <v>0</v>
      </c>
      <c r="R2851">
        <v>20</v>
      </c>
      <c r="S2851">
        <v>40</v>
      </c>
      <c r="T2851">
        <v>40</v>
      </c>
      <c r="U2851">
        <v>0</v>
      </c>
      <c r="V2851" t="s">
        <v>41</v>
      </c>
      <c r="W2851" t="s">
        <v>97</v>
      </c>
      <c r="X2851" t="s">
        <v>102</v>
      </c>
      <c r="Y2851">
        <v>4381</v>
      </c>
      <c r="Z2851">
        <v>250026</v>
      </c>
      <c r="AA2851">
        <v>151842</v>
      </c>
      <c r="AB2851" t="b">
        <v>0</v>
      </c>
      <c r="AC2851" t="b">
        <v>1</v>
      </c>
      <c r="AD2851" t="b">
        <v>0</v>
      </c>
      <c r="AE2851">
        <v>0</v>
      </c>
      <c r="AF2851" t="s">
        <v>98</v>
      </c>
      <c r="AG2851" t="s">
        <v>53</v>
      </c>
      <c r="AH2851" t="s">
        <v>59</v>
      </c>
      <c r="AI2851" t="s">
        <v>58</v>
      </c>
    </row>
    <row r="2852" spans="1:35" x14ac:dyDescent="0.3">
      <c r="A2852">
        <v>0</v>
      </c>
      <c r="B2852" t="s">
        <v>35</v>
      </c>
      <c r="C2852" t="s">
        <v>36</v>
      </c>
      <c r="D2852" t="s">
        <v>103</v>
      </c>
      <c r="E2852" t="s">
        <v>39</v>
      </c>
      <c r="F2852" t="s">
        <v>38</v>
      </c>
      <c r="G2852" t="s">
        <v>54</v>
      </c>
      <c r="H2852" t="s">
        <v>49</v>
      </c>
      <c r="I2852" t="s">
        <v>35</v>
      </c>
      <c r="J2852">
        <v>2061383.32</v>
      </c>
      <c r="K2852">
        <v>2061436.68</v>
      </c>
      <c r="L2852">
        <v>2061436.68</v>
      </c>
      <c r="M2852">
        <v>2061436.68</v>
      </c>
      <c r="N2852">
        <v>2061439.88</v>
      </c>
      <c r="O2852">
        <v>2061444.88</v>
      </c>
      <c r="P2852" t="s">
        <v>35</v>
      </c>
      <c r="Q2852">
        <v>0</v>
      </c>
      <c r="R2852">
        <v>20</v>
      </c>
      <c r="S2852">
        <v>40</v>
      </c>
      <c r="T2852">
        <v>40</v>
      </c>
      <c r="U2852">
        <v>0</v>
      </c>
      <c r="V2852" t="s">
        <v>41</v>
      </c>
      <c r="W2852" t="s">
        <v>97</v>
      </c>
      <c r="X2852" t="s">
        <v>102</v>
      </c>
      <c r="Y2852">
        <v>4381</v>
      </c>
      <c r="Z2852">
        <v>250026</v>
      </c>
      <c r="AA2852">
        <v>151842</v>
      </c>
      <c r="AB2852" t="b">
        <v>0</v>
      </c>
      <c r="AC2852" t="b">
        <v>1</v>
      </c>
      <c r="AD2852" t="b">
        <v>0</v>
      </c>
      <c r="AE2852">
        <v>0</v>
      </c>
      <c r="AF2852" t="s">
        <v>98</v>
      </c>
      <c r="AG2852" t="s">
        <v>53</v>
      </c>
      <c r="AH2852" t="s">
        <v>56</v>
      </c>
      <c r="AI2852" t="s">
        <v>55</v>
      </c>
    </row>
    <row r="2853" spans="1:35" x14ac:dyDescent="0.3">
      <c r="A2853">
        <v>0</v>
      </c>
      <c r="B2853" t="s">
        <v>35</v>
      </c>
      <c r="C2853" t="s">
        <v>36</v>
      </c>
      <c r="D2853" t="s">
        <v>103</v>
      </c>
      <c r="E2853" t="s">
        <v>39</v>
      </c>
      <c r="F2853" t="s">
        <v>38</v>
      </c>
      <c r="G2853" t="s">
        <v>49</v>
      </c>
      <c r="H2853" t="s">
        <v>48</v>
      </c>
      <c r="I2853" t="s">
        <v>35</v>
      </c>
      <c r="J2853">
        <v>2061383.32</v>
      </c>
      <c r="K2853">
        <v>2061444.88</v>
      </c>
      <c r="L2853">
        <v>2061444.88</v>
      </c>
      <c r="M2853">
        <v>2061444.88</v>
      </c>
      <c r="N2853">
        <v>2061448.08</v>
      </c>
      <c r="O2853">
        <v>2061453.08</v>
      </c>
      <c r="P2853" t="s">
        <v>35</v>
      </c>
      <c r="Q2853">
        <v>0</v>
      </c>
      <c r="R2853">
        <v>20</v>
      </c>
      <c r="S2853">
        <v>40</v>
      </c>
      <c r="T2853">
        <v>40</v>
      </c>
      <c r="U2853">
        <v>0</v>
      </c>
      <c r="V2853" t="s">
        <v>41</v>
      </c>
      <c r="W2853" t="s">
        <v>97</v>
      </c>
      <c r="X2853" t="s">
        <v>102</v>
      </c>
      <c r="Y2853">
        <v>4381</v>
      </c>
      <c r="Z2853">
        <v>250026</v>
      </c>
      <c r="AA2853">
        <v>151842</v>
      </c>
      <c r="AB2853" t="b">
        <v>0</v>
      </c>
      <c r="AC2853" t="b">
        <v>1</v>
      </c>
      <c r="AD2853" t="b">
        <v>0</v>
      </c>
      <c r="AE2853">
        <v>0</v>
      </c>
      <c r="AF2853" t="s">
        <v>98</v>
      </c>
      <c r="AG2853" t="s">
        <v>53</v>
      </c>
      <c r="AH2853" t="s">
        <v>51</v>
      </c>
      <c r="AI2853" t="s">
        <v>50</v>
      </c>
    </row>
    <row r="2854" spans="1:35" x14ac:dyDescent="0.3">
      <c r="A2854">
        <v>0</v>
      </c>
      <c r="B2854" t="s">
        <v>35</v>
      </c>
      <c r="C2854" t="s">
        <v>36</v>
      </c>
      <c r="D2854" t="s">
        <v>103</v>
      </c>
      <c r="E2854" t="s">
        <v>39</v>
      </c>
      <c r="F2854" t="s">
        <v>38</v>
      </c>
      <c r="G2854" t="s">
        <v>48</v>
      </c>
      <c r="H2854" t="s">
        <v>46</v>
      </c>
      <c r="I2854" t="s">
        <v>35</v>
      </c>
      <c r="J2854">
        <v>2061383.32</v>
      </c>
      <c r="K2854">
        <v>2061453.08</v>
      </c>
      <c r="L2854">
        <v>2061453.08</v>
      </c>
      <c r="M2854">
        <v>2061453.08</v>
      </c>
      <c r="N2854">
        <v>2061456.28</v>
      </c>
      <c r="O2854">
        <v>2061461.28</v>
      </c>
      <c r="P2854" t="s">
        <v>35</v>
      </c>
      <c r="Q2854">
        <v>0</v>
      </c>
      <c r="R2854">
        <v>20</v>
      </c>
      <c r="S2854">
        <v>40</v>
      </c>
      <c r="T2854">
        <v>40</v>
      </c>
      <c r="U2854">
        <v>0</v>
      </c>
      <c r="V2854" t="s">
        <v>41</v>
      </c>
      <c r="W2854" t="s">
        <v>97</v>
      </c>
      <c r="X2854" t="s">
        <v>102</v>
      </c>
      <c r="Y2854">
        <v>4381</v>
      </c>
      <c r="Z2854">
        <v>250026</v>
      </c>
      <c r="AA2854">
        <v>151842</v>
      </c>
      <c r="AB2854" t="b">
        <v>0</v>
      </c>
      <c r="AC2854" t="b">
        <v>1</v>
      </c>
      <c r="AD2854" t="b">
        <v>0</v>
      </c>
      <c r="AE2854">
        <v>0</v>
      </c>
      <c r="AF2854" t="s">
        <v>98</v>
      </c>
      <c r="AG2854" t="s">
        <v>53</v>
      </c>
      <c r="AH2854" t="s">
        <v>52</v>
      </c>
      <c r="AI2854" t="s">
        <v>53</v>
      </c>
    </row>
    <row r="2855" spans="1:35" x14ac:dyDescent="0.3">
      <c r="A2855">
        <v>0</v>
      </c>
      <c r="B2855" t="s">
        <v>35</v>
      </c>
      <c r="C2855" t="s">
        <v>36</v>
      </c>
      <c r="D2855" t="s">
        <v>103</v>
      </c>
      <c r="E2855" t="s">
        <v>39</v>
      </c>
      <c r="F2855" t="s">
        <v>38</v>
      </c>
      <c r="G2855" t="s">
        <v>46</v>
      </c>
      <c r="H2855" t="s">
        <v>40</v>
      </c>
      <c r="I2855" t="s">
        <v>35</v>
      </c>
      <c r="J2855">
        <v>2061383.32</v>
      </c>
      <c r="K2855">
        <v>2061461.28</v>
      </c>
      <c r="L2855">
        <v>2061461.28</v>
      </c>
      <c r="M2855">
        <v>2061461.28</v>
      </c>
      <c r="N2855">
        <v>2061466.56</v>
      </c>
      <c r="O2855">
        <v>2061471.56</v>
      </c>
      <c r="P2855" t="s">
        <v>35</v>
      </c>
      <c r="Q2855">
        <v>0</v>
      </c>
      <c r="R2855">
        <v>20</v>
      </c>
      <c r="S2855">
        <v>40</v>
      </c>
      <c r="T2855">
        <v>66</v>
      </c>
      <c r="U2855">
        <v>0</v>
      </c>
      <c r="V2855" t="s">
        <v>41</v>
      </c>
      <c r="W2855" t="s">
        <v>97</v>
      </c>
      <c r="X2855" t="s">
        <v>42</v>
      </c>
      <c r="Y2855">
        <v>4381</v>
      </c>
      <c r="Z2855">
        <v>250026</v>
      </c>
      <c r="AA2855">
        <v>151842</v>
      </c>
      <c r="AB2855" t="b">
        <v>0</v>
      </c>
      <c r="AC2855" t="b">
        <v>1</v>
      </c>
      <c r="AD2855" t="b">
        <v>0</v>
      </c>
      <c r="AE2855">
        <v>0</v>
      </c>
      <c r="AF2855" t="s">
        <v>98</v>
      </c>
      <c r="AG2855" t="s">
        <v>44</v>
      </c>
      <c r="AH2855" t="s">
        <v>45</v>
      </c>
      <c r="AI2855" t="s">
        <v>44</v>
      </c>
    </row>
    <row r="2856" spans="1:35" x14ac:dyDescent="0.3">
      <c r="A2856">
        <v>0</v>
      </c>
      <c r="B2856" t="s">
        <v>35</v>
      </c>
      <c r="C2856" t="s">
        <v>36</v>
      </c>
      <c r="D2856" t="s">
        <v>103</v>
      </c>
      <c r="E2856" t="s">
        <v>39</v>
      </c>
      <c r="F2856" t="s">
        <v>38</v>
      </c>
      <c r="G2856" t="s">
        <v>40</v>
      </c>
      <c r="H2856" t="s">
        <v>38</v>
      </c>
      <c r="I2856" t="s">
        <v>35</v>
      </c>
      <c r="J2856">
        <v>2061383.32</v>
      </c>
      <c r="K2856">
        <v>2061461.28</v>
      </c>
      <c r="L2856">
        <v>2061461.28</v>
      </c>
      <c r="M2856">
        <v>2061471.56</v>
      </c>
      <c r="N2856">
        <v>2061476.84</v>
      </c>
      <c r="O2856">
        <v>2061481.84</v>
      </c>
      <c r="P2856" t="s">
        <v>35</v>
      </c>
      <c r="Q2856">
        <v>0</v>
      </c>
      <c r="R2856">
        <v>20</v>
      </c>
      <c r="S2856">
        <v>40</v>
      </c>
      <c r="T2856">
        <v>66</v>
      </c>
      <c r="U2856">
        <v>0</v>
      </c>
      <c r="V2856" t="s">
        <v>41</v>
      </c>
      <c r="W2856" t="s">
        <v>97</v>
      </c>
      <c r="X2856" t="s">
        <v>42</v>
      </c>
      <c r="Y2856">
        <v>4381</v>
      </c>
      <c r="Z2856">
        <v>250026</v>
      </c>
      <c r="AA2856">
        <v>151842</v>
      </c>
      <c r="AB2856" t="b">
        <v>0</v>
      </c>
      <c r="AC2856" t="b">
        <v>1</v>
      </c>
      <c r="AD2856" t="b">
        <v>0</v>
      </c>
      <c r="AE2856">
        <v>0</v>
      </c>
      <c r="AF2856" t="s">
        <v>98</v>
      </c>
      <c r="AG2856" t="s">
        <v>44</v>
      </c>
      <c r="AH2856" t="s">
        <v>45</v>
      </c>
      <c r="AI2856" t="s">
        <v>44</v>
      </c>
    </row>
    <row r="2857" spans="1:35" x14ac:dyDescent="0.3">
      <c r="A2857">
        <v>105</v>
      </c>
      <c r="B2857">
        <v>0</v>
      </c>
      <c r="C2857" t="s">
        <v>104</v>
      </c>
      <c r="D2857" t="s">
        <v>105</v>
      </c>
      <c r="E2857" t="s">
        <v>38</v>
      </c>
      <c r="F2857" t="s">
        <v>39</v>
      </c>
      <c r="G2857" t="s">
        <v>38</v>
      </c>
      <c r="H2857" t="s">
        <v>40</v>
      </c>
      <c r="I2857">
        <v>2080000</v>
      </c>
      <c r="J2857">
        <v>0</v>
      </c>
      <c r="K2857">
        <v>2080000</v>
      </c>
      <c r="L2857">
        <v>2080000</v>
      </c>
      <c r="M2857">
        <v>2080000</v>
      </c>
      <c r="N2857">
        <v>2080122.08</v>
      </c>
      <c r="O2857">
        <v>2080127.08</v>
      </c>
      <c r="P2857">
        <v>1460</v>
      </c>
      <c r="Q2857">
        <v>1460</v>
      </c>
      <c r="R2857">
        <v>1480</v>
      </c>
      <c r="S2857">
        <v>1500</v>
      </c>
      <c r="T2857">
        <v>1526</v>
      </c>
      <c r="U2857">
        <v>0</v>
      </c>
      <c r="V2857" t="s">
        <v>41</v>
      </c>
      <c r="W2857" t="s">
        <v>42</v>
      </c>
      <c r="X2857" t="s">
        <v>43</v>
      </c>
      <c r="Y2857">
        <v>65535</v>
      </c>
      <c r="Z2857">
        <v>151842</v>
      </c>
      <c r="AA2857">
        <v>0</v>
      </c>
      <c r="AB2857" t="b">
        <v>0</v>
      </c>
      <c r="AC2857" t="b">
        <v>0</v>
      </c>
      <c r="AD2857" t="b">
        <v>0</v>
      </c>
      <c r="AE2857">
        <v>1460</v>
      </c>
      <c r="AF2857" t="s">
        <v>44</v>
      </c>
      <c r="AG2857" t="s">
        <v>45</v>
      </c>
      <c r="AH2857" t="s">
        <v>44</v>
      </c>
      <c r="AI2857" t="s">
        <v>45</v>
      </c>
    </row>
    <row r="2858" spans="1:35" x14ac:dyDescent="0.3">
      <c r="A2858">
        <v>105</v>
      </c>
      <c r="B2858">
        <v>0</v>
      </c>
      <c r="C2858" t="s">
        <v>104</v>
      </c>
      <c r="D2858" t="s">
        <v>105</v>
      </c>
      <c r="E2858" t="s">
        <v>38</v>
      </c>
      <c r="F2858" t="s">
        <v>39</v>
      </c>
      <c r="G2858" t="s">
        <v>40</v>
      </c>
      <c r="H2858" t="s">
        <v>46</v>
      </c>
      <c r="I2858">
        <v>2080000</v>
      </c>
      <c r="J2858">
        <v>0</v>
      </c>
      <c r="K2858">
        <v>2080000</v>
      </c>
      <c r="L2858">
        <v>2080000</v>
      </c>
      <c r="M2858">
        <v>2080127.08</v>
      </c>
      <c r="N2858">
        <v>2080249.16</v>
      </c>
      <c r="O2858">
        <v>2080254.16</v>
      </c>
      <c r="P2858">
        <v>1460</v>
      </c>
      <c r="Q2858">
        <v>1460</v>
      </c>
      <c r="R2858">
        <v>1480</v>
      </c>
      <c r="S2858">
        <v>1500</v>
      </c>
      <c r="T2858">
        <v>1526</v>
      </c>
      <c r="U2858">
        <v>0</v>
      </c>
      <c r="V2858" t="s">
        <v>41</v>
      </c>
      <c r="W2858" t="s">
        <v>42</v>
      </c>
      <c r="X2858" t="s">
        <v>43</v>
      </c>
      <c r="Y2858">
        <v>65535</v>
      </c>
      <c r="Z2858">
        <v>151842</v>
      </c>
      <c r="AA2858">
        <v>0</v>
      </c>
      <c r="AB2858" t="b">
        <v>0</v>
      </c>
      <c r="AC2858" t="b">
        <v>0</v>
      </c>
      <c r="AD2858" t="b">
        <v>0</v>
      </c>
      <c r="AE2858">
        <v>1460</v>
      </c>
      <c r="AF2858" t="s">
        <v>44</v>
      </c>
      <c r="AG2858" t="s">
        <v>45</v>
      </c>
      <c r="AH2858" t="s">
        <v>44</v>
      </c>
      <c r="AI2858" t="s">
        <v>45</v>
      </c>
    </row>
    <row r="2859" spans="1:35" x14ac:dyDescent="0.3">
      <c r="A2859">
        <v>105</v>
      </c>
      <c r="B2859">
        <v>0</v>
      </c>
      <c r="C2859" t="s">
        <v>104</v>
      </c>
      <c r="D2859" t="s">
        <v>105</v>
      </c>
      <c r="E2859" t="s">
        <v>38</v>
      </c>
      <c r="F2859" t="s">
        <v>39</v>
      </c>
      <c r="G2859" t="s">
        <v>46</v>
      </c>
      <c r="H2859" t="s">
        <v>48</v>
      </c>
      <c r="I2859">
        <v>2080000</v>
      </c>
      <c r="J2859">
        <v>0</v>
      </c>
      <c r="K2859">
        <v>2080254.16</v>
      </c>
      <c r="L2859">
        <v>2080254.16</v>
      </c>
      <c r="M2859">
        <v>2080254.16</v>
      </c>
      <c r="N2859">
        <v>2080374.16</v>
      </c>
      <c r="O2859">
        <v>2080379.16</v>
      </c>
      <c r="P2859">
        <v>1460</v>
      </c>
      <c r="Q2859">
        <v>1460</v>
      </c>
      <c r="R2859">
        <v>1480</v>
      </c>
      <c r="S2859">
        <v>1500</v>
      </c>
      <c r="T2859">
        <v>1500</v>
      </c>
      <c r="U2859">
        <v>0</v>
      </c>
      <c r="V2859" t="s">
        <v>41</v>
      </c>
      <c r="W2859" t="s">
        <v>42</v>
      </c>
      <c r="X2859" t="s">
        <v>95</v>
      </c>
      <c r="Y2859">
        <v>65535</v>
      </c>
      <c r="Z2859">
        <v>151842</v>
      </c>
      <c r="AA2859">
        <v>0</v>
      </c>
      <c r="AB2859" t="b">
        <v>0</v>
      </c>
      <c r="AC2859" t="b">
        <v>0</v>
      </c>
      <c r="AD2859" t="b">
        <v>0</v>
      </c>
      <c r="AE2859">
        <v>1460</v>
      </c>
      <c r="AF2859" t="s">
        <v>44</v>
      </c>
      <c r="AG2859" t="s">
        <v>68</v>
      </c>
      <c r="AH2859" t="s">
        <v>53</v>
      </c>
      <c r="AI2859" t="s">
        <v>52</v>
      </c>
    </row>
    <row r="2860" spans="1:35" x14ac:dyDescent="0.3">
      <c r="A2860">
        <v>105</v>
      </c>
      <c r="B2860">
        <v>0</v>
      </c>
      <c r="C2860" t="s">
        <v>104</v>
      </c>
      <c r="D2860" t="s">
        <v>105</v>
      </c>
      <c r="E2860" t="s">
        <v>38</v>
      </c>
      <c r="F2860" t="s">
        <v>39</v>
      </c>
      <c r="G2860" t="s">
        <v>48</v>
      </c>
      <c r="H2860" t="s">
        <v>49</v>
      </c>
      <c r="I2860">
        <v>2080000</v>
      </c>
      <c r="J2860">
        <v>0</v>
      </c>
      <c r="K2860">
        <v>2080379.16</v>
      </c>
      <c r="L2860">
        <v>2080379.16</v>
      </c>
      <c r="M2860">
        <v>2080379.16</v>
      </c>
      <c r="N2860">
        <v>2080499.16</v>
      </c>
      <c r="O2860">
        <v>2080504.16</v>
      </c>
      <c r="P2860">
        <v>1460</v>
      </c>
      <c r="Q2860">
        <v>1460</v>
      </c>
      <c r="R2860">
        <v>1480</v>
      </c>
      <c r="S2860">
        <v>1500</v>
      </c>
      <c r="T2860">
        <v>1500</v>
      </c>
      <c r="U2860">
        <v>0</v>
      </c>
      <c r="V2860" t="s">
        <v>41</v>
      </c>
      <c r="W2860" t="s">
        <v>42</v>
      </c>
      <c r="X2860" t="s">
        <v>95</v>
      </c>
      <c r="Y2860">
        <v>65535</v>
      </c>
      <c r="Z2860">
        <v>151842</v>
      </c>
      <c r="AA2860">
        <v>0</v>
      </c>
      <c r="AB2860" t="b">
        <v>0</v>
      </c>
      <c r="AC2860" t="b">
        <v>0</v>
      </c>
      <c r="AD2860" t="b">
        <v>0</v>
      </c>
      <c r="AE2860">
        <v>1460</v>
      </c>
      <c r="AF2860" t="s">
        <v>44</v>
      </c>
      <c r="AG2860" t="s">
        <v>68</v>
      </c>
      <c r="AH2860" t="s">
        <v>50</v>
      </c>
      <c r="AI2860" t="s">
        <v>51</v>
      </c>
    </row>
    <row r="2861" spans="1:35" x14ac:dyDescent="0.3">
      <c r="A2861">
        <v>105</v>
      </c>
      <c r="B2861">
        <v>0</v>
      </c>
      <c r="C2861" t="s">
        <v>104</v>
      </c>
      <c r="D2861" t="s">
        <v>105</v>
      </c>
      <c r="E2861" t="s">
        <v>38</v>
      </c>
      <c r="F2861" t="s">
        <v>39</v>
      </c>
      <c r="G2861" t="s">
        <v>49</v>
      </c>
      <c r="H2861" t="s">
        <v>54</v>
      </c>
      <c r="I2861">
        <v>2080000</v>
      </c>
      <c r="J2861">
        <v>0</v>
      </c>
      <c r="K2861">
        <v>2080504.16</v>
      </c>
      <c r="L2861">
        <v>2080504.16</v>
      </c>
      <c r="M2861">
        <v>2080504.16</v>
      </c>
      <c r="N2861">
        <v>2080624.16</v>
      </c>
      <c r="O2861">
        <v>2080629.16</v>
      </c>
      <c r="P2861">
        <v>1460</v>
      </c>
      <c r="Q2861">
        <v>1460</v>
      </c>
      <c r="R2861">
        <v>1480</v>
      </c>
      <c r="S2861">
        <v>1500</v>
      </c>
      <c r="T2861">
        <v>1500</v>
      </c>
      <c r="U2861">
        <v>0</v>
      </c>
      <c r="V2861" t="s">
        <v>41</v>
      </c>
      <c r="W2861" t="s">
        <v>42</v>
      </c>
      <c r="X2861" t="s">
        <v>95</v>
      </c>
      <c r="Y2861">
        <v>65535</v>
      </c>
      <c r="Z2861">
        <v>151842</v>
      </c>
      <c r="AA2861">
        <v>0</v>
      </c>
      <c r="AB2861" t="b">
        <v>0</v>
      </c>
      <c r="AC2861" t="b">
        <v>0</v>
      </c>
      <c r="AD2861" t="b">
        <v>0</v>
      </c>
      <c r="AE2861">
        <v>1460</v>
      </c>
      <c r="AF2861" t="s">
        <v>44</v>
      </c>
      <c r="AG2861" t="s">
        <v>68</v>
      </c>
      <c r="AH2861" t="s">
        <v>55</v>
      </c>
      <c r="AI2861" t="s">
        <v>56</v>
      </c>
    </row>
    <row r="2862" spans="1:35" x14ac:dyDescent="0.3">
      <c r="A2862">
        <v>105</v>
      </c>
      <c r="B2862">
        <v>0</v>
      </c>
      <c r="C2862" t="s">
        <v>104</v>
      </c>
      <c r="D2862" t="s">
        <v>105</v>
      </c>
      <c r="E2862" t="s">
        <v>38</v>
      </c>
      <c r="F2862" t="s">
        <v>39</v>
      </c>
      <c r="G2862" t="s">
        <v>54</v>
      </c>
      <c r="H2862" t="s">
        <v>57</v>
      </c>
      <c r="I2862">
        <v>2080000</v>
      </c>
      <c r="J2862">
        <v>0</v>
      </c>
      <c r="K2862">
        <v>2080629.16</v>
      </c>
      <c r="L2862">
        <v>2080629.16</v>
      </c>
      <c r="M2862">
        <v>2080629.16</v>
      </c>
      <c r="N2862">
        <v>2080749.16</v>
      </c>
      <c r="O2862">
        <v>2080754.16</v>
      </c>
      <c r="P2862">
        <v>1460</v>
      </c>
      <c r="Q2862">
        <v>1460</v>
      </c>
      <c r="R2862">
        <v>1480</v>
      </c>
      <c r="S2862">
        <v>1500</v>
      </c>
      <c r="T2862">
        <v>1500</v>
      </c>
      <c r="U2862">
        <v>0</v>
      </c>
      <c r="V2862" t="s">
        <v>41</v>
      </c>
      <c r="W2862" t="s">
        <v>42</v>
      </c>
      <c r="X2862" t="s">
        <v>95</v>
      </c>
      <c r="Y2862">
        <v>65535</v>
      </c>
      <c r="Z2862">
        <v>151842</v>
      </c>
      <c r="AA2862">
        <v>0</v>
      </c>
      <c r="AB2862" t="b">
        <v>0</v>
      </c>
      <c r="AC2862" t="b">
        <v>0</v>
      </c>
      <c r="AD2862" t="b">
        <v>0</v>
      </c>
      <c r="AE2862">
        <v>1460</v>
      </c>
      <c r="AF2862" t="s">
        <v>44</v>
      </c>
      <c r="AG2862" t="s">
        <v>68</v>
      </c>
      <c r="AH2862" t="s">
        <v>58</v>
      </c>
      <c r="AI2862" t="s">
        <v>59</v>
      </c>
    </row>
    <row r="2863" spans="1:35" x14ac:dyDescent="0.3">
      <c r="A2863">
        <v>105</v>
      </c>
      <c r="B2863">
        <v>0</v>
      </c>
      <c r="C2863" t="s">
        <v>104</v>
      </c>
      <c r="D2863" t="s">
        <v>105</v>
      </c>
      <c r="E2863" t="s">
        <v>38</v>
      </c>
      <c r="F2863" t="s">
        <v>39</v>
      </c>
      <c r="G2863" t="s">
        <v>57</v>
      </c>
      <c r="H2863" t="s">
        <v>60</v>
      </c>
      <c r="I2863">
        <v>2080000</v>
      </c>
      <c r="J2863">
        <v>0</v>
      </c>
      <c r="K2863">
        <v>2080754.16</v>
      </c>
      <c r="L2863">
        <v>2080754.16</v>
      </c>
      <c r="M2863">
        <v>2080754.16</v>
      </c>
      <c r="N2863">
        <v>2080874.16</v>
      </c>
      <c r="O2863">
        <v>2080879.16</v>
      </c>
      <c r="P2863">
        <v>1460</v>
      </c>
      <c r="Q2863">
        <v>1460</v>
      </c>
      <c r="R2863">
        <v>1480</v>
      </c>
      <c r="S2863">
        <v>1500</v>
      </c>
      <c r="T2863">
        <v>1500</v>
      </c>
      <c r="U2863">
        <v>0</v>
      </c>
      <c r="V2863" t="s">
        <v>41</v>
      </c>
      <c r="W2863" t="s">
        <v>42</v>
      </c>
      <c r="X2863" t="s">
        <v>95</v>
      </c>
      <c r="Y2863">
        <v>65535</v>
      </c>
      <c r="Z2863">
        <v>151842</v>
      </c>
      <c r="AA2863">
        <v>0</v>
      </c>
      <c r="AB2863" t="b">
        <v>0</v>
      </c>
      <c r="AC2863" t="b">
        <v>0</v>
      </c>
      <c r="AD2863" t="b">
        <v>0</v>
      </c>
      <c r="AE2863">
        <v>1460</v>
      </c>
      <c r="AF2863" t="s">
        <v>44</v>
      </c>
      <c r="AG2863" t="s">
        <v>68</v>
      </c>
      <c r="AH2863" t="s">
        <v>62</v>
      </c>
      <c r="AI2863" t="s">
        <v>61</v>
      </c>
    </row>
    <row r="2864" spans="1:35" x14ac:dyDescent="0.3">
      <c r="A2864">
        <v>105</v>
      </c>
      <c r="B2864">
        <v>0</v>
      </c>
      <c r="C2864" t="s">
        <v>104</v>
      </c>
      <c r="D2864" t="s">
        <v>105</v>
      </c>
      <c r="E2864" t="s">
        <v>38</v>
      </c>
      <c r="F2864" t="s">
        <v>39</v>
      </c>
      <c r="G2864" t="s">
        <v>60</v>
      </c>
      <c r="H2864" t="s">
        <v>63</v>
      </c>
      <c r="I2864">
        <v>2080000</v>
      </c>
      <c r="J2864">
        <v>0</v>
      </c>
      <c r="K2864">
        <v>2080879.16</v>
      </c>
      <c r="L2864">
        <v>2080879.16</v>
      </c>
      <c r="M2864">
        <v>2080879.16</v>
      </c>
      <c r="N2864">
        <v>2080999.16</v>
      </c>
      <c r="O2864">
        <v>2081004.16</v>
      </c>
      <c r="P2864">
        <v>1460</v>
      </c>
      <c r="Q2864">
        <v>1460</v>
      </c>
      <c r="R2864">
        <v>1480</v>
      </c>
      <c r="S2864">
        <v>1500</v>
      </c>
      <c r="T2864">
        <v>1500</v>
      </c>
      <c r="U2864">
        <v>0</v>
      </c>
      <c r="V2864" t="s">
        <v>41</v>
      </c>
      <c r="W2864" t="s">
        <v>42</v>
      </c>
      <c r="X2864" t="s">
        <v>95</v>
      </c>
      <c r="Y2864">
        <v>65535</v>
      </c>
      <c r="Z2864">
        <v>151842</v>
      </c>
      <c r="AA2864">
        <v>0</v>
      </c>
      <c r="AB2864" t="b">
        <v>0</v>
      </c>
      <c r="AC2864" t="b">
        <v>0</v>
      </c>
      <c r="AD2864" t="b">
        <v>0</v>
      </c>
      <c r="AE2864">
        <v>1460</v>
      </c>
      <c r="AF2864" t="s">
        <v>44</v>
      </c>
      <c r="AG2864" t="s">
        <v>68</v>
      </c>
      <c r="AH2864" t="s">
        <v>64</v>
      </c>
      <c r="AI2864" t="s">
        <v>65</v>
      </c>
    </row>
    <row r="2865" spans="1:35" x14ac:dyDescent="0.3">
      <c r="A2865">
        <v>105</v>
      </c>
      <c r="B2865">
        <v>0</v>
      </c>
      <c r="C2865" t="s">
        <v>104</v>
      </c>
      <c r="D2865" t="s">
        <v>105</v>
      </c>
      <c r="E2865" t="s">
        <v>38</v>
      </c>
      <c r="F2865" t="s">
        <v>39</v>
      </c>
      <c r="G2865" t="s">
        <v>63</v>
      </c>
      <c r="H2865" t="s">
        <v>66</v>
      </c>
      <c r="I2865">
        <v>2080000</v>
      </c>
      <c r="J2865">
        <v>0</v>
      </c>
      <c r="K2865">
        <v>2081004.16</v>
      </c>
      <c r="L2865">
        <v>2081004.16</v>
      </c>
      <c r="M2865">
        <v>2081004.16</v>
      </c>
      <c r="N2865">
        <v>2081124.16</v>
      </c>
      <c r="O2865">
        <v>2081129.16</v>
      </c>
      <c r="P2865">
        <v>1460</v>
      </c>
      <c r="Q2865">
        <v>1460</v>
      </c>
      <c r="R2865">
        <v>1480</v>
      </c>
      <c r="S2865">
        <v>1500</v>
      </c>
      <c r="T2865">
        <v>1500</v>
      </c>
      <c r="U2865">
        <v>0</v>
      </c>
      <c r="V2865" t="s">
        <v>41</v>
      </c>
      <c r="W2865" t="s">
        <v>42</v>
      </c>
      <c r="X2865" t="s">
        <v>95</v>
      </c>
      <c r="Y2865">
        <v>65535</v>
      </c>
      <c r="Z2865">
        <v>151842</v>
      </c>
      <c r="AA2865">
        <v>0</v>
      </c>
      <c r="AB2865" t="b">
        <v>0</v>
      </c>
      <c r="AC2865" t="b">
        <v>0</v>
      </c>
      <c r="AD2865" t="b">
        <v>0</v>
      </c>
      <c r="AE2865">
        <v>1460</v>
      </c>
      <c r="AF2865" t="s">
        <v>44</v>
      </c>
      <c r="AG2865" t="s">
        <v>68</v>
      </c>
      <c r="AH2865" t="s">
        <v>67</v>
      </c>
      <c r="AI2865" t="s">
        <v>68</v>
      </c>
    </row>
    <row r="2866" spans="1:35" x14ac:dyDescent="0.3">
      <c r="A2866">
        <v>105</v>
      </c>
      <c r="B2866">
        <v>0</v>
      </c>
      <c r="C2866" t="s">
        <v>104</v>
      </c>
      <c r="D2866" t="s">
        <v>105</v>
      </c>
      <c r="E2866" t="s">
        <v>38</v>
      </c>
      <c r="F2866" t="s">
        <v>39</v>
      </c>
      <c r="G2866" t="s">
        <v>66</v>
      </c>
      <c r="H2866" t="s">
        <v>96</v>
      </c>
      <c r="I2866">
        <v>2080000</v>
      </c>
      <c r="J2866">
        <v>0</v>
      </c>
      <c r="K2866">
        <v>2081129.16</v>
      </c>
      <c r="L2866">
        <v>2081129.16</v>
      </c>
      <c r="M2866">
        <v>2081129.16</v>
      </c>
      <c r="N2866">
        <v>2081251.24</v>
      </c>
      <c r="O2866">
        <v>2081256.24</v>
      </c>
      <c r="P2866">
        <v>1460</v>
      </c>
      <c r="Q2866">
        <v>1460</v>
      </c>
      <c r="R2866">
        <v>1480</v>
      </c>
      <c r="S2866">
        <v>1500</v>
      </c>
      <c r="T2866">
        <v>1526</v>
      </c>
      <c r="U2866">
        <v>0</v>
      </c>
      <c r="V2866" t="s">
        <v>41</v>
      </c>
      <c r="W2866" t="s">
        <v>42</v>
      </c>
      <c r="X2866" t="s">
        <v>97</v>
      </c>
      <c r="Y2866">
        <v>65535</v>
      </c>
      <c r="Z2866">
        <v>151842</v>
      </c>
      <c r="AA2866">
        <v>0</v>
      </c>
      <c r="AB2866" t="b">
        <v>0</v>
      </c>
      <c r="AC2866" t="b">
        <v>0</v>
      </c>
      <c r="AD2866" t="b">
        <v>0</v>
      </c>
      <c r="AE2866">
        <v>1460</v>
      </c>
      <c r="AF2866" t="s">
        <v>44</v>
      </c>
      <c r="AG2866" t="s">
        <v>98</v>
      </c>
      <c r="AH2866" t="s">
        <v>99</v>
      </c>
      <c r="AI2866" t="s">
        <v>98</v>
      </c>
    </row>
    <row r="2867" spans="1:35" x14ac:dyDescent="0.3">
      <c r="A2867">
        <v>105</v>
      </c>
      <c r="B2867">
        <v>0</v>
      </c>
      <c r="C2867" t="s">
        <v>104</v>
      </c>
      <c r="D2867" t="s">
        <v>105</v>
      </c>
      <c r="E2867" t="s">
        <v>38</v>
      </c>
      <c r="F2867" t="s">
        <v>39</v>
      </c>
      <c r="G2867" t="s">
        <v>96</v>
      </c>
      <c r="H2867" t="s">
        <v>39</v>
      </c>
      <c r="I2867">
        <v>2080000</v>
      </c>
      <c r="J2867">
        <v>0</v>
      </c>
      <c r="K2867">
        <v>2081129.16</v>
      </c>
      <c r="L2867">
        <v>2081129.16</v>
      </c>
      <c r="M2867">
        <v>2081256.24</v>
      </c>
      <c r="N2867">
        <v>2081378.32</v>
      </c>
      <c r="O2867">
        <v>2081383.32</v>
      </c>
      <c r="P2867">
        <v>1460</v>
      </c>
      <c r="Q2867">
        <v>1460</v>
      </c>
      <c r="R2867">
        <v>1480</v>
      </c>
      <c r="S2867">
        <v>1500</v>
      </c>
      <c r="T2867">
        <v>1526</v>
      </c>
      <c r="U2867">
        <v>0</v>
      </c>
      <c r="V2867" t="s">
        <v>41</v>
      </c>
      <c r="W2867" t="s">
        <v>42</v>
      </c>
      <c r="X2867" t="s">
        <v>97</v>
      </c>
      <c r="Y2867">
        <v>65535</v>
      </c>
      <c r="Z2867">
        <v>151842</v>
      </c>
      <c r="AA2867">
        <v>0</v>
      </c>
      <c r="AB2867" t="b">
        <v>0</v>
      </c>
      <c r="AC2867" t="b">
        <v>0</v>
      </c>
      <c r="AD2867" t="b">
        <v>0</v>
      </c>
      <c r="AE2867">
        <v>1460</v>
      </c>
      <c r="AF2867" t="s">
        <v>44</v>
      </c>
      <c r="AG2867" t="s">
        <v>98</v>
      </c>
      <c r="AH2867" t="s">
        <v>99</v>
      </c>
      <c r="AI2867" t="s">
        <v>98</v>
      </c>
    </row>
    <row r="2868" spans="1:35" x14ac:dyDescent="0.3">
      <c r="A2868">
        <v>0</v>
      </c>
      <c r="B2868" t="s">
        <v>35</v>
      </c>
      <c r="C2868" t="s">
        <v>36</v>
      </c>
      <c r="D2868" t="s">
        <v>103</v>
      </c>
      <c r="E2868" t="s">
        <v>39</v>
      </c>
      <c r="F2868" t="s">
        <v>38</v>
      </c>
      <c r="G2868" t="s">
        <v>39</v>
      </c>
      <c r="H2868" t="s">
        <v>96</v>
      </c>
      <c r="I2868" t="s">
        <v>35</v>
      </c>
      <c r="J2868">
        <v>2081383.32</v>
      </c>
      <c r="K2868">
        <v>2081383.32</v>
      </c>
      <c r="L2868">
        <v>2081383.32</v>
      </c>
      <c r="M2868">
        <v>2081383.32</v>
      </c>
      <c r="N2868">
        <v>2081388.6</v>
      </c>
      <c r="O2868">
        <v>2081393.6</v>
      </c>
      <c r="P2868" t="s">
        <v>35</v>
      </c>
      <c r="Q2868">
        <v>0</v>
      </c>
      <c r="R2868">
        <v>20</v>
      </c>
      <c r="S2868">
        <v>40</v>
      </c>
      <c r="T2868">
        <v>66</v>
      </c>
      <c r="U2868">
        <v>0</v>
      </c>
      <c r="V2868" t="s">
        <v>41</v>
      </c>
      <c r="W2868" t="s">
        <v>97</v>
      </c>
      <c r="X2868" t="s">
        <v>101</v>
      </c>
      <c r="Y2868">
        <v>4381</v>
      </c>
      <c r="Z2868">
        <v>250026</v>
      </c>
      <c r="AA2868">
        <v>153302</v>
      </c>
      <c r="AB2868" t="b">
        <v>0</v>
      </c>
      <c r="AC2868" t="b">
        <v>1</v>
      </c>
      <c r="AD2868" t="b">
        <v>0</v>
      </c>
      <c r="AE2868">
        <v>0</v>
      </c>
      <c r="AF2868" t="s">
        <v>98</v>
      </c>
      <c r="AG2868" t="s">
        <v>99</v>
      </c>
      <c r="AH2868" t="s">
        <v>98</v>
      </c>
      <c r="AI2868" t="s">
        <v>99</v>
      </c>
    </row>
    <row r="2869" spans="1:35" x14ac:dyDescent="0.3">
      <c r="A2869">
        <v>0</v>
      </c>
      <c r="B2869" t="s">
        <v>35</v>
      </c>
      <c r="C2869" t="s">
        <v>36</v>
      </c>
      <c r="D2869" t="s">
        <v>103</v>
      </c>
      <c r="E2869" t="s">
        <v>39</v>
      </c>
      <c r="F2869" t="s">
        <v>38</v>
      </c>
      <c r="G2869" t="s">
        <v>96</v>
      </c>
      <c r="H2869" t="s">
        <v>66</v>
      </c>
      <c r="I2869" t="s">
        <v>35</v>
      </c>
      <c r="J2869">
        <v>2081383.32</v>
      </c>
      <c r="K2869">
        <v>2081383.32</v>
      </c>
      <c r="L2869">
        <v>2081383.32</v>
      </c>
      <c r="M2869">
        <v>2081393.6</v>
      </c>
      <c r="N2869">
        <v>2081398.88</v>
      </c>
      <c r="O2869">
        <v>2081403.88</v>
      </c>
      <c r="P2869" t="s">
        <v>35</v>
      </c>
      <c r="Q2869">
        <v>0</v>
      </c>
      <c r="R2869">
        <v>20</v>
      </c>
      <c r="S2869">
        <v>40</v>
      </c>
      <c r="T2869">
        <v>66</v>
      </c>
      <c r="U2869">
        <v>0</v>
      </c>
      <c r="V2869" t="s">
        <v>41</v>
      </c>
      <c r="W2869" t="s">
        <v>97</v>
      </c>
      <c r="X2869" t="s">
        <v>101</v>
      </c>
      <c r="Y2869">
        <v>4381</v>
      </c>
      <c r="Z2869">
        <v>250026</v>
      </c>
      <c r="AA2869">
        <v>153302</v>
      </c>
      <c r="AB2869" t="b">
        <v>0</v>
      </c>
      <c r="AC2869" t="b">
        <v>1</v>
      </c>
      <c r="AD2869" t="b">
        <v>0</v>
      </c>
      <c r="AE2869">
        <v>0</v>
      </c>
      <c r="AF2869" t="s">
        <v>98</v>
      </c>
      <c r="AG2869" t="s">
        <v>99</v>
      </c>
      <c r="AH2869" t="s">
        <v>98</v>
      </c>
      <c r="AI2869" t="s">
        <v>99</v>
      </c>
    </row>
    <row r="2870" spans="1:35" x14ac:dyDescent="0.3">
      <c r="A2870">
        <v>0</v>
      </c>
      <c r="B2870" t="s">
        <v>35</v>
      </c>
      <c r="C2870" t="s">
        <v>36</v>
      </c>
      <c r="D2870" t="s">
        <v>103</v>
      </c>
      <c r="E2870" t="s">
        <v>39</v>
      </c>
      <c r="F2870" t="s">
        <v>38</v>
      </c>
      <c r="G2870" t="s">
        <v>66</v>
      </c>
      <c r="H2870" t="s">
        <v>63</v>
      </c>
      <c r="I2870" t="s">
        <v>35</v>
      </c>
      <c r="J2870">
        <v>2081383.32</v>
      </c>
      <c r="K2870">
        <v>2081403.88</v>
      </c>
      <c r="L2870">
        <v>2081403.88</v>
      </c>
      <c r="M2870">
        <v>2081403.88</v>
      </c>
      <c r="N2870">
        <v>2081407.08</v>
      </c>
      <c r="O2870">
        <v>2081412.08</v>
      </c>
      <c r="P2870" t="s">
        <v>35</v>
      </c>
      <c r="Q2870">
        <v>0</v>
      </c>
      <c r="R2870">
        <v>20</v>
      </c>
      <c r="S2870">
        <v>40</v>
      </c>
      <c r="T2870">
        <v>40</v>
      </c>
      <c r="U2870">
        <v>0</v>
      </c>
      <c r="V2870" t="s">
        <v>41</v>
      </c>
      <c r="W2870" t="s">
        <v>97</v>
      </c>
      <c r="X2870" t="s">
        <v>102</v>
      </c>
      <c r="Y2870">
        <v>4381</v>
      </c>
      <c r="Z2870">
        <v>250026</v>
      </c>
      <c r="AA2870">
        <v>153302</v>
      </c>
      <c r="AB2870" t="b">
        <v>0</v>
      </c>
      <c r="AC2870" t="b">
        <v>1</v>
      </c>
      <c r="AD2870" t="b">
        <v>0</v>
      </c>
      <c r="AE2870">
        <v>0</v>
      </c>
      <c r="AF2870" t="s">
        <v>98</v>
      </c>
      <c r="AG2870" t="s">
        <v>53</v>
      </c>
      <c r="AH2870" t="s">
        <v>68</v>
      </c>
      <c r="AI2870" t="s">
        <v>67</v>
      </c>
    </row>
    <row r="2871" spans="1:35" x14ac:dyDescent="0.3">
      <c r="A2871">
        <v>0</v>
      </c>
      <c r="B2871" t="s">
        <v>35</v>
      </c>
      <c r="C2871" t="s">
        <v>36</v>
      </c>
      <c r="D2871" t="s">
        <v>103</v>
      </c>
      <c r="E2871" t="s">
        <v>39</v>
      </c>
      <c r="F2871" t="s">
        <v>38</v>
      </c>
      <c r="G2871" t="s">
        <v>63</v>
      </c>
      <c r="H2871" t="s">
        <v>60</v>
      </c>
      <c r="I2871" t="s">
        <v>35</v>
      </c>
      <c r="J2871">
        <v>2081383.32</v>
      </c>
      <c r="K2871">
        <v>2081412.08</v>
      </c>
      <c r="L2871">
        <v>2081412.08</v>
      </c>
      <c r="M2871">
        <v>2081412.08</v>
      </c>
      <c r="N2871">
        <v>2081415.28</v>
      </c>
      <c r="O2871">
        <v>2081420.28</v>
      </c>
      <c r="P2871" t="s">
        <v>35</v>
      </c>
      <c r="Q2871">
        <v>0</v>
      </c>
      <c r="R2871">
        <v>20</v>
      </c>
      <c r="S2871">
        <v>40</v>
      </c>
      <c r="T2871">
        <v>40</v>
      </c>
      <c r="U2871">
        <v>0</v>
      </c>
      <c r="V2871" t="s">
        <v>41</v>
      </c>
      <c r="W2871" t="s">
        <v>97</v>
      </c>
      <c r="X2871" t="s">
        <v>102</v>
      </c>
      <c r="Y2871">
        <v>4381</v>
      </c>
      <c r="Z2871">
        <v>250026</v>
      </c>
      <c r="AA2871">
        <v>153302</v>
      </c>
      <c r="AB2871" t="b">
        <v>0</v>
      </c>
      <c r="AC2871" t="b">
        <v>1</v>
      </c>
      <c r="AD2871" t="b">
        <v>0</v>
      </c>
      <c r="AE2871">
        <v>0</v>
      </c>
      <c r="AF2871" t="s">
        <v>98</v>
      </c>
      <c r="AG2871" t="s">
        <v>53</v>
      </c>
      <c r="AH2871" t="s">
        <v>65</v>
      </c>
      <c r="AI2871" t="s">
        <v>64</v>
      </c>
    </row>
    <row r="2872" spans="1:35" x14ac:dyDescent="0.3">
      <c r="A2872">
        <v>0</v>
      </c>
      <c r="B2872" t="s">
        <v>35</v>
      </c>
      <c r="C2872" t="s">
        <v>36</v>
      </c>
      <c r="D2872" t="s">
        <v>103</v>
      </c>
      <c r="E2872" t="s">
        <v>39</v>
      </c>
      <c r="F2872" t="s">
        <v>38</v>
      </c>
      <c r="G2872" t="s">
        <v>60</v>
      </c>
      <c r="H2872" t="s">
        <v>57</v>
      </c>
      <c r="I2872" t="s">
        <v>35</v>
      </c>
      <c r="J2872">
        <v>2081383.32</v>
      </c>
      <c r="K2872">
        <v>2081420.28</v>
      </c>
      <c r="L2872">
        <v>2081420.28</v>
      </c>
      <c r="M2872">
        <v>2081420.28</v>
      </c>
      <c r="N2872">
        <v>2081423.48</v>
      </c>
      <c r="O2872">
        <v>2081428.48</v>
      </c>
      <c r="P2872" t="s">
        <v>35</v>
      </c>
      <c r="Q2872">
        <v>0</v>
      </c>
      <c r="R2872">
        <v>20</v>
      </c>
      <c r="S2872">
        <v>40</v>
      </c>
      <c r="T2872">
        <v>40</v>
      </c>
      <c r="U2872">
        <v>0</v>
      </c>
      <c r="V2872" t="s">
        <v>41</v>
      </c>
      <c r="W2872" t="s">
        <v>97</v>
      </c>
      <c r="X2872" t="s">
        <v>102</v>
      </c>
      <c r="Y2872">
        <v>4381</v>
      </c>
      <c r="Z2872">
        <v>250026</v>
      </c>
      <c r="AA2872">
        <v>153302</v>
      </c>
      <c r="AB2872" t="b">
        <v>0</v>
      </c>
      <c r="AC2872" t="b">
        <v>1</v>
      </c>
      <c r="AD2872" t="b">
        <v>0</v>
      </c>
      <c r="AE2872">
        <v>0</v>
      </c>
      <c r="AF2872" t="s">
        <v>98</v>
      </c>
      <c r="AG2872" t="s">
        <v>53</v>
      </c>
      <c r="AH2872" t="s">
        <v>61</v>
      </c>
      <c r="AI2872" t="s">
        <v>62</v>
      </c>
    </row>
    <row r="2873" spans="1:35" x14ac:dyDescent="0.3">
      <c r="A2873">
        <v>0</v>
      </c>
      <c r="B2873" t="s">
        <v>35</v>
      </c>
      <c r="C2873" t="s">
        <v>36</v>
      </c>
      <c r="D2873" t="s">
        <v>103</v>
      </c>
      <c r="E2873" t="s">
        <v>39</v>
      </c>
      <c r="F2873" t="s">
        <v>38</v>
      </c>
      <c r="G2873" t="s">
        <v>57</v>
      </c>
      <c r="H2873" t="s">
        <v>54</v>
      </c>
      <c r="I2873" t="s">
        <v>35</v>
      </c>
      <c r="J2873">
        <v>2081383.32</v>
      </c>
      <c r="K2873">
        <v>2081428.48</v>
      </c>
      <c r="L2873">
        <v>2081428.48</v>
      </c>
      <c r="M2873">
        <v>2081428.48</v>
      </c>
      <c r="N2873">
        <v>2081431.68</v>
      </c>
      <c r="O2873">
        <v>2081436.68</v>
      </c>
      <c r="P2873" t="s">
        <v>35</v>
      </c>
      <c r="Q2873">
        <v>0</v>
      </c>
      <c r="R2873">
        <v>20</v>
      </c>
      <c r="S2873">
        <v>40</v>
      </c>
      <c r="T2873">
        <v>40</v>
      </c>
      <c r="U2873">
        <v>0</v>
      </c>
      <c r="V2873" t="s">
        <v>41</v>
      </c>
      <c r="W2873" t="s">
        <v>97</v>
      </c>
      <c r="X2873" t="s">
        <v>102</v>
      </c>
      <c r="Y2873">
        <v>4381</v>
      </c>
      <c r="Z2873">
        <v>250026</v>
      </c>
      <c r="AA2873">
        <v>153302</v>
      </c>
      <c r="AB2873" t="b">
        <v>0</v>
      </c>
      <c r="AC2873" t="b">
        <v>1</v>
      </c>
      <c r="AD2873" t="b">
        <v>0</v>
      </c>
      <c r="AE2873">
        <v>0</v>
      </c>
      <c r="AF2873" t="s">
        <v>98</v>
      </c>
      <c r="AG2873" t="s">
        <v>53</v>
      </c>
      <c r="AH2873" t="s">
        <v>59</v>
      </c>
      <c r="AI2873" t="s">
        <v>58</v>
      </c>
    </row>
    <row r="2874" spans="1:35" x14ac:dyDescent="0.3">
      <c r="A2874">
        <v>0</v>
      </c>
      <c r="B2874" t="s">
        <v>35</v>
      </c>
      <c r="C2874" t="s">
        <v>36</v>
      </c>
      <c r="D2874" t="s">
        <v>103</v>
      </c>
      <c r="E2874" t="s">
        <v>39</v>
      </c>
      <c r="F2874" t="s">
        <v>38</v>
      </c>
      <c r="G2874" t="s">
        <v>54</v>
      </c>
      <c r="H2874" t="s">
        <v>49</v>
      </c>
      <c r="I2874" t="s">
        <v>35</v>
      </c>
      <c r="J2874">
        <v>2081383.32</v>
      </c>
      <c r="K2874">
        <v>2081436.68</v>
      </c>
      <c r="L2874">
        <v>2081436.68</v>
      </c>
      <c r="M2874">
        <v>2081436.68</v>
      </c>
      <c r="N2874">
        <v>2081439.88</v>
      </c>
      <c r="O2874">
        <v>2081444.88</v>
      </c>
      <c r="P2874" t="s">
        <v>35</v>
      </c>
      <c r="Q2874">
        <v>0</v>
      </c>
      <c r="R2874">
        <v>20</v>
      </c>
      <c r="S2874">
        <v>40</v>
      </c>
      <c r="T2874">
        <v>40</v>
      </c>
      <c r="U2874">
        <v>0</v>
      </c>
      <c r="V2874" t="s">
        <v>41</v>
      </c>
      <c r="W2874" t="s">
        <v>97</v>
      </c>
      <c r="X2874" t="s">
        <v>102</v>
      </c>
      <c r="Y2874">
        <v>4381</v>
      </c>
      <c r="Z2874">
        <v>250026</v>
      </c>
      <c r="AA2874">
        <v>153302</v>
      </c>
      <c r="AB2874" t="b">
        <v>0</v>
      </c>
      <c r="AC2874" t="b">
        <v>1</v>
      </c>
      <c r="AD2874" t="b">
        <v>0</v>
      </c>
      <c r="AE2874">
        <v>0</v>
      </c>
      <c r="AF2874" t="s">
        <v>98</v>
      </c>
      <c r="AG2874" t="s">
        <v>53</v>
      </c>
      <c r="AH2874" t="s">
        <v>56</v>
      </c>
      <c r="AI2874" t="s">
        <v>55</v>
      </c>
    </row>
    <row r="2875" spans="1:35" x14ac:dyDescent="0.3">
      <c r="A2875">
        <v>0</v>
      </c>
      <c r="B2875" t="s">
        <v>35</v>
      </c>
      <c r="C2875" t="s">
        <v>36</v>
      </c>
      <c r="D2875" t="s">
        <v>103</v>
      </c>
      <c r="E2875" t="s">
        <v>39</v>
      </c>
      <c r="F2875" t="s">
        <v>38</v>
      </c>
      <c r="G2875" t="s">
        <v>49</v>
      </c>
      <c r="H2875" t="s">
        <v>48</v>
      </c>
      <c r="I2875" t="s">
        <v>35</v>
      </c>
      <c r="J2875">
        <v>2081383.32</v>
      </c>
      <c r="K2875">
        <v>2081444.88</v>
      </c>
      <c r="L2875">
        <v>2081444.88</v>
      </c>
      <c r="M2875">
        <v>2081444.88</v>
      </c>
      <c r="N2875">
        <v>2081448.08</v>
      </c>
      <c r="O2875">
        <v>2081453.08</v>
      </c>
      <c r="P2875" t="s">
        <v>35</v>
      </c>
      <c r="Q2875">
        <v>0</v>
      </c>
      <c r="R2875">
        <v>20</v>
      </c>
      <c r="S2875">
        <v>40</v>
      </c>
      <c r="T2875">
        <v>40</v>
      </c>
      <c r="U2875">
        <v>0</v>
      </c>
      <c r="V2875" t="s">
        <v>41</v>
      </c>
      <c r="W2875" t="s">
        <v>97</v>
      </c>
      <c r="X2875" t="s">
        <v>102</v>
      </c>
      <c r="Y2875">
        <v>4381</v>
      </c>
      <c r="Z2875">
        <v>250026</v>
      </c>
      <c r="AA2875">
        <v>153302</v>
      </c>
      <c r="AB2875" t="b">
        <v>0</v>
      </c>
      <c r="AC2875" t="b">
        <v>1</v>
      </c>
      <c r="AD2875" t="b">
        <v>0</v>
      </c>
      <c r="AE2875">
        <v>0</v>
      </c>
      <c r="AF2875" t="s">
        <v>98</v>
      </c>
      <c r="AG2875" t="s">
        <v>53</v>
      </c>
      <c r="AH2875" t="s">
        <v>51</v>
      </c>
      <c r="AI2875" t="s">
        <v>50</v>
      </c>
    </row>
    <row r="2876" spans="1:35" x14ac:dyDescent="0.3">
      <c r="A2876">
        <v>0</v>
      </c>
      <c r="B2876" t="s">
        <v>35</v>
      </c>
      <c r="C2876" t="s">
        <v>36</v>
      </c>
      <c r="D2876" t="s">
        <v>103</v>
      </c>
      <c r="E2876" t="s">
        <v>39</v>
      </c>
      <c r="F2876" t="s">
        <v>38</v>
      </c>
      <c r="G2876" t="s">
        <v>48</v>
      </c>
      <c r="H2876" t="s">
        <v>46</v>
      </c>
      <c r="I2876" t="s">
        <v>35</v>
      </c>
      <c r="J2876">
        <v>2081383.32</v>
      </c>
      <c r="K2876">
        <v>2081453.08</v>
      </c>
      <c r="L2876">
        <v>2081453.08</v>
      </c>
      <c r="M2876">
        <v>2081453.08</v>
      </c>
      <c r="N2876">
        <v>2081456.28</v>
      </c>
      <c r="O2876">
        <v>2081461.28</v>
      </c>
      <c r="P2876" t="s">
        <v>35</v>
      </c>
      <c r="Q2876">
        <v>0</v>
      </c>
      <c r="R2876">
        <v>20</v>
      </c>
      <c r="S2876">
        <v>40</v>
      </c>
      <c r="T2876">
        <v>40</v>
      </c>
      <c r="U2876">
        <v>0</v>
      </c>
      <c r="V2876" t="s">
        <v>41</v>
      </c>
      <c r="W2876" t="s">
        <v>97</v>
      </c>
      <c r="X2876" t="s">
        <v>102</v>
      </c>
      <c r="Y2876">
        <v>4381</v>
      </c>
      <c r="Z2876">
        <v>250026</v>
      </c>
      <c r="AA2876">
        <v>153302</v>
      </c>
      <c r="AB2876" t="b">
        <v>0</v>
      </c>
      <c r="AC2876" t="b">
        <v>1</v>
      </c>
      <c r="AD2876" t="b">
        <v>0</v>
      </c>
      <c r="AE2876">
        <v>0</v>
      </c>
      <c r="AF2876" t="s">
        <v>98</v>
      </c>
      <c r="AG2876" t="s">
        <v>53</v>
      </c>
      <c r="AH2876" t="s">
        <v>52</v>
      </c>
      <c r="AI2876" t="s">
        <v>53</v>
      </c>
    </row>
    <row r="2877" spans="1:35" x14ac:dyDescent="0.3">
      <c r="A2877">
        <v>0</v>
      </c>
      <c r="B2877" t="s">
        <v>35</v>
      </c>
      <c r="C2877" t="s">
        <v>36</v>
      </c>
      <c r="D2877" t="s">
        <v>103</v>
      </c>
      <c r="E2877" t="s">
        <v>39</v>
      </c>
      <c r="F2877" t="s">
        <v>38</v>
      </c>
      <c r="G2877" t="s">
        <v>46</v>
      </c>
      <c r="H2877" t="s">
        <v>40</v>
      </c>
      <c r="I2877" t="s">
        <v>35</v>
      </c>
      <c r="J2877">
        <v>2081383.32</v>
      </c>
      <c r="K2877">
        <v>2081461.28</v>
      </c>
      <c r="L2877">
        <v>2081461.28</v>
      </c>
      <c r="M2877">
        <v>2081461.28</v>
      </c>
      <c r="N2877">
        <v>2081466.56</v>
      </c>
      <c r="O2877">
        <v>2081471.56</v>
      </c>
      <c r="P2877" t="s">
        <v>35</v>
      </c>
      <c r="Q2877">
        <v>0</v>
      </c>
      <c r="R2877">
        <v>20</v>
      </c>
      <c r="S2877">
        <v>40</v>
      </c>
      <c r="T2877">
        <v>66</v>
      </c>
      <c r="U2877">
        <v>0</v>
      </c>
      <c r="V2877" t="s">
        <v>41</v>
      </c>
      <c r="W2877" t="s">
        <v>97</v>
      </c>
      <c r="X2877" t="s">
        <v>42</v>
      </c>
      <c r="Y2877">
        <v>4381</v>
      </c>
      <c r="Z2877">
        <v>250026</v>
      </c>
      <c r="AA2877">
        <v>153302</v>
      </c>
      <c r="AB2877" t="b">
        <v>0</v>
      </c>
      <c r="AC2877" t="b">
        <v>1</v>
      </c>
      <c r="AD2877" t="b">
        <v>0</v>
      </c>
      <c r="AE2877">
        <v>0</v>
      </c>
      <c r="AF2877" t="s">
        <v>98</v>
      </c>
      <c r="AG2877" t="s">
        <v>44</v>
      </c>
      <c r="AH2877" t="s">
        <v>45</v>
      </c>
      <c r="AI2877" t="s">
        <v>44</v>
      </c>
    </row>
    <row r="2878" spans="1:35" x14ac:dyDescent="0.3">
      <c r="A2878">
        <v>0</v>
      </c>
      <c r="B2878" t="s">
        <v>35</v>
      </c>
      <c r="C2878" t="s">
        <v>36</v>
      </c>
      <c r="D2878" t="s">
        <v>103</v>
      </c>
      <c r="E2878" t="s">
        <v>39</v>
      </c>
      <c r="F2878" t="s">
        <v>38</v>
      </c>
      <c r="G2878" t="s">
        <v>40</v>
      </c>
      <c r="H2878" t="s">
        <v>38</v>
      </c>
      <c r="I2878" t="s">
        <v>35</v>
      </c>
      <c r="J2878">
        <v>2081383.32</v>
      </c>
      <c r="K2878">
        <v>2081461.28</v>
      </c>
      <c r="L2878">
        <v>2081461.28</v>
      </c>
      <c r="M2878">
        <v>2081471.56</v>
      </c>
      <c r="N2878">
        <v>2081476.84</v>
      </c>
      <c r="O2878">
        <v>2081481.84</v>
      </c>
      <c r="P2878" t="s">
        <v>35</v>
      </c>
      <c r="Q2878">
        <v>0</v>
      </c>
      <c r="R2878">
        <v>20</v>
      </c>
      <c r="S2878">
        <v>40</v>
      </c>
      <c r="T2878">
        <v>66</v>
      </c>
      <c r="U2878">
        <v>0</v>
      </c>
      <c r="V2878" t="s">
        <v>41</v>
      </c>
      <c r="W2878" t="s">
        <v>97</v>
      </c>
      <c r="X2878" t="s">
        <v>42</v>
      </c>
      <c r="Y2878">
        <v>4381</v>
      </c>
      <c r="Z2878">
        <v>250026</v>
      </c>
      <c r="AA2878">
        <v>153302</v>
      </c>
      <c r="AB2878" t="b">
        <v>0</v>
      </c>
      <c r="AC2878" t="b">
        <v>1</v>
      </c>
      <c r="AD2878" t="b">
        <v>0</v>
      </c>
      <c r="AE2878">
        <v>0</v>
      </c>
      <c r="AF2878" t="s">
        <v>98</v>
      </c>
      <c r="AG2878" t="s">
        <v>44</v>
      </c>
      <c r="AH2878" t="s">
        <v>45</v>
      </c>
      <c r="AI2878" t="s">
        <v>44</v>
      </c>
    </row>
    <row r="2879" spans="1:35" x14ac:dyDescent="0.3">
      <c r="A2879">
        <v>106</v>
      </c>
      <c r="B2879">
        <v>0</v>
      </c>
      <c r="C2879" t="s">
        <v>104</v>
      </c>
      <c r="D2879" t="s">
        <v>105</v>
      </c>
      <c r="E2879" t="s">
        <v>38</v>
      </c>
      <c r="F2879" t="s">
        <v>39</v>
      </c>
      <c r="G2879" t="s">
        <v>38</v>
      </c>
      <c r="H2879" t="s">
        <v>40</v>
      </c>
      <c r="I2879">
        <v>2100000</v>
      </c>
      <c r="J2879">
        <v>0</v>
      </c>
      <c r="K2879">
        <v>2100000</v>
      </c>
      <c r="L2879">
        <v>2100000</v>
      </c>
      <c r="M2879">
        <v>2100000</v>
      </c>
      <c r="N2879">
        <v>2100122.08</v>
      </c>
      <c r="O2879">
        <v>2100127.08</v>
      </c>
      <c r="P2879">
        <v>1460</v>
      </c>
      <c r="Q2879">
        <v>1460</v>
      </c>
      <c r="R2879">
        <v>1480</v>
      </c>
      <c r="S2879">
        <v>1500</v>
      </c>
      <c r="T2879">
        <v>1526</v>
      </c>
      <c r="U2879">
        <v>0</v>
      </c>
      <c r="V2879" t="s">
        <v>41</v>
      </c>
      <c r="W2879" t="s">
        <v>42</v>
      </c>
      <c r="X2879" t="s">
        <v>43</v>
      </c>
      <c r="Y2879">
        <v>65535</v>
      </c>
      <c r="Z2879">
        <v>153302</v>
      </c>
      <c r="AA2879">
        <v>0</v>
      </c>
      <c r="AB2879" t="b">
        <v>0</v>
      </c>
      <c r="AC2879" t="b">
        <v>0</v>
      </c>
      <c r="AD2879" t="b">
        <v>0</v>
      </c>
      <c r="AE2879">
        <v>1460</v>
      </c>
      <c r="AF2879" t="s">
        <v>44</v>
      </c>
      <c r="AG2879" t="s">
        <v>45</v>
      </c>
      <c r="AH2879" t="s">
        <v>44</v>
      </c>
      <c r="AI2879" t="s">
        <v>45</v>
      </c>
    </row>
    <row r="2880" spans="1:35" x14ac:dyDescent="0.3">
      <c r="A2880">
        <v>106</v>
      </c>
      <c r="B2880">
        <v>0</v>
      </c>
      <c r="C2880" t="s">
        <v>104</v>
      </c>
      <c r="D2880" t="s">
        <v>105</v>
      </c>
      <c r="E2880" t="s">
        <v>38</v>
      </c>
      <c r="F2880" t="s">
        <v>39</v>
      </c>
      <c r="G2880" t="s">
        <v>40</v>
      </c>
      <c r="H2880" t="s">
        <v>46</v>
      </c>
      <c r="I2880">
        <v>2100000</v>
      </c>
      <c r="J2880">
        <v>0</v>
      </c>
      <c r="K2880">
        <v>2100000</v>
      </c>
      <c r="L2880">
        <v>2100000</v>
      </c>
      <c r="M2880">
        <v>2100127.08</v>
      </c>
      <c r="N2880">
        <v>2100249.16</v>
      </c>
      <c r="O2880">
        <v>2100254.16</v>
      </c>
      <c r="P2880">
        <v>1460</v>
      </c>
      <c r="Q2880">
        <v>1460</v>
      </c>
      <c r="R2880">
        <v>1480</v>
      </c>
      <c r="S2880">
        <v>1500</v>
      </c>
      <c r="T2880">
        <v>1526</v>
      </c>
      <c r="U2880">
        <v>0</v>
      </c>
      <c r="V2880" t="s">
        <v>41</v>
      </c>
      <c r="W2880" t="s">
        <v>42</v>
      </c>
      <c r="X2880" t="s">
        <v>43</v>
      </c>
      <c r="Y2880">
        <v>65535</v>
      </c>
      <c r="Z2880">
        <v>153302</v>
      </c>
      <c r="AA2880">
        <v>0</v>
      </c>
      <c r="AB2880" t="b">
        <v>0</v>
      </c>
      <c r="AC2880" t="b">
        <v>0</v>
      </c>
      <c r="AD2880" t="b">
        <v>0</v>
      </c>
      <c r="AE2880">
        <v>1460</v>
      </c>
      <c r="AF2880" t="s">
        <v>44</v>
      </c>
      <c r="AG2880" t="s">
        <v>45</v>
      </c>
      <c r="AH2880" t="s">
        <v>44</v>
      </c>
      <c r="AI2880" t="s">
        <v>45</v>
      </c>
    </row>
    <row r="2881" spans="1:35" x14ac:dyDescent="0.3">
      <c r="A2881">
        <v>106</v>
      </c>
      <c r="B2881">
        <v>0</v>
      </c>
      <c r="C2881" t="s">
        <v>104</v>
      </c>
      <c r="D2881" t="s">
        <v>105</v>
      </c>
      <c r="E2881" t="s">
        <v>38</v>
      </c>
      <c r="F2881" t="s">
        <v>39</v>
      </c>
      <c r="G2881" t="s">
        <v>46</v>
      </c>
      <c r="H2881" t="s">
        <v>48</v>
      </c>
      <c r="I2881">
        <v>2100000</v>
      </c>
      <c r="J2881">
        <v>0</v>
      </c>
      <c r="K2881">
        <v>2100254.16</v>
      </c>
      <c r="L2881">
        <v>2100254.16</v>
      </c>
      <c r="M2881">
        <v>2100254.16</v>
      </c>
      <c r="N2881">
        <v>2100374.16</v>
      </c>
      <c r="O2881">
        <v>2100379.16</v>
      </c>
      <c r="P2881">
        <v>1460</v>
      </c>
      <c r="Q2881">
        <v>1460</v>
      </c>
      <c r="R2881">
        <v>1480</v>
      </c>
      <c r="S2881">
        <v>1500</v>
      </c>
      <c r="T2881">
        <v>1500</v>
      </c>
      <c r="U2881">
        <v>0</v>
      </c>
      <c r="V2881" t="s">
        <v>41</v>
      </c>
      <c r="W2881" t="s">
        <v>42</v>
      </c>
      <c r="X2881" t="s">
        <v>95</v>
      </c>
      <c r="Y2881">
        <v>65535</v>
      </c>
      <c r="Z2881">
        <v>153302</v>
      </c>
      <c r="AA2881">
        <v>0</v>
      </c>
      <c r="AB2881" t="b">
        <v>0</v>
      </c>
      <c r="AC2881" t="b">
        <v>0</v>
      </c>
      <c r="AD2881" t="b">
        <v>0</v>
      </c>
      <c r="AE2881">
        <v>1460</v>
      </c>
      <c r="AF2881" t="s">
        <v>44</v>
      </c>
      <c r="AG2881" t="s">
        <v>68</v>
      </c>
      <c r="AH2881" t="s">
        <v>53</v>
      </c>
      <c r="AI2881" t="s">
        <v>52</v>
      </c>
    </row>
    <row r="2882" spans="1:35" x14ac:dyDescent="0.3">
      <c r="A2882">
        <v>106</v>
      </c>
      <c r="B2882">
        <v>0</v>
      </c>
      <c r="C2882" t="s">
        <v>104</v>
      </c>
      <c r="D2882" t="s">
        <v>105</v>
      </c>
      <c r="E2882" t="s">
        <v>38</v>
      </c>
      <c r="F2882" t="s">
        <v>39</v>
      </c>
      <c r="G2882" t="s">
        <v>48</v>
      </c>
      <c r="H2882" t="s">
        <v>49</v>
      </c>
      <c r="I2882">
        <v>2100000</v>
      </c>
      <c r="J2882">
        <v>0</v>
      </c>
      <c r="K2882">
        <v>2100379.16</v>
      </c>
      <c r="L2882">
        <v>2100379.16</v>
      </c>
      <c r="M2882">
        <v>2100379.16</v>
      </c>
      <c r="N2882">
        <v>2100499.16</v>
      </c>
      <c r="O2882">
        <v>2100504.16</v>
      </c>
      <c r="P2882">
        <v>1460</v>
      </c>
      <c r="Q2882">
        <v>1460</v>
      </c>
      <c r="R2882">
        <v>1480</v>
      </c>
      <c r="S2882">
        <v>1500</v>
      </c>
      <c r="T2882">
        <v>1500</v>
      </c>
      <c r="U2882">
        <v>0</v>
      </c>
      <c r="V2882" t="s">
        <v>41</v>
      </c>
      <c r="W2882" t="s">
        <v>42</v>
      </c>
      <c r="X2882" t="s">
        <v>95</v>
      </c>
      <c r="Y2882">
        <v>65535</v>
      </c>
      <c r="Z2882">
        <v>153302</v>
      </c>
      <c r="AA2882">
        <v>0</v>
      </c>
      <c r="AB2882" t="b">
        <v>0</v>
      </c>
      <c r="AC2882" t="b">
        <v>0</v>
      </c>
      <c r="AD2882" t="b">
        <v>0</v>
      </c>
      <c r="AE2882">
        <v>1460</v>
      </c>
      <c r="AF2882" t="s">
        <v>44</v>
      </c>
      <c r="AG2882" t="s">
        <v>68</v>
      </c>
      <c r="AH2882" t="s">
        <v>50</v>
      </c>
      <c r="AI2882" t="s">
        <v>51</v>
      </c>
    </row>
    <row r="2883" spans="1:35" x14ac:dyDescent="0.3">
      <c r="A2883">
        <v>106</v>
      </c>
      <c r="B2883">
        <v>0</v>
      </c>
      <c r="C2883" t="s">
        <v>104</v>
      </c>
      <c r="D2883" t="s">
        <v>105</v>
      </c>
      <c r="E2883" t="s">
        <v>38</v>
      </c>
      <c r="F2883" t="s">
        <v>39</v>
      </c>
      <c r="G2883" t="s">
        <v>49</v>
      </c>
      <c r="H2883" t="s">
        <v>54</v>
      </c>
      <c r="I2883">
        <v>2100000</v>
      </c>
      <c r="J2883">
        <v>0</v>
      </c>
      <c r="K2883">
        <v>2100504.16</v>
      </c>
      <c r="L2883">
        <v>2100504.16</v>
      </c>
      <c r="M2883">
        <v>2100504.16</v>
      </c>
      <c r="N2883">
        <v>2100624.16</v>
      </c>
      <c r="O2883">
        <v>2100629.16</v>
      </c>
      <c r="P2883">
        <v>1460</v>
      </c>
      <c r="Q2883">
        <v>1460</v>
      </c>
      <c r="R2883">
        <v>1480</v>
      </c>
      <c r="S2883">
        <v>1500</v>
      </c>
      <c r="T2883">
        <v>1500</v>
      </c>
      <c r="U2883">
        <v>0</v>
      </c>
      <c r="V2883" t="s">
        <v>41</v>
      </c>
      <c r="W2883" t="s">
        <v>42</v>
      </c>
      <c r="X2883" t="s">
        <v>95</v>
      </c>
      <c r="Y2883">
        <v>65535</v>
      </c>
      <c r="Z2883">
        <v>153302</v>
      </c>
      <c r="AA2883">
        <v>0</v>
      </c>
      <c r="AB2883" t="b">
        <v>0</v>
      </c>
      <c r="AC2883" t="b">
        <v>0</v>
      </c>
      <c r="AD2883" t="b">
        <v>0</v>
      </c>
      <c r="AE2883">
        <v>1460</v>
      </c>
      <c r="AF2883" t="s">
        <v>44</v>
      </c>
      <c r="AG2883" t="s">
        <v>68</v>
      </c>
      <c r="AH2883" t="s">
        <v>55</v>
      </c>
      <c r="AI2883" t="s">
        <v>56</v>
      </c>
    </row>
    <row r="2884" spans="1:35" x14ac:dyDescent="0.3">
      <c r="A2884">
        <v>106</v>
      </c>
      <c r="B2884">
        <v>0</v>
      </c>
      <c r="C2884" t="s">
        <v>104</v>
      </c>
      <c r="D2884" t="s">
        <v>105</v>
      </c>
      <c r="E2884" t="s">
        <v>38</v>
      </c>
      <c r="F2884" t="s">
        <v>39</v>
      </c>
      <c r="G2884" t="s">
        <v>54</v>
      </c>
      <c r="H2884" t="s">
        <v>57</v>
      </c>
      <c r="I2884">
        <v>2100000</v>
      </c>
      <c r="J2884">
        <v>0</v>
      </c>
      <c r="K2884">
        <v>2100629.16</v>
      </c>
      <c r="L2884">
        <v>2100629.16</v>
      </c>
      <c r="M2884">
        <v>2100629.16</v>
      </c>
      <c r="N2884">
        <v>2100749.16</v>
      </c>
      <c r="O2884">
        <v>2100754.16</v>
      </c>
      <c r="P2884">
        <v>1460</v>
      </c>
      <c r="Q2884">
        <v>1460</v>
      </c>
      <c r="R2884">
        <v>1480</v>
      </c>
      <c r="S2884">
        <v>1500</v>
      </c>
      <c r="T2884">
        <v>1500</v>
      </c>
      <c r="U2884">
        <v>0</v>
      </c>
      <c r="V2884" t="s">
        <v>41</v>
      </c>
      <c r="W2884" t="s">
        <v>42</v>
      </c>
      <c r="X2884" t="s">
        <v>95</v>
      </c>
      <c r="Y2884">
        <v>65535</v>
      </c>
      <c r="Z2884">
        <v>153302</v>
      </c>
      <c r="AA2884">
        <v>0</v>
      </c>
      <c r="AB2884" t="b">
        <v>0</v>
      </c>
      <c r="AC2884" t="b">
        <v>0</v>
      </c>
      <c r="AD2884" t="b">
        <v>0</v>
      </c>
      <c r="AE2884">
        <v>1460</v>
      </c>
      <c r="AF2884" t="s">
        <v>44</v>
      </c>
      <c r="AG2884" t="s">
        <v>68</v>
      </c>
      <c r="AH2884" t="s">
        <v>58</v>
      </c>
      <c r="AI2884" t="s">
        <v>59</v>
      </c>
    </row>
    <row r="2885" spans="1:35" x14ac:dyDescent="0.3">
      <c r="A2885">
        <v>106</v>
      </c>
      <c r="B2885">
        <v>0</v>
      </c>
      <c r="C2885" t="s">
        <v>104</v>
      </c>
      <c r="D2885" t="s">
        <v>105</v>
      </c>
      <c r="E2885" t="s">
        <v>38</v>
      </c>
      <c r="F2885" t="s">
        <v>39</v>
      </c>
      <c r="G2885" t="s">
        <v>57</v>
      </c>
      <c r="H2885" t="s">
        <v>60</v>
      </c>
      <c r="I2885">
        <v>2100000</v>
      </c>
      <c r="J2885">
        <v>0</v>
      </c>
      <c r="K2885">
        <v>2100754.16</v>
      </c>
      <c r="L2885">
        <v>2100754.16</v>
      </c>
      <c r="M2885">
        <v>2100754.16</v>
      </c>
      <c r="N2885">
        <v>2100874.16</v>
      </c>
      <c r="O2885">
        <v>2100879.16</v>
      </c>
      <c r="P2885">
        <v>1460</v>
      </c>
      <c r="Q2885">
        <v>1460</v>
      </c>
      <c r="R2885">
        <v>1480</v>
      </c>
      <c r="S2885">
        <v>1500</v>
      </c>
      <c r="T2885">
        <v>1500</v>
      </c>
      <c r="U2885">
        <v>0</v>
      </c>
      <c r="V2885" t="s">
        <v>41</v>
      </c>
      <c r="W2885" t="s">
        <v>42</v>
      </c>
      <c r="X2885" t="s">
        <v>95</v>
      </c>
      <c r="Y2885">
        <v>65535</v>
      </c>
      <c r="Z2885">
        <v>153302</v>
      </c>
      <c r="AA2885">
        <v>0</v>
      </c>
      <c r="AB2885" t="b">
        <v>0</v>
      </c>
      <c r="AC2885" t="b">
        <v>0</v>
      </c>
      <c r="AD2885" t="b">
        <v>0</v>
      </c>
      <c r="AE2885">
        <v>1460</v>
      </c>
      <c r="AF2885" t="s">
        <v>44</v>
      </c>
      <c r="AG2885" t="s">
        <v>68</v>
      </c>
      <c r="AH2885" t="s">
        <v>62</v>
      </c>
      <c r="AI2885" t="s">
        <v>61</v>
      </c>
    </row>
    <row r="2886" spans="1:35" x14ac:dyDescent="0.3">
      <c r="A2886">
        <v>106</v>
      </c>
      <c r="B2886">
        <v>0</v>
      </c>
      <c r="C2886" t="s">
        <v>104</v>
      </c>
      <c r="D2886" t="s">
        <v>105</v>
      </c>
      <c r="E2886" t="s">
        <v>38</v>
      </c>
      <c r="F2886" t="s">
        <v>39</v>
      </c>
      <c r="G2886" t="s">
        <v>60</v>
      </c>
      <c r="H2886" t="s">
        <v>63</v>
      </c>
      <c r="I2886">
        <v>2100000</v>
      </c>
      <c r="J2886">
        <v>0</v>
      </c>
      <c r="K2886">
        <v>2100879.16</v>
      </c>
      <c r="L2886">
        <v>2100879.16</v>
      </c>
      <c r="M2886">
        <v>2100879.16</v>
      </c>
      <c r="N2886">
        <v>2100999.16</v>
      </c>
      <c r="O2886">
        <v>2101004.16</v>
      </c>
      <c r="P2886">
        <v>1460</v>
      </c>
      <c r="Q2886">
        <v>1460</v>
      </c>
      <c r="R2886">
        <v>1480</v>
      </c>
      <c r="S2886">
        <v>1500</v>
      </c>
      <c r="T2886">
        <v>1500</v>
      </c>
      <c r="U2886">
        <v>0</v>
      </c>
      <c r="V2886" t="s">
        <v>41</v>
      </c>
      <c r="W2886" t="s">
        <v>42</v>
      </c>
      <c r="X2886" t="s">
        <v>95</v>
      </c>
      <c r="Y2886">
        <v>65535</v>
      </c>
      <c r="Z2886">
        <v>153302</v>
      </c>
      <c r="AA2886">
        <v>0</v>
      </c>
      <c r="AB2886" t="b">
        <v>0</v>
      </c>
      <c r="AC2886" t="b">
        <v>0</v>
      </c>
      <c r="AD2886" t="b">
        <v>0</v>
      </c>
      <c r="AE2886">
        <v>1460</v>
      </c>
      <c r="AF2886" t="s">
        <v>44</v>
      </c>
      <c r="AG2886" t="s">
        <v>68</v>
      </c>
      <c r="AH2886" t="s">
        <v>64</v>
      </c>
      <c r="AI2886" t="s">
        <v>65</v>
      </c>
    </row>
    <row r="2887" spans="1:35" x14ac:dyDescent="0.3">
      <c r="A2887">
        <v>106</v>
      </c>
      <c r="B2887">
        <v>0</v>
      </c>
      <c r="C2887" t="s">
        <v>104</v>
      </c>
      <c r="D2887" t="s">
        <v>105</v>
      </c>
      <c r="E2887" t="s">
        <v>38</v>
      </c>
      <c r="F2887" t="s">
        <v>39</v>
      </c>
      <c r="G2887" t="s">
        <v>63</v>
      </c>
      <c r="H2887" t="s">
        <v>66</v>
      </c>
      <c r="I2887">
        <v>2100000</v>
      </c>
      <c r="J2887">
        <v>0</v>
      </c>
      <c r="K2887">
        <v>2101004.16</v>
      </c>
      <c r="L2887">
        <v>2101004.16</v>
      </c>
      <c r="M2887">
        <v>2101004.16</v>
      </c>
      <c r="N2887">
        <v>2101124.16</v>
      </c>
      <c r="O2887">
        <v>2101129.16</v>
      </c>
      <c r="P2887">
        <v>1460</v>
      </c>
      <c r="Q2887">
        <v>1460</v>
      </c>
      <c r="R2887">
        <v>1480</v>
      </c>
      <c r="S2887">
        <v>1500</v>
      </c>
      <c r="T2887">
        <v>1500</v>
      </c>
      <c r="U2887">
        <v>0</v>
      </c>
      <c r="V2887" t="s">
        <v>41</v>
      </c>
      <c r="W2887" t="s">
        <v>42</v>
      </c>
      <c r="X2887" t="s">
        <v>95</v>
      </c>
      <c r="Y2887">
        <v>65535</v>
      </c>
      <c r="Z2887">
        <v>153302</v>
      </c>
      <c r="AA2887">
        <v>0</v>
      </c>
      <c r="AB2887" t="b">
        <v>0</v>
      </c>
      <c r="AC2887" t="b">
        <v>0</v>
      </c>
      <c r="AD2887" t="b">
        <v>0</v>
      </c>
      <c r="AE2887">
        <v>1460</v>
      </c>
      <c r="AF2887" t="s">
        <v>44</v>
      </c>
      <c r="AG2887" t="s">
        <v>68</v>
      </c>
      <c r="AH2887" t="s">
        <v>67</v>
      </c>
      <c r="AI2887" t="s">
        <v>68</v>
      </c>
    </row>
    <row r="2888" spans="1:35" x14ac:dyDescent="0.3">
      <c r="A2888">
        <v>106</v>
      </c>
      <c r="B2888">
        <v>0</v>
      </c>
      <c r="C2888" t="s">
        <v>104</v>
      </c>
      <c r="D2888" t="s">
        <v>105</v>
      </c>
      <c r="E2888" t="s">
        <v>38</v>
      </c>
      <c r="F2888" t="s">
        <v>39</v>
      </c>
      <c r="G2888" t="s">
        <v>66</v>
      </c>
      <c r="H2888" t="s">
        <v>96</v>
      </c>
      <c r="I2888">
        <v>2100000</v>
      </c>
      <c r="J2888">
        <v>0</v>
      </c>
      <c r="K2888">
        <v>2101129.16</v>
      </c>
      <c r="L2888">
        <v>2101129.16</v>
      </c>
      <c r="M2888">
        <v>2101129.16</v>
      </c>
      <c r="N2888">
        <v>2101251.2400000002</v>
      </c>
      <c r="O2888">
        <v>2101256.2400000002</v>
      </c>
      <c r="P2888">
        <v>1460</v>
      </c>
      <c r="Q2888">
        <v>1460</v>
      </c>
      <c r="R2888">
        <v>1480</v>
      </c>
      <c r="S2888">
        <v>1500</v>
      </c>
      <c r="T2888">
        <v>1526</v>
      </c>
      <c r="U2888">
        <v>0</v>
      </c>
      <c r="V2888" t="s">
        <v>41</v>
      </c>
      <c r="W2888" t="s">
        <v>42</v>
      </c>
      <c r="X2888" t="s">
        <v>97</v>
      </c>
      <c r="Y2888">
        <v>65535</v>
      </c>
      <c r="Z2888">
        <v>153302</v>
      </c>
      <c r="AA2888">
        <v>0</v>
      </c>
      <c r="AB2888" t="b">
        <v>0</v>
      </c>
      <c r="AC2888" t="b">
        <v>0</v>
      </c>
      <c r="AD2888" t="b">
        <v>0</v>
      </c>
      <c r="AE2888">
        <v>1460</v>
      </c>
      <c r="AF2888" t="s">
        <v>44</v>
      </c>
      <c r="AG2888" t="s">
        <v>98</v>
      </c>
      <c r="AH2888" t="s">
        <v>99</v>
      </c>
      <c r="AI2888" t="s">
        <v>98</v>
      </c>
    </row>
    <row r="2889" spans="1:35" x14ac:dyDescent="0.3">
      <c r="A2889">
        <v>106</v>
      </c>
      <c r="B2889">
        <v>0</v>
      </c>
      <c r="C2889" t="s">
        <v>104</v>
      </c>
      <c r="D2889" t="s">
        <v>105</v>
      </c>
      <c r="E2889" t="s">
        <v>38</v>
      </c>
      <c r="F2889" t="s">
        <v>39</v>
      </c>
      <c r="G2889" t="s">
        <v>96</v>
      </c>
      <c r="H2889" t="s">
        <v>39</v>
      </c>
      <c r="I2889">
        <v>2100000</v>
      </c>
      <c r="J2889">
        <v>0</v>
      </c>
      <c r="K2889">
        <v>2101129.16</v>
      </c>
      <c r="L2889">
        <v>2101129.16</v>
      </c>
      <c r="M2889">
        <v>2101256.2400000002</v>
      </c>
      <c r="N2889">
        <v>2101378.3199999998</v>
      </c>
      <c r="O2889">
        <v>2101383.3199999998</v>
      </c>
      <c r="P2889">
        <v>1460</v>
      </c>
      <c r="Q2889">
        <v>1460</v>
      </c>
      <c r="R2889">
        <v>1480</v>
      </c>
      <c r="S2889">
        <v>1500</v>
      </c>
      <c r="T2889">
        <v>1526</v>
      </c>
      <c r="U2889">
        <v>0</v>
      </c>
      <c r="V2889" t="s">
        <v>41</v>
      </c>
      <c r="W2889" t="s">
        <v>42</v>
      </c>
      <c r="X2889" t="s">
        <v>97</v>
      </c>
      <c r="Y2889">
        <v>65535</v>
      </c>
      <c r="Z2889">
        <v>153302</v>
      </c>
      <c r="AA2889">
        <v>0</v>
      </c>
      <c r="AB2889" t="b">
        <v>0</v>
      </c>
      <c r="AC2889" t="b">
        <v>0</v>
      </c>
      <c r="AD2889" t="b">
        <v>0</v>
      </c>
      <c r="AE2889">
        <v>1460</v>
      </c>
      <c r="AF2889" t="s">
        <v>44</v>
      </c>
      <c r="AG2889" t="s">
        <v>98</v>
      </c>
      <c r="AH2889" t="s">
        <v>99</v>
      </c>
      <c r="AI2889" t="s">
        <v>98</v>
      </c>
    </row>
    <row r="2890" spans="1:35" x14ac:dyDescent="0.3">
      <c r="A2890">
        <v>0</v>
      </c>
      <c r="B2890" t="s">
        <v>35</v>
      </c>
      <c r="C2890" t="s">
        <v>36</v>
      </c>
      <c r="D2890" t="s">
        <v>103</v>
      </c>
      <c r="E2890" t="s">
        <v>39</v>
      </c>
      <c r="F2890" t="s">
        <v>38</v>
      </c>
      <c r="G2890" t="s">
        <v>39</v>
      </c>
      <c r="H2890" t="s">
        <v>96</v>
      </c>
      <c r="I2890" t="s">
        <v>35</v>
      </c>
      <c r="J2890">
        <v>2101383.3199999998</v>
      </c>
      <c r="K2890">
        <v>2101383.3199999998</v>
      </c>
      <c r="L2890">
        <v>2101383.3199999998</v>
      </c>
      <c r="M2890">
        <v>2101383.3199999998</v>
      </c>
      <c r="N2890">
        <v>2101388.6</v>
      </c>
      <c r="O2890">
        <v>2101393.6</v>
      </c>
      <c r="P2890" t="s">
        <v>35</v>
      </c>
      <c r="Q2890">
        <v>0</v>
      </c>
      <c r="R2890">
        <v>20</v>
      </c>
      <c r="S2890">
        <v>40</v>
      </c>
      <c r="T2890">
        <v>66</v>
      </c>
      <c r="U2890">
        <v>0</v>
      </c>
      <c r="V2890" t="s">
        <v>41</v>
      </c>
      <c r="W2890" t="s">
        <v>97</v>
      </c>
      <c r="X2890" t="s">
        <v>101</v>
      </c>
      <c r="Y2890">
        <v>4381</v>
      </c>
      <c r="Z2890">
        <v>250026</v>
      </c>
      <c r="AA2890">
        <v>154762</v>
      </c>
      <c r="AB2890" t="b">
        <v>0</v>
      </c>
      <c r="AC2890" t="b">
        <v>1</v>
      </c>
      <c r="AD2890" t="b">
        <v>0</v>
      </c>
      <c r="AE2890">
        <v>0</v>
      </c>
      <c r="AF2890" t="s">
        <v>98</v>
      </c>
      <c r="AG2890" t="s">
        <v>99</v>
      </c>
      <c r="AH2890" t="s">
        <v>98</v>
      </c>
      <c r="AI2890" t="s">
        <v>99</v>
      </c>
    </row>
    <row r="2891" spans="1:35" x14ac:dyDescent="0.3">
      <c r="A2891">
        <v>0</v>
      </c>
      <c r="B2891" t="s">
        <v>35</v>
      </c>
      <c r="C2891" t="s">
        <v>36</v>
      </c>
      <c r="D2891" t="s">
        <v>103</v>
      </c>
      <c r="E2891" t="s">
        <v>39</v>
      </c>
      <c r="F2891" t="s">
        <v>38</v>
      </c>
      <c r="G2891" t="s">
        <v>96</v>
      </c>
      <c r="H2891" t="s">
        <v>66</v>
      </c>
      <c r="I2891" t="s">
        <v>35</v>
      </c>
      <c r="J2891">
        <v>2101383.3199999998</v>
      </c>
      <c r="K2891">
        <v>2101383.3199999998</v>
      </c>
      <c r="L2891">
        <v>2101383.3199999998</v>
      </c>
      <c r="M2891">
        <v>2101393.6</v>
      </c>
      <c r="N2891">
        <v>2101398.88</v>
      </c>
      <c r="O2891">
        <v>2101403.88</v>
      </c>
      <c r="P2891" t="s">
        <v>35</v>
      </c>
      <c r="Q2891">
        <v>0</v>
      </c>
      <c r="R2891">
        <v>20</v>
      </c>
      <c r="S2891">
        <v>40</v>
      </c>
      <c r="T2891">
        <v>66</v>
      </c>
      <c r="U2891">
        <v>0</v>
      </c>
      <c r="V2891" t="s">
        <v>41</v>
      </c>
      <c r="W2891" t="s">
        <v>97</v>
      </c>
      <c r="X2891" t="s">
        <v>101</v>
      </c>
      <c r="Y2891">
        <v>4381</v>
      </c>
      <c r="Z2891">
        <v>250026</v>
      </c>
      <c r="AA2891">
        <v>154762</v>
      </c>
      <c r="AB2891" t="b">
        <v>0</v>
      </c>
      <c r="AC2891" t="b">
        <v>1</v>
      </c>
      <c r="AD2891" t="b">
        <v>0</v>
      </c>
      <c r="AE2891">
        <v>0</v>
      </c>
      <c r="AF2891" t="s">
        <v>98</v>
      </c>
      <c r="AG2891" t="s">
        <v>99</v>
      </c>
      <c r="AH2891" t="s">
        <v>98</v>
      </c>
      <c r="AI2891" t="s">
        <v>99</v>
      </c>
    </row>
    <row r="2892" spans="1:35" x14ac:dyDescent="0.3">
      <c r="A2892">
        <v>0</v>
      </c>
      <c r="B2892" t="s">
        <v>35</v>
      </c>
      <c r="C2892" t="s">
        <v>36</v>
      </c>
      <c r="D2892" t="s">
        <v>103</v>
      </c>
      <c r="E2892" t="s">
        <v>39</v>
      </c>
      <c r="F2892" t="s">
        <v>38</v>
      </c>
      <c r="G2892" t="s">
        <v>66</v>
      </c>
      <c r="H2892" t="s">
        <v>63</v>
      </c>
      <c r="I2892" t="s">
        <v>35</v>
      </c>
      <c r="J2892">
        <v>2101383.3199999998</v>
      </c>
      <c r="K2892">
        <v>2101403.88</v>
      </c>
      <c r="L2892">
        <v>2101403.88</v>
      </c>
      <c r="M2892">
        <v>2101403.88</v>
      </c>
      <c r="N2892">
        <v>2101407.08</v>
      </c>
      <c r="O2892">
        <v>2101412.08</v>
      </c>
      <c r="P2892" t="s">
        <v>35</v>
      </c>
      <c r="Q2892">
        <v>0</v>
      </c>
      <c r="R2892">
        <v>20</v>
      </c>
      <c r="S2892">
        <v>40</v>
      </c>
      <c r="T2892">
        <v>40</v>
      </c>
      <c r="U2892">
        <v>0</v>
      </c>
      <c r="V2892" t="s">
        <v>41</v>
      </c>
      <c r="W2892" t="s">
        <v>97</v>
      </c>
      <c r="X2892" t="s">
        <v>102</v>
      </c>
      <c r="Y2892">
        <v>4381</v>
      </c>
      <c r="Z2892">
        <v>250026</v>
      </c>
      <c r="AA2892">
        <v>154762</v>
      </c>
      <c r="AB2892" t="b">
        <v>0</v>
      </c>
      <c r="AC2892" t="b">
        <v>1</v>
      </c>
      <c r="AD2892" t="b">
        <v>0</v>
      </c>
      <c r="AE2892">
        <v>0</v>
      </c>
      <c r="AF2892" t="s">
        <v>98</v>
      </c>
      <c r="AG2892" t="s">
        <v>53</v>
      </c>
      <c r="AH2892" t="s">
        <v>68</v>
      </c>
      <c r="AI2892" t="s">
        <v>67</v>
      </c>
    </row>
    <row r="2893" spans="1:35" x14ac:dyDescent="0.3">
      <c r="A2893">
        <v>0</v>
      </c>
      <c r="B2893" t="s">
        <v>35</v>
      </c>
      <c r="C2893" t="s">
        <v>36</v>
      </c>
      <c r="D2893" t="s">
        <v>103</v>
      </c>
      <c r="E2893" t="s">
        <v>39</v>
      </c>
      <c r="F2893" t="s">
        <v>38</v>
      </c>
      <c r="G2893" t="s">
        <v>63</v>
      </c>
      <c r="H2893" t="s">
        <v>60</v>
      </c>
      <c r="I2893" t="s">
        <v>35</v>
      </c>
      <c r="J2893">
        <v>2101383.3199999998</v>
      </c>
      <c r="K2893">
        <v>2101412.08</v>
      </c>
      <c r="L2893">
        <v>2101412.08</v>
      </c>
      <c r="M2893">
        <v>2101412.08</v>
      </c>
      <c r="N2893">
        <v>2101415.2799999998</v>
      </c>
      <c r="O2893">
        <v>2101420.2799999998</v>
      </c>
      <c r="P2893" t="s">
        <v>35</v>
      </c>
      <c r="Q2893">
        <v>0</v>
      </c>
      <c r="R2893">
        <v>20</v>
      </c>
      <c r="S2893">
        <v>40</v>
      </c>
      <c r="T2893">
        <v>40</v>
      </c>
      <c r="U2893">
        <v>0</v>
      </c>
      <c r="V2893" t="s">
        <v>41</v>
      </c>
      <c r="W2893" t="s">
        <v>97</v>
      </c>
      <c r="X2893" t="s">
        <v>102</v>
      </c>
      <c r="Y2893">
        <v>4381</v>
      </c>
      <c r="Z2893">
        <v>250026</v>
      </c>
      <c r="AA2893">
        <v>154762</v>
      </c>
      <c r="AB2893" t="b">
        <v>0</v>
      </c>
      <c r="AC2893" t="b">
        <v>1</v>
      </c>
      <c r="AD2893" t="b">
        <v>0</v>
      </c>
      <c r="AE2893">
        <v>0</v>
      </c>
      <c r="AF2893" t="s">
        <v>98</v>
      </c>
      <c r="AG2893" t="s">
        <v>53</v>
      </c>
      <c r="AH2893" t="s">
        <v>65</v>
      </c>
      <c r="AI2893" t="s">
        <v>64</v>
      </c>
    </row>
    <row r="2894" spans="1:35" x14ac:dyDescent="0.3">
      <c r="A2894">
        <v>0</v>
      </c>
      <c r="B2894" t="s">
        <v>35</v>
      </c>
      <c r="C2894" t="s">
        <v>36</v>
      </c>
      <c r="D2894" t="s">
        <v>103</v>
      </c>
      <c r="E2894" t="s">
        <v>39</v>
      </c>
      <c r="F2894" t="s">
        <v>38</v>
      </c>
      <c r="G2894" t="s">
        <v>60</v>
      </c>
      <c r="H2894" t="s">
        <v>57</v>
      </c>
      <c r="I2894" t="s">
        <v>35</v>
      </c>
      <c r="J2894">
        <v>2101383.3199999998</v>
      </c>
      <c r="K2894">
        <v>2101420.2799999998</v>
      </c>
      <c r="L2894">
        <v>2101420.2799999998</v>
      </c>
      <c r="M2894">
        <v>2101420.2799999998</v>
      </c>
      <c r="N2894">
        <v>2101423.48</v>
      </c>
      <c r="O2894">
        <v>2101428.48</v>
      </c>
      <c r="P2894" t="s">
        <v>35</v>
      </c>
      <c r="Q2894">
        <v>0</v>
      </c>
      <c r="R2894">
        <v>20</v>
      </c>
      <c r="S2894">
        <v>40</v>
      </c>
      <c r="T2894">
        <v>40</v>
      </c>
      <c r="U2894">
        <v>0</v>
      </c>
      <c r="V2894" t="s">
        <v>41</v>
      </c>
      <c r="W2894" t="s">
        <v>97</v>
      </c>
      <c r="X2894" t="s">
        <v>102</v>
      </c>
      <c r="Y2894">
        <v>4381</v>
      </c>
      <c r="Z2894">
        <v>250026</v>
      </c>
      <c r="AA2894">
        <v>154762</v>
      </c>
      <c r="AB2894" t="b">
        <v>0</v>
      </c>
      <c r="AC2894" t="b">
        <v>1</v>
      </c>
      <c r="AD2894" t="b">
        <v>0</v>
      </c>
      <c r="AE2894">
        <v>0</v>
      </c>
      <c r="AF2894" t="s">
        <v>98</v>
      </c>
      <c r="AG2894" t="s">
        <v>53</v>
      </c>
      <c r="AH2894" t="s">
        <v>61</v>
      </c>
      <c r="AI2894" t="s">
        <v>62</v>
      </c>
    </row>
    <row r="2895" spans="1:35" x14ac:dyDescent="0.3">
      <c r="A2895">
        <v>0</v>
      </c>
      <c r="B2895" t="s">
        <v>35</v>
      </c>
      <c r="C2895" t="s">
        <v>36</v>
      </c>
      <c r="D2895" t="s">
        <v>103</v>
      </c>
      <c r="E2895" t="s">
        <v>39</v>
      </c>
      <c r="F2895" t="s">
        <v>38</v>
      </c>
      <c r="G2895" t="s">
        <v>57</v>
      </c>
      <c r="H2895" t="s">
        <v>54</v>
      </c>
      <c r="I2895" t="s">
        <v>35</v>
      </c>
      <c r="J2895">
        <v>2101383.3199999998</v>
      </c>
      <c r="K2895">
        <v>2101428.48</v>
      </c>
      <c r="L2895">
        <v>2101428.48</v>
      </c>
      <c r="M2895">
        <v>2101428.48</v>
      </c>
      <c r="N2895">
        <v>2101431.6800000002</v>
      </c>
      <c r="O2895">
        <v>2101436.6800000002</v>
      </c>
      <c r="P2895" t="s">
        <v>35</v>
      </c>
      <c r="Q2895">
        <v>0</v>
      </c>
      <c r="R2895">
        <v>20</v>
      </c>
      <c r="S2895">
        <v>40</v>
      </c>
      <c r="T2895">
        <v>40</v>
      </c>
      <c r="U2895">
        <v>0</v>
      </c>
      <c r="V2895" t="s">
        <v>41</v>
      </c>
      <c r="W2895" t="s">
        <v>97</v>
      </c>
      <c r="X2895" t="s">
        <v>102</v>
      </c>
      <c r="Y2895">
        <v>4381</v>
      </c>
      <c r="Z2895">
        <v>250026</v>
      </c>
      <c r="AA2895">
        <v>154762</v>
      </c>
      <c r="AB2895" t="b">
        <v>0</v>
      </c>
      <c r="AC2895" t="b">
        <v>1</v>
      </c>
      <c r="AD2895" t="b">
        <v>0</v>
      </c>
      <c r="AE2895">
        <v>0</v>
      </c>
      <c r="AF2895" t="s">
        <v>98</v>
      </c>
      <c r="AG2895" t="s">
        <v>53</v>
      </c>
      <c r="AH2895" t="s">
        <v>59</v>
      </c>
      <c r="AI2895" t="s">
        <v>58</v>
      </c>
    </row>
    <row r="2896" spans="1:35" x14ac:dyDescent="0.3">
      <c r="A2896">
        <v>0</v>
      </c>
      <c r="B2896" t="s">
        <v>35</v>
      </c>
      <c r="C2896" t="s">
        <v>36</v>
      </c>
      <c r="D2896" t="s">
        <v>103</v>
      </c>
      <c r="E2896" t="s">
        <v>39</v>
      </c>
      <c r="F2896" t="s">
        <v>38</v>
      </c>
      <c r="G2896" t="s">
        <v>54</v>
      </c>
      <c r="H2896" t="s">
        <v>49</v>
      </c>
      <c r="I2896" t="s">
        <v>35</v>
      </c>
      <c r="J2896">
        <v>2101383.3199999998</v>
      </c>
      <c r="K2896">
        <v>2101436.6800000002</v>
      </c>
      <c r="L2896">
        <v>2101436.6800000002</v>
      </c>
      <c r="M2896">
        <v>2101436.6800000002</v>
      </c>
      <c r="N2896">
        <v>2101439.88</v>
      </c>
      <c r="O2896">
        <v>2101444.88</v>
      </c>
      <c r="P2896" t="s">
        <v>35</v>
      </c>
      <c r="Q2896">
        <v>0</v>
      </c>
      <c r="R2896">
        <v>20</v>
      </c>
      <c r="S2896">
        <v>40</v>
      </c>
      <c r="T2896">
        <v>40</v>
      </c>
      <c r="U2896">
        <v>0</v>
      </c>
      <c r="V2896" t="s">
        <v>41</v>
      </c>
      <c r="W2896" t="s">
        <v>97</v>
      </c>
      <c r="X2896" t="s">
        <v>102</v>
      </c>
      <c r="Y2896">
        <v>4381</v>
      </c>
      <c r="Z2896">
        <v>250026</v>
      </c>
      <c r="AA2896">
        <v>154762</v>
      </c>
      <c r="AB2896" t="b">
        <v>0</v>
      </c>
      <c r="AC2896" t="b">
        <v>1</v>
      </c>
      <c r="AD2896" t="b">
        <v>0</v>
      </c>
      <c r="AE2896">
        <v>0</v>
      </c>
      <c r="AF2896" t="s">
        <v>98</v>
      </c>
      <c r="AG2896" t="s">
        <v>53</v>
      </c>
      <c r="AH2896" t="s">
        <v>56</v>
      </c>
      <c r="AI2896" t="s">
        <v>55</v>
      </c>
    </row>
    <row r="2897" spans="1:35" x14ac:dyDescent="0.3">
      <c r="A2897">
        <v>0</v>
      </c>
      <c r="B2897" t="s">
        <v>35</v>
      </c>
      <c r="C2897" t="s">
        <v>36</v>
      </c>
      <c r="D2897" t="s">
        <v>103</v>
      </c>
      <c r="E2897" t="s">
        <v>39</v>
      </c>
      <c r="F2897" t="s">
        <v>38</v>
      </c>
      <c r="G2897" t="s">
        <v>49</v>
      </c>
      <c r="H2897" t="s">
        <v>48</v>
      </c>
      <c r="I2897" t="s">
        <v>35</v>
      </c>
      <c r="J2897">
        <v>2101383.3199999998</v>
      </c>
      <c r="K2897">
        <v>2101444.88</v>
      </c>
      <c r="L2897">
        <v>2101444.88</v>
      </c>
      <c r="M2897">
        <v>2101444.88</v>
      </c>
      <c r="N2897">
        <v>2101448.08</v>
      </c>
      <c r="O2897">
        <v>2101453.08</v>
      </c>
      <c r="P2897" t="s">
        <v>35</v>
      </c>
      <c r="Q2897">
        <v>0</v>
      </c>
      <c r="R2897">
        <v>20</v>
      </c>
      <c r="S2897">
        <v>40</v>
      </c>
      <c r="T2897">
        <v>40</v>
      </c>
      <c r="U2897">
        <v>0</v>
      </c>
      <c r="V2897" t="s">
        <v>41</v>
      </c>
      <c r="W2897" t="s">
        <v>97</v>
      </c>
      <c r="X2897" t="s">
        <v>102</v>
      </c>
      <c r="Y2897">
        <v>4381</v>
      </c>
      <c r="Z2897">
        <v>250026</v>
      </c>
      <c r="AA2897">
        <v>154762</v>
      </c>
      <c r="AB2897" t="b">
        <v>0</v>
      </c>
      <c r="AC2897" t="b">
        <v>1</v>
      </c>
      <c r="AD2897" t="b">
        <v>0</v>
      </c>
      <c r="AE2897">
        <v>0</v>
      </c>
      <c r="AF2897" t="s">
        <v>98</v>
      </c>
      <c r="AG2897" t="s">
        <v>53</v>
      </c>
      <c r="AH2897" t="s">
        <v>51</v>
      </c>
      <c r="AI2897" t="s">
        <v>50</v>
      </c>
    </row>
    <row r="2898" spans="1:35" x14ac:dyDescent="0.3">
      <c r="A2898">
        <v>0</v>
      </c>
      <c r="B2898" t="s">
        <v>35</v>
      </c>
      <c r="C2898" t="s">
        <v>36</v>
      </c>
      <c r="D2898" t="s">
        <v>103</v>
      </c>
      <c r="E2898" t="s">
        <v>39</v>
      </c>
      <c r="F2898" t="s">
        <v>38</v>
      </c>
      <c r="G2898" t="s">
        <v>48</v>
      </c>
      <c r="H2898" t="s">
        <v>46</v>
      </c>
      <c r="I2898" t="s">
        <v>35</v>
      </c>
      <c r="J2898">
        <v>2101383.3199999998</v>
      </c>
      <c r="K2898">
        <v>2101453.08</v>
      </c>
      <c r="L2898">
        <v>2101453.08</v>
      </c>
      <c r="M2898">
        <v>2101453.08</v>
      </c>
      <c r="N2898">
        <v>2101456.2799999998</v>
      </c>
      <c r="O2898">
        <v>2101461.2799999998</v>
      </c>
      <c r="P2898" t="s">
        <v>35</v>
      </c>
      <c r="Q2898">
        <v>0</v>
      </c>
      <c r="R2898">
        <v>20</v>
      </c>
      <c r="S2898">
        <v>40</v>
      </c>
      <c r="T2898">
        <v>40</v>
      </c>
      <c r="U2898">
        <v>0</v>
      </c>
      <c r="V2898" t="s">
        <v>41</v>
      </c>
      <c r="W2898" t="s">
        <v>97</v>
      </c>
      <c r="X2898" t="s">
        <v>102</v>
      </c>
      <c r="Y2898">
        <v>4381</v>
      </c>
      <c r="Z2898">
        <v>250026</v>
      </c>
      <c r="AA2898">
        <v>154762</v>
      </c>
      <c r="AB2898" t="b">
        <v>0</v>
      </c>
      <c r="AC2898" t="b">
        <v>1</v>
      </c>
      <c r="AD2898" t="b">
        <v>0</v>
      </c>
      <c r="AE2898">
        <v>0</v>
      </c>
      <c r="AF2898" t="s">
        <v>98</v>
      </c>
      <c r="AG2898" t="s">
        <v>53</v>
      </c>
      <c r="AH2898" t="s">
        <v>52</v>
      </c>
      <c r="AI2898" t="s">
        <v>53</v>
      </c>
    </row>
    <row r="2899" spans="1:35" x14ac:dyDescent="0.3">
      <c r="A2899">
        <v>0</v>
      </c>
      <c r="B2899" t="s">
        <v>35</v>
      </c>
      <c r="C2899" t="s">
        <v>36</v>
      </c>
      <c r="D2899" t="s">
        <v>103</v>
      </c>
      <c r="E2899" t="s">
        <v>39</v>
      </c>
      <c r="F2899" t="s">
        <v>38</v>
      </c>
      <c r="G2899" t="s">
        <v>46</v>
      </c>
      <c r="H2899" t="s">
        <v>40</v>
      </c>
      <c r="I2899" t="s">
        <v>35</v>
      </c>
      <c r="J2899">
        <v>2101383.3199999998</v>
      </c>
      <c r="K2899">
        <v>2101461.2799999998</v>
      </c>
      <c r="L2899">
        <v>2101461.2799999998</v>
      </c>
      <c r="M2899">
        <v>2101461.2799999998</v>
      </c>
      <c r="N2899">
        <v>2101466.56</v>
      </c>
      <c r="O2899">
        <v>2101471.56</v>
      </c>
      <c r="P2899" t="s">
        <v>35</v>
      </c>
      <c r="Q2899">
        <v>0</v>
      </c>
      <c r="R2899">
        <v>20</v>
      </c>
      <c r="S2899">
        <v>40</v>
      </c>
      <c r="T2899">
        <v>66</v>
      </c>
      <c r="U2899">
        <v>0</v>
      </c>
      <c r="V2899" t="s">
        <v>41</v>
      </c>
      <c r="W2899" t="s">
        <v>97</v>
      </c>
      <c r="X2899" t="s">
        <v>42</v>
      </c>
      <c r="Y2899">
        <v>4381</v>
      </c>
      <c r="Z2899">
        <v>250026</v>
      </c>
      <c r="AA2899">
        <v>154762</v>
      </c>
      <c r="AB2899" t="b">
        <v>0</v>
      </c>
      <c r="AC2899" t="b">
        <v>1</v>
      </c>
      <c r="AD2899" t="b">
        <v>0</v>
      </c>
      <c r="AE2899">
        <v>0</v>
      </c>
      <c r="AF2899" t="s">
        <v>98</v>
      </c>
      <c r="AG2899" t="s">
        <v>44</v>
      </c>
      <c r="AH2899" t="s">
        <v>45</v>
      </c>
      <c r="AI2899" t="s">
        <v>44</v>
      </c>
    </row>
    <row r="2900" spans="1:35" x14ac:dyDescent="0.3">
      <c r="A2900">
        <v>0</v>
      </c>
      <c r="B2900" t="s">
        <v>35</v>
      </c>
      <c r="C2900" t="s">
        <v>36</v>
      </c>
      <c r="D2900" t="s">
        <v>103</v>
      </c>
      <c r="E2900" t="s">
        <v>39</v>
      </c>
      <c r="F2900" t="s">
        <v>38</v>
      </c>
      <c r="G2900" t="s">
        <v>40</v>
      </c>
      <c r="H2900" t="s">
        <v>38</v>
      </c>
      <c r="I2900" t="s">
        <v>35</v>
      </c>
      <c r="J2900">
        <v>2101383.3199999998</v>
      </c>
      <c r="K2900">
        <v>2101461.2799999998</v>
      </c>
      <c r="L2900">
        <v>2101461.2799999998</v>
      </c>
      <c r="M2900">
        <v>2101471.56</v>
      </c>
      <c r="N2900">
        <v>2101476.84</v>
      </c>
      <c r="O2900">
        <v>2101481.84</v>
      </c>
      <c r="P2900" t="s">
        <v>35</v>
      </c>
      <c r="Q2900">
        <v>0</v>
      </c>
      <c r="R2900">
        <v>20</v>
      </c>
      <c r="S2900">
        <v>40</v>
      </c>
      <c r="T2900">
        <v>66</v>
      </c>
      <c r="U2900">
        <v>0</v>
      </c>
      <c r="V2900" t="s">
        <v>41</v>
      </c>
      <c r="W2900" t="s">
        <v>97</v>
      </c>
      <c r="X2900" t="s">
        <v>42</v>
      </c>
      <c r="Y2900">
        <v>4381</v>
      </c>
      <c r="Z2900">
        <v>250026</v>
      </c>
      <c r="AA2900">
        <v>154762</v>
      </c>
      <c r="AB2900" t="b">
        <v>0</v>
      </c>
      <c r="AC2900" t="b">
        <v>1</v>
      </c>
      <c r="AD2900" t="b">
        <v>0</v>
      </c>
      <c r="AE2900">
        <v>0</v>
      </c>
      <c r="AF2900" t="s">
        <v>98</v>
      </c>
      <c r="AG2900" t="s">
        <v>44</v>
      </c>
      <c r="AH2900" t="s">
        <v>45</v>
      </c>
      <c r="AI2900" t="s">
        <v>44</v>
      </c>
    </row>
    <row r="2901" spans="1:35" x14ac:dyDescent="0.3">
      <c r="A2901">
        <v>107</v>
      </c>
      <c r="B2901">
        <v>0</v>
      </c>
      <c r="C2901" t="s">
        <v>104</v>
      </c>
      <c r="D2901" t="s">
        <v>105</v>
      </c>
      <c r="E2901" t="s">
        <v>38</v>
      </c>
      <c r="F2901" t="s">
        <v>39</v>
      </c>
      <c r="G2901" t="s">
        <v>38</v>
      </c>
      <c r="H2901" t="s">
        <v>40</v>
      </c>
      <c r="I2901">
        <v>2120000</v>
      </c>
      <c r="J2901">
        <v>0</v>
      </c>
      <c r="K2901">
        <v>2120000</v>
      </c>
      <c r="L2901">
        <v>2120000</v>
      </c>
      <c r="M2901">
        <v>2120000</v>
      </c>
      <c r="N2901">
        <v>2120122.08</v>
      </c>
      <c r="O2901">
        <v>2120127.08</v>
      </c>
      <c r="P2901">
        <v>1460</v>
      </c>
      <c r="Q2901">
        <v>1460</v>
      </c>
      <c r="R2901">
        <v>1480</v>
      </c>
      <c r="S2901">
        <v>1500</v>
      </c>
      <c r="T2901">
        <v>1526</v>
      </c>
      <c r="U2901">
        <v>0</v>
      </c>
      <c r="V2901" t="s">
        <v>41</v>
      </c>
      <c r="W2901" t="s">
        <v>42</v>
      </c>
      <c r="X2901" t="s">
        <v>43</v>
      </c>
      <c r="Y2901">
        <v>65535</v>
      </c>
      <c r="Z2901">
        <v>154762</v>
      </c>
      <c r="AA2901">
        <v>0</v>
      </c>
      <c r="AB2901" t="b">
        <v>0</v>
      </c>
      <c r="AC2901" t="b">
        <v>0</v>
      </c>
      <c r="AD2901" t="b">
        <v>0</v>
      </c>
      <c r="AE2901">
        <v>1460</v>
      </c>
      <c r="AF2901" t="s">
        <v>44</v>
      </c>
      <c r="AG2901" t="s">
        <v>45</v>
      </c>
      <c r="AH2901" t="s">
        <v>44</v>
      </c>
      <c r="AI2901" t="s">
        <v>45</v>
      </c>
    </row>
    <row r="2902" spans="1:35" x14ac:dyDescent="0.3">
      <c r="A2902">
        <v>107</v>
      </c>
      <c r="B2902">
        <v>0</v>
      </c>
      <c r="C2902" t="s">
        <v>104</v>
      </c>
      <c r="D2902" t="s">
        <v>105</v>
      </c>
      <c r="E2902" t="s">
        <v>38</v>
      </c>
      <c r="F2902" t="s">
        <v>39</v>
      </c>
      <c r="G2902" t="s">
        <v>40</v>
      </c>
      <c r="H2902" t="s">
        <v>46</v>
      </c>
      <c r="I2902">
        <v>2120000</v>
      </c>
      <c r="J2902">
        <v>0</v>
      </c>
      <c r="K2902">
        <v>2120000</v>
      </c>
      <c r="L2902">
        <v>2120000</v>
      </c>
      <c r="M2902">
        <v>2120127.08</v>
      </c>
      <c r="N2902">
        <v>2120249.16</v>
      </c>
      <c r="O2902">
        <v>2120254.16</v>
      </c>
      <c r="P2902">
        <v>1460</v>
      </c>
      <c r="Q2902">
        <v>1460</v>
      </c>
      <c r="R2902">
        <v>1480</v>
      </c>
      <c r="S2902">
        <v>1500</v>
      </c>
      <c r="T2902">
        <v>1526</v>
      </c>
      <c r="U2902">
        <v>0</v>
      </c>
      <c r="V2902" t="s">
        <v>41</v>
      </c>
      <c r="W2902" t="s">
        <v>42</v>
      </c>
      <c r="X2902" t="s">
        <v>43</v>
      </c>
      <c r="Y2902">
        <v>65535</v>
      </c>
      <c r="Z2902">
        <v>154762</v>
      </c>
      <c r="AA2902">
        <v>0</v>
      </c>
      <c r="AB2902" t="b">
        <v>0</v>
      </c>
      <c r="AC2902" t="b">
        <v>0</v>
      </c>
      <c r="AD2902" t="b">
        <v>0</v>
      </c>
      <c r="AE2902">
        <v>1460</v>
      </c>
      <c r="AF2902" t="s">
        <v>44</v>
      </c>
      <c r="AG2902" t="s">
        <v>45</v>
      </c>
      <c r="AH2902" t="s">
        <v>44</v>
      </c>
      <c r="AI2902" t="s">
        <v>45</v>
      </c>
    </row>
    <row r="2903" spans="1:35" x14ac:dyDescent="0.3">
      <c r="A2903">
        <v>107</v>
      </c>
      <c r="B2903">
        <v>0</v>
      </c>
      <c r="C2903" t="s">
        <v>104</v>
      </c>
      <c r="D2903" t="s">
        <v>105</v>
      </c>
      <c r="E2903" t="s">
        <v>38</v>
      </c>
      <c r="F2903" t="s">
        <v>39</v>
      </c>
      <c r="G2903" t="s">
        <v>46</v>
      </c>
      <c r="H2903" t="s">
        <v>48</v>
      </c>
      <c r="I2903">
        <v>2120000</v>
      </c>
      <c r="J2903">
        <v>0</v>
      </c>
      <c r="K2903">
        <v>2120254.16</v>
      </c>
      <c r="L2903">
        <v>2120254.16</v>
      </c>
      <c r="M2903">
        <v>2120254.16</v>
      </c>
      <c r="N2903">
        <v>2120374.16</v>
      </c>
      <c r="O2903">
        <v>2120379.16</v>
      </c>
      <c r="P2903">
        <v>1460</v>
      </c>
      <c r="Q2903">
        <v>1460</v>
      </c>
      <c r="R2903">
        <v>1480</v>
      </c>
      <c r="S2903">
        <v>1500</v>
      </c>
      <c r="T2903">
        <v>1500</v>
      </c>
      <c r="U2903">
        <v>0</v>
      </c>
      <c r="V2903" t="s">
        <v>41</v>
      </c>
      <c r="W2903" t="s">
        <v>42</v>
      </c>
      <c r="X2903" t="s">
        <v>95</v>
      </c>
      <c r="Y2903">
        <v>65535</v>
      </c>
      <c r="Z2903">
        <v>154762</v>
      </c>
      <c r="AA2903">
        <v>0</v>
      </c>
      <c r="AB2903" t="b">
        <v>0</v>
      </c>
      <c r="AC2903" t="b">
        <v>0</v>
      </c>
      <c r="AD2903" t="b">
        <v>0</v>
      </c>
      <c r="AE2903">
        <v>1460</v>
      </c>
      <c r="AF2903" t="s">
        <v>44</v>
      </c>
      <c r="AG2903" t="s">
        <v>68</v>
      </c>
      <c r="AH2903" t="s">
        <v>53</v>
      </c>
      <c r="AI2903" t="s">
        <v>52</v>
      </c>
    </row>
    <row r="2904" spans="1:35" x14ac:dyDescent="0.3">
      <c r="A2904">
        <v>107</v>
      </c>
      <c r="B2904">
        <v>0</v>
      </c>
      <c r="C2904" t="s">
        <v>104</v>
      </c>
      <c r="D2904" t="s">
        <v>105</v>
      </c>
      <c r="E2904" t="s">
        <v>38</v>
      </c>
      <c r="F2904" t="s">
        <v>39</v>
      </c>
      <c r="G2904" t="s">
        <v>48</v>
      </c>
      <c r="H2904" t="s">
        <v>49</v>
      </c>
      <c r="I2904">
        <v>2120000</v>
      </c>
      <c r="J2904">
        <v>0</v>
      </c>
      <c r="K2904">
        <v>2120379.16</v>
      </c>
      <c r="L2904">
        <v>2120379.16</v>
      </c>
      <c r="M2904">
        <v>2120379.16</v>
      </c>
      <c r="N2904">
        <v>2120499.16</v>
      </c>
      <c r="O2904">
        <v>2120504.16</v>
      </c>
      <c r="P2904">
        <v>1460</v>
      </c>
      <c r="Q2904">
        <v>1460</v>
      </c>
      <c r="R2904">
        <v>1480</v>
      </c>
      <c r="S2904">
        <v>1500</v>
      </c>
      <c r="T2904">
        <v>1500</v>
      </c>
      <c r="U2904">
        <v>0</v>
      </c>
      <c r="V2904" t="s">
        <v>41</v>
      </c>
      <c r="W2904" t="s">
        <v>42</v>
      </c>
      <c r="X2904" t="s">
        <v>95</v>
      </c>
      <c r="Y2904">
        <v>65535</v>
      </c>
      <c r="Z2904">
        <v>154762</v>
      </c>
      <c r="AA2904">
        <v>0</v>
      </c>
      <c r="AB2904" t="b">
        <v>0</v>
      </c>
      <c r="AC2904" t="b">
        <v>0</v>
      </c>
      <c r="AD2904" t="b">
        <v>0</v>
      </c>
      <c r="AE2904">
        <v>1460</v>
      </c>
      <c r="AF2904" t="s">
        <v>44</v>
      </c>
      <c r="AG2904" t="s">
        <v>68</v>
      </c>
      <c r="AH2904" t="s">
        <v>50</v>
      </c>
      <c r="AI2904" t="s">
        <v>51</v>
      </c>
    </row>
    <row r="2905" spans="1:35" x14ac:dyDescent="0.3">
      <c r="A2905">
        <v>107</v>
      </c>
      <c r="B2905">
        <v>0</v>
      </c>
      <c r="C2905" t="s">
        <v>104</v>
      </c>
      <c r="D2905" t="s">
        <v>105</v>
      </c>
      <c r="E2905" t="s">
        <v>38</v>
      </c>
      <c r="F2905" t="s">
        <v>39</v>
      </c>
      <c r="G2905" t="s">
        <v>49</v>
      </c>
      <c r="H2905" t="s">
        <v>54</v>
      </c>
      <c r="I2905">
        <v>2120000</v>
      </c>
      <c r="J2905">
        <v>0</v>
      </c>
      <c r="K2905">
        <v>2120504.16</v>
      </c>
      <c r="L2905">
        <v>2120504.16</v>
      </c>
      <c r="M2905">
        <v>2120504.16</v>
      </c>
      <c r="N2905">
        <v>2120624.16</v>
      </c>
      <c r="O2905">
        <v>2120629.16</v>
      </c>
      <c r="P2905">
        <v>1460</v>
      </c>
      <c r="Q2905">
        <v>1460</v>
      </c>
      <c r="R2905">
        <v>1480</v>
      </c>
      <c r="S2905">
        <v>1500</v>
      </c>
      <c r="T2905">
        <v>1500</v>
      </c>
      <c r="U2905">
        <v>0</v>
      </c>
      <c r="V2905" t="s">
        <v>41</v>
      </c>
      <c r="W2905" t="s">
        <v>42</v>
      </c>
      <c r="X2905" t="s">
        <v>95</v>
      </c>
      <c r="Y2905">
        <v>65535</v>
      </c>
      <c r="Z2905">
        <v>154762</v>
      </c>
      <c r="AA2905">
        <v>0</v>
      </c>
      <c r="AB2905" t="b">
        <v>0</v>
      </c>
      <c r="AC2905" t="b">
        <v>0</v>
      </c>
      <c r="AD2905" t="b">
        <v>0</v>
      </c>
      <c r="AE2905">
        <v>1460</v>
      </c>
      <c r="AF2905" t="s">
        <v>44</v>
      </c>
      <c r="AG2905" t="s">
        <v>68</v>
      </c>
      <c r="AH2905" t="s">
        <v>55</v>
      </c>
      <c r="AI2905" t="s">
        <v>56</v>
      </c>
    </row>
    <row r="2906" spans="1:35" x14ac:dyDescent="0.3">
      <c r="A2906">
        <v>107</v>
      </c>
      <c r="B2906">
        <v>0</v>
      </c>
      <c r="C2906" t="s">
        <v>104</v>
      </c>
      <c r="D2906" t="s">
        <v>105</v>
      </c>
      <c r="E2906" t="s">
        <v>38</v>
      </c>
      <c r="F2906" t="s">
        <v>39</v>
      </c>
      <c r="G2906" t="s">
        <v>54</v>
      </c>
      <c r="H2906" t="s">
        <v>57</v>
      </c>
      <c r="I2906">
        <v>2120000</v>
      </c>
      <c r="J2906">
        <v>0</v>
      </c>
      <c r="K2906">
        <v>2120629.16</v>
      </c>
      <c r="L2906">
        <v>2120629.16</v>
      </c>
      <c r="M2906">
        <v>2120629.16</v>
      </c>
      <c r="N2906">
        <v>2120749.16</v>
      </c>
      <c r="O2906">
        <v>2120754.16</v>
      </c>
      <c r="P2906">
        <v>1460</v>
      </c>
      <c r="Q2906">
        <v>1460</v>
      </c>
      <c r="R2906">
        <v>1480</v>
      </c>
      <c r="S2906">
        <v>1500</v>
      </c>
      <c r="T2906">
        <v>1500</v>
      </c>
      <c r="U2906">
        <v>0</v>
      </c>
      <c r="V2906" t="s">
        <v>41</v>
      </c>
      <c r="W2906" t="s">
        <v>42</v>
      </c>
      <c r="X2906" t="s">
        <v>95</v>
      </c>
      <c r="Y2906">
        <v>65535</v>
      </c>
      <c r="Z2906">
        <v>154762</v>
      </c>
      <c r="AA2906">
        <v>0</v>
      </c>
      <c r="AB2906" t="b">
        <v>0</v>
      </c>
      <c r="AC2906" t="b">
        <v>0</v>
      </c>
      <c r="AD2906" t="b">
        <v>0</v>
      </c>
      <c r="AE2906">
        <v>1460</v>
      </c>
      <c r="AF2906" t="s">
        <v>44</v>
      </c>
      <c r="AG2906" t="s">
        <v>68</v>
      </c>
      <c r="AH2906" t="s">
        <v>58</v>
      </c>
      <c r="AI2906" t="s">
        <v>59</v>
      </c>
    </row>
    <row r="2907" spans="1:35" x14ac:dyDescent="0.3">
      <c r="A2907">
        <v>107</v>
      </c>
      <c r="B2907">
        <v>0</v>
      </c>
      <c r="C2907" t="s">
        <v>104</v>
      </c>
      <c r="D2907" t="s">
        <v>105</v>
      </c>
      <c r="E2907" t="s">
        <v>38</v>
      </c>
      <c r="F2907" t="s">
        <v>39</v>
      </c>
      <c r="G2907" t="s">
        <v>57</v>
      </c>
      <c r="H2907" t="s">
        <v>60</v>
      </c>
      <c r="I2907">
        <v>2120000</v>
      </c>
      <c r="J2907">
        <v>0</v>
      </c>
      <c r="K2907">
        <v>2120754.16</v>
      </c>
      <c r="L2907">
        <v>2120754.16</v>
      </c>
      <c r="M2907">
        <v>2120754.16</v>
      </c>
      <c r="N2907">
        <v>2120874.16</v>
      </c>
      <c r="O2907">
        <v>2120879.16</v>
      </c>
      <c r="P2907">
        <v>1460</v>
      </c>
      <c r="Q2907">
        <v>1460</v>
      </c>
      <c r="R2907">
        <v>1480</v>
      </c>
      <c r="S2907">
        <v>1500</v>
      </c>
      <c r="T2907">
        <v>1500</v>
      </c>
      <c r="U2907">
        <v>0</v>
      </c>
      <c r="V2907" t="s">
        <v>41</v>
      </c>
      <c r="W2907" t="s">
        <v>42</v>
      </c>
      <c r="X2907" t="s">
        <v>95</v>
      </c>
      <c r="Y2907">
        <v>65535</v>
      </c>
      <c r="Z2907">
        <v>154762</v>
      </c>
      <c r="AA2907">
        <v>0</v>
      </c>
      <c r="AB2907" t="b">
        <v>0</v>
      </c>
      <c r="AC2907" t="b">
        <v>0</v>
      </c>
      <c r="AD2907" t="b">
        <v>0</v>
      </c>
      <c r="AE2907">
        <v>1460</v>
      </c>
      <c r="AF2907" t="s">
        <v>44</v>
      </c>
      <c r="AG2907" t="s">
        <v>68</v>
      </c>
      <c r="AH2907" t="s">
        <v>62</v>
      </c>
      <c r="AI2907" t="s">
        <v>61</v>
      </c>
    </row>
    <row r="2908" spans="1:35" x14ac:dyDescent="0.3">
      <c r="A2908">
        <v>107</v>
      </c>
      <c r="B2908">
        <v>0</v>
      </c>
      <c r="C2908" t="s">
        <v>104</v>
      </c>
      <c r="D2908" t="s">
        <v>105</v>
      </c>
      <c r="E2908" t="s">
        <v>38</v>
      </c>
      <c r="F2908" t="s">
        <v>39</v>
      </c>
      <c r="G2908" t="s">
        <v>60</v>
      </c>
      <c r="H2908" t="s">
        <v>63</v>
      </c>
      <c r="I2908">
        <v>2120000</v>
      </c>
      <c r="J2908">
        <v>0</v>
      </c>
      <c r="K2908">
        <v>2120879.16</v>
      </c>
      <c r="L2908">
        <v>2120879.16</v>
      </c>
      <c r="M2908">
        <v>2120879.16</v>
      </c>
      <c r="N2908">
        <v>2120999.16</v>
      </c>
      <c r="O2908">
        <v>2121004.16</v>
      </c>
      <c r="P2908">
        <v>1460</v>
      </c>
      <c r="Q2908">
        <v>1460</v>
      </c>
      <c r="R2908">
        <v>1480</v>
      </c>
      <c r="S2908">
        <v>1500</v>
      </c>
      <c r="T2908">
        <v>1500</v>
      </c>
      <c r="U2908">
        <v>0</v>
      </c>
      <c r="V2908" t="s">
        <v>41</v>
      </c>
      <c r="W2908" t="s">
        <v>42</v>
      </c>
      <c r="X2908" t="s">
        <v>95</v>
      </c>
      <c r="Y2908">
        <v>65535</v>
      </c>
      <c r="Z2908">
        <v>154762</v>
      </c>
      <c r="AA2908">
        <v>0</v>
      </c>
      <c r="AB2908" t="b">
        <v>0</v>
      </c>
      <c r="AC2908" t="b">
        <v>0</v>
      </c>
      <c r="AD2908" t="b">
        <v>0</v>
      </c>
      <c r="AE2908">
        <v>1460</v>
      </c>
      <c r="AF2908" t="s">
        <v>44</v>
      </c>
      <c r="AG2908" t="s">
        <v>68</v>
      </c>
      <c r="AH2908" t="s">
        <v>64</v>
      </c>
      <c r="AI2908" t="s">
        <v>65</v>
      </c>
    </row>
    <row r="2909" spans="1:35" x14ac:dyDescent="0.3">
      <c r="A2909">
        <v>107</v>
      </c>
      <c r="B2909">
        <v>0</v>
      </c>
      <c r="C2909" t="s">
        <v>104</v>
      </c>
      <c r="D2909" t="s">
        <v>105</v>
      </c>
      <c r="E2909" t="s">
        <v>38</v>
      </c>
      <c r="F2909" t="s">
        <v>39</v>
      </c>
      <c r="G2909" t="s">
        <v>63</v>
      </c>
      <c r="H2909" t="s">
        <v>66</v>
      </c>
      <c r="I2909">
        <v>2120000</v>
      </c>
      <c r="J2909">
        <v>0</v>
      </c>
      <c r="K2909">
        <v>2121004.16</v>
      </c>
      <c r="L2909">
        <v>2121004.16</v>
      </c>
      <c r="M2909">
        <v>2121004.16</v>
      </c>
      <c r="N2909">
        <v>2121124.16</v>
      </c>
      <c r="O2909">
        <v>2121129.16</v>
      </c>
      <c r="P2909">
        <v>1460</v>
      </c>
      <c r="Q2909">
        <v>1460</v>
      </c>
      <c r="R2909">
        <v>1480</v>
      </c>
      <c r="S2909">
        <v>1500</v>
      </c>
      <c r="T2909">
        <v>1500</v>
      </c>
      <c r="U2909">
        <v>0</v>
      </c>
      <c r="V2909" t="s">
        <v>41</v>
      </c>
      <c r="W2909" t="s">
        <v>42</v>
      </c>
      <c r="X2909" t="s">
        <v>95</v>
      </c>
      <c r="Y2909">
        <v>65535</v>
      </c>
      <c r="Z2909">
        <v>154762</v>
      </c>
      <c r="AA2909">
        <v>0</v>
      </c>
      <c r="AB2909" t="b">
        <v>0</v>
      </c>
      <c r="AC2909" t="b">
        <v>0</v>
      </c>
      <c r="AD2909" t="b">
        <v>0</v>
      </c>
      <c r="AE2909">
        <v>1460</v>
      </c>
      <c r="AF2909" t="s">
        <v>44</v>
      </c>
      <c r="AG2909" t="s">
        <v>68</v>
      </c>
      <c r="AH2909" t="s">
        <v>67</v>
      </c>
      <c r="AI2909" t="s">
        <v>68</v>
      </c>
    </row>
    <row r="2910" spans="1:35" x14ac:dyDescent="0.3">
      <c r="A2910">
        <v>107</v>
      </c>
      <c r="B2910">
        <v>0</v>
      </c>
      <c r="C2910" t="s">
        <v>104</v>
      </c>
      <c r="D2910" t="s">
        <v>105</v>
      </c>
      <c r="E2910" t="s">
        <v>38</v>
      </c>
      <c r="F2910" t="s">
        <v>39</v>
      </c>
      <c r="G2910" t="s">
        <v>66</v>
      </c>
      <c r="H2910" t="s">
        <v>96</v>
      </c>
      <c r="I2910">
        <v>2120000</v>
      </c>
      <c r="J2910">
        <v>0</v>
      </c>
      <c r="K2910">
        <v>2121129.16</v>
      </c>
      <c r="L2910">
        <v>2121129.16</v>
      </c>
      <c r="M2910">
        <v>2121129.16</v>
      </c>
      <c r="N2910">
        <v>2121251.2400000002</v>
      </c>
      <c r="O2910">
        <v>2121256.2400000002</v>
      </c>
      <c r="P2910">
        <v>1460</v>
      </c>
      <c r="Q2910">
        <v>1460</v>
      </c>
      <c r="R2910">
        <v>1480</v>
      </c>
      <c r="S2910">
        <v>1500</v>
      </c>
      <c r="T2910">
        <v>1526</v>
      </c>
      <c r="U2910">
        <v>0</v>
      </c>
      <c r="V2910" t="s">
        <v>41</v>
      </c>
      <c r="W2910" t="s">
        <v>42</v>
      </c>
      <c r="X2910" t="s">
        <v>97</v>
      </c>
      <c r="Y2910">
        <v>65535</v>
      </c>
      <c r="Z2910">
        <v>154762</v>
      </c>
      <c r="AA2910">
        <v>0</v>
      </c>
      <c r="AB2910" t="b">
        <v>0</v>
      </c>
      <c r="AC2910" t="b">
        <v>0</v>
      </c>
      <c r="AD2910" t="b">
        <v>0</v>
      </c>
      <c r="AE2910">
        <v>1460</v>
      </c>
      <c r="AF2910" t="s">
        <v>44</v>
      </c>
      <c r="AG2910" t="s">
        <v>98</v>
      </c>
      <c r="AH2910" t="s">
        <v>99</v>
      </c>
      <c r="AI2910" t="s">
        <v>98</v>
      </c>
    </row>
    <row r="2911" spans="1:35" x14ac:dyDescent="0.3">
      <c r="A2911">
        <v>107</v>
      </c>
      <c r="B2911">
        <v>0</v>
      </c>
      <c r="C2911" t="s">
        <v>104</v>
      </c>
      <c r="D2911" t="s">
        <v>105</v>
      </c>
      <c r="E2911" t="s">
        <v>38</v>
      </c>
      <c r="F2911" t="s">
        <v>39</v>
      </c>
      <c r="G2911" t="s">
        <v>96</v>
      </c>
      <c r="H2911" t="s">
        <v>39</v>
      </c>
      <c r="I2911">
        <v>2120000</v>
      </c>
      <c r="J2911">
        <v>0</v>
      </c>
      <c r="K2911">
        <v>2121129.16</v>
      </c>
      <c r="L2911">
        <v>2121129.16</v>
      </c>
      <c r="M2911">
        <v>2121256.2400000002</v>
      </c>
      <c r="N2911">
        <v>2121378.3199999998</v>
      </c>
      <c r="O2911">
        <v>2121383.3199999998</v>
      </c>
      <c r="P2911">
        <v>1460</v>
      </c>
      <c r="Q2911">
        <v>1460</v>
      </c>
      <c r="R2911">
        <v>1480</v>
      </c>
      <c r="S2911">
        <v>1500</v>
      </c>
      <c r="T2911">
        <v>1526</v>
      </c>
      <c r="U2911">
        <v>0</v>
      </c>
      <c r="V2911" t="s">
        <v>41</v>
      </c>
      <c r="W2911" t="s">
        <v>42</v>
      </c>
      <c r="X2911" t="s">
        <v>97</v>
      </c>
      <c r="Y2911">
        <v>65535</v>
      </c>
      <c r="Z2911">
        <v>154762</v>
      </c>
      <c r="AA2911">
        <v>0</v>
      </c>
      <c r="AB2911" t="b">
        <v>0</v>
      </c>
      <c r="AC2911" t="b">
        <v>0</v>
      </c>
      <c r="AD2911" t="b">
        <v>0</v>
      </c>
      <c r="AE2911">
        <v>1460</v>
      </c>
      <c r="AF2911" t="s">
        <v>44</v>
      </c>
      <c r="AG2911" t="s">
        <v>98</v>
      </c>
      <c r="AH2911" t="s">
        <v>99</v>
      </c>
      <c r="AI2911" t="s">
        <v>98</v>
      </c>
    </row>
    <row r="2912" spans="1:35" x14ac:dyDescent="0.3">
      <c r="A2912">
        <v>0</v>
      </c>
      <c r="B2912" t="s">
        <v>35</v>
      </c>
      <c r="C2912" t="s">
        <v>36</v>
      </c>
      <c r="D2912" t="s">
        <v>103</v>
      </c>
      <c r="E2912" t="s">
        <v>39</v>
      </c>
      <c r="F2912" t="s">
        <v>38</v>
      </c>
      <c r="G2912" t="s">
        <v>39</v>
      </c>
      <c r="H2912" t="s">
        <v>96</v>
      </c>
      <c r="I2912" t="s">
        <v>35</v>
      </c>
      <c r="J2912">
        <v>2121383.3199999998</v>
      </c>
      <c r="K2912">
        <v>2121383.3199999998</v>
      </c>
      <c r="L2912">
        <v>2121383.3199999998</v>
      </c>
      <c r="M2912">
        <v>2121383.3199999998</v>
      </c>
      <c r="N2912">
        <v>2121388.6</v>
      </c>
      <c r="O2912">
        <v>2121393.6</v>
      </c>
      <c r="P2912" t="s">
        <v>35</v>
      </c>
      <c r="Q2912">
        <v>0</v>
      </c>
      <c r="R2912">
        <v>20</v>
      </c>
      <c r="S2912">
        <v>40</v>
      </c>
      <c r="T2912">
        <v>66</v>
      </c>
      <c r="U2912">
        <v>0</v>
      </c>
      <c r="V2912" t="s">
        <v>41</v>
      </c>
      <c r="W2912" t="s">
        <v>97</v>
      </c>
      <c r="X2912" t="s">
        <v>101</v>
      </c>
      <c r="Y2912">
        <v>4381</v>
      </c>
      <c r="Z2912">
        <v>250026</v>
      </c>
      <c r="AA2912">
        <v>156222</v>
      </c>
      <c r="AB2912" t="b">
        <v>0</v>
      </c>
      <c r="AC2912" t="b">
        <v>1</v>
      </c>
      <c r="AD2912" t="b">
        <v>0</v>
      </c>
      <c r="AE2912">
        <v>0</v>
      </c>
      <c r="AF2912" t="s">
        <v>98</v>
      </c>
      <c r="AG2912" t="s">
        <v>99</v>
      </c>
      <c r="AH2912" t="s">
        <v>98</v>
      </c>
      <c r="AI2912" t="s">
        <v>99</v>
      </c>
    </row>
    <row r="2913" spans="1:35" x14ac:dyDescent="0.3">
      <c r="A2913">
        <v>0</v>
      </c>
      <c r="B2913" t="s">
        <v>35</v>
      </c>
      <c r="C2913" t="s">
        <v>36</v>
      </c>
      <c r="D2913" t="s">
        <v>103</v>
      </c>
      <c r="E2913" t="s">
        <v>39</v>
      </c>
      <c r="F2913" t="s">
        <v>38</v>
      </c>
      <c r="G2913" t="s">
        <v>96</v>
      </c>
      <c r="H2913" t="s">
        <v>66</v>
      </c>
      <c r="I2913" t="s">
        <v>35</v>
      </c>
      <c r="J2913">
        <v>2121383.3199999998</v>
      </c>
      <c r="K2913">
        <v>2121383.3199999998</v>
      </c>
      <c r="L2913">
        <v>2121383.3199999998</v>
      </c>
      <c r="M2913">
        <v>2121393.6</v>
      </c>
      <c r="N2913">
        <v>2121398.88</v>
      </c>
      <c r="O2913">
        <v>2121403.88</v>
      </c>
      <c r="P2913" t="s">
        <v>35</v>
      </c>
      <c r="Q2913">
        <v>0</v>
      </c>
      <c r="R2913">
        <v>20</v>
      </c>
      <c r="S2913">
        <v>40</v>
      </c>
      <c r="T2913">
        <v>66</v>
      </c>
      <c r="U2913">
        <v>0</v>
      </c>
      <c r="V2913" t="s">
        <v>41</v>
      </c>
      <c r="W2913" t="s">
        <v>97</v>
      </c>
      <c r="X2913" t="s">
        <v>101</v>
      </c>
      <c r="Y2913">
        <v>4381</v>
      </c>
      <c r="Z2913">
        <v>250026</v>
      </c>
      <c r="AA2913">
        <v>156222</v>
      </c>
      <c r="AB2913" t="b">
        <v>0</v>
      </c>
      <c r="AC2913" t="b">
        <v>1</v>
      </c>
      <c r="AD2913" t="b">
        <v>0</v>
      </c>
      <c r="AE2913">
        <v>0</v>
      </c>
      <c r="AF2913" t="s">
        <v>98</v>
      </c>
      <c r="AG2913" t="s">
        <v>99</v>
      </c>
      <c r="AH2913" t="s">
        <v>98</v>
      </c>
      <c r="AI2913" t="s">
        <v>99</v>
      </c>
    </row>
    <row r="2914" spans="1:35" x14ac:dyDescent="0.3">
      <c r="A2914">
        <v>0</v>
      </c>
      <c r="B2914" t="s">
        <v>35</v>
      </c>
      <c r="C2914" t="s">
        <v>36</v>
      </c>
      <c r="D2914" t="s">
        <v>103</v>
      </c>
      <c r="E2914" t="s">
        <v>39</v>
      </c>
      <c r="F2914" t="s">
        <v>38</v>
      </c>
      <c r="G2914" t="s">
        <v>66</v>
      </c>
      <c r="H2914" t="s">
        <v>63</v>
      </c>
      <c r="I2914" t="s">
        <v>35</v>
      </c>
      <c r="J2914">
        <v>2121383.3199999998</v>
      </c>
      <c r="K2914">
        <v>2121403.88</v>
      </c>
      <c r="L2914">
        <v>2121403.88</v>
      </c>
      <c r="M2914">
        <v>2121403.88</v>
      </c>
      <c r="N2914">
        <v>2121407.08</v>
      </c>
      <c r="O2914">
        <v>2121412.08</v>
      </c>
      <c r="P2914" t="s">
        <v>35</v>
      </c>
      <c r="Q2914">
        <v>0</v>
      </c>
      <c r="R2914">
        <v>20</v>
      </c>
      <c r="S2914">
        <v>40</v>
      </c>
      <c r="T2914">
        <v>40</v>
      </c>
      <c r="U2914">
        <v>0</v>
      </c>
      <c r="V2914" t="s">
        <v>41</v>
      </c>
      <c r="W2914" t="s">
        <v>97</v>
      </c>
      <c r="X2914" t="s">
        <v>102</v>
      </c>
      <c r="Y2914">
        <v>4381</v>
      </c>
      <c r="Z2914">
        <v>250026</v>
      </c>
      <c r="AA2914">
        <v>156222</v>
      </c>
      <c r="AB2914" t="b">
        <v>0</v>
      </c>
      <c r="AC2914" t="b">
        <v>1</v>
      </c>
      <c r="AD2914" t="b">
        <v>0</v>
      </c>
      <c r="AE2914">
        <v>0</v>
      </c>
      <c r="AF2914" t="s">
        <v>98</v>
      </c>
      <c r="AG2914" t="s">
        <v>53</v>
      </c>
      <c r="AH2914" t="s">
        <v>68</v>
      </c>
      <c r="AI2914" t="s">
        <v>67</v>
      </c>
    </row>
    <row r="2915" spans="1:35" x14ac:dyDescent="0.3">
      <c r="A2915">
        <v>0</v>
      </c>
      <c r="B2915" t="s">
        <v>35</v>
      </c>
      <c r="C2915" t="s">
        <v>36</v>
      </c>
      <c r="D2915" t="s">
        <v>103</v>
      </c>
      <c r="E2915" t="s">
        <v>39</v>
      </c>
      <c r="F2915" t="s">
        <v>38</v>
      </c>
      <c r="G2915" t="s">
        <v>63</v>
      </c>
      <c r="H2915" t="s">
        <v>60</v>
      </c>
      <c r="I2915" t="s">
        <v>35</v>
      </c>
      <c r="J2915">
        <v>2121383.3199999998</v>
      </c>
      <c r="K2915">
        <v>2121412.08</v>
      </c>
      <c r="L2915">
        <v>2121412.08</v>
      </c>
      <c r="M2915">
        <v>2121412.08</v>
      </c>
      <c r="N2915">
        <v>2121415.2799999998</v>
      </c>
      <c r="O2915">
        <v>2121420.2799999998</v>
      </c>
      <c r="P2915" t="s">
        <v>35</v>
      </c>
      <c r="Q2915">
        <v>0</v>
      </c>
      <c r="R2915">
        <v>20</v>
      </c>
      <c r="S2915">
        <v>40</v>
      </c>
      <c r="T2915">
        <v>40</v>
      </c>
      <c r="U2915">
        <v>0</v>
      </c>
      <c r="V2915" t="s">
        <v>41</v>
      </c>
      <c r="W2915" t="s">
        <v>97</v>
      </c>
      <c r="X2915" t="s">
        <v>102</v>
      </c>
      <c r="Y2915">
        <v>4381</v>
      </c>
      <c r="Z2915">
        <v>250026</v>
      </c>
      <c r="AA2915">
        <v>156222</v>
      </c>
      <c r="AB2915" t="b">
        <v>0</v>
      </c>
      <c r="AC2915" t="b">
        <v>1</v>
      </c>
      <c r="AD2915" t="b">
        <v>0</v>
      </c>
      <c r="AE2915">
        <v>0</v>
      </c>
      <c r="AF2915" t="s">
        <v>98</v>
      </c>
      <c r="AG2915" t="s">
        <v>53</v>
      </c>
      <c r="AH2915" t="s">
        <v>65</v>
      </c>
      <c r="AI2915" t="s">
        <v>64</v>
      </c>
    </row>
    <row r="2916" spans="1:35" x14ac:dyDescent="0.3">
      <c r="A2916">
        <v>0</v>
      </c>
      <c r="B2916" t="s">
        <v>35</v>
      </c>
      <c r="C2916" t="s">
        <v>36</v>
      </c>
      <c r="D2916" t="s">
        <v>103</v>
      </c>
      <c r="E2916" t="s">
        <v>39</v>
      </c>
      <c r="F2916" t="s">
        <v>38</v>
      </c>
      <c r="G2916" t="s">
        <v>60</v>
      </c>
      <c r="H2916" t="s">
        <v>57</v>
      </c>
      <c r="I2916" t="s">
        <v>35</v>
      </c>
      <c r="J2916">
        <v>2121383.3199999998</v>
      </c>
      <c r="K2916">
        <v>2121420.2799999998</v>
      </c>
      <c r="L2916">
        <v>2121420.2799999998</v>
      </c>
      <c r="M2916">
        <v>2121420.2799999998</v>
      </c>
      <c r="N2916">
        <v>2121423.48</v>
      </c>
      <c r="O2916">
        <v>2121428.48</v>
      </c>
      <c r="P2916" t="s">
        <v>35</v>
      </c>
      <c r="Q2916">
        <v>0</v>
      </c>
      <c r="R2916">
        <v>20</v>
      </c>
      <c r="S2916">
        <v>40</v>
      </c>
      <c r="T2916">
        <v>40</v>
      </c>
      <c r="U2916">
        <v>0</v>
      </c>
      <c r="V2916" t="s">
        <v>41</v>
      </c>
      <c r="W2916" t="s">
        <v>97</v>
      </c>
      <c r="X2916" t="s">
        <v>102</v>
      </c>
      <c r="Y2916">
        <v>4381</v>
      </c>
      <c r="Z2916">
        <v>250026</v>
      </c>
      <c r="AA2916">
        <v>156222</v>
      </c>
      <c r="AB2916" t="b">
        <v>0</v>
      </c>
      <c r="AC2916" t="b">
        <v>1</v>
      </c>
      <c r="AD2916" t="b">
        <v>0</v>
      </c>
      <c r="AE2916">
        <v>0</v>
      </c>
      <c r="AF2916" t="s">
        <v>98</v>
      </c>
      <c r="AG2916" t="s">
        <v>53</v>
      </c>
      <c r="AH2916" t="s">
        <v>61</v>
      </c>
      <c r="AI2916" t="s">
        <v>62</v>
      </c>
    </row>
    <row r="2917" spans="1:35" x14ac:dyDescent="0.3">
      <c r="A2917">
        <v>0</v>
      </c>
      <c r="B2917" t="s">
        <v>35</v>
      </c>
      <c r="C2917" t="s">
        <v>36</v>
      </c>
      <c r="D2917" t="s">
        <v>103</v>
      </c>
      <c r="E2917" t="s">
        <v>39</v>
      </c>
      <c r="F2917" t="s">
        <v>38</v>
      </c>
      <c r="G2917" t="s">
        <v>57</v>
      </c>
      <c r="H2917" t="s">
        <v>54</v>
      </c>
      <c r="I2917" t="s">
        <v>35</v>
      </c>
      <c r="J2917">
        <v>2121383.3199999998</v>
      </c>
      <c r="K2917">
        <v>2121428.48</v>
      </c>
      <c r="L2917">
        <v>2121428.48</v>
      </c>
      <c r="M2917">
        <v>2121428.48</v>
      </c>
      <c r="N2917">
        <v>2121431.6800000002</v>
      </c>
      <c r="O2917">
        <v>2121436.6800000002</v>
      </c>
      <c r="P2917" t="s">
        <v>35</v>
      </c>
      <c r="Q2917">
        <v>0</v>
      </c>
      <c r="R2917">
        <v>20</v>
      </c>
      <c r="S2917">
        <v>40</v>
      </c>
      <c r="T2917">
        <v>40</v>
      </c>
      <c r="U2917">
        <v>0</v>
      </c>
      <c r="V2917" t="s">
        <v>41</v>
      </c>
      <c r="W2917" t="s">
        <v>97</v>
      </c>
      <c r="X2917" t="s">
        <v>102</v>
      </c>
      <c r="Y2917">
        <v>4381</v>
      </c>
      <c r="Z2917">
        <v>250026</v>
      </c>
      <c r="AA2917">
        <v>156222</v>
      </c>
      <c r="AB2917" t="b">
        <v>0</v>
      </c>
      <c r="AC2917" t="b">
        <v>1</v>
      </c>
      <c r="AD2917" t="b">
        <v>0</v>
      </c>
      <c r="AE2917">
        <v>0</v>
      </c>
      <c r="AF2917" t="s">
        <v>98</v>
      </c>
      <c r="AG2917" t="s">
        <v>53</v>
      </c>
      <c r="AH2917" t="s">
        <v>59</v>
      </c>
      <c r="AI2917" t="s">
        <v>58</v>
      </c>
    </row>
    <row r="2918" spans="1:35" x14ac:dyDescent="0.3">
      <c r="A2918">
        <v>0</v>
      </c>
      <c r="B2918" t="s">
        <v>35</v>
      </c>
      <c r="C2918" t="s">
        <v>36</v>
      </c>
      <c r="D2918" t="s">
        <v>103</v>
      </c>
      <c r="E2918" t="s">
        <v>39</v>
      </c>
      <c r="F2918" t="s">
        <v>38</v>
      </c>
      <c r="G2918" t="s">
        <v>54</v>
      </c>
      <c r="H2918" t="s">
        <v>49</v>
      </c>
      <c r="I2918" t="s">
        <v>35</v>
      </c>
      <c r="J2918">
        <v>2121383.3199999998</v>
      </c>
      <c r="K2918">
        <v>2121436.6800000002</v>
      </c>
      <c r="L2918">
        <v>2121436.6800000002</v>
      </c>
      <c r="M2918">
        <v>2121436.6800000002</v>
      </c>
      <c r="N2918">
        <v>2121439.88</v>
      </c>
      <c r="O2918">
        <v>2121444.88</v>
      </c>
      <c r="P2918" t="s">
        <v>35</v>
      </c>
      <c r="Q2918">
        <v>0</v>
      </c>
      <c r="R2918">
        <v>20</v>
      </c>
      <c r="S2918">
        <v>40</v>
      </c>
      <c r="T2918">
        <v>40</v>
      </c>
      <c r="U2918">
        <v>0</v>
      </c>
      <c r="V2918" t="s">
        <v>41</v>
      </c>
      <c r="W2918" t="s">
        <v>97</v>
      </c>
      <c r="X2918" t="s">
        <v>102</v>
      </c>
      <c r="Y2918">
        <v>4381</v>
      </c>
      <c r="Z2918">
        <v>250026</v>
      </c>
      <c r="AA2918">
        <v>156222</v>
      </c>
      <c r="AB2918" t="b">
        <v>0</v>
      </c>
      <c r="AC2918" t="b">
        <v>1</v>
      </c>
      <c r="AD2918" t="b">
        <v>0</v>
      </c>
      <c r="AE2918">
        <v>0</v>
      </c>
      <c r="AF2918" t="s">
        <v>98</v>
      </c>
      <c r="AG2918" t="s">
        <v>53</v>
      </c>
      <c r="AH2918" t="s">
        <v>56</v>
      </c>
      <c r="AI2918" t="s">
        <v>55</v>
      </c>
    </row>
    <row r="2919" spans="1:35" x14ac:dyDescent="0.3">
      <c r="A2919">
        <v>0</v>
      </c>
      <c r="B2919" t="s">
        <v>35</v>
      </c>
      <c r="C2919" t="s">
        <v>36</v>
      </c>
      <c r="D2919" t="s">
        <v>103</v>
      </c>
      <c r="E2919" t="s">
        <v>39</v>
      </c>
      <c r="F2919" t="s">
        <v>38</v>
      </c>
      <c r="G2919" t="s">
        <v>49</v>
      </c>
      <c r="H2919" t="s">
        <v>48</v>
      </c>
      <c r="I2919" t="s">
        <v>35</v>
      </c>
      <c r="J2919">
        <v>2121383.3199999998</v>
      </c>
      <c r="K2919">
        <v>2121444.88</v>
      </c>
      <c r="L2919">
        <v>2121444.88</v>
      </c>
      <c r="M2919">
        <v>2121444.88</v>
      </c>
      <c r="N2919">
        <v>2121448.08</v>
      </c>
      <c r="O2919">
        <v>2121453.08</v>
      </c>
      <c r="P2919" t="s">
        <v>35</v>
      </c>
      <c r="Q2919">
        <v>0</v>
      </c>
      <c r="R2919">
        <v>20</v>
      </c>
      <c r="S2919">
        <v>40</v>
      </c>
      <c r="T2919">
        <v>40</v>
      </c>
      <c r="U2919">
        <v>0</v>
      </c>
      <c r="V2919" t="s">
        <v>41</v>
      </c>
      <c r="W2919" t="s">
        <v>97</v>
      </c>
      <c r="X2919" t="s">
        <v>102</v>
      </c>
      <c r="Y2919">
        <v>4381</v>
      </c>
      <c r="Z2919">
        <v>250026</v>
      </c>
      <c r="AA2919">
        <v>156222</v>
      </c>
      <c r="AB2919" t="b">
        <v>0</v>
      </c>
      <c r="AC2919" t="b">
        <v>1</v>
      </c>
      <c r="AD2919" t="b">
        <v>0</v>
      </c>
      <c r="AE2919">
        <v>0</v>
      </c>
      <c r="AF2919" t="s">
        <v>98</v>
      </c>
      <c r="AG2919" t="s">
        <v>53</v>
      </c>
      <c r="AH2919" t="s">
        <v>51</v>
      </c>
      <c r="AI2919" t="s">
        <v>50</v>
      </c>
    </row>
    <row r="2920" spans="1:35" x14ac:dyDescent="0.3">
      <c r="A2920">
        <v>0</v>
      </c>
      <c r="B2920" t="s">
        <v>35</v>
      </c>
      <c r="C2920" t="s">
        <v>36</v>
      </c>
      <c r="D2920" t="s">
        <v>103</v>
      </c>
      <c r="E2920" t="s">
        <v>39</v>
      </c>
      <c r="F2920" t="s">
        <v>38</v>
      </c>
      <c r="G2920" t="s">
        <v>48</v>
      </c>
      <c r="H2920" t="s">
        <v>46</v>
      </c>
      <c r="I2920" t="s">
        <v>35</v>
      </c>
      <c r="J2920">
        <v>2121383.3199999998</v>
      </c>
      <c r="K2920">
        <v>2121453.08</v>
      </c>
      <c r="L2920">
        <v>2121453.08</v>
      </c>
      <c r="M2920">
        <v>2121453.08</v>
      </c>
      <c r="N2920">
        <v>2121456.2799999998</v>
      </c>
      <c r="O2920">
        <v>2121461.2799999998</v>
      </c>
      <c r="P2920" t="s">
        <v>35</v>
      </c>
      <c r="Q2920">
        <v>0</v>
      </c>
      <c r="R2920">
        <v>20</v>
      </c>
      <c r="S2920">
        <v>40</v>
      </c>
      <c r="T2920">
        <v>40</v>
      </c>
      <c r="U2920">
        <v>0</v>
      </c>
      <c r="V2920" t="s">
        <v>41</v>
      </c>
      <c r="W2920" t="s">
        <v>97</v>
      </c>
      <c r="X2920" t="s">
        <v>102</v>
      </c>
      <c r="Y2920">
        <v>4381</v>
      </c>
      <c r="Z2920">
        <v>250026</v>
      </c>
      <c r="AA2920">
        <v>156222</v>
      </c>
      <c r="AB2920" t="b">
        <v>0</v>
      </c>
      <c r="AC2920" t="b">
        <v>1</v>
      </c>
      <c r="AD2920" t="b">
        <v>0</v>
      </c>
      <c r="AE2920">
        <v>0</v>
      </c>
      <c r="AF2920" t="s">
        <v>98</v>
      </c>
      <c r="AG2920" t="s">
        <v>53</v>
      </c>
      <c r="AH2920" t="s">
        <v>52</v>
      </c>
      <c r="AI2920" t="s">
        <v>53</v>
      </c>
    </row>
    <row r="2921" spans="1:35" x14ac:dyDescent="0.3">
      <c r="A2921">
        <v>0</v>
      </c>
      <c r="B2921" t="s">
        <v>35</v>
      </c>
      <c r="C2921" t="s">
        <v>36</v>
      </c>
      <c r="D2921" t="s">
        <v>103</v>
      </c>
      <c r="E2921" t="s">
        <v>39</v>
      </c>
      <c r="F2921" t="s">
        <v>38</v>
      </c>
      <c r="G2921" t="s">
        <v>46</v>
      </c>
      <c r="H2921" t="s">
        <v>40</v>
      </c>
      <c r="I2921" t="s">
        <v>35</v>
      </c>
      <c r="J2921">
        <v>2121383.3199999998</v>
      </c>
      <c r="K2921">
        <v>2121461.2799999998</v>
      </c>
      <c r="L2921">
        <v>2121461.2799999998</v>
      </c>
      <c r="M2921">
        <v>2121461.2799999998</v>
      </c>
      <c r="N2921">
        <v>2121466.56</v>
      </c>
      <c r="O2921">
        <v>2121471.56</v>
      </c>
      <c r="P2921" t="s">
        <v>35</v>
      </c>
      <c r="Q2921">
        <v>0</v>
      </c>
      <c r="R2921">
        <v>20</v>
      </c>
      <c r="S2921">
        <v>40</v>
      </c>
      <c r="T2921">
        <v>66</v>
      </c>
      <c r="U2921">
        <v>0</v>
      </c>
      <c r="V2921" t="s">
        <v>41</v>
      </c>
      <c r="W2921" t="s">
        <v>97</v>
      </c>
      <c r="X2921" t="s">
        <v>42</v>
      </c>
      <c r="Y2921">
        <v>4381</v>
      </c>
      <c r="Z2921">
        <v>250026</v>
      </c>
      <c r="AA2921">
        <v>156222</v>
      </c>
      <c r="AB2921" t="b">
        <v>0</v>
      </c>
      <c r="AC2921" t="b">
        <v>1</v>
      </c>
      <c r="AD2921" t="b">
        <v>0</v>
      </c>
      <c r="AE2921">
        <v>0</v>
      </c>
      <c r="AF2921" t="s">
        <v>98</v>
      </c>
      <c r="AG2921" t="s">
        <v>44</v>
      </c>
      <c r="AH2921" t="s">
        <v>45</v>
      </c>
      <c r="AI2921" t="s">
        <v>44</v>
      </c>
    </row>
    <row r="2922" spans="1:35" x14ac:dyDescent="0.3">
      <c r="A2922">
        <v>0</v>
      </c>
      <c r="B2922" t="s">
        <v>35</v>
      </c>
      <c r="C2922" t="s">
        <v>36</v>
      </c>
      <c r="D2922" t="s">
        <v>103</v>
      </c>
      <c r="E2922" t="s">
        <v>39</v>
      </c>
      <c r="F2922" t="s">
        <v>38</v>
      </c>
      <c r="G2922" t="s">
        <v>40</v>
      </c>
      <c r="H2922" t="s">
        <v>38</v>
      </c>
      <c r="I2922" t="s">
        <v>35</v>
      </c>
      <c r="J2922">
        <v>2121383.3199999998</v>
      </c>
      <c r="K2922">
        <v>2121461.2799999998</v>
      </c>
      <c r="L2922">
        <v>2121461.2799999998</v>
      </c>
      <c r="M2922">
        <v>2121471.56</v>
      </c>
      <c r="N2922">
        <v>2121476.84</v>
      </c>
      <c r="O2922">
        <v>2121481.84</v>
      </c>
      <c r="P2922" t="s">
        <v>35</v>
      </c>
      <c r="Q2922">
        <v>0</v>
      </c>
      <c r="R2922">
        <v>20</v>
      </c>
      <c r="S2922">
        <v>40</v>
      </c>
      <c r="T2922">
        <v>66</v>
      </c>
      <c r="U2922">
        <v>0</v>
      </c>
      <c r="V2922" t="s">
        <v>41</v>
      </c>
      <c r="W2922" t="s">
        <v>97</v>
      </c>
      <c r="X2922" t="s">
        <v>42</v>
      </c>
      <c r="Y2922">
        <v>4381</v>
      </c>
      <c r="Z2922">
        <v>250026</v>
      </c>
      <c r="AA2922">
        <v>156222</v>
      </c>
      <c r="AB2922" t="b">
        <v>0</v>
      </c>
      <c r="AC2922" t="b">
        <v>1</v>
      </c>
      <c r="AD2922" t="b">
        <v>0</v>
      </c>
      <c r="AE2922">
        <v>0</v>
      </c>
      <c r="AF2922" t="s">
        <v>98</v>
      </c>
      <c r="AG2922" t="s">
        <v>44</v>
      </c>
      <c r="AH2922" t="s">
        <v>45</v>
      </c>
      <c r="AI2922" t="s">
        <v>44</v>
      </c>
    </row>
    <row r="2923" spans="1:35" x14ac:dyDescent="0.3">
      <c r="A2923">
        <v>108</v>
      </c>
      <c r="B2923">
        <v>0</v>
      </c>
      <c r="C2923" t="s">
        <v>104</v>
      </c>
      <c r="D2923" t="s">
        <v>105</v>
      </c>
      <c r="E2923" t="s">
        <v>38</v>
      </c>
      <c r="F2923" t="s">
        <v>39</v>
      </c>
      <c r="G2923" t="s">
        <v>38</v>
      </c>
      <c r="H2923" t="s">
        <v>40</v>
      </c>
      <c r="I2923">
        <v>2140000</v>
      </c>
      <c r="J2923">
        <v>0</v>
      </c>
      <c r="K2923">
        <v>2140000</v>
      </c>
      <c r="L2923">
        <v>2140000</v>
      </c>
      <c r="M2923">
        <v>2140000</v>
      </c>
      <c r="N2923">
        <v>2140122.08</v>
      </c>
      <c r="O2923">
        <v>2140127.08</v>
      </c>
      <c r="P2923">
        <v>1460</v>
      </c>
      <c r="Q2923">
        <v>1460</v>
      </c>
      <c r="R2923">
        <v>1480</v>
      </c>
      <c r="S2923">
        <v>1500</v>
      </c>
      <c r="T2923">
        <v>1526</v>
      </c>
      <c r="U2923">
        <v>0</v>
      </c>
      <c r="V2923" t="s">
        <v>41</v>
      </c>
      <c r="W2923" t="s">
        <v>42</v>
      </c>
      <c r="X2923" t="s">
        <v>43</v>
      </c>
      <c r="Y2923">
        <v>65535</v>
      </c>
      <c r="Z2923">
        <v>156222</v>
      </c>
      <c r="AA2923">
        <v>0</v>
      </c>
      <c r="AB2923" t="b">
        <v>0</v>
      </c>
      <c r="AC2923" t="b">
        <v>0</v>
      </c>
      <c r="AD2923" t="b">
        <v>0</v>
      </c>
      <c r="AE2923">
        <v>1460</v>
      </c>
      <c r="AF2923" t="s">
        <v>44</v>
      </c>
      <c r="AG2923" t="s">
        <v>45</v>
      </c>
      <c r="AH2923" t="s">
        <v>44</v>
      </c>
      <c r="AI2923" t="s">
        <v>45</v>
      </c>
    </row>
    <row r="2924" spans="1:35" x14ac:dyDescent="0.3">
      <c r="A2924">
        <v>108</v>
      </c>
      <c r="B2924">
        <v>0</v>
      </c>
      <c r="C2924" t="s">
        <v>104</v>
      </c>
      <c r="D2924" t="s">
        <v>105</v>
      </c>
      <c r="E2924" t="s">
        <v>38</v>
      </c>
      <c r="F2924" t="s">
        <v>39</v>
      </c>
      <c r="G2924" t="s">
        <v>40</v>
      </c>
      <c r="H2924" t="s">
        <v>46</v>
      </c>
      <c r="I2924">
        <v>2140000</v>
      </c>
      <c r="J2924">
        <v>0</v>
      </c>
      <c r="K2924">
        <v>2140000</v>
      </c>
      <c r="L2924">
        <v>2140000</v>
      </c>
      <c r="M2924">
        <v>2140127.08</v>
      </c>
      <c r="N2924">
        <v>2140249.16</v>
      </c>
      <c r="O2924">
        <v>2140254.16</v>
      </c>
      <c r="P2924">
        <v>1460</v>
      </c>
      <c r="Q2924">
        <v>1460</v>
      </c>
      <c r="R2924">
        <v>1480</v>
      </c>
      <c r="S2924">
        <v>1500</v>
      </c>
      <c r="T2924">
        <v>1526</v>
      </c>
      <c r="U2924">
        <v>0</v>
      </c>
      <c r="V2924" t="s">
        <v>41</v>
      </c>
      <c r="W2924" t="s">
        <v>42</v>
      </c>
      <c r="X2924" t="s">
        <v>43</v>
      </c>
      <c r="Y2924">
        <v>65535</v>
      </c>
      <c r="Z2924">
        <v>156222</v>
      </c>
      <c r="AA2924">
        <v>0</v>
      </c>
      <c r="AB2924" t="b">
        <v>0</v>
      </c>
      <c r="AC2924" t="b">
        <v>0</v>
      </c>
      <c r="AD2924" t="b">
        <v>0</v>
      </c>
      <c r="AE2924">
        <v>1460</v>
      </c>
      <c r="AF2924" t="s">
        <v>44</v>
      </c>
      <c r="AG2924" t="s">
        <v>45</v>
      </c>
      <c r="AH2924" t="s">
        <v>44</v>
      </c>
      <c r="AI2924" t="s">
        <v>45</v>
      </c>
    </row>
    <row r="2925" spans="1:35" x14ac:dyDescent="0.3">
      <c r="A2925">
        <v>108</v>
      </c>
      <c r="B2925">
        <v>0</v>
      </c>
      <c r="C2925" t="s">
        <v>104</v>
      </c>
      <c r="D2925" t="s">
        <v>105</v>
      </c>
      <c r="E2925" t="s">
        <v>38</v>
      </c>
      <c r="F2925" t="s">
        <v>39</v>
      </c>
      <c r="G2925" t="s">
        <v>46</v>
      </c>
      <c r="H2925" t="s">
        <v>48</v>
      </c>
      <c r="I2925">
        <v>2140000</v>
      </c>
      <c r="J2925">
        <v>0</v>
      </c>
      <c r="K2925">
        <v>2140254.16</v>
      </c>
      <c r="L2925">
        <v>2140254.16</v>
      </c>
      <c r="M2925">
        <v>2140254.16</v>
      </c>
      <c r="N2925">
        <v>2140374.16</v>
      </c>
      <c r="O2925">
        <v>2140379.16</v>
      </c>
      <c r="P2925">
        <v>1460</v>
      </c>
      <c r="Q2925">
        <v>1460</v>
      </c>
      <c r="R2925">
        <v>1480</v>
      </c>
      <c r="S2925">
        <v>1500</v>
      </c>
      <c r="T2925">
        <v>1500</v>
      </c>
      <c r="U2925">
        <v>0</v>
      </c>
      <c r="V2925" t="s">
        <v>41</v>
      </c>
      <c r="W2925" t="s">
        <v>42</v>
      </c>
      <c r="X2925" t="s">
        <v>95</v>
      </c>
      <c r="Y2925">
        <v>65535</v>
      </c>
      <c r="Z2925">
        <v>156222</v>
      </c>
      <c r="AA2925">
        <v>0</v>
      </c>
      <c r="AB2925" t="b">
        <v>0</v>
      </c>
      <c r="AC2925" t="b">
        <v>0</v>
      </c>
      <c r="AD2925" t="b">
        <v>0</v>
      </c>
      <c r="AE2925">
        <v>1460</v>
      </c>
      <c r="AF2925" t="s">
        <v>44</v>
      </c>
      <c r="AG2925" t="s">
        <v>68</v>
      </c>
      <c r="AH2925" t="s">
        <v>53</v>
      </c>
      <c r="AI2925" t="s">
        <v>52</v>
      </c>
    </row>
    <row r="2926" spans="1:35" x14ac:dyDescent="0.3">
      <c r="A2926">
        <v>108</v>
      </c>
      <c r="B2926">
        <v>0</v>
      </c>
      <c r="C2926" t="s">
        <v>104</v>
      </c>
      <c r="D2926" t="s">
        <v>105</v>
      </c>
      <c r="E2926" t="s">
        <v>38</v>
      </c>
      <c r="F2926" t="s">
        <v>39</v>
      </c>
      <c r="G2926" t="s">
        <v>48</v>
      </c>
      <c r="H2926" t="s">
        <v>49</v>
      </c>
      <c r="I2926">
        <v>2140000</v>
      </c>
      <c r="J2926">
        <v>0</v>
      </c>
      <c r="K2926">
        <v>2140379.16</v>
      </c>
      <c r="L2926">
        <v>2140379.16</v>
      </c>
      <c r="M2926">
        <v>2140379.16</v>
      </c>
      <c r="N2926">
        <v>2140499.16</v>
      </c>
      <c r="O2926">
        <v>2140504.16</v>
      </c>
      <c r="P2926">
        <v>1460</v>
      </c>
      <c r="Q2926">
        <v>1460</v>
      </c>
      <c r="R2926">
        <v>1480</v>
      </c>
      <c r="S2926">
        <v>1500</v>
      </c>
      <c r="T2926">
        <v>1500</v>
      </c>
      <c r="U2926">
        <v>0</v>
      </c>
      <c r="V2926" t="s">
        <v>41</v>
      </c>
      <c r="W2926" t="s">
        <v>42</v>
      </c>
      <c r="X2926" t="s">
        <v>95</v>
      </c>
      <c r="Y2926">
        <v>65535</v>
      </c>
      <c r="Z2926">
        <v>156222</v>
      </c>
      <c r="AA2926">
        <v>0</v>
      </c>
      <c r="AB2926" t="b">
        <v>0</v>
      </c>
      <c r="AC2926" t="b">
        <v>0</v>
      </c>
      <c r="AD2926" t="b">
        <v>0</v>
      </c>
      <c r="AE2926">
        <v>1460</v>
      </c>
      <c r="AF2926" t="s">
        <v>44</v>
      </c>
      <c r="AG2926" t="s">
        <v>68</v>
      </c>
      <c r="AH2926" t="s">
        <v>50</v>
      </c>
      <c r="AI2926" t="s">
        <v>51</v>
      </c>
    </row>
    <row r="2927" spans="1:35" x14ac:dyDescent="0.3">
      <c r="A2927">
        <v>108</v>
      </c>
      <c r="B2927">
        <v>0</v>
      </c>
      <c r="C2927" t="s">
        <v>104</v>
      </c>
      <c r="D2927" t="s">
        <v>105</v>
      </c>
      <c r="E2927" t="s">
        <v>38</v>
      </c>
      <c r="F2927" t="s">
        <v>39</v>
      </c>
      <c r="G2927" t="s">
        <v>49</v>
      </c>
      <c r="H2927" t="s">
        <v>54</v>
      </c>
      <c r="I2927">
        <v>2140000</v>
      </c>
      <c r="J2927">
        <v>0</v>
      </c>
      <c r="K2927">
        <v>2140504.16</v>
      </c>
      <c r="L2927">
        <v>2140504.16</v>
      </c>
      <c r="M2927">
        <v>2140504.16</v>
      </c>
      <c r="N2927">
        <v>2140624.16</v>
      </c>
      <c r="O2927">
        <v>2140629.16</v>
      </c>
      <c r="P2927">
        <v>1460</v>
      </c>
      <c r="Q2927">
        <v>1460</v>
      </c>
      <c r="R2927">
        <v>1480</v>
      </c>
      <c r="S2927">
        <v>1500</v>
      </c>
      <c r="T2927">
        <v>1500</v>
      </c>
      <c r="U2927">
        <v>0</v>
      </c>
      <c r="V2927" t="s">
        <v>41</v>
      </c>
      <c r="W2927" t="s">
        <v>42</v>
      </c>
      <c r="X2927" t="s">
        <v>95</v>
      </c>
      <c r="Y2927">
        <v>65535</v>
      </c>
      <c r="Z2927">
        <v>156222</v>
      </c>
      <c r="AA2927">
        <v>0</v>
      </c>
      <c r="AB2927" t="b">
        <v>0</v>
      </c>
      <c r="AC2927" t="b">
        <v>0</v>
      </c>
      <c r="AD2927" t="b">
        <v>0</v>
      </c>
      <c r="AE2927">
        <v>1460</v>
      </c>
      <c r="AF2927" t="s">
        <v>44</v>
      </c>
      <c r="AG2927" t="s">
        <v>68</v>
      </c>
      <c r="AH2927" t="s">
        <v>55</v>
      </c>
      <c r="AI2927" t="s">
        <v>56</v>
      </c>
    </row>
    <row r="2928" spans="1:35" x14ac:dyDescent="0.3">
      <c r="A2928">
        <v>108</v>
      </c>
      <c r="B2928">
        <v>0</v>
      </c>
      <c r="C2928" t="s">
        <v>104</v>
      </c>
      <c r="D2928" t="s">
        <v>105</v>
      </c>
      <c r="E2928" t="s">
        <v>38</v>
      </c>
      <c r="F2928" t="s">
        <v>39</v>
      </c>
      <c r="G2928" t="s">
        <v>54</v>
      </c>
      <c r="H2928" t="s">
        <v>57</v>
      </c>
      <c r="I2928">
        <v>2140000</v>
      </c>
      <c r="J2928">
        <v>0</v>
      </c>
      <c r="K2928">
        <v>2140629.16</v>
      </c>
      <c r="L2928">
        <v>2140629.16</v>
      </c>
      <c r="M2928">
        <v>2140629.16</v>
      </c>
      <c r="N2928">
        <v>2140749.16</v>
      </c>
      <c r="O2928">
        <v>2140754.16</v>
      </c>
      <c r="P2928">
        <v>1460</v>
      </c>
      <c r="Q2928">
        <v>1460</v>
      </c>
      <c r="R2928">
        <v>1480</v>
      </c>
      <c r="S2928">
        <v>1500</v>
      </c>
      <c r="T2928">
        <v>1500</v>
      </c>
      <c r="U2928">
        <v>0</v>
      </c>
      <c r="V2928" t="s">
        <v>41</v>
      </c>
      <c r="W2928" t="s">
        <v>42</v>
      </c>
      <c r="X2928" t="s">
        <v>95</v>
      </c>
      <c r="Y2928">
        <v>65535</v>
      </c>
      <c r="Z2928">
        <v>156222</v>
      </c>
      <c r="AA2928">
        <v>0</v>
      </c>
      <c r="AB2928" t="b">
        <v>0</v>
      </c>
      <c r="AC2928" t="b">
        <v>0</v>
      </c>
      <c r="AD2928" t="b">
        <v>0</v>
      </c>
      <c r="AE2928">
        <v>1460</v>
      </c>
      <c r="AF2928" t="s">
        <v>44</v>
      </c>
      <c r="AG2928" t="s">
        <v>68</v>
      </c>
      <c r="AH2928" t="s">
        <v>58</v>
      </c>
      <c r="AI2928" t="s">
        <v>59</v>
      </c>
    </row>
    <row r="2929" spans="1:35" x14ac:dyDescent="0.3">
      <c r="A2929">
        <v>108</v>
      </c>
      <c r="B2929">
        <v>0</v>
      </c>
      <c r="C2929" t="s">
        <v>104</v>
      </c>
      <c r="D2929" t="s">
        <v>105</v>
      </c>
      <c r="E2929" t="s">
        <v>38</v>
      </c>
      <c r="F2929" t="s">
        <v>39</v>
      </c>
      <c r="G2929" t="s">
        <v>57</v>
      </c>
      <c r="H2929" t="s">
        <v>60</v>
      </c>
      <c r="I2929">
        <v>2140000</v>
      </c>
      <c r="J2929">
        <v>0</v>
      </c>
      <c r="K2929">
        <v>2140754.16</v>
      </c>
      <c r="L2929">
        <v>2140754.16</v>
      </c>
      <c r="M2929">
        <v>2140754.16</v>
      </c>
      <c r="N2929">
        <v>2140874.16</v>
      </c>
      <c r="O2929">
        <v>2140879.16</v>
      </c>
      <c r="P2929">
        <v>1460</v>
      </c>
      <c r="Q2929">
        <v>1460</v>
      </c>
      <c r="R2929">
        <v>1480</v>
      </c>
      <c r="S2929">
        <v>1500</v>
      </c>
      <c r="T2929">
        <v>1500</v>
      </c>
      <c r="U2929">
        <v>0</v>
      </c>
      <c r="V2929" t="s">
        <v>41</v>
      </c>
      <c r="W2929" t="s">
        <v>42</v>
      </c>
      <c r="X2929" t="s">
        <v>95</v>
      </c>
      <c r="Y2929">
        <v>65535</v>
      </c>
      <c r="Z2929">
        <v>156222</v>
      </c>
      <c r="AA2929">
        <v>0</v>
      </c>
      <c r="AB2929" t="b">
        <v>0</v>
      </c>
      <c r="AC2929" t="b">
        <v>0</v>
      </c>
      <c r="AD2929" t="b">
        <v>0</v>
      </c>
      <c r="AE2929">
        <v>1460</v>
      </c>
      <c r="AF2929" t="s">
        <v>44</v>
      </c>
      <c r="AG2929" t="s">
        <v>68</v>
      </c>
      <c r="AH2929" t="s">
        <v>62</v>
      </c>
      <c r="AI2929" t="s">
        <v>61</v>
      </c>
    </row>
    <row r="2930" spans="1:35" x14ac:dyDescent="0.3">
      <c r="A2930">
        <v>108</v>
      </c>
      <c r="B2930">
        <v>0</v>
      </c>
      <c r="C2930" t="s">
        <v>104</v>
      </c>
      <c r="D2930" t="s">
        <v>105</v>
      </c>
      <c r="E2930" t="s">
        <v>38</v>
      </c>
      <c r="F2930" t="s">
        <v>39</v>
      </c>
      <c r="G2930" t="s">
        <v>60</v>
      </c>
      <c r="H2930" t="s">
        <v>63</v>
      </c>
      <c r="I2930">
        <v>2140000</v>
      </c>
      <c r="J2930">
        <v>0</v>
      </c>
      <c r="K2930">
        <v>2140879.16</v>
      </c>
      <c r="L2930">
        <v>2140879.16</v>
      </c>
      <c r="M2930">
        <v>2140879.16</v>
      </c>
      <c r="N2930">
        <v>2140999.16</v>
      </c>
      <c r="O2930">
        <v>2141004.16</v>
      </c>
      <c r="P2930">
        <v>1460</v>
      </c>
      <c r="Q2930">
        <v>1460</v>
      </c>
      <c r="R2930">
        <v>1480</v>
      </c>
      <c r="S2930">
        <v>1500</v>
      </c>
      <c r="T2930">
        <v>1500</v>
      </c>
      <c r="U2930">
        <v>0</v>
      </c>
      <c r="V2930" t="s">
        <v>41</v>
      </c>
      <c r="W2930" t="s">
        <v>42</v>
      </c>
      <c r="X2930" t="s">
        <v>95</v>
      </c>
      <c r="Y2930">
        <v>65535</v>
      </c>
      <c r="Z2930">
        <v>156222</v>
      </c>
      <c r="AA2930">
        <v>0</v>
      </c>
      <c r="AB2930" t="b">
        <v>0</v>
      </c>
      <c r="AC2930" t="b">
        <v>0</v>
      </c>
      <c r="AD2930" t="b">
        <v>0</v>
      </c>
      <c r="AE2930">
        <v>1460</v>
      </c>
      <c r="AF2930" t="s">
        <v>44</v>
      </c>
      <c r="AG2930" t="s">
        <v>68</v>
      </c>
      <c r="AH2930" t="s">
        <v>64</v>
      </c>
      <c r="AI2930" t="s">
        <v>65</v>
      </c>
    </row>
    <row r="2931" spans="1:35" x14ac:dyDescent="0.3">
      <c r="A2931">
        <v>108</v>
      </c>
      <c r="B2931">
        <v>0</v>
      </c>
      <c r="C2931" t="s">
        <v>104</v>
      </c>
      <c r="D2931" t="s">
        <v>105</v>
      </c>
      <c r="E2931" t="s">
        <v>38</v>
      </c>
      <c r="F2931" t="s">
        <v>39</v>
      </c>
      <c r="G2931" t="s">
        <v>63</v>
      </c>
      <c r="H2931" t="s">
        <v>66</v>
      </c>
      <c r="I2931">
        <v>2140000</v>
      </c>
      <c r="J2931">
        <v>0</v>
      </c>
      <c r="K2931">
        <v>2141004.16</v>
      </c>
      <c r="L2931">
        <v>2141004.16</v>
      </c>
      <c r="M2931">
        <v>2141004.16</v>
      </c>
      <c r="N2931">
        <v>2141124.16</v>
      </c>
      <c r="O2931">
        <v>2141129.16</v>
      </c>
      <c r="P2931">
        <v>1460</v>
      </c>
      <c r="Q2931">
        <v>1460</v>
      </c>
      <c r="R2931">
        <v>1480</v>
      </c>
      <c r="S2931">
        <v>1500</v>
      </c>
      <c r="T2931">
        <v>1500</v>
      </c>
      <c r="U2931">
        <v>0</v>
      </c>
      <c r="V2931" t="s">
        <v>41</v>
      </c>
      <c r="W2931" t="s">
        <v>42</v>
      </c>
      <c r="X2931" t="s">
        <v>95</v>
      </c>
      <c r="Y2931">
        <v>65535</v>
      </c>
      <c r="Z2931">
        <v>156222</v>
      </c>
      <c r="AA2931">
        <v>0</v>
      </c>
      <c r="AB2931" t="b">
        <v>0</v>
      </c>
      <c r="AC2931" t="b">
        <v>0</v>
      </c>
      <c r="AD2931" t="b">
        <v>0</v>
      </c>
      <c r="AE2931">
        <v>1460</v>
      </c>
      <c r="AF2931" t="s">
        <v>44</v>
      </c>
      <c r="AG2931" t="s">
        <v>68</v>
      </c>
      <c r="AH2931" t="s">
        <v>67</v>
      </c>
      <c r="AI2931" t="s">
        <v>68</v>
      </c>
    </row>
    <row r="2932" spans="1:35" x14ac:dyDescent="0.3">
      <c r="A2932">
        <v>108</v>
      </c>
      <c r="B2932">
        <v>0</v>
      </c>
      <c r="C2932" t="s">
        <v>104</v>
      </c>
      <c r="D2932" t="s">
        <v>105</v>
      </c>
      <c r="E2932" t="s">
        <v>38</v>
      </c>
      <c r="F2932" t="s">
        <v>39</v>
      </c>
      <c r="G2932" t="s">
        <v>66</v>
      </c>
      <c r="H2932" t="s">
        <v>96</v>
      </c>
      <c r="I2932">
        <v>2140000</v>
      </c>
      <c r="J2932">
        <v>0</v>
      </c>
      <c r="K2932">
        <v>2141129.16</v>
      </c>
      <c r="L2932">
        <v>2141129.16</v>
      </c>
      <c r="M2932">
        <v>2141129.16</v>
      </c>
      <c r="N2932">
        <v>2141251.2400000002</v>
      </c>
      <c r="O2932">
        <v>2141256.2400000002</v>
      </c>
      <c r="P2932">
        <v>1460</v>
      </c>
      <c r="Q2932">
        <v>1460</v>
      </c>
      <c r="R2932">
        <v>1480</v>
      </c>
      <c r="S2932">
        <v>1500</v>
      </c>
      <c r="T2932">
        <v>1526</v>
      </c>
      <c r="U2932">
        <v>0</v>
      </c>
      <c r="V2932" t="s">
        <v>41</v>
      </c>
      <c r="W2932" t="s">
        <v>42</v>
      </c>
      <c r="X2932" t="s">
        <v>97</v>
      </c>
      <c r="Y2932">
        <v>65535</v>
      </c>
      <c r="Z2932">
        <v>156222</v>
      </c>
      <c r="AA2932">
        <v>0</v>
      </c>
      <c r="AB2932" t="b">
        <v>0</v>
      </c>
      <c r="AC2932" t="b">
        <v>0</v>
      </c>
      <c r="AD2932" t="b">
        <v>0</v>
      </c>
      <c r="AE2932">
        <v>1460</v>
      </c>
      <c r="AF2932" t="s">
        <v>44</v>
      </c>
      <c r="AG2932" t="s">
        <v>98</v>
      </c>
      <c r="AH2932" t="s">
        <v>99</v>
      </c>
      <c r="AI2932" t="s">
        <v>98</v>
      </c>
    </row>
    <row r="2933" spans="1:35" x14ac:dyDescent="0.3">
      <c r="A2933">
        <v>108</v>
      </c>
      <c r="B2933">
        <v>0</v>
      </c>
      <c r="C2933" t="s">
        <v>104</v>
      </c>
      <c r="D2933" t="s">
        <v>105</v>
      </c>
      <c r="E2933" t="s">
        <v>38</v>
      </c>
      <c r="F2933" t="s">
        <v>39</v>
      </c>
      <c r="G2933" t="s">
        <v>96</v>
      </c>
      <c r="H2933" t="s">
        <v>39</v>
      </c>
      <c r="I2933">
        <v>2140000</v>
      </c>
      <c r="J2933">
        <v>0</v>
      </c>
      <c r="K2933">
        <v>2141129.16</v>
      </c>
      <c r="L2933">
        <v>2141129.16</v>
      </c>
      <c r="M2933">
        <v>2141256.2400000002</v>
      </c>
      <c r="N2933">
        <v>2141378.3199999998</v>
      </c>
      <c r="O2933">
        <v>2141383.3199999998</v>
      </c>
      <c r="P2933">
        <v>1460</v>
      </c>
      <c r="Q2933">
        <v>1460</v>
      </c>
      <c r="R2933">
        <v>1480</v>
      </c>
      <c r="S2933">
        <v>1500</v>
      </c>
      <c r="T2933">
        <v>1526</v>
      </c>
      <c r="U2933">
        <v>0</v>
      </c>
      <c r="V2933" t="s">
        <v>41</v>
      </c>
      <c r="W2933" t="s">
        <v>42</v>
      </c>
      <c r="X2933" t="s">
        <v>97</v>
      </c>
      <c r="Y2933">
        <v>65535</v>
      </c>
      <c r="Z2933">
        <v>156222</v>
      </c>
      <c r="AA2933">
        <v>0</v>
      </c>
      <c r="AB2933" t="b">
        <v>0</v>
      </c>
      <c r="AC2933" t="b">
        <v>0</v>
      </c>
      <c r="AD2933" t="b">
        <v>0</v>
      </c>
      <c r="AE2933">
        <v>1460</v>
      </c>
      <c r="AF2933" t="s">
        <v>44</v>
      </c>
      <c r="AG2933" t="s">
        <v>98</v>
      </c>
      <c r="AH2933" t="s">
        <v>99</v>
      </c>
      <c r="AI2933" t="s">
        <v>98</v>
      </c>
    </row>
    <row r="2934" spans="1:35" x14ac:dyDescent="0.3">
      <c r="A2934">
        <v>0</v>
      </c>
      <c r="B2934" t="s">
        <v>35</v>
      </c>
      <c r="C2934" t="s">
        <v>36</v>
      </c>
      <c r="D2934" t="s">
        <v>103</v>
      </c>
      <c r="E2934" t="s">
        <v>39</v>
      </c>
      <c r="F2934" t="s">
        <v>38</v>
      </c>
      <c r="G2934" t="s">
        <v>39</v>
      </c>
      <c r="H2934" t="s">
        <v>96</v>
      </c>
      <c r="I2934" t="s">
        <v>35</v>
      </c>
      <c r="J2934">
        <v>2141383.3199999998</v>
      </c>
      <c r="K2934">
        <v>2141383.3199999998</v>
      </c>
      <c r="L2934">
        <v>2141383.3199999998</v>
      </c>
      <c r="M2934">
        <v>2141383.3199999998</v>
      </c>
      <c r="N2934">
        <v>2141388.6</v>
      </c>
      <c r="O2934">
        <v>2141393.6</v>
      </c>
      <c r="P2934" t="s">
        <v>35</v>
      </c>
      <c r="Q2934">
        <v>0</v>
      </c>
      <c r="R2934">
        <v>20</v>
      </c>
      <c r="S2934">
        <v>40</v>
      </c>
      <c r="T2934">
        <v>66</v>
      </c>
      <c r="U2934">
        <v>0</v>
      </c>
      <c r="V2934" t="s">
        <v>41</v>
      </c>
      <c r="W2934" t="s">
        <v>97</v>
      </c>
      <c r="X2934" t="s">
        <v>101</v>
      </c>
      <c r="Y2934">
        <v>4381</v>
      </c>
      <c r="Z2934">
        <v>250026</v>
      </c>
      <c r="AA2934">
        <v>157682</v>
      </c>
      <c r="AB2934" t="b">
        <v>0</v>
      </c>
      <c r="AC2934" t="b">
        <v>1</v>
      </c>
      <c r="AD2934" t="b">
        <v>0</v>
      </c>
      <c r="AE2934">
        <v>0</v>
      </c>
      <c r="AF2934" t="s">
        <v>98</v>
      </c>
      <c r="AG2934" t="s">
        <v>99</v>
      </c>
      <c r="AH2934" t="s">
        <v>98</v>
      </c>
      <c r="AI2934" t="s">
        <v>99</v>
      </c>
    </row>
    <row r="2935" spans="1:35" x14ac:dyDescent="0.3">
      <c r="A2935">
        <v>0</v>
      </c>
      <c r="B2935" t="s">
        <v>35</v>
      </c>
      <c r="C2935" t="s">
        <v>36</v>
      </c>
      <c r="D2935" t="s">
        <v>103</v>
      </c>
      <c r="E2935" t="s">
        <v>39</v>
      </c>
      <c r="F2935" t="s">
        <v>38</v>
      </c>
      <c r="G2935" t="s">
        <v>96</v>
      </c>
      <c r="H2935" t="s">
        <v>66</v>
      </c>
      <c r="I2935" t="s">
        <v>35</v>
      </c>
      <c r="J2935">
        <v>2141383.3199999998</v>
      </c>
      <c r="K2935">
        <v>2141383.3199999998</v>
      </c>
      <c r="L2935">
        <v>2141383.3199999998</v>
      </c>
      <c r="M2935">
        <v>2141393.6</v>
      </c>
      <c r="N2935">
        <v>2141398.88</v>
      </c>
      <c r="O2935">
        <v>2141403.88</v>
      </c>
      <c r="P2935" t="s">
        <v>35</v>
      </c>
      <c r="Q2935">
        <v>0</v>
      </c>
      <c r="R2935">
        <v>20</v>
      </c>
      <c r="S2935">
        <v>40</v>
      </c>
      <c r="T2935">
        <v>66</v>
      </c>
      <c r="U2935">
        <v>0</v>
      </c>
      <c r="V2935" t="s">
        <v>41</v>
      </c>
      <c r="W2935" t="s">
        <v>97</v>
      </c>
      <c r="X2935" t="s">
        <v>101</v>
      </c>
      <c r="Y2935">
        <v>4381</v>
      </c>
      <c r="Z2935">
        <v>250026</v>
      </c>
      <c r="AA2935">
        <v>157682</v>
      </c>
      <c r="AB2935" t="b">
        <v>0</v>
      </c>
      <c r="AC2935" t="b">
        <v>1</v>
      </c>
      <c r="AD2935" t="b">
        <v>0</v>
      </c>
      <c r="AE2935">
        <v>0</v>
      </c>
      <c r="AF2935" t="s">
        <v>98</v>
      </c>
      <c r="AG2935" t="s">
        <v>99</v>
      </c>
      <c r="AH2935" t="s">
        <v>98</v>
      </c>
      <c r="AI2935" t="s">
        <v>99</v>
      </c>
    </row>
    <row r="2936" spans="1:35" x14ac:dyDescent="0.3">
      <c r="A2936">
        <v>0</v>
      </c>
      <c r="B2936" t="s">
        <v>35</v>
      </c>
      <c r="C2936" t="s">
        <v>36</v>
      </c>
      <c r="D2936" t="s">
        <v>103</v>
      </c>
      <c r="E2936" t="s">
        <v>39</v>
      </c>
      <c r="F2936" t="s">
        <v>38</v>
      </c>
      <c r="G2936" t="s">
        <v>66</v>
      </c>
      <c r="H2936" t="s">
        <v>63</v>
      </c>
      <c r="I2936" t="s">
        <v>35</v>
      </c>
      <c r="J2936">
        <v>2141383.3199999998</v>
      </c>
      <c r="K2936">
        <v>2141403.88</v>
      </c>
      <c r="L2936">
        <v>2141403.88</v>
      </c>
      <c r="M2936">
        <v>2141403.88</v>
      </c>
      <c r="N2936">
        <v>2141407.08</v>
      </c>
      <c r="O2936">
        <v>2141412.08</v>
      </c>
      <c r="P2936" t="s">
        <v>35</v>
      </c>
      <c r="Q2936">
        <v>0</v>
      </c>
      <c r="R2936">
        <v>20</v>
      </c>
      <c r="S2936">
        <v>40</v>
      </c>
      <c r="T2936">
        <v>40</v>
      </c>
      <c r="U2936">
        <v>0</v>
      </c>
      <c r="V2936" t="s">
        <v>41</v>
      </c>
      <c r="W2936" t="s">
        <v>97</v>
      </c>
      <c r="X2936" t="s">
        <v>102</v>
      </c>
      <c r="Y2936">
        <v>4381</v>
      </c>
      <c r="Z2936">
        <v>250026</v>
      </c>
      <c r="AA2936">
        <v>157682</v>
      </c>
      <c r="AB2936" t="b">
        <v>0</v>
      </c>
      <c r="AC2936" t="b">
        <v>1</v>
      </c>
      <c r="AD2936" t="b">
        <v>0</v>
      </c>
      <c r="AE2936">
        <v>0</v>
      </c>
      <c r="AF2936" t="s">
        <v>98</v>
      </c>
      <c r="AG2936" t="s">
        <v>53</v>
      </c>
      <c r="AH2936" t="s">
        <v>68</v>
      </c>
      <c r="AI2936" t="s">
        <v>67</v>
      </c>
    </row>
    <row r="2937" spans="1:35" x14ac:dyDescent="0.3">
      <c r="A2937">
        <v>0</v>
      </c>
      <c r="B2937" t="s">
        <v>35</v>
      </c>
      <c r="C2937" t="s">
        <v>36</v>
      </c>
      <c r="D2937" t="s">
        <v>103</v>
      </c>
      <c r="E2937" t="s">
        <v>39</v>
      </c>
      <c r="F2937" t="s">
        <v>38</v>
      </c>
      <c r="G2937" t="s">
        <v>63</v>
      </c>
      <c r="H2937" t="s">
        <v>60</v>
      </c>
      <c r="I2937" t="s">
        <v>35</v>
      </c>
      <c r="J2937">
        <v>2141383.3199999998</v>
      </c>
      <c r="K2937">
        <v>2141412.08</v>
      </c>
      <c r="L2937">
        <v>2141412.08</v>
      </c>
      <c r="M2937">
        <v>2141412.08</v>
      </c>
      <c r="N2937">
        <v>2141415.2799999998</v>
      </c>
      <c r="O2937">
        <v>2141420.2799999998</v>
      </c>
      <c r="P2937" t="s">
        <v>35</v>
      </c>
      <c r="Q2937">
        <v>0</v>
      </c>
      <c r="R2937">
        <v>20</v>
      </c>
      <c r="S2937">
        <v>40</v>
      </c>
      <c r="T2937">
        <v>40</v>
      </c>
      <c r="U2937">
        <v>0</v>
      </c>
      <c r="V2937" t="s">
        <v>41</v>
      </c>
      <c r="W2937" t="s">
        <v>97</v>
      </c>
      <c r="X2937" t="s">
        <v>102</v>
      </c>
      <c r="Y2937">
        <v>4381</v>
      </c>
      <c r="Z2937">
        <v>250026</v>
      </c>
      <c r="AA2937">
        <v>157682</v>
      </c>
      <c r="AB2937" t="b">
        <v>0</v>
      </c>
      <c r="AC2937" t="b">
        <v>1</v>
      </c>
      <c r="AD2937" t="b">
        <v>0</v>
      </c>
      <c r="AE2937">
        <v>0</v>
      </c>
      <c r="AF2937" t="s">
        <v>98</v>
      </c>
      <c r="AG2937" t="s">
        <v>53</v>
      </c>
      <c r="AH2937" t="s">
        <v>65</v>
      </c>
      <c r="AI2937" t="s">
        <v>64</v>
      </c>
    </row>
    <row r="2938" spans="1:35" x14ac:dyDescent="0.3">
      <c r="A2938">
        <v>0</v>
      </c>
      <c r="B2938" t="s">
        <v>35</v>
      </c>
      <c r="C2938" t="s">
        <v>36</v>
      </c>
      <c r="D2938" t="s">
        <v>103</v>
      </c>
      <c r="E2938" t="s">
        <v>39</v>
      </c>
      <c r="F2938" t="s">
        <v>38</v>
      </c>
      <c r="G2938" t="s">
        <v>60</v>
      </c>
      <c r="H2938" t="s">
        <v>57</v>
      </c>
      <c r="I2938" t="s">
        <v>35</v>
      </c>
      <c r="J2938">
        <v>2141383.3199999998</v>
      </c>
      <c r="K2938">
        <v>2141420.2799999998</v>
      </c>
      <c r="L2938">
        <v>2141420.2799999998</v>
      </c>
      <c r="M2938">
        <v>2141420.2799999998</v>
      </c>
      <c r="N2938">
        <v>2141423.48</v>
      </c>
      <c r="O2938">
        <v>2141428.48</v>
      </c>
      <c r="P2938" t="s">
        <v>35</v>
      </c>
      <c r="Q2938">
        <v>0</v>
      </c>
      <c r="R2938">
        <v>20</v>
      </c>
      <c r="S2938">
        <v>40</v>
      </c>
      <c r="T2938">
        <v>40</v>
      </c>
      <c r="U2938">
        <v>0</v>
      </c>
      <c r="V2938" t="s">
        <v>41</v>
      </c>
      <c r="W2938" t="s">
        <v>97</v>
      </c>
      <c r="X2938" t="s">
        <v>102</v>
      </c>
      <c r="Y2938">
        <v>4381</v>
      </c>
      <c r="Z2938">
        <v>250026</v>
      </c>
      <c r="AA2938">
        <v>157682</v>
      </c>
      <c r="AB2938" t="b">
        <v>0</v>
      </c>
      <c r="AC2938" t="b">
        <v>1</v>
      </c>
      <c r="AD2938" t="b">
        <v>0</v>
      </c>
      <c r="AE2938">
        <v>0</v>
      </c>
      <c r="AF2938" t="s">
        <v>98</v>
      </c>
      <c r="AG2938" t="s">
        <v>53</v>
      </c>
      <c r="AH2938" t="s">
        <v>61</v>
      </c>
      <c r="AI2938" t="s">
        <v>62</v>
      </c>
    </row>
    <row r="2939" spans="1:35" x14ac:dyDescent="0.3">
      <c r="A2939">
        <v>0</v>
      </c>
      <c r="B2939" t="s">
        <v>35</v>
      </c>
      <c r="C2939" t="s">
        <v>36</v>
      </c>
      <c r="D2939" t="s">
        <v>103</v>
      </c>
      <c r="E2939" t="s">
        <v>39</v>
      </c>
      <c r="F2939" t="s">
        <v>38</v>
      </c>
      <c r="G2939" t="s">
        <v>57</v>
      </c>
      <c r="H2939" t="s">
        <v>54</v>
      </c>
      <c r="I2939" t="s">
        <v>35</v>
      </c>
      <c r="J2939">
        <v>2141383.3199999998</v>
      </c>
      <c r="K2939">
        <v>2141428.48</v>
      </c>
      <c r="L2939">
        <v>2141428.48</v>
      </c>
      <c r="M2939">
        <v>2141428.48</v>
      </c>
      <c r="N2939">
        <v>2141431.6800000002</v>
      </c>
      <c r="O2939">
        <v>2141436.6800000002</v>
      </c>
      <c r="P2939" t="s">
        <v>35</v>
      </c>
      <c r="Q2939">
        <v>0</v>
      </c>
      <c r="R2939">
        <v>20</v>
      </c>
      <c r="S2939">
        <v>40</v>
      </c>
      <c r="T2939">
        <v>40</v>
      </c>
      <c r="U2939">
        <v>0</v>
      </c>
      <c r="V2939" t="s">
        <v>41</v>
      </c>
      <c r="W2939" t="s">
        <v>97</v>
      </c>
      <c r="X2939" t="s">
        <v>102</v>
      </c>
      <c r="Y2939">
        <v>4381</v>
      </c>
      <c r="Z2939">
        <v>250026</v>
      </c>
      <c r="AA2939">
        <v>157682</v>
      </c>
      <c r="AB2939" t="b">
        <v>0</v>
      </c>
      <c r="AC2939" t="b">
        <v>1</v>
      </c>
      <c r="AD2939" t="b">
        <v>0</v>
      </c>
      <c r="AE2939">
        <v>0</v>
      </c>
      <c r="AF2939" t="s">
        <v>98</v>
      </c>
      <c r="AG2939" t="s">
        <v>53</v>
      </c>
      <c r="AH2939" t="s">
        <v>59</v>
      </c>
      <c r="AI2939" t="s">
        <v>58</v>
      </c>
    </row>
    <row r="2940" spans="1:35" x14ac:dyDescent="0.3">
      <c r="A2940">
        <v>0</v>
      </c>
      <c r="B2940" t="s">
        <v>35</v>
      </c>
      <c r="C2940" t="s">
        <v>36</v>
      </c>
      <c r="D2940" t="s">
        <v>103</v>
      </c>
      <c r="E2940" t="s">
        <v>39</v>
      </c>
      <c r="F2940" t="s">
        <v>38</v>
      </c>
      <c r="G2940" t="s">
        <v>54</v>
      </c>
      <c r="H2940" t="s">
        <v>49</v>
      </c>
      <c r="I2940" t="s">
        <v>35</v>
      </c>
      <c r="J2940">
        <v>2141383.3199999998</v>
      </c>
      <c r="K2940">
        <v>2141436.6800000002</v>
      </c>
      <c r="L2940">
        <v>2141436.6800000002</v>
      </c>
      <c r="M2940">
        <v>2141436.6800000002</v>
      </c>
      <c r="N2940">
        <v>2141439.88</v>
      </c>
      <c r="O2940">
        <v>2141444.88</v>
      </c>
      <c r="P2940" t="s">
        <v>35</v>
      </c>
      <c r="Q2940">
        <v>0</v>
      </c>
      <c r="R2940">
        <v>20</v>
      </c>
      <c r="S2940">
        <v>40</v>
      </c>
      <c r="T2940">
        <v>40</v>
      </c>
      <c r="U2940">
        <v>0</v>
      </c>
      <c r="V2940" t="s">
        <v>41</v>
      </c>
      <c r="W2940" t="s">
        <v>97</v>
      </c>
      <c r="X2940" t="s">
        <v>102</v>
      </c>
      <c r="Y2940">
        <v>4381</v>
      </c>
      <c r="Z2940">
        <v>250026</v>
      </c>
      <c r="AA2940">
        <v>157682</v>
      </c>
      <c r="AB2940" t="b">
        <v>0</v>
      </c>
      <c r="AC2940" t="b">
        <v>1</v>
      </c>
      <c r="AD2940" t="b">
        <v>0</v>
      </c>
      <c r="AE2940">
        <v>0</v>
      </c>
      <c r="AF2940" t="s">
        <v>98</v>
      </c>
      <c r="AG2940" t="s">
        <v>53</v>
      </c>
      <c r="AH2940" t="s">
        <v>56</v>
      </c>
      <c r="AI2940" t="s">
        <v>55</v>
      </c>
    </row>
    <row r="2941" spans="1:35" x14ac:dyDescent="0.3">
      <c r="A2941">
        <v>0</v>
      </c>
      <c r="B2941" t="s">
        <v>35</v>
      </c>
      <c r="C2941" t="s">
        <v>36</v>
      </c>
      <c r="D2941" t="s">
        <v>103</v>
      </c>
      <c r="E2941" t="s">
        <v>39</v>
      </c>
      <c r="F2941" t="s">
        <v>38</v>
      </c>
      <c r="G2941" t="s">
        <v>49</v>
      </c>
      <c r="H2941" t="s">
        <v>48</v>
      </c>
      <c r="I2941" t="s">
        <v>35</v>
      </c>
      <c r="J2941">
        <v>2141383.3199999998</v>
      </c>
      <c r="K2941">
        <v>2141444.88</v>
      </c>
      <c r="L2941">
        <v>2141444.88</v>
      </c>
      <c r="M2941">
        <v>2141444.88</v>
      </c>
      <c r="N2941">
        <v>2141448.08</v>
      </c>
      <c r="O2941">
        <v>2141453.08</v>
      </c>
      <c r="P2941" t="s">
        <v>35</v>
      </c>
      <c r="Q2941">
        <v>0</v>
      </c>
      <c r="R2941">
        <v>20</v>
      </c>
      <c r="S2941">
        <v>40</v>
      </c>
      <c r="T2941">
        <v>40</v>
      </c>
      <c r="U2941">
        <v>0</v>
      </c>
      <c r="V2941" t="s">
        <v>41</v>
      </c>
      <c r="W2941" t="s">
        <v>97</v>
      </c>
      <c r="X2941" t="s">
        <v>102</v>
      </c>
      <c r="Y2941">
        <v>4381</v>
      </c>
      <c r="Z2941">
        <v>250026</v>
      </c>
      <c r="AA2941">
        <v>157682</v>
      </c>
      <c r="AB2941" t="b">
        <v>0</v>
      </c>
      <c r="AC2941" t="b">
        <v>1</v>
      </c>
      <c r="AD2941" t="b">
        <v>0</v>
      </c>
      <c r="AE2941">
        <v>0</v>
      </c>
      <c r="AF2941" t="s">
        <v>98</v>
      </c>
      <c r="AG2941" t="s">
        <v>53</v>
      </c>
      <c r="AH2941" t="s">
        <v>51</v>
      </c>
      <c r="AI2941" t="s">
        <v>50</v>
      </c>
    </row>
    <row r="2942" spans="1:35" x14ac:dyDescent="0.3">
      <c r="A2942">
        <v>0</v>
      </c>
      <c r="B2942" t="s">
        <v>35</v>
      </c>
      <c r="C2942" t="s">
        <v>36</v>
      </c>
      <c r="D2942" t="s">
        <v>103</v>
      </c>
      <c r="E2942" t="s">
        <v>39</v>
      </c>
      <c r="F2942" t="s">
        <v>38</v>
      </c>
      <c r="G2942" t="s">
        <v>48</v>
      </c>
      <c r="H2942" t="s">
        <v>46</v>
      </c>
      <c r="I2942" t="s">
        <v>35</v>
      </c>
      <c r="J2942">
        <v>2141383.3199999998</v>
      </c>
      <c r="K2942">
        <v>2141453.08</v>
      </c>
      <c r="L2942">
        <v>2141453.08</v>
      </c>
      <c r="M2942">
        <v>2141453.08</v>
      </c>
      <c r="N2942">
        <v>2141456.2799999998</v>
      </c>
      <c r="O2942">
        <v>2141461.2799999998</v>
      </c>
      <c r="P2942" t="s">
        <v>35</v>
      </c>
      <c r="Q2942">
        <v>0</v>
      </c>
      <c r="R2942">
        <v>20</v>
      </c>
      <c r="S2942">
        <v>40</v>
      </c>
      <c r="T2942">
        <v>40</v>
      </c>
      <c r="U2942">
        <v>0</v>
      </c>
      <c r="V2942" t="s">
        <v>41</v>
      </c>
      <c r="W2942" t="s">
        <v>97</v>
      </c>
      <c r="X2942" t="s">
        <v>102</v>
      </c>
      <c r="Y2942">
        <v>4381</v>
      </c>
      <c r="Z2942">
        <v>250026</v>
      </c>
      <c r="AA2942">
        <v>157682</v>
      </c>
      <c r="AB2942" t="b">
        <v>0</v>
      </c>
      <c r="AC2942" t="b">
        <v>1</v>
      </c>
      <c r="AD2942" t="b">
        <v>0</v>
      </c>
      <c r="AE2942">
        <v>0</v>
      </c>
      <c r="AF2942" t="s">
        <v>98</v>
      </c>
      <c r="AG2942" t="s">
        <v>53</v>
      </c>
      <c r="AH2942" t="s">
        <v>52</v>
      </c>
      <c r="AI2942" t="s">
        <v>53</v>
      </c>
    </row>
    <row r="2943" spans="1:35" x14ac:dyDescent="0.3">
      <c r="A2943">
        <v>0</v>
      </c>
      <c r="B2943" t="s">
        <v>35</v>
      </c>
      <c r="C2943" t="s">
        <v>36</v>
      </c>
      <c r="D2943" t="s">
        <v>103</v>
      </c>
      <c r="E2943" t="s">
        <v>39</v>
      </c>
      <c r="F2943" t="s">
        <v>38</v>
      </c>
      <c r="G2943" t="s">
        <v>46</v>
      </c>
      <c r="H2943" t="s">
        <v>40</v>
      </c>
      <c r="I2943" t="s">
        <v>35</v>
      </c>
      <c r="J2943">
        <v>2141383.3199999998</v>
      </c>
      <c r="K2943">
        <v>2141461.2799999998</v>
      </c>
      <c r="L2943">
        <v>2141461.2799999998</v>
      </c>
      <c r="M2943">
        <v>2141461.2799999998</v>
      </c>
      <c r="N2943">
        <v>2141466.56</v>
      </c>
      <c r="O2943">
        <v>2141471.56</v>
      </c>
      <c r="P2943" t="s">
        <v>35</v>
      </c>
      <c r="Q2943">
        <v>0</v>
      </c>
      <c r="R2943">
        <v>20</v>
      </c>
      <c r="S2943">
        <v>40</v>
      </c>
      <c r="T2943">
        <v>66</v>
      </c>
      <c r="U2943">
        <v>0</v>
      </c>
      <c r="V2943" t="s">
        <v>41</v>
      </c>
      <c r="W2943" t="s">
        <v>97</v>
      </c>
      <c r="X2943" t="s">
        <v>42</v>
      </c>
      <c r="Y2943">
        <v>4381</v>
      </c>
      <c r="Z2943">
        <v>250026</v>
      </c>
      <c r="AA2943">
        <v>157682</v>
      </c>
      <c r="AB2943" t="b">
        <v>0</v>
      </c>
      <c r="AC2943" t="b">
        <v>1</v>
      </c>
      <c r="AD2943" t="b">
        <v>0</v>
      </c>
      <c r="AE2943">
        <v>0</v>
      </c>
      <c r="AF2943" t="s">
        <v>98</v>
      </c>
      <c r="AG2943" t="s">
        <v>44</v>
      </c>
      <c r="AH2943" t="s">
        <v>45</v>
      </c>
      <c r="AI2943" t="s">
        <v>44</v>
      </c>
    </row>
    <row r="2944" spans="1:35" x14ac:dyDescent="0.3">
      <c r="A2944">
        <v>0</v>
      </c>
      <c r="B2944" t="s">
        <v>35</v>
      </c>
      <c r="C2944" t="s">
        <v>36</v>
      </c>
      <c r="D2944" t="s">
        <v>103</v>
      </c>
      <c r="E2944" t="s">
        <v>39</v>
      </c>
      <c r="F2944" t="s">
        <v>38</v>
      </c>
      <c r="G2944" t="s">
        <v>40</v>
      </c>
      <c r="H2944" t="s">
        <v>38</v>
      </c>
      <c r="I2944" t="s">
        <v>35</v>
      </c>
      <c r="J2944">
        <v>2141383.3199999998</v>
      </c>
      <c r="K2944">
        <v>2141461.2799999998</v>
      </c>
      <c r="L2944">
        <v>2141461.2799999998</v>
      </c>
      <c r="M2944">
        <v>2141471.56</v>
      </c>
      <c r="N2944">
        <v>2141476.84</v>
      </c>
      <c r="O2944">
        <v>2141481.84</v>
      </c>
      <c r="P2944" t="s">
        <v>35</v>
      </c>
      <c r="Q2944">
        <v>0</v>
      </c>
      <c r="R2944">
        <v>20</v>
      </c>
      <c r="S2944">
        <v>40</v>
      </c>
      <c r="T2944">
        <v>66</v>
      </c>
      <c r="U2944">
        <v>0</v>
      </c>
      <c r="V2944" t="s">
        <v>41</v>
      </c>
      <c r="W2944" t="s">
        <v>97</v>
      </c>
      <c r="X2944" t="s">
        <v>42</v>
      </c>
      <c r="Y2944">
        <v>4381</v>
      </c>
      <c r="Z2944">
        <v>250026</v>
      </c>
      <c r="AA2944">
        <v>157682</v>
      </c>
      <c r="AB2944" t="b">
        <v>0</v>
      </c>
      <c r="AC2944" t="b">
        <v>1</v>
      </c>
      <c r="AD2944" t="b">
        <v>0</v>
      </c>
      <c r="AE2944">
        <v>0</v>
      </c>
      <c r="AF2944" t="s">
        <v>98</v>
      </c>
      <c r="AG2944" t="s">
        <v>44</v>
      </c>
      <c r="AH2944" t="s">
        <v>45</v>
      </c>
      <c r="AI2944" t="s">
        <v>44</v>
      </c>
    </row>
    <row r="2945" spans="1:35" x14ac:dyDescent="0.3">
      <c r="A2945">
        <v>109</v>
      </c>
      <c r="B2945">
        <v>0</v>
      </c>
      <c r="C2945" t="s">
        <v>104</v>
      </c>
      <c r="D2945" t="s">
        <v>105</v>
      </c>
      <c r="E2945" t="s">
        <v>38</v>
      </c>
      <c r="F2945" t="s">
        <v>39</v>
      </c>
      <c r="G2945" t="s">
        <v>38</v>
      </c>
      <c r="H2945" t="s">
        <v>40</v>
      </c>
      <c r="I2945">
        <v>2160000</v>
      </c>
      <c r="J2945">
        <v>0</v>
      </c>
      <c r="K2945">
        <v>2160000</v>
      </c>
      <c r="L2945">
        <v>2160000</v>
      </c>
      <c r="M2945">
        <v>2160000</v>
      </c>
      <c r="N2945">
        <v>2160122.08</v>
      </c>
      <c r="O2945">
        <v>2160127.08</v>
      </c>
      <c r="P2945">
        <v>1460</v>
      </c>
      <c r="Q2945">
        <v>1460</v>
      </c>
      <c r="R2945">
        <v>1480</v>
      </c>
      <c r="S2945">
        <v>1500</v>
      </c>
      <c r="T2945">
        <v>1526</v>
      </c>
      <c r="U2945">
        <v>0</v>
      </c>
      <c r="V2945" t="s">
        <v>41</v>
      </c>
      <c r="W2945" t="s">
        <v>42</v>
      </c>
      <c r="X2945" t="s">
        <v>43</v>
      </c>
      <c r="Y2945">
        <v>65535</v>
      </c>
      <c r="Z2945">
        <v>157682</v>
      </c>
      <c r="AA2945">
        <v>0</v>
      </c>
      <c r="AB2945" t="b">
        <v>0</v>
      </c>
      <c r="AC2945" t="b">
        <v>0</v>
      </c>
      <c r="AD2945" t="b">
        <v>0</v>
      </c>
      <c r="AE2945">
        <v>1460</v>
      </c>
      <c r="AF2945" t="s">
        <v>44</v>
      </c>
      <c r="AG2945" t="s">
        <v>45</v>
      </c>
      <c r="AH2945" t="s">
        <v>44</v>
      </c>
      <c r="AI2945" t="s">
        <v>45</v>
      </c>
    </row>
    <row r="2946" spans="1:35" x14ac:dyDescent="0.3">
      <c r="A2946">
        <v>109</v>
      </c>
      <c r="B2946">
        <v>0</v>
      </c>
      <c r="C2946" t="s">
        <v>104</v>
      </c>
      <c r="D2946" t="s">
        <v>105</v>
      </c>
      <c r="E2946" t="s">
        <v>38</v>
      </c>
      <c r="F2946" t="s">
        <v>39</v>
      </c>
      <c r="G2946" t="s">
        <v>40</v>
      </c>
      <c r="H2946" t="s">
        <v>46</v>
      </c>
      <c r="I2946">
        <v>2160000</v>
      </c>
      <c r="J2946">
        <v>0</v>
      </c>
      <c r="K2946">
        <v>2160000</v>
      </c>
      <c r="L2946">
        <v>2160000</v>
      </c>
      <c r="M2946">
        <v>2160127.08</v>
      </c>
      <c r="N2946">
        <v>2160249.16</v>
      </c>
      <c r="O2946">
        <v>2160254.16</v>
      </c>
      <c r="P2946">
        <v>1460</v>
      </c>
      <c r="Q2946">
        <v>1460</v>
      </c>
      <c r="R2946">
        <v>1480</v>
      </c>
      <c r="S2946">
        <v>1500</v>
      </c>
      <c r="T2946">
        <v>1526</v>
      </c>
      <c r="U2946">
        <v>0</v>
      </c>
      <c r="V2946" t="s">
        <v>41</v>
      </c>
      <c r="W2946" t="s">
        <v>42</v>
      </c>
      <c r="X2946" t="s">
        <v>43</v>
      </c>
      <c r="Y2946">
        <v>65535</v>
      </c>
      <c r="Z2946">
        <v>157682</v>
      </c>
      <c r="AA2946">
        <v>0</v>
      </c>
      <c r="AB2946" t="b">
        <v>0</v>
      </c>
      <c r="AC2946" t="b">
        <v>0</v>
      </c>
      <c r="AD2946" t="b">
        <v>0</v>
      </c>
      <c r="AE2946">
        <v>1460</v>
      </c>
      <c r="AF2946" t="s">
        <v>44</v>
      </c>
      <c r="AG2946" t="s">
        <v>45</v>
      </c>
      <c r="AH2946" t="s">
        <v>44</v>
      </c>
      <c r="AI2946" t="s">
        <v>45</v>
      </c>
    </row>
    <row r="2947" spans="1:35" x14ac:dyDescent="0.3">
      <c r="A2947">
        <v>109</v>
      </c>
      <c r="B2947">
        <v>0</v>
      </c>
      <c r="C2947" t="s">
        <v>104</v>
      </c>
      <c r="D2947" t="s">
        <v>105</v>
      </c>
      <c r="E2947" t="s">
        <v>38</v>
      </c>
      <c r="F2947" t="s">
        <v>39</v>
      </c>
      <c r="G2947" t="s">
        <v>46</v>
      </c>
      <c r="H2947" t="s">
        <v>48</v>
      </c>
      <c r="I2947">
        <v>2160000</v>
      </c>
      <c r="J2947">
        <v>0</v>
      </c>
      <c r="K2947">
        <v>2160254.16</v>
      </c>
      <c r="L2947">
        <v>2160254.16</v>
      </c>
      <c r="M2947">
        <v>2160254.16</v>
      </c>
      <c r="N2947">
        <v>2160374.16</v>
      </c>
      <c r="O2947">
        <v>2160379.16</v>
      </c>
      <c r="P2947">
        <v>1460</v>
      </c>
      <c r="Q2947">
        <v>1460</v>
      </c>
      <c r="R2947">
        <v>1480</v>
      </c>
      <c r="S2947">
        <v>1500</v>
      </c>
      <c r="T2947">
        <v>1500</v>
      </c>
      <c r="U2947">
        <v>0</v>
      </c>
      <c r="V2947" t="s">
        <v>41</v>
      </c>
      <c r="W2947" t="s">
        <v>42</v>
      </c>
      <c r="X2947" t="s">
        <v>95</v>
      </c>
      <c r="Y2947">
        <v>65535</v>
      </c>
      <c r="Z2947">
        <v>157682</v>
      </c>
      <c r="AA2947">
        <v>0</v>
      </c>
      <c r="AB2947" t="b">
        <v>0</v>
      </c>
      <c r="AC2947" t="b">
        <v>0</v>
      </c>
      <c r="AD2947" t="b">
        <v>0</v>
      </c>
      <c r="AE2947">
        <v>1460</v>
      </c>
      <c r="AF2947" t="s">
        <v>44</v>
      </c>
      <c r="AG2947" t="s">
        <v>68</v>
      </c>
      <c r="AH2947" t="s">
        <v>53</v>
      </c>
      <c r="AI2947" t="s">
        <v>52</v>
      </c>
    </row>
    <row r="2948" spans="1:35" x14ac:dyDescent="0.3">
      <c r="A2948">
        <v>109</v>
      </c>
      <c r="B2948">
        <v>0</v>
      </c>
      <c r="C2948" t="s">
        <v>104</v>
      </c>
      <c r="D2948" t="s">
        <v>105</v>
      </c>
      <c r="E2948" t="s">
        <v>38</v>
      </c>
      <c r="F2948" t="s">
        <v>39</v>
      </c>
      <c r="G2948" t="s">
        <v>48</v>
      </c>
      <c r="H2948" t="s">
        <v>49</v>
      </c>
      <c r="I2948">
        <v>2160000</v>
      </c>
      <c r="J2948">
        <v>0</v>
      </c>
      <c r="K2948">
        <v>2160379.16</v>
      </c>
      <c r="L2948">
        <v>2160379.16</v>
      </c>
      <c r="M2948">
        <v>2160379.16</v>
      </c>
      <c r="N2948">
        <v>2160499.16</v>
      </c>
      <c r="O2948">
        <v>2160504.16</v>
      </c>
      <c r="P2948">
        <v>1460</v>
      </c>
      <c r="Q2948">
        <v>1460</v>
      </c>
      <c r="R2948">
        <v>1480</v>
      </c>
      <c r="S2948">
        <v>1500</v>
      </c>
      <c r="T2948">
        <v>1500</v>
      </c>
      <c r="U2948">
        <v>0</v>
      </c>
      <c r="V2948" t="s">
        <v>41</v>
      </c>
      <c r="W2948" t="s">
        <v>42</v>
      </c>
      <c r="X2948" t="s">
        <v>95</v>
      </c>
      <c r="Y2948">
        <v>65535</v>
      </c>
      <c r="Z2948">
        <v>157682</v>
      </c>
      <c r="AA2948">
        <v>0</v>
      </c>
      <c r="AB2948" t="b">
        <v>0</v>
      </c>
      <c r="AC2948" t="b">
        <v>0</v>
      </c>
      <c r="AD2948" t="b">
        <v>0</v>
      </c>
      <c r="AE2948">
        <v>1460</v>
      </c>
      <c r="AF2948" t="s">
        <v>44</v>
      </c>
      <c r="AG2948" t="s">
        <v>68</v>
      </c>
      <c r="AH2948" t="s">
        <v>50</v>
      </c>
      <c r="AI2948" t="s">
        <v>51</v>
      </c>
    </row>
    <row r="2949" spans="1:35" x14ac:dyDescent="0.3">
      <c r="A2949">
        <v>109</v>
      </c>
      <c r="B2949">
        <v>0</v>
      </c>
      <c r="C2949" t="s">
        <v>104</v>
      </c>
      <c r="D2949" t="s">
        <v>105</v>
      </c>
      <c r="E2949" t="s">
        <v>38</v>
      </c>
      <c r="F2949" t="s">
        <v>39</v>
      </c>
      <c r="G2949" t="s">
        <v>49</v>
      </c>
      <c r="H2949" t="s">
        <v>54</v>
      </c>
      <c r="I2949">
        <v>2160000</v>
      </c>
      <c r="J2949">
        <v>0</v>
      </c>
      <c r="K2949">
        <v>2160504.16</v>
      </c>
      <c r="L2949">
        <v>2160504.16</v>
      </c>
      <c r="M2949">
        <v>2160504.16</v>
      </c>
      <c r="N2949">
        <v>2160624.16</v>
      </c>
      <c r="O2949">
        <v>2160629.16</v>
      </c>
      <c r="P2949">
        <v>1460</v>
      </c>
      <c r="Q2949">
        <v>1460</v>
      </c>
      <c r="R2949">
        <v>1480</v>
      </c>
      <c r="S2949">
        <v>1500</v>
      </c>
      <c r="T2949">
        <v>1500</v>
      </c>
      <c r="U2949">
        <v>0</v>
      </c>
      <c r="V2949" t="s">
        <v>41</v>
      </c>
      <c r="W2949" t="s">
        <v>42</v>
      </c>
      <c r="X2949" t="s">
        <v>95</v>
      </c>
      <c r="Y2949">
        <v>65535</v>
      </c>
      <c r="Z2949">
        <v>157682</v>
      </c>
      <c r="AA2949">
        <v>0</v>
      </c>
      <c r="AB2949" t="b">
        <v>0</v>
      </c>
      <c r="AC2949" t="b">
        <v>0</v>
      </c>
      <c r="AD2949" t="b">
        <v>0</v>
      </c>
      <c r="AE2949">
        <v>1460</v>
      </c>
      <c r="AF2949" t="s">
        <v>44</v>
      </c>
      <c r="AG2949" t="s">
        <v>68</v>
      </c>
      <c r="AH2949" t="s">
        <v>55</v>
      </c>
      <c r="AI2949" t="s">
        <v>56</v>
      </c>
    </row>
    <row r="2950" spans="1:35" x14ac:dyDescent="0.3">
      <c r="A2950">
        <v>109</v>
      </c>
      <c r="B2950">
        <v>0</v>
      </c>
      <c r="C2950" t="s">
        <v>104</v>
      </c>
      <c r="D2950" t="s">
        <v>105</v>
      </c>
      <c r="E2950" t="s">
        <v>38</v>
      </c>
      <c r="F2950" t="s">
        <v>39</v>
      </c>
      <c r="G2950" t="s">
        <v>54</v>
      </c>
      <c r="H2950" t="s">
        <v>57</v>
      </c>
      <c r="I2950">
        <v>2160000</v>
      </c>
      <c r="J2950">
        <v>0</v>
      </c>
      <c r="K2950">
        <v>2160629.16</v>
      </c>
      <c r="L2950">
        <v>2160629.16</v>
      </c>
      <c r="M2950">
        <v>2160629.16</v>
      </c>
      <c r="N2950">
        <v>2160749.16</v>
      </c>
      <c r="O2950">
        <v>2160754.16</v>
      </c>
      <c r="P2950">
        <v>1460</v>
      </c>
      <c r="Q2950">
        <v>1460</v>
      </c>
      <c r="R2950">
        <v>1480</v>
      </c>
      <c r="S2950">
        <v>1500</v>
      </c>
      <c r="T2950">
        <v>1500</v>
      </c>
      <c r="U2950">
        <v>0</v>
      </c>
      <c r="V2950" t="s">
        <v>41</v>
      </c>
      <c r="W2950" t="s">
        <v>42</v>
      </c>
      <c r="X2950" t="s">
        <v>95</v>
      </c>
      <c r="Y2950">
        <v>65535</v>
      </c>
      <c r="Z2950">
        <v>157682</v>
      </c>
      <c r="AA2950">
        <v>0</v>
      </c>
      <c r="AB2950" t="b">
        <v>0</v>
      </c>
      <c r="AC2950" t="b">
        <v>0</v>
      </c>
      <c r="AD2950" t="b">
        <v>0</v>
      </c>
      <c r="AE2950">
        <v>1460</v>
      </c>
      <c r="AF2950" t="s">
        <v>44</v>
      </c>
      <c r="AG2950" t="s">
        <v>68</v>
      </c>
      <c r="AH2950" t="s">
        <v>58</v>
      </c>
      <c r="AI2950" t="s">
        <v>59</v>
      </c>
    </row>
    <row r="2951" spans="1:35" x14ac:dyDescent="0.3">
      <c r="A2951">
        <v>109</v>
      </c>
      <c r="B2951">
        <v>0</v>
      </c>
      <c r="C2951" t="s">
        <v>104</v>
      </c>
      <c r="D2951" t="s">
        <v>105</v>
      </c>
      <c r="E2951" t="s">
        <v>38</v>
      </c>
      <c r="F2951" t="s">
        <v>39</v>
      </c>
      <c r="G2951" t="s">
        <v>57</v>
      </c>
      <c r="H2951" t="s">
        <v>60</v>
      </c>
      <c r="I2951">
        <v>2160000</v>
      </c>
      <c r="J2951">
        <v>0</v>
      </c>
      <c r="K2951">
        <v>2160754.16</v>
      </c>
      <c r="L2951">
        <v>2160754.16</v>
      </c>
      <c r="M2951">
        <v>2160754.16</v>
      </c>
      <c r="N2951">
        <v>2160874.16</v>
      </c>
      <c r="O2951">
        <v>2160879.16</v>
      </c>
      <c r="P2951">
        <v>1460</v>
      </c>
      <c r="Q2951">
        <v>1460</v>
      </c>
      <c r="R2951">
        <v>1480</v>
      </c>
      <c r="S2951">
        <v>1500</v>
      </c>
      <c r="T2951">
        <v>1500</v>
      </c>
      <c r="U2951">
        <v>0</v>
      </c>
      <c r="V2951" t="s">
        <v>41</v>
      </c>
      <c r="W2951" t="s">
        <v>42</v>
      </c>
      <c r="X2951" t="s">
        <v>95</v>
      </c>
      <c r="Y2951">
        <v>65535</v>
      </c>
      <c r="Z2951">
        <v>157682</v>
      </c>
      <c r="AA2951">
        <v>0</v>
      </c>
      <c r="AB2951" t="b">
        <v>0</v>
      </c>
      <c r="AC2951" t="b">
        <v>0</v>
      </c>
      <c r="AD2951" t="b">
        <v>0</v>
      </c>
      <c r="AE2951">
        <v>1460</v>
      </c>
      <c r="AF2951" t="s">
        <v>44</v>
      </c>
      <c r="AG2951" t="s">
        <v>68</v>
      </c>
      <c r="AH2951" t="s">
        <v>62</v>
      </c>
      <c r="AI2951" t="s">
        <v>61</v>
      </c>
    </row>
    <row r="2952" spans="1:35" x14ac:dyDescent="0.3">
      <c r="A2952">
        <v>109</v>
      </c>
      <c r="B2952">
        <v>0</v>
      </c>
      <c r="C2952" t="s">
        <v>104</v>
      </c>
      <c r="D2952" t="s">
        <v>105</v>
      </c>
      <c r="E2952" t="s">
        <v>38</v>
      </c>
      <c r="F2952" t="s">
        <v>39</v>
      </c>
      <c r="G2952" t="s">
        <v>60</v>
      </c>
      <c r="H2952" t="s">
        <v>63</v>
      </c>
      <c r="I2952">
        <v>2160000</v>
      </c>
      <c r="J2952">
        <v>0</v>
      </c>
      <c r="K2952">
        <v>2160879.16</v>
      </c>
      <c r="L2952">
        <v>2160879.16</v>
      </c>
      <c r="M2952">
        <v>2160879.16</v>
      </c>
      <c r="N2952">
        <v>2160999.16</v>
      </c>
      <c r="O2952">
        <v>2161004.16</v>
      </c>
      <c r="P2952">
        <v>1460</v>
      </c>
      <c r="Q2952">
        <v>1460</v>
      </c>
      <c r="R2952">
        <v>1480</v>
      </c>
      <c r="S2952">
        <v>1500</v>
      </c>
      <c r="T2952">
        <v>1500</v>
      </c>
      <c r="U2952">
        <v>0</v>
      </c>
      <c r="V2952" t="s">
        <v>41</v>
      </c>
      <c r="W2952" t="s">
        <v>42</v>
      </c>
      <c r="X2952" t="s">
        <v>95</v>
      </c>
      <c r="Y2952">
        <v>65535</v>
      </c>
      <c r="Z2952">
        <v>157682</v>
      </c>
      <c r="AA2952">
        <v>0</v>
      </c>
      <c r="AB2952" t="b">
        <v>0</v>
      </c>
      <c r="AC2952" t="b">
        <v>0</v>
      </c>
      <c r="AD2952" t="b">
        <v>0</v>
      </c>
      <c r="AE2952">
        <v>1460</v>
      </c>
      <c r="AF2952" t="s">
        <v>44</v>
      </c>
      <c r="AG2952" t="s">
        <v>68</v>
      </c>
      <c r="AH2952" t="s">
        <v>64</v>
      </c>
      <c r="AI2952" t="s">
        <v>65</v>
      </c>
    </row>
    <row r="2953" spans="1:35" x14ac:dyDescent="0.3">
      <c r="A2953">
        <v>109</v>
      </c>
      <c r="B2953">
        <v>0</v>
      </c>
      <c r="C2953" t="s">
        <v>104</v>
      </c>
      <c r="D2953" t="s">
        <v>105</v>
      </c>
      <c r="E2953" t="s">
        <v>38</v>
      </c>
      <c r="F2953" t="s">
        <v>39</v>
      </c>
      <c r="G2953" t="s">
        <v>63</v>
      </c>
      <c r="H2953" t="s">
        <v>66</v>
      </c>
      <c r="I2953">
        <v>2160000</v>
      </c>
      <c r="J2953">
        <v>0</v>
      </c>
      <c r="K2953">
        <v>2161004.16</v>
      </c>
      <c r="L2953">
        <v>2161004.16</v>
      </c>
      <c r="M2953">
        <v>2161004.16</v>
      </c>
      <c r="N2953">
        <v>2161124.16</v>
      </c>
      <c r="O2953">
        <v>2161129.16</v>
      </c>
      <c r="P2953">
        <v>1460</v>
      </c>
      <c r="Q2953">
        <v>1460</v>
      </c>
      <c r="R2953">
        <v>1480</v>
      </c>
      <c r="S2953">
        <v>1500</v>
      </c>
      <c r="T2953">
        <v>1500</v>
      </c>
      <c r="U2953">
        <v>0</v>
      </c>
      <c r="V2953" t="s">
        <v>41</v>
      </c>
      <c r="W2953" t="s">
        <v>42</v>
      </c>
      <c r="X2953" t="s">
        <v>95</v>
      </c>
      <c r="Y2953">
        <v>65535</v>
      </c>
      <c r="Z2953">
        <v>157682</v>
      </c>
      <c r="AA2953">
        <v>0</v>
      </c>
      <c r="AB2953" t="b">
        <v>0</v>
      </c>
      <c r="AC2953" t="b">
        <v>0</v>
      </c>
      <c r="AD2953" t="b">
        <v>0</v>
      </c>
      <c r="AE2953">
        <v>1460</v>
      </c>
      <c r="AF2953" t="s">
        <v>44</v>
      </c>
      <c r="AG2953" t="s">
        <v>68</v>
      </c>
      <c r="AH2953" t="s">
        <v>67</v>
      </c>
      <c r="AI2953" t="s">
        <v>68</v>
      </c>
    </row>
    <row r="2954" spans="1:35" x14ac:dyDescent="0.3">
      <c r="A2954">
        <v>109</v>
      </c>
      <c r="B2954">
        <v>0</v>
      </c>
      <c r="C2954" t="s">
        <v>104</v>
      </c>
      <c r="D2954" t="s">
        <v>105</v>
      </c>
      <c r="E2954" t="s">
        <v>38</v>
      </c>
      <c r="F2954" t="s">
        <v>39</v>
      </c>
      <c r="G2954" t="s">
        <v>66</v>
      </c>
      <c r="H2954" t="s">
        <v>96</v>
      </c>
      <c r="I2954">
        <v>2160000</v>
      </c>
      <c r="J2954">
        <v>0</v>
      </c>
      <c r="K2954">
        <v>2161129.16</v>
      </c>
      <c r="L2954">
        <v>2161129.16</v>
      </c>
      <c r="M2954">
        <v>2161129.16</v>
      </c>
      <c r="N2954">
        <v>2161251.2400000002</v>
      </c>
      <c r="O2954">
        <v>2161256.2400000002</v>
      </c>
      <c r="P2954">
        <v>1460</v>
      </c>
      <c r="Q2954">
        <v>1460</v>
      </c>
      <c r="R2954">
        <v>1480</v>
      </c>
      <c r="S2954">
        <v>1500</v>
      </c>
      <c r="T2954">
        <v>1526</v>
      </c>
      <c r="U2954">
        <v>0</v>
      </c>
      <c r="V2954" t="s">
        <v>41</v>
      </c>
      <c r="W2954" t="s">
        <v>42</v>
      </c>
      <c r="X2954" t="s">
        <v>97</v>
      </c>
      <c r="Y2954">
        <v>65535</v>
      </c>
      <c r="Z2954">
        <v>157682</v>
      </c>
      <c r="AA2954">
        <v>0</v>
      </c>
      <c r="AB2954" t="b">
        <v>0</v>
      </c>
      <c r="AC2954" t="b">
        <v>0</v>
      </c>
      <c r="AD2954" t="b">
        <v>0</v>
      </c>
      <c r="AE2954">
        <v>1460</v>
      </c>
      <c r="AF2954" t="s">
        <v>44</v>
      </c>
      <c r="AG2954" t="s">
        <v>98</v>
      </c>
      <c r="AH2954" t="s">
        <v>99</v>
      </c>
      <c r="AI2954" t="s">
        <v>98</v>
      </c>
    </row>
    <row r="2955" spans="1:35" x14ac:dyDescent="0.3">
      <c r="A2955">
        <v>109</v>
      </c>
      <c r="B2955">
        <v>0</v>
      </c>
      <c r="C2955" t="s">
        <v>104</v>
      </c>
      <c r="D2955" t="s">
        <v>105</v>
      </c>
      <c r="E2955" t="s">
        <v>38</v>
      </c>
      <c r="F2955" t="s">
        <v>39</v>
      </c>
      <c r="G2955" t="s">
        <v>96</v>
      </c>
      <c r="H2955" t="s">
        <v>39</v>
      </c>
      <c r="I2955">
        <v>2160000</v>
      </c>
      <c r="J2955">
        <v>0</v>
      </c>
      <c r="K2955">
        <v>2161129.16</v>
      </c>
      <c r="L2955">
        <v>2161129.16</v>
      </c>
      <c r="M2955">
        <v>2161256.2400000002</v>
      </c>
      <c r="N2955">
        <v>2161378.3199999998</v>
      </c>
      <c r="O2955">
        <v>2161383.3199999998</v>
      </c>
      <c r="P2955">
        <v>1460</v>
      </c>
      <c r="Q2955">
        <v>1460</v>
      </c>
      <c r="R2955">
        <v>1480</v>
      </c>
      <c r="S2955">
        <v>1500</v>
      </c>
      <c r="T2955">
        <v>1526</v>
      </c>
      <c r="U2955">
        <v>0</v>
      </c>
      <c r="V2955" t="s">
        <v>41</v>
      </c>
      <c r="W2955" t="s">
        <v>42</v>
      </c>
      <c r="X2955" t="s">
        <v>97</v>
      </c>
      <c r="Y2955">
        <v>65535</v>
      </c>
      <c r="Z2955">
        <v>157682</v>
      </c>
      <c r="AA2955">
        <v>0</v>
      </c>
      <c r="AB2955" t="b">
        <v>0</v>
      </c>
      <c r="AC2955" t="b">
        <v>0</v>
      </c>
      <c r="AD2955" t="b">
        <v>0</v>
      </c>
      <c r="AE2955">
        <v>1460</v>
      </c>
      <c r="AF2955" t="s">
        <v>44</v>
      </c>
      <c r="AG2955" t="s">
        <v>98</v>
      </c>
      <c r="AH2955" t="s">
        <v>99</v>
      </c>
      <c r="AI2955" t="s">
        <v>98</v>
      </c>
    </row>
    <row r="2956" spans="1:35" x14ac:dyDescent="0.3">
      <c r="A2956">
        <v>0</v>
      </c>
      <c r="B2956" t="s">
        <v>35</v>
      </c>
      <c r="C2956" t="s">
        <v>36</v>
      </c>
      <c r="D2956" t="s">
        <v>103</v>
      </c>
      <c r="E2956" t="s">
        <v>39</v>
      </c>
      <c r="F2956" t="s">
        <v>38</v>
      </c>
      <c r="G2956" t="s">
        <v>39</v>
      </c>
      <c r="H2956" t="s">
        <v>96</v>
      </c>
      <c r="I2956" t="s">
        <v>35</v>
      </c>
      <c r="J2956">
        <v>2161383.3199999998</v>
      </c>
      <c r="K2956">
        <v>2161383.3199999998</v>
      </c>
      <c r="L2956">
        <v>2161383.3199999998</v>
      </c>
      <c r="M2956">
        <v>2161383.3199999998</v>
      </c>
      <c r="N2956">
        <v>2161388.6</v>
      </c>
      <c r="O2956">
        <v>2161393.6</v>
      </c>
      <c r="P2956" t="s">
        <v>35</v>
      </c>
      <c r="Q2956">
        <v>0</v>
      </c>
      <c r="R2956">
        <v>20</v>
      </c>
      <c r="S2956">
        <v>40</v>
      </c>
      <c r="T2956">
        <v>66</v>
      </c>
      <c r="U2956">
        <v>0</v>
      </c>
      <c r="V2956" t="s">
        <v>41</v>
      </c>
      <c r="W2956" t="s">
        <v>97</v>
      </c>
      <c r="X2956" t="s">
        <v>101</v>
      </c>
      <c r="Y2956">
        <v>4381</v>
      </c>
      <c r="Z2956">
        <v>250026</v>
      </c>
      <c r="AA2956">
        <v>159142</v>
      </c>
      <c r="AB2956" t="b">
        <v>0</v>
      </c>
      <c r="AC2956" t="b">
        <v>1</v>
      </c>
      <c r="AD2956" t="b">
        <v>0</v>
      </c>
      <c r="AE2956">
        <v>0</v>
      </c>
      <c r="AF2956" t="s">
        <v>98</v>
      </c>
      <c r="AG2956" t="s">
        <v>99</v>
      </c>
      <c r="AH2956" t="s">
        <v>98</v>
      </c>
      <c r="AI2956" t="s">
        <v>99</v>
      </c>
    </row>
    <row r="2957" spans="1:35" x14ac:dyDescent="0.3">
      <c r="A2957">
        <v>0</v>
      </c>
      <c r="B2957" t="s">
        <v>35</v>
      </c>
      <c r="C2957" t="s">
        <v>36</v>
      </c>
      <c r="D2957" t="s">
        <v>103</v>
      </c>
      <c r="E2957" t="s">
        <v>39</v>
      </c>
      <c r="F2957" t="s">
        <v>38</v>
      </c>
      <c r="G2957" t="s">
        <v>96</v>
      </c>
      <c r="H2957" t="s">
        <v>66</v>
      </c>
      <c r="I2957" t="s">
        <v>35</v>
      </c>
      <c r="J2957">
        <v>2161383.3199999998</v>
      </c>
      <c r="K2957">
        <v>2161383.3199999998</v>
      </c>
      <c r="L2957">
        <v>2161383.3199999998</v>
      </c>
      <c r="M2957">
        <v>2161393.6</v>
      </c>
      <c r="N2957">
        <v>2161398.88</v>
      </c>
      <c r="O2957">
        <v>2161403.88</v>
      </c>
      <c r="P2957" t="s">
        <v>35</v>
      </c>
      <c r="Q2957">
        <v>0</v>
      </c>
      <c r="R2957">
        <v>20</v>
      </c>
      <c r="S2957">
        <v>40</v>
      </c>
      <c r="T2957">
        <v>66</v>
      </c>
      <c r="U2957">
        <v>0</v>
      </c>
      <c r="V2957" t="s">
        <v>41</v>
      </c>
      <c r="W2957" t="s">
        <v>97</v>
      </c>
      <c r="X2957" t="s">
        <v>101</v>
      </c>
      <c r="Y2957">
        <v>4381</v>
      </c>
      <c r="Z2957">
        <v>250026</v>
      </c>
      <c r="AA2957">
        <v>159142</v>
      </c>
      <c r="AB2957" t="b">
        <v>0</v>
      </c>
      <c r="AC2957" t="b">
        <v>1</v>
      </c>
      <c r="AD2957" t="b">
        <v>0</v>
      </c>
      <c r="AE2957">
        <v>0</v>
      </c>
      <c r="AF2957" t="s">
        <v>98</v>
      </c>
      <c r="AG2957" t="s">
        <v>99</v>
      </c>
      <c r="AH2957" t="s">
        <v>98</v>
      </c>
      <c r="AI2957" t="s">
        <v>99</v>
      </c>
    </row>
    <row r="2958" spans="1:35" x14ac:dyDescent="0.3">
      <c r="A2958">
        <v>0</v>
      </c>
      <c r="B2958" t="s">
        <v>35</v>
      </c>
      <c r="C2958" t="s">
        <v>36</v>
      </c>
      <c r="D2958" t="s">
        <v>103</v>
      </c>
      <c r="E2958" t="s">
        <v>39</v>
      </c>
      <c r="F2958" t="s">
        <v>38</v>
      </c>
      <c r="G2958" t="s">
        <v>66</v>
      </c>
      <c r="H2958" t="s">
        <v>63</v>
      </c>
      <c r="I2958" t="s">
        <v>35</v>
      </c>
      <c r="J2958">
        <v>2161383.3199999998</v>
      </c>
      <c r="K2958">
        <v>2161403.88</v>
      </c>
      <c r="L2958">
        <v>2161403.88</v>
      </c>
      <c r="M2958">
        <v>2161403.88</v>
      </c>
      <c r="N2958">
        <v>2161407.08</v>
      </c>
      <c r="O2958">
        <v>2161412.08</v>
      </c>
      <c r="P2958" t="s">
        <v>35</v>
      </c>
      <c r="Q2958">
        <v>0</v>
      </c>
      <c r="R2958">
        <v>20</v>
      </c>
      <c r="S2958">
        <v>40</v>
      </c>
      <c r="T2958">
        <v>40</v>
      </c>
      <c r="U2958">
        <v>0</v>
      </c>
      <c r="V2958" t="s">
        <v>41</v>
      </c>
      <c r="W2958" t="s">
        <v>97</v>
      </c>
      <c r="X2958" t="s">
        <v>102</v>
      </c>
      <c r="Y2958">
        <v>4381</v>
      </c>
      <c r="Z2958">
        <v>250026</v>
      </c>
      <c r="AA2958">
        <v>159142</v>
      </c>
      <c r="AB2958" t="b">
        <v>0</v>
      </c>
      <c r="AC2958" t="b">
        <v>1</v>
      </c>
      <c r="AD2958" t="b">
        <v>0</v>
      </c>
      <c r="AE2958">
        <v>0</v>
      </c>
      <c r="AF2958" t="s">
        <v>98</v>
      </c>
      <c r="AG2958" t="s">
        <v>53</v>
      </c>
      <c r="AH2958" t="s">
        <v>68</v>
      </c>
      <c r="AI2958" t="s">
        <v>67</v>
      </c>
    </row>
    <row r="2959" spans="1:35" x14ac:dyDescent="0.3">
      <c r="A2959">
        <v>0</v>
      </c>
      <c r="B2959" t="s">
        <v>35</v>
      </c>
      <c r="C2959" t="s">
        <v>36</v>
      </c>
      <c r="D2959" t="s">
        <v>103</v>
      </c>
      <c r="E2959" t="s">
        <v>39</v>
      </c>
      <c r="F2959" t="s">
        <v>38</v>
      </c>
      <c r="G2959" t="s">
        <v>63</v>
      </c>
      <c r="H2959" t="s">
        <v>60</v>
      </c>
      <c r="I2959" t="s">
        <v>35</v>
      </c>
      <c r="J2959">
        <v>2161383.3199999998</v>
      </c>
      <c r="K2959">
        <v>2161412.08</v>
      </c>
      <c r="L2959">
        <v>2161412.08</v>
      </c>
      <c r="M2959">
        <v>2161412.08</v>
      </c>
      <c r="N2959">
        <v>2161415.2799999998</v>
      </c>
      <c r="O2959">
        <v>2161420.2799999998</v>
      </c>
      <c r="P2959" t="s">
        <v>35</v>
      </c>
      <c r="Q2959">
        <v>0</v>
      </c>
      <c r="R2959">
        <v>20</v>
      </c>
      <c r="S2959">
        <v>40</v>
      </c>
      <c r="T2959">
        <v>40</v>
      </c>
      <c r="U2959">
        <v>0</v>
      </c>
      <c r="V2959" t="s">
        <v>41</v>
      </c>
      <c r="W2959" t="s">
        <v>97</v>
      </c>
      <c r="X2959" t="s">
        <v>102</v>
      </c>
      <c r="Y2959">
        <v>4381</v>
      </c>
      <c r="Z2959">
        <v>250026</v>
      </c>
      <c r="AA2959">
        <v>159142</v>
      </c>
      <c r="AB2959" t="b">
        <v>0</v>
      </c>
      <c r="AC2959" t="b">
        <v>1</v>
      </c>
      <c r="AD2959" t="b">
        <v>0</v>
      </c>
      <c r="AE2959">
        <v>0</v>
      </c>
      <c r="AF2959" t="s">
        <v>98</v>
      </c>
      <c r="AG2959" t="s">
        <v>53</v>
      </c>
      <c r="AH2959" t="s">
        <v>65</v>
      </c>
      <c r="AI2959" t="s">
        <v>64</v>
      </c>
    </row>
    <row r="2960" spans="1:35" x14ac:dyDescent="0.3">
      <c r="A2960">
        <v>0</v>
      </c>
      <c r="B2960" t="s">
        <v>35</v>
      </c>
      <c r="C2960" t="s">
        <v>36</v>
      </c>
      <c r="D2960" t="s">
        <v>103</v>
      </c>
      <c r="E2960" t="s">
        <v>39</v>
      </c>
      <c r="F2960" t="s">
        <v>38</v>
      </c>
      <c r="G2960" t="s">
        <v>60</v>
      </c>
      <c r="H2960" t="s">
        <v>57</v>
      </c>
      <c r="I2960" t="s">
        <v>35</v>
      </c>
      <c r="J2960">
        <v>2161383.3199999998</v>
      </c>
      <c r="K2960">
        <v>2161420.2799999998</v>
      </c>
      <c r="L2960">
        <v>2161420.2799999998</v>
      </c>
      <c r="M2960">
        <v>2161420.2799999998</v>
      </c>
      <c r="N2960">
        <v>2161423.48</v>
      </c>
      <c r="O2960">
        <v>2161428.48</v>
      </c>
      <c r="P2960" t="s">
        <v>35</v>
      </c>
      <c r="Q2960">
        <v>0</v>
      </c>
      <c r="R2960">
        <v>20</v>
      </c>
      <c r="S2960">
        <v>40</v>
      </c>
      <c r="T2960">
        <v>40</v>
      </c>
      <c r="U2960">
        <v>0</v>
      </c>
      <c r="V2960" t="s">
        <v>41</v>
      </c>
      <c r="W2960" t="s">
        <v>97</v>
      </c>
      <c r="X2960" t="s">
        <v>102</v>
      </c>
      <c r="Y2960">
        <v>4381</v>
      </c>
      <c r="Z2960">
        <v>250026</v>
      </c>
      <c r="AA2960">
        <v>159142</v>
      </c>
      <c r="AB2960" t="b">
        <v>0</v>
      </c>
      <c r="AC2960" t="b">
        <v>1</v>
      </c>
      <c r="AD2960" t="b">
        <v>0</v>
      </c>
      <c r="AE2960">
        <v>0</v>
      </c>
      <c r="AF2960" t="s">
        <v>98</v>
      </c>
      <c r="AG2960" t="s">
        <v>53</v>
      </c>
      <c r="AH2960" t="s">
        <v>61</v>
      </c>
      <c r="AI2960" t="s">
        <v>62</v>
      </c>
    </row>
    <row r="2961" spans="1:35" x14ac:dyDescent="0.3">
      <c r="A2961">
        <v>0</v>
      </c>
      <c r="B2961" t="s">
        <v>35</v>
      </c>
      <c r="C2961" t="s">
        <v>36</v>
      </c>
      <c r="D2961" t="s">
        <v>103</v>
      </c>
      <c r="E2961" t="s">
        <v>39</v>
      </c>
      <c r="F2961" t="s">
        <v>38</v>
      </c>
      <c r="G2961" t="s">
        <v>57</v>
      </c>
      <c r="H2961" t="s">
        <v>54</v>
      </c>
      <c r="I2961" t="s">
        <v>35</v>
      </c>
      <c r="J2961">
        <v>2161383.3199999998</v>
      </c>
      <c r="K2961">
        <v>2161428.48</v>
      </c>
      <c r="L2961">
        <v>2161428.48</v>
      </c>
      <c r="M2961">
        <v>2161428.48</v>
      </c>
      <c r="N2961">
        <v>2161431.6800000002</v>
      </c>
      <c r="O2961">
        <v>2161436.6800000002</v>
      </c>
      <c r="P2961" t="s">
        <v>35</v>
      </c>
      <c r="Q2961">
        <v>0</v>
      </c>
      <c r="R2961">
        <v>20</v>
      </c>
      <c r="S2961">
        <v>40</v>
      </c>
      <c r="T2961">
        <v>40</v>
      </c>
      <c r="U2961">
        <v>0</v>
      </c>
      <c r="V2961" t="s">
        <v>41</v>
      </c>
      <c r="W2961" t="s">
        <v>97</v>
      </c>
      <c r="X2961" t="s">
        <v>102</v>
      </c>
      <c r="Y2961">
        <v>4381</v>
      </c>
      <c r="Z2961">
        <v>250026</v>
      </c>
      <c r="AA2961">
        <v>159142</v>
      </c>
      <c r="AB2961" t="b">
        <v>0</v>
      </c>
      <c r="AC2961" t="b">
        <v>1</v>
      </c>
      <c r="AD2961" t="b">
        <v>0</v>
      </c>
      <c r="AE2961">
        <v>0</v>
      </c>
      <c r="AF2961" t="s">
        <v>98</v>
      </c>
      <c r="AG2961" t="s">
        <v>53</v>
      </c>
      <c r="AH2961" t="s">
        <v>59</v>
      </c>
      <c r="AI2961" t="s">
        <v>58</v>
      </c>
    </row>
    <row r="2962" spans="1:35" x14ac:dyDescent="0.3">
      <c r="A2962">
        <v>0</v>
      </c>
      <c r="B2962" t="s">
        <v>35</v>
      </c>
      <c r="C2962" t="s">
        <v>36</v>
      </c>
      <c r="D2962" t="s">
        <v>103</v>
      </c>
      <c r="E2962" t="s">
        <v>39</v>
      </c>
      <c r="F2962" t="s">
        <v>38</v>
      </c>
      <c r="G2962" t="s">
        <v>54</v>
      </c>
      <c r="H2962" t="s">
        <v>49</v>
      </c>
      <c r="I2962" t="s">
        <v>35</v>
      </c>
      <c r="J2962">
        <v>2161383.3199999998</v>
      </c>
      <c r="K2962">
        <v>2161436.6800000002</v>
      </c>
      <c r="L2962">
        <v>2161436.6800000002</v>
      </c>
      <c r="M2962">
        <v>2161436.6800000002</v>
      </c>
      <c r="N2962">
        <v>2161439.88</v>
      </c>
      <c r="O2962">
        <v>2161444.88</v>
      </c>
      <c r="P2962" t="s">
        <v>35</v>
      </c>
      <c r="Q2962">
        <v>0</v>
      </c>
      <c r="R2962">
        <v>20</v>
      </c>
      <c r="S2962">
        <v>40</v>
      </c>
      <c r="T2962">
        <v>40</v>
      </c>
      <c r="U2962">
        <v>0</v>
      </c>
      <c r="V2962" t="s">
        <v>41</v>
      </c>
      <c r="W2962" t="s">
        <v>97</v>
      </c>
      <c r="X2962" t="s">
        <v>102</v>
      </c>
      <c r="Y2962">
        <v>4381</v>
      </c>
      <c r="Z2962">
        <v>250026</v>
      </c>
      <c r="AA2962">
        <v>159142</v>
      </c>
      <c r="AB2962" t="b">
        <v>0</v>
      </c>
      <c r="AC2962" t="b">
        <v>1</v>
      </c>
      <c r="AD2962" t="b">
        <v>0</v>
      </c>
      <c r="AE2962">
        <v>0</v>
      </c>
      <c r="AF2962" t="s">
        <v>98</v>
      </c>
      <c r="AG2962" t="s">
        <v>53</v>
      </c>
      <c r="AH2962" t="s">
        <v>56</v>
      </c>
      <c r="AI2962" t="s">
        <v>55</v>
      </c>
    </row>
    <row r="2963" spans="1:35" x14ac:dyDescent="0.3">
      <c r="A2963">
        <v>0</v>
      </c>
      <c r="B2963" t="s">
        <v>35</v>
      </c>
      <c r="C2963" t="s">
        <v>36</v>
      </c>
      <c r="D2963" t="s">
        <v>103</v>
      </c>
      <c r="E2963" t="s">
        <v>39</v>
      </c>
      <c r="F2963" t="s">
        <v>38</v>
      </c>
      <c r="G2963" t="s">
        <v>49</v>
      </c>
      <c r="H2963" t="s">
        <v>48</v>
      </c>
      <c r="I2963" t="s">
        <v>35</v>
      </c>
      <c r="J2963">
        <v>2161383.3199999998</v>
      </c>
      <c r="K2963">
        <v>2161444.88</v>
      </c>
      <c r="L2963">
        <v>2161444.88</v>
      </c>
      <c r="M2963">
        <v>2161444.88</v>
      </c>
      <c r="N2963">
        <v>2161448.08</v>
      </c>
      <c r="O2963">
        <v>2161453.08</v>
      </c>
      <c r="P2963" t="s">
        <v>35</v>
      </c>
      <c r="Q2963">
        <v>0</v>
      </c>
      <c r="R2963">
        <v>20</v>
      </c>
      <c r="S2963">
        <v>40</v>
      </c>
      <c r="T2963">
        <v>40</v>
      </c>
      <c r="U2963">
        <v>0</v>
      </c>
      <c r="V2963" t="s">
        <v>41</v>
      </c>
      <c r="W2963" t="s">
        <v>97</v>
      </c>
      <c r="X2963" t="s">
        <v>102</v>
      </c>
      <c r="Y2963">
        <v>4381</v>
      </c>
      <c r="Z2963">
        <v>250026</v>
      </c>
      <c r="AA2963">
        <v>159142</v>
      </c>
      <c r="AB2963" t="b">
        <v>0</v>
      </c>
      <c r="AC2963" t="b">
        <v>1</v>
      </c>
      <c r="AD2963" t="b">
        <v>0</v>
      </c>
      <c r="AE2963">
        <v>0</v>
      </c>
      <c r="AF2963" t="s">
        <v>98</v>
      </c>
      <c r="AG2963" t="s">
        <v>53</v>
      </c>
      <c r="AH2963" t="s">
        <v>51</v>
      </c>
      <c r="AI2963" t="s">
        <v>50</v>
      </c>
    </row>
    <row r="2964" spans="1:35" x14ac:dyDescent="0.3">
      <c r="A2964">
        <v>0</v>
      </c>
      <c r="B2964" t="s">
        <v>35</v>
      </c>
      <c r="C2964" t="s">
        <v>36</v>
      </c>
      <c r="D2964" t="s">
        <v>103</v>
      </c>
      <c r="E2964" t="s">
        <v>39</v>
      </c>
      <c r="F2964" t="s">
        <v>38</v>
      </c>
      <c r="G2964" t="s">
        <v>48</v>
      </c>
      <c r="H2964" t="s">
        <v>46</v>
      </c>
      <c r="I2964" t="s">
        <v>35</v>
      </c>
      <c r="J2964">
        <v>2161383.3199999998</v>
      </c>
      <c r="K2964">
        <v>2161453.08</v>
      </c>
      <c r="L2964">
        <v>2161453.08</v>
      </c>
      <c r="M2964">
        <v>2161453.08</v>
      </c>
      <c r="N2964">
        <v>2161456.2799999998</v>
      </c>
      <c r="O2964">
        <v>2161461.2799999998</v>
      </c>
      <c r="P2964" t="s">
        <v>35</v>
      </c>
      <c r="Q2964">
        <v>0</v>
      </c>
      <c r="R2964">
        <v>20</v>
      </c>
      <c r="S2964">
        <v>40</v>
      </c>
      <c r="T2964">
        <v>40</v>
      </c>
      <c r="U2964">
        <v>0</v>
      </c>
      <c r="V2964" t="s">
        <v>41</v>
      </c>
      <c r="W2964" t="s">
        <v>97</v>
      </c>
      <c r="X2964" t="s">
        <v>102</v>
      </c>
      <c r="Y2964">
        <v>4381</v>
      </c>
      <c r="Z2964">
        <v>250026</v>
      </c>
      <c r="AA2964">
        <v>159142</v>
      </c>
      <c r="AB2964" t="b">
        <v>0</v>
      </c>
      <c r="AC2964" t="b">
        <v>1</v>
      </c>
      <c r="AD2964" t="b">
        <v>0</v>
      </c>
      <c r="AE2964">
        <v>0</v>
      </c>
      <c r="AF2964" t="s">
        <v>98</v>
      </c>
      <c r="AG2964" t="s">
        <v>53</v>
      </c>
      <c r="AH2964" t="s">
        <v>52</v>
      </c>
      <c r="AI2964" t="s">
        <v>53</v>
      </c>
    </row>
    <row r="2965" spans="1:35" x14ac:dyDescent="0.3">
      <c r="A2965">
        <v>0</v>
      </c>
      <c r="B2965" t="s">
        <v>35</v>
      </c>
      <c r="C2965" t="s">
        <v>36</v>
      </c>
      <c r="D2965" t="s">
        <v>103</v>
      </c>
      <c r="E2965" t="s">
        <v>39</v>
      </c>
      <c r="F2965" t="s">
        <v>38</v>
      </c>
      <c r="G2965" t="s">
        <v>46</v>
      </c>
      <c r="H2965" t="s">
        <v>40</v>
      </c>
      <c r="I2965" t="s">
        <v>35</v>
      </c>
      <c r="J2965">
        <v>2161383.3199999998</v>
      </c>
      <c r="K2965">
        <v>2161461.2799999998</v>
      </c>
      <c r="L2965">
        <v>2161461.2799999998</v>
      </c>
      <c r="M2965">
        <v>2161461.2799999998</v>
      </c>
      <c r="N2965">
        <v>2161466.56</v>
      </c>
      <c r="O2965">
        <v>2161471.56</v>
      </c>
      <c r="P2965" t="s">
        <v>35</v>
      </c>
      <c r="Q2965">
        <v>0</v>
      </c>
      <c r="R2965">
        <v>20</v>
      </c>
      <c r="S2965">
        <v>40</v>
      </c>
      <c r="T2965">
        <v>66</v>
      </c>
      <c r="U2965">
        <v>0</v>
      </c>
      <c r="V2965" t="s">
        <v>41</v>
      </c>
      <c r="W2965" t="s">
        <v>97</v>
      </c>
      <c r="X2965" t="s">
        <v>42</v>
      </c>
      <c r="Y2965">
        <v>4381</v>
      </c>
      <c r="Z2965">
        <v>250026</v>
      </c>
      <c r="AA2965">
        <v>159142</v>
      </c>
      <c r="AB2965" t="b">
        <v>0</v>
      </c>
      <c r="AC2965" t="b">
        <v>1</v>
      </c>
      <c r="AD2965" t="b">
        <v>0</v>
      </c>
      <c r="AE2965">
        <v>0</v>
      </c>
      <c r="AF2965" t="s">
        <v>98</v>
      </c>
      <c r="AG2965" t="s">
        <v>44</v>
      </c>
      <c r="AH2965" t="s">
        <v>45</v>
      </c>
      <c r="AI2965" t="s">
        <v>44</v>
      </c>
    </row>
    <row r="2966" spans="1:35" x14ac:dyDescent="0.3">
      <c r="A2966">
        <v>0</v>
      </c>
      <c r="B2966" t="s">
        <v>35</v>
      </c>
      <c r="C2966" t="s">
        <v>36</v>
      </c>
      <c r="D2966" t="s">
        <v>103</v>
      </c>
      <c r="E2966" t="s">
        <v>39</v>
      </c>
      <c r="F2966" t="s">
        <v>38</v>
      </c>
      <c r="G2966" t="s">
        <v>40</v>
      </c>
      <c r="H2966" t="s">
        <v>38</v>
      </c>
      <c r="I2966" t="s">
        <v>35</v>
      </c>
      <c r="J2966">
        <v>2161383.3199999998</v>
      </c>
      <c r="K2966">
        <v>2161461.2799999998</v>
      </c>
      <c r="L2966">
        <v>2161461.2799999998</v>
      </c>
      <c r="M2966">
        <v>2161471.56</v>
      </c>
      <c r="N2966">
        <v>2161476.84</v>
      </c>
      <c r="O2966">
        <v>2161481.84</v>
      </c>
      <c r="P2966" t="s">
        <v>35</v>
      </c>
      <c r="Q2966">
        <v>0</v>
      </c>
      <c r="R2966">
        <v>20</v>
      </c>
      <c r="S2966">
        <v>40</v>
      </c>
      <c r="T2966">
        <v>66</v>
      </c>
      <c r="U2966">
        <v>0</v>
      </c>
      <c r="V2966" t="s">
        <v>41</v>
      </c>
      <c r="W2966" t="s">
        <v>97</v>
      </c>
      <c r="X2966" t="s">
        <v>42</v>
      </c>
      <c r="Y2966">
        <v>4381</v>
      </c>
      <c r="Z2966">
        <v>250026</v>
      </c>
      <c r="AA2966">
        <v>159142</v>
      </c>
      <c r="AB2966" t="b">
        <v>0</v>
      </c>
      <c r="AC2966" t="b">
        <v>1</v>
      </c>
      <c r="AD2966" t="b">
        <v>0</v>
      </c>
      <c r="AE2966">
        <v>0</v>
      </c>
      <c r="AF2966" t="s">
        <v>98</v>
      </c>
      <c r="AG2966" t="s">
        <v>44</v>
      </c>
      <c r="AH2966" t="s">
        <v>45</v>
      </c>
      <c r="AI2966" t="s">
        <v>44</v>
      </c>
    </row>
    <row r="2967" spans="1:35" x14ac:dyDescent="0.3">
      <c r="A2967">
        <v>110</v>
      </c>
      <c r="B2967">
        <v>0</v>
      </c>
      <c r="C2967" t="s">
        <v>104</v>
      </c>
      <c r="D2967" t="s">
        <v>105</v>
      </c>
      <c r="E2967" t="s">
        <v>38</v>
      </c>
      <c r="F2967" t="s">
        <v>39</v>
      </c>
      <c r="G2967" t="s">
        <v>38</v>
      </c>
      <c r="H2967" t="s">
        <v>40</v>
      </c>
      <c r="I2967">
        <v>2180000</v>
      </c>
      <c r="J2967">
        <v>0</v>
      </c>
      <c r="K2967">
        <v>2180000</v>
      </c>
      <c r="L2967">
        <v>2180000</v>
      </c>
      <c r="M2967">
        <v>2180000</v>
      </c>
      <c r="N2967">
        <v>2180122.08</v>
      </c>
      <c r="O2967">
        <v>2180127.08</v>
      </c>
      <c r="P2967">
        <v>1460</v>
      </c>
      <c r="Q2967">
        <v>1460</v>
      </c>
      <c r="R2967">
        <v>1480</v>
      </c>
      <c r="S2967">
        <v>1500</v>
      </c>
      <c r="T2967">
        <v>1526</v>
      </c>
      <c r="U2967">
        <v>0</v>
      </c>
      <c r="V2967" t="s">
        <v>41</v>
      </c>
      <c r="W2967" t="s">
        <v>42</v>
      </c>
      <c r="X2967" t="s">
        <v>43</v>
      </c>
      <c r="Y2967">
        <v>65535</v>
      </c>
      <c r="Z2967">
        <v>159142</v>
      </c>
      <c r="AA2967">
        <v>0</v>
      </c>
      <c r="AB2967" t="b">
        <v>0</v>
      </c>
      <c r="AC2967" t="b">
        <v>0</v>
      </c>
      <c r="AD2967" t="b">
        <v>0</v>
      </c>
      <c r="AE2967">
        <v>1460</v>
      </c>
      <c r="AF2967" t="s">
        <v>44</v>
      </c>
      <c r="AG2967" t="s">
        <v>45</v>
      </c>
      <c r="AH2967" t="s">
        <v>44</v>
      </c>
      <c r="AI2967" t="s">
        <v>45</v>
      </c>
    </row>
    <row r="2968" spans="1:35" x14ac:dyDescent="0.3">
      <c r="A2968">
        <v>110</v>
      </c>
      <c r="B2968">
        <v>0</v>
      </c>
      <c r="C2968" t="s">
        <v>104</v>
      </c>
      <c r="D2968" t="s">
        <v>105</v>
      </c>
      <c r="E2968" t="s">
        <v>38</v>
      </c>
      <c r="F2968" t="s">
        <v>39</v>
      </c>
      <c r="G2968" t="s">
        <v>40</v>
      </c>
      <c r="H2968" t="s">
        <v>46</v>
      </c>
      <c r="I2968">
        <v>2180000</v>
      </c>
      <c r="J2968">
        <v>0</v>
      </c>
      <c r="K2968">
        <v>2180000</v>
      </c>
      <c r="L2968">
        <v>2180000</v>
      </c>
      <c r="M2968">
        <v>2180127.08</v>
      </c>
      <c r="N2968">
        <v>2180249.16</v>
      </c>
      <c r="O2968">
        <v>2180254.16</v>
      </c>
      <c r="P2968">
        <v>1460</v>
      </c>
      <c r="Q2968">
        <v>1460</v>
      </c>
      <c r="R2968">
        <v>1480</v>
      </c>
      <c r="S2968">
        <v>1500</v>
      </c>
      <c r="T2968">
        <v>1526</v>
      </c>
      <c r="U2968">
        <v>0</v>
      </c>
      <c r="V2968" t="s">
        <v>41</v>
      </c>
      <c r="W2968" t="s">
        <v>42</v>
      </c>
      <c r="X2968" t="s">
        <v>43</v>
      </c>
      <c r="Y2968">
        <v>65535</v>
      </c>
      <c r="Z2968">
        <v>159142</v>
      </c>
      <c r="AA2968">
        <v>0</v>
      </c>
      <c r="AB2968" t="b">
        <v>0</v>
      </c>
      <c r="AC2968" t="b">
        <v>0</v>
      </c>
      <c r="AD2968" t="b">
        <v>0</v>
      </c>
      <c r="AE2968">
        <v>1460</v>
      </c>
      <c r="AF2968" t="s">
        <v>44</v>
      </c>
      <c r="AG2968" t="s">
        <v>45</v>
      </c>
      <c r="AH2968" t="s">
        <v>44</v>
      </c>
      <c r="AI2968" t="s">
        <v>45</v>
      </c>
    </row>
    <row r="2969" spans="1:35" x14ac:dyDescent="0.3">
      <c r="A2969">
        <v>110</v>
      </c>
      <c r="B2969">
        <v>0</v>
      </c>
      <c r="C2969" t="s">
        <v>104</v>
      </c>
      <c r="D2969" t="s">
        <v>105</v>
      </c>
      <c r="E2969" t="s">
        <v>38</v>
      </c>
      <c r="F2969" t="s">
        <v>39</v>
      </c>
      <c r="G2969" t="s">
        <v>46</v>
      </c>
      <c r="H2969" t="s">
        <v>48</v>
      </c>
      <c r="I2969">
        <v>2180000</v>
      </c>
      <c r="J2969">
        <v>0</v>
      </c>
      <c r="K2969">
        <v>2180254.16</v>
      </c>
      <c r="L2969">
        <v>2180254.16</v>
      </c>
      <c r="M2969">
        <v>2180254.16</v>
      </c>
      <c r="N2969">
        <v>2180374.16</v>
      </c>
      <c r="O2969">
        <v>2180379.16</v>
      </c>
      <c r="P2969">
        <v>1460</v>
      </c>
      <c r="Q2969">
        <v>1460</v>
      </c>
      <c r="R2969">
        <v>1480</v>
      </c>
      <c r="S2969">
        <v>1500</v>
      </c>
      <c r="T2969">
        <v>1500</v>
      </c>
      <c r="U2969">
        <v>0</v>
      </c>
      <c r="V2969" t="s">
        <v>41</v>
      </c>
      <c r="W2969" t="s">
        <v>42</v>
      </c>
      <c r="X2969" t="s">
        <v>95</v>
      </c>
      <c r="Y2969">
        <v>65535</v>
      </c>
      <c r="Z2969">
        <v>159142</v>
      </c>
      <c r="AA2969">
        <v>0</v>
      </c>
      <c r="AB2969" t="b">
        <v>0</v>
      </c>
      <c r="AC2969" t="b">
        <v>0</v>
      </c>
      <c r="AD2969" t="b">
        <v>0</v>
      </c>
      <c r="AE2969">
        <v>1460</v>
      </c>
      <c r="AF2969" t="s">
        <v>44</v>
      </c>
      <c r="AG2969" t="s">
        <v>68</v>
      </c>
      <c r="AH2969" t="s">
        <v>53</v>
      </c>
      <c r="AI2969" t="s">
        <v>52</v>
      </c>
    </row>
    <row r="2970" spans="1:35" x14ac:dyDescent="0.3">
      <c r="A2970">
        <v>110</v>
      </c>
      <c r="B2970">
        <v>0</v>
      </c>
      <c r="C2970" t="s">
        <v>104</v>
      </c>
      <c r="D2970" t="s">
        <v>105</v>
      </c>
      <c r="E2970" t="s">
        <v>38</v>
      </c>
      <c r="F2970" t="s">
        <v>39</v>
      </c>
      <c r="G2970" t="s">
        <v>48</v>
      </c>
      <c r="H2970" t="s">
        <v>49</v>
      </c>
      <c r="I2970">
        <v>2180000</v>
      </c>
      <c r="J2970">
        <v>0</v>
      </c>
      <c r="K2970">
        <v>2180379.16</v>
      </c>
      <c r="L2970">
        <v>2180379.16</v>
      </c>
      <c r="M2970">
        <v>2180379.16</v>
      </c>
      <c r="N2970">
        <v>2180499.16</v>
      </c>
      <c r="O2970">
        <v>2180504.16</v>
      </c>
      <c r="P2970">
        <v>1460</v>
      </c>
      <c r="Q2970">
        <v>1460</v>
      </c>
      <c r="R2970">
        <v>1480</v>
      </c>
      <c r="S2970">
        <v>1500</v>
      </c>
      <c r="T2970">
        <v>1500</v>
      </c>
      <c r="U2970">
        <v>0</v>
      </c>
      <c r="V2970" t="s">
        <v>41</v>
      </c>
      <c r="W2970" t="s">
        <v>42</v>
      </c>
      <c r="X2970" t="s">
        <v>95</v>
      </c>
      <c r="Y2970">
        <v>65535</v>
      </c>
      <c r="Z2970">
        <v>159142</v>
      </c>
      <c r="AA2970">
        <v>0</v>
      </c>
      <c r="AB2970" t="b">
        <v>0</v>
      </c>
      <c r="AC2970" t="b">
        <v>0</v>
      </c>
      <c r="AD2970" t="b">
        <v>0</v>
      </c>
      <c r="AE2970">
        <v>1460</v>
      </c>
      <c r="AF2970" t="s">
        <v>44</v>
      </c>
      <c r="AG2970" t="s">
        <v>68</v>
      </c>
      <c r="AH2970" t="s">
        <v>50</v>
      </c>
      <c r="AI2970" t="s">
        <v>51</v>
      </c>
    </row>
    <row r="2971" spans="1:35" x14ac:dyDescent="0.3">
      <c r="A2971">
        <v>110</v>
      </c>
      <c r="B2971">
        <v>0</v>
      </c>
      <c r="C2971" t="s">
        <v>104</v>
      </c>
      <c r="D2971" t="s">
        <v>105</v>
      </c>
      <c r="E2971" t="s">
        <v>38</v>
      </c>
      <c r="F2971" t="s">
        <v>39</v>
      </c>
      <c r="G2971" t="s">
        <v>49</v>
      </c>
      <c r="H2971" t="s">
        <v>54</v>
      </c>
      <c r="I2971">
        <v>2180000</v>
      </c>
      <c r="J2971">
        <v>0</v>
      </c>
      <c r="K2971">
        <v>2180504.16</v>
      </c>
      <c r="L2971">
        <v>2180504.16</v>
      </c>
      <c r="M2971">
        <v>2180504.16</v>
      </c>
      <c r="N2971">
        <v>2180624.16</v>
      </c>
      <c r="O2971">
        <v>2180629.16</v>
      </c>
      <c r="P2971">
        <v>1460</v>
      </c>
      <c r="Q2971">
        <v>1460</v>
      </c>
      <c r="R2971">
        <v>1480</v>
      </c>
      <c r="S2971">
        <v>1500</v>
      </c>
      <c r="T2971">
        <v>1500</v>
      </c>
      <c r="U2971">
        <v>0</v>
      </c>
      <c r="V2971" t="s">
        <v>41</v>
      </c>
      <c r="W2971" t="s">
        <v>42</v>
      </c>
      <c r="X2971" t="s">
        <v>95</v>
      </c>
      <c r="Y2971">
        <v>65535</v>
      </c>
      <c r="Z2971">
        <v>159142</v>
      </c>
      <c r="AA2971">
        <v>0</v>
      </c>
      <c r="AB2971" t="b">
        <v>0</v>
      </c>
      <c r="AC2971" t="b">
        <v>0</v>
      </c>
      <c r="AD2971" t="b">
        <v>0</v>
      </c>
      <c r="AE2971">
        <v>1460</v>
      </c>
      <c r="AF2971" t="s">
        <v>44</v>
      </c>
      <c r="AG2971" t="s">
        <v>68</v>
      </c>
      <c r="AH2971" t="s">
        <v>55</v>
      </c>
      <c r="AI2971" t="s">
        <v>56</v>
      </c>
    </row>
    <row r="2972" spans="1:35" x14ac:dyDescent="0.3">
      <c r="A2972">
        <v>110</v>
      </c>
      <c r="B2972">
        <v>0</v>
      </c>
      <c r="C2972" t="s">
        <v>104</v>
      </c>
      <c r="D2972" t="s">
        <v>105</v>
      </c>
      <c r="E2972" t="s">
        <v>38</v>
      </c>
      <c r="F2972" t="s">
        <v>39</v>
      </c>
      <c r="G2972" t="s">
        <v>54</v>
      </c>
      <c r="H2972" t="s">
        <v>57</v>
      </c>
      <c r="I2972">
        <v>2180000</v>
      </c>
      <c r="J2972">
        <v>0</v>
      </c>
      <c r="K2972">
        <v>2180629.16</v>
      </c>
      <c r="L2972">
        <v>2180629.16</v>
      </c>
      <c r="M2972">
        <v>2180629.16</v>
      </c>
      <c r="N2972">
        <v>2180749.16</v>
      </c>
      <c r="O2972">
        <v>2180754.16</v>
      </c>
      <c r="P2972">
        <v>1460</v>
      </c>
      <c r="Q2972">
        <v>1460</v>
      </c>
      <c r="R2972">
        <v>1480</v>
      </c>
      <c r="S2972">
        <v>1500</v>
      </c>
      <c r="T2972">
        <v>1500</v>
      </c>
      <c r="U2972">
        <v>0</v>
      </c>
      <c r="V2972" t="s">
        <v>41</v>
      </c>
      <c r="W2972" t="s">
        <v>42</v>
      </c>
      <c r="X2972" t="s">
        <v>95</v>
      </c>
      <c r="Y2972">
        <v>65535</v>
      </c>
      <c r="Z2972">
        <v>159142</v>
      </c>
      <c r="AA2972">
        <v>0</v>
      </c>
      <c r="AB2972" t="b">
        <v>0</v>
      </c>
      <c r="AC2972" t="b">
        <v>0</v>
      </c>
      <c r="AD2972" t="b">
        <v>0</v>
      </c>
      <c r="AE2972">
        <v>1460</v>
      </c>
      <c r="AF2972" t="s">
        <v>44</v>
      </c>
      <c r="AG2972" t="s">
        <v>68</v>
      </c>
      <c r="AH2972" t="s">
        <v>58</v>
      </c>
      <c r="AI2972" t="s">
        <v>59</v>
      </c>
    </row>
    <row r="2973" spans="1:35" x14ac:dyDescent="0.3">
      <c r="A2973">
        <v>110</v>
      </c>
      <c r="B2973">
        <v>0</v>
      </c>
      <c r="C2973" t="s">
        <v>104</v>
      </c>
      <c r="D2973" t="s">
        <v>105</v>
      </c>
      <c r="E2973" t="s">
        <v>38</v>
      </c>
      <c r="F2973" t="s">
        <v>39</v>
      </c>
      <c r="G2973" t="s">
        <v>57</v>
      </c>
      <c r="H2973" t="s">
        <v>60</v>
      </c>
      <c r="I2973">
        <v>2180000</v>
      </c>
      <c r="J2973">
        <v>0</v>
      </c>
      <c r="K2973">
        <v>2180754.16</v>
      </c>
      <c r="L2973">
        <v>2180754.16</v>
      </c>
      <c r="M2973">
        <v>2180754.16</v>
      </c>
      <c r="N2973">
        <v>2180874.16</v>
      </c>
      <c r="O2973">
        <v>2180879.16</v>
      </c>
      <c r="P2973">
        <v>1460</v>
      </c>
      <c r="Q2973">
        <v>1460</v>
      </c>
      <c r="R2973">
        <v>1480</v>
      </c>
      <c r="S2973">
        <v>1500</v>
      </c>
      <c r="T2973">
        <v>1500</v>
      </c>
      <c r="U2973">
        <v>0</v>
      </c>
      <c r="V2973" t="s">
        <v>41</v>
      </c>
      <c r="W2973" t="s">
        <v>42</v>
      </c>
      <c r="X2973" t="s">
        <v>95</v>
      </c>
      <c r="Y2973">
        <v>65535</v>
      </c>
      <c r="Z2973">
        <v>159142</v>
      </c>
      <c r="AA2973">
        <v>0</v>
      </c>
      <c r="AB2973" t="b">
        <v>0</v>
      </c>
      <c r="AC2973" t="b">
        <v>0</v>
      </c>
      <c r="AD2973" t="b">
        <v>0</v>
      </c>
      <c r="AE2973">
        <v>1460</v>
      </c>
      <c r="AF2973" t="s">
        <v>44</v>
      </c>
      <c r="AG2973" t="s">
        <v>68</v>
      </c>
      <c r="AH2973" t="s">
        <v>62</v>
      </c>
      <c r="AI2973" t="s">
        <v>61</v>
      </c>
    </row>
    <row r="2974" spans="1:35" x14ac:dyDescent="0.3">
      <c r="A2974">
        <v>110</v>
      </c>
      <c r="B2974">
        <v>0</v>
      </c>
      <c r="C2974" t="s">
        <v>104</v>
      </c>
      <c r="D2974" t="s">
        <v>105</v>
      </c>
      <c r="E2974" t="s">
        <v>38</v>
      </c>
      <c r="F2974" t="s">
        <v>39</v>
      </c>
      <c r="G2974" t="s">
        <v>60</v>
      </c>
      <c r="H2974" t="s">
        <v>63</v>
      </c>
      <c r="I2974">
        <v>2180000</v>
      </c>
      <c r="J2974">
        <v>0</v>
      </c>
      <c r="K2974">
        <v>2180879.16</v>
      </c>
      <c r="L2974">
        <v>2180879.16</v>
      </c>
      <c r="M2974">
        <v>2180879.16</v>
      </c>
      <c r="N2974">
        <v>2180999.16</v>
      </c>
      <c r="O2974">
        <v>2181004.16</v>
      </c>
      <c r="P2974">
        <v>1460</v>
      </c>
      <c r="Q2974">
        <v>1460</v>
      </c>
      <c r="R2974">
        <v>1480</v>
      </c>
      <c r="S2974">
        <v>1500</v>
      </c>
      <c r="T2974">
        <v>1500</v>
      </c>
      <c r="U2974">
        <v>0</v>
      </c>
      <c r="V2974" t="s">
        <v>41</v>
      </c>
      <c r="W2974" t="s">
        <v>42</v>
      </c>
      <c r="X2974" t="s">
        <v>95</v>
      </c>
      <c r="Y2974">
        <v>65535</v>
      </c>
      <c r="Z2974">
        <v>159142</v>
      </c>
      <c r="AA2974">
        <v>0</v>
      </c>
      <c r="AB2974" t="b">
        <v>0</v>
      </c>
      <c r="AC2974" t="b">
        <v>0</v>
      </c>
      <c r="AD2974" t="b">
        <v>0</v>
      </c>
      <c r="AE2974">
        <v>1460</v>
      </c>
      <c r="AF2974" t="s">
        <v>44</v>
      </c>
      <c r="AG2974" t="s">
        <v>68</v>
      </c>
      <c r="AH2974" t="s">
        <v>64</v>
      </c>
      <c r="AI2974" t="s">
        <v>65</v>
      </c>
    </row>
    <row r="2975" spans="1:35" x14ac:dyDescent="0.3">
      <c r="A2975">
        <v>110</v>
      </c>
      <c r="B2975">
        <v>0</v>
      </c>
      <c r="C2975" t="s">
        <v>104</v>
      </c>
      <c r="D2975" t="s">
        <v>105</v>
      </c>
      <c r="E2975" t="s">
        <v>38</v>
      </c>
      <c r="F2975" t="s">
        <v>39</v>
      </c>
      <c r="G2975" t="s">
        <v>63</v>
      </c>
      <c r="H2975" t="s">
        <v>66</v>
      </c>
      <c r="I2975">
        <v>2180000</v>
      </c>
      <c r="J2975">
        <v>0</v>
      </c>
      <c r="K2975">
        <v>2181004.16</v>
      </c>
      <c r="L2975">
        <v>2181004.16</v>
      </c>
      <c r="M2975">
        <v>2181004.16</v>
      </c>
      <c r="N2975">
        <v>2181124.16</v>
      </c>
      <c r="O2975">
        <v>2181129.16</v>
      </c>
      <c r="P2975">
        <v>1460</v>
      </c>
      <c r="Q2975">
        <v>1460</v>
      </c>
      <c r="R2975">
        <v>1480</v>
      </c>
      <c r="S2975">
        <v>1500</v>
      </c>
      <c r="T2975">
        <v>1500</v>
      </c>
      <c r="U2975">
        <v>0</v>
      </c>
      <c r="V2975" t="s">
        <v>41</v>
      </c>
      <c r="W2975" t="s">
        <v>42</v>
      </c>
      <c r="X2975" t="s">
        <v>95</v>
      </c>
      <c r="Y2975">
        <v>65535</v>
      </c>
      <c r="Z2975">
        <v>159142</v>
      </c>
      <c r="AA2975">
        <v>0</v>
      </c>
      <c r="AB2975" t="b">
        <v>0</v>
      </c>
      <c r="AC2975" t="b">
        <v>0</v>
      </c>
      <c r="AD2975" t="b">
        <v>0</v>
      </c>
      <c r="AE2975">
        <v>1460</v>
      </c>
      <c r="AF2975" t="s">
        <v>44</v>
      </c>
      <c r="AG2975" t="s">
        <v>68</v>
      </c>
      <c r="AH2975" t="s">
        <v>67</v>
      </c>
      <c r="AI2975" t="s">
        <v>68</v>
      </c>
    </row>
    <row r="2976" spans="1:35" x14ac:dyDescent="0.3">
      <c r="A2976">
        <v>110</v>
      </c>
      <c r="B2976">
        <v>0</v>
      </c>
      <c r="C2976" t="s">
        <v>104</v>
      </c>
      <c r="D2976" t="s">
        <v>105</v>
      </c>
      <c r="E2976" t="s">
        <v>38</v>
      </c>
      <c r="F2976" t="s">
        <v>39</v>
      </c>
      <c r="G2976" t="s">
        <v>66</v>
      </c>
      <c r="H2976" t="s">
        <v>96</v>
      </c>
      <c r="I2976">
        <v>2180000</v>
      </c>
      <c r="J2976">
        <v>0</v>
      </c>
      <c r="K2976">
        <v>2181129.16</v>
      </c>
      <c r="L2976">
        <v>2181129.16</v>
      </c>
      <c r="M2976">
        <v>2181129.16</v>
      </c>
      <c r="N2976">
        <v>2181251.2400000002</v>
      </c>
      <c r="O2976">
        <v>2181256.2400000002</v>
      </c>
      <c r="P2976">
        <v>1460</v>
      </c>
      <c r="Q2976">
        <v>1460</v>
      </c>
      <c r="R2976">
        <v>1480</v>
      </c>
      <c r="S2976">
        <v>1500</v>
      </c>
      <c r="T2976">
        <v>1526</v>
      </c>
      <c r="U2976">
        <v>0</v>
      </c>
      <c r="V2976" t="s">
        <v>41</v>
      </c>
      <c r="W2976" t="s">
        <v>42</v>
      </c>
      <c r="X2976" t="s">
        <v>97</v>
      </c>
      <c r="Y2976">
        <v>65535</v>
      </c>
      <c r="Z2976">
        <v>159142</v>
      </c>
      <c r="AA2976">
        <v>0</v>
      </c>
      <c r="AB2976" t="b">
        <v>0</v>
      </c>
      <c r="AC2976" t="b">
        <v>0</v>
      </c>
      <c r="AD2976" t="b">
        <v>0</v>
      </c>
      <c r="AE2976">
        <v>1460</v>
      </c>
      <c r="AF2976" t="s">
        <v>44</v>
      </c>
      <c r="AG2976" t="s">
        <v>98</v>
      </c>
      <c r="AH2976" t="s">
        <v>99</v>
      </c>
      <c r="AI2976" t="s">
        <v>98</v>
      </c>
    </row>
    <row r="2977" spans="1:35" x14ac:dyDescent="0.3">
      <c r="A2977">
        <v>110</v>
      </c>
      <c r="B2977">
        <v>0</v>
      </c>
      <c r="C2977" t="s">
        <v>104</v>
      </c>
      <c r="D2977" t="s">
        <v>105</v>
      </c>
      <c r="E2977" t="s">
        <v>38</v>
      </c>
      <c r="F2977" t="s">
        <v>39</v>
      </c>
      <c r="G2977" t="s">
        <v>96</v>
      </c>
      <c r="H2977" t="s">
        <v>39</v>
      </c>
      <c r="I2977">
        <v>2180000</v>
      </c>
      <c r="J2977">
        <v>0</v>
      </c>
      <c r="K2977">
        <v>2181129.16</v>
      </c>
      <c r="L2977">
        <v>2181129.16</v>
      </c>
      <c r="M2977">
        <v>2181256.2400000002</v>
      </c>
      <c r="N2977">
        <v>2181378.3199999998</v>
      </c>
      <c r="O2977">
        <v>2181383.3199999998</v>
      </c>
      <c r="P2977">
        <v>1460</v>
      </c>
      <c r="Q2977">
        <v>1460</v>
      </c>
      <c r="R2977">
        <v>1480</v>
      </c>
      <c r="S2977">
        <v>1500</v>
      </c>
      <c r="T2977">
        <v>1526</v>
      </c>
      <c r="U2977">
        <v>0</v>
      </c>
      <c r="V2977" t="s">
        <v>41</v>
      </c>
      <c r="W2977" t="s">
        <v>42</v>
      </c>
      <c r="X2977" t="s">
        <v>97</v>
      </c>
      <c r="Y2977">
        <v>65535</v>
      </c>
      <c r="Z2977">
        <v>159142</v>
      </c>
      <c r="AA2977">
        <v>0</v>
      </c>
      <c r="AB2977" t="b">
        <v>0</v>
      </c>
      <c r="AC2977" t="b">
        <v>0</v>
      </c>
      <c r="AD2977" t="b">
        <v>0</v>
      </c>
      <c r="AE2977">
        <v>1460</v>
      </c>
      <c r="AF2977" t="s">
        <v>44</v>
      </c>
      <c r="AG2977" t="s">
        <v>98</v>
      </c>
      <c r="AH2977" t="s">
        <v>99</v>
      </c>
      <c r="AI2977" t="s">
        <v>98</v>
      </c>
    </row>
    <row r="2978" spans="1:35" x14ac:dyDescent="0.3">
      <c r="A2978">
        <v>0</v>
      </c>
      <c r="B2978" t="s">
        <v>35</v>
      </c>
      <c r="C2978" t="s">
        <v>36</v>
      </c>
      <c r="D2978" t="s">
        <v>103</v>
      </c>
      <c r="E2978" t="s">
        <v>39</v>
      </c>
      <c r="F2978" t="s">
        <v>38</v>
      </c>
      <c r="G2978" t="s">
        <v>39</v>
      </c>
      <c r="H2978" t="s">
        <v>96</v>
      </c>
      <c r="I2978" t="s">
        <v>35</v>
      </c>
      <c r="J2978">
        <v>2181383.3199999998</v>
      </c>
      <c r="K2978">
        <v>2181383.3199999998</v>
      </c>
      <c r="L2978">
        <v>2181383.3199999998</v>
      </c>
      <c r="M2978">
        <v>2181383.3199999998</v>
      </c>
      <c r="N2978">
        <v>2181388.6</v>
      </c>
      <c r="O2978">
        <v>2181393.6</v>
      </c>
      <c r="P2978" t="s">
        <v>35</v>
      </c>
      <c r="Q2978">
        <v>0</v>
      </c>
      <c r="R2978">
        <v>20</v>
      </c>
      <c r="S2978">
        <v>40</v>
      </c>
      <c r="T2978">
        <v>66</v>
      </c>
      <c r="U2978">
        <v>0</v>
      </c>
      <c r="V2978" t="s">
        <v>41</v>
      </c>
      <c r="W2978" t="s">
        <v>97</v>
      </c>
      <c r="X2978" t="s">
        <v>101</v>
      </c>
      <c r="Y2978">
        <v>4381</v>
      </c>
      <c r="Z2978">
        <v>250026</v>
      </c>
      <c r="AA2978">
        <v>160602</v>
      </c>
      <c r="AB2978" t="b">
        <v>0</v>
      </c>
      <c r="AC2978" t="b">
        <v>1</v>
      </c>
      <c r="AD2978" t="b">
        <v>0</v>
      </c>
      <c r="AE2978">
        <v>0</v>
      </c>
      <c r="AF2978" t="s">
        <v>98</v>
      </c>
      <c r="AG2978" t="s">
        <v>99</v>
      </c>
      <c r="AH2978" t="s">
        <v>98</v>
      </c>
      <c r="AI2978" t="s">
        <v>99</v>
      </c>
    </row>
    <row r="2979" spans="1:35" x14ac:dyDescent="0.3">
      <c r="A2979">
        <v>0</v>
      </c>
      <c r="B2979" t="s">
        <v>35</v>
      </c>
      <c r="C2979" t="s">
        <v>36</v>
      </c>
      <c r="D2979" t="s">
        <v>103</v>
      </c>
      <c r="E2979" t="s">
        <v>39</v>
      </c>
      <c r="F2979" t="s">
        <v>38</v>
      </c>
      <c r="G2979" t="s">
        <v>96</v>
      </c>
      <c r="H2979" t="s">
        <v>66</v>
      </c>
      <c r="I2979" t="s">
        <v>35</v>
      </c>
      <c r="J2979">
        <v>2181383.3199999998</v>
      </c>
      <c r="K2979">
        <v>2181383.3199999998</v>
      </c>
      <c r="L2979">
        <v>2181383.3199999998</v>
      </c>
      <c r="M2979">
        <v>2181393.6</v>
      </c>
      <c r="N2979">
        <v>2181398.88</v>
      </c>
      <c r="O2979">
        <v>2181403.88</v>
      </c>
      <c r="P2979" t="s">
        <v>35</v>
      </c>
      <c r="Q2979">
        <v>0</v>
      </c>
      <c r="R2979">
        <v>20</v>
      </c>
      <c r="S2979">
        <v>40</v>
      </c>
      <c r="T2979">
        <v>66</v>
      </c>
      <c r="U2979">
        <v>0</v>
      </c>
      <c r="V2979" t="s">
        <v>41</v>
      </c>
      <c r="W2979" t="s">
        <v>97</v>
      </c>
      <c r="X2979" t="s">
        <v>101</v>
      </c>
      <c r="Y2979">
        <v>4381</v>
      </c>
      <c r="Z2979">
        <v>250026</v>
      </c>
      <c r="AA2979">
        <v>160602</v>
      </c>
      <c r="AB2979" t="b">
        <v>0</v>
      </c>
      <c r="AC2979" t="b">
        <v>1</v>
      </c>
      <c r="AD2979" t="b">
        <v>0</v>
      </c>
      <c r="AE2979">
        <v>0</v>
      </c>
      <c r="AF2979" t="s">
        <v>98</v>
      </c>
      <c r="AG2979" t="s">
        <v>99</v>
      </c>
      <c r="AH2979" t="s">
        <v>98</v>
      </c>
      <c r="AI2979" t="s">
        <v>99</v>
      </c>
    </row>
    <row r="2980" spans="1:35" x14ac:dyDescent="0.3">
      <c r="A2980">
        <v>0</v>
      </c>
      <c r="B2980" t="s">
        <v>35</v>
      </c>
      <c r="C2980" t="s">
        <v>36</v>
      </c>
      <c r="D2980" t="s">
        <v>103</v>
      </c>
      <c r="E2980" t="s">
        <v>39</v>
      </c>
      <c r="F2980" t="s">
        <v>38</v>
      </c>
      <c r="G2980" t="s">
        <v>66</v>
      </c>
      <c r="H2980" t="s">
        <v>63</v>
      </c>
      <c r="I2980" t="s">
        <v>35</v>
      </c>
      <c r="J2980">
        <v>2181383.3199999998</v>
      </c>
      <c r="K2980">
        <v>2181403.88</v>
      </c>
      <c r="L2980">
        <v>2181403.88</v>
      </c>
      <c r="M2980">
        <v>2181403.88</v>
      </c>
      <c r="N2980">
        <v>2181407.08</v>
      </c>
      <c r="O2980">
        <v>2181412.08</v>
      </c>
      <c r="P2980" t="s">
        <v>35</v>
      </c>
      <c r="Q2980">
        <v>0</v>
      </c>
      <c r="R2980">
        <v>20</v>
      </c>
      <c r="S2980">
        <v>40</v>
      </c>
      <c r="T2980">
        <v>40</v>
      </c>
      <c r="U2980">
        <v>0</v>
      </c>
      <c r="V2980" t="s">
        <v>41</v>
      </c>
      <c r="W2980" t="s">
        <v>97</v>
      </c>
      <c r="X2980" t="s">
        <v>102</v>
      </c>
      <c r="Y2980">
        <v>4381</v>
      </c>
      <c r="Z2980">
        <v>250026</v>
      </c>
      <c r="AA2980">
        <v>160602</v>
      </c>
      <c r="AB2980" t="b">
        <v>0</v>
      </c>
      <c r="AC2980" t="b">
        <v>1</v>
      </c>
      <c r="AD2980" t="b">
        <v>0</v>
      </c>
      <c r="AE2980">
        <v>0</v>
      </c>
      <c r="AF2980" t="s">
        <v>98</v>
      </c>
      <c r="AG2980" t="s">
        <v>53</v>
      </c>
      <c r="AH2980" t="s">
        <v>68</v>
      </c>
      <c r="AI2980" t="s">
        <v>67</v>
      </c>
    </row>
    <row r="2981" spans="1:35" x14ac:dyDescent="0.3">
      <c r="A2981">
        <v>0</v>
      </c>
      <c r="B2981" t="s">
        <v>35</v>
      </c>
      <c r="C2981" t="s">
        <v>36</v>
      </c>
      <c r="D2981" t="s">
        <v>103</v>
      </c>
      <c r="E2981" t="s">
        <v>39</v>
      </c>
      <c r="F2981" t="s">
        <v>38</v>
      </c>
      <c r="G2981" t="s">
        <v>63</v>
      </c>
      <c r="H2981" t="s">
        <v>60</v>
      </c>
      <c r="I2981" t="s">
        <v>35</v>
      </c>
      <c r="J2981">
        <v>2181383.3199999998</v>
      </c>
      <c r="K2981">
        <v>2181412.08</v>
      </c>
      <c r="L2981">
        <v>2181412.08</v>
      </c>
      <c r="M2981">
        <v>2181412.08</v>
      </c>
      <c r="N2981">
        <v>2181415.2799999998</v>
      </c>
      <c r="O2981">
        <v>2181420.2799999998</v>
      </c>
      <c r="P2981" t="s">
        <v>35</v>
      </c>
      <c r="Q2981">
        <v>0</v>
      </c>
      <c r="R2981">
        <v>20</v>
      </c>
      <c r="S2981">
        <v>40</v>
      </c>
      <c r="T2981">
        <v>40</v>
      </c>
      <c r="U2981">
        <v>0</v>
      </c>
      <c r="V2981" t="s">
        <v>41</v>
      </c>
      <c r="W2981" t="s">
        <v>97</v>
      </c>
      <c r="X2981" t="s">
        <v>102</v>
      </c>
      <c r="Y2981">
        <v>4381</v>
      </c>
      <c r="Z2981">
        <v>250026</v>
      </c>
      <c r="AA2981">
        <v>160602</v>
      </c>
      <c r="AB2981" t="b">
        <v>0</v>
      </c>
      <c r="AC2981" t="b">
        <v>1</v>
      </c>
      <c r="AD2981" t="b">
        <v>0</v>
      </c>
      <c r="AE2981">
        <v>0</v>
      </c>
      <c r="AF2981" t="s">
        <v>98</v>
      </c>
      <c r="AG2981" t="s">
        <v>53</v>
      </c>
      <c r="AH2981" t="s">
        <v>65</v>
      </c>
      <c r="AI2981" t="s">
        <v>64</v>
      </c>
    </row>
    <row r="2982" spans="1:35" x14ac:dyDescent="0.3">
      <c r="A2982">
        <v>0</v>
      </c>
      <c r="B2982" t="s">
        <v>35</v>
      </c>
      <c r="C2982" t="s">
        <v>36</v>
      </c>
      <c r="D2982" t="s">
        <v>103</v>
      </c>
      <c r="E2982" t="s">
        <v>39</v>
      </c>
      <c r="F2982" t="s">
        <v>38</v>
      </c>
      <c r="G2982" t="s">
        <v>60</v>
      </c>
      <c r="H2982" t="s">
        <v>57</v>
      </c>
      <c r="I2982" t="s">
        <v>35</v>
      </c>
      <c r="J2982">
        <v>2181383.3199999998</v>
      </c>
      <c r="K2982">
        <v>2181420.2799999998</v>
      </c>
      <c r="L2982">
        <v>2181420.2799999998</v>
      </c>
      <c r="M2982">
        <v>2181420.2799999998</v>
      </c>
      <c r="N2982">
        <v>2181423.48</v>
      </c>
      <c r="O2982">
        <v>2181428.48</v>
      </c>
      <c r="P2982" t="s">
        <v>35</v>
      </c>
      <c r="Q2982">
        <v>0</v>
      </c>
      <c r="R2982">
        <v>20</v>
      </c>
      <c r="S2982">
        <v>40</v>
      </c>
      <c r="T2982">
        <v>40</v>
      </c>
      <c r="U2982">
        <v>0</v>
      </c>
      <c r="V2982" t="s">
        <v>41</v>
      </c>
      <c r="W2982" t="s">
        <v>97</v>
      </c>
      <c r="X2982" t="s">
        <v>102</v>
      </c>
      <c r="Y2982">
        <v>4381</v>
      </c>
      <c r="Z2982">
        <v>250026</v>
      </c>
      <c r="AA2982">
        <v>160602</v>
      </c>
      <c r="AB2982" t="b">
        <v>0</v>
      </c>
      <c r="AC2982" t="b">
        <v>1</v>
      </c>
      <c r="AD2982" t="b">
        <v>0</v>
      </c>
      <c r="AE2982">
        <v>0</v>
      </c>
      <c r="AF2982" t="s">
        <v>98</v>
      </c>
      <c r="AG2982" t="s">
        <v>53</v>
      </c>
      <c r="AH2982" t="s">
        <v>61</v>
      </c>
      <c r="AI2982" t="s">
        <v>62</v>
      </c>
    </row>
    <row r="2983" spans="1:35" x14ac:dyDescent="0.3">
      <c r="A2983">
        <v>0</v>
      </c>
      <c r="B2983" t="s">
        <v>35</v>
      </c>
      <c r="C2983" t="s">
        <v>36</v>
      </c>
      <c r="D2983" t="s">
        <v>103</v>
      </c>
      <c r="E2983" t="s">
        <v>39</v>
      </c>
      <c r="F2983" t="s">
        <v>38</v>
      </c>
      <c r="G2983" t="s">
        <v>57</v>
      </c>
      <c r="H2983" t="s">
        <v>54</v>
      </c>
      <c r="I2983" t="s">
        <v>35</v>
      </c>
      <c r="J2983">
        <v>2181383.3199999998</v>
      </c>
      <c r="K2983">
        <v>2181428.48</v>
      </c>
      <c r="L2983">
        <v>2181428.48</v>
      </c>
      <c r="M2983">
        <v>2181428.48</v>
      </c>
      <c r="N2983">
        <v>2181431.6800000002</v>
      </c>
      <c r="O2983">
        <v>2181436.6800000002</v>
      </c>
      <c r="P2983" t="s">
        <v>35</v>
      </c>
      <c r="Q2983">
        <v>0</v>
      </c>
      <c r="R2983">
        <v>20</v>
      </c>
      <c r="S2983">
        <v>40</v>
      </c>
      <c r="T2983">
        <v>40</v>
      </c>
      <c r="U2983">
        <v>0</v>
      </c>
      <c r="V2983" t="s">
        <v>41</v>
      </c>
      <c r="W2983" t="s">
        <v>97</v>
      </c>
      <c r="X2983" t="s">
        <v>102</v>
      </c>
      <c r="Y2983">
        <v>4381</v>
      </c>
      <c r="Z2983">
        <v>250026</v>
      </c>
      <c r="AA2983">
        <v>160602</v>
      </c>
      <c r="AB2983" t="b">
        <v>0</v>
      </c>
      <c r="AC2983" t="b">
        <v>1</v>
      </c>
      <c r="AD2983" t="b">
        <v>0</v>
      </c>
      <c r="AE2983">
        <v>0</v>
      </c>
      <c r="AF2983" t="s">
        <v>98</v>
      </c>
      <c r="AG2983" t="s">
        <v>53</v>
      </c>
      <c r="AH2983" t="s">
        <v>59</v>
      </c>
      <c r="AI2983" t="s">
        <v>58</v>
      </c>
    </row>
    <row r="2984" spans="1:35" x14ac:dyDescent="0.3">
      <c r="A2984">
        <v>0</v>
      </c>
      <c r="B2984" t="s">
        <v>35</v>
      </c>
      <c r="C2984" t="s">
        <v>36</v>
      </c>
      <c r="D2984" t="s">
        <v>103</v>
      </c>
      <c r="E2984" t="s">
        <v>39</v>
      </c>
      <c r="F2984" t="s">
        <v>38</v>
      </c>
      <c r="G2984" t="s">
        <v>54</v>
      </c>
      <c r="H2984" t="s">
        <v>49</v>
      </c>
      <c r="I2984" t="s">
        <v>35</v>
      </c>
      <c r="J2984">
        <v>2181383.3199999998</v>
      </c>
      <c r="K2984">
        <v>2181436.6800000002</v>
      </c>
      <c r="L2984">
        <v>2181436.6800000002</v>
      </c>
      <c r="M2984">
        <v>2181436.6800000002</v>
      </c>
      <c r="N2984">
        <v>2181439.88</v>
      </c>
      <c r="O2984">
        <v>2181444.88</v>
      </c>
      <c r="P2984" t="s">
        <v>35</v>
      </c>
      <c r="Q2984">
        <v>0</v>
      </c>
      <c r="R2984">
        <v>20</v>
      </c>
      <c r="S2984">
        <v>40</v>
      </c>
      <c r="T2984">
        <v>40</v>
      </c>
      <c r="U2984">
        <v>0</v>
      </c>
      <c r="V2984" t="s">
        <v>41</v>
      </c>
      <c r="W2984" t="s">
        <v>97</v>
      </c>
      <c r="X2984" t="s">
        <v>102</v>
      </c>
      <c r="Y2984">
        <v>4381</v>
      </c>
      <c r="Z2984">
        <v>250026</v>
      </c>
      <c r="AA2984">
        <v>160602</v>
      </c>
      <c r="AB2984" t="b">
        <v>0</v>
      </c>
      <c r="AC2984" t="b">
        <v>1</v>
      </c>
      <c r="AD2984" t="b">
        <v>0</v>
      </c>
      <c r="AE2984">
        <v>0</v>
      </c>
      <c r="AF2984" t="s">
        <v>98</v>
      </c>
      <c r="AG2984" t="s">
        <v>53</v>
      </c>
      <c r="AH2984" t="s">
        <v>56</v>
      </c>
      <c r="AI2984" t="s">
        <v>55</v>
      </c>
    </row>
    <row r="2985" spans="1:35" x14ac:dyDescent="0.3">
      <c r="A2985">
        <v>0</v>
      </c>
      <c r="B2985" t="s">
        <v>35</v>
      </c>
      <c r="C2985" t="s">
        <v>36</v>
      </c>
      <c r="D2985" t="s">
        <v>103</v>
      </c>
      <c r="E2985" t="s">
        <v>39</v>
      </c>
      <c r="F2985" t="s">
        <v>38</v>
      </c>
      <c r="G2985" t="s">
        <v>49</v>
      </c>
      <c r="H2985" t="s">
        <v>48</v>
      </c>
      <c r="I2985" t="s">
        <v>35</v>
      </c>
      <c r="J2985">
        <v>2181383.3199999998</v>
      </c>
      <c r="K2985">
        <v>2181444.88</v>
      </c>
      <c r="L2985">
        <v>2181444.88</v>
      </c>
      <c r="M2985">
        <v>2181444.88</v>
      </c>
      <c r="N2985">
        <v>2181448.08</v>
      </c>
      <c r="O2985">
        <v>2181453.08</v>
      </c>
      <c r="P2985" t="s">
        <v>35</v>
      </c>
      <c r="Q2985">
        <v>0</v>
      </c>
      <c r="R2985">
        <v>20</v>
      </c>
      <c r="S2985">
        <v>40</v>
      </c>
      <c r="T2985">
        <v>40</v>
      </c>
      <c r="U2985">
        <v>0</v>
      </c>
      <c r="V2985" t="s">
        <v>41</v>
      </c>
      <c r="W2985" t="s">
        <v>97</v>
      </c>
      <c r="X2985" t="s">
        <v>102</v>
      </c>
      <c r="Y2985">
        <v>4381</v>
      </c>
      <c r="Z2985">
        <v>250026</v>
      </c>
      <c r="AA2985">
        <v>160602</v>
      </c>
      <c r="AB2985" t="b">
        <v>0</v>
      </c>
      <c r="AC2985" t="b">
        <v>1</v>
      </c>
      <c r="AD2985" t="b">
        <v>0</v>
      </c>
      <c r="AE2985">
        <v>0</v>
      </c>
      <c r="AF2985" t="s">
        <v>98</v>
      </c>
      <c r="AG2985" t="s">
        <v>53</v>
      </c>
      <c r="AH2985" t="s">
        <v>51</v>
      </c>
      <c r="AI2985" t="s">
        <v>50</v>
      </c>
    </row>
    <row r="2986" spans="1:35" x14ac:dyDescent="0.3">
      <c r="A2986">
        <v>0</v>
      </c>
      <c r="B2986" t="s">
        <v>35</v>
      </c>
      <c r="C2986" t="s">
        <v>36</v>
      </c>
      <c r="D2986" t="s">
        <v>103</v>
      </c>
      <c r="E2986" t="s">
        <v>39</v>
      </c>
      <c r="F2986" t="s">
        <v>38</v>
      </c>
      <c r="G2986" t="s">
        <v>48</v>
      </c>
      <c r="H2986" t="s">
        <v>46</v>
      </c>
      <c r="I2986" t="s">
        <v>35</v>
      </c>
      <c r="J2986">
        <v>2181383.3199999998</v>
      </c>
      <c r="K2986">
        <v>2181453.08</v>
      </c>
      <c r="L2986">
        <v>2181453.08</v>
      </c>
      <c r="M2986">
        <v>2181453.08</v>
      </c>
      <c r="N2986">
        <v>2181456.2799999998</v>
      </c>
      <c r="O2986">
        <v>2181461.2799999998</v>
      </c>
      <c r="P2986" t="s">
        <v>35</v>
      </c>
      <c r="Q2986">
        <v>0</v>
      </c>
      <c r="R2986">
        <v>20</v>
      </c>
      <c r="S2986">
        <v>40</v>
      </c>
      <c r="T2986">
        <v>40</v>
      </c>
      <c r="U2986">
        <v>0</v>
      </c>
      <c r="V2986" t="s">
        <v>41</v>
      </c>
      <c r="W2986" t="s">
        <v>97</v>
      </c>
      <c r="X2986" t="s">
        <v>102</v>
      </c>
      <c r="Y2986">
        <v>4381</v>
      </c>
      <c r="Z2986">
        <v>250026</v>
      </c>
      <c r="AA2986">
        <v>160602</v>
      </c>
      <c r="AB2986" t="b">
        <v>0</v>
      </c>
      <c r="AC2986" t="b">
        <v>1</v>
      </c>
      <c r="AD2986" t="b">
        <v>0</v>
      </c>
      <c r="AE2986">
        <v>0</v>
      </c>
      <c r="AF2986" t="s">
        <v>98</v>
      </c>
      <c r="AG2986" t="s">
        <v>53</v>
      </c>
      <c r="AH2986" t="s">
        <v>52</v>
      </c>
      <c r="AI2986" t="s">
        <v>53</v>
      </c>
    </row>
    <row r="2987" spans="1:35" x14ac:dyDescent="0.3">
      <c r="A2987">
        <v>0</v>
      </c>
      <c r="B2987" t="s">
        <v>35</v>
      </c>
      <c r="C2987" t="s">
        <v>36</v>
      </c>
      <c r="D2987" t="s">
        <v>103</v>
      </c>
      <c r="E2987" t="s">
        <v>39</v>
      </c>
      <c r="F2987" t="s">
        <v>38</v>
      </c>
      <c r="G2987" t="s">
        <v>46</v>
      </c>
      <c r="H2987" t="s">
        <v>40</v>
      </c>
      <c r="I2987" t="s">
        <v>35</v>
      </c>
      <c r="J2987">
        <v>2181383.3199999998</v>
      </c>
      <c r="K2987">
        <v>2181461.2799999998</v>
      </c>
      <c r="L2987">
        <v>2181461.2799999998</v>
      </c>
      <c r="M2987">
        <v>2181461.2799999998</v>
      </c>
      <c r="N2987">
        <v>2181466.56</v>
      </c>
      <c r="O2987">
        <v>2181471.56</v>
      </c>
      <c r="P2987" t="s">
        <v>35</v>
      </c>
      <c r="Q2987">
        <v>0</v>
      </c>
      <c r="R2987">
        <v>20</v>
      </c>
      <c r="S2987">
        <v>40</v>
      </c>
      <c r="T2987">
        <v>66</v>
      </c>
      <c r="U2987">
        <v>0</v>
      </c>
      <c r="V2987" t="s">
        <v>41</v>
      </c>
      <c r="W2987" t="s">
        <v>97</v>
      </c>
      <c r="X2987" t="s">
        <v>42</v>
      </c>
      <c r="Y2987">
        <v>4381</v>
      </c>
      <c r="Z2987">
        <v>250026</v>
      </c>
      <c r="AA2987">
        <v>160602</v>
      </c>
      <c r="AB2987" t="b">
        <v>0</v>
      </c>
      <c r="AC2987" t="b">
        <v>1</v>
      </c>
      <c r="AD2987" t="b">
        <v>0</v>
      </c>
      <c r="AE2987">
        <v>0</v>
      </c>
      <c r="AF2987" t="s">
        <v>98</v>
      </c>
      <c r="AG2987" t="s">
        <v>44</v>
      </c>
      <c r="AH2987" t="s">
        <v>45</v>
      </c>
      <c r="AI2987" t="s">
        <v>44</v>
      </c>
    </row>
    <row r="2988" spans="1:35" x14ac:dyDescent="0.3">
      <c r="A2988">
        <v>0</v>
      </c>
      <c r="B2988" t="s">
        <v>35</v>
      </c>
      <c r="C2988" t="s">
        <v>36</v>
      </c>
      <c r="D2988" t="s">
        <v>103</v>
      </c>
      <c r="E2988" t="s">
        <v>39</v>
      </c>
      <c r="F2988" t="s">
        <v>38</v>
      </c>
      <c r="G2988" t="s">
        <v>40</v>
      </c>
      <c r="H2988" t="s">
        <v>38</v>
      </c>
      <c r="I2988" t="s">
        <v>35</v>
      </c>
      <c r="J2988">
        <v>2181383.3199999998</v>
      </c>
      <c r="K2988">
        <v>2181461.2799999998</v>
      </c>
      <c r="L2988">
        <v>2181461.2799999998</v>
      </c>
      <c r="M2988">
        <v>2181471.56</v>
      </c>
      <c r="N2988">
        <v>2181476.84</v>
      </c>
      <c r="O2988">
        <v>2181481.84</v>
      </c>
      <c r="P2988" t="s">
        <v>35</v>
      </c>
      <c r="Q2988">
        <v>0</v>
      </c>
      <c r="R2988">
        <v>20</v>
      </c>
      <c r="S2988">
        <v>40</v>
      </c>
      <c r="T2988">
        <v>66</v>
      </c>
      <c r="U2988">
        <v>0</v>
      </c>
      <c r="V2988" t="s">
        <v>41</v>
      </c>
      <c r="W2988" t="s">
        <v>97</v>
      </c>
      <c r="X2988" t="s">
        <v>42</v>
      </c>
      <c r="Y2988">
        <v>4381</v>
      </c>
      <c r="Z2988">
        <v>250026</v>
      </c>
      <c r="AA2988">
        <v>160602</v>
      </c>
      <c r="AB2988" t="b">
        <v>0</v>
      </c>
      <c r="AC2988" t="b">
        <v>1</v>
      </c>
      <c r="AD2988" t="b">
        <v>0</v>
      </c>
      <c r="AE2988">
        <v>0</v>
      </c>
      <c r="AF2988" t="s">
        <v>98</v>
      </c>
      <c r="AG2988" t="s">
        <v>44</v>
      </c>
      <c r="AH2988" t="s">
        <v>45</v>
      </c>
      <c r="AI2988" t="s">
        <v>44</v>
      </c>
    </row>
    <row r="2989" spans="1:35" x14ac:dyDescent="0.3">
      <c r="A2989">
        <v>111</v>
      </c>
      <c r="B2989">
        <v>0</v>
      </c>
      <c r="C2989" t="s">
        <v>104</v>
      </c>
      <c r="D2989" t="s">
        <v>105</v>
      </c>
      <c r="E2989" t="s">
        <v>38</v>
      </c>
      <c r="F2989" t="s">
        <v>39</v>
      </c>
      <c r="G2989" t="s">
        <v>38</v>
      </c>
      <c r="H2989" t="s">
        <v>40</v>
      </c>
      <c r="I2989">
        <v>2200000</v>
      </c>
      <c r="J2989">
        <v>0</v>
      </c>
      <c r="K2989">
        <v>2200000</v>
      </c>
      <c r="L2989">
        <v>2200000</v>
      </c>
      <c r="M2989">
        <v>2200000</v>
      </c>
      <c r="N2989">
        <v>2200122.08</v>
      </c>
      <c r="O2989">
        <v>2200127.08</v>
      </c>
      <c r="P2989">
        <v>1460</v>
      </c>
      <c r="Q2989">
        <v>1460</v>
      </c>
      <c r="R2989">
        <v>1480</v>
      </c>
      <c r="S2989">
        <v>1500</v>
      </c>
      <c r="T2989">
        <v>1526</v>
      </c>
      <c r="U2989">
        <v>0</v>
      </c>
      <c r="V2989" t="s">
        <v>41</v>
      </c>
      <c r="W2989" t="s">
        <v>42</v>
      </c>
      <c r="X2989" t="s">
        <v>43</v>
      </c>
      <c r="Y2989">
        <v>65535</v>
      </c>
      <c r="Z2989">
        <v>160602</v>
      </c>
      <c r="AA2989">
        <v>0</v>
      </c>
      <c r="AB2989" t="b">
        <v>0</v>
      </c>
      <c r="AC2989" t="b">
        <v>0</v>
      </c>
      <c r="AD2989" t="b">
        <v>0</v>
      </c>
      <c r="AE2989">
        <v>1460</v>
      </c>
      <c r="AF2989" t="s">
        <v>44</v>
      </c>
      <c r="AG2989" t="s">
        <v>45</v>
      </c>
      <c r="AH2989" t="s">
        <v>44</v>
      </c>
      <c r="AI2989" t="s">
        <v>45</v>
      </c>
    </row>
    <row r="2990" spans="1:35" x14ac:dyDescent="0.3">
      <c r="A2990">
        <v>111</v>
      </c>
      <c r="B2990">
        <v>0</v>
      </c>
      <c r="C2990" t="s">
        <v>104</v>
      </c>
      <c r="D2990" t="s">
        <v>105</v>
      </c>
      <c r="E2990" t="s">
        <v>38</v>
      </c>
      <c r="F2990" t="s">
        <v>39</v>
      </c>
      <c r="G2990" t="s">
        <v>40</v>
      </c>
      <c r="H2990" t="s">
        <v>46</v>
      </c>
      <c r="I2990">
        <v>2200000</v>
      </c>
      <c r="J2990">
        <v>0</v>
      </c>
      <c r="K2990">
        <v>2200000</v>
      </c>
      <c r="L2990">
        <v>2200000</v>
      </c>
      <c r="M2990">
        <v>2200127.08</v>
      </c>
      <c r="N2990">
        <v>2200249.16</v>
      </c>
      <c r="O2990">
        <v>2200254.16</v>
      </c>
      <c r="P2990">
        <v>1460</v>
      </c>
      <c r="Q2990">
        <v>1460</v>
      </c>
      <c r="R2990">
        <v>1480</v>
      </c>
      <c r="S2990">
        <v>1500</v>
      </c>
      <c r="T2990">
        <v>1526</v>
      </c>
      <c r="U2990">
        <v>0</v>
      </c>
      <c r="V2990" t="s">
        <v>41</v>
      </c>
      <c r="W2990" t="s">
        <v>42</v>
      </c>
      <c r="X2990" t="s">
        <v>43</v>
      </c>
      <c r="Y2990">
        <v>65535</v>
      </c>
      <c r="Z2990">
        <v>160602</v>
      </c>
      <c r="AA2990">
        <v>0</v>
      </c>
      <c r="AB2990" t="b">
        <v>0</v>
      </c>
      <c r="AC2990" t="b">
        <v>0</v>
      </c>
      <c r="AD2990" t="b">
        <v>0</v>
      </c>
      <c r="AE2990">
        <v>1460</v>
      </c>
      <c r="AF2990" t="s">
        <v>44</v>
      </c>
      <c r="AG2990" t="s">
        <v>45</v>
      </c>
      <c r="AH2990" t="s">
        <v>44</v>
      </c>
      <c r="AI2990" t="s">
        <v>45</v>
      </c>
    </row>
    <row r="2991" spans="1:35" x14ac:dyDescent="0.3">
      <c r="A2991">
        <v>111</v>
      </c>
      <c r="B2991">
        <v>0</v>
      </c>
      <c r="C2991" t="s">
        <v>104</v>
      </c>
      <c r="D2991" t="s">
        <v>105</v>
      </c>
      <c r="E2991" t="s">
        <v>38</v>
      </c>
      <c r="F2991" t="s">
        <v>39</v>
      </c>
      <c r="G2991" t="s">
        <v>46</v>
      </c>
      <c r="H2991" t="s">
        <v>48</v>
      </c>
      <c r="I2991">
        <v>2200000</v>
      </c>
      <c r="J2991">
        <v>0</v>
      </c>
      <c r="K2991">
        <v>2200254.16</v>
      </c>
      <c r="L2991">
        <v>2200254.16</v>
      </c>
      <c r="M2991">
        <v>2200254.16</v>
      </c>
      <c r="N2991">
        <v>2200374.16</v>
      </c>
      <c r="O2991">
        <v>2200379.16</v>
      </c>
      <c r="P2991">
        <v>1460</v>
      </c>
      <c r="Q2991">
        <v>1460</v>
      </c>
      <c r="R2991">
        <v>1480</v>
      </c>
      <c r="S2991">
        <v>1500</v>
      </c>
      <c r="T2991">
        <v>1500</v>
      </c>
      <c r="U2991">
        <v>0</v>
      </c>
      <c r="V2991" t="s">
        <v>41</v>
      </c>
      <c r="W2991" t="s">
        <v>42</v>
      </c>
      <c r="X2991" t="s">
        <v>95</v>
      </c>
      <c r="Y2991">
        <v>65535</v>
      </c>
      <c r="Z2991">
        <v>160602</v>
      </c>
      <c r="AA2991">
        <v>0</v>
      </c>
      <c r="AB2991" t="b">
        <v>0</v>
      </c>
      <c r="AC2991" t="b">
        <v>0</v>
      </c>
      <c r="AD2991" t="b">
        <v>0</v>
      </c>
      <c r="AE2991">
        <v>1460</v>
      </c>
      <c r="AF2991" t="s">
        <v>44</v>
      </c>
      <c r="AG2991" t="s">
        <v>68</v>
      </c>
      <c r="AH2991" t="s">
        <v>53</v>
      </c>
      <c r="AI2991" t="s">
        <v>52</v>
      </c>
    </row>
    <row r="2992" spans="1:35" x14ac:dyDescent="0.3">
      <c r="A2992">
        <v>111</v>
      </c>
      <c r="B2992">
        <v>0</v>
      </c>
      <c r="C2992" t="s">
        <v>104</v>
      </c>
      <c r="D2992" t="s">
        <v>105</v>
      </c>
      <c r="E2992" t="s">
        <v>38</v>
      </c>
      <c r="F2992" t="s">
        <v>39</v>
      </c>
      <c r="G2992" t="s">
        <v>48</v>
      </c>
      <c r="H2992" t="s">
        <v>49</v>
      </c>
      <c r="I2992">
        <v>2200000</v>
      </c>
      <c r="J2992">
        <v>0</v>
      </c>
      <c r="K2992">
        <v>2200379.16</v>
      </c>
      <c r="L2992">
        <v>2200379.16</v>
      </c>
      <c r="M2992">
        <v>2200379.16</v>
      </c>
      <c r="N2992">
        <v>2200499.16</v>
      </c>
      <c r="O2992">
        <v>2200504.16</v>
      </c>
      <c r="P2992">
        <v>1460</v>
      </c>
      <c r="Q2992">
        <v>1460</v>
      </c>
      <c r="R2992">
        <v>1480</v>
      </c>
      <c r="S2992">
        <v>1500</v>
      </c>
      <c r="T2992">
        <v>1500</v>
      </c>
      <c r="U2992">
        <v>0</v>
      </c>
      <c r="V2992" t="s">
        <v>41</v>
      </c>
      <c r="W2992" t="s">
        <v>42</v>
      </c>
      <c r="X2992" t="s">
        <v>95</v>
      </c>
      <c r="Y2992">
        <v>65535</v>
      </c>
      <c r="Z2992">
        <v>160602</v>
      </c>
      <c r="AA2992">
        <v>0</v>
      </c>
      <c r="AB2992" t="b">
        <v>0</v>
      </c>
      <c r="AC2992" t="b">
        <v>0</v>
      </c>
      <c r="AD2992" t="b">
        <v>0</v>
      </c>
      <c r="AE2992">
        <v>1460</v>
      </c>
      <c r="AF2992" t="s">
        <v>44</v>
      </c>
      <c r="AG2992" t="s">
        <v>68</v>
      </c>
      <c r="AH2992" t="s">
        <v>50</v>
      </c>
      <c r="AI2992" t="s">
        <v>51</v>
      </c>
    </row>
    <row r="2993" spans="1:35" x14ac:dyDescent="0.3">
      <c r="A2993">
        <v>111</v>
      </c>
      <c r="B2993">
        <v>0</v>
      </c>
      <c r="C2993" t="s">
        <v>104</v>
      </c>
      <c r="D2993" t="s">
        <v>105</v>
      </c>
      <c r="E2993" t="s">
        <v>38</v>
      </c>
      <c r="F2993" t="s">
        <v>39</v>
      </c>
      <c r="G2993" t="s">
        <v>49</v>
      </c>
      <c r="H2993" t="s">
        <v>54</v>
      </c>
      <c r="I2993">
        <v>2200000</v>
      </c>
      <c r="J2993">
        <v>0</v>
      </c>
      <c r="K2993">
        <v>2200504.16</v>
      </c>
      <c r="L2993">
        <v>2200504.16</v>
      </c>
      <c r="M2993">
        <v>2200504.16</v>
      </c>
      <c r="N2993">
        <v>2200624.16</v>
      </c>
      <c r="O2993">
        <v>2200629.16</v>
      </c>
      <c r="P2993">
        <v>1460</v>
      </c>
      <c r="Q2993">
        <v>1460</v>
      </c>
      <c r="R2993">
        <v>1480</v>
      </c>
      <c r="S2993">
        <v>1500</v>
      </c>
      <c r="T2993">
        <v>1500</v>
      </c>
      <c r="U2993">
        <v>0</v>
      </c>
      <c r="V2993" t="s">
        <v>41</v>
      </c>
      <c r="W2993" t="s">
        <v>42</v>
      </c>
      <c r="X2993" t="s">
        <v>95</v>
      </c>
      <c r="Y2993">
        <v>65535</v>
      </c>
      <c r="Z2993">
        <v>160602</v>
      </c>
      <c r="AA2993">
        <v>0</v>
      </c>
      <c r="AB2993" t="b">
        <v>0</v>
      </c>
      <c r="AC2993" t="b">
        <v>0</v>
      </c>
      <c r="AD2993" t="b">
        <v>0</v>
      </c>
      <c r="AE2993">
        <v>1460</v>
      </c>
      <c r="AF2993" t="s">
        <v>44</v>
      </c>
      <c r="AG2993" t="s">
        <v>68</v>
      </c>
      <c r="AH2993" t="s">
        <v>55</v>
      </c>
      <c r="AI2993" t="s">
        <v>56</v>
      </c>
    </row>
    <row r="2994" spans="1:35" x14ac:dyDescent="0.3">
      <c r="A2994">
        <v>111</v>
      </c>
      <c r="B2994">
        <v>0</v>
      </c>
      <c r="C2994" t="s">
        <v>104</v>
      </c>
      <c r="D2994" t="s">
        <v>105</v>
      </c>
      <c r="E2994" t="s">
        <v>38</v>
      </c>
      <c r="F2994" t="s">
        <v>39</v>
      </c>
      <c r="G2994" t="s">
        <v>54</v>
      </c>
      <c r="H2994" t="s">
        <v>57</v>
      </c>
      <c r="I2994">
        <v>2200000</v>
      </c>
      <c r="J2994">
        <v>0</v>
      </c>
      <c r="K2994">
        <v>2200629.16</v>
      </c>
      <c r="L2994">
        <v>2200629.16</v>
      </c>
      <c r="M2994">
        <v>2200629.16</v>
      </c>
      <c r="N2994">
        <v>2200749.16</v>
      </c>
      <c r="O2994">
        <v>2200754.16</v>
      </c>
      <c r="P2994">
        <v>1460</v>
      </c>
      <c r="Q2994">
        <v>1460</v>
      </c>
      <c r="R2994">
        <v>1480</v>
      </c>
      <c r="S2994">
        <v>1500</v>
      </c>
      <c r="T2994">
        <v>1500</v>
      </c>
      <c r="U2994">
        <v>0</v>
      </c>
      <c r="V2994" t="s">
        <v>41</v>
      </c>
      <c r="W2994" t="s">
        <v>42</v>
      </c>
      <c r="X2994" t="s">
        <v>95</v>
      </c>
      <c r="Y2994">
        <v>65535</v>
      </c>
      <c r="Z2994">
        <v>160602</v>
      </c>
      <c r="AA2994">
        <v>0</v>
      </c>
      <c r="AB2994" t="b">
        <v>0</v>
      </c>
      <c r="AC2994" t="b">
        <v>0</v>
      </c>
      <c r="AD2994" t="b">
        <v>0</v>
      </c>
      <c r="AE2994">
        <v>1460</v>
      </c>
      <c r="AF2994" t="s">
        <v>44</v>
      </c>
      <c r="AG2994" t="s">
        <v>68</v>
      </c>
      <c r="AH2994" t="s">
        <v>58</v>
      </c>
      <c r="AI2994" t="s">
        <v>59</v>
      </c>
    </row>
    <row r="2995" spans="1:35" x14ac:dyDescent="0.3">
      <c r="A2995">
        <v>111</v>
      </c>
      <c r="B2995">
        <v>0</v>
      </c>
      <c r="C2995" t="s">
        <v>104</v>
      </c>
      <c r="D2995" t="s">
        <v>105</v>
      </c>
      <c r="E2995" t="s">
        <v>38</v>
      </c>
      <c r="F2995" t="s">
        <v>39</v>
      </c>
      <c r="G2995" t="s">
        <v>57</v>
      </c>
      <c r="H2995" t="s">
        <v>60</v>
      </c>
      <c r="I2995">
        <v>2200000</v>
      </c>
      <c r="J2995">
        <v>0</v>
      </c>
      <c r="K2995">
        <v>2200754.16</v>
      </c>
      <c r="L2995">
        <v>2200754.16</v>
      </c>
      <c r="M2995">
        <v>2200754.16</v>
      </c>
      <c r="N2995">
        <v>2200874.16</v>
      </c>
      <c r="O2995">
        <v>2200879.16</v>
      </c>
      <c r="P2995">
        <v>1460</v>
      </c>
      <c r="Q2995">
        <v>1460</v>
      </c>
      <c r="R2995">
        <v>1480</v>
      </c>
      <c r="S2995">
        <v>1500</v>
      </c>
      <c r="T2995">
        <v>1500</v>
      </c>
      <c r="U2995">
        <v>0</v>
      </c>
      <c r="V2995" t="s">
        <v>41</v>
      </c>
      <c r="W2995" t="s">
        <v>42</v>
      </c>
      <c r="X2995" t="s">
        <v>95</v>
      </c>
      <c r="Y2995">
        <v>65535</v>
      </c>
      <c r="Z2995">
        <v>160602</v>
      </c>
      <c r="AA2995">
        <v>0</v>
      </c>
      <c r="AB2995" t="b">
        <v>0</v>
      </c>
      <c r="AC2995" t="b">
        <v>0</v>
      </c>
      <c r="AD2995" t="b">
        <v>0</v>
      </c>
      <c r="AE2995">
        <v>1460</v>
      </c>
      <c r="AF2995" t="s">
        <v>44</v>
      </c>
      <c r="AG2995" t="s">
        <v>68</v>
      </c>
      <c r="AH2995" t="s">
        <v>62</v>
      </c>
      <c r="AI2995" t="s">
        <v>61</v>
      </c>
    </row>
    <row r="2996" spans="1:35" x14ac:dyDescent="0.3">
      <c r="A2996">
        <v>111</v>
      </c>
      <c r="B2996">
        <v>0</v>
      </c>
      <c r="C2996" t="s">
        <v>104</v>
      </c>
      <c r="D2996" t="s">
        <v>105</v>
      </c>
      <c r="E2996" t="s">
        <v>38</v>
      </c>
      <c r="F2996" t="s">
        <v>39</v>
      </c>
      <c r="G2996" t="s">
        <v>60</v>
      </c>
      <c r="H2996" t="s">
        <v>63</v>
      </c>
      <c r="I2996">
        <v>2200000</v>
      </c>
      <c r="J2996">
        <v>0</v>
      </c>
      <c r="K2996">
        <v>2200879.16</v>
      </c>
      <c r="L2996">
        <v>2200879.16</v>
      </c>
      <c r="M2996">
        <v>2200879.16</v>
      </c>
      <c r="N2996">
        <v>2200999.16</v>
      </c>
      <c r="O2996">
        <v>2201004.16</v>
      </c>
      <c r="P2996">
        <v>1460</v>
      </c>
      <c r="Q2996">
        <v>1460</v>
      </c>
      <c r="R2996">
        <v>1480</v>
      </c>
      <c r="S2996">
        <v>1500</v>
      </c>
      <c r="T2996">
        <v>1500</v>
      </c>
      <c r="U2996">
        <v>0</v>
      </c>
      <c r="V2996" t="s">
        <v>41</v>
      </c>
      <c r="W2996" t="s">
        <v>42</v>
      </c>
      <c r="X2996" t="s">
        <v>95</v>
      </c>
      <c r="Y2996">
        <v>65535</v>
      </c>
      <c r="Z2996">
        <v>160602</v>
      </c>
      <c r="AA2996">
        <v>0</v>
      </c>
      <c r="AB2996" t="b">
        <v>0</v>
      </c>
      <c r="AC2996" t="b">
        <v>0</v>
      </c>
      <c r="AD2996" t="b">
        <v>0</v>
      </c>
      <c r="AE2996">
        <v>1460</v>
      </c>
      <c r="AF2996" t="s">
        <v>44</v>
      </c>
      <c r="AG2996" t="s">
        <v>68</v>
      </c>
      <c r="AH2996" t="s">
        <v>64</v>
      </c>
      <c r="AI2996" t="s">
        <v>65</v>
      </c>
    </row>
    <row r="2997" spans="1:35" x14ac:dyDescent="0.3">
      <c r="A2997">
        <v>111</v>
      </c>
      <c r="B2997">
        <v>0</v>
      </c>
      <c r="C2997" t="s">
        <v>104</v>
      </c>
      <c r="D2997" t="s">
        <v>105</v>
      </c>
      <c r="E2997" t="s">
        <v>38</v>
      </c>
      <c r="F2997" t="s">
        <v>39</v>
      </c>
      <c r="G2997" t="s">
        <v>63</v>
      </c>
      <c r="H2997" t="s">
        <v>66</v>
      </c>
      <c r="I2997">
        <v>2200000</v>
      </c>
      <c r="J2997">
        <v>0</v>
      </c>
      <c r="K2997">
        <v>2201004.16</v>
      </c>
      <c r="L2997">
        <v>2201004.16</v>
      </c>
      <c r="M2997">
        <v>2201004.16</v>
      </c>
      <c r="N2997">
        <v>2201124.16</v>
      </c>
      <c r="O2997">
        <v>2201129.16</v>
      </c>
      <c r="P2997">
        <v>1460</v>
      </c>
      <c r="Q2997">
        <v>1460</v>
      </c>
      <c r="R2997">
        <v>1480</v>
      </c>
      <c r="S2997">
        <v>1500</v>
      </c>
      <c r="T2997">
        <v>1500</v>
      </c>
      <c r="U2997">
        <v>0</v>
      </c>
      <c r="V2997" t="s">
        <v>41</v>
      </c>
      <c r="W2997" t="s">
        <v>42</v>
      </c>
      <c r="X2997" t="s">
        <v>95</v>
      </c>
      <c r="Y2997">
        <v>65535</v>
      </c>
      <c r="Z2997">
        <v>160602</v>
      </c>
      <c r="AA2997">
        <v>0</v>
      </c>
      <c r="AB2997" t="b">
        <v>0</v>
      </c>
      <c r="AC2997" t="b">
        <v>0</v>
      </c>
      <c r="AD2997" t="b">
        <v>0</v>
      </c>
      <c r="AE2997">
        <v>1460</v>
      </c>
      <c r="AF2997" t="s">
        <v>44</v>
      </c>
      <c r="AG2997" t="s">
        <v>68</v>
      </c>
      <c r="AH2997" t="s">
        <v>67</v>
      </c>
      <c r="AI2997" t="s">
        <v>68</v>
      </c>
    </row>
    <row r="2998" spans="1:35" x14ac:dyDescent="0.3">
      <c r="A2998">
        <v>111</v>
      </c>
      <c r="B2998">
        <v>0</v>
      </c>
      <c r="C2998" t="s">
        <v>104</v>
      </c>
      <c r="D2998" t="s">
        <v>105</v>
      </c>
      <c r="E2998" t="s">
        <v>38</v>
      </c>
      <c r="F2998" t="s">
        <v>39</v>
      </c>
      <c r="G2998" t="s">
        <v>66</v>
      </c>
      <c r="H2998" t="s">
        <v>96</v>
      </c>
      <c r="I2998">
        <v>2200000</v>
      </c>
      <c r="J2998">
        <v>0</v>
      </c>
      <c r="K2998">
        <v>2201129.16</v>
      </c>
      <c r="L2998">
        <v>2201129.16</v>
      </c>
      <c r="M2998">
        <v>2201129.16</v>
      </c>
      <c r="N2998">
        <v>2201251.2400000002</v>
      </c>
      <c r="O2998">
        <v>2201256.2400000002</v>
      </c>
      <c r="P2998">
        <v>1460</v>
      </c>
      <c r="Q2998">
        <v>1460</v>
      </c>
      <c r="R2998">
        <v>1480</v>
      </c>
      <c r="S2998">
        <v>1500</v>
      </c>
      <c r="T2998">
        <v>1526</v>
      </c>
      <c r="U2998">
        <v>0</v>
      </c>
      <c r="V2998" t="s">
        <v>41</v>
      </c>
      <c r="W2998" t="s">
        <v>42</v>
      </c>
      <c r="X2998" t="s">
        <v>97</v>
      </c>
      <c r="Y2998">
        <v>65535</v>
      </c>
      <c r="Z2998">
        <v>160602</v>
      </c>
      <c r="AA2998">
        <v>0</v>
      </c>
      <c r="AB2998" t="b">
        <v>0</v>
      </c>
      <c r="AC2998" t="b">
        <v>0</v>
      </c>
      <c r="AD2998" t="b">
        <v>0</v>
      </c>
      <c r="AE2998">
        <v>1460</v>
      </c>
      <c r="AF2998" t="s">
        <v>44</v>
      </c>
      <c r="AG2998" t="s">
        <v>98</v>
      </c>
      <c r="AH2998" t="s">
        <v>99</v>
      </c>
      <c r="AI2998" t="s">
        <v>98</v>
      </c>
    </row>
    <row r="2999" spans="1:35" x14ac:dyDescent="0.3">
      <c r="A2999">
        <v>111</v>
      </c>
      <c r="B2999">
        <v>0</v>
      </c>
      <c r="C2999" t="s">
        <v>104</v>
      </c>
      <c r="D2999" t="s">
        <v>105</v>
      </c>
      <c r="E2999" t="s">
        <v>38</v>
      </c>
      <c r="F2999" t="s">
        <v>39</v>
      </c>
      <c r="G2999" t="s">
        <v>96</v>
      </c>
      <c r="H2999" t="s">
        <v>39</v>
      </c>
      <c r="I2999">
        <v>2200000</v>
      </c>
      <c r="J2999">
        <v>0</v>
      </c>
      <c r="K2999">
        <v>2201129.16</v>
      </c>
      <c r="L2999">
        <v>2201129.16</v>
      </c>
      <c r="M2999">
        <v>2201256.2400000002</v>
      </c>
      <c r="N2999">
        <v>2201378.3199999998</v>
      </c>
      <c r="O2999">
        <v>2201383.3199999998</v>
      </c>
      <c r="P2999">
        <v>1460</v>
      </c>
      <c r="Q2999">
        <v>1460</v>
      </c>
      <c r="R2999">
        <v>1480</v>
      </c>
      <c r="S2999">
        <v>1500</v>
      </c>
      <c r="T2999">
        <v>1526</v>
      </c>
      <c r="U2999">
        <v>0</v>
      </c>
      <c r="V2999" t="s">
        <v>41</v>
      </c>
      <c r="W2999" t="s">
        <v>42</v>
      </c>
      <c r="X2999" t="s">
        <v>97</v>
      </c>
      <c r="Y2999">
        <v>65535</v>
      </c>
      <c r="Z2999">
        <v>160602</v>
      </c>
      <c r="AA2999">
        <v>0</v>
      </c>
      <c r="AB2999" t="b">
        <v>0</v>
      </c>
      <c r="AC2999" t="b">
        <v>0</v>
      </c>
      <c r="AD2999" t="b">
        <v>0</v>
      </c>
      <c r="AE2999">
        <v>1460</v>
      </c>
      <c r="AF2999" t="s">
        <v>44</v>
      </c>
      <c r="AG2999" t="s">
        <v>98</v>
      </c>
      <c r="AH2999" t="s">
        <v>99</v>
      </c>
      <c r="AI2999" t="s">
        <v>98</v>
      </c>
    </row>
    <row r="3000" spans="1:35" x14ac:dyDescent="0.3">
      <c r="A3000">
        <v>0</v>
      </c>
      <c r="B3000" t="s">
        <v>35</v>
      </c>
      <c r="C3000" t="s">
        <v>36</v>
      </c>
      <c r="D3000" t="s">
        <v>103</v>
      </c>
      <c r="E3000" t="s">
        <v>39</v>
      </c>
      <c r="F3000" t="s">
        <v>38</v>
      </c>
      <c r="G3000" t="s">
        <v>39</v>
      </c>
      <c r="H3000" t="s">
        <v>96</v>
      </c>
      <c r="I3000" t="s">
        <v>35</v>
      </c>
      <c r="J3000">
        <v>2201383.3199999998</v>
      </c>
      <c r="K3000">
        <v>2201383.3199999998</v>
      </c>
      <c r="L3000">
        <v>2201383.3199999998</v>
      </c>
      <c r="M3000">
        <v>2201383.3199999998</v>
      </c>
      <c r="N3000">
        <v>2201388.6</v>
      </c>
      <c r="O3000">
        <v>2201393.6</v>
      </c>
      <c r="P3000" t="s">
        <v>35</v>
      </c>
      <c r="Q3000">
        <v>0</v>
      </c>
      <c r="R3000">
        <v>20</v>
      </c>
      <c r="S3000">
        <v>40</v>
      </c>
      <c r="T3000">
        <v>66</v>
      </c>
      <c r="U3000">
        <v>0</v>
      </c>
      <c r="V3000" t="s">
        <v>41</v>
      </c>
      <c r="W3000" t="s">
        <v>97</v>
      </c>
      <c r="X3000" t="s">
        <v>101</v>
      </c>
      <c r="Y3000">
        <v>4381</v>
      </c>
      <c r="Z3000">
        <v>250026</v>
      </c>
      <c r="AA3000">
        <v>162062</v>
      </c>
      <c r="AB3000" t="b">
        <v>0</v>
      </c>
      <c r="AC3000" t="b">
        <v>1</v>
      </c>
      <c r="AD3000" t="b">
        <v>0</v>
      </c>
      <c r="AE3000">
        <v>0</v>
      </c>
      <c r="AF3000" t="s">
        <v>98</v>
      </c>
      <c r="AG3000" t="s">
        <v>99</v>
      </c>
      <c r="AH3000" t="s">
        <v>98</v>
      </c>
      <c r="AI3000" t="s">
        <v>99</v>
      </c>
    </row>
    <row r="3001" spans="1:35" x14ac:dyDescent="0.3">
      <c r="A3001">
        <v>0</v>
      </c>
      <c r="B3001" t="s">
        <v>35</v>
      </c>
      <c r="C3001" t="s">
        <v>36</v>
      </c>
      <c r="D3001" t="s">
        <v>103</v>
      </c>
      <c r="E3001" t="s">
        <v>39</v>
      </c>
      <c r="F3001" t="s">
        <v>38</v>
      </c>
      <c r="G3001" t="s">
        <v>96</v>
      </c>
      <c r="H3001" t="s">
        <v>66</v>
      </c>
      <c r="I3001" t="s">
        <v>35</v>
      </c>
      <c r="J3001">
        <v>2201383.3199999998</v>
      </c>
      <c r="K3001">
        <v>2201383.3199999998</v>
      </c>
      <c r="L3001">
        <v>2201383.3199999998</v>
      </c>
      <c r="M3001">
        <v>2201393.6</v>
      </c>
      <c r="N3001">
        <v>2201398.88</v>
      </c>
      <c r="O3001">
        <v>2201403.88</v>
      </c>
      <c r="P3001" t="s">
        <v>35</v>
      </c>
      <c r="Q3001">
        <v>0</v>
      </c>
      <c r="R3001">
        <v>20</v>
      </c>
      <c r="S3001">
        <v>40</v>
      </c>
      <c r="T3001">
        <v>66</v>
      </c>
      <c r="U3001">
        <v>0</v>
      </c>
      <c r="V3001" t="s">
        <v>41</v>
      </c>
      <c r="W3001" t="s">
        <v>97</v>
      </c>
      <c r="X3001" t="s">
        <v>101</v>
      </c>
      <c r="Y3001">
        <v>4381</v>
      </c>
      <c r="Z3001">
        <v>250026</v>
      </c>
      <c r="AA3001">
        <v>162062</v>
      </c>
      <c r="AB3001" t="b">
        <v>0</v>
      </c>
      <c r="AC3001" t="b">
        <v>1</v>
      </c>
      <c r="AD3001" t="b">
        <v>0</v>
      </c>
      <c r="AE3001">
        <v>0</v>
      </c>
      <c r="AF3001" t="s">
        <v>98</v>
      </c>
      <c r="AG3001" t="s">
        <v>99</v>
      </c>
      <c r="AH3001" t="s">
        <v>98</v>
      </c>
      <c r="AI3001" t="s">
        <v>99</v>
      </c>
    </row>
    <row r="3002" spans="1:35" x14ac:dyDescent="0.3">
      <c r="A3002">
        <v>0</v>
      </c>
      <c r="B3002" t="s">
        <v>35</v>
      </c>
      <c r="C3002" t="s">
        <v>36</v>
      </c>
      <c r="D3002" t="s">
        <v>103</v>
      </c>
      <c r="E3002" t="s">
        <v>39</v>
      </c>
      <c r="F3002" t="s">
        <v>38</v>
      </c>
      <c r="G3002" t="s">
        <v>66</v>
      </c>
      <c r="H3002" t="s">
        <v>63</v>
      </c>
      <c r="I3002" t="s">
        <v>35</v>
      </c>
      <c r="J3002">
        <v>2201383.3199999998</v>
      </c>
      <c r="K3002">
        <v>2201403.88</v>
      </c>
      <c r="L3002">
        <v>2201403.88</v>
      </c>
      <c r="M3002">
        <v>2201403.88</v>
      </c>
      <c r="N3002">
        <v>2201407.08</v>
      </c>
      <c r="O3002">
        <v>2201412.08</v>
      </c>
      <c r="P3002" t="s">
        <v>35</v>
      </c>
      <c r="Q3002">
        <v>0</v>
      </c>
      <c r="R3002">
        <v>20</v>
      </c>
      <c r="S3002">
        <v>40</v>
      </c>
      <c r="T3002">
        <v>40</v>
      </c>
      <c r="U3002">
        <v>0</v>
      </c>
      <c r="V3002" t="s">
        <v>41</v>
      </c>
      <c r="W3002" t="s">
        <v>97</v>
      </c>
      <c r="X3002" t="s">
        <v>102</v>
      </c>
      <c r="Y3002">
        <v>4381</v>
      </c>
      <c r="Z3002">
        <v>250026</v>
      </c>
      <c r="AA3002">
        <v>162062</v>
      </c>
      <c r="AB3002" t="b">
        <v>0</v>
      </c>
      <c r="AC3002" t="b">
        <v>1</v>
      </c>
      <c r="AD3002" t="b">
        <v>0</v>
      </c>
      <c r="AE3002">
        <v>0</v>
      </c>
      <c r="AF3002" t="s">
        <v>98</v>
      </c>
      <c r="AG3002" t="s">
        <v>53</v>
      </c>
      <c r="AH3002" t="s">
        <v>68</v>
      </c>
      <c r="AI3002" t="s">
        <v>67</v>
      </c>
    </row>
    <row r="3003" spans="1:35" x14ac:dyDescent="0.3">
      <c r="A3003">
        <v>0</v>
      </c>
      <c r="B3003" t="s">
        <v>35</v>
      </c>
      <c r="C3003" t="s">
        <v>36</v>
      </c>
      <c r="D3003" t="s">
        <v>103</v>
      </c>
      <c r="E3003" t="s">
        <v>39</v>
      </c>
      <c r="F3003" t="s">
        <v>38</v>
      </c>
      <c r="G3003" t="s">
        <v>63</v>
      </c>
      <c r="H3003" t="s">
        <v>60</v>
      </c>
      <c r="I3003" t="s">
        <v>35</v>
      </c>
      <c r="J3003">
        <v>2201383.3199999998</v>
      </c>
      <c r="K3003">
        <v>2201412.08</v>
      </c>
      <c r="L3003">
        <v>2201412.08</v>
      </c>
      <c r="M3003">
        <v>2201412.08</v>
      </c>
      <c r="N3003">
        <v>2201415.2799999998</v>
      </c>
      <c r="O3003">
        <v>2201420.2799999998</v>
      </c>
      <c r="P3003" t="s">
        <v>35</v>
      </c>
      <c r="Q3003">
        <v>0</v>
      </c>
      <c r="R3003">
        <v>20</v>
      </c>
      <c r="S3003">
        <v>40</v>
      </c>
      <c r="T3003">
        <v>40</v>
      </c>
      <c r="U3003">
        <v>0</v>
      </c>
      <c r="V3003" t="s">
        <v>41</v>
      </c>
      <c r="W3003" t="s">
        <v>97</v>
      </c>
      <c r="X3003" t="s">
        <v>102</v>
      </c>
      <c r="Y3003">
        <v>4381</v>
      </c>
      <c r="Z3003">
        <v>250026</v>
      </c>
      <c r="AA3003">
        <v>162062</v>
      </c>
      <c r="AB3003" t="b">
        <v>0</v>
      </c>
      <c r="AC3003" t="b">
        <v>1</v>
      </c>
      <c r="AD3003" t="b">
        <v>0</v>
      </c>
      <c r="AE3003">
        <v>0</v>
      </c>
      <c r="AF3003" t="s">
        <v>98</v>
      </c>
      <c r="AG3003" t="s">
        <v>53</v>
      </c>
      <c r="AH3003" t="s">
        <v>65</v>
      </c>
      <c r="AI3003" t="s">
        <v>64</v>
      </c>
    </row>
    <row r="3004" spans="1:35" x14ac:dyDescent="0.3">
      <c r="A3004">
        <v>0</v>
      </c>
      <c r="B3004" t="s">
        <v>35</v>
      </c>
      <c r="C3004" t="s">
        <v>36</v>
      </c>
      <c r="D3004" t="s">
        <v>103</v>
      </c>
      <c r="E3004" t="s">
        <v>39</v>
      </c>
      <c r="F3004" t="s">
        <v>38</v>
      </c>
      <c r="G3004" t="s">
        <v>60</v>
      </c>
      <c r="H3004" t="s">
        <v>57</v>
      </c>
      <c r="I3004" t="s">
        <v>35</v>
      </c>
      <c r="J3004">
        <v>2201383.3199999998</v>
      </c>
      <c r="K3004">
        <v>2201420.2799999998</v>
      </c>
      <c r="L3004">
        <v>2201420.2799999998</v>
      </c>
      <c r="M3004">
        <v>2201420.2799999998</v>
      </c>
      <c r="N3004">
        <v>2201423.48</v>
      </c>
      <c r="O3004">
        <v>2201428.48</v>
      </c>
      <c r="P3004" t="s">
        <v>35</v>
      </c>
      <c r="Q3004">
        <v>0</v>
      </c>
      <c r="R3004">
        <v>20</v>
      </c>
      <c r="S3004">
        <v>40</v>
      </c>
      <c r="T3004">
        <v>40</v>
      </c>
      <c r="U3004">
        <v>0</v>
      </c>
      <c r="V3004" t="s">
        <v>41</v>
      </c>
      <c r="W3004" t="s">
        <v>97</v>
      </c>
      <c r="X3004" t="s">
        <v>102</v>
      </c>
      <c r="Y3004">
        <v>4381</v>
      </c>
      <c r="Z3004">
        <v>250026</v>
      </c>
      <c r="AA3004">
        <v>162062</v>
      </c>
      <c r="AB3004" t="b">
        <v>0</v>
      </c>
      <c r="AC3004" t="b">
        <v>1</v>
      </c>
      <c r="AD3004" t="b">
        <v>0</v>
      </c>
      <c r="AE3004">
        <v>0</v>
      </c>
      <c r="AF3004" t="s">
        <v>98</v>
      </c>
      <c r="AG3004" t="s">
        <v>53</v>
      </c>
      <c r="AH3004" t="s">
        <v>61</v>
      </c>
      <c r="AI3004" t="s">
        <v>62</v>
      </c>
    </row>
    <row r="3005" spans="1:35" x14ac:dyDescent="0.3">
      <c r="A3005">
        <v>0</v>
      </c>
      <c r="B3005" t="s">
        <v>35</v>
      </c>
      <c r="C3005" t="s">
        <v>36</v>
      </c>
      <c r="D3005" t="s">
        <v>103</v>
      </c>
      <c r="E3005" t="s">
        <v>39</v>
      </c>
      <c r="F3005" t="s">
        <v>38</v>
      </c>
      <c r="G3005" t="s">
        <v>57</v>
      </c>
      <c r="H3005" t="s">
        <v>54</v>
      </c>
      <c r="I3005" t="s">
        <v>35</v>
      </c>
      <c r="J3005">
        <v>2201383.3199999998</v>
      </c>
      <c r="K3005">
        <v>2201428.48</v>
      </c>
      <c r="L3005">
        <v>2201428.48</v>
      </c>
      <c r="M3005">
        <v>2201428.48</v>
      </c>
      <c r="N3005">
        <v>2201431.6800000002</v>
      </c>
      <c r="O3005">
        <v>2201436.6800000002</v>
      </c>
      <c r="P3005" t="s">
        <v>35</v>
      </c>
      <c r="Q3005">
        <v>0</v>
      </c>
      <c r="R3005">
        <v>20</v>
      </c>
      <c r="S3005">
        <v>40</v>
      </c>
      <c r="T3005">
        <v>40</v>
      </c>
      <c r="U3005">
        <v>0</v>
      </c>
      <c r="V3005" t="s">
        <v>41</v>
      </c>
      <c r="W3005" t="s">
        <v>97</v>
      </c>
      <c r="X3005" t="s">
        <v>102</v>
      </c>
      <c r="Y3005">
        <v>4381</v>
      </c>
      <c r="Z3005">
        <v>250026</v>
      </c>
      <c r="AA3005">
        <v>162062</v>
      </c>
      <c r="AB3005" t="b">
        <v>0</v>
      </c>
      <c r="AC3005" t="b">
        <v>1</v>
      </c>
      <c r="AD3005" t="b">
        <v>0</v>
      </c>
      <c r="AE3005">
        <v>0</v>
      </c>
      <c r="AF3005" t="s">
        <v>98</v>
      </c>
      <c r="AG3005" t="s">
        <v>53</v>
      </c>
      <c r="AH3005" t="s">
        <v>59</v>
      </c>
      <c r="AI3005" t="s">
        <v>58</v>
      </c>
    </row>
    <row r="3006" spans="1:35" x14ac:dyDescent="0.3">
      <c r="A3006">
        <v>0</v>
      </c>
      <c r="B3006" t="s">
        <v>35</v>
      </c>
      <c r="C3006" t="s">
        <v>36</v>
      </c>
      <c r="D3006" t="s">
        <v>103</v>
      </c>
      <c r="E3006" t="s">
        <v>39</v>
      </c>
      <c r="F3006" t="s">
        <v>38</v>
      </c>
      <c r="G3006" t="s">
        <v>54</v>
      </c>
      <c r="H3006" t="s">
        <v>49</v>
      </c>
      <c r="I3006" t="s">
        <v>35</v>
      </c>
      <c r="J3006">
        <v>2201383.3199999998</v>
      </c>
      <c r="K3006">
        <v>2201436.6800000002</v>
      </c>
      <c r="L3006">
        <v>2201436.6800000002</v>
      </c>
      <c r="M3006">
        <v>2201436.6800000002</v>
      </c>
      <c r="N3006">
        <v>2201439.88</v>
      </c>
      <c r="O3006">
        <v>2201444.88</v>
      </c>
      <c r="P3006" t="s">
        <v>35</v>
      </c>
      <c r="Q3006">
        <v>0</v>
      </c>
      <c r="R3006">
        <v>20</v>
      </c>
      <c r="S3006">
        <v>40</v>
      </c>
      <c r="T3006">
        <v>40</v>
      </c>
      <c r="U3006">
        <v>0</v>
      </c>
      <c r="V3006" t="s">
        <v>41</v>
      </c>
      <c r="W3006" t="s">
        <v>97</v>
      </c>
      <c r="X3006" t="s">
        <v>102</v>
      </c>
      <c r="Y3006">
        <v>4381</v>
      </c>
      <c r="Z3006">
        <v>250026</v>
      </c>
      <c r="AA3006">
        <v>162062</v>
      </c>
      <c r="AB3006" t="b">
        <v>0</v>
      </c>
      <c r="AC3006" t="b">
        <v>1</v>
      </c>
      <c r="AD3006" t="b">
        <v>0</v>
      </c>
      <c r="AE3006">
        <v>0</v>
      </c>
      <c r="AF3006" t="s">
        <v>98</v>
      </c>
      <c r="AG3006" t="s">
        <v>53</v>
      </c>
      <c r="AH3006" t="s">
        <v>56</v>
      </c>
      <c r="AI3006" t="s">
        <v>55</v>
      </c>
    </row>
    <row r="3007" spans="1:35" x14ac:dyDescent="0.3">
      <c r="A3007">
        <v>0</v>
      </c>
      <c r="B3007" t="s">
        <v>35</v>
      </c>
      <c r="C3007" t="s">
        <v>36</v>
      </c>
      <c r="D3007" t="s">
        <v>103</v>
      </c>
      <c r="E3007" t="s">
        <v>39</v>
      </c>
      <c r="F3007" t="s">
        <v>38</v>
      </c>
      <c r="G3007" t="s">
        <v>49</v>
      </c>
      <c r="H3007" t="s">
        <v>48</v>
      </c>
      <c r="I3007" t="s">
        <v>35</v>
      </c>
      <c r="J3007">
        <v>2201383.3199999998</v>
      </c>
      <c r="K3007">
        <v>2201444.88</v>
      </c>
      <c r="L3007">
        <v>2201444.88</v>
      </c>
      <c r="M3007">
        <v>2201444.88</v>
      </c>
      <c r="N3007">
        <v>2201448.08</v>
      </c>
      <c r="O3007">
        <v>2201453.08</v>
      </c>
      <c r="P3007" t="s">
        <v>35</v>
      </c>
      <c r="Q3007">
        <v>0</v>
      </c>
      <c r="R3007">
        <v>20</v>
      </c>
      <c r="S3007">
        <v>40</v>
      </c>
      <c r="T3007">
        <v>40</v>
      </c>
      <c r="U3007">
        <v>0</v>
      </c>
      <c r="V3007" t="s">
        <v>41</v>
      </c>
      <c r="W3007" t="s">
        <v>97</v>
      </c>
      <c r="X3007" t="s">
        <v>102</v>
      </c>
      <c r="Y3007">
        <v>4381</v>
      </c>
      <c r="Z3007">
        <v>250026</v>
      </c>
      <c r="AA3007">
        <v>162062</v>
      </c>
      <c r="AB3007" t="b">
        <v>0</v>
      </c>
      <c r="AC3007" t="b">
        <v>1</v>
      </c>
      <c r="AD3007" t="b">
        <v>0</v>
      </c>
      <c r="AE3007">
        <v>0</v>
      </c>
      <c r="AF3007" t="s">
        <v>98</v>
      </c>
      <c r="AG3007" t="s">
        <v>53</v>
      </c>
      <c r="AH3007" t="s">
        <v>51</v>
      </c>
      <c r="AI3007" t="s">
        <v>50</v>
      </c>
    </row>
    <row r="3008" spans="1:35" x14ac:dyDescent="0.3">
      <c r="A3008">
        <v>0</v>
      </c>
      <c r="B3008" t="s">
        <v>35</v>
      </c>
      <c r="C3008" t="s">
        <v>36</v>
      </c>
      <c r="D3008" t="s">
        <v>103</v>
      </c>
      <c r="E3008" t="s">
        <v>39</v>
      </c>
      <c r="F3008" t="s">
        <v>38</v>
      </c>
      <c r="G3008" t="s">
        <v>48</v>
      </c>
      <c r="H3008" t="s">
        <v>46</v>
      </c>
      <c r="I3008" t="s">
        <v>35</v>
      </c>
      <c r="J3008">
        <v>2201383.3199999998</v>
      </c>
      <c r="K3008">
        <v>2201453.08</v>
      </c>
      <c r="L3008">
        <v>2201453.08</v>
      </c>
      <c r="M3008">
        <v>2201453.08</v>
      </c>
      <c r="N3008">
        <v>2201456.2799999998</v>
      </c>
      <c r="O3008">
        <v>2201461.2799999998</v>
      </c>
      <c r="P3008" t="s">
        <v>35</v>
      </c>
      <c r="Q3008">
        <v>0</v>
      </c>
      <c r="R3008">
        <v>20</v>
      </c>
      <c r="S3008">
        <v>40</v>
      </c>
      <c r="T3008">
        <v>40</v>
      </c>
      <c r="U3008">
        <v>0</v>
      </c>
      <c r="V3008" t="s">
        <v>41</v>
      </c>
      <c r="W3008" t="s">
        <v>97</v>
      </c>
      <c r="X3008" t="s">
        <v>102</v>
      </c>
      <c r="Y3008">
        <v>4381</v>
      </c>
      <c r="Z3008">
        <v>250026</v>
      </c>
      <c r="AA3008">
        <v>162062</v>
      </c>
      <c r="AB3008" t="b">
        <v>0</v>
      </c>
      <c r="AC3008" t="b">
        <v>1</v>
      </c>
      <c r="AD3008" t="b">
        <v>0</v>
      </c>
      <c r="AE3008">
        <v>0</v>
      </c>
      <c r="AF3008" t="s">
        <v>98</v>
      </c>
      <c r="AG3008" t="s">
        <v>53</v>
      </c>
      <c r="AH3008" t="s">
        <v>52</v>
      </c>
      <c r="AI3008" t="s">
        <v>53</v>
      </c>
    </row>
    <row r="3009" spans="1:35" x14ac:dyDescent="0.3">
      <c r="A3009">
        <v>0</v>
      </c>
      <c r="B3009" t="s">
        <v>35</v>
      </c>
      <c r="C3009" t="s">
        <v>36</v>
      </c>
      <c r="D3009" t="s">
        <v>103</v>
      </c>
      <c r="E3009" t="s">
        <v>39</v>
      </c>
      <c r="F3009" t="s">
        <v>38</v>
      </c>
      <c r="G3009" t="s">
        <v>46</v>
      </c>
      <c r="H3009" t="s">
        <v>40</v>
      </c>
      <c r="I3009" t="s">
        <v>35</v>
      </c>
      <c r="J3009">
        <v>2201383.3199999998</v>
      </c>
      <c r="K3009">
        <v>2201461.2799999998</v>
      </c>
      <c r="L3009">
        <v>2201461.2799999998</v>
      </c>
      <c r="M3009">
        <v>2201461.2799999998</v>
      </c>
      <c r="N3009">
        <v>2201466.56</v>
      </c>
      <c r="O3009">
        <v>2201471.56</v>
      </c>
      <c r="P3009" t="s">
        <v>35</v>
      </c>
      <c r="Q3009">
        <v>0</v>
      </c>
      <c r="R3009">
        <v>20</v>
      </c>
      <c r="S3009">
        <v>40</v>
      </c>
      <c r="T3009">
        <v>66</v>
      </c>
      <c r="U3009">
        <v>0</v>
      </c>
      <c r="V3009" t="s">
        <v>41</v>
      </c>
      <c r="W3009" t="s">
        <v>97</v>
      </c>
      <c r="X3009" t="s">
        <v>42</v>
      </c>
      <c r="Y3009">
        <v>4381</v>
      </c>
      <c r="Z3009">
        <v>250026</v>
      </c>
      <c r="AA3009">
        <v>162062</v>
      </c>
      <c r="AB3009" t="b">
        <v>0</v>
      </c>
      <c r="AC3009" t="b">
        <v>1</v>
      </c>
      <c r="AD3009" t="b">
        <v>0</v>
      </c>
      <c r="AE3009">
        <v>0</v>
      </c>
      <c r="AF3009" t="s">
        <v>98</v>
      </c>
      <c r="AG3009" t="s">
        <v>44</v>
      </c>
      <c r="AH3009" t="s">
        <v>45</v>
      </c>
      <c r="AI3009" t="s">
        <v>44</v>
      </c>
    </row>
    <row r="3010" spans="1:35" x14ac:dyDescent="0.3">
      <c r="A3010">
        <v>0</v>
      </c>
      <c r="B3010" t="s">
        <v>35</v>
      </c>
      <c r="C3010" t="s">
        <v>36</v>
      </c>
      <c r="D3010" t="s">
        <v>103</v>
      </c>
      <c r="E3010" t="s">
        <v>39</v>
      </c>
      <c r="F3010" t="s">
        <v>38</v>
      </c>
      <c r="G3010" t="s">
        <v>40</v>
      </c>
      <c r="H3010" t="s">
        <v>38</v>
      </c>
      <c r="I3010" t="s">
        <v>35</v>
      </c>
      <c r="J3010">
        <v>2201383.3199999998</v>
      </c>
      <c r="K3010">
        <v>2201461.2799999998</v>
      </c>
      <c r="L3010">
        <v>2201461.2799999998</v>
      </c>
      <c r="M3010">
        <v>2201471.56</v>
      </c>
      <c r="N3010">
        <v>2201476.84</v>
      </c>
      <c r="O3010">
        <v>2201481.84</v>
      </c>
      <c r="P3010" t="s">
        <v>35</v>
      </c>
      <c r="Q3010">
        <v>0</v>
      </c>
      <c r="R3010">
        <v>20</v>
      </c>
      <c r="S3010">
        <v>40</v>
      </c>
      <c r="T3010">
        <v>66</v>
      </c>
      <c r="U3010">
        <v>0</v>
      </c>
      <c r="V3010" t="s">
        <v>41</v>
      </c>
      <c r="W3010" t="s">
        <v>97</v>
      </c>
      <c r="X3010" t="s">
        <v>42</v>
      </c>
      <c r="Y3010">
        <v>4381</v>
      </c>
      <c r="Z3010">
        <v>250026</v>
      </c>
      <c r="AA3010">
        <v>162062</v>
      </c>
      <c r="AB3010" t="b">
        <v>0</v>
      </c>
      <c r="AC3010" t="b">
        <v>1</v>
      </c>
      <c r="AD3010" t="b">
        <v>0</v>
      </c>
      <c r="AE3010">
        <v>0</v>
      </c>
      <c r="AF3010" t="s">
        <v>98</v>
      </c>
      <c r="AG3010" t="s">
        <v>44</v>
      </c>
      <c r="AH3010" t="s">
        <v>45</v>
      </c>
      <c r="AI3010" t="s">
        <v>44</v>
      </c>
    </row>
    <row r="3011" spans="1:35" x14ac:dyDescent="0.3">
      <c r="A3011">
        <v>112</v>
      </c>
      <c r="B3011">
        <v>0</v>
      </c>
      <c r="C3011" t="s">
        <v>104</v>
      </c>
      <c r="D3011" t="s">
        <v>105</v>
      </c>
      <c r="E3011" t="s">
        <v>38</v>
      </c>
      <c r="F3011" t="s">
        <v>39</v>
      </c>
      <c r="G3011" t="s">
        <v>38</v>
      </c>
      <c r="H3011" t="s">
        <v>40</v>
      </c>
      <c r="I3011">
        <v>2220000</v>
      </c>
      <c r="J3011">
        <v>0</v>
      </c>
      <c r="K3011">
        <v>2220000</v>
      </c>
      <c r="L3011">
        <v>2220000</v>
      </c>
      <c r="M3011">
        <v>2220000</v>
      </c>
      <c r="N3011">
        <v>2220122.08</v>
      </c>
      <c r="O3011">
        <v>2220127.08</v>
      </c>
      <c r="P3011">
        <v>1460</v>
      </c>
      <c r="Q3011">
        <v>1460</v>
      </c>
      <c r="R3011">
        <v>1480</v>
      </c>
      <c r="S3011">
        <v>1500</v>
      </c>
      <c r="T3011">
        <v>1526</v>
      </c>
      <c r="U3011">
        <v>0</v>
      </c>
      <c r="V3011" t="s">
        <v>41</v>
      </c>
      <c r="W3011" t="s">
        <v>42</v>
      </c>
      <c r="X3011" t="s">
        <v>43</v>
      </c>
      <c r="Y3011">
        <v>65535</v>
      </c>
      <c r="Z3011">
        <v>162062</v>
      </c>
      <c r="AA3011">
        <v>0</v>
      </c>
      <c r="AB3011" t="b">
        <v>0</v>
      </c>
      <c r="AC3011" t="b">
        <v>0</v>
      </c>
      <c r="AD3011" t="b">
        <v>0</v>
      </c>
      <c r="AE3011">
        <v>1460</v>
      </c>
      <c r="AF3011" t="s">
        <v>44</v>
      </c>
      <c r="AG3011" t="s">
        <v>45</v>
      </c>
      <c r="AH3011" t="s">
        <v>44</v>
      </c>
      <c r="AI3011" t="s">
        <v>45</v>
      </c>
    </row>
    <row r="3012" spans="1:35" x14ac:dyDescent="0.3">
      <c r="A3012">
        <v>112</v>
      </c>
      <c r="B3012">
        <v>0</v>
      </c>
      <c r="C3012" t="s">
        <v>104</v>
      </c>
      <c r="D3012" t="s">
        <v>105</v>
      </c>
      <c r="E3012" t="s">
        <v>38</v>
      </c>
      <c r="F3012" t="s">
        <v>39</v>
      </c>
      <c r="G3012" t="s">
        <v>40</v>
      </c>
      <c r="H3012" t="s">
        <v>46</v>
      </c>
      <c r="I3012">
        <v>2220000</v>
      </c>
      <c r="J3012">
        <v>0</v>
      </c>
      <c r="K3012">
        <v>2220000</v>
      </c>
      <c r="L3012">
        <v>2220000</v>
      </c>
      <c r="M3012">
        <v>2220127.08</v>
      </c>
      <c r="N3012">
        <v>2220249.16</v>
      </c>
      <c r="O3012">
        <v>2220254.16</v>
      </c>
      <c r="P3012">
        <v>1460</v>
      </c>
      <c r="Q3012">
        <v>1460</v>
      </c>
      <c r="R3012">
        <v>1480</v>
      </c>
      <c r="S3012">
        <v>1500</v>
      </c>
      <c r="T3012">
        <v>1526</v>
      </c>
      <c r="U3012">
        <v>0</v>
      </c>
      <c r="V3012" t="s">
        <v>41</v>
      </c>
      <c r="W3012" t="s">
        <v>42</v>
      </c>
      <c r="X3012" t="s">
        <v>43</v>
      </c>
      <c r="Y3012">
        <v>65535</v>
      </c>
      <c r="Z3012">
        <v>162062</v>
      </c>
      <c r="AA3012">
        <v>0</v>
      </c>
      <c r="AB3012" t="b">
        <v>0</v>
      </c>
      <c r="AC3012" t="b">
        <v>0</v>
      </c>
      <c r="AD3012" t="b">
        <v>0</v>
      </c>
      <c r="AE3012">
        <v>1460</v>
      </c>
      <c r="AF3012" t="s">
        <v>44</v>
      </c>
      <c r="AG3012" t="s">
        <v>45</v>
      </c>
      <c r="AH3012" t="s">
        <v>44</v>
      </c>
      <c r="AI3012" t="s">
        <v>45</v>
      </c>
    </row>
    <row r="3013" spans="1:35" x14ac:dyDescent="0.3">
      <c r="A3013">
        <v>112</v>
      </c>
      <c r="B3013">
        <v>0</v>
      </c>
      <c r="C3013" t="s">
        <v>104</v>
      </c>
      <c r="D3013" t="s">
        <v>105</v>
      </c>
      <c r="E3013" t="s">
        <v>38</v>
      </c>
      <c r="F3013" t="s">
        <v>39</v>
      </c>
      <c r="G3013" t="s">
        <v>46</v>
      </c>
      <c r="H3013" t="s">
        <v>48</v>
      </c>
      <c r="I3013">
        <v>2220000</v>
      </c>
      <c r="J3013">
        <v>0</v>
      </c>
      <c r="K3013">
        <v>2220254.16</v>
      </c>
      <c r="L3013">
        <v>2220254.16</v>
      </c>
      <c r="M3013">
        <v>2220254.16</v>
      </c>
      <c r="N3013">
        <v>2220374.16</v>
      </c>
      <c r="O3013">
        <v>2220379.16</v>
      </c>
      <c r="P3013">
        <v>1460</v>
      </c>
      <c r="Q3013">
        <v>1460</v>
      </c>
      <c r="R3013">
        <v>1480</v>
      </c>
      <c r="S3013">
        <v>1500</v>
      </c>
      <c r="T3013">
        <v>1500</v>
      </c>
      <c r="U3013">
        <v>0</v>
      </c>
      <c r="V3013" t="s">
        <v>41</v>
      </c>
      <c r="W3013" t="s">
        <v>42</v>
      </c>
      <c r="X3013" t="s">
        <v>95</v>
      </c>
      <c r="Y3013">
        <v>65535</v>
      </c>
      <c r="Z3013">
        <v>162062</v>
      </c>
      <c r="AA3013">
        <v>0</v>
      </c>
      <c r="AB3013" t="b">
        <v>0</v>
      </c>
      <c r="AC3013" t="b">
        <v>0</v>
      </c>
      <c r="AD3013" t="b">
        <v>0</v>
      </c>
      <c r="AE3013">
        <v>1460</v>
      </c>
      <c r="AF3013" t="s">
        <v>44</v>
      </c>
      <c r="AG3013" t="s">
        <v>68</v>
      </c>
      <c r="AH3013" t="s">
        <v>53</v>
      </c>
      <c r="AI3013" t="s">
        <v>52</v>
      </c>
    </row>
    <row r="3014" spans="1:35" x14ac:dyDescent="0.3">
      <c r="A3014">
        <v>112</v>
      </c>
      <c r="B3014">
        <v>0</v>
      </c>
      <c r="C3014" t="s">
        <v>104</v>
      </c>
      <c r="D3014" t="s">
        <v>105</v>
      </c>
      <c r="E3014" t="s">
        <v>38</v>
      </c>
      <c r="F3014" t="s">
        <v>39</v>
      </c>
      <c r="G3014" t="s">
        <v>48</v>
      </c>
      <c r="H3014" t="s">
        <v>49</v>
      </c>
      <c r="I3014">
        <v>2220000</v>
      </c>
      <c r="J3014">
        <v>0</v>
      </c>
      <c r="K3014">
        <v>2220379.16</v>
      </c>
      <c r="L3014">
        <v>2220379.16</v>
      </c>
      <c r="M3014">
        <v>2220379.16</v>
      </c>
      <c r="N3014">
        <v>2220499.16</v>
      </c>
      <c r="O3014">
        <v>2220504.16</v>
      </c>
      <c r="P3014">
        <v>1460</v>
      </c>
      <c r="Q3014">
        <v>1460</v>
      </c>
      <c r="R3014">
        <v>1480</v>
      </c>
      <c r="S3014">
        <v>1500</v>
      </c>
      <c r="T3014">
        <v>1500</v>
      </c>
      <c r="U3014">
        <v>0</v>
      </c>
      <c r="V3014" t="s">
        <v>41</v>
      </c>
      <c r="W3014" t="s">
        <v>42</v>
      </c>
      <c r="X3014" t="s">
        <v>95</v>
      </c>
      <c r="Y3014">
        <v>65535</v>
      </c>
      <c r="Z3014">
        <v>162062</v>
      </c>
      <c r="AA3014">
        <v>0</v>
      </c>
      <c r="AB3014" t="b">
        <v>0</v>
      </c>
      <c r="AC3014" t="b">
        <v>0</v>
      </c>
      <c r="AD3014" t="b">
        <v>0</v>
      </c>
      <c r="AE3014">
        <v>1460</v>
      </c>
      <c r="AF3014" t="s">
        <v>44</v>
      </c>
      <c r="AG3014" t="s">
        <v>68</v>
      </c>
      <c r="AH3014" t="s">
        <v>50</v>
      </c>
      <c r="AI3014" t="s">
        <v>51</v>
      </c>
    </row>
    <row r="3015" spans="1:35" x14ac:dyDescent="0.3">
      <c r="A3015">
        <v>112</v>
      </c>
      <c r="B3015">
        <v>0</v>
      </c>
      <c r="C3015" t="s">
        <v>104</v>
      </c>
      <c r="D3015" t="s">
        <v>105</v>
      </c>
      <c r="E3015" t="s">
        <v>38</v>
      </c>
      <c r="F3015" t="s">
        <v>39</v>
      </c>
      <c r="G3015" t="s">
        <v>49</v>
      </c>
      <c r="H3015" t="s">
        <v>54</v>
      </c>
      <c r="I3015">
        <v>2220000</v>
      </c>
      <c r="J3015">
        <v>0</v>
      </c>
      <c r="K3015">
        <v>2220504.16</v>
      </c>
      <c r="L3015">
        <v>2220504.16</v>
      </c>
      <c r="M3015">
        <v>2220504.16</v>
      </c>
      <c r="N3015">
        <v>2220624.16</v>
      </c>
      <c r="O3015">
        <v>2220629.16</v>
      </c>
      <c r="P3015">
        <v>1460</v>
      </c>
      <c r="Q3015">
        <v>1460</v>
      </c>
      <c r="R3015">
        <v>1480</v>
      </c>
      <c r="S3015">
        <v>1500</v>
      </c>
      <c r="T3015">
        <v>1500</v>
      </c>
      <c r="U3015">
        <v>0</v>
      </c>
      <c r="V3015" t="s">
        <v>41</v>
      </c>
      <c r="W3015" t="s">
        <v>42</v>
      </c>
      <c r="X3015" t="s">
        <v>95</v>
      </c>
      <c r="Y3015">
        <v>65535</v>
      </c>
      <c r="Z3015">
        <v>162062</v>
      </c>
      <c r="AA3015">
        <v>0</v>
      </c>
      <c r="AB3015" t="b">
        <v>0</v>
      </c>
      <c r="AC3015" t="b">
        <v>0</v>
      </c>
      <c r="AD3015" t="b">
        <v>0</v>
      </c>
      <c r="AE3015">
        <v>1460</v>
      </c>
      <c r="AF3015" t="s">
        <v>44</v>
      </c>
      <c r="AG3015" t="s">
        <v>68</v>
      </c>
      <c r="AH3015" t="s">
        <v>55</v>
      </c>
      <c r="AI3015" t="s">
        <v>56</v>
      </c>
    </row>
    <row r="3016" spans="1:35" x14ac:dyDescent="0.3">
      <c r="A3016">
        <v>112</v>
      </c>
      <c r="B3016">
        <v>0</v>
      </c>
      <c r="C3016" t="s">
        <v>104</v>
      </c>
      <c r="D3016" t="s">
        <v>105</v>
      </c>
      <c r="E3016" t="s">
        <v>38</v>
      </c>
      <c r="F3016" t="s">
        <v>39</v>
      </c>
      <c r="G3016" t="s">
        <v>54</v>
      </c>
      <c r="H3016" t="s">
        <v>57</v>
      </c>
      <c r="I3016">
        <v>2220000</v>
      </c>
      <c r="J3016">
        <v>0</v>
      </c>
      <c r="K3016">
        <v>2220629.16</v>
      </c>
      <c r="L3016">
        <v>2220629.16</v>
      </c>
      <c r="M3016">
        <v>2220629.16</v>
      </c>
      <c r="N3016">
        <v>2220749.16</v>
      </c>
      <c r="O3016">
        <v>2220754.16</v>
      </c>
      <c r="P3016">
        <v>1460</v>
      </c>
      <c r="Q3016">
        <v>1460</v>
      </c>
      <c r="R3016">
        <v>1480</v>
      </c>
      <c r="S3016">
        <v>1500</v>
      </c>
      <c r="T3016">
        <v>1500</v>
      </c>
      <c r="U3016">
        <v>0</v>
      </c>
      <c r="V3016" t="s">
        <v>41</v>
      </c>
      <c r="W3016" t="s">
        <v>42</v>
      </c>
      <c r="X3016" t="s">
        <v>95</v>
      </c>
      <c r="Y3016">
        <v>65535</v>
      </c>
      <c r="Z3016">
        <v>162062</v>
      </c>
      <c r="AA3016">
        <v>0</v>
      </c>
      <c r="AB3016" t="b">
        <v>0</v>
      </c>
      <c r="AC3016" t="b">
        <v>0</v>
      </c>
      <c r="AD3016" t="b">
        <v>0</v>
      </c>
      <c r="AE3016">
        <v>1460</v>
      </c>
      <c r="AF3016" t="s">
        <v>44</v>
      </c>
      <c r="AG3016" t="s">
        <v>68</v>
      </c>
      <c r="AH3016" t="s">
        <v>58</v>
      </c>
      <c r="AI3016" t="s">
        <v>59</v>
      </c>
    </row>
    <row r="3017" spans="1:35" x14ac:dyDescent="0.3">
      <c r="A3017">
        <v>112</v>
      </c>
      <c r="B3017">
        <v>0</v>
      </c>
      <c r="C3017" t="s">
        <v>104</v>
      </c>
      <c r="D3017" t="s">
        <v>105</v>
      </c>
      <c r="E3017" t="s">
        <v>38</v>
      </c>
      <c r="F3017" t="s">
        <v>39</v>
      </c>
      <c r="G3017" t="s">
        <v>57</v>
      </c>
      <c r="H3017" t="s">
        <v>60</v>
      </c>
      <c r="I3017">
        <v>2220000</v>
      </c>
      <c r="J3017">
        <v>0</v>
      </c>
      <c r="K3017">
        <v>2220754.16</v>
      </c>
      <c r="L3017">
        <v>2220754.16</v>
      </c>
      <c r="M3017">
        <v>2220754.16</v>
      </c>
      <c r="N3017">
        <v>2220874.16</v>
      </c>
      <c r="O3017">
        <v>2220879.16</v>
      </c>
      <c r="P3017">
        <v>1460</v>
      </c>
      <c r="Q3017">
        <v>1460</v>
      </c>
      <c r="R3017">
        <v>1480</v>
      </c>
      <c r="S3017">
        <v>1500</v>
      </c>
      <c r="T3017">
        <v>1500</v>
      </c>
      <c r="U3017">
        <v>0</v>
      </c>
      <c r="V3017" t="s">
        <v>41</v>
      </c>
      <c r="W3017" t="s">
        <v>42</v>
      </c>
      <c r="X3017" t="s">
        <v>95</v>
      </c>
      <c r="Y3017">
        <v>65535</v>
      </c>
      <c r="Z3017">
        <v>162062</v>
      </c>
      <c r="AA3017">
        <v>0</v>
      </c>
      <c r="AB3017" t="b">
        <v>0</v>
      </c>
      <c r="AC3017" t="b">
        <v>0</v>
      </c>
      <c r="AD3017" t="b">
        <v>0</v>
      </c>
      <c r="AE3017">
        <v>1460</v>
      </c>
      <c r="AF3017" t="s">
        <v>44</v>
      </c>
      <c r="AG3017" t="s">
        <v>68</v>
      </c>
      <c r="AH3017" t="s">
        <v>62</v>
      </c>
      <c r="AI3017" t="s">
        <v>61</v>
      </c>
    </row>
    <row r="3018" spans="1:35" x14ac:dyDescent="0.3">
      <c r="A3018">
        <v>112</v>
      </c>
      <c r="B3018">
        <v>0</v>
      </c>
      <c r="C3018" t="s">
        <v>104</v>
      </c>
      <c r="D3018" t="s">
        <v>105</v>
      </c>
      <c r="E3018" t="s">
        <v>38</v>
      </c>
      <c r="F3018" t="s">
        <v>39</v>
      </c>
      <c r="G3018" t="s">
        <v>60</v>
      </c>
      <c r="H3018" t="s">
        <v>63</v>
      </c>
      <c r="I3018">
        <v>2220000</v>
      </c>
      <c r="J3018">
        <v>0</v>
      </c>
      <c r="K3018">
        <v>2220879.16</v>
      </c>
      <c r="L3018">
        <v>2220879.16</v>
      </c>
      <c r="M3018">
        <v>2220879.16</v>
      </c>
      <c r="N3018">
        <v>2220999.16</v>
      </c>
      <c r="O3018">
        <v>2221004.16</v>
      </c>
      <c r="P3018">
        <v>1460</v>
      </c>
      <c r="Q3018">
        <v>1460</v>
      </c>
      <c r="R3018">
        <v>1480</v>
      </c>
      <c r="S3018">
        <v>1500</v>
      </c>
      <c r="T3018">
        <v>1500</v>
      </c>
      <c r="U3018">
        <v>0</v>
      </c>
      <c r="V3018" t="s">
        <v>41</v>
      </c>
      <c r="W3018" t="s">
        <v>42</v>
      </c>
      <c r="X3018" t="s">
        <v>95</v>
      </c>
      <c r="Y3018">
        <v>65535</v>
      </c>
      <c r="Z3018">
        <v>162062</v>
      </c>
      <c r="AA3018">
        <v>0</v>
      </c>
      <c r="AB3018" t="b">
        <v>0</v>
      </c>
      <c r="AC3018" t="b">
        <v>0</v>
      </c>
      <c r="AD3018" t="b">
        <v>0</v>
      </c>
      <c r="AE3018">
        <v>1460</v>
      </c>
      <c r="AF3018" t="s">
        <v>44</v>
      </c>
      <c r="AG3018" t="s">
        <v>68</v>
      </c>
      <c r="AH3018" t="s">
        <v>64</v>
      </c>
      <c r="AI3018" t="s">
        <v>65</v>
      </c>
    </row>
    <row r="3019" spans="1:35" x14ac:dyDescent="0.3">
      <c r="A3019">
        <v>112</v>
      </c>
      <c r="B3019">
        <v>0</v>
      </c>
      <c r="C3019" t="s">
        <v>104</v>
      </c>
      <c r="D3019" t="s">
        <v>105</v>
      </c>
      <c r="E3019" t="s">
        <v>38</v>
      </c>
      <c r="F3019" t="s">
        <v>39</v>
      </c>
      <c r="G3019" t="s">
        <v>63</v>
      </c>
      <c r="H3019" t="s">
        <v>66</v>
      </c>
      <c r="I3019">
        <v>2220000</v>
      </c>
      <c r="J3019">
        <v>0</v>
      </c>
      <c r="K3019">
        <v>2221004.16</v>
      </c>
      <c r="L3019">
        <v>2221004.16</v>
      </c>
      <c r="M3019">
        <v>2221004.16</v>
      </c>
      <c r="N3019">
        <v>2221124.16</v>
      </c>
      <c r="O3019">
        <v>2221129.16</v>
      </c>
      <c r="P3019">
        <v>1460</v>
      </c>
      <c r="Q3019">
        <v>1460</v>
      </c>
      <c r="R3019">
        <v>1480</v>
      </c>
      <c r="S3019">
        <v>1500</v>
      </c>
      <c r="T3019">
        <v>1500</v>
      </c>
      <c r="U3019">
        <v>0</v>
      </c>
      <c r="V3019" t="s">
        <v>41</v>
      </c>
      <c r="W3019" t="s">
        <v>42</v>
      </c>
      <c r="X3019" t="s">
        <v>95</v>
      </c>
      <c r="Y3019">
        <v>65535</v>
      </c>
      <c r="Z3019">
        <v>162062</v>
      </c>
      <c r="AA3019">
        <v>0</v>
      </c>
      <c r="AB3019" t="b">
        <v>0</v>
      </c>
      <c r="AC3019" t="b">
        <v>0</v>
      </c>
      <c r="AD3019" t="b">
        <v>0</v>
      </c>
      <c r="AE3019">
        <v>1460</v>
      </c>
      <c r="AF3019" t="s">
        <v>44</v>
      </c>
      <c r="AG3019" t="s">
        <v>68</v>
      </c>
      <c r="AH3019" t="s">
        <v>67</v>
      </c>
      <c r="AI3019" t="s">
        <v>68</v>
      </c>
    </row>
    <row r="3020" spans="1:35" x14ac:dyDescent="0.3">
      <c r="A3020">
        <v>112</v>
      </c>
      <c r="B3020">
        <v>0</v>
      </c>
      <c r="C3020" t="s">
        <v>104</v>
      </c>
      <c r="D3020" t="s">
        <v>105</v>
      </c>
      <c r="E3020" t="s">
        <v>38</v>
      </c>
      <c r="F3020" t="s">
        <v>39</v>
      </c>
      <c r="G3020" t="s">
        <v>66</v>
      </c>
      <c r="H3020" t="s">
        <v>96</v>
      </c>
      <c r="I3020">
        <v>2220000</v>
      </c>
      <c r="J3020">
        <v>0</v>
      </c>
      <c r="K3020">
        <v>2221129.16</v>
      </c>
      <c r="L3020">
        <v>2221129.16</v>
      </c>
      <c r="M3020">
        <v>2221129.16</v>
      </c>
      <c r="N3020">
        <v>2221251.2400000002</v>
      </c>
      <c r="O3020">
        <v>2221256.2400000002</v>
      </c>
      <c r="P3020">
        <v>1460</v>
      </c>
      <c r="Q3020">
        <v>1460</v>
      </c>
      <c r="R3020">
        <v>1480</v>
      </c>
      <c r="S3020">
        <v>1500</v>
      </c>
      <c r="T3020">
        <v>1526</v>
      </c>
      <c r="U3020">
        <v>0</v>
      </c>
      <c r="V3020" t="s">
        <v>41</v>
      </c>
      <c r="W3020" t="s">
        <v>42</v>
      </c>
      <c r="X3020" t="s">
        <v>97</v>
      </c>
      <c r="Y3020">
        <v>65535</v>
      </c>
      <c r="Z3020">
        <v>162062</v>
      </c>
      <c r="AA3020">
        <v>0</v>
      </c>
      <c r="AB3020" t="b">
        <v>0</v>
      </c>
      <c r="AC3020" t="b">
        <v>0</v>
      </c>
      <c r="AD3020" t="b">
        <v>0</v>
      </c>
      <c r="AE3020">
        <v>1460</v>
      </c>
      <c r="AF3020" t="s">
        <v>44</v>
      </c>
      <c r="AG3020" t="s">
        <v>98</v>
      </c>
      <c r="AH3020" t="s">
        <v>99</v>
      </c>
      <c r="AI3020" t="s">
        <v>98</v>
      </c>
    </row>
    <row r="3021" spans="1:35" x14ac:dyDescent="0.3">
      <c r="A3021">
        <v>112</v>
      </c>
      <c r="B3021">
        <v>0</v>
      </c>
      <c r="C3021" t="s">
        <v>104</v>
      </c>
      <c r="D3021" t="s">
        <v>105</v>
      </c>
      <c r="E3021" t="s">
        <v>38</v>
      </c>
      <c r="F3021" t="s">
        <v>39</v>
      </c>
      <c r="G3021" t="s">
        <v>96</v>
      </c>
      <c r="H3021" t="s">
        <v>39</v>
      </c>
      <c r="I3021">
        <v>2220000</v>
      </c>
      <c r="J3021">
        <v>0</v>
      </c>
      <c r="K3021">
        <v>2221129.16</v>
      </c>
      <c r="L3021">
        <v>2221129.16</v>
      </c>
      <c r="M3021">
        <v>2221256.2400000002</v>
      </c>
      <c r="N3021">
        <v>2221378.3199999998</v>
      </c>
      <c r="O3021">
        <v>2221383.3199999998</v>
      </c>
      <c r="P3021">
        <v>1460</v>
      </c>
      <c r="Q3021">
        <v>1460</v>
      </c>
      <c r="R3021">
        <v>1480</v>
      </c>
      <c r="S3021">
        <v>1500</v>
      </c>
      <c r="T3021">
        <v>1526</v>
      </c>
      <c r="U3021">
        <v>0</v>
      </c>
      <c r="V3021" t="s">
        <v>41</v>
      </c>
      <c r="W3021" t="s">
        <v>42</v>
      </c>
      <c r="X3021" t="s">
        <v>97</v>
      </c>
      <c r="Y3021">
        <v>65535</v>
      </c>
      <c r="Z3021">
        <v>162062</v>
      </c>
      <c r="AA3021">
        <v>0</v>
      </c>
      <c r="AB3021" t="b">
        <v>0</v>
      </c>
      <c r="AC3021" t="b">
        <v>0</v>
      </c>
      <c r="AD3021" t="b">
        <v>0</v>
      </c>
      <c r="AE3021">
        <v>1460</v>
      </c>
      <c r="AF3021" t="s">
        <v>44</v>
      </c>
      <c r="AG3021" t="s">
        <v>98</v>
      </c>
      <c r="AH3021" t="s">
        <v>99</v>
      </c>
      <c r="AI3021" t="s">
        <v>98</v>
      </c>
    </row>
    <row r="3022" spans="1:35" x14ac:dyDescent="0.3">
      <c r="A3022">
        <v>0</v>
      </c>
      <c r="B3022" t="s">
        <v>35</v>
      </c>
      <c r="C3022" t="s">
        <v>36</v>
      </c>
      <c r="D3022" t="s">
        <v>103</v>
      </c>
      <c r="E3022" t="s">
        <v>39</v>
      </c>
      <c r="F3022" t="s">
        <v>38</v>
      </c>
      <c r="G3022" t="s">
        <v>39</v>
      </c>
      <c r="H3022" t="s">
        <v>96</v>
      </c>
      <c r="I3022" t="s">
        <v>35</v>
      </c>
      <c r="J3022">
        <v>2221383.3199999998</v>
      </c>
      <c r="K3022">
        <v>2221383.3199999998</v>
      </c>
      <c r="L3022">
        <v>2221383.3199999998</v>
      </c>
      <c r="M3022">
        <v>2221383.3199999998</v>
      </c>
      <c r="N3022">
        <v>2221388.6</v>
      </c>
      <c r="O3022">
        <v>2221393.6</v>
      </c>
      <c r="P3022" t="s">
        <v>35</v>
      </c>
      <c r="Q3022">
        <v>0</v>
      </c>
      <c r="R3022">
        <v>20</v>
      </c>
      <c r="S3022">
        <v>40</v>
      </c>
      <c r="T3022">
        <v>66</v>
      </c>
      <c r="U3022">
        <v>0</v>
      </c>
      <c r="V3022" t="s">
        <v>41</v>
      </c>
      <c r="W3022" t="s">
        <v>97</v>
      </c>
      <c r="X3022" t="s">
        <v>101</v>
      </c>
      <c r="Y3022">
        <v>4381</v>
      </c>
      <c r="Z3022">
        <v>250026</v>
      </c>
      <c r="AA3022">
        <v>163522</v>
      </c>
      <c r="AB3022" t="b">
        <v>0</v>
      </c>
      <c r="AC3022" t="b">
        <v>1</v>
      </c>
      <c r="AD3022" t="b">
        <v>0</v>
      </c>
      <c r="AE3022">
        <v>0</v>
      </c>
      <c r="AF3022" t="s">
        <v>98</v>
      </c>
      <c r="AG3022" t="s">
        <v>99</v>
      </c>
      <c r="AH3022" t="s">
        <v>98</v>
      </c>
      <c r="AI3022" t="s">
        <v>99</v>
      </c>
    </row>
    <row r="3023" spans="1:35" x14ac:dyDescent="0.3">
      <c r="A3023">
        <v>0</v>
      </c>
      <c r="B3023" t="s">
        <v>35</v>
      </c>
      <c r="C3023" t="s">
        <v>36</v>
      </c>
      <c r="D3023" t="s">
        <v>103</v>
      </c>
      <c r="E3023" t="s">
        <v>39</v>
      </c>
      <c r="F3023" t="s">
        <v>38</v>
      </c>
      <c r="G3023" t="s">
        <v>96</v>
      </c>
      <c r="H3023" t="s">
        <v>66</v>
      </c>
      <c r="I3023" t="s">
        <v>35</v>
      </c>
      <c r="J3023">
        <v>2221383.3199999998</v>
      </c>
      <c r="K3023">
        <v>2221383.3199999998</v>
      </c>
      <c r="L3023">
        <v>2221383.3199999998</v>
      </c>
      <c r="M3023">
        <v>2221393.6</v>
      </c>
      <c r="N3023">
        <v>2221398.88</v>
      </c>
      <c r="O3023">
        <v>2221403.88</v>
      </c>
      <c r="P3023" t="s">
        <v>35</v>
      </c>
      <c r="Q3023">
        <v>0</v>
      </c>
      <c r="R3023">
        <v>20</v>
      </c>
      <c r="S3023">
        <v>40</v>
      </c>
      <c r="T3023">
        <v>66</v>
      </c>
      <c r="U3023">
        <v>0</v>
      </c>
      <c r="V3023" t="s">
        <v>41</v>
      </c>
      <c r="W3023" t="s">
        <v>97</v>
      </c>
      <c r="X3023" t="s">
        <v>101</v>
      </c>
      <c r="Y3023">
        <v>4381</v>
      </c>
      <c r="Z3023">
        <v>250026</v>
      </c>
      <c r="AA3023">
        <v>163522</v>
      </c>
      <c r="AB3023" t="b">
        <v>0</v>
      </c>
      <c r="AC3023" t="b">
        <v>1</v>
      </c>
      <c r="AD3023" t="b">
        <v>0</v>
      </c>
      <c r="AE3023">
        <v>0</v>
      </c>
      <c r="AF3023" t="s">
        <v>98</v>
      </c>
      <c r="AG3023" t="s">
        <v>99</v>
      </c>
      <c r="AH3023" t="s">
        <v>98</v>
      </c>
      <c r="AI3023" t="s">
        <v>99</v>
      </c>
    </row>
    <row r="3024" spans="1:35" x14ac:dyDescent="0.3">
      <c r="A3024">
        <v>0</v>
      </c>
      <c r="B3024" t="s">
        <v>35</v>
      </c>
      <c r="C3024" t="s">
        <v>36</v>
      </c>
      <c r="D3024" t="s">
        <v>103</v>
      </c>
      <c r="E3024" t="s">
        <v>39</v>
      </c>
      <c r="F3024" t="s">
        <v>38</v>
      </c>
      <c r="G3024" t="s">
        <v>66</v>
      </c>
      <c r="H3024" t="s">
        <v>63</v>
      </c>
      <c r="I3024" t="s">
        <v>35</v>
      </c>
      <c r="J3024">
        <v>2221383.3199999998</v>
      </c>
      <c r="K3024">
        <v>2221403.88</v>
      </c>
      <c r="L3024">
        <v>2221403.88</v>
      </c>
      <c r="M3024">
        <v>2221403.88</v>
      </c>
      <c r="N3024">
        <v>2221407.08</v>
      </c>
      <c r="O3024">
        <v>2221412.08</v>
      </c>
      <c r="P3024" t="s">
        <v>35</v>
      </c>
      <c r="Q3024">
        <v>0</v>
      </c>
      <c r="R3024">
        <v>20</v>
      </c>
      <c r="S3024">
        <v>40</v>
      </c>
      <c r="T3024">
        <v>40</v>
      </c>
      <c r="U3024">
        <v>0</v>
      </c>
      <c r="V3024" t="s">
        <v>41</v>
      </c>
      <c r="W3024" t="s">
        <v>97</v>
      </c>
      <c r="X3024" t="s">
        <v>102</v>
      </c>
      <c r="Y3024">
        <v>4381</v>
      </c>
      <c r="Z3024">
        <v>250026</v>
      </c>
      <c r="AA3024">
        <v>163522</v>
      </c>
      <c r="AB3024" t="b">
        <v>0</v>
      </c>
      <c r="AC3024" t="b">
        <v>1</v>
      </c>
      <c r="AD3024" t="b">
        <v>0</v>
      </c>
      <c r="AE3024">
        <v>0</v>
      </c>
      <c r="AF3024" t="s">
        <v>98</v>
      </c>
      <c r="AG3024" t="s">
        <v>53</v>
      </c>
      <c r="AH3024" t="s">
        <v>68</v>
      </c>
      <c r="AI3024" t="s">
        <v>67</v>
      </c>
    </row>
    <row r="3025" spans="1:35" x14ac:dyDescent="0.3">
      <c r="A3025">
        <v>0</v>
      </c>
      <c r="B3025" t="s">
        <v>35</v>
      </c>
      <c r="C3025" t="s">
        <v>36</v>
      </c>
      <c r="D3025" t="s">
        <v>103</v>
      </c>
      <c r="E3025" t="s">
        <v>39</v>
      </c>
      <c r="F3025" t="s">
        <v>38</v>
      </c>
      <c r="G3025" t="s">
        <v>63</v>
      </c>
      <c r="H3025" t="s">
        <v>60</v>
      </c>
      <c r="I3025" t="s">
        <v>35</v>
      </c>
      <c r="J3025">
        <v>2221383.3199999998</v>
      </c>
      <c r="K3025">
        <v>2221412.08</v>
      </c>
      <c r="L3025">
        <v>2221412.08</v>
      </c>
      <c r="M3025">
        <v>2221412.08</v>
      </c>
      <c r="N3025">
        <v>2221415.2799999998</v>
      </c>
      <c r="O3025">
        <v>2221420.2799999998</v>
      </c>
      <c r="P3025" t="s">
        <v>35</v>
      </c>
      <c r="Q3025">
        <v>0</v>
      </c>
      <c r="R3025">
        <v>20</v>
      </c>
      <c r="S3025">
        <v>40</v>
      </c>
      <c r="T3025">
        <v>40</v>
      </c>
      <c r="U3025">
        <v>0</v>
      </c>
      <c r="V3025" t="s">
        <v>41</v>
      </c>
      <c r="W3025" t="s">
        <v>97</v>
      </c>
      <c r="X3025" t="s">
        <v>102</v>
      </c>
      <c r="Y3025">
        <v>4381</v>
      </c>
      <c r="Z3025">
        <v>250026</v>
      </c>
      <c r="AA3025">
        <v>163522</v>
      </c>
      <c r="AB3025" t="b">
        <v>0</v>
      </c>
      <c r="AC3025" t="b">
        <v>1</v>
      </c>
      <c r="AD3025" t="b">
        <v>0</v>
      </c>
      <c r="AE3025">
        <v>0</v>
      </c>
      <c r="AF3025" t="s">
        <v>98</v>
      </c>
      <c r="AG3025" t="s">
        <v>53</v>
      </c>
      <c r="AH3025" t="s">
        <v>65</v>
      </c>
      <c r="AI3025" t="s">
        <v>64</v>
      </c>
    </row>
    <row r="3026" spans="1:35" x14ac:dyDescent="0.3">
      <c r="A3026">
        <v>0</v>
      </c>
      <c r="B3026" t="s">
        <v>35</v>
      </c>
      <c r="C3026" t="s">
        <v>36</v>
      </c>
      <c r="D3026" t="s">
        <v>103</v>
      </c>
      <c r="E3026" t="s">
        <v>39</v>
      </c>
      <c r="F3026" t="s">
        <v>38</v>
      </c>
      <c r="G3026" t="s">
        <v>60</v>
      </c>
      <c r="H3026" t="s">
        <v>57</v>
      </c>
      <c r="I3026" t="s">
        <v>35</v>
      </c>
      <c r="J3026">
        <v>2221383.3199999998</v>
      </c>
      <c r="K3026">
        <v>2221420.2799999998</v>
      </c>
      <c r="L3026">
        <v>2221420.2799999998</v>
      </c>
      <c r="M3026">
        <v>2221420.2799999998</v>
      </c>
      <c r="N3026">
        <v>2221423.48</v>
      </c>
      <c r="O3026">
        <v>2221428.48</v>
      </c>
      <c r="P3026" t="s">
        <v>35</v>
      </c>
      <c r="Q3026">
        <v>0</v>
      </c>
      <c r="R3026">
        <v>20</v>
      </c>
      <c r="S3026">
        <v>40</v>
      </c>
      <c r="T3026">
        <v>40</v>
      </c>
      <c r="U3026">
        <v>0</v>
      </c>
      <c r="V3026" t="s">
        <v>41</v>
      </c>
      <c r="W3026" t="s">
        <v>97</v>
      </c>
      <c r="X3026" t="s">
        <v>102</v>
      </c>
      <c r="Y3026">
        <v>4381</v>
      </c>
      <c r="Z3026">
        <v>250026</v>
      </c>
      <c r="AA3026">
        <v>163522</v>
      </c>
      <c r="AB3026" t="b">
        <v>0</v>
      </c>
      <c r="AC3026" t="b">
        <v>1</v>
      </c>
      <c r="AD3026" t="b">
        <v>0</v>
      </c>
      <c r="AE3026">
        <v>0</v>
      </c>
      <c r="AF3026" t="s">
        <v>98</v>
      </c>
      <c r="AG3026" t="s">
        <v>53</v>
      </c>
      <c r="AH3026" t="s">
        <v>61</v>
      </c>
      <c r="AI3026" t="s">
        <v>62</v>
      </c>
    </row>
    <row r="3027" spans="1:35" x14ac:dyDescent="0.3">
      <c r="A3027">
        <v>0</v>
      </c>
      <c r="B3027" t="s">
        <v>35</v>
      </c>
      <c r="C3027" t="s">
        <v>36</v>
      </c>
      <c r="D3027" t="s">
        <v>103</v>
      </c>
      <c r="E3027" t="s">
        <v>39</v>
      </c>
      <c r="F3027" t="s">
        <v>38</v>
      </c>
      <c r="G3027" t="s">
        <v>57</v>
      </c>
      <c r="H3027" t="s">
        <v>54</v>
      </c>
      <c r="I3027" t="s">
        <v>35</v>
      </c>
      <c r="J3027">
        <v>2221383.3199999998</v>
      </c>
      <c r="K3027">
        <v>2221428.48</v>
      </c>
      <c r="L3027">
        <v>2221428.48</v>
      </c>
      <c r="M3027">
        <v>2221428.48</v>
      </c>
      <c r="N3027">
        <v>2221431.6800000002</v>
      </c>
      <c r="O3027">
        <v>2221436.6800000002</v>
      </c>
      <c r="P3027" t="s">
        <v>35</v>
      </c>
      <c r="Q3027">
        <v>0</v>
      </c>
      <c r="R3027">
        <v>20</v>
      </c>
      <c r="S3027">
        <v>40</v>
      </c>
      <c r="T3027">
        <v>40</v>
      </c>
      <c r="U3027">
        <v>0</v>
      </c>
      <c r="V3027" t="s">
        <v>41</v>
      </c>
      <c r="W3027" t="s">
        <v>97</v>
      </c>
      <c r="X3027" t="s">
        <v>102</v>
      </c>
      <c r="Y3027">
        <v>4381</v>
      </c>
      <c r="Z3027">
        <v>250026</v>
      </c>
      <c r="AA3027">
        <v>163522</v>
      </c>
      <c r="AB3027" t="b">
        <v>0</v>
      </c>
      <c r="AC3027" t="b">
        <v>1</v>
      </c>
      <c r="AD3027" t="b">
        <v>0</v>
      </c>
      <c r="AE3027">
        <v>0</v>
      </c>
      <c r="AF3027" t="s">
        <v>98</v>
      </c>
      <c r="AG3027" t="s">
        <v>53</v>
      </c>
      <c r="AH3027" t="s">
        <v>59</v>
      </c>
      <c r="AI3027" t="s">
        <v>58</v>
      </c>
    </row>
    <row r="3028" spans="1:35" x14ac:dyDescent="0.3">
      <c r="A3028">
        <v>0</v>
      </c>
      <c r="B3028" t="s">
        <v>35</v>
      </c>
      <c r="C3028" t="s">
        <v>36</v>
      </c>
      <c r="D3028" t="s">
        <v>103</v>
      </c>
      <c r="E3028" t="s">
        <v>39</v>
      </c>
      <c r="F3028" t="s">
        <v>38</v>
      </c>
      <c r="G3028" t="s">
        <v>54</v>
      </c>
      <c r="H3028" t="s">
        <v>49</v>
      </c>
      <c r="I3028" t="s">
        <v>35</v>
      </c>
      <c r="J3028">
        <v>2221383.3199999998</v>
      </c>
      <c r="K3028">
        <v>2221436.6800000002</v>
      </c>
      <c r="L3028">
        <v>2221436.6800000002</v>
      </c>
      <c r="M3028">
        <v>2221436.6800000002</v>
      </c>
      <c r="N3028">
        <v>2221439.88</v>
      </c>
      <c r="O3028">
        <v>2221444.88</v>
      </c>
      <c r="P3028" t="s">
        <v>35</v>
      </c>
      <c r="Q3028">
        <v>0</v>
      </c>
      <c r="R3028">
        <v>20</v>
      </c>
      <c r="S3028">
        <v>40</v>
      </c>
      <c r="T3028">
        <v>40</v>
      </c>
      <c r="U3028">
        <v>0</v>
      </c>
      <c r="V3028" t="s">
        <v>41</v>
      </c>
      <c r="W3028" t="s">
        <v>97</v>
      </c>
      <c r="X3028" t="s">
        <v>102</v>
      </c>
      <c r="Y3028">
        <v>4381</v>
      </c>
      <c r="Z3028">
        <v>250026</v>
      </c>
      <c r="AA3028">
        <v>163522</v>
      </c>
      <c r="AB3028" t="b">
        <v>0</v>
      </c>
      <c r="AC3028" t="b">
        <v>1</v>
      </c>
      <c r="AD3028" t="b">
        <v>0</v>
      </c>
      <c r="AE3028">
        <v>0</v>
      </c>
      <c r="AF3028" t="s">
        <v>98</v>
      </c>
      <c r="AG3028" t="s">
        <v>53</v>
      </c>
      <c r="AH3028" t="s">
        <v>56</v>
      </c>
      <c r="AI3028" t="s">
        <v>55</v>
      </c>
    </row>
    <row r="3029" spans="1:35" x14ac:dyDescent="0.3">
      <c r="A3029">
        <v>0</v>
      </c>
      <c r="B3029" t="s">
        <v>35</v>
      </c>
      <c r="C3029" t="s">
        <v>36</v>
      </c>
      <c r="D3029" t="s">
        <v>103</v>
      </c>
      <c r="E3029" t="s">
        <v>39</v>
      </c>
      <c r="F3029" t="s">
        <v>38</v>
      </c>
      <c r="G3029" t="s">
        <v>49</v>
      </c>
      <c r="H3029" t="s">
        <v>48</v>
      </c>
      <c r="I3029" t="s">
        <v>35</v>
      </c>
      <c r="J3029">
        <v>2221383.3199999998</v>
      </c>
      <c r="K3029">
        <v>2221444.88</v>
      </c>
      <c r="L3029">
        <v>2221444.88</v>
      </c>
      <c r="M3029">
        <v>2221444.88</v>
      </c>
      <c r="N3029">
        <v>2221448.08</v>
      </c>
      <c r="O3029">
        <v>2221453.08</v>
      </c>
      <c r="P3029" t="s">
        <v>35</v>
      </c>
      <c r="Q3029">
        <v>0</v>
      </c>
      <c r="R3029">
        <v>20</v>
      </c>
      <c r="S3029">
        <v>40</v>
      </c>
      <c r="T3029">
        <v>40</v>
      </c>
      <c r="U3029">
        <v>0</v>
      </c>
      <c r="V3029" t="s">
        <v>41</v>
      </c>
      <c r="W3029" t="s">
        <v>97</v>
      </c>
      <c r="X3029" t="s">
        <v>102</v>
      </c>
      <c r="Y3029">
        <v>4381</v>
      </c>
      <c r="Z3029">
        <v>250026</v>
      </c>
      <c r="AA3029">
        <v>163522</v>
      </c>
      <c r="AB3029" t="b">
        <v>0</v>
      </c>
      <c r="AC3029" t="b">
        <v>1</v>
      </c>
      <c r="AD3029" t="b">
        <v>0</v>
      </c>
      <c r="AE3029">
        <v>0</v>
      </c>
      <c r="AF3029" t="s">
        <v>98</v>
      </c>
      <c r="AG3029" t="s">
        <v>53</v>
      </c>
      <c r="AH3029" t="s">
        <v>51</v>
      </c>
      <c r="AI3029" t="s">
        <v>50</v>
      </c>
    </row>
    <row r="3030" spans="1:35" x14ac:dyDescent="0.3">
      <c r="A3030">
        <v>0</v>
      </c>
      <c r="B3030" t="s">
        <v>35</v>
      </c>
      <c r="C3030" t="s">
        <v>36</v>
      </c>
      <c r="D3030" t="s">
        <v>103</v>
      </c>
      <c r="E3030" t="s">
        <v>39</v>
      </c>
      <c r="F3030" t="s">
        <v>38</v>
      </c>
      <c r="G3030" t="s">
        <v>48</v>
      </c>
      <c r="H3030" t="s">
        <v>46</v>
      </c>
      <c r="I3030" t="s">
        <v>35</v>
      </c>
      <c r="J3030">
        <v>2221383.3199999998</v>
      </c>
      <c r="K3030">
        <v>2221453.08</v>
      </c>
      <c r="L3030">
        <v>2221453.08</v>
      </c>
      <c r="M3030">
        <v>2221453.08</v>
      </c>
      <c r="N3030">
        <v>2221456.2799999998</v>
      </c>
      <c r="O3030">
        <v>2221461.2799999998</v>
      </c>
      <c r="P3030" t="s">
        <v>35</v>
      </c>
      <c r="Q3030">
        <v>0</v>
      </c>
      <c r="R3030">
        <v>20</v>
      </c>
      <c r="S3030">
        <v>40</v>
      </c>
      <c r="T3030">
        <v>40</v>
      </c>
      <c r="U3030">
        <v>0</v>
      </c>
      <c r="V3030" t="s">
        <v>41</v>
      </c>
      <c r="W3030" t="s">
        <v>97</v>
      </c>
      <c r="X3030" t="s">
        <v>102</v>
      </c>
      <c r="Y3030">
        <v>4381</v>
      </c>
      <c r="Z3030">
        <v>250026</v>
      </c>
      <c r="AA3030">
        <v>163522</v>
      </c>
      <c r="AB3030" t="b">
        <v>0</v>
      </c>
      <c r="AC3030" t="b">
        <v>1</v>
      </c>
      <c r="AD3030" t="b">
        <v>0</v>
      </c>
      <c r="AE3030">
        <v>0</v>
      </c>
      <c r="AF3030" t="s">
        <v>98</v>
      </c>
      <c r="AG3030" t="s">
        <v>53</v>
      </c>
      <c r="AH3030" t="s">
        <v>52</v>
      </c>
      <c r="AI3030" t="s">
        <v>53</v>
      </c>
    </row>
    <row r="3031" spans="1:35" x14ac:dyDescent="0.3">
      <c r="A3031">
        <v>0</v>
      </c>
      <c r="B3031" t="s">
        <v>35</v>
      </c>
      <c r="C3031" t="s">
        <v>36</v>
      </c>
      <c r="D3031" t="s">
        <v>103</v>
      </c>
      <c r="E3031" t="s">
        <v>39</v>
      </c>
      <c r="F3031" t="s">
        <v>38</v>
      </c>
      <c r="G3031" t="s">
        <v>46</v>
      </c>
      <c r="H3031" t="s">
        <v>40</v>
      </c>
      <c r="I3031" t="s">
        <v>35</v>
      </c>
      <c r="J3031">
        <v>2221383.3199999998</v>
      </c>
      <c r="K3031">
        <v>2221461.2799999998</v>
      </c>
      <c r="L3031">
        <v>2221461.2799999998</v>
      </c>
      <c r="M3031">
        <v>2221461.2799999998</v>
      </c>
      <c r="N3031">
        <v>2221466.56</v>
      </c>
      <c r="O3031">
        <v>2221471.56</v>
      </c>
      <c r="P3031" t="s">
        <v>35</v>
      </c>
      <c r="Q3031">
        <v>0</v>
      </c>
      <c r="R3031">
        <v>20</v>
      </c>
      <c r="S3031">
        <v>40</v>
      </c>
      <c r="T3031">
        <v>66</v>
      </c>
      <c r="U3031">
        <v>0</v>
      </c>
      <c r="V3031" t="s">
        <v>41</v>
      </c>
      <c r="W3031" t="s">
        <v>97</v>
      </c>
      <c r="X3031" t="s">
        <v>42</v>
      </c>
      <c r="Y3031">
        <v>4381</v>
      </c>
      <c r="Z3031">
        <v>250026</v>
      </c>
      <c r="AA3031">
        <v>163522</v>
      </c>
      <c r="AB3031" t="b">
        <v>0</v>
      </c>
      <c r="AC3031" t="b">
        <v>1</v>
      </c>
      <c r="AD3031" t="b">
        <v>0</v>
      </c>
      <c r="AE3031">
        <v>0</v>
      </c>
      <c r="AF3031" t="s">
        <v>98</v>
      </c>
      <c r="AG3031" t="s">
        <v>44</v>
      </c>
      <c r="AH3031" t="s">
        <v>45</v>
      </c>
      <c r="AI3031" t="s">
        <v>44</v>
      </c>
    </row>
    <row r="3032" spans="1:35" x14ac:dyDescent="0.3">
      <c r="A3032">
        <v>0</v>
      </c>
      <c r="B3032" t="s">
        <v>35</v>
      </c>
      <c r="C3032" t="s">
        <v>36</v>
      </c>
      <c r="D3032" t="s">
        <v>103</v>
      </c>
      <c r="E3032" t="s">
        <v>39</v>
      </c>
      <c r="F3032" t="s">
        <v>38</v>
      </c>
      <c r="G3032" t="s">
        <v>40</v>
      </c>
      <c r="H3032" t="s">
        <v>38</v>
      </c>
      <c r="I3032" t="s">
        <v>35</v>
      </c>
      <c r="J3032">
        <v>2221383.3199999998</v>
      </c>
      <c r="K3032">
        <v>2221461.2799999998</v>
      </c>
      <c r="L3032">
        <v>2221461.2799999998</v>
      </c>
      <c r="M3032">
        <v>2221471.56</v>
      </c>
      <c r="N3032">
        <v>2221476.84</v>
      </c>
      <c r="O3032">
        <v>2221481.84</v>
      </c>
      <c r="P3032" t="s">
        <v>35</v>
      </c>
      <c r="Q3032">
        <v>0</v>
      </c>
      <c r="R3032">
        <v>20</v>
      </c>
      <c r="S3032">
        <v>40</v>
      </c>
      <c r="T3032">
        <v>66</v>
      </c>
      <c r="U3032">
        <v>0</v>
      </c>
      <c r="V3032" t="s">
        <v>41</v>
      </c>
      <c r="W3032" t="s">
        <v>97</v>
      </c>
      <c r="X3032" t="s">
        <v>42</v>
      </c>
      <c r="Y3032">
        <v>4381</v>
      </c>
      <c r="Z3032">
        <v>250026</v>
      </c>
      <c r="AA3032">
        <v>163522</v>
      </c>
      <c r="AB3032" t="b">
        <v>0</v>
      </c>
      <c r="AC3032" t="b">
        <v>1</v>
      </c>
      <c r="AD3032" t="b">
        <v>0</v>
      </c>
      <c r="AE3032">
        <v>0</v>
      </c>
      <c r="AF3032" t="s">
        <v>98</v>
      </c>
      <c r="AG3032" t="s">
        <v>44</v>
      </c>
      <c r="AH3032" t="s">
        <v>45</v>
      </c>
      <c r="AI3032" t="s">
        <v>44</v>
      </c>
    </row>
    <row r="3033" spans="1:35" x14ac:dyDescent="0.3">
      <c r="A3033">
        <v>113</v>
      </c>
      <c r="B3033">
        <v>0</v>
      </c>
      <c r="C3033" t="s">
        <v>104</v>
      </c>
      <c r="D3033" t="s">
        <v>105</v>
      </c>
      <c r="E3033" t="s">
        <v>38</v>
      </c>
      <c r="F3033" t="s">
        <v>39</v>
      </c>
      <c r="G3033" t="s">
        <v>38</v>
      </c>
      <c r="H3033" t="s">
        <v>40</v>
      </c>
      <c r="I3033">
        <v>2240000</v>
      </c>
      <c r="J3033">
        <v>0</v>
      </c>
      <c r="K3033">
        <v>2240000</v>
      </c>
      <c r="L3033">
        <v>2240000</v>
      </c>
      <c r="M3033">
        <v>2240000</v>
      </c>
      <c r="N3033">
        <v>2240122.08</v>
      </c>
      <c r="O3033">
        <v>2240127.08</v>
      </c>
      <c r="P3033">
        <v>1460</v>
      </c>
      <c r="Q3033">
        <v>1460</v>
      </c>
      <c r="R3033">
        <v>1480</v>
      </c>
      <c r="S3033">
        <v>1500</v>
      </c>
      <c r="T3033">
        <v>1526</v>
      </c>
      <c r="U3033">
        <v>0</v>
      </c>
      <c r="V3033" t="s">
        <v>41</v>
      </c>
      <c r="W3033" t="s">
        <v>42</v>
      </c>
      <c r="X3033" t="s">
        <v>43</v>
      </c>
      <c r="Y3033">
        <v>65535</v>
      </c>
      <c r="Z3033">
        <v>163522</v>
      </c>
      <c r="AA3033">
        <v>0</v>
      </c>
      <c r="AB3033" t="b">
        <v>0</v>
      </c>
      <c r="AC3033" t="b">
        <v>0</v>
      </c>
      <c r="AD3033" t="b">
        <v>0</v>
      </c>
      <c r="AE3033">
        <v>1460</v>
      </c>
      <c r="AF3033" t="s">
        <v>44</v>
      </c>
      <c r="AG3033" t="s">
        <v>45</v>
      </c>
      <c r="AH3033" t="s">
        <v>44</v>
      </c>
      <c r="AI3033" t="s">
        <v>45</v>
      </c>
    </row>
    <row r="3034" spans="1:35" x14ac:dyDescent="0.3">
      <c r="A3034">
        <v>113</v>
      </c>
      <c r="B3034">
        <v>0</v>
      </c>
      <c r="C3034" t="s">
        <v>104</v>
      </c>
      <c r="D3034" t="s">
        <v>105</v>
      </c>
      <c r="E3034" t="s">
        <v>38</v>
      </c>
      <c r="F3034" t="s">
        <v>39</v>
      </c>
      <c r="G3034" t="s">
        <v>40</v>
      </c>
      <c r="H3034" t="s">
        <v>46</v>
      </c>
      <c r="I3034">
        <v>2240000</v>
      </c>
      <c r="J3034">
        <v>0</v>
      </c>
      <c r="K3034">
        <v>2240000</v>
      </c>
      <c r="L3034">
        <v>2240000</v>
      </c>
      <c r="M3034">
        <v>2240127.08</v>
      </c>
      <c r="N3034">
        <v>2240249.16</v>
      </c>
      <c r="O3034">
        <v>2240254.16</v>
      </c>
      <c r="P3034">
        <v>1460</v>
      </c>
      <c r="Q3034">
        <v>1460</v>
      </c>
      <c r="R3034">
        <v>1480</v>
      </c>
      <c r="S3034">
        <v>1500</v>
      </c>
      <c r="T3034">
        <v>1526</v>
      </c>
      <c r="U3034">
        <v>0</v>
      </c>
      <c r="V3034" t="s">
        <v>41</v>
      </c>
      <c r="W3034" t="s">
        <v>42</v>
      </c>
      <c r="X3034" t="s">
        <v>43</v>
      </c>
      <c r="Y3034">
        <v>65535</v>
      </c>
      <c r="Z3034">
        <v>163522</v>
      </c>
      <c r="AA3034">
        <v>0</v>
      </c>
      <c r="AB3034" t="b">
        <v>0</v>
      </c>
      <c r="AC3034" t="b">
        <v>0</v>
      </c>
      <c r="AD3034" t="b">
        <v>0</v>
      </c>
      <c r="AE3034">
        <v>1460</v>
      </c>
      <c r="AF3034" t="s">
        <v>44</v>
      </c>
      <c r="AG3034" t="s">
        <v>45</v>
      </c>
      <c r="AH3034" t="s">
        <v>44</v>
      </c>
      <c r="AI3034" t="s">
        <v>45</v>
      </c>
    </row>
    <row r="3035" spans="1:35" x14ac:dyDescent="0.3">
      <c r="A3035">
        <v>113</v>
      </c>
      <c r="B3035">
        <v>0</v>
      </c>
      <c r="C3035" t="s">
        <v>104</v>
      </c>
      <c r="D3035" t="s">
        <v>105</v>
      </c>
      <c r="E3035" t="s">
        <v>38</v>
      </c>
      <c r="F3035" t="s">
        <v>39</v>
      </c>
      <c r="G3035" t="s">
        <v>46</v>
      </c>
      <c r="H3035" t="s">
        <v>48</v>
      </c>
      <c r="I3035">
        <v>2240000</v>
      </c>
      <c r="J3035">
        <v>0</v>
      </c>
      <c r="K3035">
        <v>2240254.16</v>
      </c>
      <c r="L3035">
        <v>2240254.16</v>
      </c>
      <c r="M3035">
        <v>2240254.16</v>
      </c>
      <c r="N3035">
        <v>2240374.16</v>
      </c>
      <c r="O3035">
        <v>2240379.16</v>
      </c>
      <c r="P3035">
        <v>1460</v>
      </c>
      <c r="Q3035">
        <v>1460</v>
      </c>
      <c r="R3035">
        <v>1480</v>
      </c>
      <c r="S3035">
        <v>1500</v>
      </c>
      <c r="T3035">
        <v>1500</v>
      </c>
      <c r="U3035">
        <v>0</v>
      </c>
      <c r="V3035" t="s">
        <v>41</v>
      </c>
      <c r="W3035" t="s">
        <v>42</v>
      </c>
      <c r="X3035" t="s">
        <v>95</v>
      </c>
      <c r="Y3035">
        <v>65535</v>
      </c>
      <c r="Z3035">
        <v>163522</v>
      </c>
      <c r="AA3035">
        <v>0</v>
      </c>
      <c r="AB3035" t="b">
        <v>0</v>
      </c>
      <c r="AC3035" t="b">
        <v>0</v>
      </c>
      <c r="AD3035" t="b">
        <v>0</v>
      </c>
      <c r="AE3035">
        <v>1460</v>
      </c>
      <c r="AF3035" t="s">
        <v>44</v>
      </c>
      <c r="AG3035" t="s">
        <v>68</v>
      </c>
      <c r="AH3035" t="s">
        <v>53</v>
      </c>
      <c r="AI3035" t="s">
        <v>52</v>
      </c>
    </row>
    <row r="3036" spans="1:35" x14ac:dyDescent="0.3">
      <c r="A3036">
        <v>113</v>
      </c>
      <c r="B3036">
        <v>0</v>
      </c>
      <c r="C3036" t="s">
        <v>104</v>
      </c>
      <c r="D3036" t="s">
        <v>105</v>
      </c>
      <c r="E3036" t="s">
        <v>38</v>
      </c>
      <c r="F3036" t="s">
        <v>39</v>
      </c>
      <c r="G3036" t="s">
        <v>48</v>
      </c>
      <c r="H3036" t="s">
        <v>49</v>
      </c>
      <c r="I3036">
        <v>2240000</v>
      </c>
      <c r="J3036">
        <v>0</v>
      </c>
      <c r="K3036">
        <v>2240379.16</v>
      </c>
      <c r="L3036">
        <v>2240379.16</v>
      </c>
      <c r="M3036">
        <v>2240379.16</v>
      </c>
      <c r="N3036">
        <v>2240499.16</v>
      </c>
      <c r="O3036">
        <v>2240504.16</v>
      </c>
      <c r="P3036">
        <v>1460</v>
      </c>
      <c r="Q3036">
        <v>1460</v>
      </c>
      <c r="R3036">
        <v>1480</v>
      </c>
      <c r="S3036">
        <v>1500</v>
      </c>
      <c r="T3036">
        <v>1500</v>
      </c>
      <c r="U3036">
        <v>0</v>
      </c>
      <c r="V3036" t="s">
        <v>41</v>
      </c>
      <c r="W3036" t="s">
        <v>42</v>
      </c>
      <c r="X3036" t="s">
        <v>95</v>
      </c>
      <c r="Y3036">
        <v>65535</v>
      </c>
      <c r="Z3036">
        <v>163522</v>
      </c>
      <c r="AA3036">
        <v>0</v>
      </c>
      <c r="AB3036" t="b">
        <v>0</v>
      </c>
      <c r="AC3036" t="b">
        <v>0</v>
      </c>
      <c r="AD3036" t="b">
        <v>0</v>
      </c>
      <c r="AE3036">
        <v>1460</v>
      </c>
      <c r="AF3036" t="s">
        <v>44</v>
      </c>
      <c r="AG3036" t="s">
        <v>68</v>
      </c>
      <c r="AH3036" t="s">
        <v>50</v>
      </c>
      <c r="AI3036" t="s">
        <v>51</v>
      </c>
    </row>
    <row r="3037" spans="1:35" x14ac:dyDescent="0.3">
      <c r="A3037">
        <v>113</v>
      </c>
      <c r="B3037">
        <v>0</v>
      </c>
      <c r="C3037" t="s">
        <v>104</v>
      </c>
      <c r="D3037" t="s">
        <v>105</v>
      </c>
      <c r="E3037" t="s">
        <v>38</v>
      </c>
      <c r="F3037" t="s">
        <v>39</v>
      </c>
      <c r="G3037" t="s">
        <v>49</v>
      </c>
      <c r="H3037" t="s">
        <v>54</v>
      </c>
      <c r="I3037">
        <v>2240000</v>
      </c>
      <c r="J3037">
        <v>0</v>
      </c>
      <c r="K3037">
        <v>2240504.16</v>
      </c>
      <c r="L3037">
        <v>2240504.16</v>
      </c>
      <c r="M3037">
        <v>2240504.16</v>
      </c>
      <c r="N3037">
        <v>2240624.16</v>
      </c>
      <c r="O3037">
        <v>2240629.16</v>
      </c>
      <c r="P3037">
        <v>1460</v>
      </c>
      <c r="Q3037">
        <v>1460</v>
      </c>
      <c r="R3037">
        <v>1480</v>
      </c>
      <c r="S3037">
        <v>1500</v>
      </c>
      <c r="T3037">
        <v>1500</v>
      </c>
      <c r="U3037">
        <v>0</v>
      </c>
      <c r="V3037" t="s">
        <v>41</v>
      </c>
      <c r="W3037" t="s">
        <v>42</v>
      </c>
      <c r="X3037" t="s">
        <v>95</v>
      </c>
      <c r="Y3037">
        <v>65535</v>
      </c>
      <c r="Z3037">
        <v>163522</v>
      </c>
      <c r="AA3037">
        <v>0</v>
      </c>
      <c r="AB3037" t="b">
        <v>0</v>
      </c>
      <c r="AC3037" t="b">
        <v>0</v>
      </c>
      <c r="AD3037" t="b">
        <v>0</v>
      </c>
      <c r="AE3037">
        <v>1460</v>
      </c>
      <c r="AF3037" t="s">
        <v>44</v>
      </c>
      <c r="AG3037" t="s">
        <v>68</v>
      </c>
      <c r="AH3037" t="s">
        <v>55</v>
      </c>
      <c r="AI3037" t="s">
        <v>56</v>
      </c>
    </row>
    <row r="3038" spans="1:35" x14ac:dyDescent="0.3">
      <c r="A3038">
        <v>113</v>
      </c>
      <c r="B3038">
        <v>0</v>
      </c>
      <c r="C3038" t="s">
        <v>104</v>
      </c>
      <c r="D3038" t="s">
        <v>105</v>
      </c>
      <c r="E3038" t="s">
        <v>38</v>
      </c>
      <c r="F3038" t="s">
        <v>39</v>
      </c>
      <c r="G3038" t="s">
        <v>54</v>
      </c>
      <c r="H3038" t="s">
        <v>57</v>
      </c>
      <c r="I3038">
        <v>2240000</v>
      </c>
      <c r="J3038">
        <v>0</v>
      </c>
      <c r="K3038">
        <v>2240629.16</v>
      </c>
      <c r="L3038">
        <v>2240629.16</v>
      </c>
      <c r="M3038">
        <v>2240629.16</v>
      </c>
      <c r="N3038">
        <v>2240749.16</v>
      </c>
      <c r="O3038">
        <v>2240754.16</v>
      </c>
      <c r="P3038">
        <v>1460</v>
      </c>
      <c r="Q3038">
        <v>1460</v>
      </c>
      <c r="R3038">
        <v>1480</v>
      </c>
      <c r="S3038">
        <v>1500</v>
      </c>
      <c r="T3038">
        <v>1500</v>
      </c>
      <c r="U3038">
        <v>0</v>
      </c>
      <c r="V3038" t="s">
        <v>41</v>
      </c>
      <c r="W3038" t="s">
        <v>42</v>
      </c>
      <c r="X3038" t="s">
        <v>95</v>
      </c>
      <c r="Y3038">
        <v>65535</v>
      </c>
      <c r="Z3038">
        <v>163522</v>
      </c>
      <c r="AA3038">
        <v>0</v>
      </c>
      <c r="AB3038" t="b">
        <v>0</v>
      </c>
      <c r="AC3038" t="b">
        <v>0</v>
      </c>
      <c r="AD3038" t="b">
        <v>0</v>
      </c>
      <c r="AE3038">
        <v>1460</v>
      </c>
      <c r="AF3038" t="s">
        <v>44</v>
      </c>
      <c r="AG3038" t="s">
        <v>68</v>
      </c>
      <c r="AH3038" t="s">
        <v>58</v>
      </c>
      <c r="AI3038" t="s">
        <v>59</v>
      </c>
    </row>
    <row r="3039" spans="1:35" x14ac:dyDescent="0.3">
      <c r="A3039">
        <v>113</v>
      </c>
      <c r="B3039">
        <v>0</v>
      </c>
      <c r="C3039" t="s">
        <v>104</v>
      </c>
      <c r="D3039" t="s">
        <v>105</v>
      </c>
      <c r="E3039" t="s">
        <v>38</v>
      </c>
      <c r="F3039" t="s">
        <v>39</v>
      </c>
      <c r="G3039" t="s">
        <v>57</v>
      </c>
      <c r="H3039" t="s">
        <v>60</v>
      </c>
      <c r="I3039">
        <v>2240000</v>
      </c>
      <c r="J3039">
        <v>0</v>
      </c>
      <c r="K3039">
        <v>2240754.16</v>
      </c>
      <c r="L3039">
        <v>2240754.16</v>
      </c>
      <c r="M3039">
        <v>2240754.16</v>
      </c>
      <c r="N3039">
        <v>2240874.16</v>
      </c>
      <c r="O3039">
        <v>2240879.16</v>
      </c>
      <c r="P3039">
        <v>1460</v>
      </c>
      <c r="Q3039">
        <v>1460</v>
      </c>
      <c r="R3039">
        <v>1480</v>
      </c>
      <c r="S3039">
        <v>1500</v>
      </c>
      <c r="T3039">
        <v>1500</v>
      </c>
      <c r="U3039">
        <v>0</v>
      </c>
      <c r="V3039" t="s">
        <v>41</v>
      </c>
      <c r="W3039" t="s">
        <v>42</v>
      </c>
      <c r="X3039" t="s">
        <v>95</v>
      </c>
      <c r="Y3039">
        <v>65535</v>
      </c>
      <c r="Z3039">
        <v>163522</v>
      </c>
      <c r="AA3039">
        <v>0</v>
      </c>
      <c r="AB3039" t="b">
        <v>0</v>
      </c>
      <c r="AC3039" t="b">
        <v>0</v>
      </c>
      <c r="AD3039" t="b">
        <v>0</v>
      </c>
      <c r="AE3039">
        <v>1460</v>
      </c>
      <c r="AF3039" t="s">
        <v>44</v>
      </c>
      <c r="AG3039" t="s">
        <v>68</v>
      </c>
      <c r="AH3039" t="s">
        <v>62</v>
      </c>
      <c r="AI3039" t="s">
        <v>61</v>
      </c>
    </row>
    <row r="3040" spans="1:35" x14ac:dyDescent="0.3">
      <c r="A3040">
        <v>113</v>
      </c>
      <c r="B3040">
        <v>0</v>
      </c>
      <c r="C3040" t="s">
        <v>104</v>
      </c>
      <c r="D3040" t="s">
        <v>105</v>
      </c>
      <c r="E3040" t="s">
        <v>38</v>
      </c>
      <c r="F3040" t="s">
        <v>39</v>
      </c>
      <c r="G3040" t="s">
        <v>60</v>
      </c>
      <c r="H3040" t="s">
        <v>63</v>
      </c>
      <c r="I3040">
        <v>2240000</v>
      </c>
      <c r="J3040">
        <v>0</v>
      </c>
      <c r="K3040">
        <v>2240879.16</v>
      </c>
      <c r="L3040">
        <v>2240879.16</v>
      </c>
      <c r="M3040">
        <v>2240879.16</v>
      </c>
      <c r="N3040">
        <v>2240999.16</v>
      </c>
      <c r="O3040">
        <v>2241004.16</v>
      </c>
      <c r="P3040">
        <v>1460</v>
      </c>
      <c r="Q3040">
        <v>1460</v>
      </c>
      <c r="R3040">
        <v>1480</v>
      </c>
      <c r="S3040">
        <v>1500</v>
      </c>
      <c r="T3040">
        <v>1500</v>
      </c>
      <c r="U3040">
        <v>0</v>
      </c>
      <c r="V3040" t="s">
        <v>41</v>
      </c>
      <c r="W3040" t="s">
        <v>42</v>
      </c>
      <c r="X3040" t="s">
        <v>95</v>
      </c>
      <c r="Y3040">
        <v>65535</v>
      </c>
      <c r="Z3040">
        <v>163522</v>
      </c>
      <c r="AA3040">
        <v>0</v>
      </c>
      <c r="AB3040" t="b">
        <v>0</v>
      </c>
      <c r="AC3040" t="b">
        <v>0</v>
      </c>
      <c r="AD3040" t="b">
        <v>0</v>
      </c>
      <c r="AE3040">
        <v>1460</v>
      </c>
      <c r="AF3040" t="s">
        <v>44</v>
      </c>
      <c r="AG3040" t="s">
        <v>68</v>
      </c>
      <c r="AH3040" t="s">
        <v>64</v>
      </c>
      <c r="AI3040" t="s">
        <v>65</v>
      </c>
    </row>
    <row r="3041" spans="1:35" x14ac:dyDescent="0.3">
      <c r="A3041">
        <v>113</v>
      </c>
      <c r="B3041">
        <v>0</v>
      </c>
      <c r="C3041" t="s">
        <v>104</v>
      </c>
      <c r="D3041" t="s">
        <v>105</v>
      </c>
      <c r="E3041" t="s">
        <v>38</v>
      </c>
      <c r="F3041" t="s">
        <v>39</v>
      </c>
      <c r="G3041" t="s">
        <v>63</v>
      </c>
      <c r="H3041" t="s">
        <v>66</v>
      </c>
      <c r="I3041">
        <v>2240000</v>
      </c>
      <c r="J3041">
        <v>0</v>
      </c>
      <c r="K3041">
        <v>2241004.16</v>
      </c>
      <c r="L3041">
        <v>2241004.16</v>
      </c>
      <c r="M3041">
        <v>2241004.16</v>
      </c>
      <c r="N3041">
        <v>2241124.16</v>
      </c>
      <c r="O3041">
        <v>2241129.16</v>
      </c>
      <c r="P3041">
        <v>1460</v>
      </c>
      <c r="Q3041">
        <v>1460</v>
      </c>
      <c r="R3041">
        <v>1480</v>
      </c>
      <c r="S3041">
        <v>1500</v>
      </c>
      <c r="T3041">
        <v>1500</v>
      </c>
      <c r="U3041">
        <v>0</v>
      </c>
      <c r="V3041" t="s">
        <v>41</v>
      </c>
      <c r="W3041" t="s">
        <v>42</v>
      </c>
      <c r="X3041" t="s">
        <v>95</v>
      </c>
      <c r="Y3041">
        <v>65535</v>
      </c>
      <c r="Z3041">
        <v>163522</v>
      </c>
      <c r="AA3041">
        <v>0</v>
      </c>
      <c r="AB3041" t="b">
        <v>0</v>
      </c>
      <c r="AC3041" t="b">
        <v>0</v>
      </c>
      <c r="AD3041" t="b">
        <v>0</v>
      </c>
      <c r="AE3041">
        <v>1460</v>
      </c>
      <c r="AF3041" t="s">
        <v>44</v>
      </c>
      <c r="AG3041" t="s">
        <v>68</v>
      </c>
      <c r="AH3041" t="s">
        <v>67</v>
      </c>
      <c r="AI3041" t="s">
        <v>68</v>
      </c>
    </row>
    <row r="3042" spans="1:35" x14ac:dyDescent="0.3">
      <c r="A3042">
        <v>113</v>
      </c>
      <c r="B3042">
        <v>0</v>
      </c>
      <c r="C3042" t="s">
        <v>104</v>
      </c>
      <c r="D3042" t="s">
        <v>105</v>
      </c>
      <c r="E3042" t="s">
        <v>38</v>
      </c>
      <c r="F3042" t="s">
        <v>39</v>
      </c>
      <c r="G3042" t="s">
        <v>66</v>
      </c>
      <c r="H3042" t="s">
        <v>96</v>
      </c>
      <c r="I3042">
        <v>2240000</v>
      </c>
      <c r="J3042">
        <v>0</v>
      </c>
      <c r="K3042">
        <v>2241129.16</v>
      </c>
      <c r="L3042">
        <v>2241129.16</v>
      </c>
      <c r="M3042">
        <v>2241129.16</v>
      </c>
      <c r="N3042">
        <v>2241251.2400000002</v>
      </c>
      <c r="O3042">
        <v>2241256.2400000002</v>
      </c>
      <c r="P3042">
        <v>1460</v>
      </c>
      <c r="Q3042">
        <v>1460</v>
      </c>
      <c r="R3042">
        <v>1480</v>
      </c>
      <c r="S3042">
        <v>1500</v>
      </c>
      <c r="T3042">
        <v>1526</v>
      </c>
      <c r="U3042">
        <v>0</v>
      </c>
      <c r="V3042" t="s">
        <v>41</v>
      </c>
      <c r="W3042" t="s">
        <v>42</v>
      </c>
      <c r="X3042" t="s">
        <v>97</v>
      </c>
      <c r="Y3042">
        <v>65535</v>
      </c>
      <c r="Z3042">
        <v>163522</v>
      </c>
      <c r="AA3042">
        <v>0</v>
      </c>
      <c r="AB3042" t="b">
        <v>0</v>
      </c>
      <c r="AC3042" t="b">
        <v>0</v>
      </c>
      <c r="AD3042" t="b">
        <v>0</v>
      </c>
      <c r="AE3042">
        <v>1460</v>
      </c>
      <c r="AF3042" t="s">
        <v>44</v>
      </c>
      <c r="AG3042" t="s">
        <v>98</v>
      </c>
      <c r="AH3042" t="s">
        <v>99</v>
      </c>
      <c r="AI3042" t="s">
        <v>98</v>
      </c>
    </row>
    <row r="3043" spans="1:35" x14ac:dyDescent="0.3">
      <c r="A3043">
        <v>113</v>
      </c>
      <c r="B3043">
        <v>0</v>
      </c>
      <c r="C3043" t="s">
        <v>104</v>
      </c>
      <c r="D3043" t="s">
        <v>105</v>
      </c>
      <c r="E3043" t="s">
        <v>38</v>
      </c>
      <c r="F3043" t="s">
        <v>39</v>
      </c>
      <c r="G3043" t="s">
        <v>96</v>
      </c>
      <c r="H3043" t="s">
        <v>39</v>
      </c>
      <c r="I3043">
        <v>2240000</v>
      </c>
      <c r="J3043">
        <v>0</v>
      </c>
      <c r="K3043">
        <v>2241129.16</v>
      </c>
      <c r="L3043">
        <v>2241129.16</v>
      </c>
      <c r="M3043">
        <v>2241256.2400000002</v>
      </c>
      <c r="N3043">
        <v>2241378.3199999998</v>
      </c>
      <c r="O3043">
        <v>2241383.3199999998</v>
      </c>
      <c r="P3043">
        <v>1460</v>
      </c>
      <c r="Q3043">
        <v>1460</v>
      </c>
      <c r="R3043">
        <v>1480</v>
      </c>
      <c r="S3043">
        <v>1500</v>
      </c>
      <c r="T3043">
        <v>1526</v>
      </c>
      <c r="U3043">
        <v>0</v>
      </c>
      <c r="V3043" t="s">
        <v>41</v>
      </c>
      <c r="W3043" t="s">
        <v>42</v>
      </c>
      <c r="X3043" t="s">
        <v>97</v>
      </c>
      <c r="Y3043">
        <v>65535</v>
      </c>
      <c r="Z3043">
        <v>163522</v>
      </c>
      <c r="AA3043">
        <v>0</v>
      </c>
      <c r="AB3043" t="b">
        <v>0</v>
      </c>
      <c r="AC3043" t="b">
        <v>0</v>
      </c>
      <c r="AD3043" t="b">
        <v>0</v>
      </c>
      <c r="AE3043">
        <v>1460</v>
      </c>
      <c r="AF3043" t="s">
        <v>44</v>
      </c>
      <c r="AG3043" t="s">
        <v>98</v>
      </c>
      <c r="AH3043" t="s">
        <v>99</v>
      </c>
      <c r="AI3043" t="s">
        <v>98</v>
      </c>
    </row>
    <row r="3044" spans="1:35" x14ac:dyDescent="0.3">
      <c r="A3044">
        <v>0</v>
      </c>
      <c r="B3044" t="s">
        <v>35</v>
      </c>
      <c r="C3044" t="s">
        <v>36</v>
      </c>
      <c r="D3044" t="s">
        <v>103</v>
      </c>
      <c r="E3044" t="s">
        <v>39</v>
      </c>
      <c r="F3044" t="s">
        <v>38</v>
      </c>
      <c r="G3044" t="s">
        <v>39</v>
      </c>
      <c r="H3044" t="s">
        <v>96</v>
      </c>
      <c r="I3044" t="s">
        <v>35</v>
      </c>
      <c r="J3044">
        <v>2241383.3199999998</v>
      </c>
      <c r="K3044">
        <v>2241383.3199999998</v>
      </c>
      <c r="L3044">
        <v>2241383.3199999998</v>
      </c>
      <c r="M3044">
        <v>2241383.3199999998</v>
      </c>
      <c r="N3044">
        <v>2241388.6</v>
      </c>
      <c r="O3044">
        <v>2241393.6</v>
      </c>
      <c r="P3044" t="s">
        <v>35</v>
      </c>
      <c r="Q3044">
        <v>0</v>
      </c>
      <c r="R3044">
        <v>20</v>
      </c>
      <c r="S3044">
        <v>40</v>
      </c>
      <c r="T3044">
        <v>66</v>
      </c>
      <c r="U3044">
        <v>0</v>
      </c>
      <c r="V3044" t="s">
        <v>41</v>
      </c>
      <c r="W3044" t="s">
        <v>97</v>
      </c>
      <c r="X3044" t="s">
        <v>101</v>
      </c>
      <c r="Y3044">
        <v>4381</v>
      </c>
      <c r="Z3044">
        <v>250026</v>
      </c>
      <c r="AA3044">
        <v>164982</v>
      </c>
      <c r="AB3044" t="b">
        <v>0</v>
      </c>
      <c r="AC3044" t="b">
        <v>1</v>
      </c>
      <c r="AD3044" t="b">
        <v>0</v>
      </c>
      <c r="AE3044">
        <v>0</v>
      </c>
      <c r="AF3044" t="s">
        <v>98</v>
      </c>
      <c r="AG3044" t="s">
        <v>99</v>
      </c>
      <c r="AH3044" t="s">
        <v>98</v>
      </c>
      <c r="AI3044" t="s">
        <v>99</v>
      </c>
    </row>
    <row r="3045" spans="1:35" x14ac:dyDescent="0.3">
      <c r="A3045">
        <v>0</v>
      </c>
      <c r="B3045" t="s">
        <v>35</v>
      </c>
      <c r="C3045" t="s">
        <v>36</v>
      </c>
      <c r="D3045" t="s">
        <v>103</v>
      </c>
      <c r="E3045" t="s">
        <v>39</v>
      </c>
      <c r="F3045" t="s">
        <v>38</v>
      </c>
      <c r="G3045" t="s">
        <v>96</v>
      </c>
      <c r="H3045" t="s">
        <v>66</v>
      </c>
      <c r="I3045" t="s">
        <v>35</v>
      </c>
      <c r="J3045">
        <v>2241383.3199999998</v>
      </c>
      <c r="K3045">
        <v>2241383.3199999998</v>
      </c>
      <c r="L3045">
        <v>2241383.3199999998</v>
      </c>
      <c r="M3045">
        <v>2241393.6</v>
      </c>
      <c r="N3045">
        <v>2241398.88</v>
      </c>
      <c r="O3045">
        <v>2241403.88</v>
      </c>
      <c r="P3045" t="s">
        <v>35</v>
      </c>
      <c r="Q3045">
        <v>0</v>
      </c>
      <c r="R3045">
        <v>20</v>
      </c>
      <c r="S3045">
        <v>40</v>
      </c>
      <c r="T3045">
        <v>66</v>
      </c>
      <c r="U3045">
        <v>0</v>
      </c>
      <c r="V3045" t="s">
        <v>41</v>
      </c>
      <c r="W3045" t="s">
        <v>97</v>
      </c>
      <c r="X3045" t="s">
        <v>101</v>
      </c>
      <c r="Y3045">
        <v>4381</v>
      </c>
      <c r="Z3045">
        <v>250026</v>
      </c>
      <c r="AA3045">
        <v>164982</v>
      </c>
      <c r="AB3045" t="b">
        <v>0</v>
      </c>
      <c r="AC3045" t="b">
        <v>1</v>
      </c>
      <c r="AD3045" t="b">
        <v>0</v>
      </c>
      <c r="AE3045">
        <v>0</v>
      </c>
      <c r="AF3045" t="s">
        <v>98</v>
      </c>
      <c r="AG3045" t="s">
        <v>99</v>
      </c>
      <c r="AH3045" t="s">
        <v>98</v>
      </c>
      <c r="AI3045" t="s">
        <v>99</v>
      </c>
    </row>
    <row r="3046" spans="1:35" x14ac:dyDescent="0.3">
      <c r="A3046">
        <v>0</v>
      </c>
      <c r="B3046" t="s">
        <v>35</v>
      </c>
      <c r="C3046" t="s">
        <v>36</v>
      </c>
      <c r="D3046" t="s">
        <v>103</v>
      </c>
      <c r="E3046" t="s">
        <v>39</v>
      </c>
      <c r="F3046" t="s">
        <v>38</v>
      </c>
      <c r="G3046" t="s">
        <v>66</v>
      </c>
      <c r="H3046" t="s">
        <v>63</v>
      </c>
      <c r="I3046" t="s">
        <v>35</v>
      </c>
      <c r="J3046">
        <v>2241383.3199999998</v>
      </c>
      <c r="K3046">
        <v>2241403.88</v>
      </c>
      <c r="L3046">
        <v>2241403.88</v>
      </c>
      <c r="M3046">
        <v>2241403.88</v>
      </c>
      <c r="N3046">
        <v>2241407.08</v>
      </c>
      <c r="O3046">
        <v>2241412.08</v>
      </c>
      <c r="P3046" t="s">
        <v>35</v>
      </c>
      <c r="Q3046">
        <v>0</v>
      </c>
      <c r="R3046">
        <v>20</v>
      </c>
      <c r="S3046">
        <v>40</v>
      </c>
      <c r="T3046">
        <v>40</v>
      </c>
      <c r="U3046">
        <v>0</v>
      </c>
      <c r="V3046" t="s">
        <v>41</v>
      </c>
      <c r="W3046" t="s">
        <v>97</v>
      </c>
      <c r="X3046" t="s">
        <v>102</v>
      </c>
      <c r="Y3046">
        <v>4381</v>
      </c>
      <c r="Z3046">
        <v>250026</v>
      </c>
      <c r="AA3046">
        <v>164982</v>
      </c>
      <c r="AB3046" t="b">
        <v>0</v>
      </c>
      <c r="AC3046" t="b">
        <v>1</v>
      </c>
      <c r="AD3046" t="b">
        <v>0</v>
      </c>
      <c r="AE3046">
        <v>0</v>
      </c>
      <c r="AF3046" t="s">
        <v>98</v>
      </c>
      <c r="AG3046" t="s">
        <v>53</v>
      </c>
      <c r="AH3046" t="s">
        <v>68</v>
      </c>
      <c r="AI3046" t="s">
        <v>67</v>
      </c>
    </row>
    <row r="3047" spans="1:35" x14ac:dyDescent="0.3">
      <c r="A3047">
        <v>0</v>
      </c>
      <c r="B3047" t="s">
        <v>35</v>
      </c>
      <c r="C3047" t="s">
        <v>36</v>
      </c>
      <c r="D3047" t="s">
        <v>103</v>
      </c>
      <c r="E3047" t="s">
        <v>39</v>
      </c>
      <c r="F3047" t="s">
        <v>38</v>
      </c>
      <c r="G3047" t="s">
        <v>63</v>
      </c>
      <c r="H3047" t="s">
        <v>60</v>
      </c>
      <c r="I3047" t="s">
        <v>35</v>
      </c>
      <c r="J3047">
        <v>2241383.3199999998</v>
      </c>
      <c r="K3047">
        <v>2241412.08</v>
      </c>
      <c r="L3047">
        <v>2241412.08</v>
      </c>
      <c r="M3047">
        <v>2241412.08</v>
      </c>
      <c r="N3047">
        <v>2241415.2799999998</v>
      </c>
      <c r="O3047">
        <v>2241420.2799999998</v>
      </c>
      <c r="P3047" t="s">
        <v>35</v>
      </c>
      <c r="Q3047">
        <v>0</v>
      </c>
      <c r="R3047">
        <v>20</v>
      </c>
      <c r="S3047">
        <v>40</v>
      </c>
      <c r="T3047">
        <v>40</v>
      </c>
      <c r="U3047">
        <v>0</v>
      </c>
      <c r="V3047" t="s">
        <v>41</v>
      </c>
      <c r="W3047" t="s">
        <v>97</v>
      </c>
      <c r="X3047" t="s">
        <v>102</v>
      </c>
      <c r="Y3047">
        <v>4381</v>
      </c>
      <c r="Z3047">
        <v>250026</v>
      </c>
      <c r="AA3047">
        <v>164982</v>
      </c>
      <c r="AB3047" t="b">
        <v>0</v>
      </c>
      <c r="AC3047" t="b">
        <v>1</v>
      </c>
      <c r="AD3047" t="b">
        <v>0</v>
      </c>
      <c r="AE3047">
        <v>0</v>
      </c>
      <c r="AF3047" t="s">
        <v>98</v>
      </c>
      <c r="AG3047" t="s">
        <v>53</v>
      </c>
      <c r="AH3047" t="s">
        <v>65</v>
      </c>
      <c r="AI3047" t="s">
        <v>64</v>
      </c>
    </row>
    <row r="3048" spans="1:35" x14ac:dyDescent="0.3">
      <c r="A3048">
        <v>0</v>
      </c>
      <c r="B3048" t="s">
        <v>35</v>
      </c>
      <c r="C3048" t="s">
        <v>36</v>
      </c>
      <c r="D3048" t="s">
        <v>103</v>
      </c>
      <c r="E3048" t="s">
        <v>39</v>
      </c>
      <c r="F3048" t="s">
        <v>38</v>
      </c>
      <c r="G3048" t="s">
        <v>60</v>
      </c>
      <c r="H3048" t="s">
        <v>57</v>
      </c>
      <c r="I3048" t="s">
        <v>35</v>
      </c>
      <c r="J3048">
        <v>2241383.3199999998</v>
      </c>
      <c r="K3048">
        <v>2241420.2799999998</v>
      </c>
      <c r="L3048">
        <v>2241420.2799999998</v>
      </c>
      <c r="M3048">
        <v>2241420.2799999998</v>
      </c>
      <c r="N3048">
        <v>2241423.48</v>
      </c>
      <c r="O3048">
        <v>2241428.48</v>
      </c>
      <c r="P3048" t="s">
        <v>35</v>
      </c>
      <c r="Q3048">
        <v>0</v>
      </c>
      <c r="R3048">
        <v>20</v>
      </c>
      <c r="S3048">
        <v>40</v>
      </c>
      <c r="T3048">
        <v>40</v>
      </c>
      <c r="U3048">
        <v>0</v>
      </c>
      <c r="V3048" t="s">
        <v>41</v>
      </c>
      <c r="W3048" t="s">
        <v>97</v>
      </c>
      <c r="X3048" t="s">
        <v>102</v>
      </c>
      <c r="Y3048">
        <v>4381</v>
      </c>
      <c r="Z3048">
        <v>250026</v>
      </c>
      <c r="AA3048">
        <v>164982</v>
      </c>
      <c r="AB3048" t="b">
        <v>0</v>
      </c>
      <c r="AC3048" t="b">
        <v>1</v>
      </c>
      <c r="AD3048" t="b">
        <v>0</v>
      </c>
      <c r="AE3048">
        <v>0</v>
      </c>
      <c r="AF3048" t="s">
        <v>98</v>
      </c>
      <c r="AG3048" t="s">
        <v>53</v>
      </c>
      <c r="AH3048" t="s">
        <v>61</v>
      </c>
      <c r="AI3048" t="s">
        <v>62</v>
      </c>
    </row>
    <row r="3049" spans="1:35" x14ac:dyDescent="0.3">
      <c r="A3049">
        <v>0</v>
      </c>
      <c r="B3049" t="s">
        <v>35</v>
      </c>
      <c r="C3049" t="s">
        <v>36</v>
      </c>
      <c r="D3049" t="s">
        <v>103</v>
      </c>
      <c r="E3049" t="s">
        <v>39</v>
      </c>
      <c r="F3049" t="s">
        <v>38</v>
      </c>
      <c r="G3049" t="s">
        <v>57</v>
      </c>
      <c r="H3049" t="s">
        <v>54</v>
      </c>
      <c r="I3049" t="s">
        <v>35</v>
      </c>
      <c r="J3049">
        <v>2241383.3199999998</v>
      </c>
      <c r="K3049">
        <v>2241428.48</v>
      </c>
      <c r="L3049">
        <v>2241428.48</v>
      </c>
      <c r="M3049">
        <v>2241428.48</v>
      </c>
      <c r="N3049">
        <v>2241431.6800000002</v>
      </c>
      <c r="O3049">
        <v>2241436.6800000002</v>
      </c>
      <c r="P3049" t="s">
        <v>35</v>
      </c>
      <c r="Q3049">
        <v>0</v>
      </c>
      <c r="R3049">
        <v>20</v>
      </c>
      <c r="S3049">
        <v>40</v>
      </c>
      <c r="T3049">
        <v>40</v>
      </c>
      <c r="U3049">
        <v>0</v>
      </c>
      <c r="V3049" t="s">
        <v>41</v>
      </c>
      <c r="W3049" t="s">
        <v>97</v>
      </c>
      <c r="X3049" t="s">
        <v>102</v>
      </c>
      <c r="Y3049">
        <v>4381</v>
      </c>
      <c r="Z3049">
        <v>250026</v>
      </c>
      <c r="AA3049">
        <v>164982</v>
      </c>
      <c r="AB3049" t="b">
        <v>0</v>
      </c>
      <c r="AC3049" t="b">
        <v>1</v>
      </c>
      <c r="AD3049" t="b">
        <v>0</v>
      </c>
      <c r="AE3049">
        <v>0</v>
      </c>
      <c r="AF3049" t="s">
        <v>98</v>
      </c>
      <c r="AG3049" t="s">
        <v>53</v>
      </c>
      <c r="AH3049" t="s">
        <v>59</v>
      </c>
      <c r="AI3049" t="s">
        <v>58</v>
      </c>
    </row>
    <row r="3050" spans="1:35" x14ac:dyDescent="0.3">
      <c r="A3050">
        <v>0</v>
      </c>
      <c r="B3050" t="s">
        <v>35</v>
      </c>
      <c r="C3050" t="s">
        <v>36</v>
      </c>
      <c r="D3050" t="s">
        <v>103</v>
      </c>
      <c r="E3050" t="s">
        <v>39</v>
      </c>
      <c r="F3050" t="s">
        <v>38</v>
      </c>
      <c r="G3050" t="s">
        <v>54</v>
      </c>
      <c r="H3050" t="s">
        <v>49</v>
      </c>
      <c r="I3050" t="s">
        <v>35</v>
      </c>
      <c r="J3050">
        <v>2241383.3199999998</v>
      </c>
      <c r="K3050">
        <v>2241436.6800000002</v>
      </c>
      <c r="L3050">
        <v>2241436.6800000002</v>
      </c>
      <c r="M3050">
        <v>2241436.6800000002</v>
      </c>
      <c r="N3050">
        <v>2241439.88</v>
      </c>
      <c r="O3050">
        <v>2241444.88</v>
      </c>
      <c r="P3050" t="s">
        <v>35</v>
      </c>
      <c r="Q3050">
        <v>0</v>
      </c>
      <c r="R3050">
        <v>20</v>
      </c>
      <c r="S3050">
        <v>40</v>
      </c>
      <c r="T3050">
        <v>40</v>
      </c>
      <c r="U3050">
        <v>0</v>
      </c>
      <c r="V3050" t="s">
        <v>41</v>
      </c>
      <c r="W3050" t="s">
        <v>97</v>
      </c>
      <c r="X3050" t="s">
        <v>102</v>
      </c>
      <c r="Y3050">
        <v>4381</v>
      </c>
      <c r="Z3050">
        <v>250026</v>
      </c>
      <c r="AA3050">
        <v>164982</v>
      </c>
      <c r="AB3050" t="b">
        <v>0</v>
      </c>
      <c r="AC3050" t="b">
        <v>1</v>
      </c>
      <c r="AD3050" t="b">
        <v>0</v>
      </c>
      <c r="AE3050">
        <v>0</v>
      </c>
      <c r="AF3050" t="s">
        <v>98</v>
      </c>
      <c r="AG3050" t="s">
        <v>53</v>
      </c>
      <c r="AH3050" t="s">
        <v>56</v>
      </c>
      <c r="AI3050" t="s">
        <v>55</v>
      </c>
    </row>
    <row r="3051" spans="1:35" x14ac:dyDescent="0.3">
      <c r="A3051">
        <v>0</v>
      </c>
      <c r="B3051" t="s">
        <v>35</v>
      </c>
      <c r="C3051" t="s">
        <v>36</v>
      </c>
      <c r="D3051" t="s">
        <v>103</v>
      </c>
      <c r="E3051" t="s">
        <v>39</v>
      </c>
      <c r="F3051" t="s">
        <v>38</v>
      </c>
      <c r="G3051" t="s">
        <v>49</v>
      </c>
      <c r="H3051" t="s">
        <v>48</v>
      </c>
      <c r="I3051" t="s">
        <v>35</v>
      </c>
      <c r="J3051">
        <v>2241383.3199999998</v>
      </c>
      <c r="K3051">
        <v>2241444.88</v>
      </c>
      <c r="L3051">
        <v>2241444.88</v>
      </c>
      <c r="M3051">
        <v>2241444.88</v>
      </c>
      <c r="N3051">
        <v>2241448.08</v>
      </c>
      <c r="O3051">
        <v>2241453.08</v>
      </c>
      <c r="P3051" t="s">
        <v>35</v>
      </c>
      <c r="Q3051">
        <v>0</v>
      </c>
      <c r="R3051">
        <v>20</v>
      </c>
      <c r="S3051">
        <v>40</v>
      </c>
      <c r="T3051">
        <v>40</v>
      </c>
      <c r="U3051">
        <v>0</v>
      </c>
      <c r="V3051" t="s">
        <v>41</v>
      </c>
      <c r="W3051" t="s">
        <v>97</v>
      </c>
      <c r="X3051" t="s">
        <v>102</v>
      </c>
      <c r="Y3051">
        <v>4381</v>
      </c>
      <c r="Z3051">
        <v>250026</v>
      </c>
      <c r="AA3051">
        <v>164982</v>
      </c>
      <c r="AB3051" t="b">
        <v>0</v>
      </c>
      <c r="AC3051" t="b">
        <v>1</v>
      </c>
      <c r="AD3051" t="b">
        <v>0</v>
      </c>
      <c r="AE3051">
        <v>0</v>
      </c>
      <c r="AF3051" t="s">
        <v>98</v>
      </c>
      <c r="AG3051" t="s">
        <v>53</v>
      </c>
      <c r="AH3051" t="s">
        <v>51</v>
      </c>
      <c r="AI3051" t="s">
        <v>50</v>
      </c>
    </row>
    <row r="3052" spans="1:35" x14ac:dyDescent="0.3">
      <c r="A3052">
        <v>0</v>
      </c>
      <c r="B3052" t="s">
        <v>35</v>
      </c>
      <c r="C3052" t="s">
        <v>36</v>
      </c>
      <c r="D3052" t="s">
        <v>103</v>
      </c>
      <c r="E3052" t="s">
        <v>39</v>
      </c>
      <c r="F3052" t="s">
        <v>38</v>
      </c>
      <c r="G3052" t="s">
        <v>48</v>
      </c>
      <c r="H3052" t="s">
        <v>46</v>
      </c>
      <c r="I3052" t="s">
        <v>35</v>
      </c>
      <c r="J3052">
        <v>2241383.3199999998</v>
      </c>
      <c r="K3052">
        <v>2241453.08</v>
      </c>
      <c r="L3052">
        <v>2241453.08</v>
      </c>
      <c r="M3052">
        <v>2241453.08</v>
      </c>
      <c r="N3052">
        <v>2241456.2799999998</v>
      </c>
      <c r="O3052">
        <v>2241461.2799999998</v>
      </c>
      <c r="P3052" t="s">
        <v>35</v>
      </c>
      <c r="Q3052">
        <v>0</v>
      </c>
      <c r="R3052">
        <v>20</v>
      </c>
      <c r="S3052">
        <v>40</v>
      </c>
      <c r="T3052">
        <v>40</v>
      </c>
      <c r="U3052">
        <v>0</v>
      </c>
      <c r="V3052" t="s">
        <v>41</v>
      </c>
      <c r="W3052" t="s">
        <v>97</v>
      </c>
      <c r="X3052" t="s">
        <v>102</v>
      </c>
      <c r="Y3052">
        <v>4381</v>
      </c>
      <c r="Z3052">
        <v>250026</v>
      </c>
      <c r="AA3052">
        <v>164982</v>
      </c>
      <c r="AB3052" t="b">
        <v>0</v>
      </c>
      <c r="AC3052" t="b">
        <v>1</v>
      </c>
      <c r="AD3052" t="b">
        <v>0</v>
      </c>
      <c r="AE3052">
        <v>0</v>
      </c>
      <c r="AF3052" t="s">
        <v>98</v>
      </c>
      <c r="AG3052" t="s">
        <v>53</v>
      </c>
      <c r="AH3052" t="s">
        <v>52</v>
      </c>
      <c r="AI3052" t="s">
        <v>53</v>
      </c>
    </row>
    <row r="3053" spans="1:35" x14ac:dyDescent="0.3">
      <c r="A3053">
        <v>0</v>
      </c>
      <c r="B3053" t="s">
        <v>35</v>
      </c>
      <c r="C3053" t="s">
        <v>36</v>
      </c>
      <c r="D3053" t="s">
        <v>103</v>
      </c>
      <c r="E3053" t="s">
        <v>39</v>
      </c>
      <c r="F3053" t="s">
        <v>38</v>
      </c>
      <c r="G3053" t="s">
        <v>46</v>
      </c>
      <c r="H3053" t="s">
        <v>40</v>
      </c>
      <c r="I3053" t="s">
        <v>35</v>
      </c>
      <c r="J3053">
        <v>2241383.3199999998</v>
      </c>
      <c r="K3053">
        <v>2241461.2799999998</v>
      </c>
      <c r="L3053">
        <v>2241461.2799999998</v>
      </c>
      <c r="M3053">
        <v>2241461.2799999998</v>
      </c>
      <c r="N3053">
        <v>2241466.56</v>
      </c>
      <c r="O3053">
        <v>2241471.56</v>
      </c>
      <c r="P3053" t="s">
        <v>35</v>
      </c>
      <c r="Q3053">
        <v>0</v>
      </c>
      <c r="R3053">
        <v>20</v>
      </c>
      <c r="S3053">
        <v>40</v>
      </c>
      <c r="T3053">
        <v>66</v>
      </c>
      <c r="U3053">
        <v>0</v>
      </c>
      <c r="V3053" t="s">
        <v>41</v>
      </c>
      <c r="W3053" t="s">
        <v>97</v>
      </c>
      <c r="X3053" t="s">
        <v>42</v>
      </c>
      <c r="Y3053">
        <v>4381</v>
      </c>
      <c r="Z3053">
        <v>250026</v>
      </c>
      <c r="AA3053">
        <v>164982</v>
      </c>
      <c r="AB3053" t="b">
        <v>0</v>
      </c>
      <c r="AC3053" t="b">
        <v>1</v>
      </c>
      <c r="AD3053" t="b">
        <v>0</v>
      </c>
      <c r="AE3053">
        <v>0</v>
      </c>
      <c r="AF3053" t="s">
        <v>98</v>
      </c>
      <c r="AG3053" t="s">
        <v>44</v>
      </c>
      <c r="AH3053" t="s">
        <v>45</v>
      </c>
      <c r="AI3053" t="s">
        <v>44</v>
      </c>
    </row>
    <row r="3054" spans="1:35" x14ac:dyDescent="0.3">
      <c r="A3054">
        <v>0</v>
      </c>
      <c r="B3054" t="s">
        <v>35</v>
      </c>
      <c r="C3054" t="s">
        <v>36</v>
      </c>
      <c r="D3054" t="s">
        <v>103</v>
      </c>
      <c r="E3054" t="s">
        <v>39</v>
      </c>
      <c r="F3054" t="s">
        <v>38</v>
      </c>
      <c r="G3054" t="s">
        <v>40</v>
      </c>
      <c r="H3054" t="s">
        <v>38</v>
      </c>
      <c r="I3054" t="s">
        <v>35</v>
      </c>
      <c r="J3054">
        <v>2241383.3199999998</v>
      </c>
      <c r="K3054">
        <v>2241461.2799999998</v>
      </c>
      <c r="L3054">
        <v>2241461.2799999998</v>
      </c>
      <c r="M3054">
        <v>2241471.56</v>
      </c>
      <c r="N3054">
        <v>2241476.84</v>
      </c>
      <c r="O3054">
        <v>2241481.84</v>
      </c>
      <c r="P3054" t="s">
        <v>35</v>
      </c>
      <c r="Q3054">
        <v>0</v>
      </c>
      <c r="R3054">
        <v>20</v>
      </c>
      <c r="S3054">
        <v>40</v>
      </c>
      <c r="T3054">
        <v>66</v>
      </c>
      <c r="U3054">
        <v>0</v>
      </c>
      <c r="V3054" t="s">
        <v>41</v>
      </c>
      <c r="W3054" t="s">
        <v>97</v>
      </c>
      <c r="X3054" t="s">
        <v>42</v>
      </c>
      <c r="Y3054">
        <v>4381</v>
      </c>
      <c r="Z3054">
        <v>250026</v>
      </c>
      <c r="AA3054">
        <v>164982</v>
      </c>
      <c r="AB3054" t="b">
        <v>0</v>
      </c>
      <c r="AC3054" t="b">
        <v>1</v>
      </c>
      <c r="AD3054" t="b">
        <v>0</v>
      </c>
      <c r="AE3054">
        <v>0</v>
      </c>
      <c r="AF3054" t="s">
        <v>98</v>
      </c>
      <c r="AG3054" t="s">
        <v>44</v>
      </c>
      <c r="AH3054" t="s">
        <v>45</v>
      </c>
      <c r="AI3054" t="s">
        <v>44</v>
      </c>
    </row>
    <row r="3055" spans="1:35" x14ac:dyDescent="0.3">
      <c r="A3055">
        <v>114</v>
      </c>
      <c r="B3055">
        <v>0</v>
      </c>
      <c r="C3055" t="s">
        <v>104</v>
      </c>
      <c r="D3055" t="s">
        <v>105</v>
      </c>
      <c r="E3055" t="s">
        <v>38</v>
      </c>
      <c r="F3055" t="s">
        <v>39</v>
      </c>
      <c r="G3055" t="s">
        <v>38</v>
      </c>
      <c r="H3055" t="s">
        <v>40</v>
      </c>
      <c r="I3055">
        <v>2260000</v>
      </c>
      <c r="J3055">
        <v>0</v>
      </c>
      <c r="K3055">
        <v>2260000</v>
      </c>
      <c r="L3055">
        <v>2260000</v>
      </c>
      <c r="M3055">
        <v>2260000</v>
      </c>
      <c r="N3055">
        <v>2260122.08</v>
      </c>
      <c r="O3055">
        <v>2260127.08</v>
      </c>
      <c r="P3055">
        <v>1460</v>
      </c>
      <c r="Q3055">
        <v>1460</v>
      </c>
      <c r="R3055">
        <v>1480</v>
      </c>
      <c r="S3055">
        <v>1500</v>
      </c>
      <c r="T3055">
        <v>1526</v>
      </c>
      <c r="U3055">
        <v>0</v>
      </c>
      <c r="V3055" t="s">
        <v>41</v>
      </c>
      <c r="W3055" t="s">
        <v>42</v>
      </c>
      <c r="X3055" t="s">
        <v>43</v>
      </c>
      <c r="Y3055">
        <v>65535</v>
      </c>
      <c r="Z3055">
        <v>164982</v>
      </c>
      <c r="AA3055">
        <v>0</v>
      </c>
      <c r="AB3055" t="b">
        <v>0</v>
      </c>
      <c r="AC3055" t="b">
        <v>0</v>
      </c>
      <c r="AD3055" t="b">
        <v>0</v>
      </c>
      <c r="AE3055">
        <v>1460</v>
      </c>
      <c r="AF3055" t="s">
        <v>44</v>
      </c>
      <c r="AG3055" t="s">
        <v>45</v>
      </c>
      <c r="AH3055" t="s">
        <v>44</v>
      </c>
      <c r="AI3055" t="s">
        <v>45</v>
      </c>
    </row>
    <row r="3056" spans="1:35" x14ac:dyDescent="0.3">
      <c r="A3056">
        <v>114</v>
      </c>
      <c r="B3056">
        <v>0</v>
      </c>
      <c r="C3056" t="s">
        <v>104</v>
      </c>
      <c r="D3056" t="s">
        <v>105</v>
      </c>
      <c r="E3056" t="s">
        <v>38</v>
      </c>
      <c r="F3056" t="s">
        <v>39</v>
      </c>
      <c r="G3056" t="s">
        <v>40</v>
      </c>
      <c r="H3056" t="s">
        <v>46</v>
      </c>
      <c r="I3056">
        <v>2260000</v>
      </c>
      <c r="J3056">
        <v>0</v>
      </c>
      <c r="K3056">
        <v>2260000</v>
      </c>
      <c r="L3056">
        <v>2260000</v>
      </c>
      <c r="M3056">
        <v>2260127.08</v>
      </c>
      <c r="N3056">
        <v>2260249.16</v>
      </c>
      <c r="O3056">
        <v>2260254.16</v>
      </c>
      <c r="P3056">
        <v>1460</v>
      </c>
      <c r="Q3056">
        <v>1460</v>
      </c>
      <c r="R3056">
        <v>1480</v>
      </c>
      <c r="S3056">
        <v>1500</v>
      </c>
      <c r="T3056">
        <v>1526</v>
      </c>
      <c r="U3056">
        <v>0</v>
      </c>
      <c r="V3056" t="s">
        <v>41</v>
      </c>
      <c r="W3056" t="s">
        <v>42</v>
      </c>
      <c r="X3056" t="s">
        <v>43</v>
      </c>
      <c r="Y3056">
        <v>65535</v>
      </c>
      <c r="Z3056">
        <v>164982</v>
      </c>
      <c r="AA3056">
        <v>0</v>
      </c>
      <c r="AB3056" t="b">
        <v>0</v>
      </c>
      <c r="AC3056" t="b">
        <v>0</v>
      </c>
      <c r="AD3056" t="b">
        <v>0</v>
      </c>
      <c r="AE3056">
        <v>1460</v>
      </c>
      <c r="AF3056" t="s">
        <v>44</v>
      </c>
      <c r="AG3056" t="s">
        <v>45</v>
      </c>
      <c r="AH3056" t="s">
        <v>44</v>
      </c>
      <c r="AI3056" t="s">
        <v>45</v>
      </c>
    </row>
    <row r="3057" spans="1:35" x14ac:dyDescent="0.3">
      <c r="A3057">
        <v>114</v>
      </c>
      <c r="B3057">
        <v>0</v>
      </c>
      <c r="C3057" t="s">
        <v>104</v>
      </c>
      <c r="D3057" t="s">
        <v>105</v>
      </c>
      <c r="E3057" t="s">
        <v>38</v>
      </c>
      <c r="F3057" t="s">
        <v>39</v>
      </c>
      <c r="G3057" t="s">
        <v>46</v>
      </c>
      <c r="H3057" t="s">
        <v>48</v>
      </c>
      <c r="I3057">
        <v>2260000</v>
      </c>
      <c r="J3057">
        <v>0</v>
      </c>
      <c r="K3057">
        <v>2260254.16</v>
      </c>
      <c r="L3057">
        <v>2260254.16</v>
      </c>
      <c r="M3057">
        <v>2260254.16</v>
      </c>
      <c r="N3057">
        <v>2260374.16</v>
      </c>
      <c r="O3057">
        <v>2260379.16</v>
      </c>
      <c r="P3057">
        <v>1460</v>
      </c>
      <c r="Q3057">
        <v>1460</v>
      </c>
      <c r="R3057">
        <v>1480</v>
      </c>
      <c r="S3057">
        <v>1500</v>
      </c>
      <c r="T3057">
        <v>1500</v>
      </c>
      <c r="U3057">
        <v>0</v>
      </c>
      <c r="V3057" t="s">
        <v>41</v>
      </c>
      <c r="W3057" t="s">
        <v>42</v>
      </c>
      <c r="X3057" t="s">
        <v>95</v>
      </c>
      <c r="Y3057">
        <v>65535</v>
      </c>
      <c r="Z3057">
        <v>164982</v>
      </c>
      <c r="AA3057">
        <v>0</v>
      </c>
      <c r="AB3057" t="b">
        <v>0</v>
      </c>
      <c r="AC3057" t="b">
        <v>0</v>
      </c>
      <c r="AD3057" t="b">
        <v>0</v>
      </c>
      <c r="AE3057">
        <v>1460</v>
      </c>
      <c r="AF3057" t="s">
        <v>44</v>
      </c>
      <c r="AG3057" t="s">
        <v>68</v>
      </c>
      <c r="AH3057" t="s">
        <v>53</v>
      </c>
      <c r="AI3057" t="s">
        <v>52</v>
      </c>
    </row>
    <row r="3058" spans="1:35" x14ac:dyDescent="0.3">
      <c r="A3058">
        <v>114</v>
      </c>
      <c r="B3058">
        <v>0</v>
      </c>
      <c r="C3058" t="s">
        <v>104</v>
      </c>
      <c r="D3058" t="s">
        <v>105</v>
      </c>
      <c r="E3058" t="s">
        <v>38</v>
      </c>
      <c r="F3058" t="s">
        <v>39</v>
      </c>
      <c r="G3058" t="s">
        <v>48</v>
      </c>
      <c r="H3058" t="s">
        <v>49</v>
      </c>
      <c r="I3058">
        <v>2260000</v>
      </c>
      <c r="J3058">
        <v>0</v>
      </c>
      <c r="K3058">
        <v>2260379.16</v>
      </c>
      <c r="L3058">
        <v>2260379.16</v>
      </c>
      <c r="M3058">
        <v>2260379.16</v>
      </c>
      <c r="N3058">
        <v>2260499.16</v>
      </c>
      <c r="O3058">
        <v>2260504.16</v>
      </c>
      <c r="P3058">
        <v>1460</v>
      </c>
      <c r="Q3058">
        <v>1460</v>
      </c>
      <c r="R3058">
        <v>1480</v>
      </c>
      <c r="S3058">
        <v>1500</v>
      </c>
      <c r="T3058">
        <v>1500</v>
      </c>
      <c r="U3058">
        <v>0</v>
      </c>
      <c r="V3058" t="s">
        <v>41</v>
      </c>
      <c r="W3058" t="s">
        <v>42</v>
      </c>
      <c r="X3058" t="s">
        <v>95</v>
      </c>
      <c r="Y3058">
        <v>65535</v>
      </c>
      <c r="Z3058">
        <v>164982</v>
      </c>
      <c r="AA3058">
        <v>0</v>
      </c>
      <c r="AB3058" t="b">
        <v>0</v>
      </c>
      <c r="AC3058" t="b">
        <v>0</v>
      </c>
      <c r="AD3058" t="b">
        <v>0</v>
      </c>
      <c r="AE3058">
        <v>1460</v>
      </c>
      <c r="AF3058" t="s">
        <v>44</v>
      </c>
      <c r="AG3058" t="s">
        <v>68</v>
      </c>
      <c r="AH3058" t="s">
        <v>50</v>
      </c>
      <c r="AI3058" t="s">
        <v>51</v>
      </c>
    </row>
    <row r="3059" spans="1:35" x14ac:dyDescent="0.3">
      <c r="A3059">
        <v>114</v>
      </c>
      <c r="B3059">
        <v>0</v>
      </c>
      <c r="C3059" t="s">
        <v>104</v>
      </c>
      <c r="D3059" t="s">
        <v>105</v>
      </c>
      <c r="E3059" t="s">
        <v>38</v>
      </c>
      <c r="F3059" t="s">
        <v>39</v>
      </c>
      <c r="G3059" t="s">
        <v>49</v>
      </c>
      <c r="H3059" t="s">
        <v>54</v>
      </c>
      <c r="I3059">
        <v>2260000</v>
      </c>
      <c r="J3059">
        <v>0</v>
      </c>
      <c r="K3059">
        <v>2260504.16</v>
      </c>
      <c r="L3059">
        <v>2260504.16</v>
      </c>
      <c r="M3059">
        <v>2260504.16</v>
      </c>
      <c r="N3059">
        <v>2260624.16</v>
      </c>
      <c r="O3059">
        <v>2260629.16</v>
      </c>
      <c r="P3059">
        <v>1460</v>
      </c>
      <c r="Q3059">
        <v>1460</v>
      </c>
      <c r="R3059">
        <v>1480</v>
      </c>
      <c r="S3059">
        <v>1500</v>
      </c>
      <c r="T3059">
        <v>1500</v>
      </c>
      <c r="U3059">
        <v>0</v>
      </c>
      <c r="V3059" t="s">
        <v>41</v>
      </c>
      <c r="W3059" t="s">
        <v>42</v>
      </c>
      <c r="X3059" t="s">
        <v>95</v>
      </c>
      <c r="Y3059">
        <v>65535</v>
      </c>
      <c r="Z3059">
        <v>164982</v>
      </c>
      <c r="AA3059">
        <v>0</v>
      </c>
      <c r="AB3059" t="b">
        <v>0</v>
      </c>
      <c r="AC3059" t="b">
        <v>0</v>
      </c>
      <c r="AD3059" t="b">
        <v>0</v>
      </c>
      <c r="AE3059">
        <v>1460</v>
      </c>
      <c r="AF3059" t="s">
        <v>44</v>
      </c>
      <c r="AG3059" t="s">
        <v>68</v>
      </c>
      <c r="AH3059" t="s">
        <v>55</v>
      </c>
      <c r="AI3059" t="s">
        <v>56</v>
      </c>
    </row>
    <row r="3060" spans="1:35" x14ac:dyDescent="0.3">
      <c r="A3060">
        <v>114</v>
      </c>
      <c r="B3060">
        <v>0</v>
      </c>
      <c r="C3060" t="s">
        <v>104</v>
      </c>
      <c r="D3060" t="s">
        <v>105</v>
      </c>
      <c r="E3060" t="s">
        <v>38</v>
      </c>
      <c r="F3060" t="s">
        <v>39</v>
      </c>
      <c r="G3060" t="s">
        <v>54</v>
      </c>
      <c r="H3060" t="s">
        <v>57</v>
      </c>
      <c r="I3060">
        <v>2260000</v>
      </c>
      <c r="J3060">
        <v>0</v>
      </c>
      <c r="K3060">
        <v>2260629.16</v>
      </c>
      <c r="L3060">
        <v>2260629.16</v>
      </c>
      <c r="M3060">
        <v>2260629.16</v>
      </c>
      <c r="N3060">
        <v>2260749.16</v>
      </c>
      <c r="O3060">
        <v>2260754.16</v>
      </c>
      <c r="P3060">
        <v>1460</v>
      </c>
      <c r="Q3060">
        <v>1460</v>
      </c>
      <c r="R3060">
        <v>1480</v>
      </c>
      <c r="S3060">
        <v>1500</v>
      </c>
      <c r="T3060">
        <v>1500</v>
      </c>
      <c r="U3060">
        <v>0</v>
      </c>
      <c r="V3060" t="s">
        <v>41</v>
      </c>
      <c r="W3060" t="s">
        <v>42</v>
      </c>
      <c r="X3060" t="s">
        <v>95</v>
      </c>
      <c r="Y3060">
        <v>65535</v>
      </c>
      <c r="Z3060">
        <v>164982</v>
      </c>
      <c r="AA3060">
        <v>0</v>
      </c>
      <c r="AB3060" t="b">
        <v>0</v>
      </c>
      <c r="AC3060" t="b">
        <v>0</v>
      </c>
      <c r="AD3060" t="b">
        <v>0</v>
      </c>
      <c r="AE3060">
        <v>1460</v>
      </c>
      <c r="AF3060" t="s">
        <v>44</v>
      </c>
      <c r="AG3060" t="s">
        <v>68</v>
      </c>
      <c r="AH3060" t="s">
        <v>58</v>
      </c>
      <c r="AI3060" t="s">
        <v>59</v>
      </c>
    </row>
    <row r="3061" spans="1:35" x14ac:dyDescent="0.3">
      <c r="A3061">
        <v>114</v>
      </c>
      <c r="B3061">
        <v>0</v>
      </c>
      <c r="C3061" t="s">
        <v>104</v>
      </c>
      <c r="D3061" t="s">
        <v>105</v>
      </c>
      <c r="E3061" t="s">
        <v>38</v>
      </c>
      <c r="F3061" t="s">
        <v>39</v>
      </c>
      <c r="G3061" t="s">
        <v>57</v>
      </c>
      <c r="H3061" t="s">
        <v>60</v>
      </c>
      <c r="I3061">
        <v>2260000</v>
      </c>
      <c r="J3061">
        <v>0</v>
      </c>
      <c r="K3061">
        <v>2260754.16</v>
      </c>
      <c r="L3061">
        <v>2260754.16</v>
      </c>
      <c r="M3061">
        <v>2260754.16</v>
      </c>
      <c r="N3061">
        <v>2260874.16</v>
      </c>
      <c r="O3061">
        <v>2260879.16</v>
      </c>
      <c r="P3061">
        <v>1460</v>
      </c>
      <c r="Q3061">
        <v>1460</v>
      </c>
      <c r="R3061">
        <v>1480</v>
      </c>
      <c r="S3061">
        <v>1500</v>
      </c>
      <c r="T3061">
        <v>1500</v>
      </c>
      <c r="U3061">
        <v>0</v>
      </c>
      <c r="V3061" t="s">
        <v>41</v>
      </c>
      <c r="W3061" t="s">
        <v>42</v>
      </c>
      <c r="X3061" t="s">
        <v>95</v>
      </c>
      <c r="Y3061">
        <v>65535</v>
      </c>
      <c r="Z3061">
        <v>164982</v>
      </c>
      <c r="AA3061">
        <v>0</v>
      </c>
      <c r="AB3061" t="b">
        <v>0</v>
      </c>
      <c r="AC3061" t="b">
        <v>0</v>
      </c>
      <c r="AD3061" t="b">
        <v>0</v>
      </c>
      <c r="AE3061">
        <v>1460</v>
      </c>
      <c r="AF3061" t="s">
        <v>44</v>
      </c>
      <c r="AG3061" t="s">
        <v>68</v>
      </c>
      <c r="AH3061" t="s">
        <v>62</v>
      </c>
      <c r="AI3061" t="s">
        <v>61</v>
      </c>
    </row>
    <row r="3062" spans="1:35" x14ac:dyDescent="0.3">
      <c r="A3062">
        <v>114</v>
      </c>
      <c r="B3062">
        <v>0</v>
      </c>
      <c r="C3062" t="s">
        <v>104</v>
      </c>
      <c r="D3062" t="s">
        <v>105</v>
      </c>
      <c r="E3062" t="s">
        <v>38</v>
      </c>
      <c r="F3062" t="s">
        <v>39</v>
      </c>
      <c r="G3062" t="s">
        <v>60</v>
      </c>
      <c r="H3062" t="s">
        <v>63</v>
      </c>
      <c r="I3062">
        <v>2260000</v>
      </c>
      <c r="J3062">
        <v>0</v>
      </c>
      <c r="K3062">
        <v>2260879.16</v>
      </c>
      <c r="L3062">
        <v>2260879.16</v>
      </c>
      <c r="M3062">
        <v>2260879.16</v>
      </c>
      <c r="N3062">
        <v>2260999.16</v>
      </c>
      <c r="O3062">
        <v>2261004.16</v>
      </c>
      <c r="P3062">
        <v>1460</v>
      </c>
      <c r="Q3062">
        <v>1460</v>
      </c>
      <c r="R3062">
        <v>1480</v>
      </c>
      <c r="S3062">
        <v>1500</v>
      </c>
      <c r="T3062">
        <v>1500</v>
      </c>
      <c r="U3062">
        <v>0</v>
      </c>
      <c r="V3062" t="s">
        <v>41</v>
      </c>
      <c r="W3062" t="s">
        <v>42</v>
      </c>
      <c r="X3062" t="s">
        <v>95</v>
      </c>
      <c r="Y3062">
        <v>65535</v>
      </c>
      <c r="Z3062">
        <v>164982</v>
      </c>
      <c r="AA3062">
        <v>0</v>
      </c>
      <c r="AB3062" t="b">
        <v>0</v>
      </c>
      <c r="AC3062" t="b">
        <v>0</v>
      </c>
      <c r="AD3062" t="b">
        <v>0</v>
      </c>
      <c r="AE3062">
        <v>1460</v>
      </c>
      <c r="AF3062" t="s">
        <v>44</v>
      </c>
      <c r="AG3062" t="s">
        <v>68</v>
      </c>
      <c r="AH3062" t="s">
        <v>64</v>
      </c>
      <c r="AI3062" t="s">
        <v>65</v>
      </c>
    </row>
    <row r="3063" spans="1:35" x14ac:dyDescent="0.3">
      <c r="A3063">
        <v>114</v>
      </c>
      <c r="B3063">
        <v>0</v>
      </c>
      <c r="C3063" t="s">
        <v>104</v>
      </c>
      <c r="D3063" t="s">
        <v>105</v>
      </c>
      <c r="E3063" t="s">
        <v>38</v>
      </c>
      <c r="F3063" t="s">
        <v>39</v>
      </c>
      <c r="G3063" t="s">
        <v>63</v>
      </c>
      <c r="H3063" t="s">
        <v>66</v>
      </c>
      <c r="I3063">
        <v>2260000</v>
      </c>
      <c r="J3063">
        <v>0</v>
      </c>
      <c r="K3063">
        <v>2261004.16</v>
      </c>
      <c r="L3063">
        <v>2261004.16</v>
      </c>
      <c r="M3063">
        <v>2261004.16</v>
      </c>
      <c r="N3063">
        <v>2261124.16</v>
      </c>
      <c r="O3063">
        <v>2261129.16</v>
      </c>
      <c r="P3063">
        <v>1460</v>
      </c>
      <c r="Q3063">
        <v>1460</v>
      </c>
      <c r="R3063">
        <v>1480</v>
      </c>
      <c r="S3063">
        <v>1500</v>
      </c>
      <c r="T3063">
        <v>1500</v>
      </c>
      <c r="U3063">
        <v>0</v>
      </c>
      <c r="V3063" t="s">
        <v>41</v>
      </c>
      <c r="W3063" t="s">
        <v>42</v>
      </c>
      <c r="X3063" t="s">
        <v>95</v>
      </c>
      <c r="Y3063">
        <v>65535</v>
      </c>
      <c r="Z3063">
        <v>164982</v>
      </c>
      <c r="AA3063">
        <v>0</v>
      </c>
      <c r="AB3063" t="b">
        <v>0</v>
      </c>
      <c r="AC3063" t="b">
        <v>0</v>
      </c>
      <c r="AD3063" t="b">
        <v>0</v>
      </c>
      <c r="AE3063">
        <v>1460</v>
      </c>
      <c r="AF3063" t="s">
        <v>44</v>
      </c>
      <c r="AG3063" t="s">
        <v>68</v>
      </c>
      <c r="AH3063" t="s">
        <v>67</v>
      </c>
      <c r="AI3063" t="s">
        <v>68</v>
      </c>
    </row>
    <row r="3064" spans="1:35" x14ac:dyDescent="0.3">
      <c r="A3064">
        <v>114</v>
      </c>
      <c r="B3064">
        <v>0</v>
      </c>
      <c r="C3064" t="s">
        <v>104</v>
      </c>
      <c r="D3064" t="s">
        <v>105</v>
      </c>
      <c r="E3064" t="s">
        <v>38</v>
      </c>
      <c r="F3064" t="s">
        <v>39</v>
      </c>
      <c r="G3064" t="s">
        <v>66</v>
      </c>
      <c r="H3064" t="s">
        <v>96</v>
      </c>
      <c r="I3064">
        <v>2260000</v>
      </c>
      <c r="J3064">
        <v>0</v>
      </c>
      <c r="K3064">
        <v>2261129.16</v>
      </c>
      <c r="L3064">
        <v>2261129.16</v>
      </c>
      <c r="M3064">
        <v>2261129.16</v>
      </c>
      <c r="N3064">
        <v>2261251.2400000002</v>
      </c>
      <c r="O3064">
        <v>2261256.2400000002</v>
      </c>
      <c r="P3064">
        <v>1460</v>
      </c>
      <c r="Q3064">
        <v>1460</v>
      </c>
      <c r="R3064">
        <v>1480</v>
      </c>
      <c r="S3064">
        <v>1500</v>
      </c>
      <c r="T3064">
        <v>1526</v>
      </c>
      <c r="U3064">
        <v>0</v>
      </c>
      <c r="V3064" t="s">
        <v>41</v>
      </c>
      <c r="W3064" t="s">
        <v>42</v>
      </c>
      <c r="X3064" t="s">
        <v>97</v>
      </c>
      <c r="Y3064">
        <v>65535</v>
      </c>
      <c r="Z3064">
        <v>164982</v>
      </c>
      <c r="AA3064">
        <v>0</v>
      </c>
      <c r="AB3064" t="b">
        <v>0</v>
      </c>
      <c r="AC3064" t="b">
        <v>0</v>
      </c>
      <c r="AD3064" t="b">
        <v>0</v>
      </c>
      <c r="AE3064">
        <v>1460</v>
      </c>
      <c r="AF3064" t="s">
        <v>44</v>
      </c>
      <c r="AG3064" t="s">
        <v>98</v>
      </c>
      <c r="AH3064" t="s">
        <v>99</v>
      </c>
      <c r="AI3064" t="s">
        <v>98</v>
      </c>
    </row>
    <row r="3065" spans="1:35" x14ac:dyDescent="0.3">
      <c r="A3065">
        <v>114</v>
      </c>
      <c r="B3065">
        <v>0</v>
      </c>
      <c r="C3065" t="s">
        <v>104</v>
      </c>
      <c r="D3065" t="s">
        <v>105</v>
      </c>
      <c r="E3065" t="s">
        <v>38</v>
      </c>
      <c r="F3065" t="s">
        <v>39</v>
      </c>
      <c r="G3065" t="s">
        <v>96</v>
      </c>
      <c r="H3065" t="s">
        <v>39</v>
      </c>
      <c r="I3065">
        <v>2260000</v>
      </c>
      <c r="J3065">
        <v>0</v>
      </c>
      <c r="K3065">
        <v>2261129.16</v>
      </c>
      <c r="L3065">
        <v>2261129.16</v>
      </c>
      <c r="M3065">
        <v>2261256.2400000002</v>
      </c>
      <c r="N3065">
        <v>2261378.3199999998</v>
      </c>
      <c r="O3065">
        <v>2261383.3199999998</v>
      </c>
      <c r="P3065">
        <v>1460</v>
      </c>
      <c r="Q3065">
        <v>1460</v>
      </c>
      <c r="R3065">
        <v>1480</v>
      </c>
      <c r="S3065">
        <v>1500</v>
      </c>
      <c r="T3065">
        <v>1526</v>
      </c>
      <c r="U3065">
        <v>0</v>
      </c>
      <c r="V3065" t="s">
        <v>41</v>
      </c>
      <c r="W3065" t="s">
        <v>42</v>
      </c>
      <c r="X3065" t="s">
        <v>97</v>
      </c>
      <c r="Y3065">
        <v>65535</v>
      </c>
      <c r="Z3065">
        <v>164982</v>
      </c>
      <c r="AA3065">
        <v>0</v>
      </c>
      <c r="AB3065" t="b">
        <v>0</v>
      </c>
      <c r="AC3065" t="b">
        <v>0</v>
      </c>
      <c r="AD3065" t="b">
        <v>0</v>
      </c>
      <c r="AE3065">
        <v>1460</v>
      </c>
      <c r="AF3065" t="s">
        <v>44</v>
      </c>
      <c r="AG3065" t="s">
        <v>98</v>
      </c>
      <c r="AH3065" t="s">
        <v>99</v>
      </c>
      <c r="AI3065" t="s">
        <v>98</v>
      </c>
    </row>
    <row r="3066" spans="1:35" x14ac:dyDescent="0.3">
      <c r="A3066">
        <v>0</v>
      </c>
      <c r="B3066" t="s">
        <v>35</v>
      </c>
      <c r="C3066" t="s">
        <v>36</v>
      </c>
      <c r="D3066" t="s">
        <v>103</v>
      </c>
      <c r="E3066" t="s">
        <v>39</v>
      </c>
      <c r="F3066" t="s">
        <v>38</v>
      </c>
      <c r="G3066" t="s">
        <v>39</v>
      </c>
      <c r="H3066" t="s">
        <v>96</v>
      </c>
      <c r="I3066" t="s">
        <v>35</v>
      </c>
      <c r="J3066">
        <v>2261383.3199999998</v>
      </c>
      <c r="K3066">
        <v>2261383.3199999998</v>
      </c>
      <c r="L3066">
        <v>2261383.3199999998</v>
      </c>
      <c r="M3066">
        <v>2261383.3199999998</v>
      </c>
      <c r="N3066">
        <v>2261388.6</v>
      </c>
      <c r="O3066">
        <v>2261393.6</v>
      </c>
      <c r="P3066" t="s">
        <v>35</v>
      </c>
      <c r="Q3066">
        <v>0</v>
      </c>
      <c r="R3066">
        <v>20</v>
      </c>
      <c r="S3066">
        <v>40</v>
      </c>
      <c r="T3066">
        <v>66</v>
      </c>
      <c r="U3066">
        <v>0</v>
      </c>
      <c r="V3066" t="s">
        <v>41</v>
      </c>
      <c r="W3066" t="s">
        <v>97</v>
      </c>
      <c r="X3066" t="s">
        <v>101</v>
      </c>
      <c r="Y3066">
        <v>4381</v>
      </c>
      <c r="Z3066">
        <v>250026</v>
      </c>
      <c r="AA3066">
        <v>166442</v>
      </c>
      <c r="AB3066" t="b">
        <v>0</v>
      </c>
      <c r="AC3066" t="b">
        <v>1</v>
      </c>
      <c r="AD3066" t="b">
        <v>0</v>
      </c>
      <c r="AE3066">
        <v>0</v>
      </c>
      <c r="AF3066" t="s">
        <v>98</v>
      </c>
      <c r="AG3066" t="s">
        <v>99</v>
      </c>
      <c r="AH3066" t="s">
        <v>98</v>
      </c>
      <c r="AI3066" t="s">
        <v>99</v>
      </c>
    </row>
    <row r="3067" spans="1:35" x14ac:dyDescent="0.3">
      <c r="A3067">
        <v>0</v>
      </c>
      <c r="B3067" t="s">
        <v>35</v>
      </c>
      <c r="C3067" t="s">
        <v>36</v>
      </c>
      <c r="D3067" t="s">
        <v>103</v>
      </c>
      <c r="E3067" t="s">
        <v>39</v>
      </c>
      <c r="F3067" t="s">
        <v>38</v>
      </c>
      <c r="G3067" t="s">
        <v>96</v>
      </c>
      <c r="H3067" t="s">
        <v>66</v>
      </c>
      <c r="I3067" t="s">
        <v>35</v>
      </c>
      <c r="J3067">
        <v>2261383.3199999998</v>
      </c>
      <c r="K3067">
        <v>2261383.3199999998</v>
      </c>
      <c r="L3067">
        <v>2261383.3199999998</v>
      </c>
      <c r="M3067">
        <v>2261393.6</v>
      </c>
      <c r="N3067">
        <v>2261398.88</v>
      </c>
      <c r="O3067">
        <v>2261403.88</v>
      </c>
      <c r="P3067" t="s">
        <v>35</v>
      </c>
      <c r="Q3067">
        <v>0</v>
      </c>
      <c r="R3067">
        <v>20</v>
      </c>
      <c r="S3067">
        <v>40</v>
      </c>
      <c r="T3067">
        <v>66</v>
      </c>
      <c r="U3067">
        <v>0</v>
      </c>
      <c r="V3067" t="s">
        <v>41</v>
      </c>
      <c r="W3067" t="s">
        <v>97</v>
      </c>
      <c r="X3067" t="s">
        <v>101</v>
      </c>
      <c r="Y3067">
        <v>4381</v>
      </c>
      <c r="Z3067">
        <v>250026</v>
      </c>
      <c r="AA3067">
        <v>166442</v>
      </c>
      <c r="AB3067" t="b">
        <v>0</v>
      </c>
      <c r="AC3067" t="b">
        <v>1</v>
      </c>
      <c r="AD3067" t="b">
        <v>0</v>
      </c>
      <c r="AE3067">
        <v>0</v>
      </c>
      <c r="AF3067" t="s">
        <v>98</v>
      </c>
      <c r="AG3067" t="s">
        <v>99</v>
      </c>
      <c r="AH3067" t="s">
        <v>98</v>
      </c>
      <c r="AI3067" t="s">
        <v>99</v>
      </c>
    </row>
    <row r="3068" spans="1:35" x14ac:dyDescent="0.3">
      <c r="A3068">
        <v>0</v>
      </c>
      <c r="B3068" t="s">
        <v>35</v>
      </c>
      <c r="C3068" t="s">
        <v>36</v>
      </c>
      <c r="D3068" t="s">
        <v>103</v>
      </c>
      <c r="E3068" t="s">
        <v>39</v>
      </c>
      <c r="F3068" t="s">
        <v>38</v>
      </c>
      <c r="G3068" t="s">
        <v>66</v>
      </c>
      <c r="H3068" t="s">
        <v>63</v>
      </c>
      <c r="I3068" t="s">
        <v>35</v>
      </c>
      <c r="J3068">
        <v>2261383.3199999998</v>
      </c>
      <c r="K3068">
        <v>2261403.88</v>
      </c>
      <c r="L3068">
        <v>2261403.88</v>
      </c>
      <c r="M3068">
        <v>2261403.88</v>
      </c>
      <c r="N3068">
        <v>2261407.08</v>
      </c>
      <c r="O3068">
        <v>2261412.08</v>
      </c>
      <c r="P3068" t="s">
        <v>35</v>
      </c>
      <c r="Q3068">
        <v>0</v>
      </c>
      <c r="R3068">
        <v>20</v>
      </c>
      <c r="S3068">
        <v>40</v>
      </c>
      <c r="T3068">
        <v>40</v>
      </c>
      <c r="U3068">
        <v>0</v>
      </c>
      <c r="V3068" t="s">
        <v>41</v>
      </c>
      <c r="W3068" t="s">
        <v>97</v>
      </c>
      <c r="X3068" t="s">
        <v>102</v>
      </c>
      <c r="Y3068">
        <v>4381</v>
      </c>
      <c r="Z3068">
        <v>250026</v>
      </c>
      <c r="AA3068">
        <v>166442</v>
      </c>
      <c r="AB3068" t="b">
        <v>0</v>
      </c>
      <c r="AC3068" t="b">
        <v>1</v>
      </c>
      <c r="AD3068" t="b">
        <v>0</v>
      </c>
      <c r="AE3068">
        <v>0</v>
      </c>
      <c r="AF3068" t="s">
        <v>98</v>
      </c>
      <c r="AG3068" t="s">
        <v>53</v>
      </c>
      <c r="AH3068" t="s">
        <v>68</v>
      </c>
      <c r="AI3068" t="s">
        <v>67</v>
      </c>
    </row>
    <row r="3069" spans="1:35" x14ac:dyDescent="0.3">
      <c r="A3069">
        <v>0</v>
      </c>
      <c r="B3069" t="s">
        <v>35</v>
      </c>
      <c r="C3069" t="s">
        <v>36</v>
      </c>
      <c r="D3069" t="s">
        <v>103</v>
      </c>
      <c r="E3069" t="s">
        <v>39</v>
      </c>
      <c r="F3069" t="s">
        <v>38</v>
      </c>
      <c r="G3069" t="s">
        <v>63</v>
      </c>
      <c r="H3069" t="s">
        <v>60</v>
      </c>
      <c r="I3069" t="s">
        <v>35</v>
      </c>
      <c r="J3069">
        <v>2261383.3199999998</v>
      </c>
      <c r="K3069">
        <v>2261412.08</v>
      </c>
      <c r="L3069">
        <v>2261412.08</v>
      </c>
      <c r="M3069">
        <v>2261412.08</v>
      </c>
      <c r="N3069">
        <v>2261415.2799999998</v>
      </c>
      <c r="O3069">
        <v>2261420.2799999998</v>
      </c>
      <c r="P3069" t="s">
        <v>35</v>
      </c>
      <c r="Q3069">
        <v>0</v>
      </c>
      <c r="R3069">
        <v>20</v>
      </c>
      <c r="S3069">
        <v>40</v>
      </c>
      <c r="T3069">
        <v>40</v>
      </c>
      <c r="U3069">
        <v>0</v>
      </c>
      <c r="V3069" t="s">
        <v>41</v>
      </c>
      <c r="W3069" t="s">
        <v>97</v>
      </c>
      <c r="X3069" t="s">
        <v>102</v>
      </c>
      <c r="Y3069">
        <v>4381</v>
      </c>
      <c r="Z3069">
        <v>250026</v>
      </c>
      <c r="AA3069">
        <v>166442</v>
      </c>
      <c r="AB3069" t="b">
        <v>0</v>
      </c>
      <c r="AC3069" t="b">
        <v>1</v>
      </c>
      <c r="AD3069" t="b">
        <v>0</v>
      </c>
      <c r="AE3069">
        <v>0</v>
      </c>
      <c r="AF3069" t="s">
        <v>98</v>
      </c>
      <c r="AG3069" t="s">
        <v>53</v>
      </c>
      <c r="AH3069" t="s">
        <v>65</v>
      </c>
      <c r="AI3069" t="s">
        <v>64</v>
      </c>
    </row>
    <row r="3070" spans="1:35" x14ac:dyDescent="0.3">
      <c r="A3070">
        <v>0</v>
      </c>
      <c r="B3070" t="s">
        <v>35</v>
      </c>
      <c r="C3070" t="s">
        <v>36</v>
      </c>
      <c r="D3070" t="s">
        <v>103</v>
      </c>
      <c r="E3070" t="s">
        <v>39</v>
      </c>
      <c r="F3070" t="s">
        <v>38</v>
      </c>
      <c r="G3070" t="s">
        <v>60</v>
      </c>
      <c r="H3070" t="s">
        <v>57</v>
      </c>
      <c r="I3070" t="s">
        <v>35</v>
      </c>
      <c r="J3070">
        <v>2261383.3199999998</v>
      </c>
      <c r="K3070">
        <v>2261420.2799999998</v>
      </c>
      <c r="L3070">
        <v>2261420.2799999998</v>
      </c>
      <c r="M3070">
        <v>2261420.2799999998</v>
      </c>
      <c r="N3070">
        <v>2261423.48</v>
      </c>
      <c r="O3070">
        <v>2261428.48</v>
      </c>
      <c r="P3070" t="s">
        <v>35</v>
      </c>
      <c r="Q3070">
        <v>0</v>
      </c>
      <c r="R3070">
        <v>20</v>
      </c>
      <c r="S3070">
        <v>40</v>
      </c>
      <c r="T3070">
        <v>40</v>
      </c>
      <c r="U3070">
        <v>0</v>
      </c>
      <c r="V3070" t="s">
        <v>41</v>
      </c>
      <c r="W3070" t="s">
        <v>97</v>
      </c>
      <c r="X3070" t="s">
        <v>102</v>
      </c>
      <c r="Y3070">
        <v>4381</v>
      </c>
      <c r="Z3070">
        <v>250026</v>
      </c>
      <c r="AA3070">
        <v>166442</v>
      </c>
      <c r="AB3070" t="b">
        <v>0</v>
      </c>
      <c r="AC3070" t="b">
        <v>1</v>
      </c>
      <c r="AD3070" t="b">
        <v>0</v>
      </c>
      <c r="AE3070">
        <v>0</v>
      </c>
      <c r="AF3070" t="s">
        <v>98</v>
      </c>
      <c r="AG3070" t="s">
        <v>53</v>
      </c>
      <c r="AH3070" t="s">
        <v>61</v>
      </c>
      <c r="AI3070" t="s">
        <v>62</v>
      </c>
    </row>
    <row r="3071" spans="1:35" x14ac:dyDescent="0.3">
      <c r="A3071">
        <v>0</v>
      </c>
      <c r="B3071" t="s">
        <v>35</v>
      </c>
      <c r="C3071" t="s">
        <v>36</v>
      </c>
      <c r="D3071" t="s">
        <v>103</v>
      </c>
      <c r="E3071" t="s">
        <v>39</v>
      </c>
      <c r="F3071" t="s">
        <v>38</v>
      </c>
      <c r="G3071" t="s">
        <v>57</v>
      </c>
      <c r="H3071" t="s">
        <v>54</v>
      </c>
      <c r="I3071" t="s">
        <v>35</v>
      </c>
      <c r="J3071">
        <v>2261383.3199999998</v>
      </c>
      <c r="K3071">
        <v>2261428.48</v>
      </c>
      <c r="L3071">
        <v>2261428.48</v>
      </c>
      <c r="M3071">
        <v>2261428.48</v>
      </c>
      <c r="N3071">
        <v>2261431.6800000002</v>
      </c>
      <c r="O3071">
        <v>2261436.6800000002</v>
      </c>
      <c r="P3071" t="s">
        <v>35</v>
      </c>
      <c r="Q3071">
        <v>0</v>
      </c>
      <c r="R3071">
        <v>20</v>
      </c>
      <c r="S3071">
        <v>40</v>
      </c>
      <c r="T3071">
        <v>40</v>
      </c>
      <c r="U3071">
        <v>0</v>
      </c>
      <c r="V3071" t="s">
        <v>41</v>
      </c>
      <c r="W3071" t="s">
        <v>97</v>
      </c>
      <c r="X3071" t="s">
        <v>102</v>
      </c>
      <c r="Y3071">
        <v>4381</v>
      </c>
      <c r="Z3071">
        <v>250026</v>
      </c>
      <c r="AA3071">
        <v>166442</v>
      </c>
      <c r="AB3071" t="b">
        <v>0</v>
      </c>
      <c r="AC3071" t="b">
        <v>1</v>
      </c>
      <c r="AD3071" t="b">
        <v>0</v>
      </c>
      <c r="AE3071">
        <v>0</v>
      </c>
      <c r="AF3071" t="s">
        <v>98</v>
      </c>
      <c r="AG3071" t="s">
        <v>53</v>
      </c>
      <c r="AH3071" t="s">
        <v>59</v>
      </c>
      <c r="AI3071" t="s">
        <v>58</v>
      </c>
    </row>
    <row r="3072" spans="1:35" x14ac:dyDescent="0.3">
      <c r="A3072">
        <v>0</v>
      </c>
      <c r="B3072" t="s">
        <v>35</v>
      </c>
      <c r="C3072" t="s">
        <v>36</v>
      </c>
      <c r="D3072" t="s">
        <v>103</v>
      </c>
      <c r="E3072" t="s">
        <v>39</v>
      </c>
      <c r="F3072" t="s">
        <v>38</v>
      </c>
      <c r="G3072" t="s">
        <v>54</v>
      </c>
      <c r="H3072" t="s">
        <v>49</v>
      </c>
      <c r="I3072" t="s">
        <v>35</v>
      </c>
      <c r="J3072">
        <v>2261383.3199999998</v>
      </c>
      <c r="K3072">
        <v>2261436.6800000002</v>
      </c>
      <c r="L3072">
        <v>2261436.6800000002</v>
      </c>
      <c r="M3072">
        <v>2261436.6800000002</v>
      </c>
      <c r="N3072">
        <v>2261439.88</v>
      </c>
      <c r="O3072">
        <v>2261444.88</v>
      </c>
      <c r="P3072" t="s">
        <v>35</v>
      </c>
      <c r="Q3072">
        <v>0</v>
      </c>
      <c r="R3072">
        <v>20</v>
      </c>
      <c r="S3072">
        <v>40</v>
      </c>
      <c r="T3072">
        <v>40</v>
      </c>
      <c r="U3072">
        <v>0</v>
      </c>
      <c r="V3072" t="s">
        <v>41</v>
      </c>
      <c r="W3072" t="s">
        <v>97</v>
      </c>
      <c r="X3072" t="s">
        <v>102</v>
      </c>
      <c r="Y3072">
        <v>4381</v>
      </c>
      <c r="Z3072">
        <v>250026</v>
      </c>
      <c r="AA3072">
        <v>166442</v>
      </c>
      <c r="AB3072" t="b">
        <v>0</v>
      </c>
      <c r="AC3072" t="b">
        <v>1</v>
      </c>
      <c r="AD3072" t="b">
        <v>0</v>
      </c>
      <c r="AE3072">
        <v>0</v>
      </c>
      <c r="AF3072" t="s">
        <v>98</v>
      </c>
      <c r="AG3072" t="s">
        <v>53</v>
      </c>
      <c r="AH3072" t="s">
        <v>56</v>
      </c>
      <c r="AI3072" t="s">
        <v>55</v>
      </c>
    </row>
    <row r="3073" spans="1:35" x14ac:dyDescent="0.3">
      <c r="A3073">
        <v>0</v>
      </c>
      <c r="B3073" t="s">
        <v>35</v>
      </c>
      <c r="C3073" t="s">
        <v>36</v>
      </c>
      <c r="D3073" t="s">
        <v>103</v>
      </c>
      <c r="E3073" t="s">
        <v>39</v>
      </c>
      <c r="F3073" t="s">
        <v>38</v>
      </c>
      <c r="G3073" t="s">
        <v>49</v>
      </c>
      <c r="H3073" t="s">
        <v>48</v>
      </c>
      <c r="I3073" t="s">
        <v>35</v>
      </c>
      <c r="J3073">
        <v>2261383.3199999998</v>
      </c>
      <c r="K3073">
        <v>2261444.88</v>
      </c>
      <c r="L3073">
        <v>2261444.88</v>
      </c>
      <c r="M3073">
        <v>2261444.88</v>
      </c>
      <c r="N3073">
        <v>2261448.08</v>
      </c>
      <c r="O3073">
        <v>2261453.08</v>
      </c>
      <c r="P3073" t="s">
        <v>35</v>
      </c>
      <c r="Q3073">
        <v>0</v>
      </c>
      <c r="R3073">
        <v>20</v>
      </c>
      <c r="S3073">
        <v>40</v>
      </c>
      <c r="T3073">
        <v>40</v>
      </c>
      <c r="U3073">
        <v>0</v>
      </c>
      <c r="V3073" t="s">
        <v>41</v>
      </c>
      <c r="W3073" t="s">
        <v>97</v>
      </c>
      <c r="X3073" t="s">
        <v>102</v>
      </c>
      <c r="Y3073">
        <v>4381</v>
      </c>
      <c r="Z3073">
        <v>250026</v>
      </c>
      <c r="AA3073">
        <v>166442</v>
      </c>
      <c r="AB3073" t="b">
        <v>0</v>
      </c>
      <c r="AC3073" t="b">
        <v>1</v>
      </c>
      <c r="AD3073" t="b">
        <v>0</v>
      </c>
      <c r="AE3073">
        <v>0</v>
      </c>
      <c r="AF3073" t="s">
        <v>98</v>
      </c>
      <c r="AG3073" t="s">
        <v>53</v>
      </c>
      <c r="AH3073" t="s">
        <v>51</v>
      </c>
      <c r="AI3073" t="s">
        <v>50</v>
      </c>
    </row>
    <row r="3074" spans="1:35" x14ac:dyDescent="0.3">
      <c r="A3074">
        <v>0</v>
      </c>
      <c r="B3074" t="s">
        <v>35</v>
      </c>
      <c r="C3074" t="s">
        <v>36</v>
      </c>
      <c r="D3074" t="s">
        <v>103</v>
      </c>
      <c r="E3074" t="s">
        <v>39</v>
      </c>
      <c r="F3074" t="s">
        <v>38</v>
      </c>
      <c r="G3074" t="s">
        <v>48</v>
      </c>
      <c r="H3074" t="s">
        <v>46</v>
      </c>
      <c r="I3074" t="s">
        <v>35</v>
      </c>
      <c r="J3074">
        <v>2261383.3199999998</v>
      </c>
      <c r="K3074">
        <v>2261453.08</v>
      </c>
      <c r="L3074">
        <v>2261453.08</v>
      </c>
      <c r="M3074">
        <v>2261453.08</v>
      </c>
      <c r="N3074">
        <v>2261456.2799999998</v>
      </c>
      <c r="O3074">
        <v>2261461.2799999998</v>
      </c>
      <c r="P3074" t="s">
        <v>35</v>
      </c>
      <c r="Q3074">
        <v>0</v>
      </c>
      <c r="R3074">
        <v>20</v>
      </c>
      <c r="S3074">
        <v>40</v>
      </c>
      <c r="T3074">
        <v>40</v>
      </c>
      <c r="U3074">
        <v>0</v>
      </c>
      <c r="V3074" t="s">
        <v>41</v>
      </c>
      <c r="W3074" t="s">
        <v>97</v>
      </c>
      <c r="X3074" t="s">
        <v>102</v>
      </c>
      <c r="Y3074">
        <v>4381</v>
      </c>
      <c r="Z3074">
        <v>250026</v>
      </c>
      <c r="AA3074">
        <v>166442</v>
      </c>
      <c r="AB3074" t="b">
        <v>0</v>
      </c>
      <c r="AC3074" t="b">
        <v>1</v>
      </c>
      <c r="AD3074" t="b">
        <v>0</v>
      </c>
      <c r="AE3074">
        <v>0</v>
      </c>
      <c r="AF3074" t="s">
        <v>98</v>
      </c>
      <c r="AG3074" t="s">
        <v>53</v>
      </c>
      <c r="AH3074" t="s">
        <v>52</v>
      </c>
      <c r="AI3074" t="s">
        <v>53</v>
      </c>
    </row>
    <row r="3075" spans="1:35" x14ac:dyDescent="0.3">
      <c r="A3075">
        <v>0</v>
      </c>
      <c r="B3075" t="s">
        <v>35</v>
      </c>
      <c r="C3075" t="s">
        <v>36</v>
      </c>
      <c r="D3075" t="s">
        <v>103</v>
      </c>
      <c r="E3075" t="s">
        <v>39</v>
      </c>
      <c r="F3075" t="s">
        <v>38</v>
      </c>
      <c r="G3075" t="s">
        <v>46</v>
      </c>
      <c r="H3075" t="s">
        <v>40</v>
      </c>
      <c r="I3075" t="s">
        <v>35</v>
      </c>
      <c r="J3075">
        <v>2261383.3199999998</v>
      </c>
      <c r="K3075">
        <v>2261461.2799999998</v>
      </c>
      <c r="L3075">
        <v>2261461.2799999998</v>
      </c>
      <c r="M3075">
        <v>2261461.2799999998</v>
      </c>
      <c r="N3075">
        <v>2261466.56</v>
      </c>
      <c r="O3075">
        <v>2261471.56</v>
      </c>
      <c r="P3075" t="s">
        <v>35</v>
      </c>
      <c r="Q3075">
        <v>0</v>
      </c>
      <c r="R3075">
        <v>20</v>
      </c>
      <c r="S3075">
        <v>40</v>
      </c>
      <c r="T3075">
        <v>66</v>
      </c>
      <c r="U3075">
        <v>0</v>
      </c>
      <c r="V3075" t="s">
        <v>41</v>
      </c>
      <c r="W3075" t="s">
        <v>97</v>
      </c>
      <c r="X3075" t="s">
        <v>42</v>
      </c>
      <c r="Y3075">
        <v>4381</v>
      </c>
      <c r="Z3075">
        <v>250026</v>
      </c>
      <c r="AA3075">
        <v>166442</v>
      </c>
      <c r="AB3075" t="b">
        <v>0</v>
      </c>
      <c r="AC3075" t="b">
        <v>1</v>
      </c>
      <c r="AD3075" t="b">
        <v>0</v>
      </c>
      <c r="AE3075">
        <v>0</v>
      </c>
      <c r="AF3075" t="s">
        <v>98</v>
      </c>
      <c r="AG3075" t="s">
        <v>44</v>
      </c>
      <c r="AH3075" t="s">
        <v>45</v>
      </c>
      <c r="AI3075" t="s">
        <v>44</v>
      </c>
    </row>
    <row r="3076" spans="1:35" x14ac:dyDescent="0.3">
      <c r="A3076">
        <v>0</v>
      </c>
      <c r="B3076" t="s">
        <v>35</v>
      </c>
      <c r="C3076" t="s">
        <v>36</v>
      </c>
      <c r="D3076" t="s">
        <v>103</v>
      </c>
      <c r="E3076" t="s">
        <v>39</v>
      </c>
      <c r="F3076" t="s">
        <v>38</v>
      </c>
      <c r="G3076" t="s">
        <v>40</v>
      </c>
      <c r="H3076" t="s">
        <v>38</v>
      </c>
      <c r="I3076" t="s">
        <v>35</v>
      </c>
      <c r="J3076">
        <v>2261383.3199999998</v>
      </c>
      <c r="K3076">
        <v>2261461.2799999998</v>
      </c>
      <c r="L3076">
        <v>2261461.2799999998</v>
      </c>
      <c r="M3076">
        <v>2261471.56</v>
      </c>
      <c r="N3076">
        <v>2261476.84</v>
      </c>
      <c r="O3076">
        <v>2261481.84</v>
      </c>
      <c r="P3076" t="s">
        <v>35</v>
      </c>
      <c r="Q3076">
        <v>0</v>
      </c>
      <c r="R3076">
        <v>20</v>
      </c>
      <c r="S3076">
        <v>40</v>
      </c>
      <c r="T3076">
        <v>66</v>
      </c>
      <c r="U3076">
        <v>0</v>
      </c>
      <c r="V3076" t="s">
        <v>41</v>
      </c>
      <c r="W3076" t="s">
        <v>97</v>
      </c>
      <c r="X3076" t="s">
        <v>42</v>
      </c>
      <c r="Y3076">
        <v>4381</v>
      </c>
      <c r="Z3076">
        <v>250026</v>
      </c>
      <c r="AA3076">
        <v>166442</v>
      </c>
      <c r="AB3076" t="b">
        <v>0</v>
      </c>
      <c r="AC3076" t="b">
        <v>1</v>
      </c>
      <c r="AD3076" t="b">
        <v>0</v>
      </c>
      <c r="AE3076">
        <v>0</v>
      </c>
      <c r="AF3076" t="s">
        <v>98</v>
      </c>
      <c r="AG3076" t="s">
        <v>44</v>
      </c>
      <c r="AH3076" t="s">
        <v>45</v>
      </c>
      <c r="AI3076" t="s">
        <v>44</v>
      </c>
    </row>
    <row r="3077" spans="1:35" x14ac:dyDescent="0.3">
      <c r="A3077">
        <v>115</v>
      </c>
      <c r="B3077">
        <v>0</v>
      </c>
      <c r="C3077" t="s">
        <v>104</v>
      </c>
      <c r="D3077" t="s">
        <v>105</v>
      </c>
      <c r="E3077" t="s">
        <v>38</v>
      </c>
      <c r="F3077" t="s">
        <v>39</v>
      </c>
      <c r="G3077" t="s">
        <v>38</v>
      </c>
      <c r="H3077" t="s">
        <v>40</v>
      </c>
      <c r="I3077">
        <v>2280000</v>
      </c>
      <c r="J3077">
        <v>0</v>
      </c>
      <c r="K3077">
        <v>2280000</v>
      </c>
      <c r="L3077">
        <v>2280000</v>
      </c>
      <c r="M3077">
        <v>2280000</v>
      </c>
      <c r="N3077">
        <v>2280122.08</v>
      </c>
      <c r="O3077">
        <v>2280127.08</v>
      </c>
      <c r="P3077">
        <v>1460</v>
      </c>
      <c r="Q3077">
        <v>1460</v>
      </c>
      <c r="R3077">
        <v>1480</v>
      </c>
      <c r="S3077">
        <v>1500</v>
      </c>
      <c r="T3077">
        <v>1526</v>
      </c>
      <c r="U3077">
        <v>0</v>
      </c>
      <c r="V3077" t="s">
        <v>41</v>
      </c>
      <c r="W3077" t="s">
        <v>42</v>
      </c>
      <c r="X3077" t="s">
        <v>43</v>
      </c>
      <c r="Y3077">
        <v>65535</v>
      </c>
      <c r="Z3077">
        <v>166442</v>
      </c>
      <c r="AA3077">
        <v>0</v>
      </c>
      <c r="AB3077" t="b">
        <v>0</v>
      </c>
      <c r="AC3077" t="b">
        <v>0</v>
      </c>
      <c r="AD3077" t="b">
        <v>0</v>
      </c>
      <c r="AE3077">
        <v>1460</v>
      </c>
      <c r="AF3077" t="s">
        <v>44</v>
      </c>
      <c r="AG3077" t="s">
        <v>45</v>
      </c>
      <c r="AH3077" t="s">
        <v>44</v>
      </c>
      <c r="AI3077" t="s">
        <v>45</v>
      </c>
    </row>
    <row r="3078" spans="1:35" x14ac:dyDescent="0.3">
      <c r="A3078">
        <v>115</v>
      </c>
      <c r="B3078">
        <v>0</v>
      </c>
      <c r="C3078" t="s">
        <v>104</v>
      </c>
      <c r="D3078" t="s">
        <v>105</v>
      </c>
      <c r="E3078" t="s">
        <v>38</v>
      </c>
      <c r="F3078" t="s">
        <v>39</v>
      </c>
      <c r="G3078" t="s">
        <v>40</v>
      </c>
      <c r="H3078" t="s">
        <v>46</v>
      </c>
      <c r="I3078">
        <v>2280000</v>
      </c>
      <c r="J3078">
        <v>0</v>
      </c>
      <c r="K3078">
        <v>2280000</v>
      </c>
      <c r="L3078">
        <v>2280000</v>
      </c>
      <c r="M3078">
        <v>2280127.08</v>
      </c>
      <c r="N3078">
        <v>2280249.16</v>
      </c>
      <c r="O3078">
        <v>2280254.16</v>
      </c>
      <c r="P3078">
        <v>1460</v>
      </c>
      <c r="Q3078">
        <v>1460</v>
      </c>
      <c r="R3078">
        <v>1480</v>
      </c>
      <c r="S3078">
        <v>1500</v>
      </c>
      <c r="T3078">
        <v>1526</v>
      </c>
      <c r="U3078">
        <v>0</v>
      </c>
      <c r="V3078" t="s">
        <v>41</v>
      </c>
      <c r="W3078" t="s">
        <v>42</v>
      </c>
      <c r="X3078" t="s">
        <v>43</v>
      </c>
      <c r="Y3078">
        <v>65535</v>
      </c>
      <c r="Z3078">
        <v>166442</v>
      </c>
      <c r="AA3078">
        <v>0</v>
      </c>
      <c r="AB3078" t="b">
        <v>0</v>
      </c>
      <c r="AC3078" t="b">
        <v>0</v>
      </c>
      <c r="AD3078" t="b">
        <v>0</v>
      </c>
      <c r="AE3078">
        <v>1460</v>
      </c>
      <c r="AF3078" t="s">
        <v>44</v>
      </c>
      <c r="AG3078" t="s">
        <v>45</v>
      </c>
      <c r="AH3078" t="s">
        <v>44</v>
      </c>
      <c r="AI3078" t="s">
        <v>45</v>
      </c>
    </row>
    <row r="3079" spans="1:35" x14ac:dyDescent="0.3">
      <c r="A3079">
        <v>115</v>
      </c>
      <c r="B3079">
        <v>0</v>
      </c>
      <c r="C3079" t="s">
        <v>104</v>
      </c>
      <c r="D3079" t="s">
        <v>105</v>
      </c>
      <c r="E3079" t="s">
        <v>38</v>
      </c>
      <c r="F3079" t="s">
        <v>39</v>
      </c>
      <c r="G3079" t="s">
        <v>46</v>
      </c>
      <c r="H3079" t="s">
        <v>48</v>
      </c>
      <c r="I3079">
        <v>2280000</v>
      </c>
      <c r="J3079">
        <v>0</v>
      </c>
      <c r="K3079">
        <v>2280254.16</v>
      </c>
      <c r="L3079">
        <v>2280254.16</v>
      </c>
      <c r="M3079">
        <v>2280254.16</v>
      </c>
      <c r="N3079">
        <v>2280374.16</v>
      </c>
      <c r="O3079">
        <v>2280379.16</v>
      </c>
      <c r="P3079">
        <v>1460</v>
      </c>
      <c r="Q3079">
        <v>1460</v>
      </c>
      <c r="R3079">
        <v>1480</v>
      </c>
      <c r="S3079">
        <v>1500</v>
      </c>
      <c r="T3079">
        <v>1500</v>
      </c>
      <c r="U3079">
        <v>0</v>
      </c>
      <c r="V3079" t="s">
        <v>41</v>
      </c>
      <c r="W3079" t="s">
        <v>42</v>
      </c>
      <c r="X3079" t="s">
        <v>95</v>
      </c>
      <c r="Y3079">
        <v>65535</v>
      </c>
      <c r="Z3079">
        <v>166442</v>
      </c>
      <c r="AA3079">
        <v>0</v>
      </c>
      <c r="AB3079" t="b">
        <v>0</v>
      </c>
      <c r="AC3079" t="b">
        <v>0</v>
      </c>
      <c r="AD3079" t="b">
        <v>0</v>
      </c>
      <c r="AE3079">
        <v>1460</v>
      </c>
      <c r="AF3079" t="s">
        <v>44</v>
      </c>
      <c r="AG3079" t="s">
        <v>68</v>
      </c>
      <c r="AH3079" t="s">
        <v>53</v>
      </c>
      <c r="AI3079" t="s">
        <v>52</v>
      </c>
    </row>
    <row r="3080" spans="1:35" x14ac:dyDescent="0.3">
      <c r="A3080">
        <v>115</v>
      </c>
      <c r="B3080">
        <v>0</v>
      </c>
      <c r="C3080" t="s">
        <v>104</v>
      </c>
      <c r="D3080" t="s">
        <v>105</v>
      </c>
      <c r="E3080" t="s">
        <v>38</v>
      </c>
      <c r="F3080" t="s">
        <v>39</v>
      </c>
      <c r="G3080" t="s">
        <v>48</v>
      </c>
      <c r="H3080" t="s">
        <v>49</v>
      </c>
      <c r="I3080">
        <v>2280000</v>
      </c>
      <c r="J3080">
        <v>0</v>
      </c>
      <c r="K3080">
        <v>2280379.16</v>
      </c>
      <c r="L3080">
        <v>2280379.16</v>
      </c>
      <c r="M3080">
        <v>2280379.16</v>
      </c>
      <c r="N3080">
        <v>2280499.16</v>
      </c>
      <c r="O3080">
        <v>2280504.16</v>
      </c>
      <c r="P3080">
        <v>1460</v>
      </c>
      <c r="Q3080">
        <v>1460</v>
      </c>
      <c r="R3080">
        <v>1480</v>
      </c>
      <c r="S3080">
        <v>1500</v>
      </c>
      <c r="T3080">
        <v>1500</v>
      </c>
      <c r="U3080">
        <v>0</v>
      </c>
      <c r="V3080" t="s">
        <v>41</v>
      </c>
      <c r="W3080" t="s">
        <v>42</v>
      </c>
      <c r="X3080" t="s">
        <v>95</v>
      </c>
      <c r="Y3080">
        <v>65535</v>
      </c>
      <c r="Z3080">
        <v>166442</v>
      </c>
      <c r="AA3080">
        <v>0</v>
      </c>
      <c r="AB3080" t="b">
        <v>0</v>
      </c>
      <c r="AC3080" t="b">
        <v>0</v>
      </c>
      <c r="AD3080" t="b">
        <v>0</v>
      </c>
      <c r="AE3080">
        <v>1460</v>
      </c>
      <c r="AF3080" t="s">
        <v>44</v>
      </c>
      <c r="AG3080" t="s">
        <v>68</v>
      </c>
      <c r="AH3080" t="s">
        <v>50</v>
      </c>
      <c r="AI3080" t="s">
        <v>51</v>
      </c>
    </row>
    <row r="3081" spans="1:35" x14ac:dyDescent="0.3">
      <c r="A3081">
        <v>115</v>
      </c>
      <c r="B3081">
        <v>0</v>
      </c>
      <c r="C3081" t="s">
        <v>104</v>
      </c>
      <c r="D3081" t="s">
        <v>105</v>
      </c>
      <c r="E3081" t="s">
        <v>38</v>
      </c>
      <c r="F3081" t="s">
        <v>39</v>
      </c>
      <c r="G3081" t="s">
        <v>49</v>
      </c>
      <c r="H3081" t="s">
        <v>54</v>
      </c>
      <c r="I3081">
        <v>2280000</v>
      </c>
      <c r="J3081">
        <v>0</v>
      </c>
      <c r="K3081">
        <v>2280504.16</v>
      </c>
      <c r="L3081">
        <v>2280504.16</v>
      </c>
      <c r="M3081">
        <v>2280504.16</v>
      </c>
      <c r="N3081">
        <v>2280624.16</v>
      </c>
      <c r="O3081">
        <v>2280629.16</v>
      </c>
      <c r="P3081">
        <v>1460</v>
      </c>
      <c r="Q3081">
        <v>1460</v>
      </c>
      <c r="R3081">
        <v>1480</v>
      </c>
      <c r="S3081">
        <v>1500</v>
      </c>
      <c r="T3081">
        <v>1500</v>
      </c>
      <c r="U3081">
        <v>0</v>
      </c>
      <c r="V3081" t="s">
        <v>41</v>
      </c>
      <c r="W3081" t="s">
        <v>42</v>
      </c>
      <c r="X3081" t="s">
        <v>95</v>
      </c>
      <c r="Y3081">
        <v>65535</v>
      </c>
      <c r="Z3081">
        <v>166442</v>
      </c>
      <c r="AA3081">
        <v>0</v>
      </c>
      <c r="AB3081" t="b">
        <v>0</v>
      </c>
      <c r="AC3081" t="b">
        <v>0</v>
      </c>
      <c r="AD3081" t="b">
        <v>0</v>
      </c>
      <c r="AE3081">
        <v>1460</v>
      </c>
      <c r="AF3081" t="s">
        <v>44</v>
      </c>
      <c r="AG3081" t="s">
        <v>68</v>
      </c>
      <c r="AH3081" t="s">
        <v>55</v>
      </c>
      <c r="AI3081" t="s">
        <v>56</v>
      </c>
    </row>
    <row r="3082" spans="1:35" x14ac:dyDescent="0.3">
      <c r="A3082">
        <v>115</v>
      </c>
      <c r="B3082">
        <v>0</v>
      </c>
      <c r="C3082" t="s">
        <v>104</v>
      </c>
      <c r="D3082" t="s">
        <v>105</v>
      </c>
      <c r="E3082" t="s">
        <v>38</v>
      </c>
      <c r="F3082" t="s">
        <v>39</v>
      </c>
      <c r="G3082" t="s">
        <v>54</v>
      </c>
      <c r="H3082" t="s">
        <v>57</v>
      </c>
      <c r="I3082">
        <v>2280000</v>
      </c>
      <c r="J3082">
        <v>0</v>
      </c>
      <c r="K3082">
        <v>2280629.16</v>
      </c>
      <c r="L3082">
        <v>2280629.16</v>
      </c>
      <c r="M3082">
        <v>2280629.16</v>
      </c>
      <c r="N3082">
        <v>2280749.16</v>
      </c>
      <c r="O3082">
        <v>2280754.16</v>
      </c>
      <c r="P3082">
        <v>1460</v>
      </c>
      <c r="Q3082">
        <v>1460</v>
      </c>
      <c r="R3082">
        <v>1480</v>
      </c>
      <c r="S3082">
        <v>1500</v>
      </c>
      <c r="T3082">
        <v>1500</v>
      </c>
      <c r="U3082">
        <v>0</v>
      </c>
      <c r="V3082" t="s">
        <v>41</v>
      </c>
      <c r="W3082" t="s">
        <v>42</v>
      </c>
      <c r="X3082" t="s">
        <v>95</v>
      </c>
      <c r="Y3082">
        <v>65535</v>
      </c>
      <c r="Z3082">
        <v>166442</v>
      </c>
      <c r="AA3082">
        <v>0</v>
      </c>
      <c r="AB3082" t="b">
        <v>0</v>
      </c>
      <c r="AC3082" t="b">
        <v>0</v>
      </c>
      <c r="AD3082" t="b">
        <v>0</v>
      </c>
      <c r="AE3082">
        <v>1460</v>
      </c>
      <c r="AF3082" t="s">
        <v>44</v>
      </c>
      <c r="AG3082" t="s">
        <v>68</v>
      </c>
      <c r="AH3082" t="s">
        <v>58</v>
      </c>
      <c r="AI3082" t="s">
        <v>59</v>
      </c>
    </row>
    <row r="3083" spans="1:35" x14ac:dyDescent="0.3">
      <c r="A3083">
        <v>115</v>
      </c>
      <c r="B3083">
        <v>0</v>
      </c>
      <c r="C3083" t="s">
        <v>104</v>
      </c>
      <c r="D3083" t="s">
        <v>105</v>
      </c>
      <c r="E3083" t="s">
        <v>38</v>
      </c>
      <c r="F3083" t="s">
        <v>39</v>
      </c>
      <c r="G3083" t="s">
        <v>57</v>
      </c>
      <c r="H3083" t="s">
        <v>60</v>
      </c>
      <c r="I3083">
        <v>2280000</v>
      </c>
      <c r="J3083">
        <v>0</v>
      </c>
      <c r="K3083">
        <v>2280754.16</v>
      </c>
      <c r="L3083">
        <v>2280754.16</v>
      </c>
      <c r="M3083">
        <v>2280754.16</v>
      </c>
      <c r="N3083">
        <v>2280874.16</v>
      </c>
      <c r="O3083">
        <v>2280879.16</v>
      </c>
      <c r="P3083">
        <v>1460</v>
      </c>
      <c r="Q3083">
        <v>1460</v>
      </c>
      <c r="R3083">
        <v>1480</v>
      </c>
      <c r="S3083">
        <v>1500</v>
      </c>
      <c r="T3083">
        <v>1500</v>
      </c>
      <c r="U3083">
        <v>0</v>
      </c>
      <c r="V3083" t="s">
        <v>41</v>
      </c>
      <c r="W3083" t="s">
        <v>42</v>
      </c>
      <c r="X3083" t="s">
        <v>95</v>
      </c>
      <c r="Y3083">
        <v>65535</v>
      </c>
      <c r="Z3083">
        <v>166442</v>
      </c>
      <c r="AA3083">
        <v>0</v>
      </c>
      <c r="AB3083" t="b">
        <v>0</v>
      </c>
      <c r="AC3083" t="b">
        <v>0</v>
      </c>
      <c r="AD3083" t="b">
        <v>0</v>
      </c>
      <c r="AE3083">
        <v>1460</v>
      </c>
      <c r="AF3083" t="s">
        <v>44</v>
      </c>
      <c r="AG3083" t="s">
        <v>68</v>
      </c>
      <c r="AH3083" t="s">
        <v>62</v>
      </c>
      <c r="AI3083" t="s">
        <v>61</v>
      </c>
    </row>
    <row r="3084" spans="1:35" x14ac:dyDescent="0.3">
      <c r="A3084">
        <v>115</v>
      </c>
      <c r="B3084">
        <v>0</v>
      </c>
      <c r="C3084" t="s">
        <v>104</v>
      </c>
      <c r="D3084" t="s">
        <v>105</v>
      </c>
      <c r="E3084" t="s">
        <v>38</v>
      </c>
      <c r="F3084" t="s">
        <v>39</v>
      </c>
      <c r="G3084" t="s">
        <v>60</v>
      </c>
      <c r="H3084" t="s">
        <v>63</v>
      </c>
      <c r="I3084">
        <v>2280000</v>
      </c>
      <c r="J3084">
        <v>0</v>
      </c>
      <c r="K3084">
        <v>2280879.16</v>
      </c>
      <c r="L3084">
        <v>2280879.16</v>
      </c>
      <c r="M3084">
        <v>2280879.16</v>
      </c>
      <c r="N3084">
        <v>2280999.16</v>
      </c>
      <c r="O3084">
        <v>2281004.16</v>
      </c>
      <c r="P3084">
        <v>1460</v>
      </c>
      <c r="Q3084">
        <v>1460</v>
      </c>
      <c r="R3084">
        <v>1480</v>
      </c>
      <c r="S3084">
        <v>1500</v>
      </c>
      <c r="T3084">
        <v>1500</v>
      </c>
      <c r="U3084">
        <v>0</v>
      </c>
      <c r="V3084" t="s">
        <v>41</v>
      </c>
      <c r="W3084" t="s">
        <v>42</v>
      </c>
      <c r="X3084" t="s">
        <v>95</v>
      </c>
      <c r="Y3084">
        <v>65535</v>
      </c>
      <c r="Z3084">
        <v>166442</v>
      </c>
      <c r="AA3084">
        <v>0</v>
      </c>
      <c r="AB3084" t="b">
        <v>0</v>
      </c>
      <c r="AC3084" t="b">
        <v>0</v>
      </c>
      <c r="AD3084" t="b">
        <v>0</v>
      </c>
      <c r="AE3084">
        <v>1460</v>
      </c>
      <c r="AF3084" t="s">
        <v>44</v>
      </c>
      <c r="AG3084" t="s">
        <v>68</v>
      </c>
      <c r="AH3084" t="s">
        <v>64</v>
      </c>
      <c r="AI3084" t="s">
        <v>65</v>
      </c>
    </row>
    <row r="3085" spans="1:35" x14ac:dyDescent="0.3">
      <c r="A3085">
        <v>115</v>
      </c>
      <c r="B3085">
        <v>0</v>
      </c>
      <c r="C3085" t="s">
        <v>104</v>
      </c>
      <c r="D3085" t="s">
        <v>105</v>
      </c>
      <c r="E3085" t="s">
        <v>38</v>
      </c>
      <c r="F3085" t="s">
        <v>39</v>
      </c>
      <c r="G3085" t="s">
        <v>63</v>
      </c>
      <c r="H3085" t="s">
        <v>66</v>
      </c>
      <c r="I3085">
        <v>2280000</v>
      </c>
      <c r="J3085">
        <v>0</v>
      </c>
      <c r="K3085">
        <v>2281004.16</v>
      </c>
      <c r="L3085">
        <v>2281004.16</v>
      </c>
      <c r="M3085">
        <v>2281004.16</v>
      </c>
      <c r="N3085">
        <v>2281124.16</v>
      </c>
      <c r="O3085">
        <v>2281129.16</v>
      </c>
      <c r="P3085">
        <v>1460</v>
      </c>
      <c r="Q3085">
        <v>1460</v>
      </c>
      <c r="R3085">
        <v>1480</v>
      </c>
      <c r="S3085">
        <v>1500</v>
      </c>
      <c r="T3085">
        <v>1500</v>
      </c>
      <c r="U3085">
        <v>0</v>
      </c>
      <c r="V3085" t="s">
        <v>41</v>
      </c>
      <c r="W3085" t="s">
        <v>42</v>
      </c>
      <c r="X3085" t="s">
        <v>95</v>
      </c>
      <c r="Y3085">
        <v>65535</v>
      </c>
      <c r="Z3085">
        <v>166442</v>
      </c>
      <c r="AA3085">
        <v>0</v>
      </c>
      <c r="AB3085" t="b">
        <v>0</v>
      </c>
      <c r="AC3085" t="b">
        <v>0</v>
      </c>
      <c r="AD3085" t="b">
        <v>0</v>
      </c>
      <c r="AE3085">
        <v>1460</v>
      </c>
      <c r="AF3085" t="s">
        <v>44</v>
      </c>
      <c r="AG3085" t="s">
        <v>68</v>
      </c>
      <c r="AH3085" t="s">
        <v>67</v>
      </c>
      <c r="AI3085" t="s">
        <v>68</v>
      </c>
    </row>
    <row r="3086" spans="1:35" x14ac:dyDescent="0.3">
      <c r="A3086">
        <v>115</v>
      </c>
      <c r="B3086">
        <v>0</v>
      </c>
      <c r="C3086" t="s">
        <v>104</v>
      </c>
      <c r="D3086" t="s">
        <v>105</v>
      </c>
      <c r="E3086" t="s">
        <v>38</v>
      </c>
      <c r="F3086" t="s">
        <v>39</v>
      </c>
      <c r="G3086" t="s">
        <v>66</v>
      </c>
      <c r="H3086" t="s">
        <v>96</v>
      </c>
      <c r="I3086">
        <v>2280000</v>
      </c>
      <c r="J3086">
        <v>0</v>
      </c>
      <c r="K3086">
        <v>2281129.16</v>
      </c>
      <c r="L3086">
        <v>2281129.16</v>
      </c>
      <c r="M3086">
        <v>2281129.16</v>
      </c>
      <c r="N3086">
        <v>2281251.2400000002</v>
      </c>
      <c r="O3086">
        <v>2281256.2400000002</v>
      </c>
      <c r="P3086">
        <v>1460</v>
      </c>
      <c r="Q3086">
        <v>1460</v>
      </c>
      <c r="R3086">
        <v>1480</v>
      </c>
      <c r="S3086">
        <v>1500</v>
      </c>
      <c r="T3086">
        <v>1526</v>
      </c>
      <c r="U3086">
        <v>0</v>
      </c>
      <c r="V3086" t="s">
        <v>41</v>
      </c>
      <c r="W3086" t="s">
        <v>42</v>
      </c>
      <c r="X3086" t="s">
        <v>97</v>
      </c>
      <c r="Y3086">
        <v>65535</v>
      </c>
      <c r="Z3086">
        <v>166442</v>
      </c>
      <c r="AA3086">
        <v>0</v>
      </c>
      <c r="AB3086" t="b">
        <v>0</v>
      </c>
      <c r="AC3086" t="b">
        <v>0</v>
      </c>
      <c r="AD3086" t="b">
        <v>0</v>
      </c>
      <c r="AE3086">
        <v>1460</v>
      </c>
      <c r="AF3086" t="s">
        <v>44</v>
      </c>
      <c r="AG3086" t="s">
        <v>98</v>
      </c>
      <c r="AH3086" t="s">
        <v>99</v>
      </c>
      <c r="AI3086" t="s">
        <v>98</v>
      </c>
    </row>
    <row r="3087" spans="1:35" x14ac:dyDescent="0.3">
      <c r="A3087">
        <v>115</v>
      </c>
      <c r="B3087">
        <v>0</v>
      </c>
      <c r="C3087" t="s">
        <v>104</v>
      </c>
      <c r="D3087" t="s">
        <v>105</v>
      </c>
      <c r="E3087" t="s">
        <v>38</v>
      </c>
      <c r="F3087" t="s">
        <v>39</v>
      </c>
      <c r="G3087" t="s">
        <v>96</v>
      </c>
      <c r="H3087" t="s">
        <v>39</v>
      </c>
      <c r="I3087">
        <v>2280000</v>
      </c>
      <c r="J3087">
        <v>0</v>
      </c>
      <c r="K3087">
        <v>2281129.16</v>
      </c>
      <c r="L3087">
        <v>2281129.16</v>
      </c>
      <c r="M3087">
        <v>2281256.2400000002</v>
      </c>
      <c r="N3087">
        <v>2281378.3199999998</v>
      </c>
      <c r="O3087">
        <v>2281383.3199999998</v>
      </c>
      <c r="P3087">
        <v>1460</v>
      </c>
      <c r="Q3087">
        <v>1460</v>
      </c>
      <c r="R3087">
        <v>1480</v>
      </c>
      <c r="S3087">
        <v>1500</v>
      </c>
      <c r="T3087">
        <v>1526</v>
      </c>
      <c r="U3087">
        <v>0</v>
      </c>
      <c r="V3087" t="s">
        <v>41</v>
      </c>
      <c r="W3087" t="s">
        <v>42</v>
      </c>
      <c r="X3087" t="s">
        <v>97</v>
      </c>
      <c r="Y3087">
        <v>65535</v>
      </c>
      <c r="Z3087">
        <v>166442</v>
      </c>
      <c r="AA3087">
        <v>0</v>
      </c>
      <c r="AB3087" t="b">
        <v>0</v>
      </c>
      <c r="AC3087" t="b">
        <v>0</v>
      </c>
      <c r="AD3087" t="b">
        <v>0</v>
      </c>
      <c r="AE3087">
        <v>1460</v>
      </c>
      <c r="AF3087" t="s">
        <v>44</v>
      </c>
      <c r="AG3087" t="s">
        <v>98</v>
      </c>
      <c r="AH3087" t="s">
        <v>99</v>
      </c>
      <c r="AI3087" t="s">
        <v>98</v>
      </c>
    </row>
    <row r="3088" spans="1:35" x14ac:dyDescent="0.3">
      <c r="A3088">
        <v>0</v>
      </c>
      <c r="B3088" t="s">
        <v>35</v>
      </c>
      <c r="C3088" t="s">
        <v>36</v>
      </c>
      <c r="D3088" t="s">
        <v>103</v>
      </c>
      <c r="E3088" t="s">
        <v>39</v>
      </c>
      <c r="F3088" t="s">
        <v>38</v>
      </c>
      <c r="G3088" t="s">
        <v>39</v>
      </c>
      <c r="H3088" t="s">
        <v>96</v>
      </c>
      <c r="I3088" t="s">
        <v>35</v>
      </c>
      <c r="J3088">
        <v>2281383.3199999998</v>
      </c>
      <c r="K3088">
        <v>2281383.3199999998</v>
      </c>
      <c r="L3088">
        <v>2281383.3199999998</v>
      </c>
      <c r="M3088">
        <v>2281383.3199999998</v>
      </c>
      <c r="N3088">
        <v>2281388.6</v>
      </c>
      <c r="O3088">
        <v>2281393.6</v>
      </c>
      <c r="P3088" t="s">
        <v>35</v>
      </c>
      <c r="Q3088">
        <v>0</v>
      </c>
      <c r="R3088">
        <v>20</v>
      </c>
      <c r="S3088">
        <v>40</v>
      </c>
      <c r="T3088">
        <v>66</v>
      </c>
      <c r="U3088">
        <v>0</v>
      </c>
      <c r="V3088" t="s">
        <v>41</v>
      </c>
      <c r="W3088" t="s">
        <v>97</v>
      </c>
      <c r="X3088" t="s">
        <v>101</v>
      </c>
      <c r="Y3088">
        <v>4381</v>
      </c>
      <c r="Z3088">
        <v>250026</v>
      </c>
      <c r="AA3088">
        <v>167902</v>
      </c>
      <c r="AB3088" t="b">
        <v>0</v>
      </c>
      <c r="AC3088" t="b">
        <v>1</v>
      </c>
      <c r="AD3088" t="b">
        <v>0</v>
      </c>
      <c r="AE3088">
        <v>0</v>
      </c>
      <c r="AF3088" t="s">
        <v>98</v>
      </c>
      <c r="AG3088" t="s">
        <v>99</v>
      </c>
      <c r="AH3088" t="s">
        <v>98</v>
      </c>
      <c r="AI3088" t="s">
        <v>99</v>
      </c>
    </row>
    <row r="3089" spans="1:35" x14ac:dyDescent="0.3">
      <c r="A3089">
        <v>0</v>
      </c>
      <c r="B3089" t="s">
        <v>35</v>
      </c>
      <c r="C3089" t="s">
        <v>36</v>
      </c>
      <c r="D3089" t="s">
        <v>103</v>
      </c>
      <c r="E3089" t="s">
        <v>39</v>
      </c>
      <c r="F3089" t="s">
        <v>38</v>
      </c>
      <c r="G3089" t="s">
        <v>96</v>
      </c>
      <c r="H3089" t="s">
        <v>66</v>
      </c>
      <c r="I3089" t="s">
        <v>35</v>
      </c>
      <c r="J3089">
        <v>2281383.3199999998</v>
      </c>
      <c r="K3089">
        <v>2281383.3199999998</v>
      </c>
      <c r="L3089">
        <v>2281383.3199999998</v>
      </c>
      <c r="M3089">
        <v>2281393.6</v>
      </c>
      <c r="N3089">
        <v>2281398.88</v>
      </c>
      <c r="O3089">
        <v>2281403.88</v>
      </c>
      <c r="P3089" t="s">
        <v>35</v>
      </c>
      <c r="Q3089">
        <v>0</v>
      </c>
      <c r="R3089">
        <v>20</v>
      </c>
      <c r="S3089">
        <v>40</v>
      </c>
      <c r="T3089">
        <v>66</v>
      </c>
      <c r="U3089">
        <v>0</v>
      </c>
      <c r="V3089" t="s">
        <v>41</v>
      </c>
      <c r="W3089" t="s">
        <v>97</v>
      </c>
      <c r="X3089" t="s">
        <v>101</v>
      </c>
      <c r="Y3089">
        <v>4381</v>
      </c>
      <c r="Z3089">
        <v>250026</v>
      </c>
      <c r="AA3089">
        <v>167902</v>
      </c>
      <c r="AB3089" t="b">
        <v>0</v>
      </c>
      <c r="AC3089" t="b">
        <v>1</v>
      </c>
      <c r="AD3089" t="b">
        <v>0</v>
      </c>
      <c r="AE3089">
        <v>0</v>
      </c>
      <c r="AF3089" t="s">
        <v>98</v>
      </c>
      <c r="AG3089" t="s">
        <v>99</v>
      </c>
      <c r="AH3089" t="s">
        <v>98</v>
      </c>
      <c r="AI3089" t="s">
        <v>99</v>
      </c>
    </row>
    <row r="3090" spans="1:35" x14ac:dyDescent="0.3">
      <c r="A3090">
        <v>0</v>
      </c>
      <c r="B3090" t="s">
        <v>35</v>
      </c>
      <c r="C3090" t="s">
        <v>36</v>
      </c>
      <c r="D3090" t="s">
        <v>103</v>
      </c>
      <c r="E3090" t="s">
        <v>39</v>
      </c>
      <c r="F3090" t="s">
        <v>38</v>
      </c>
      <c r="G3090" t="s">
        <v>66</v>
      </c>
      <c r="H3090" t="s">
        <v>63</v>
      </c>
      <c r="I3090" t="s">
        <v>35</v>
      </c>
      <c r="J3090">
        <v>2281383.3199999998</v>
      </c>
      <c r="K3090">
        <v>2281403.88</v>
      </c>
      <c r="L3090">
        <v>2281403.88</v>
      </c>
      <c r="M3090">
        <v>2281403.88</v>
      </c>
      <c r="N3090">
        <v>2281407.08</v>
      </c>
      <c r="O3090">
        <v>2281412.08</v>
      </c>
      <c r="P3090" t="s">
        <v>35</v>
      </c>
      <c r="Q3090">
        <v>0</v>
      </c>
      <c r="R3090">
        <v>20</v>
      </c>
      <c r="S3090">
        <v>40</v>
      </c>
      <c r="T3090">
        <v>40</v>
      </c>
      <c r="U3090">
        <v>0</v>
      </c>
      <c r="V3090" t="s">
        <v>41</v>
      </c>
      <c r="W3090" t="s">
        <v>97</v>
      </c>
      <c r="X3090" t="s">
        <v>102</v>
      </c>
      <c r="Y3090">
        <v>4381</v>
      </c>
      <c r="Z3090">
        <v>250026</v>
      </c>
      <c r="AA3090">
        <v>167902</v>
      </c>
      <c r="AB3090" t="b">
        <v>0</v>
      </c>
      <c r="AC3090" t="b">
        <v>1</v>
      </c>
      <c r="AD3090" t="b">
        <v>0</v>
      </c>
      <c r="AE3090">
        <v>0</v>
      </c>
      <c r="AF3090" t="s">
        <v>98</v>
      </c>
      <c r="AG3090" t="s">
        <v>53</v>
      </c>
      <c r="AH3090" t="s">
        <v>68</v>
      </c>
      <c r="AI3090" t="s">
        <v>67</v>
      </c>
    </row>
    <row r="3091" spans="1:35" x14ac:dyDescent="0.3">
      <c r="A3091">
        <v>0</v>
      </c>
      <c r="B3091" t="s">
        <v>35</v>
      </c>
      <c r="C3091" t="s">
        <v>36</v>
      </c>
      <c r="D3091" t="s">
        <v>103</v>
      </c>
      <c r="E3091" t="s">
        <v>39</v>
      </c>
      <c r="F3091" t="s">
        <v>38</v>
      </c>
      <c r="G3091" t="s">
        <v>63</v>
      </c>
      <c r="H3091" t="s">
        <v>60</v>
      </c>
      <c r="I3091" t="s">
        <v>35</v>
      </c>
      <c r="J3091">
        <v>2281383.3199999998</v>
      </c>
      <c r="K3091">
        <v>2281412.08</v>
      </c>
      <c r="L3091">
        <v>2281412.08</v>
      </c>
      <c r="M3091">
        <v>2281412.08</v>
      </c>
      <c r="N3091">
        <v>2281415.2799999998</v>
      </c>
      <c r="O3091">
        <v>2281420.2799999998</v>
      </c>
      <c r="P3091" t="s">
        <v>35</v>
      </c>
      <c r="Q3091">
        <v>0</v>
      </c>
      <c r="R3091">
        <v>20</v>
      </c>
      <c r="S3091">
        <v>40</v>
      </c>
      <c r="T3091">
        <v>40</v>
      </c>
      <c r="U3091">
        <v>0</v>
      </c>
      <c r="V3091" t="s">
        <v>41</v>
      </c>
      <c r="W3091" t="s">
        <v>97</v>
      </c>
      <c r="X3091" t="s">
        <v>102</v>
      </c>
      <c r="Y3091">
        <v>4381</v>
      </c>
      <c r="Z3091">
        <v>250026</v>
      </c>
      <c r="AA3091">
        <v>167902</v>
      </c>
      <c r="AB3091" t="b">
        <v>0</v>
      </c>
      <c r="AC3091" t="b">
        <v>1</v>
      </c>
      <c r="AD3091" t="b">
        <v>0</v>
      </c>
      <c r="AE3091">
        <v>0</v>
      </c>
      <c r="AF3091" t="s">
        <v>98</v>
      </c>
      <c r="AG3091" t="s">
        <v>53</v>
      </c>
      <c r="AH3091" t="s">
        <v>65</v>
      </c>
      <c r="AI3091" t="s">
        <v>64</v>
      </c>
    </row>
    <row r="3092" spans="1:35" x14ac:dyDescent="0.3">
      <c r="A3092">
        <v>0</v>
      </c>
      <c r="B3092" t="s">
        <v>35</v>
      </c>
      <c r="C3092" t="s">
        <v>36</v>
      </c>
      <c r="D3092" t="s">
        <v>103</v>
      </c>
      <c r="E3092" t="s">
        <v>39</v>
      </c>
      <c r="F3092" t="s">
        <v>38</v>
      </c>
      <c r="G3092" t="s">
        <v>60</v>
      </c>
      <c r="H3092" t="s">
        <v>57</v>
      </c>
      <c r="I3092" t="s">
        <v>35</v>
      </c>
      <c r="J3092">
        <v>2281383.3199999998</v>
      </c>
      <c r="K3092">
        <v>2281420.2799999998</v>
      </c>
      <c r="L3092">
        <v>2281420.2799999998</v>
      </c>
      <c r="M3092">
        <v>2281420.2799999998</v>
      </c>
      <c r="N3092">
        <v>2281423.48</v>
      </c>
      <c r="O3092">
        <v>2281428.48</v>
      </c>
      <c r="P3092" t="s">
        <v>35</v>
      </c>
      <c r="Q3092">
        <v>0</v>
      </c>
      <c r="R3092">
        <v>20</v>
      </c>
      <c r="S3092">
        <v>40</v>
      </c>
      <c r="T3092">
        <v>40</v>
      </c>
      <c r="U3092">
        <v>0</v>
      </c>
      <c r="V3092" t="s">
        <v>41</v>
      </c>
      <c r="W3092" t="s">
        <v>97</v>
      </c>
      <c r="X3092" t="s">
        <v>102</v>
      </c>
      <c r="Y3092">
        <v>4381</v>
      </c>
      <c r="Z3092">
        <v>250026</v>
      </c>
      <c r="AA3092">
        <v>167902</v>
      </c>
      <c r="AB3092" t="b">
        <v>0</v>
      </c>
      <c r="AC3092" t="b">
        <v>1</v>
      </c>
      <c r="AD3092" t="b">
        <v>0</v>
      </c>
      <c r="AE3092">
        <v>0</v>
      </c>
      <c r="AF3092" t="s">
        <v>98</v>
      </c>
      <c r="AG3092" t="s">
        <v>53</v>
      </c>
      <c r="AH3092" t="s">
        <v>61</v>
      </c>
      <c r="AI3092" t="s">
        <v>62</v>
      </c>
    </row>
    <row r="3093" spans="1:35" x14ac:dyDescent="0.3">
      <c r="A3093">
        <v>0</v>
      </c>
      <c r="B3093" t="s">
        <v>35</v>
      </c>
      <c r="C3093" t="s">
        <v>36</v>
      </c>
      <c r="D3093" t="s">
        <v>103</v>
      </c>
      <c r="E3093" t="s">
        <v>39</v>
      </c>
      <c r="F3093" t="s">
        <v>38</v>
      </c>
      <c r="G3093" t="s">
        <v>57</v>
      </c>
      <c r="H3093" t="s">
        <v>54</v>
      </c>
      <c r="I3093" t="s">
        <v>35</v>
      </c>
      <c r="J3093">
        <v>2281383.3199999998</v>
      </c>
      <c r="K3093">
        <v>2281428.48</v>
      </c>
      <c r="L3093">
        <v>2281428.48</v>
      </c>
      <c r="M3093">
        <v>2281428.48</v>
      </c>
      <c r="N3093">
        <v>2281431.6800000002</v>
      </c>
      <c r="O3093">
        <v>2281436.6800000002</v>
      </c>
      <c r="P3093" t="s">
        <v>35</v>
      </c>
      <c r="Q3093">
        <v>0</v>
      </c>
      <c r="R3093">
        <v>20</v>
      </c>
      <c r="S3093">
        <v>40</v>
      </c>
      <c r="T3093">
        <v>40</v>
      </c>
      <c r="U3093">
        <v>0</v>
      </c>
      <c r="V3093" t="s">
        <v>41</v>
      </c>
      <c r="W3093" t="s">
        <v>97</v>
      </c>
      <c r="X3093" t="s">
        <v>102</v>
      </c>
      <c r="Y3093">
        <v>4381</v>
      </c>
      <c r="Z3093">
        <v>250026</v>
      </c>
      <c r="AA3093">
        <v>167902</v>
      </c>
      <c r="AB3093" t="b">
        <v>0</v>
      </c>
      <c r="AC3093" t="b">
        <v>1</v>
      </c>
      <c r="AD3093" t="b">
        <v>0</v>
      </c>
      <c r="AE3093">
        <v>0</v>
      </c>
      <c r="AF3093" t="s">
        <v>98</v>
      </c>
      <c r="AG3093" t="s">
        <v>53</v>
      </c>
      <c r="AH3093" t="s">
        <v>59</v>
      </c>
      <c r="AI3093" t="s">
        <v>58</v>
      </c>
    </row>
    <row r="3094" spans="1:35" x14ac:dyDescent="0.3">
      <c r="A3094">
        <v>0</v>
      </c>
      <c r="B3094" t="s">
        <v>35</v>
      </c>
      <c r="C3094" t="s">
        <v>36</v>
      </c>
      <c r="D3094" t="s">
        <v>103</v>
      </c>
      <c r="E3094" t="s">
        <v>39</v>
      </c>
      <c r="F3094" t="s">
        <v>38</v>
      </c>
      <c r="G3094" t="s">
        <v>54</v>
      </c>
      <c r="H3094" t="s">
        <v>49</v>
      </c>
      <c r="I3094" t="s">
        <v>35</v>
      </c>
      <c r="J3094">
        <v>2281383.3199999998</v>
      </c>
      <c r="K3094">
        <v>2281436.6800000002</v>
      </c>
      <c r="L3094">
        <v>2281436.6800000002</v>
      </c>
      <c r="M3094">
        <v>2281436.6800000002</v>
      </c>
      <c r="N3094">
        <v>2281439.88</v>
      </c>
      <c r="O3094">
        <v>2281444.88</v>
      </c>
      <c r="P3094" t="s">
        <v>35</v>
      </c>
      <c r="Q3094">
        <v>0</v>
      </c>
      <c r="R3094">
        <v>20</v>
      </c>
      <c r="S3094">
        <v>40</v>
      </c>
      <c r="T3094">
        <v>40</v>
      </c>
      <c r="U3094">
        <v>0</v>
      </c>
      <c r="V3094" t="s">
        <v>41</v>
      </c>
      <c r="W3094" t="s">
        <v>97</v>
      </c>
      <c r="X3094" t="s">
        <v>102</v>
      </c>
      <c r="Y3094">
        <v>4381</v>
      </c>
      <c r="Z3094">
        <v>250026</v>
      </c>
      <c r="AA3094">
        <v>167902</v>
      </c>
      <c r="AB3094" t="b">
        <v>0</v>
      </c>
      <c r="AC3094" t="b">
        <v>1</v>
      </c>
      <c r="AD3094" t="b">
        <v>0</v>
      </c>
      <c r="AE3094">
        <v>0</v>
      </c>
      <c r="AF3094" t="s">
        <v>98</v>
      </c>
      <c r="AG3094" t="s">
        <v>53</v>
      </c>
      <c r="AH3094" t="s">
        <v>56</v>
      </c>
      <c r="AI3094" t="s">
        <v>55</v>
      </c>
    </row>
    <row r="3095" spans="1:35" x14ac:dyDescent="0.3">
      <c r="A3095">
        <v>0</v>
      </c>
      <c r="B3095" t="s">
        <v>35</v>
      </c>
      <c r="C3095" t="s">
        <v>36</v>
      </c>
      <c r="D3095" t="s">
        <v>103</v>
      </c>
      <c r="E3095" t="s">
        <v>39</v>
      </c>
      <c r="F3095" t="s">
        <v>38</v>
      </c>
      <c r="G3095" t="s">
        <v>49</v>
      </c>
      <c r="H3095" t="s">
        <v>48</v>
      </c>
      <c r="I3095" t="s">
        <v>35</v>
      </c>
      <c r="J3095">
        <v>2281383.3199999998</v>
      </c>
      <c r="K3095">
        <v>2281444.88</v>
      </c>
      <c r="L3095">
        <v>2281444.88</v>
      </c>
      <c r="M3095">
        <v>2281444.88</v>
      </c>
      <c r="N3095">
        <v>2281448.08</v>
      </c>
      <c r="O3095">
        <v>2281453.08</v>
      </c>
      <c r="P3095" t="s">
        <v>35</v>
      </c>
      <c r="Q3095">
        <v>0</v>
      </c>
      <c r="R3095">
        <v>20</v>
      </c>
      <c r="S3095">
        <v>40</v>
      </c>
      <c r="T3095">
        <v>40</v>
      </c>
      <c r="U3095">
        <v>0</v>
      </c>
      <c r="V3095" t="s">
        <v>41</v>
      </c>
      <c r="W3095" t="s">
        <v>97</v>
      </c>
      <c r="X3095" t="s">
        <v>102</v>
      </c>
      <c r="Y3095">
        <v>4381</v>
      </c>
      <c r="Z3095">
        <v>250026</v>
      </c>
      <c r="AA3095">
        <v>167902</v>
      </c>
      <c r="AB3095" t="b">
        <v>0</v>
      </c>
      <c r="AC3095" t="b">
        <v>1</v>
      </c>
      <c r="AD3095" t="b">
        <v>0</v>
      </c>
      <c r="AE3095">
        <v>0</v>
      </c>
      <c r="AF3095" t="s">
        <v>98</v>
      </c>
      <c r="AG3095" t="s">
        <v>53</v>
      </c>
      <c r="AH3095" t="s">
        <v>51</v>
      </c>
      <c r="AI3095" t="s">
        <v>50</v>
      </c>
    </row>
    <row r="3096" spans="1:35" x14ac:dyDescent="0.3">
      <c r="A3096">
        <v>0</v>
      </c>
      <c r="B3096" t="s">
        <v>35</v>
      </c>
      <c r="C3096" t="s">
        <v>36</v>
      </c>
      <c r="D3096" t="s">
        <v>103</v>
      </c>
      <c r="E3096" t="s">
        <v>39</v>
      </c>
      <c r="F3096" t="s">
        <v>38</v>
      </c>
      <c r="G3096" t="s">
        <v>48</v>
      </c>
      <c r="H3096" t="s">
        <v>46</v>
      </c>
      <c r="I3096" t="s">
        <v>35</v>
      </c>
      <c r="J3096">
        <v>2281383.3199999998</v>
      </c>
      <c r="K3096">
        <v>2281453.08</v>
      </c>
      <c r="L3096">
        <v>2281453.08</v>
      </c>
      <c r="M3096">
        <v>2281453.08</v>
      </c>
      <c r="N3096">
        <v>2281456.2799999998</v>
      </c>
      <c r="O3096">
        <v>2281461.2799999998</v>
      </c>
      <c r="P3096" t="s">
        <v>35</v>
      </c>
      <c r="Q3096">
        <v>0</v>
      </c>
      <c r="R3096">
        <v>20</v>
      </c>
      <c r="S3096">
        <v>40</v>
      </c>
      <c r="T3096">
        <v>40</v>
      </c>
      <c r="U3096">
        <v>0</v>
      </c>
      <c r="V3096" t="s">
        <v>41</v>
      </c>
      <c r="W3096" t="s">
        <v>97</v>
      </c>
      <c r="X3096" t="s">
        <v>102</v>
      </c>
      <c r="Y3096">
        <v>4381</v>
      </c>
      <c r="Z3096">
        <v>250026</v>
      </c>
      <c r="AA3096">
        <v>167902</v>
      </c>
      <c r="AB3096" t="b">
        <v>0</v>
      </c>
      <c r="AC3096" t="b">
        <v>1</v>
      </c>
      <c r="AD3096" t="b">
        <v>0</v>
      </c>
      <c r="AE3096">
        <v>0</v>
      </c>
      <c r="AF3096" t="s">
        <v>98</v>
      </c>
      <c r="AG3096" t="s">
        <v>53</v>
      </c>
      <c r="AH3096" t="s">
        <v>52</v>
      </c>
      <c r="AI3096" t="s">
        <v>53</v>
      </c>
    </row>
    <row r="3097" spans="1:35" x14ac:dyDescent="0.3">
      <c r="A3097">
        <v>0</v>
      </c>
      <c r="B3097" t="s">
        <v>35</v>
      </c>
      <c r="C3097" t="s">
        <v>36</v>
      </c>
      <c r="D3097" t="s">
        <v>103</v>
      </c>
      <c r="E3097" t="s">
        <v>39</v>
      </c>
      <c r="F3097" t="s">
        <v>38</v>
      </c>
      <c r="G3097" t="s">
        <v>46</v>
      </c>
      <c r="H3097" t="s">
        <v>40</v>
      </c>
      <c r="I3097" t="s">
        <v>35</v>
      </c>
      <c r="J3097">
        <v>2281383.3199999998</v>
      </c>
      <c r="K3097">
        <v>2281461.2799999998</v>
      </c>
      <c r="L3097">
        <v>2281461.2799999998</v>
      </c>
      <c r="M3097">
        <v>2281461.2799999998</v>
      </c>
      <c r="N3097">
        <v>2281466.56</v>
      </c>
      <c r="O3097">
        <v>2281471.56</v>
      </c>
      <c r="P3097" t="s">
        <v>35</v>
      </c>
      <c r="Q3097">
        <v>0</v>
      </c>
      <c r="R3097">
        <v>20</v>
      </c>
      <c r="S3097">
        <v>40</v>
      </c>
      <c r="T3097">
        <v>66</v>
      </c>
      <c r="U3097">
        <v>0</v>
      </c>
      <c r="V3097" t="s">
        <v>41</v>
      </c>
      <c r="W3097" t="s">
        <v>97</v>
      </c>
      <c r="X3097" t="s">
        <v>42</v>
      </c>
      <c r="Y3097">
        <v>4381</v>
      </c>
      <c r="Z3097">
        <v>250026</v>
      </c>
      <c r="AA3097">
        <v>167902</v>
      </c>
      <c r="AB3097" t="b">
        <v>0</v>
      </c>
      <c r="AC3097" t="b">
        <v>1</v>
      </c>
      <c r="AD3097" t="b">
        <v>0</v>
      </c>
      <c r="AE3097">
        <v>0</v>
      </c>
      <c r="AF3097" t="s">
        <v>98</v>
      </c>
      <c r="AG3097" t="s">
        <v>44</v>
      </c>
      <c r="AH3097" t="s">
        <v>45</v>
      </c>
      <c r="AI3097" t="s">
        <v>44</v>
      </c>
    </row>
    <row r="3098" spans="1:35" x14ac:dyDescent="0.3">
      <c r="A3098">
        <v>0</v>
      </c>
      <c r="B3098" t="s">
        <v>35</v>
      </c>
      <c r="C3098" t="s">
        <v>36</v>
      </c>
      <c r="D3098" t="s">
        <v>103</v>
      </c>
      <c r="E3098" t="s">
        <v>39</v>
      </c>
      <c r="F3098" t="s">
        <v>38</v>
      </c>
      <c r="G3098" t="s">
        <v>40</v>
      </c>
      <c r="H3098" t="s">
        <v>38</v>
      </c>
      <c r="I3098" t="s">
        <v>35</v>
      </c>
      <c r="J3098">
        <v>2281383.3199999998</v>
      </c>
      <c r="K3098">
        <v>2281461.2799999998</v>
      </c>
      <c r="L3098">
        <v>2281461.2799999998</v>
      </c>
      <c r="M3098">
        <v>2281471.56</v>
      </c>
      <c r="N3098">
        <v>2281476.84</v>
      </c>
      <c r="O3098">
        <v>2281481.84</v>
      </c>
      <c r="P3098" t="s">
        <v>35</v>
      </c>
      <c r="Q3098">
        <v>0</v>
      </c>
      <c r="R3098">
        <v>20</v>
      </c>
      <c r="S3098">
        <v>40</v>
      </c>
      <c r="T3098">
        <v>66</v>
      </c>
      <c r="U3098">
        <v>0</v>
      </c>
      <c r="V3098" t="s">
        <v>41</v>
      </c>
      <c r="W3098" t="s">
        <v>97</v>
      </c>
      <c r="X3098" t="s">
        <v>42</v>
      </c>
      <c r="Y3098">
        <v>4381</v>
      </c>
      <c r="Z3098">
        <v>250026</v>
      </c>
      <c r="AA3098">
        <v>167902</v>
      </c>
      <c r="AB3098" t="b">
        <v>0</v>
      </c>
      <c r="AC3098" t="b">
        <v>1</v>
      </c>
      <c r="AD3098" t="b">
        <v>0</v>
      </c>
      <c r="AE3098">
        <v>0</v>
      </c>
      <c r="AF3098" t="s">
        <v>98</v>
      </c>
      <c r="AG3098" t="s">
        <v>44</v>
      </c>
      <c r="AH3098" t="s">
        <v>45</v>
      </c>
      <c r="AI3098" t="s">
        <v>44</v>
      </c>
    </row>
    <row r="3099" spans="1:35" x14ac:dyDescent="0.3">
      <c r="A3099">
        <v>116</v>
      </c>
      <c r="B3099">
        <v>0</v>
      </c>
      <c r="C3099" t="s">
        <v>104</v>
      </c>
      <c r="D3099" t="s">
        <v>105</v>
      </c>
      <c r="E3099" t="s">
        <v>38</v>
      </c>
      <c r="F3099" t="s">
        <v>39</v>
      </c>
      <c r="G3099" t="s">
        <v>38</v>
      </c>
      <c r="H3099" t="s">
        <v>40</v>
      </c>
      <c r="I3099">
        <v>2300000</v>
      </c>
      <c r="J3099">
        <v>0</v>
      </c>
      <c r="K3099">
        <v>2300000</v>
      </c>
      <c r="L3099">
        <v>2300000</v>
      </c>
      <c r="M3099">
        <v>2300000</v>
      </c>
      <c r="N3099">
        <v>2300122.08</v>
      </c>
      <c r="O3099">
        <v>2300127.08</v>
      </c>
      <c r="P3099">
        <v>1460</v>
      </c>
      <c r="Q3099">
        <v>1460</v>
      </c>
      <c r="R3099">
        <v>1480</v>
      </c>
      <c r="S3099">
        <v>1500</v>
      </c>
      <c r="T3099">
        <v>1526</v>
      </c>
      <c r="U3099">
        <v>0</v>
      </c>
      <c r="V3099" t="s">
        <v>41</v>
      </c>
      <c r="W3099" t="s">
        <v>42</v>
      </c>
      <c r="X3099" t="s">
        <v>43</v>
      </c>
      <c r="Y3099">
        <v>65535</v>
      </c>
      <c r="Z3099">
        <v>167902</v>
      </c>
      <c r="AA3099">
        <v>0</v>
      </c>
      <c r="AB3099" t="b">
        <v>0</v>
      </c>
      <c r="AC3099" t="b">
        <v>0</v>
      </c>
      <c r="AD3099" t="b">
        <v>0</v>
      </c>
      <c r="AE3099">
        <v>1460</v>
      </c>
      <c r="AF3099" t="s">
        <v>44</v>
      </c>
      <c r="AG3099" t="s">
        <v>45</v>
      </c>
      <c r="AH3099" t="s">
        <v>44</v>
      </c>
      <c r="AI3099" t="s">
        <v>45</v>
      </c>
    </row>
    <row r="3100" spans="1:35" x14ac:dyDescent="0.3">
      <c r="A3100">
        <v>116</v>
      </c>
      <c r="B3100">
        <v>0</v>
      </c>
      <c r="C3100" t="s">
        <v>104</v>
      </c>
      <c r="D3100" t="s">
        <v>105</v>
      </c>
      <c r="E3100" t="s">
        <v>38</v>
      </c>
      <c r="F3100" t="s">
        <v>39</v>
      </c>
      <c r="G3100" t="s">
        <v>40</v>
      </c>
      <c r="H3100" t="s">
        <v>46</v>
      </c>
      <c r="I3100">
        <v>2300000</v>
      </c>
      <c r="J3100">
        <v>0</v>
      </c>
      <c r="K3100">
        <v>2300000</v>
      </c>
      <c r="L3100">
        <v>2300000</v>
      </c>
      <c r="M3100">
        <v>2300127.08</v>
      </c>
      <c r="N3100">
        <v>2300249.16</v>
      </c>
      <c r="O3100">
        <v>2300254.16</v>
      </c>
      <c r="P3100">
        <v>1460</v>
      </c>
      <c r="Q3100">
        <v>1460</v>
      </c>
      <c r="R3100">
        <v>1480</v>
      </c>
      <c r="S3100">
        <v>1500</v>
      </c>
      <c r="T3100">
        <v>1526</v>
      </c>
      <c r="U3100">
        <v>0</v>
      </c>
      <c r="V3100" t="s">
        <v>41</v>
      </c>
      <c r="W3100" t="s">
        <v>42</v>
      </c>
      <c r="X3100" t="s">
        <v>43</v>
      </c>
      <c r="Y3100">
        <v>65535</v>
      </c>
      <c r="Z3100">
        <v>167902</v>
      </c>
      <c r="AA3100">
        <v>0</v>
      </c>
      <c r="AB3100" t="b">
        <v>0</v>
      </c>
      <c r="AC3100" t="b">
        <v>0</v>
      </c>
      <c r="AD3100" t="b">
        <v>0</v>
      </c>
      <c r="AE3100">
        <v>1460</v>
      </c>
      <c r="AF3100" t="s">
        <v>44</v>
      </c>
      <c r="AG3100" t="s">
        <v>45</v>
      </c>
      <c r="AH3100" t="s">
        <v>44</v>
      </c>
      <c r="AI3100" t="s">
        <v>45</v>
      </c>
    </row>
    <row r="3101" spans="1:35" x14ac:dyDescent="0.3">
      <c r="A3101">
        <v>116</v>
      </c>
      <c r="B3101">
        <v>0</v>
      </c>
      <c r="C3101" t="s">
        <v>104</v>
      </c>
      <c r="D3101" t="s">
        <v>105</v>
      </c>
      <c r="E3101" t="s">
        <v>38</v>
      </c>
      <c r="F3101" t="s">
        <v>39</v>
      </c>
      <c r="G3101" t="s">
        <v>46</v>
      </c>
      <c r="H3101" t="s">
        <v>48</v>
      </c>
      <c r="I3101">
        <v>2300000</v>
      </c>
      <c r="J3101">
        <v>0</v>
      </c>
      <c r="K3101">
        <v>2300254.16</v>
      </c>
      <c r="L3101">
        <v>2300254.16</v>
      </c>
      <c r="M3101">
        <v>2300254.16</v>
      </c>
      <c r="N3101">
        <v>2300374.16</v>
      </c>
      <c r="O3101">
        <v>2300379.16</v>
      </c>
      <c r="P3101">
        <v>1460</v>
      </c>
      <c r="Q3101">
        <v>1460</v>
      </c>
      <c r="R3101">
        <v>1480</v>
      </c>
      <c r="S3101">
        <v>1500</v>
      </c>
      <c r="T3101">
        <v>1500</v>
      </c>
      <c r="U3101">
        <v>0</v>
      </c>
      <c r="V3101" t="s">
        <v>41</v>
      </c>
      <c r="W3101" t="s">
        <v>42</v>
      </c>
      <c r="X3101" t="s">
        <v>95</v>
      </c>
      <c r="Y3101">
        <v>65535</v>
      </c>
      <c r="Z3101">
        <v>167902</v>
      </c>
      <c r="AA3101">
        <v>0</v>
      </c>
      <c r="AB3101" t="b">
        <v>0</v>
      </c>
      <c r="AC3101" t="b">
        <v>0</v>
      </c>
      <c r="AD3101" t="b">
        <v>0</v>
      </c>
      <c r="AE3101">
        <v>1460</v>
      </c>
      <c r="AF3101" t="s">
        <v>44</v>
      </c>
      <c r="AG3101" t="s">
        <v>68</v>
      </c>
      <c r="AH3101" t="s">
        <v>53</v>
      </c>
      <c r="AI3101" t="s">
        <v>52</v>
      </c>
    </row>
    <row r="3102" spans="1:35" x14ac:dyDescent="0.3">
      <c r="A3102">
        <v>116</v>
      </c>
      <c r="B3102">
        <v>0</v>
      </c>
      <c r="C3102" t="s">
        <v>104</v>
      </c>
      <c r="D3102" t="s">
        <v>105</v>
      </c>
      <c r="E3102" t="s">
        <v>38</v>
      </c>
      <c r="F3102" t="s">
        <v>39</v>
      </c>
      <c r="G3102" t="s">
        <v>48</v>
      </c>
      <c r="H3102" t="s">
        <v>49</v>
      </c>
      <c r="I3102">
        <v>2300000</v>
      </c>
      <c r="J3102">
        <v>0</v>
      </c>
      <c r="K3102">
        <v>2300379.16</v>
      </c>
      <c r="L3102">
        <v>2300379.16</v>
      </c>
      <c r="M3102">
        <v>2300379.16</v>
      </c>
      <c r="N3102">
        <v>2300499.16</v>
      </c>
      <c r="O3102">
        <v>2300504.16</v>
      </c>
      <c r="P3102">
        <v>1460</v>
      </c>
      <c r="Q3102">
        <v>1460</v>
      </c>
      <c r="R3102">
        <v>1480</v>
      </c>
      <c r="S3102">
        <v>1500</v>
      </c>
      <c r="T3102">
        <v>1500</v>
      </c>
      <c r="U3102">
        <v>0</v>
      </c>
      <c r="V3102" t="s">
        <v>41</v>
      </c>
      <c r="W3102" t="s">
        <v>42</v>
      </c>
      <c r="X3102" t="s">
        <v>95</v>
      </c>
      <c r="Y3102">
        <v>65535</v>
      </c>
      <c r="Z3102">
        <v>167902</v>
      </c>
      <c r="AA3102">
        <v>0</v>
      </c>
      <c r="AB3102" t="b">
        <v>0</v>
      </c>
      <c r="AC3102" t="b">
        <v>0</v>
      </c>
      <c r="AD3102" t="b">
        <v>0</v>
      </c>
      <c r="AE3102">
        <v>1460</v>
      </c>
      <c r="AF3102" t="s">
        <v>44</v>
      </c>
      <c r="AG3102" t="s">
        <v>68</v>
      </c>
      <c r="AH3102" t="s">
        <v>50</v>
      </c>
      <c r="AI3102" t="s">
        <v>51</v>
      </c>
    </row>
    <row r="3103" spans="1:35" x14ac:dyDescent="0.3">
      <c r="A3103">
        <v>116</v>
      </c>
      <c r="B3103">
        <v>0</v>
      </c>
      <c r="C3103" t="s">
        <v>104</v>
      </c>
      <c r="D3103" t="s">
        <v>105</v>
      </c>
      <c r="E3103" t="s">
        <v>38</v>
      </c>
      <c r="F3103" t="s">
        <v>39</v>
      </c>
      <c r="G3103" t="s">
        <v>49</v>
      </c>
      <c r="H3103" t="s">
        <v>54</v>
      </c>
      <c r="I3103">
        <v>2300000</v>
      </c>
      <c r="J3103">
        <v>0</v>
      </c>
      <c r="K3103">
        <v>2300504.16</v>
      </c>
      <c r="L3103">
        <v>2300504.16</v>
      </c>
      <c r="M3103">
        <v>2300504.16</v>
      </c>
      <c r="N3103">
        <v>2300624.16</v>
      </c>
      <c r="O3103">
        <v>2300629.16</v>
      </c>
      <c r="P3103">
        <v>1460</v>
      </c>
      <c r="Q3103">
        <v>1460</v>
      </c>
      <c r="R3103">
        <v>1480</v>
      </c>
      <c r="S3103">
        <v>1500</v>
      </c>
      <c r="T3103">
        <v>1500</v>
      </c>
      <c r="U3103">
        <v>0</v>
      </c>
      <c r="V3103" t="s">
        <v>41</v>
      </c>
      <c r="W3103" t="s">
        <v>42</v>
      </c>
      <c r="X3103" t="s">
        <v>95</v>
      </c>
      <c r="Y3103">
        <v>65535</v>
      </c>
      <c r="Z3103">
        <v>167902</v>
      </c>
      <c r="AA3103">
        <v>0</v>
      </c>
      <c r="AB3103" t="b">
        <v>0</v>
      </c>
      <c r="AC3103" t="b">
        <v>0</v>
      </c>
      <c r="AD3103" t="b">
        <v>0</v>
      </c>
      <c r="AE3103">
        <v>1460</v>
      </c>
      <c r="AF3103" t="s">
        <v>44</v>
      </c>
      <c r="AG3103" t="s">
        <v>68</v>
      </c>
      <c r="AH3103" t="s">
        <v>55</v>
      </c>
      <c r="AI3103" t="s">
        <v>56</v>
      </c>
    </row>
    <row r="3104" spans="1:35" x14ac:dyDescent="0.3">
      <c r="A3104">
        <v>116</v>
      </c>
      <c r="B3104">
        <v>0</v>
      </c>
      <c r="C3104" t="s">
        <v>104</v>
      </c>
      <c r="D3104" t="s">
        <v>105</v>
      </c>
      <c r="E3104" t="s">
        <v>38</v>
      </c>
      <c r="F3104" t="s">
        <v>39</v>
      </c>
      <c r="G3104" t="s">
        <v>54</v>
      </c>
      <c r="H3104" t="s">
        <v>57</v>
      </c>
      <c r="I3104">
        <v>2300000</v>
      </c>
      <c r="J3104">
        <v>0</v>
      </c>
      <c r="K3104">
        <v>2300629.16</v>
      </c>
      <c r="L3104">
        <v>2300629.16</v>
      </c>
      <c r="M3104">
        <v>2300629.16</v>
      </c>
      <c r="N3104">
        <v>2300749.16</v>
      </c>
      <c r="O3104">
        <v>2300754.16</v>
      </c>
      <c r="P3104">
        <v>1460</v>
      </c>
      <c r="Q3104">
        <v>1460</v>
      </c>
      <c r="R3104">
        <v>1480</v>
      </c>
      <c r="S3104">
        <v>1500</v>
      </c>
      <c r="T3104">
        <v>1500</v>
      </c>
      <c r="U3104">
        <v>0</v>
      </c>
      <c r="V3104" t="s">
        <v>41</v>
      </c>
      <c r="W3104" t="s">
        <v>42</v>
      </c>
      <c r="X3104" t="s">
        <v>95</v>
      </c>
      <c r="Y3104">
        <v>65535</v>
      </c>
      <c r="Z3104">
        <v>167902</v>
      </c>
      <c r="AA3104">
        <v>0</v>
      </c>
      <c r="AB3104" t="b">
        <v>0</v>
      </c>
      <c r="AC3104" t="b">
        <v>0</v>
      </c>
      <c r="AD3104" t="b">
        <v>0</v>
      </c>
      <c r="AE3104">
        <v>1460</v>
      </c>
      <c r="AF3104" t="s">
        <v>44</v>
      </c>
      <c r="AG3104" t="s">
        <v>68</v>
      </c>
      <c r="AH3104" t="s">
        <v>58</v>
      </c>
      <c r="AI3104" t="s">
        <v>59</v>
      </c>
    </row>
    <row r="3105" spans="1:35" x14ac:dyDescent="0.3">
      <c r="A3105">
        <v>116</v>
      </c>
      <c r="B3105">
        <v>0</v>
      </c>
      <c r="C3105" t="s">
        <v>104</v>
      </c>
      <c r="D3105" t="s">
        <v>105</v>
      </c>
      <c r="E3105" t="s">
        <v>38</v>
      </c>
      <c r="F3105" t="s">
        <v>39</v>
      </c>
      <c r="G3105" t="s">
        <v>57</v>
      </c>
      <c r="H3105" t="s">
        <v>60</v>
      </c>
      <c r="I3105">
        <v>2300000</v>
      </c>
      <c r="J3105">
        <v>0</v>
      </c>
      <c r="K3105">
        <v>2300754.16</v>
      </c>
      <c r="L3105">
        <v>2300754.16</v>
      </c>
      <c r="M3105">
        <v>2300754.16</v>
      </c>
      <c r="N3105">
        <v>2300874.16</v>
      </c>
      <c r="O3105">
        <v>2300879.16</v>
      </c>
      <c r="P3105">
        <v>1460</v>
      </c>
      <c r="Q3105">
        <v>1460</v>
      </c>
      <c r="R3105">
        <v>1480</v>
      </c>
      <c r="S3105">
        <v>1500</v>
      </c>
      <c r="T3105">
        <v>1500</v>
      </c>
      <c r="U3105">
        <v>0</v>
      </c>
      <c r="V3105" t="s">
        <v>41</v>
      </c>
      <c r="W3105" t="s">
        <v>42</v>
      </c>
      <c r="X3105" t="s">
        <v>95</v>
      </c>
      <c r="Y3105">
        <v>65535</v>
      </c>
      <c r="Z3105">
        <v>167902</v>
      </c>
      <c r="AA3105">
        <v>0</v>
      </c>
      <c r="AB3105" t="b">
        <v>0</v>
      </c>
      <c r="AC3105" t="b">
        <v>0</v>
      </c>
      <c r="AD3105" t="b">
        <v>0</v>
      </c>
      <c r="AE3105">
        <v>1460</v>
      </c>
      <c r="AF3105" t="s">
        <v>44</v>
      </c>
      <c r="AG3105" t="s">
        <v>68</v>
      </c>
      <c r="AH3105" t="s">
        <v>62</v>
      </c>
      <c r="AI3105" t="s">
        <v>61</v>
      </c>
    </row>
    <row r="3106" spans="1:35" x14ac:dyDescent="0.3">
      <c r="A3106">
        <v>116</v>
      </c>
      <c r="B3106">
        <v>0</v>
      </c>
      <c r="C3106" t="s">
        <v>104</v>
      </c>
      <c r="D3106" t="s">
        <v>105</v>
      </c>
      <c r="E3106" t="s">
        <v>38</v>
      </c>
      <c r="F3106" t="s">
        <v>39</v>
      </c>
      <c r="G3106" t="s">
        <v>60</v>
      </c>
      <c r="H3106" t="s">
        <v>63</v>
      </c>
      <c r="I3106">
        <v>2300000</v>
      </c>
      <c r="J3106">
        <v>0</v>
      </c>
      <c r="K3106">
        <v>2300879.16</v>
      </c>
      <c r="L3106">
        <v>2300879.16</v>
      </c>
      <c r="M3106">
        <v>2300879.16</v>
      </c>
      <c r="N3106">
        <v>2300999.16</v>
      </c>
      <c r="O3106">
        <v>2301004.16</v>
      </c>
      <c r="P3106">
        <v>1460</v>
      </c>
      <c r="Q3106">
        <v>1460</v>
      </c>
      <c r="R3106">
        <v>1480</v>
      </c>
      <c r="S3106">
        <v>1500</v>
      </c>
      <c r="T3106">
        <v>1500</v>
      </c>
      <c r="U3106">
        <v>0</v>
      </c>
      <c r="V3106" t="s">
        <v>41</v>
      </c>
      <c r="W3106" t="s">
        <v>42</v>
      </c>
      <c r="X3106" t="s">
        <v>95</v>
      </c>
      <c r="Y3106">
        <v>65535</v>
      </c>
      <c r="Z3106">
        <v>167902</v>
      </c>
      <c r="AA3106">
        <v>0</v>
      </c>
      <c r="AB3106" t="b">
        <v>0</v>
      </c>
      <c r="AC3106" t="b">
        <v>0</v>
      </c>
      <c r="AD3106" t="b">
        <v>0</v>
      </c>
      <c r="AE3106">
        <v>1460</v>
      </c>
      <c r="AF3106" t="s">
        <v>44</v>
      </c>
      <c r="AG3106" t="s">
        <v>68</v>
      </c>
      <c r="AH3106" t="s">
        <v>64</v>
      </c>
      <c r="AI3106" t="s">
        <v>65</v>
      </c>
    </row>
    <row r="3107" spans="1:35" x14ac:dyDescent="0.3">
      <c r="A3107">
        <v>116</v>
      </c>
      <c r="B3107">
        <v>0</v>
      </c>
      <c r="C3107" t="s">
        <v>104</v>
      </c>
      <c r="D3107" t="s">
        <v>105</v>
      </c>
      <c r="E3107" t="s">
        <v>38</v>
      </c>
      <c r="F3107" t="s">
        <v>39</v>
      </c>
      <c r="G3107" t="s">
        <v>63</v>
      </c>
      <c r="H3107" t="s">
        <v>66</v>
      </c>
      <c r="I3107">
        <v>2300000</v>
      </c>
      <c r="J3107">
        <v>0</v>
      </c>
      <c r="K3107">
        <v>2301004.16</v>
      </c>
      <c r="L3107">
        <v>2301004.16</v>
      </c>
      <c r="M3107">
        <v>2301004.16</v>
      </c>
      <c r="N3107">
        <v>2301124.16</v>
      </c>
      <c r="O3107">
        <v>2301129.16</v>
      </c>
      <c r="P3107">
        <v>1460</v>
      </c>
      <c r="Q3107">
        <v>1460</v>
      </c>
      <c r="R3107">
        <v>1480</v>
      </c>
      <c r="S3107">
        <v>1500</v>
      </c>
      <c r="T3107">
        <v>1500</v>
      </c>
      <c r="U3107">
        <v>0</v>
      </c>
      <c r="V3107" t="s">
        <v>41</v>
      </c>
      <c r="W3107" t="s">
        <v>42</v>
      </c>
      <c r="X3107" t="s">
        <v>95</v>
      </c>
      <c r="Y3107">
        <v>65535</v>
      </c>
      <c r="Z3107">
        <v>167902</v>
      </c>
      <c r="AA3107">
        <v>0</v>
      </c>
      <c r="AB3107" t="b">
        <v>0</v>
      </c>
      <c r="AC3107" t="b">
        <v>0</v>
      </c>
      <c r="AD3107" t="b">
        <v>0</v>
      </c>
      <c r="AE3107">
        <v>1460</v>
      </c>
      <c r="AF3107" t="s">
        <v>44</v>
      </c>
      <c r="AG3107" t="s">
        <v>68</v>
      </c>
      <c r="AH3107" t="s">
        <v>67</v>
      </c>
      <c r="AI3107" t="s">
        <v>68</v>
      </c>
    </row>
    <row r="3108" spans="1:35" x14ac:dyDescent="0.3">
      <c r="A3108">
        <v>116</v>
      </c>
      <c r="B3108">
        <v>0</v>
      </c>
      <c r="C3108" t="s">
        <v>104</v>
      </c>
      <c r="D3108" t="s">
        <v>105</v>
      </c>
      <c r="E3108" t="s">
        <v>38</v>
      </c>
      <c r="F3108" t="s">
        <v>39</v>
      </c>
      <c r="G3108" t="s">
        <v>66</v>
      </c>
      <c r="H3108" t="s">
        <v>96</v>
      </c>
      <c r="I3108">
        <v>2300000</v>
      </c>
      <c r="J3108">
        <v>0</v>
      </c>
      <c r="K3108">
        <v>2301129.16</v>
      </c>
      <c r="L3108">
        <v>2301129.16</v>
      </c>
      <c r="M3108">
        <v>2301129.16</v>
      </c>
      <c r="N3108">
        <v>2301251.2400000002</v>
      </c>
      <c r="O3108">
        <v>2301256.2400000002</v>
      </c>
      <c r="P3108">
        <v>1460</v>
      </c>
      <c r="Q3108">
        <v>1460</v>
      </c>
      <c r="R3108">
        <v>1480</v>
      </c>
      <c r="S3108">
        <v>1500</v>
      </c>
      <c r="T3108">
        <v>1526</v>
      </c>
      <c r="U3108">
        <v>0</v>
      </c>
      <c r="V3108" t="s">
        <v>41</v>
      </c>
      <c r="W3108" t="s">
        <v>42</v>
      </c>
      <c r="X3108" t="s">
        <v>97</v>
      </c>
      <c r="Y3108">
        <v>65535</v>
      </c>
      <c r="Z3108">
        <v>167902</v>
      </c>
      <c r="AA3108">
        <v>0</v>
      </c>
      <c r="AB3108" t="b">
        <v>0</v>
      </c>
      <c r="AC3108" t="b">
        <v>0</v>
      </c>
      <c r="AD3108" t="b">
        <v>0</v>
      </c>
      <c r="AE3108">
        <v>1460</v>
      </c>
      <c r="AF3108" t="s">
        <v>44</v>
      </c>
      <c r="AG3108" t="s">
        <v>98</v>
      </c>
      <c r="AH3108" t="s">
        <v>99</v>
      </c>
      <c r="AI3108" t="s">
        <v>98</v>
      </c>
    </row>
    <row r="3109" spans="1:35" x14ac:dyDescent="0.3">
      <c r="A3109">
        <v>116</v>
      </c>
      <c r="B3109">
        <v>0</v>
      </c>
      <c r="C3109" t="s">
        <v>104</v>
      </c>
      <c r="D3109" t="s">
        <v>105</v>
      </c>
      <c r="E3109" t="s">
        <v>38</v>
      </c>
      <c r="F3109" t="s">
        <v>39</v>
      </c>
      <c r="G3109" t="s">
        <v>96</v>
      </c>
      <c r="H3109" t="s">
        <v>39</v>
      </c>
      <c r="I3109">
        <v>2300000</v>
      </c>
      <c r="J3109">
        <v>0</v>
      </c>
      <c r="K3109">
        <v>2301129.16</v>
      </c>
      <c r="L3109">
        <v>2301129.16</v>
      </c>
      <c r="M3109">
        <v>2301256.2400000002</v>
      </c>
      <c r="N3109">
        <v>2301378.3199999998</v>
      </c>
      <c r="O3109">
        <v>2301383.3199999998</v>
      </c>
      <c r="P3109">
        <v>1460</v>
      </c>
      <c r="Q3109">
        <v>1460</v>
      </c>
      <c r="R3109">
        <v>1480</v>
      </c>
      <c r="S3109">
        <v>1500</v>
      </c>
      <c r="T3109">
        <v>1526</v>
      </c>
      <c r="U3109">
        <v>0</v>
      </c>
      <c r="V3109" t="s">
        <v>41</v>
      </c>
      <c r="W3109" t="s">
        <v>42</v>
      </c>
      <c r="X3109" t="s">
        <v>97</v>
      </c>
      <c r="Y3109">
        <v>65535</v>
      </c>
      <c r="Z3109">
        <v>167902</v>
      </c>
      <c r="AA3109">
        <v>0</v>
      </c>
      <c r="AB3109" t="b">
        <v>0</v>
      </c>
      <c r="AC3109" t="b">
        <v>0</v>
      </c>
      <c r="AD3109" t="b">
        <v>0</v>
      </c>
      <c r="AE3109">
        <v>1460</v>
      </c>
      <c r="AF3109" t="s">
        <v>44</v>
      </c>
      <c r="AG3109" t="s">
        <v>98</v>
      </c>
      <c r="AH3109" t="s">
        <v>99</v>
      </c>
      <c r="AI3109" t="s">
        <v>98</v>
      </c>
    </row>
    <row r="3110" spans="1:35" x14ac:dyDescent="0.3">
      <c r="A3110">
        <v>0</v>
      </c>
      <c r="B3110" t="s">
        <v>35</v>
      </c>
      <c r="C3110" t="s">
        <v>36</v>
      </c>
      <c r="D3110" t="s">
        <v>103</v>
      </c>
      <c r="E3110" t="s">
        <v>39</v>
      </c>
      <c r="F3110" t="s">
        <v>38</v>
      </c>
      <c r="G3110" t="s">
        <v>39</v>
      </c>
      <c r="H3110" t="s">
        <v>96</v>
      </c>
      <c r="I3110" t="s">
        <v>35</v>
      </c>
      <c r="J3110">
        <v>2301383.3199999998</v>
      </c>
      <c r="K3110">
        <v>2301383.3199999998</v>
      </c>
      <c r="L3110">
        <v>2301383.3199999998</v>
      </c>
      <c r="M3110">
        <v>2301383.3199999998</v>
      </c>
      <c r="N3110">
        <v>2301388.6</v>
      </c>
      <c r="O3110">
        <v>2301393.6</v>
      </c>
      <c r="P3110" t="s">
        <v>35</v>
      </c>
      <c r="Q3110">
        <v>0</v>
      </c>
      <c r="R3110">
        <v>20</v>
      </c>
      <c r="S3110">
        <v>40</v>
      </c>
      <c r="T3110">
        <v>66</v>
      </c>
      <c r="U3110">
        <v>0</v>
      </c>
      <c r="V3110" t="s">
        <v>41</v>
      </c>
      <c r="W3110" t="s">
        <v>97</v>
      </c>
      <c r="X3110" t="s">
        <v>101</v>
      </c>
      <c r="Y3110">
        <v>4381</v>
      </c>
      <c r="Z3110">
        <v>250026</v>
      </c>
      <c r="AA3110">
        <v>169362</v>
      </c>
      <c r="AB3110" t="b">
        <v>0</v>
      </c>
      <c r="AC3110" t="b">
        <v>1</v>
      </c>
      <c r="AD3110" t="b">
        <v>0</v>
      </c>
      <c r="AE3110">
        <v>0</v>
      </c>
      <c r="AF3110" t="s">
        <v>98</v>
      </c>
      <c r="AG3110" t="s">
        <v>99</v>
      </c>
      <c r="AH3110" t="s">
        <v>98</v>
      </c>
      <c r="AI3110" t="s">
        <v>99</v>
      </c>
    </row>
    <row r="3111" spans="1:35" x14ac:dyDescent="0.3">
      <c r="A3111">
        <v>0</v>
      </c>
      <c r="B3111" t="s">
        <v>35</v>
      </c>
      <c r="C3111" t="s">
        <v>36</v>
      </c>
      <c r="D3111" t="s">
        <v>103</v>
      </c>
      <c r="E3111" t="s">
        <v>39</v>
      </c>
      <c r="F3111" t="s">
        <v>38</v>
      </c>
      <c r="G3111" t="s">
        <v>96</v>
      </c>
      <c r="H3111" t="s">
        <v>66</v>
      </c>
      <c r="I3111" t="s">
        <v>35</v>
      </c>
      <c r="J3111">
        <v>2301383.3199999998</v>
      </c>
      <c r="K3111">
        <v>2301383.3199999998</v>
      </c>
      <c r="L3111">
        <v>2301383.3199999998</v>
      </c>
      <c r="M3111">
        <v>2301393.6</v>
      </c>
      <c r="N3111">
        <v>2301398.88</v>
      </c>
      <c r="O3111">
        <v>2301403.88</v>
      </c>
      <c r="P3111" t="s">
        <v>35</v>
      </c>
      <c r="Q3111">
        <v>0</v>
      </c>
      <c r="R3111">
        <v>20</v>
      </c>
      <c r="S3111">
        <v>40</v>
      </c>
      <c r="T3111">
        <v>66</v>
      </c>
      <c r="U3111">
        <v>0</v>
      </c>
      <c r="V3111" t="s">
        <v>41</v>
      </c>
      <c r="W3111" t="s">
        <v>97</v>
      </c>
      <c r="X3111" t="s">
        <v>101</v>
      </c>
      <c r="Y3111">
        <v>4381</v>
      </c>
      <c r="Z3111">
        <v>250026</v>
      </c>
      <c r="AA3111">
        <v>169362</v>
      </c>
      <c r="AB3111" t="b">
        <v>0</v>
      </c>
      <c r="AC3111" t="b">
        <v>1</v>
      </c>
      <c r="AD3111" t="b">
        <v>0</v>
      </c>
      <c r="AE3111">
        <v>0</v>
      </c>
      <c r="AF3111" t="s">
        <v>98</v>
      </c>
      <c r="AG3111" t="s">
        <v>99</v>
      </c>
      <c r="AH3111" t="s">
        <v>98</v>
      </c>
      <c r="AI3111" t="s">
        <v>99</v>
      </c>
    </row>
    <row r="3112" spans="1:35" x14ac:dyDescent="0.3">
      <c r="A3112">
        <v>0</v>
      </c>
      <c r="B3112" t="s">
        <v>35</v>
      </c>
      <c r="C3112" t="s">
        <v>36</v>
      </c>
      <c r="D3112" t="s">
        <v>103</v>
      </c>
      <c r="E3112" t="s">
        <v>39</v>
      </c>
      <c r="F3112" t="s">
        <v>38</v>
      </c>
      <c r="G3112" t="s">
        <v>66</v>
      </c>
      <c r="H3112" t="s">
        <v>63</v>
      </c>
      <c r="I3112" t="s">
        <v>35</v>
      </c>
      <c r="J3112">
        <v>2301383.3199999998</v>
      </c>
      <c r="K3112">
        <v>2301403.88</v>
      </c>
      <c r="L3112">
        <v>2301403.88</v>
      </c>
      <c r="M3112">
        <v>2301403.88</v>
      </c>
      <c r="N3112">
        <v>2301407.08</v>
      </c>
      <c r="O3112">
        <v>2301412.08</v>
      </c>
      <c r="P3112" t="s">
        <v>35</v>
      </c>
      <c r="Q3112">
        <v>0</v>
      </c>
      <c r="R3112">
        <v>20</v>
      </c>
      <c r="S3112">
        <v>40</v>
      </c>
      <c r="T3112">
        <v>40</v>
      </c>
      <c r="U3112">
        <v>0</v>
      </c>
      <c r="V3112" t="s">
        <v>41</v>
      </c>
      <c r="W3112" t="s">
        <v>97</v>
      </c>
      <c r="X3112" t="s">
        <v>102</v>
      </c>
      <c r="Y3112">
        <v>4381</v>
      </c>
      <c r="Z3112">
        <v>250026</v>
      </c>
      <c r="AA3112">
        <v>169362</v>
      </c>
      <c r="AB3112" t="b">
        <v>0</v>
      </c>
      <c r="AC3112" t="b">
        <v>1</v>
      </c>
      <c r="AD3112" t="b">
        <v>0</v>
      </c>
      <c r="AE3112">
        <v>0</v>
      </c>
      <c r="AF3112" t="s">
        <v>98</v>
      </c>
      <c r="AG3112" t="s">
        <v>53</v>
      </c>
      <c r="AH3112" t="s">
        <v>68</v>
      </c>
      <c r="AI3112" t="s">
        <v>67</v>
      </c>
    </row>
    <row r="3113" spans="1:35" x14ac:dyDescent="0.3">
      <c r="A3113">
        <v>0</v>
      </c>
      <c r="B3113" t="s">
        <v>35</v>
      </c>
      <c r="C3113" t="s">
        <v>36</v>
      </c>
      <c r="D3113" t="s">
        <v>103</v>
      </c>
      <c r="E3113" t="s">
        <v>39</v>
      </c>
      <c r="F3113" t="s">
        <v>38</v>
      </c>
      <c r="G3113" t="s">
        <v>63</v>
      </c>
      <c r="H3113" t="s">
        <v>60</v>
      </c>
      <c r="I3113" t="s">
        <v>35</v>
      </c>
      <c r="J3113">
        <v>2301383.3199999998</v>
      </c>
      <c r="K3113">
        <v>2301412.08</v>
      </c>
      <c r="L3113">
        <v>2301412.08</v>
      </c>
      <c r="M3113">
        <v>2301412.08</v>
      </c>
      <c r="N3113">
        <v>2301415.2799999998</v>
      </c>
      <c r="O3113">
        <v>2301420.2799999998</v>
      </c>
      <c r="P3113" t="s">
        <v>35</v>
      </c>
      <c r="Q3113">
        <v>0</v>
      </c>
      <c r="R3113">
        <v>20</v>
      </c>
      <c r="S3113">
        <v>40</v>
      </c>
      <c r="T3113">
        <v>40</v>
      </c>
      <c r="U3113">
        <v>0</v>
      </c>
      <c r="V3113" t="s">
        <v>41</v>
      </c>
      <c r="W3113" t="s">
        <v>97</v>
      </c>
      <c r="X3113" t="s">
        <v>102</v>
      </c>
      <c r="Y3113">
        <v>4381</v>
      </c>
      <c r="Z3113">
        <v>250026</v>
      </c>
      <c r="AA3113">
        <v>169362</v>
      </c>
      <c r="AB3113" t="b">
        <v>0</v>
      </c>
      <c r="AC3113" t="b">
        <v>1</v>
      </c>
      <c r="AD3113" t="b">
        <v>0</v>
      </c>
      <c r="AE3113">
        <v>0</v>
      </c>
      <c r="AF3113" t="s">
        <v>98</v>
      </c>
      <c r="AG3113" t="s">
        <v>53</v>
      </c>
      <c r="AH3113" t="s">
        <v>65</v>
      </c>
      <c r="AI3113" t="s">
        <v>64</v>
      </c>
    </row>
    <row r="3114" spans="1:35" x14ac:dyDescent="0.3">
      <c r="A3114">
        <v>0</v>
      </c>
      <c r="B3114" t="s">
        <v>35</v>
      </c>
      <c r="C3114" t="s">
        <v>36</v>
      </c>
      <c r="D3114" t="s">
        <v>103</v>
      </c>
      <c r="E3114" t="s">
        <v>39</v>
      </c>
      <c r="F3114" t="s">
        <v>38</v>
      </c>
      <c r="G3114" t="s">
        <v>60</v>
      </c>
      <c r="H3114" t="s">
        <v>57</v>
      </c>
      <c r="I3114" t="s">
        <v>35</v>
      </c>
      <c r="J3114">
        <v>2301383.3199999998</v>
      </c>
      <c r="K3114">
        <v>2301420.2799999998</v>
      </c>
      <c r="L3114">
        <v>2301420.2799999998</v>
      </c>
      <c r="M3114">
        <v>2301420.2799999998</v>
      </c>
      <c r="N3114">
        <v>2301423.48</v>
      </c>
      <c r="O3114">
        <v>2301428.48</v>
      </c>
      <c r="P3114" t="s">
        <v>35</v>
      </c>
      <c r="Q3114">
        <v>0</v>
      </c>
      <c r="R3114">
        <v>20</v>
      </c>
      <c r="S3114">
        <v>40</v>
      </c>
      <c r="T3114">
        <v>40</v>
      </c>
      <c r="U3114">
        <v>0</v>
      </c>
      <c r="V3114" t="s">
        <v>41</v>
      </c>
      <c r="W3114" t="s">
        <v>97</v>
      </c>
      <c r="X3114" t="s">
        <v>102</v>
      </c>
      <c r="Y3114">
        <v>4381</v>
      </c>
      <c r="Z3114">
        <v>250026</v>
      </c>
      <c r="AA3114">
        <v>169362</v>
      </c>
      <c r="AB3114" t="b">
        <v>0</v>
      </c>
      <c r="AC3114" t="b">
        <v>1</v>
      </c>
      <c r="AD3114" t="b">
        <v>0</v>
      </c>
      <c r="AE3114">
        <v>0</v>
      </c>
      <c r="AF3114" t="s">
        <v>98</v>
      </c>
      <c r="AG3114" t="s">
        <v>53</v>
      </c>
      <c r="AH3114" t="s">
        <v>61</v>
      </c>
      <c r="AI3114" t="s">
        <v>62</v>
      </c>
    </row>
    <row r="3115" spans="1:35" x14ac:dyDescent="0.3">
      <c r="A3115">
        <v>0</v>
      </c>
      <c r="B3115" t="s">
        <v>35</v>
      </c>
      <c r="C3115" t="s">
        <v>36</v>
      </c>
      <c r="D3115" t="s">
        <v>103</v>
      </c>
      <c r="E3115" t="s">
        <v>39</v>
      </c>
      <c r="F3115" t="s">
        <v>38</v>
      </c>
      <c r="G3115" t="s">
        <v>57</v>
      </c>
      <c r="H3115" t="s">
        <v>54</v>
      </c>
      <c r="I3115" t="s">
        <v>35</v>
      </c>
      <c r="J3115">
        <v>2301383.3199999998</v>
      </c>
      <c r="K3115">
        <v>2301428.48</v>
      </c>
      <c r="L3115">
        <v>2301428.48</v>
      </c>
      <c r="M3115">
        <v>2301428.48</v>
      </c>
      <c r="N3115">
        <v>2301431.6800000002</v>
      </c>
      <c r="O3115">
        <v>2301436.6800000002</v>
      </c>
      <c r="P3115" t="s">
        <v>35</v>
      </c>
      <c r="Q3115">
        <v>0</v>
      </c>
      <c r="R3115">
        <v>20</v>
      </c>
      <c r="S3115">
        <v>40</v>
      </c>
      <c r="T3115">
        <v>40</v>
      </c>
      <c r="U3115">
        <v>0</v>
      </c>
      <c r="V3115" t="s">
        <v>41</v>
      </c>
      <c r="W3115" t="s">
        <v>97</v>
      </c>
      <c r="X3115" t="s">
        <v>102</v>
      </c>
      <c r="Y3115">
        <v>4381</v>
      </c>
      <c r="Z3115">
        <v>250026</v>
      </c>
      <c r="AA3115">
        <v>169362</v>
      </c>
      <c r="AB3115" t="b">
        <v>0</v>
      </c>
      <c r="AC3115" t="b">
        <v>1</v>
      </c>
      <c r="AD3115" t="b">
        <v>0</v>
      </c>
      <c r="AE3115">
        <v>0</v>
      </c>
      <c r="AF3115" t="s">
        <v>98</v>
      </c>
      <c r="AG3115" t="s">
        <v>53</v>
      </c>
      <c r="AH3115" t="s">
        <v>59</v>
      </c>
      <c r="AI3115" t="s">
        <v>58</v>
      </c>
    </row>
    <row r="3116" spans="1:35" x14ac:dyDescent="0.3">
      <c r="A3116">
        <v>0</v>
      </c>
      <c r="B3116" t="s">
        <v>35</v>
      </c>
      <c r="C3116" t="s">
        <v>36</v>
      </c>
      <c r="D3116" t="s">
        <v>103</v>
      </c>
      <c r="E3116" t="s">
        <v>39</v>
      </c>
      <c r="F3116" t="s">
        <v>38</v>
      </c>
      <c r="G3116" t="s">
        <v>54</v>
      </c>
      <c r="H3116" t="s">
        <v>49</v>
      </c>
      <c r="I3116" t="s">
        <v>35</v>
      </c>
      <c r="J3116">
        <v>2301383.3199999998</v>
      </c>
      <c r="K3116">
        <v>2301436.6800000002</v>
      </c>
      <c r="L3116">
        <v>2301436.6800000002</v>
      </c>
      <c r="M3116">
        <v>2301436.6800000002</v>
      </c>
      <c r="N3116">
        <v>2301439.88</v>
      </c>
      <c r="O3116">
        <v>2301444.88</v>
      </c>
      <c r="P3116" t="s">
        <v>35</v>
      </c>
      <c r="Q3116">
        <v>0</v>
      </c>
      <c r="R3116">
        <v>20</v>
      </c>
      <c r="S3116">
        <v>40</v>
      </c>
      <c r="T3116">
        <v>40</v>
      </c>
      <c r="U3116">
        <v>0</v>
      </c>
      <c r="V3116" t="s">
        <v>41</v>
      </c>
      <c r="W3116" t="s">
        <v>97</v>
      </c>
      <c r="X3116" t="s">
        <v>102</v>
      </c>
      <c r="Y3116">
        <v>4381</v>
      </c>
      <c r="Z3116">
        <v>250026</v>
      </c>
      <c r="AA3116">
        <v>169362</v>
      </c>
      <c r="AB3116" t="b">
        <v>0</v>
      </c>
      <c r="AC3116" t="b">
        <v>1</v>
      </c>
      <c r="AD3116" t="b">
        <v>0</v>
      </c>
      <c r="AE3116">
        <v>0</v>
      </c>
      <c r="AF3116" t="s">
        <v>98</v>
      </c>
      <c r="AG3116" t="s">
        <v>53</v>
      </c>
      <c r="AH3116" t="s">
        <v>56</v>
      </c>
      <c r="AI3116" t="s">
        <v>55</v>
      </c>
    </row>
    <row r="3117" spans="1:35" x14ac:dyDescent="0.3">
      <c r="A3117">
        <v>0</v>
      </c>
      <c r="B3117" t="s">
        <v>35</v>
      </c>
      <c r="C3117" t="s">
        <v>36</v>
      </c>
      <c r="D3117" t="s">
        <v>103</v>
      </c>
      <c r="E3117" t="s">
        <v>39</v>
      </c>
      <c r="F3117" t="s">
        <v>38</v>
      </c>
      <c r="G3117" t="s">
        <v>49</v>
      </c>
      <c r="H3117" t="s">
        <v>48</v>
      </c>
      <c r="I3117" t="s">
        <v>35</v>
      </c>
      <c r="J3117">
        <v>2301383.3199999998</v>
      </c>
      <c r="K3117">
        <v>2301444.88</v>
      </c>
      <c r="L3117">
        <v>2301444.88</v>
      </c>
      <c r="M3117">
        <v>2301444.88</v>
      </c>
      <c r="N3117">
        <v>2301448.08</v>
      </c>
      <c r="O3117">
        <v>2301453.08</v>
      </c>
      <c r="P3117" t="s">
        <v>35</v>
      </c>
      <c r="Q3117">
        <v>0</v>
      </c>
      <c r="R3117">
        <v>20</v>
      </c>
      <c r="S3117">
        <v>40</v>
      </c>
      <c r="T3117">
        <v>40</v>
      </c>
      <c r="U3117">
        <v>0</v>
      </c>
      <c r="V3117" t="s">
        <v>41</v>
      </c>
      <c r="W3117" t="s">
        <v>97</v>
      </c>
      <c r="X3117" t="s">
        <v>102</v>
      </c>
      <c r="Y3117">
        <v>4381</v>
      </c>
      <c r="Z3117">
        <v>250026</v>
      </c>
      <c r="AA3117">
        <v>169362</v>
      </c>
      <c r="AB3117" t="b">
        <v>0</v>
      </c>
      <c r="AC3117" t="b">
        <v>1</v>
      </c>
      <c r="AD3117" t="b">
        <v>0</v>
      </c>
      <c r="AE3117">
        <v>0</v>
      </c>
      <c r="AF3117" t="s">
        <v>98</v>
      </c>
      <c r="AG3117" t="s">
        <v>53</v>
      </c>
      <c r="AH3117" t="s">
        <v>51</v>
      </c>
      <c r="AI3117" t="s">
        <v>50</v>
      </c>
    </row>
    <row r="3118" spans="1:35" x14ac:dyDescent="0.3">
      <c r="A3118">
        <v>0</v>
      </c>
      <c r="B3118" t="s">
        <v>35</v>
      </c>
      <c r="C3118" t="s">
        <v>36</v>
      </c>
      <c r="D3118" t="s">
        <v>103</v>
      </c>
      <c r="E3118" t="s">
        <v>39</v>
      </c>
      <c r="F3118" t="s">
        <v>38</v>
      </c>
      <c r="G3118" t="s">
        <v>48</v>
      </c>
      <c r="H3118" t="s">
        <v>46</v>
      </c>
      <c r="I3118" t="s">
        <v>35</v>
      </c>
      <c r="J3118">
        <v>2301383.3199999998</v>
      </c>
      <c r="K3118">
        <v>2301453.08</v>
      </c>
      <c r="L3118">
        <v>2301453.08</v>
      </c>
      <c r="M3118">
        <v>2301453.08</v>
      </c>
      <c r="N3118">
        <v>2301456.2799999998</v>
      </c>
      <c r="O3118">
        <v>2301461.2799999998</v>
      </c>
      <c r="P3118" t="s">
        <v>35</v>
      </c>
      <c r="Q3118">
        <v>0</v>
      </c>
      <c r="R3118">
        <v>20</v>
      </c>
      <c r="S3118">
        <v>40</v>
      </c>
      <c r="T3118">
        <v>40</v>
      </c>
      <c r="U3118">
        <v>0</v>
      </c>
      <c r="V3118" t="s">
        <v>41</v>
      </c>
      <c r="W3118" t="s">
        <v>97</v>
      </c>
      <c r="X3118" t="s">
        <v>102</v>
      </c>
      <c r="Y3118">
        <v>4381</v>
      </c>
      <c r="Z3118">
        <v>250026</v>
      </c>
      <c r="AA3118">
        <v>169362</v>
      </c>
      <c r="AB3118" t="b">
        <v>0</v>
      </c>
      <c r="AC3118" t="b">
        <v>1</v>
      </c>
      <c r="AD3118" t="b">
        <v>0</v>
      </c>
      <c r="AE3118">
        <v>0</v>
      </c>
      <c r="AF3118" t="s">
        <v>98</v>
      </c>
      <c r="AG3118" t="s">
        <v>53</v>
      </c>
      <c r="AH3118" t="s">
        <v>52</v>
      </c>
      <c r="AI3118" t="s">
        <v>53</v>
      </c>
    </row>
    <row r="3119" spans="1:35" x14ac:dyDescent="0.3">
      <c r="A3119">
        <v>0</v>
      </c>
      <c r="B3119" t="s">
        <v>35</v>
      </c>
      <c r="C3119" t="s">
        <v>36</v>
      </c>
      <c r="D3119" t="s">
        <v>103</v>
      </c>
      <c r="E3119" t="s">
        <v>39</v>
      </c>
      <c r="F3119" t="s">
        <v>38</v>
      </c>
      <c r="G3119" t="s">
        <v>46</v>
      </c>
      <c r="H3119" t="s">
        <v>40</v>
      </c>
      <c r="I3119" t="s">
        <v>35</v>
      </c>
      <c r="J3119">
        <v>2301383.3199999998</v>
      </c>
      <c r="K3119">
        <v>2301461.2799999998</v>
      </c>
      <c r="L3119">
        <v>2301461.2799999998</v>
      </c>
      <c r="M3119">
        <v>2301461.2799999998</v>
      </c>
      <c r="N3119">
        <v>2301466.56</v>
      </c>
      <c r="O3119">
        <v>2301471.56</v>
      </c>
      <c r="P3119" t="s">
        <v>35</v>
      </c>
      <c r="Q3119">
        <v>0</v>
      </c>
      <c r="R3119">
        <v>20</v>
      </c>
      <c r="S3119">
        <v>40</v>
      </c>
      <c r="T3119">
        <v>66</v>
      </c>
      <c r="U3119">
        <v>0</v>
      </c>
      <c r="V3119" t="s">
        <v>41</v>
      </c>
      <c r="W3119" t="s">
        <v>97</v>
      </c>
      <c r="X3119" t="s">
        <v>42</v>
      </c>
      <c r="Y3119">
        <v>4381</v>
      </c>
      <c r="Z3119">
        <v>250026</v>
      </c>
      <c r="AA3119">
        <v>169362</v>
      </c>
      <c r="AB3119" t="b">
        <v>0</v>
      </c>
      <c r="AC3119" t="b">
        <v>1</v>
      </c>
      <c r="AD3119" t="b">
        <v>0</v>
      </c>
      <c r="AE3119">
        <v>0</v>
      </c>
      <c r="AF3119" t="s">
        <v>98</v>
      </c>
      <c r="AG3119" t="s">
        <v>44</v>
      </c>
      <c r="AH3119" t="s">
        <v>45</v>
      </c>
      <c r="AI3119" t="s">
        <v>44</v>
      </c>
    </row>
    <row r="3120" spans="1:35" x14ac:dyDescent="0.3">
      <c r="A3120">
        <v>0</v>
      </c>
      <c r="B3120" t="s">
        <v>35</v>
      </c>
      <c r="C3120" t="s">
        <v>36</v>
      </c>
      <c r="D3120" t="s">
        <v>103</v>
      </c>
      <c r="E3120" t="s">
        <v>39</v>
      </c>
      <c r="F3120" t="s">
        <v>38</v>
      </c>
      <c r="G3120" t="s">
        <v>40</v>
      </c>
      <c r="H3120" t="s">
        <v>38</v>
      </c>
      <c r="I3120" t="s">
        <v>35</v>
      </c>
      <c r="J3120">
        <v>2301383.3199999998</v>
      </c>
      <c r="K3120">
        <v>2301461.2799999998</v>
      </c>
      <c r="L3120">
        <v>2301461.2799999998</v>
      </c>
      <c r="M3120">
        <v>2301471.56</v>
      </c>
      <c r="N3120">
        <v>2301476.84</v>
      </c>
      <c r="O3120">
        <v>2301481.84</v>
      </c>
      <c r="P3120" t="s">
        <v>35</v>
      </c>
      <c r="Q3120">
        <v>0</v>
      </c>
      <c r="R3120">
        <v>20</v>
      </c>
      <c r="S3120">
        <v>40</v>
      </c>
      <c r="T3120">
        <v>66</v>
      </c>
      <c r="U3120">
        <v>0</v>
      </c>
      <c r="V3120" t="s">
        <v>41</v>
      </c>
      <c r="W3120" t="s">
        <v>97</v>
      </c>
      <c r="X3120" t="s">
        <v>42</v>
      </c>
      <c r="Y3120">
        <v>4381</v>
      </c>
      <c r="Z3120">
        <v>250026</v>
      </c>
      <c r="AA3120">
        <v>169362</v>
      </c>
      <c r="AB3120" t="b">
        <v>0</v>
      </c>
      <c r="AC3120" t="b">
        <v>1</v>
      </c>
      <c r="AD3120" t="b">
        <v>0</v>
      </c>
      <c r="AE3120">
        <v>0</v>
      </c>
      <c r="AF3120" t="s">
        <v>98</v>
      </c>
      <c r="AG3120" t="s">
        <v>44</v>
      </c>
      <c r="AH3120" t="s">
        <v>45</v>
      </c>
      <c r="AI3120" t="s">
        <v>44</v>
      </c>
    </row>
    <row r="3121" spans="1:35" x14ac:dyDescent="0.3">
      <c r="A3121">
        <v>117</v>
      </c>
      <c r="B3121">
        <v>0</v>
      </c>
      <c r="C3121" t="s">
        <v>104</v>
      </c>
      <c r="D3121" t="s">
        <v>105</v>
      </c>
      <c r="E3121" t="s">
        <v>38</v>
      </c>
      <c r="F3121" t="s">
        <v>39</v>
      </c>
      <c r="G3121" t="s">
        <v>38</v>
      </c>
      <c r="H3121" t="s">
        <v>40</v>
      </c>
      <c r="I3121">
        <v>2320000</v>
      </c>
      <c r="J3121">
        <v>0</v>
      </c>
      <c r="K3121">
        <v>2320000</v>
      </c>
      <c r="L3121">
        <v>2320000</v>
      </c>
      <c r="M3121">
        <v>2320000</v>
      </c>
      <c r="N3121">
        <v>2320122.08</v>
      </c>
      <c r="O3121">
        <v>2320127.08</v>
      </c>
      <c r="P3121">
        <v>1460</v>
      </c>
      <c r="Q3121">
        <v>1460</v>
      </c>
      <c r="R3121">
        <v>1480</v>
      </c>
      <c r="S3121">
        <v>1500</v>
      </c>
      <c r="T3121">
        <v>1526</v>
      </c>
      <c r="U3121">
        <v>0</v>
      </c>
      <c r="V3121" t="s">
        <v>41</v>
      </c>
      <c r="W3121" t="s">
        <v>42</v>
      </c>
      <c r="X3121" t="s">
        <v>43</v>
      </c>
      <c r="Y3121">
        <v>65535</v>
      </c>
      <c r="Z3121">
        <v>169362</v>
      </c>
      <c r="AA3121">
        <v>0</v>
      </c>
      <c r="AB3121" t="b">
        <v>0</v>
      </c>
      <c r="AC3121" t="b">
        <v>0</v>
      </c>
      <c r="AD3121" t="b">
        <v>0</v>
      </c>
      <c r="AE3121">
        <v>1460</v>
      </c>
      <c r="AF3121" t="s">
        <v>44</v>
      </c>
      <c r="AG3121" t="s">
        <v>45</v>
      </c>
      <c r="AH3121" t="s">
        <v>44</v>
      </c>
      <c r="AI3121" t="s">
        <v>45</v>
      </c>
    </row>
    <row r="3122" spans="1:35" x14ac:dyDescent="0.3">
      <c r="A3122">
        <v>117</v>
      </c>
      <c r="B3122">
        <v>0</v>
      </c>
      <c r="C3122" t="s">
        <v>104</v>
      </c>
      <c r="D3122" t="s">
        <v>105</v>
      </c>
      <c r="E3122" t="s">
        <v>38</v>
      </c>
      <c r="F3122" t="s">
        <v>39</v>
      </c>
      <c r="G3122" t="s">
        <v>40</v>
      </c>
      <c r="H3122" t="s">
        <v>46</v>
      </c>
      <c r="I3122">
        <v>2320000</v>
      </c>
      <c r="J3122">
        <v>0</v>
      </c>
      <c r="K3122">
        <v>2320000</v>
      </c>
      <c r="L3122">
        <v>2320000</v>
      </c>
      <c r="M3122">
        <v>2320127.08</v>
      </c>
      <c r="N3122">
        <v>2320249.16</v>
      </c>
      <c r="O3122">
        <v>2320254.16</v>
      </c>
      <c r="P3122">
        <v>1460</v>
      </c>
      <c r="Q3122">
        <v>1460</v>
      </c>
      <c r="R3122">
        <v>1480</v>
      </c>
      <c r="S3122">
        <v>1500</v>
      </c>
      <c r="T3122">
        <v>1526</v>
      </c>
      <c r="U3122">
        <v>0</v>
      </c>
      <c r="V3122" t="s">
        <v>41</v>
      </c>
      <c r="W3122" t="s">
        <v>42</v>
      </c>
      <c r="X3122" t="s">
        <v>43</v>
      </c>
      <c r="Y3122">
        <v>65535</v>
      </c>
      <c r="Z3122">
        <v>169362</v>
      </c>
      <c r="AA3122">
        <v>0</v>
      </c>
      <c r="AB3122" t="b">
        <v>0</v>
      </c>
      <c r="AC3122" t="b">
        <v>0</v>
      </c>
      <c r="AD3122" t="b">
        <v>0</v>
      </c>
      <c r="AE3122">
        <v>1460</v>
      </c>
      <c r="AF3122" t="s">
        <v>44</v>
      </c>
      <c r="AG3122" t="s">
        <v>45</v>
      </c>
      <c r="AH3122" t="s">
        <v>44</v>
      </c>
      <c r="AI3122" t="s">
        <v>45</v>
      </c>
    </row>
    <row r="3123" spans="1:35" x14ac:dyDescent="0.3">
      <c r="A3123">
        <v>117</v>
      </c>
      <c r="B3123">
        <v>0</v>
      </c>
      <c r="C3123" t="s">
        <v>104</v>
      </c>
      <c r="D3123" t="s">
        <v>105</v>
      </c>
      <c r="E3123" t="s">
        <v>38</v>
      </c>
      <c r="F3123" t="s">
        <v>39</v>
      </c>
      <c r="G3123" t="s">
        <v>46</v>
      </c>
      <c r="H3123" t="s">
        <v>48</v>
      </c>
      <c r="I3123">
        <v>2320000</v>
      </c>
      <c r="J3123">
        <v>0</v>
      </c>
      <c r="K3123">
        <v>2320254.16</v>
      </c>
      <c r="L3123">
        <v>2320254.16</v>
      </c>
      <c r="M3123">
        <v>2320254.16</v>
      </c>
      <c r="N3123">
        <v>2320374.16</v>
      </c>
      <c r="O3123">
        <v>2320379.16</v>
      </c>
      <c r="P3123">
        <v>1460</v>
      </c>
      <c r="Q3123">
        <v>1460</v>
      </c>
      <c r="R3123">
        <v>1480</v>
      </c>
      <c r="S3123">
        <v>1500</v>
      </c>
      <c r="T3123">
        <v>1500</v>
      </c>
      <c r="U3123">
        <v>0</v>
      </c>
      <c r="V3123" t="s">
        <v>41</v>
      </c>
      <c r="W3123" t="s">
        <v>42</v>
      </c>
      <c r="X3123" t="s">
        <v>95</v>
      </c>
      <c r="Y3123">
        <v>65535</v>
      </c>
      <c r="Z3123">
        <v>169362</v>
      </c>
      <c r="AA3123">
        <v>0</v>
      </c>
      <c r="AB3123" t="b">
        <v>0</v>
      </c>
      <c r="AC3123" t="b">
        <v>0</v>
      </c>
      <c r="AD3123" t="b">
        <v>0</v>
      </c>
      <c r="AE3123">
        <v>1460</v>
      </c>
      <c r="AF3123" t="s">
        <v>44</v>
      </c>
      <c r="AG3123" t="s">
        <v>68</v>
      </c>
      <c r="AH3123" t="s">
        <v>53</v>
      </c>
      <c r="AI3123" t="s">
        <v>52</v>
      </c>
    </row>
    <row r="3124" spans="1:35" x14ac:dyDescent="0.3">
      <c r="A3124">
        <v>117</v>
      </c>
      <c r="B3124">
        <v>0</v>
      </c>
      <c r="C3124" t="s">
        <v>104</v>
      </c>
      <c r="D3124" t="s">
        <v>105</v>
      </c>
      <c r="E3124" t="s">
        <v>38</v>
      </c>
      <c r="F3124" t="s">
        <v>39</v>
      </c>
      <c r="G3124" t="s">
        <v>48</v>
      </c>
      <c r="H3124" t="s">
        <v>49</v>
      </c>
      <c r="I3124">
        <v>2320000</v>
      </c>
      <c r="J3124">
        <v>0</v>
      </c>
      <c r="K3124">
        <v>2320379.16</v>
      </c>
      <c r="L3124">
        <v>2320379.16</v>
      </c>
      <c r="M3124">
        <v>2320379.16</v>
      </c>
      <c r="N3124">
        <v>2320499.16</v>
      </c>
      <c r="O3124">
        <v>2320504.16</v>
      </c>
      <c r="P3124">
        <v>1460</v>
      </c>
      <c r="Q3124">
        <v>1460</v>
      </c>
      <c r="R3124">
        <v>1480</v>
      </c>
      <c r="S3124">
        <v>1500</v>
      </c>
      <c r="T3124">
        <v>1500</v>
      </c>
      <c r="U3124">
        <v>0</v>
      </c>
      <c r="V3124" t="s">
        <v>41</v>
      </c>
      <c r="W3124" t="s">
        <v>42</v>
      </c>
      <c r="X3124" t="s">
        <v>95</v>
      </c>
      <c r="Y3124">
        <v>65535</v>
      </c>
      <c r="Z3124">
        <v>169362</v>
      </c>
      <c r="AA3124">
        <v>0</v>
      </c>
      <c r="AB3124" t="b">
        <v>0</v>
      </c>
      <c r="AC3124" t="b">
        <v>0</v>
      </c>
      <c r="AD3124" t="b">
        <v>0</v>
      </c>
      <c r="AE3124">
        <v>1460</v>
      </c>
      <c r="AF3124" t="s">
        <v>44</v>
      </c>
      <c r="AG3124" t="s">
        <v>68</v>
      </c>
      <c r="AH3124" t="s">
        <v>50</v>
      </c>
      <c r="AI3124" t="s">
        <v>51</v>
      </c>
    </row>
    <row r="3125" spans="1:35" x14ac:dyDescent="0.3">
      <c r="A3125">
        <v>117</v>
      </c>
      <c r="B3125">
        <v>0</v>
      </c>
      <c r="C3125" t="s">
        <v>104</v>
      </c>
      <c r="D3125" t="s">
        <v>105</v>
      </c>
      <c r="E3125" t="s">
        <v>38</v>
      </c>
      <c r="F3125" t="s">
        <v>39</v>
      </c>
      <c r="G3125" t="s">
        <v>49</v>
      </c>
      <c r="H3125" t="s">
        <v>54</v>
      </c>
      <c r="I3125">
        <v>2320000</v>
      </c>
      <c r="J3125">
        <v>0</v>
      </c>
      <c r="K3125">
        <v>2320504.16</v>
      </c>
      <c r="L3125">
        <v>2320504.16</v>
      </c>
      <c r="M3125">
        <v>2320504.16</v>
      </c>
      <c r="N3125">
        <v>2320624.16</v>
      </c>
      <c r="O3125">
        <v>2320629.16</v>
      </c>
      <c r="P3125">
        <v>1460</v>
      </c>
      <c r="Q3125">
        <v>1460</v>
      </c>
      <c r="R3125">
        <v>1480</v>
      </c>
      <c r="S3125">
        <v>1500</v>
      </c>
      <c r="T3125">
        <v>1500</v>
      </c>
      <c r="U3125">
        <v>0</v>
      </c>
      <c r="V3125" t="s">
        <v>41</v>
      </c>
      <c r="W3125" t="s">
        <v>42</v>
      </c>
      <c r="X3125" t="s">
        <v>95</v>
      </c>
      <c r="Y3125">
        <v>65535</v>
      </c>
      <c r="Z3125">
        <v>169362</v>
      </c>
      <c r="AA3125">
        <v>0</v>
      </c>
      <c r="AB3125" t="b">
        <v>0</v>
      </c>
      <c r="AC3125" t="b">
        <v>0</v>
      </c>
      <c r="AD3125" t="b">
        <v>0</v>
      </c>
      <c r="AE3125">
        <v>1460</v>
      </c>
      <c r="AF3125" t="s">
        <v>44</v>
      </c>
      <c r="AG3125" t="s">
        <v>68</v>
      </c>
      <c r="AH3125" t="s">
        <v>55</v>
      </c>
      <c r="AI3125" t="s">
        <v>56</v>
      </c>
    </row>
    <row r="3126" spans="1:35" x14ac:dyDescent="0.3">
      <c r="A3126">
        <v>117</v>
      </c>
      <c r="B3126">
        <v>0</v>
      </c>
      <c r="C3126" t="s">
        <v>104</v>
      </c>
      <c r="D3126" t="s">
        <v>105</v>
      </c>
      <c r="E3126" t="s">
        <v>38</v>
      </c>
      <c r="F3126" t="s">
        <v>39</v>
      </c>
      <c r="G3126" t="s">
        <v>54</v>
      </c>
      <c r="H3126" t="s">
        <v>57</v>
      </c>
      <c r="I3126">
        <v>2320000</v>
      </c>
      <c r="J3126">
        <v>0</v>
      </c>
      <c r="K3126">
        <v>2320629.16</v>
      </c>
      <c r="L3126">
        <v>2320629.16</v>
      </c>
      <c r="M3126">
        <v>2320629.16</v>
      </c>
      <c r="N3126">
        <v>2320749.16</v>
      </c>
      <c r="O3126">
        <v>2320754.16</v>
      </c>
      <c r="P3126">
        <v>1460</v>
      </c>
      <c r="Q3126">
        <v>1460</v>
      </c>
      <c r="R3126">
        <v>1480</v>
      </c>
      <c r="S3126">
        <v>1500</v>
      </c>
      <c r="T3126">
        <v>1500</v>
      </c>
      <c r="U3126">
        <v>0</v>
      </c>
      <c r="V3126" t="s">
        <v>41</v>
      </c>
      <c r="W3126" t="s">
        <v>42</v>
      </c>
      <c r="X3126" t="s">
        <v>95</v>
      </c>
      <c r="Y3126">
        <v>65535</v>
      </c>
      <c r="Z3126">
        <v>169362</v>
      </c>
      <c r="AA3126">
        <v>0</v>
      </c>
      <c r="AB3126" t="b">
        <v>0</v>
      </c>
      <c r="AC3126" t="b">
        <v>0</v>
      </c>
      <c r="AD3126" t="b">
        <v>0</v>
      </c>
      <c r="AE3126">
        <v>1460</v>
      </c>
      <c r="AF3126" t="s">
        <v>44</v>
      </c>
      <c r="AG3126" t="s">
        <v>68</v>
      </c>
      <c r="AH3126" t="s">
        <v>58</v>
      </c>
      <c r="AI3126" t="s">
        <v>59</v>
      </c>
    </row>
    <row r="3127" spans="1:35" x14ac:dyDescent="0.3">
      <c r="A3127">
        <v>117</v>
      </c>
      <c r="B3127">
        <v>0</v>
      </c>
      <c r="C3127" t="s">
        <v>104</v>
      </c>
      <c r="D3127" t="s">
        <v>105</v>
      </c>
      <c r="E3127" t="s">
        <v>38</v>
      </c>
      <c r="F3127" t="s">
        <v>39</v>
      </c>
      <c r="G3127" t="s">
        <v>57</v>
      </c>
      <c r="H3127" t="s">
        <v>60</v>
      </c>
      <c r="I3127">
        <v>2320000</v>
      </c>
      <c r="J3127">
        <v>0</v>
      </c>
      <c r="K3127">
        <v>2320754.16</v>
      </c>
      <c r="L3127">
        <v>2320754.16</v>
      </c>
      <c r="M3127">
        <v>2320754.16</v>
      </c>
      <c r="N3127">
        <v>2320874.16</v>
      </c>
      <c r="O3127">
        <v>2320879.16</v>
      </c>
      <c r="P3127">
        <v>1460</v>
      </c>
      <c r="Q3127">
        <v>1460</v>
      </c>
      <c r="R3127">
        <v>1480</v>
      </c>
      <c r="S3127">
        <v>1500</v>
      </c>
      <c r="T3127">
        <v>1500</v>
      </c>
      <c r="U3127">
        <v>0</v>
      </c>
      <c r="V3127" t="s">
        <v>41</v>
      </c>
      <c r="W3127" t="s">
        <v>42</v>
      </c>
      <c r="X3127" t="s">
        <v>95</v>
      </c>
      <c r="Y3127">
        <v>65535</v>
      </c>
      <c r="Z3127">
        <v>169362</v>
      </c>
      <c r="AA3127">
        <v>0</v>
      </c>
      <c r="AB3127" t="b">
        <v>0</v>
      </c>
      <c r="AC3127" t="b">
        <v>0</v>
      </c>
      <c r="AD3127" t="b">
        <v>0</v>
      </c>
      <c r="AE3127">
        <v>1460</v>
      </c>
      <c r="AF3127" t="s">
        <v>44</v>
      </c>
      <c r="AG3127" t="s">
        <v>68</v>
      </c>
      <c r="AH3127" t="s">
        <v>62</v>
      </c>
      <c r="AI3127" t="s">
        <v>61</v>
      </c>
    </row>
    <row r="3128" spans="1:35" x14ac:dyDescent="0.3">
      <c r="A3128">
        <v>117</v>
      </c>
      <c r="B3128">
        <v>0</v>
      </c>
      <c r="C3128" t="s">
        <v>104</v>
      </c>
      <c r="D3128" t="s">
        <v>105</v>
      </c>
      <c r="E3128" t="s">
        <v>38</v>
      </c>
      <c r="F3128" t="s">
        <v>39</v>
      </c>
      <c r="G3128" t="s">
        <v>60</v>
      </c>
      <c r="H3128" t="s">
        <v>63</v>
      </c>
      <c r="I3128">
        <v>2320000</v>
      </c>
      <c r="J3128">
        <v>0</v>
      </c>
      <c r="K3128">
        <v>2320879.16</v>
      </c>
      <c r="L3128">
        <v>2320879.16</v>
      </c>
      <c r="M3128">
        <v>2320879.16</v>
      </c>
      <c r="N3128">
        <v>2320999.16</v>
      </c>
      <c r="O3128">
        <v>2321004.16</v>
      </c>
      <c r="P3128">
        <v>1460</v>
      </c>
      <c r="Q3128">
        <v>1460</v>
      </c>
      <c r="R3128">
        <v>1480</v>
      </c>
      <c r="S3128">
        <v>1500</v>
      </c>
      <c r="T3128">
        <v>1500</v>
      </c>
      <c r="U3128">
        <v>0</v>
      </c>
      <c r="V3128" t="s">
        <v>41</v>
      </c>
      <c r="W3128" t="s">
        <v>42</v>
      </c>
      <c r="X3128" t="s">
        <v>95</v>
      </c>
      <c r="Y3128">
        <v>65535</v>
      </c>
      <c r="Z3128">
        <v>169362</v>
      </c>
      <c r="AA3128">
        <v>0</v>
      </c>
      <c r="AB3128" t="b">
        <v>0</v>
      </c>
      <c r="AC3128" t="b">
        <v>0</v>
      </c>
      <c r="AD3128" t="b">
        <v>0</v>
      </c>
      <c r="AE3128">
        <v>1460</v>
      </c>
      <c r="AF3128" t="s">
        <v>44</v>
      </c>
      <c r="AG3128" t="s">
        <v>68</v>
      </c>
      <c r="AH3128" t="s">
        <v>64</v>
      </c>
      <c r="AI3128" t="s">
        <v>65</v>
      </c>
    </row>
    <row r="3129" spans="1:35" x14ac:dyDescent="0.3">
      <c r="A3129">
        <v>117</v>
      </c>
      <c r="B3129">
        <v>0</v>
      </c>
      <c r="C3129" t="s">
        <v>104</v>
      </c>
      <c r="D3129" t="s">
        <v>105</v>
      </c>
      <c r="E3129" t="s">
        <v>38</v>
      </c>
      <c r="F3129" t="s">
        <v>39</v>
      </c>
      <c r="G3129" t="s">
        <v>63</v>
      </c>
      <c r="H3129" t="s">
        <v>66</v>
      </c>
      <c r="I3129">
        <v>2320000</v>
      </c>
      <c r="J3129">
        <v>0</v>
      </c>
      <c r="K3129">
        <v>2321004.16</v>
      </c>
      <c r="L3129">
        <v>2321004.16</v>
      </c>
      <c r="M3129">
        <v>2321004.16</v>
      </c>
      <c r="N3129">
        <v>2321124.16</v>
      </c>
      <c r="O3129">
        <v>2321129.16</v>
      </c>
      <c r="P3129">
        <v>1460</v>
      </c>
      <c r="Q3129">
        <v>1460</v>
      </c>
      <c r="R3129">
        <v>1480</v>
      </c>
      <c r="S3129">
        <v>1500</v>
      </c>
      <c r="T3129">
        <v>1500</v>
      </c>
      <c r="U3129">
        <v>0</v>
      </c>
      <c r="V3129" t="s">
        <v>41</v>
      </c>
      <c r="W3129" t="s">
        <v>42</v>
      </c>
      <c r="X3129" t="s">
        <v>95</v>
      </c>
      <c r="Y3129">
        <v>65535</v>
      </c>
      <c r="Z3129">
        <v>169362</v>
      </c>
      <c r="AA3129">
        <v>0</v>
      </c>
      <c r="AB3129" t="b">
        <v>0</v>
      </c>
      <c r="AC3129" t="b">
        <v>0</v>
      </c>
      <c r="AD3129" t="b">
        <v>0</v>
      </c>
      <c r="AE3129">
        <v>1460</v>
      </c>
      <c r="AF3129" t="s">
        <v>44</v>
      </c>
      <c r="AG3129" t="s">
        <v>68</v>
      </c>
      <c r="AH3129" t="s">
        <v>67</v>
      </c>
      <c r="AI3129" t="s">
        <v>68</v>
      </c>
    </row>
    <row r="3130" spans="1:35" x14ac:dyDescent="0.3">
      <c r="A3130">
        <v>117</v>
      </c>
      <c r="B3130">
        <v>0</v>
      </c>
      <c r="C3130" t="s">
        <v>104</v>
      </c>
      <c r="D3130" t="s">
        <v>105</v>
      </c>
      <c r="E3130" t="s">
        <v>38</v>
      </c>
      <c r="F3130" t="s">
        <v>39</v>
      </c>
      <c r="G3130" t="s">
        <v>66</v>
      </c>
      <c r="H3130" t="s">
        <v>96</v>
      </c>
      <c r="I3130">
        <v>2320000</v>
      </c>
      <c r="J3130">
        <v>0</v>
      </c>
      <c r="K3130">
        <v>2321129.16</v>
      </c>
      <c r="L3130">
        <v>2321129.16</v>
      </c>
      <c r="M3130">
        <v>2321129.16</v>
      </c>
      <c r="N3130">
        <v>2321251.2400000002</v>
      </c>
      <c r="O3130">
        <v>2321256.2400000002</v>
      </c>
      <c r="P3130">
        <v>1460</v>
      </c>
      <c r="Q3130">
        <v>1460</v>
      </c>
      <c r="R3130">
        <v>1480</v>
      </c>
      <c r="S3130">
        <v>1500</v>
      </c>
      <c r="T3130">
        <v>1526</v>
      </c>
      <c r="U3130">
        <v>0</v>
      </c>
      <c r="V3130" t="s">
        <v>41</v>
      </c>
      <c r="W3130" t="s">
        <v>42</v>
      </c>
      <c r="X3130" t="s">
        <v>97</v>
      </c>
      <c r="Y3130">
        <v>65535</v>
      </c>
      <c r="Z3130">
        <v>169362</v>
      </c>
      <c r="AA3130">
        <v>0</v>
      </c>
      <c r="AB3130" t="b">
        <v>0</v>
      </c>
      <c r="AC3130" t="b">
        <v>0</v>
      </c>
      <c r="AD3130" t="b">
        <v>0</v>
      </c>
      <c r="AE3130">
        <v>1460</v>
      </c>
      <c r="AF3130" t="s">
        <v>44</v>
      </c>
      <c r="AG3130" t="s">
        <v>98</v>
      </c>
      <c r="AH3130" t="s">
        <v>99</v>
      </c>
      <c r="AI3130" t="s">
        <v>98</v>
      </c>
    </row>
    <row r="3131" spans="1:35" x14ac:dyDescent="0.3">
      <c r="A3131">
        <v>117</v>
      </c>
      <c r="B3131">
        <v>0</v>
      </c>
      <c r="C3131" t="s">
        <v>104</v>
      </c>
      <c r="D3131" t="s">
        <v>105</v>
      </c>
      <c r="E3131" t="s">
        <v>38</v>
      </c>
      <c r="F3131" t="s">
        <v>39</v>
      </c>
      <c r="G3131" t="s">
        <v>96</v>
      </c>
      <c r="H3131" t="s">
        <v>39</v>
      </c>
      <c r="I3131">
        <v>2320000</v>
      </c>
      <c r="J3131">
        <v>0</v>
      </c>
      <c r="K3131">
        <v>2321129.16</v>
      </c>
      <c r="L3131">
        <v>2321129.16</v>
      </c>
      <c r="M3131">
        <v>2321256.2400000002</v>
      </c>
      <c r="N3131">
        <v>2321378.3199999998</v>
      </c>
      <c r="O3131">
        <v>2321383.3199999998</v>
      </c>
      <c r="P3131">
        <v>1460</v>
      </c>
      <c r="Q3131">
        <v>1460</v>
      </c>
      <c r="R3131">
        <v>1480</v>
      </c>
      <c r="S3131">
        <v>1500</v>
      </c>
      <c r="T3131">
        <v>1526</v>
      </c>
      <c r="U3131">
        <v>0</v>
      </c>
      <c r="V3131" t="s">
        <v>41</v>
      </c>
      <c r="W3131" t="s">
        <v>42</v>
      </c>
      <c r="X3131" t="s">
        <v>97</v>
      </c>
      <c r="Y3131">
        <v>65535</v>
      </c>
      <c r="Z3131">
        <v>169362</v>
      </c>
      <c r="AA3131">
        <v>0</v>
      </c>
      <c r="AB3131" t="b">
        <v>0</v>
      </c>
      <c r="AC3131" t="b">
        <v>0</v>
      </c>
      <c r="AD3131" t="b">
        <v>0</v>
      </c>
      <c r="AE3131">
        <v>1460</v>
      </c>
      <c r="AF3131" t="s">
        <v>44</v>
      </c>
      <c r="AG3131" t="s">
        <v>98</v>
      </c>
      <c r="AH3131" t="s">
        <v>99</v>
      </c>
      <c r="AI3131" t="s">
        <v>98</v>
      </c>
    </row>
    <row r="3132" spans="1:35" x14ac:dyDescent="0.3">
      <c r="A3132">
        <v>0</v>
      </c>
      <c r="B3132" t="s">
        <v>35</v>
      </c>
      <c r="C3132" t="s">
        <v>36</v>
      </c>
      <c r="D3132" t="s">
        <v>103</v>
      </c>
      <c r="E3132" t="s">
        <v>39</v>
      </c>
      <c r="F3132" t="s">
        <v>38</v>
      </c>
      <c r="G3132" t="s">
        <v>39</v>
      </c>
      <c r="H3132" t="s">
        <v>96</v>
      </c>
      <c r="I3132" t="s">
        <v>35</v>
      </c>
      <c r="J3132">
        <v>2321383.3199999998</v>
      </c>
      <c r="K3132">
        <v>2321383.3199999998</v>
      </c>
      <c r="L3132">
        <v>2321383.3199999998</v>
      </c>
      <c r="M3132">
        <v>2321383.3199999998</v>
      </c>
      <c r="N3132">
        <v>2321388.6</v>
      </c>
      <c r="O3132">
        <v>2321393.6</v>
      </c>
      <c r="P3132" t="s">
        <v>35</v>
      </c>
      <c r="Q3132">
        <v>0</v>
      </c>
      <c r="R3132">
        <v>20</v>
      </c>
      <c r="S3132">
        <v>40</v>
      </c>
      <c r="T3132">
        <v>66</v>
      </c>
      <c r="U3132">
        <v>0</v>
      </c>
      <c r="V3132" t="s">
        <v>41</v>
      </c>
      <c r="W3132" t="s">
        <v>97</v>
      </c>
      <c r="X3132" t="s">
        <v>101</v>
      </c>
      <c r="Y3132">
        <v>4381</v>
      </c>
      <c r="Z3132">
        <v>250026</v>
      </c>
      <c r="AA3132">
        <v>170822</v>
      </c>
      <c r="AB3132" t="b">
        <v>0</v>
      </c>
      <c r="AC3132" t="b">
        <v>1</v>
      </c>
      <c r="AD3132" t="b">
        <v>0</v>
      </c>
      <c r="AE3132">
        <v>0</v>
      </c>
      <c r="AF3132" t="s">
        <v>98</v>
      </c>
      <c r="AG3132" t="s">
        <v>99</v>
      </c>
      <c r="AH3132" t="s">
        <v>98</v>
      </c>
      <c r="AI3132" t="s">
        <v>99</v>
      </c>
    </row>
    <row r="3133" spans="1:35" x14ac:dyDescent="0.3">
      <c r="A3133">
        <v>0</v>
      </c>
      <c r="B3133" t="s">
        <v>35</v>
      </c>
      <c r="C3133" t="s">
        <v>36</v>
      </c>
      <c r="D3133" t="s">
        <v>103</v>
      </c>
      <c r="E3133" t="s">
        <v>39</v>
      </c>
      <c r="F3133" t="s">
        <v>38</v>
      </c>
      <c r="G3133" t="s">
        <v>96</v>
      </c>
      <c r="H3133" t="s">
        <v>66</v>
      </c>
      <c r="I3133" t="s">
        <v>35</v>
      </c>
      <c r="J3133">
        <v>2321383.3199999998</v>
      </c>
      <c r="K3133">
        <v>2321383.3199999998</v>
      </c>
      <c r="L3133">
        <v>2321383.3199999998</v>
      </c>
      <c r="M3133">
        <v>2321393.6</v>
      </c>
      <c r="N3133">
        <v>2321398.88</v>
      </c>
      <c r="O3133">
        <v>2321403.88</v>
      </c>
      <c r="P3133" t="s">
        <v>35</v>
      </c>
      <c r="Q3133">
        <v>0</v>
      </c>
      <c r="R3133">
        <v>20</v>
      </c>
      <c r="S3133">
        <v>40</v>
      </c>
      <c r="T3133">
        <v>66</v>
      </c>
      <c r="U3133">
        <v>0</v>
      </c>
      <c r="V3133" t="s">
        <v>41</v>
      </c>
      <c r="W3133" t="s">
        <v>97</v>
      </c>
      <c r="X3133" t="s">
        <v>101</v>
      </c>
      <c r="Y3133">
        <v>4381</v>
      </c>
      <c r="Z3133">
        <v>250026</v>
      </c>
      <c r="AA3133">
        <v>170822</v>
      </c>
      <c r="AB3133" t="b">
        <v>0</v>
      </c>
      <c r="AC3133" t="b">
        <v>1</v>
      </c>
      <c r="AD3133" t="b">
        <v>0</v>
      </c>
      <c r="AE3133">
        <v>0</v>
      </c>
      <c r="AF3133" t="s">
        <v>98</v>
      </c>
      <c r="AG3133" t="s">
        <v>99</v>
      </c>
      <c r="AH3133" t="s">
        <v>98</v>
      </c>
      <c r="AI3133" t="s">
        <v>99</v>
      </c>
    </row>
    <row r="3134" spans="1:35" x14ac:dyDescent="0.3">
      <c r="A3134">
        <v>0</v>
      </c>
      <c r="B3134" t="s">
        <v>35</v>
      </c>
      <c r="C3134" t="s">
        <v>36</v>
      </c>
      <c r="D3134" t="s">
        <v>103</v>
      </c>
      <c r="E3134" t="s">
        <v>39</v>
      </c>
      <c r="F3134" t="s">
        <v>38</v>
      </c>
      <c r="G3134" t="s">
        <v>66</v>
      </c>
      <c r="H3134" t="s">
        <v>63</v>
      </c>
      <c r="I3134" t="s">
        <v>35</v>
      </c>
      <c r="J3134">
        <v>2321383.3199999998</v>
      </c>
      <c r="K3134">
        <v>2321403.88</v>
      </c>
      <c r="L3134">
        <v>2321403.88</v>
      </c>
      <c r="M3134">
        <v>2321403.88</v>
      </c>
      <c r="N3134">
        <v>2321407.08</v>
      </c>
      <c r="O3134">
        <v>2321412.08</v>
      </c>
      <c r="P3134" t="s">
        <v>35</v>
      </c>
      <c r="Q3134">
        <v>0</v>
      </c>
      <c r="R3134">
        <v>20</v>
      </c>
      <c r="S3134">
        <v>40</v>
      </c>
      <c r="T3134">
        <v>40</v>
      </c>
      <c r="U3134">
        <v>0</v>
      </c>
      <c r="V3134" t="s">
        <v>41</v>
      </c>
      <c r="W3134" t="s">
        <v>97</v>
      </c>
      <c r="X3134" t="s">
        <v>102</v>
      </c>
      <c r="Y3134">
        <v>4381</v>
      </c>
      <c r="Z3134">
        <v>250026</v>
      </c>
      <c r="AA3134">
        <v>170822</v>
      </c>
      <c r="AB3134" t="b">
        <v>0</v>
      </c>
      <c r="AC3134" t="b">
        <v>1</v>
      </c>
      <c r="AD3134" t="b">
        <v>0</v>
      </c>
      <c r="AE3134">
        <v>0</v>
      </c>
      <c r="AF3134" t="s">
        <v>98</v>
      </c>
      <c r="AG3134" t="s">
        <v>53</v>
      </c>
      <c r="AH3134" t="s">
        <v>68</v>
      </c>
      <c r="AI3134" t="s">
        <v>67</v>
      </c>
    </row>
    <row r="3135" spans="1:35" x14ac:dyDescent="0.3">
      <c r="A3135">
        <v>0</v>
      </c>
      <c r="B3135" t="s">
        <v>35</v>
      </c>
      <c r="C3135" t="s">
        <v>36</v>
      </c>
      <c r="D3135" t="s">
        <v>103</v>
      </c>
      <c r="E3135" t="s">
        <v>39</v>
      </c>
      <c r="F3135" t="s">
        <v>38</v>
      </c>
      <c r="G3135" t="s">
        <v>63</v>
      </c>
      <c r="H3135" t="s">
        <v>60</v>
      </c>
      <c r="I3135" t="s">
        <v>35</v>
      </c>
      <c r="J3135">
        <v>2321383.3199999998</v>
      </c>
      <c r="K3135">
        <v>2321412.08</v>
      </c>
      <c r="L3135">
        <v>2321412.08</v>
      </c>
      <c r="M3135">
        <v>2321412.08</v>
      </c>
      <c r="N3135">
        <v>2321415.2799999998</v>
      </c>
      <c r="O3135">
        <v>2321420.2799999998</v>
      </c>
      <c r="P3135" t="s">
        <v>35</v>
      </c>
      <c r="Q3135">
        <v>0</v>
      </c>
      <c r="R3135">
        <v>20</v>
      </c>
      <c r="S3135">
        <v>40</v>
      </c>
      <c r="T3135">
        <v>40</v>
      </c>
      <c r="U3135">
        <v>0</v>
      </c>
      <c r="V3135" t="s">
        <v>41</v>
      </c>
      <c r="W3135" t="s">
        <v>97</v>
      </c>
      <c r="X3135" t="s">
        <v>102</v>
      </c>
      <c r="Y3135">
        <v>4381</v>
      </c>
      <c r="Z3135">
        <v>250026</v>
      </c>
      <c r="AA3135">
        <v>170822</v>
      </c>
      <c r="AB3135" t="b">
        <v>0</v>
      </c>
      <c r="AC3135" t="b">
        <v>1</v>
      </c>
      <c r="AD3135" t="b">
        <v>0</v>
      </c>
      <c r="AE3135">
        <v>0</v>
      </c>
      <c r="AF3135" t="s">
        <v>98</v>
      </c>
      <c r="AG3135" t="s">
        <v>53</v>
      </c>
      <c r="AH3135" t="s">
        <v>65</v>
      </c>
      <c r="AI3135" t="s">
        <v>64</v>
      </c>
    </row>
    <row r="3136" spans="1:35" x14ac:dyDescent="0.3">
      <c r="A3136">
        <v>0</v>
      </c>
      <c r="B3136" t="s">
        <v>35</v>
      </c>
      <c r="C3136" t="s">
        <v>36</v>
      </c>
      <c r="D3136" t="s">
        <v>103</v>
      </c>
      <c r="E3136" t="s">
        <v>39</v>
      </c>
      <c r="F3136" t="s">
        <v>38</v>
      </c>
      <c r="G3136" t="s">
        <v>60</v>
      </c>
      <c r="H3136" t="s">
        <v>57</v>
      </c>
      <c r="I3136" t="s">
        <v>35</v>
      </c>
      <c r="J3136">
        <v>2321383.3199999998</v>
      </c>
      <c r="K3136">
        <v>2321420.2799999998</v>
      </c>
      <c r="L3136">
        <v>2321420.2799999998</v>
      </c>
      <c r="M3136">
        <v>2321420.2799999998</v>
      </c>
      <c r="N3136">
        <v>2321423.48</v>
      </c>
      <c r="O3136">
        <v>2321428.48</v>
      </c>
      <c r="P3136" t="s">
        <v>35</v>
      </c>
      <c r="Q3136">
        <v>0</v>
      </c>
      <c r="R3136">
        <v>20</v>
      </c>
      <c r="S3136">
        <v>40</v>
      </c>
      <c r="T3136">
        <v>40</v>
      </c>
      <c r="U3136">
        <v>0</v>
      </c>
      <c r="V3136" t="s">
        <v>41</v>
      </c>
      <c r="W3136" t="s">
        <v>97</v>
      </c>
      <c r="X3136" t="s">
        <v>102</v>
      </c>
      <c r="Y3136">
        <v>4381</v>
      </c>
      <c r="Z3136">
        <v>250026</v>
      </c>
      <c r="AA3136">
        <v>170822</v>
      </c>
      <c r="AB3136" t="b">
        <v>0</v>
      </c>
      <c r="AC3136" t="b">
        <v>1</v>
      </c>
      <c r="AD3136" t="b">
        <v>0</v>
      </c>
      <c r="AE3136">
        <v>0</v>
      </c>
      <c r="AF3136" t="s">
        <v>98</v>
      </c>
      <c r="AG3136" t="s">
        <v>53</v>
      </c>
      <c r="AH3136" t="s">
        <v>61</v>
      </c>
      <c r="AI3136" t="s">
        <v>62</v>
      </c>
    </row>
    <row r="3137" spans="1:35" x14ac:dyDescent="0.3">
      <c r="A3137">
        <v>0</v>
      </c>
      <c r="B3137" t="s">
        <v>35</v>
      </c>
      <c r="C3137" t="s">
        <v>36</v>
      </c>
      <c r="D3137" t="s">
        <v>103</v>
      </c>
      <c r="E3137" t="s">
        <v>39</v>
      </c>
      <c r="F3137" t="s">
        <v>38</v>
      </c>
      <c r="G3137" t="s">
        <v>57</v>
      </c>
      <c r="H3137" t="s">
        <v>54</v>
      </c>
      <c r="I3137" t="s">
        <v>35</v>
      </c>
      <c r="J3137">
        <v>2321383.3199999998</v>
      </c>
      <c r="K3137">
        <v>2321428.48</v>
      </c>
      <c r="L3137">
        <v>2321428.48</v>
      </c>
      <c r="M3137">
        <v>2321428.48</v>
      </c>
      <c r="N3137">
        <v>2321431.6800000002</v>
      </c>
      <c r="O3137">
        <v>2321436.6800000002</v>
      </c>
      <c r="P3137" t="s">
        <v>35</v>
      </c>
      <c r="Q3137">
        <v>0</v>
      </c>
      <c r="R3137">
        <v>20</v>
      </c>
      <c r="S3137">
        <v>40</v>
      </c>
      <c r="T3137">
        <v>40</v>
      </c>
      <c r="U3137">
        <v>0</v>
      </c>
      <c r="V3137" t="s">
        <v>41</v>
      </c>
      <c r="W3137" t="s">
        <v>97</v>
      </c>
      <c r="X3137" t="s">
        <v>102</v>
      </c>
      <c r="Y3137">
        <v>4381</v>
      </c>
      <c r="Z3137">
        <v>250026</v>
      </c>
      <c r="AA3137">
        <v>170822</v>
      </c>
      <c r="AB3137" t="b">
        <v>0</v>
      </c>
      <c r="AC3137" t="b">
        <v>1</v>
      </c>
      <c r="AD3137" t="b">
        <v>0</v>
      </c>
      <c r="AE3137">
        <v>0</v>
      </c>
      <c r="AF3137" t="s">
        <v>98</v>
      </c>
      <c r="AG3137" t="s">
        <v>53</v>
      </c>
      <c r="AH3137" t="s">
        <v>59</v>
      </c>
      <c r="AI3137" t="s">
        <v>58</v>
      </c>
    </row>
    <row r="3138" spans="1:35" x14ac:dyDescent="0.3">
      <c r="A3138">
        <v>0</v>
      </c>
      <c r="B3138" t="s">
        <v>35</v>
      </c>
      <c r="C3138" t="s">
        <v>36</v>
      </c>
      <c r="D3138" t="s">
        <v>103</v>
      </c>
      <c r="E3138" t="s">
        <v>39</v>
      </c>
      <c r="F3138" t="s">
        <v>38</v>
      </c>
      <c r="G3138" t="s">
        <v>54</v>
      </c>
      <c r="H3138" t="s">
        <v>49</v>
      </c>
      <c r="I3138" t="s">
        <v>35</v>
      </c>
      <c r="J3138">
        <v>2321383.3199999998</v>
      </c>
      <c r="K3138">
        <v>2321436.6800000002</v>
      </c>
      <c r="L3138">
        <v>2321436.6800000002</v>
      </c>
      <c r="M3138">
        <v>2321436.6800000002</v>
      </c>
      <c r="N3138">
        <v>2321439.88</v>
      </c>
      <c r="O3138">
        <v>2321444.88</v>
      </c>
      <c r="P3138" t="s">
        <v>35</v>
      </c>
      <c r="Q3138">
        <v>0</v>
      </c>
      <c r="R3138">
        <v>20</v>
      </c>
      <c r="S3138">
        <v>40</v>
      </c>
      <c r="T3138">
        <v>40</v>
      </c>
      <c r="U3138">
        <v>0</v>
      </c>
      <c r="V3138" t="s">
        <v>41</v>
      </c>
      <c r="W3138" t="s">
        <v>97</v>
      </c>
      <c r="X3138" t="s">
        <v>102</v>
      </c>
      <c r="Y3138">
        <v>4381</v>
      </c>
      <c r="Z3138">
        <v>250026</v>
      </c>
      <c r="AA3138">
        <v>170822</v>
      </c>
      <c r="AB3138" t="b">
        <v>0</v>
      </c>
      <c r="AC3138" t="b">
        <v>1</v>
      </c>
      <c r="AD3138" t="b">
        <v>0</v>
      </c>
      <c r="AE3138">
        <v>0</v>
      </c>
      <c r="AF3138" t="s">
        <v>98</v>
      </c>
      <c r="AG3138" t="s">
        <v>53</v>
      </c>
      <c r="AH3138" t="s">
        <v>56</v>
      </c>
      <c r="AI3138" t="s">
        <v>55</v>
      </c>
    </row>
    <row r="3139" spans="1:35" x14ac:dyDescent="0.3">
      <c r="A3139">
        <v>0</v>
      </c>
      <c r="B3139" t="s">
        <v>35</v>
      </c>
      <c r="C3139" t="s">
        <v>36</v>
      </c>
      <c r="D3139" t="s">
        <v>103</v>
      </c>
      <c r="E3139" t="s">
        <v>39</v>
      </c>
      <c r="F3139" t="s">
        <v>38</v>
      </c>
      <c r="G3139" t="s">
        <v>49</v>
      </c>
      <c r="H3139" t="s">
        <v>48</v>
      </c>
      <c r="I3139" t="s">
        <v>35</v>
      </c>
      <c r="J3139">
        <v>2321383.3199999998</v>
      </c>
      <c r="K3139">
        <v>2321444.88</v>
      </c>
      <c r="L3139">
        <v>2321444.88</v>
      </c>
      <c r="M3139">
        <v>2321444.88</v>
      </c>
      <c r="N3139">
        <v>2321448.08</v>
      </c>
      <c r="O3139">
        <v>2321453.08</v>
      </c>
      <c r="P3139" t="s">
        <v>35</v>
      </c>
      <c r="Q3139">
        <v>0</v>
      </c>
      <c r="R3139">
        <v>20</v>
      </c>
      <c r="S3139">
        <v>40</v>
      </c>
      <c r="T3139">
        <v>40</v>
      </c>
      <c r="U3139">
        <v>0</v>
      </c>
      <c r="V3139" t="s">
        <v>41</v>
      </c>
      <c r="W3139" t="s">
        <v>97</v>
      </c>
      <c r="X3139" t="s">
        <v>102</v>
      </c>
      <c r="Y3139">
        <v>4381</v>
      </c>
      <c r="Z3139">
        <v>250026</v>
      </c>
      <c r="AA3139">
        <v>170822</v>
      </c>
      <c r="AB3139" t="b">
        <v>0</v>
      </c>
      <c r="AC3139" t="b">
        <v>1</v>
      </c>
      <c r="AD3139" t="b">
        <v>0</v>
      </c>
      <c r="AE3139">
        <v>0</v>
      </c>
      <c r="AF3139" t="s">
        <v>98</v>
      </c>
      <c r="AG3139" t="s">
        <v>53</v>
      </c>
      <c r="AH3139" t="s">
        <v>51</v>
      </c>
      <c r="AI3139" t="s">
        <v>50</v>
      </c>
    </row>
    <row r="3140" spans="1:35" x14ac:dyDescent="0.3">
      <c r="A3140">
        <v>0</v>
      </c>
      <c r="B3140" t="s">
        <v>35</v>
      </c>
      <c r="C3140" t="s">
        <v>36</v>
      </c>
      <c r="D3140" t="s">
        <v>103</v>
      </c>
      <c r="E3140" t="s">
        <v>39</v>
      </c>
      <c r="F3140" t="s">
        <v>38</v>
      </c>
      <c r="G3140" t="s">
        <v>48</v>
      </c>
      <c r="H3140" t="s">
        <v>46</v>
      </c>
      <c r="I3140" t="s">
        <v>35</v>
      </c>
      <c r="J3140">
        <v>2321383.3199999998</v>
      </c>
      <c r="K3140">
        <v>2321453.08</v>
      </c>
      <c r="L3140">
        <v>2321453.08</v>
      </c>
      <c r="M3140">
        <v>2321453.08</v>
      </c>
      <c r="N3140">
        <v>2321456.2799999998</v>
      </c>
      <c r="O3140">
        <v>2321461.2799999998</v>
      </c>
      <c r="P3140" t="s">
        <v>35</v>
      </c>
      <c r="Q3140">
        <v>0</v>
      </c>
      <c r="R3140">
        <v>20</v>
      </c>
      <c r="S3140">
        <v>40</v>
      </c>
      <c r="T3140">
        <v>40</v>
      </c>
      <c r="U3140">
        <v>0</v>
      </c>
      <c r="V3140" t="s">
        <v>41</v>
      </c>
      <c r="W3140" t="s">
        <v>97</v>
      </c>
      <c r="X3140" t="s">
        <v>102</v>
      </c>
      <c r="Y3140">
        <v>4381</v>
      </c>
      <c r="Z3140">
        <v>250026</v>
      </c>
      <c r="AA3140">
        <v>170822</v>
      </c>
      <c r="AB3140" t="b">
        <v>0</v>
      </c>
      <c r="AC3140" t="b">
        <v>1</v>
      </c>
      <c r="AD3140" t="b">
        <v>0</v>
      </c>
      <c r="AE3140">
        <v>0</v>
      </c>
      <c r="AF3140" t="s">
        <v>98</v>
      </c>
      <c r="AG3140" t="s">
        <v>53</v>
      </c>
      <c r="AH3140" t="s">
        <v>52</v>
      </c>
      <c r="AI3140" t="s">
        <v>53</v>
      </c>
    </row>
    <row r="3141" spans="1:35" x14ac:dyDescent="0.3">
      <c r="A3141">
        <v>0</v>
      </c>
      <c r="B3141" t="s">
        <v>35</v>
      </c>
      <c r="C3141" t="s">
        <v>36</v>
      </c>
      <c r="D3141" t="s">
        <v>103</v>
      </c>
      <c r="E3141" t="s">
        <v>39</v>
      </c>
      <c r="F3141" t="s">
        <v>38</v>
      </c>
      <c r="G3141" t="s">
        <v>46</v>
      </c>
      <c r="H3141" t="s">
        <v>40</v>
      </c>
      <c r="I3141" t="s">
        <v>35</v>
      </c>
      <c r="J3141">
        <v>2321383.3199999998</v>
      </c>
      <c r="K3141">
        <v>2321461.2799999998</v>
      </c>
      <c r="L3141">
        <v>2321461.2799999998</v>
      </c>
      <c r="M3141">
        <v>2321461.2799999998</v>
      </c>
      <c r="N3141">
        <v>2321466.56</v>
      </c>
      <c r="O3141">
        <v>2321471.56</v>
      </c>
      <c r="P3141" t="s">
        <v>35</v>
      </c>
      <c r="Q3141">
        <v>0</v>
      </c>
      <c r="R3141">
        <v>20</v>
      </c>
      <c r="S3141">
        <v>40</v>
      </c>
      <c r="T3141">
        <v>66</v>
      </c>
      <c r="U3141">
        <v>0</v>
      </c>
      <c r="V3141" t="s">
        <v>41</v>
      </c>
      <c r="W3141" t="s">
        <v>97</v>
      </c>
      <c r="X3141" t="s">
        <v>42</v>
      </c>
      <c r="Y3141">
        <v>4381</v>
      </c>
      <c r="Z3141">
        <v>250026</v>
      </c>
      <c r="AA3141">
        <v>170822</v>
      </c>
      <c r="AB3141" t="b">
        <v>0</v>
      </c>
      <c r="AC3141" t="b">
        <v>1</v>
      </c>
      <c r="AD3141" t="b">
        <v>0</v>
      </c>
      <c r="AE3141">
        <v>0</v>
      </c>
      <c r="AF3141" t="s">
        <v>98</v>
      </c>
      <c r="AG3141" t="s">
        <v>44</v>
      </c>
      <c r="AH3141" t="s">
        <v>45</v>
      </c>
      <c r="AI3141" t="s">
        <v>44</v>
      </c>
    </row>
    <row r="3142" spans="1:35" x14ac:dyDescent="0.3">
      <c r="A3142">
        <v>0</v>
      </c>
      <c r="B3142" t="s">
        <v>35</v>
      </c>
      <c r="C3142" t="s">
        <v>36</v>
      </c>
      <c r="D3142" t="s">
        <v>103</v>
      </c>
      <c r="E3142" t="s">
        <v>39</v>
      </c>
      <c r="F3142" t="s">
        <v>38</v>
      </c>
      <c r="G3142" t="s">
        <v>40</v>
      </c>
      <c r="H3142" t="s">
        <v>38</v>
      </c>
      <c r="I3142" t="s">
        <v>35</v>
      </c>
      <c r="J3142">
        <v>2321383.3199999998</v>
      </c>
      <c r="K3142">
        <v>2321461.2799999998</v>
      </c>
      <c r="L3142">
        <v>2321461.2799999998</v>
      </c>
      <c r="M3142">
        <v>2321471.56</v>
      </c>
      <c r="N3142">
        <v>2321476.84</v>
      </c>
      <c r="O3142">
        <v>2321481.84</v>
      </c>
      <c r="P3142" t="s">
        <v>35</v>
      </c>
      <c r="Q3142">
        <v>0</v>
      </c>
      <c r="R3142">
        <v>20</v>
      </c>
      <c r="S3142">
        <v>40</v>
      </c>
      <c r="T3142">
        <v>66</v>
      </c>
      <c r="U3142">
        <v>0</v>
      </c>
      <c r="V3142" t="s">
        <v>41</v>
      </c>
      <c r="W3142" t="s">
        <v>97</v>
      </c>
      <c r="X3142" t="s">
        <v>42</v>
      </c>
      <c r="Y3142">
        <v>4381</v>
      </c>
      <c r="Z3142">
        <v>250026</v>
      </c>
      <c r="AA3142">
        <v>170822</v>
      </c>
      <c r="AB3142" t="b">
        <v>0</v>
      </c>
      <c r="AC3142" t="b">
        <v>1</v>
      </c>
      <c r="AD3142" t="b">
        <v>0</v>
      </c>
      <c r="AE3142">
        <v>0</v>
      </c>
      <c r="AF3142" t="s">
        <v>98</v>
      </c>
      <c r="AG3142" t="s">
        <v>44</v>
      </c>
      <c r="AH3142" t="s">
        <v>45</v>
      </c>
      <c r="AI3142" t="s">
        <v>44</v>
      </c>
    </row>
    <row r="3143" spans="1:35" x14ac:dyDescent="0.3">
      <c r="A3143">
        <v>118</v>
      </c>
      <c r="B3143">
        <v>0</v>
      </c>
      <c r="C3143" t="s">
        <v>104</v>
      </c>
      <c r="D3143" t="s">
        <v>105</v>
      </c>
      <c r="E3143" t="s">
        <v>38</v>
      </c>
      <c r="F3143" t="s">
        <v>39</v>
      </c>
      <c r="G3143" t="s">
        <v>38</v>
      </c>
      <c r="H3143" t="s">
        <v>40</v>
      </c>
      <c r="I3143">
        <v>2340000</v>
      </c>
      <c r="J3143">
        <v>0</v>
      </c>
      <c r="K3143">
        <v>2340000</v>
      </c>
      <c r="L3143">
        <v>2340000</v>
      </c>
      <c r="M3143">
        <v>2340000</v>
      </c>
      <c r="N3143">
        <v>2340122.08</v>
      </c>
      <c r="O3143">
        <v>2340127.08</v>
      </c>
      <c r="P3143">
        <v>1460</v>
      </c>
      <c r="Q3143">
        <v>1460</v>
      </c>
      <c r="R3143">
        <v>1480</v>
      </c>
      <c r="S3143">
        <v>1500</v>
      </c>
      <c r="T3143">
        <v>1526</v>
      </c>
      <c r="U3143">
        <v>0</v>
      </c>
      <c r="V3143" t="s">
        <v>41</v>
      </c>
      <c r="W3143" t="s">
        <v>42</v>
      </c>
      <c r="X3143" t="s">
        <v>43</v>
      </c>
      <c r="Y3143">
        <v>65535</v>
      </c>
      <c r="Z3143">
        <v>170822</v>
      </c>
      <c r="AA3143">
        <v>0</v>
      </c>
      <c r="AB3143" t="b">
        <v>0</v>
      </c>
      <c r="AC3143" t="b">
        <v>0</v>
      </c>
      <c r="AD3143" t="b">
        <v>0</v>
      </c>
      <c r="AE3143">
        <v>1460</v>
      </c>
      <c r="AF3143" t="s">
        <v>44</v>
      </c>
      <c r="AG3143" t="s">
        <v>45</v>
      </c>
      <c r="AH3143" t="s">
        <v>44</v>
      </c>
      <c r="AI3143" t="s">
        <v>45</v>
      </c>
    </row>
    <row r="3144" spans="1:35" x14ac:dyDescent="0.3">
      <c r="A3144">
        <v>118</v>
      </c>
      <c r="B3144">
        <v>0</v>
      </c>
      <c r="C3144" t="s">
        <v>104</v>
      </c>
      <c r="D3144" t="s">
        <v>105</v>
      </c>
      <c r="E3144" t="s">
        <v>38</v>
      </c>
      <c r="F3144" t="s">
        <v>39</v>
      </c>
      <c r="G3144" t="s">
        <v>40</v>
      </c>
      <c r="H3144" t="s">
        <v>46</v>
      </c>
      <c r="I3144">
        <v>2340000</v>
      </c>
      <c r="J3144">
        <v>0</v>
      </c>
      <c r="K3144">
        <v>2340000</v>
      </c>
      <c r="L3144">
        <v>2340000</v>
      </c>
      <c r="M3144">
        <v>2340127.08</v>
      </c>
      <c r="N3144">
        <v>2340249.16</v>
      </c>
      <c r="O3144">
        <v>2340254.16</v>
      </c>
      <c r="P3144">
        <v>1460</v>
      </c>
      <c r="Q3144">
        <v>1460</v>
      </c>
      <c r="R3144">
        <v>1480</v>
      </c>
      <c r="S3144">
        <v>1500</v>
      </c>
      <c r="T3144">
        <v>1526</v>
      </c>
      <c r="U3144">
        <v>0</v>
      </c>
      <c r="V3144" t="s">
        <v>41</v>
      </c>
      <c r="W3144" t="s">
        <v>42</v>
      </c>
      <c r="X3144" t="s">
        <v>43</v>
      </c>
      <c r="Y3144">
        <v>65535</v>
      </c>
      <c r="Z3144">
        <v>170822</v>
      </c>
      <c r="AA3144">
        <v>0</v>
      </c>
      <c r="AB3144" t="b">
        <v>0</v>
      </c>
      <c r="AC3144" t="b">
        <v>0</v>
      </c>
      <c r="AD3144" t="b">
        <v>0</v>
      </c>
      <c r="AE3144">
        <v>1460</v>
      </c>
      <c r="AF3144" t="s">
        <v>44</v>
      </c>
      <c r="AG3144" t="s">
        <v>45</v>
      </c>
      <c r="AH3144" t="s">
        <v>44</v>
      </c>
      <c r="AI3144" t="s">
        <v>45</v>
      </c>
    </row>
    <row r="3145" spans="1:35" x14ac:dyDescent="0.3">
      <c r="A3145">
        <v>118</v>
      </c>
      <c r="B3145">
        <v>0</v>
      </c>
      <c r="C3145" t="s">
        <v>104</v>
      </c>
      <c r="D3145" t="s">
        <v>105</v>
      </c>
      <c r="E3145" t="s">
        <v>38</v>
      </c>
      <c r="F3145" t="s">
        <v>39</v>
      </c>
      <c r="G3145" t="s">
        <v>46</v>
      </c>
      <c r="H3145" t="s">
        <v>48</v>
      </c>
      <c r="I3145">
        <v>2340000</v>
      </c>
      <c r="J3145">
        <v>0</v>
      </c>
      <c r="K3145">
        <v>2340254.16</v>
      </c>
      <c r="L3145">
        <v>2340254.16</v>
      </c>
      <c r="M3145">
        <v>2340254.16</v>
      </c>
      <c r="N3145">
        <v>2340374.16</v>
      </c>
      <c r="O3145">
        <v>2340379.16</v>
      </c>
      <c r="P3145">
        <v>1460</v>
      </c>
      <c r="Q3145">
        <v>1460</v>
      </c>
      <c r="R3145">
        <v>1480</v>
      </c>
      <c r="S3145">
        <v>1500</v>
      </c>
      <c r="T3145">
        <v>1500</v>
      </c>
      <c r="U3145">
        <v>0</v>
      </c>
      <c r="V3145" t="s">
        <v>41</v>
      </c>
      <c r="W3145" t="s">
        <v>42</v>
      </c>
      <c r="X3145" t="s">
        <v>95</v>
      </c>
      <c r="Y3145">
        <v>65535</v>
      </c>
      <c r="Z3145">
        <v>170822</v>
      </c>
      <c r="AA3145">
        <v>0</v>
      </c>
      <c r="AB3145" t="b">
        <v>0</v>
      </c>
      <c r="AC3145" t="b">
        <v>0</v>
      </c>
      <c r="AD3145" t="b">
        <v>0</v>
      </c>
      <c r="AE3145">
        <v>1460</v>
      </c>
      <c r="AF3145" t="s">
        <v>44</v>
      </c>
      <c r="AG3145" t="s">
        <v>68</v>
      </c>
      <c r="AH3145" t="s">
        <v>53</v>
      </c>
      <c r="AI3145" t="s">
        <v>52</v>
      </c>
    </row>
    <row r="3146" spans="1:35" x14ac:dyDescent="0.3">
      <c r="A3146">
        <v>118</v>
      </c>
      <c r="B3146">
        <v>0</v>
      </c>
      <c r="C3146" t="s">
        <v>104</v>
      </c>
      <c r="D3146" t="s">
        <v>105</v>
      </c>
      <c r="E3146" t="s">
        <v>38</v>
      </c>
      <c r="F3146" t="s">
        <v>39</v>
      </c>
      <c r="G3146" t="s">
        <v>48</v>
      </c>
      <c r="H3146" t="s">
        <v>49</v>
      </c>
      <c r="I3146">
        <v>2340000</v>
      </c>
      <c r="J3146">
        <v>0</v>
      </c>
      <c r="K3146">
        <v>2340379.16</v>
      </c>
      <c r="L3146">
        <v>2340379.16</v>
      </c>
      <c r="M3146">
        <v>2340379.16</v>
      </c>
      <c r="N3146">
        <v>2340499.16</v>
      </c>
      <c r="O3146">
        <v>2340504.16</v>
      </c>
      <c r="P3146">
        <v>1460</v>
      </c>
      <c r="Q3146">
        <v>1460</v>
      </c>
      <c r="R3146">
        <v>1480</v>
      </c>
      <c r="S3146">
        <v>1500</v>
      </c>
      <c r="T3146">
        <v>1500</v>
      </c>
      <c r="U3146">
        <v>0</v>
      </c>
      <c r="V3146" t="s">
        <v>41</v>
      </c>
      <c r="W3146" t="s">
        <v>42</v>
      </c>
      <c r="X3146" t="s">
        <v>95</v>
      </c>
      <c r="Y3146">
        <v>65535</v>
      </c>
      <c r="Z3146">
        <v>170822</v>
      </c>
      <c r="AA3146">
        <v>0</v>
      </c>
      <c r="AB3146" t="b">
        <v>0</v>
      </c>
      <c r="AC3146" t="b">
        <v>0</v>
      </c>
      <c r="AD3146" t="b">
        <v>0</v>
      </c>
      <c r="AE3146">
        <v>1460</v>
      </c>
      <c r="AF3146" t="s">
        <v>44</v>
      </c>
      <c r="AG3146" t="s">
        <v>68</v>
      </c>
      <c r="AH3146" t="s">
        <v>50</v>
      </c>
      <c r="AI3146" t="s">
        <v>51</v>
      </c>
    </row>
    <row r="3147" spans="1:35" x14ac:dyDescent="0.3">
      <c r="A3147">
        <v>118</v>
      </c>
      <c r="B3147">
        <v>0</v>
      </c>
      <c r="C3147" t="s">
        <v>104</v>
      </c>
      <c r="D3147" t="s">
        <v>105</v>
      </c>
      <c r="E3147" t="s">
        <v>38</v>
      </c>
      <c r="F3147" t="s">
        <v>39</v>
      </c>
      <c r="G3147" t="s">
        <v>49</v>
      </c>
      <c r="H3147" t="s">
        <v>54</v>
      </c>
      <c r="I3147">
        <v>2340000</v>
      </c>
      <c r="J3147">
        <v>0</v>
      </c>
      <c r="K3147">
        <v>2340504.16</v>
      </c>
      <c r="L3147">
        <v>2340504.16</v>
      </c>
      <c r="M3147">
        <v>2340504.16</v>
      </c>
      <c r="N3147">
        <v>2340624.16</v>
      </c>
      <c r="O3147">
        <v>2340629.16</v>
      </c>
      <c r="P3147">
        <v>1460</v>
      </c>
      <c r="Q3147">
        <v>1460</v>
      </c>
      <c r="R3147">
        <v>1480</v>
      </c>
      <c r="S3147">
        <v>1500</v>
      </c>
      <c r="T3147">
        <v>1500</v>
      </c>
      <c r="U3147">
        <v>0</v>
      </c>
      <c r="V3147" t="s">
        <v>41</v>
      </c>
      <c r="W3147" t="s">
        <v>42</v>
      </c>
      <c r="X3147" t="s">
        <v>95</v>
      </c>
      <c r="Y3147">
        <v>65535</v>
      </c>
      <c r="Z3147">
        <v>170822</v>
      </c>
      <c r="AA3147">
        <v>0</v>
      </c>
      <c r="AB3147" t="b">
        <v>0</v>
      </c>
      <c r="AC3147" t="b">
        <v>0</v>
      </c>
      <c r="AD3147" t="b">
        <v>0</v>
      </c>
      <c r="AE3147">
        <v>1460</v>
      </c>
      <c r="AF3147" t="s">
        <v>44</v>
      </c>
      <c r="AG3147" t="s">
        <v>68</v>
      </c>
      <c r="AH3147" t="s">
        <v>55</v>
      </c>
      <c r="AI3147" t="s">
        <v>56</v>
      </c>
    </row>
    <row r="3148" spans="1:35" x14ac:dyDescent="0.3">
      <c r="A3148">
        <v>118</v>
      </c>
      <c r="B3148">
        <v>0</v>
      </c>
      <c r="C3148" t="s">
        <v>104</v>
      </c>
      <c r="D3148" t="s">
        <v>105</v>
      </c>
      <c r="E3148" t="s">
        <v>38</v>
      </c>
      <c r="F3148" t="s">
        <v>39</v>
      </c>
      <c r="G3148" t="s">
        <v>54</v>
      </c>
      <c r="H3148" t="s">
        <v>57</v>
      </c>
      <c r="I3148">
        <v>2340000</v>
      </c>
      <c r="J3148">
        <v>0</v>
      </c>
      <c r="K3148">
        <v>2340629.16</v>
      </c>
      <c r="L3148">
        <v>2340629.16</v>
      </c>
      <c r="M3148">
        <v>2340629.16</v>
      </c>
      <c r="N3148">
        <v>2340749.16</v>
      </c>
      <c r="O3148">
        <v>2340754.16</v>
      </c>
      <c r="P3148">
        <v>1460</v>
      </c>
      <c r="Q3148">
        <v>1460</v>
      </c>
      <c r="R3148">
        <v>1480</v>
      </c>
      <c r="S3148">
        <v>1500</v>
      </c>
      <c r="T3148">
        <v>1500</v>
      </c>
      <c r="U3148">
        <v>0</v>
      </c>
      <c r="V3148" t="s">
        <v>41</v>
      </c>
      <c r="W3148" t="s">
        <v>42</v>
      </c>
      <c r="X3148" t="s">
        <v>95</v>
      </c>
      <c r="Y3148">
        <v>65535</v>
      </c>
      <c r="Z3148">
        <v>170822</v>
      </c>
      <c r="AA3148">
        <v>0</v>
      </c>
      <c r="AB3148" t="b">
        <v>0</v>
      </c>
      <c r="AC3148" t="b">
        <v>0</v>
      </c>
      <c r="AD3148" t="b">
        <v>0</v>
      </c>
      <c r="AE3148">
        <v>1460</v>
      </c>
      <c r="AF3148" t="s">
        <v>44</v>
      </c>
      <c r="AG3148" t="s">
        <v>68</v>
      </c>
      <c r="AH3148" t="s">
        <v>58</v>
      </c>
      <c r="AI3148" t="s">
        <v>59</v>
      </c>
    </row>
    <row r="3149" spans="1:35" x14ac:dyDescent="0.3">
      <c r="A3149">
        <v>118</v>
      </c>
      <c r="B3149">
        <v>0</v>
      </c>
      <c r="C3149" t="s">
        <v>104</v>
      </c>
      <c r="D3149" t="s">
        <v>105</v>
      </c>
      <c r="E3149" t="s">
        <v>38</v>
      </c>
      <c r="F3149" t="s">
        <v>39</v>
      </c>
      <c r="G3149" t="s">
        <v>57</v>
      </c>
      <c r="H3149" t="s">
        <v>60</v>
      </c>
      <c r="I3149">
        <v>2340000</v>
      </c>
      <c r="J3149">
        <v>0</v>
      </c>
      <c r="K3149">
        <v>2340754.16</v>
      </c>
      <c r="L3149">
        <v>2340754.16</v>
      </c>
      <c r="M3149">
        <v>2340754.16</v>
      </c>
      <c r="N3149">
        <v>2340874.16</v>
      </c>
      <c r="O3149">
        <v>2340879.16</v>
      </c>
      <c r="P3149">
        <v>1460</v>
      </c>
      <c r="Q3149">
        <v>1460</v>
      </c>
      <c r="R3149">
        <v>1480</v>
      </c>
      <c r="S3149">
        <v>1500</v>
      </c>
      <c r="T3149">
        <v>1500</v>
      </c>
      <c r="U3149">
        <v>0</v>
      </c>
      <c r="V3149" t="s">
        <v>41</v>
      </c>
      <c r="W3149" t="s">
        <v>42</v>
      </c>
      <c r="X3149" t="s">
        <v>95</v>
      </c>
      <c r="Y3149">
        <v>65535</v>
      </c>
      <c r="Z3149">
        <v>170822</v>
      </c>
      <c r="AA3149">
        <v>0</v>
      </c>
      <c r="AB3149" t="b">
        <v>0</v>
      </c>
      <c r="AC3149" t="b">
        <v>0</v>
      </c>
      <c r="AD3149" t="b">
        <v>0</v>
      </c>
      <c r="AE3149">
        <v>1460</v>
      </c>
      <c r="AF3149" t="s">
        <v>44</v>
      </c>
      <c r="AG3149" t="s">
        <v>68</v>
      </c>
      <c r="AH3149" t="s">
        <v>62</v>
      </c>
      <c r="AI3149" t="s">
        <v>61</v>
      </c>
    </row>
    <row r="3150" spans="1:35" x14ac:dyDescent="0.3">
      <c r="A3150">
        <v>118</v>
      </c>
      <c r="B3150">
        <v>0</v>
      </c>
      <c r="C3150" t="s">
        <v>104</v>
      </c>
      <c r="D3150" t="s">
        <v>105</v>
      </c>
      <c r="E3150" t="s">
        <v>38</v>
      </c>
      <c r="F3150" t="s">
        <v>39</v>
      </c>
      <c r="G3150" t="s">
        <v>60</v>
      </c>
      <c r="H3150" t="s">
        <v>63</v>
      </c>
      <c r="I3150">
        <v>2340000</v>
      </c>
      <c r="J3150">
        <v>0</v>
      </c>
      <c r="K3150">
        <v>2340879.16</v>
      </c>
      <c r="L3150">
        <v>2340879.16</v>
      </c>
      <c r="M3150">
        <v>2340879.16</v>
      </c>
      <c r="N3150">
        <v>2340999.16</v>
      </c>
      <c r="O3150">
        <v>2341004.16</v>
      </c>
      <c r="P3150">
        <v>1460</v>
      </c>
      <c r="Q3150">
        <v>1460</v>
      </c>
      <c r="R3150">
        <v>1480</v>
      </c>
      <c r="S3150">
        <v>1500</v>
      </c>
      <c r="T3150">
        <v>1500</v>
      </c>
      <c r="U3150">
        <v>0</v>
      </c>
      <c r="V3150" t="s">
        <v>41</v>
      </c>
      <c r="W3150" t="s">
        <v>42</v>
      </c>
      <c r="X3150" t="s">
        <v>95</v>
      </c>
      <c r="Y3150">
        <v>65535</v>
      </c>
      <c r="Z3150">
        <v>170822</v>
      </c>
      <c r="AA3150">
        <v>0</v>
      </c>
      <c r="AB3150" t="b">
        <v>0</v>
      </c>
      <c r="AC3150" t="b">
        <v>0</v>
      </c>
      <c r="AD3150" t="b">
        <v>0</v>
      </c>
      <c r="AE3150">
        <v>1460</v>
      </c>
      <c r="AF3150" t="s">
        <v>44</v>
      </c>
      <c r="AG3150" t="s">
        <v>68</v>
      </c>
      <c r="AH3150" t="s">
        <v>64</v>
      </c>
      <c r="AI3150" t="s">
        <v>65</v>
      </c>
    </row>
    <row r="3151" spans="1:35" x14ac:dyDescent="0.3">
      <c r="A3151">
        <v>118</v>
      </c>
      <c r="B3151">
        <v>0</v>
      </c>
      <c r="C3151" t="s">
        <v>104</v>
      </c>
      <c r="D3151" t="s">
        <v>105</v>
      </c>
      <c r="E3151" t="s">
        <v>38</v>
      </c>
      <c r="F3151" t="s">
        <v>39</v>
      </c>
      <c r="G3151" t="s">
        <v>63</v>
      </c>
      <c r="H3151" t="s">
        <v>66</v>
      </c>
      <c r="I3151">
        <v>2340000</v>
      </c>
      <c r="J3151">
        <v>0</v>
      </c>
      <c r="K3151">
        <v>2341004.16</v>
      </c>
      <c r="L3151">
        <v>2341004.16</v>
      </c>
      <c r="M3151">
        <v>2341004.16</v>
      </c>
      <c r="N3151">
        <v>2341124.16</v>
      </c>
      <c r="O3151">
        <v>2341129.16</v>
      </c>
      <c r="P3151">
        <v>1460</v>
      </c>
      <c r="Q3151">
        <v>1460</v>
      </c>
      <c r="R3151">
        <v>1480</v>
      </c>
      <c r="S3151">
        <v>1500</v>
      </c>
      <c r="T3151">
        <v>1500</v>
      </c>
      <c r="U3151">
        <v>0</v>
      </c>
      <c r="V3151" t="s">
        <v>41</v>
      </c>
      <c r="W3151" t="s">
        <v>42</v>
      </c>
      <c r="X3151" t="s">
        <v>95</v>
      </c>
      <c r="Y3151">
        <v>65535</v>
      </c>
      <c r="Z3151">
        <v>170822</v>
      </c>
      <c r="AA3151">
        <v>0</v>
      </c>
      <c r="AB3151" t="b">
        <v>0</v>
      </c>
      <c r="AC3151" t="b">
        <v>0</v>
      </c>
      <c r="AD3151" t="b">
        <v>0</v>
      </c>
      <c r="AE3151">
        <v>1460</v>
      </c>
      <c r="AF3151" t="s">
        <v>44</v>
      </c>
      <c r="AG3151" t="s">
        <v>68</v>
      </c>
      <c r="AH3151" t="s">
        <v>67</v>
      </c>
      <c r="AI3151" t="s">
        <v>68</v>
      </c>
    </row>
    <row r="3152" spans="1:35" x14ac:dyDescent="0.3">
      <c r="A3152">
        <v>118</v>
      </c>
      <c r="B3152">
        <v>0</v>
      </c>
      <c r="C3152" t="s">
        <v>104</v>
      </c>
      <c r="D3152" t="s">
        <v>105</v>
      </c>
      <c r="E3152" t="s">
        <v>38</v>
      </c>
      <c r="F3152" t="s">
        <v>39</v>
      </c>
      <c r="G3152" t="s">
        <v>66</v>
      </c>
      <c r="H3152" t="s">
        <v>96</v>
      </c>
      <c r="I3152">
        <v>2340000</v>
      </c>
      <c r="J3152">
        <v>0</v>
      </c>
      <c r="K3152">
        <v>2341129.16</v>
      </c>
      <c r="L3152">
        <v>2341129.16</v>
      </c>
      <c r="M3152">
        <v>2341129.16</v>
      </c>
      <c r="N3152">
        <v>2341251.2400000002</v>
      </c>
      <c r="O3152">
        <v>2341256.2400000002</v>
      </c>
      <c r="P3152">
        <v>1460</v>
      </c>
      <c r="Q3152">
        <v>1460</v>
      </c>
      <c r="R3152">
        <v>1480</v>
      </c>
      <c r="S3152">
        <v>1500</v>
      </c>
      <c r="T3152">
        <v>1526</v>
      </c>
      <c r="U3152">
        <v>0</v>
      </c>
      <c r="V3152" t="s">
        <v>41</v>
      </c>
      <c r="W3152" t="s">
        <v>42</v>
      </c>
      <c r="X3152" t="s">
        <v>97</v>
      </c>
      <c r="Y3152">
        <v>65535</v>
      </c>
      <c r="Z3152">
        <v>170822</v>
      </c>
      <c r="AA3152">
        <v>0</v>
      </c>
      <c r="AB3152" t="b">
        <v>0</v>
      </c>
      <c r="AC3152" t="b">
        <v>0</v>
      </c>
      <c r="AD3152" t="b">
        <v>0</v>
      </c>
      <c r="AE3152">
        <v>1460</v>
      </c>
      <c r="AF3152" t="s">
        <v>44</v>
      </c>
      <c r="AG3152" t="s">
        <v>98</v>
      </c>
      <c r="AH3152" t="s">
        <v>99</v>
      </c>
      <c r="AI3152" t="s">
        <v>98</v>
      </c>
    </row>
    <row r="3153" spans="1:35" x14ac:dyDescent="0.3">
      <c r="A3153">
        <v>118</v>
      </c>
      <c r="B3153">
        <v>0</v>
      </c>
      <c r="C3153" t="s">
        <v>104</v>
      </c>
      <c r="D3153" t="s">
        <v>105</v>
      </c>
      <c r="E3153" t="s">
        <v>38</v>
      </c>
      <c r="F3153" t="s">
        <v>39</v>
      </c>
      <c r="G3153" t="s">
        <v>96</v>
      </c>
      <c r="H3153" t="s">
        <v>39</v>
      </c>
      <c r="I3153">
        <v>2340000</v>
      </c>
      <c r="J3153">
        <v>0</v>
      </c>
      <c r="K3153">
        <v>2341129.16</v>
      </c>
      <c r="L3153">
        <v>2341129.16</v>
      </c>
      <c r="M3153">
        <v>2341256.2400000002</v>
      </c>
      <c r="N3153">
        <v>2341378.3199999998</v>
      </c>
      <c r="O3153">
        <v>2341383.3199999998</v>
      </c>
      <c r="P3153">
        <v>1460</v>
      </c>
      <c r="Q3153">
        <v>1460</v>
      </c>
      <c r="R3153">
        <v>1480</v>
      </c>
      <c r="S3153">
        <v>1500</v>
      </c>
      <c r="T3153">
        <v>1526</v>
      </c>
      <c r="U3153">
        <v>0</v>
      </c>
      <c r="V3153" t="s">
        <v>41</v>
      </c>
      <c r="W3153" t="s">
        <v>42</v>
      </c>
      <c r="X3153" t="s">
        <v>97</v>
      </c>
      <c r="Y3153">
        <v>65535</v>
      </c>
      <c r="Z3153">
        <v>170822</v>
      </c>
      <c r="AA3153">
        <v>0</v>
      </c>
      <c r="AB3153" t="b">
        <v>0</v>
      </c>
      <c r="AC3153" t="b">
        <v>0</v>
      </c>
      <c r="AD3153" t="b">
        <v>0</v>
      </c>
      <c r="AE3153">
        <v>1460</v>
      </c>
      <c r="AF3153" t="s">
        <v>44</v>
      </c>
      <c r="AG3153" t="s">
        <v>98</v>
      </c>
      <c r="AH3153" t="s">
        <v>99</v>
      </c>
      <c r="AI3153" t="s">
        <v>98</v>
      </c>
    </row>
    <row r="3154" spans="1:35" x14ac:dyDescent="0.3">
      <c r="A3154">
        <v>0</v>
      </c>
      <c r="B3154" t="s">
        <v>35</v>
      </c>
      <c r="C3154" t="s">
        <v>36</v>
      </c>
      <c r="D3154" t="s">
        <v>103</v>
      </c>
      <c r="E3154" t="s">
        <v>39</v>
      </c>
      <c r="F3154" t="s">
        <v>38</v>
      </c>
      <c r="G3154" t="s">
        <v>39</v>
      </c>
      <c r="H3154" t="s">
        <v>96</v>
      </c>
      <c r="I3154" t="s">
        <v>35</v>
      </c>
      <c r="J3154">
        <v>2341383.3199999998</v>
      </c>
      <c r="K3154">
        <v>2341383.3199999998</v>
      </c>
      <c r="L3154">
        <v>2341383.3199999998</v>
      </c>
      <c r="M3154">
        <v>2341383.3199999998</v>
      </c>
      <c r="N3154">
        <v>2341388.6</v>
      </c>
      <c r="O3154">
        <v>2341393.6</v>
      </c>
      <c r="P3154" t="s">
        <v>35</v>
      </c>
      <c r="Q3154">
        <v>0</v>
      </c>
      <c r="R3154">
        <v>20</v>
      </c>
      <c r="S3154">
        <v>40</v>
      </c>
      <c r="T3154">
        <v>66</v>
      </c>
      <c r="U3154">
        <v>0</v>
      </c>
      <c r="V3154" t="s">
        <v>41</v>
      </c>
      <c r="W3154" t="s">
        <v>97</v>
      </c>
      <c r="X3154" t="s">
        <v>101</v>
      </c>
      <c r="Y3154">
        <v>4381</v>
      </c>
      <c r="Z3154">
        <v>250026</v>
      </c>
      <c r="AA3154">
        <v>172282</v>
      </c>
      <c r="AB3154" t="b">
        <v>0</v>
      </c>
      <c r="AC3154" t="b">
        <v>1</v>
      </c>
      <c r="AD3154" t="b">
        <v>0</v>
      </c>
      <c r="AE3154">
        <v>0</v>
      </c>
      <c r="AF3154" t="s">
        <v>98</v>
      </c>
      <c r="AG3154" t="s">
        <v>99</v>
      </c>
      <c r="AH3154" t="s">
        <v>98</v>
      </c>
      <c r="AI3154" t="s">
        <v>99</v>
      </c>
    </row>
    <row r="3155" spans="1:35" x14ac:dyDescent="0.3">
      <c r="A3155">
        <v>0</v>
      </c>
      <c r="B3155" t="s">
        <v>35</v>
      </c>
      <c r="C3155" t="s">
        <v>36</v>
      </c>
      <c r="D3155" t="s">
        <v>103</v>
      </c>
      <c r="E3155" t="s">
        <v>39</v>
      </c>
      <c r="F3155" t="s">
        <v>38</v>
      </c>
      <c r="G3155" t="s">
        <v>96</v>
      </c>
      <c r="H3155" t="s">
        <v>66</v>
      </c>
      <c r="I3155" t="s">
        <v>35</v>
      </c>
      <c r="J3155">
        <v>2341383.3199999998</v>
      </c>
      <c r="K3155">
        <v>2341383.3199999998</v>
      </c>
      <c r="L3155">
        <v>2341383.3199999998</v>
      </c>
      <c r="M3155">
        <v>2341393.6</v>
      </c>
      <c r="N3155">
        <v>2341398.88</v>
      </c>
      <c r="O3155">
        <v>2341403.88</v>
      </c>
      <c r="P3155" t="s">
        <v>35</v>
      </c>
      <c r="Q3155">
        <v>0</v>
      </c>
      <c r="R3155">
        <v>20</v>
      </c>
      <c r="S3155">
        <v>40</v>
      </c>
      <c r="T3155">
        <v>66</v>
      </c>
      <c r="U3155">
        <v>0</v>
      </c>
      <c r="V3155" t="s">
        <v>41</v>
      </c>
      <c r="W3155" t="s">
        <v>97</v>
      </c>
      <c r="X3155" t="s">
        <v>101</v>
      </c>
      <c r="Y3155">
        <v>4381</v>
      </c>
      <c r="Z3155">
        <v>250026</v>
      </c>
      <c r="AA3155">
        <v>172282</v>
      </c>
      <c r="AB3155" t="b">
        <v>0</v>
      </c>
      <c r="AC3155" t="b">
        <v>1</v>
      </c>
      <c r="AD3155" t="b">
        <v>0</v>
      </c>
      <c r="AE3155">
        <v>0</v>
      </c>
      <c r="AF3155" t="s">
        <v>98</v>
      </c>
      <c r="AG3155" t="s">
        <v>99</v>
      </c>
      <c r="AH3155" t="s">
        <v>98</v>
      </c>
      <c r="AI3155" t="s">
        <v>99</v>
      </c>
    </row>
    <row r="3156" spans="1:35" x14ac:dyDescent="0.3">
      <c r="A3156">
        <v>0</v>
      </c>
      <c r="B3156" t="s">
        <v>35</v>
      </c>
      <c r="C3156" t="s">
        <v>36</v>
      </c>
      <c r="D3156" t="s">
        <v>103</v>
      </c>
      <c r="E3156" t="s">
        <v>39</v>
      </c>
      <c r="F3156" t="s">
        <v>38</v>
      </c>
      <c r="G3156" t="s">
        <v>66</v>
      </c>
      <c r="H3156" t="s">
        <v>63</v>
      </c>
      <c r="I3156" t="s">
        <v>35</v>
      </c>
      <c r="J3156">
        <v>2341383.3199999998</v>
      </c>
      <c r="K3156">
        <v>2341403.88</v>
      </c>
      <c r="L3156">
        <v>2341403.88</v>
      </c>
      <c r="M3156">
        <v>2341403.88</v>
      </c>
      <c r="N3156">
        <v>2341407.08</v>
      </c>
      <c r="O3156">
        <v>2341412.08</v>
      </c>
      <c r="P3156" t="s">
        <v>35</v>
      </c>
      <c r="Q3156">
        <v>0</v>
      </c>
      <c r="R3156">
        <v>20</v>
      </c>
      <c r="S3156">
        <v>40</v>
      </c>
      <c r="T3156">
        <v>40</v>
      </c>
      <c r="U3156">
        <v>0</v>
      </c>
      <c r="V3156" t="s">
        <v>41</v>
      </c>
      <c r="W3156" t="s">
        <v>97</v>
      </c>
      <c r="X3156" t="s">
        <v>102</v>
      </c>
      <c r="Y3156">
        <v>4381</v>
      </c>
      <c r="Z3156">
        <v>250026</v>
      </c>
      <c r="AA3156">
        <v>172282</v>
      </c>
      <c r="AB3156" t="b">
        <v>0</v>
      </c>
      <c r="AC3156" t="b">
        <v>1</v>
      </c>
      <c r="AD3156" t="b">
        <v>0</v>
      </c>
      <c r="AE3156">
        <v>0</v>
      </c>
      <c r="AF3156" t="s">
        <v>98</v>
      </c>
      <c r="AG3156" t="s">
        <v>53</v>
      </c>
      <c r="AH3156" t="s">
        <v>68</v>
      </c>
      <c r="AI3156" t="s">
        <v>67</v>
      </c>
    </row>
    <row r="3157" spans="1:35" x14ac:dyDescent="0.3">
      <c r="A3157">
        <v>0</v>
      </c>
      <c r="B3157" t="s">
        <v>35</v>
      </c>
      <c r="C3157" t="s">
        <v>36</v>
      </c>
      <c r="D3157" t="s">
        <v>103</v>
      </c>
      <c r="E3157" t="s">
        <v>39</v>
      </c>
      <c r="F3157" t="s">
        <v>38</v>
      </c>
      <c r="G3157" t="s">
        <v>63</v>
      </c>
      <c r="H3157" t="s">
        <v>60</v>
      </c>
      <c r="I3157" t="s">
        <v>35</v>
      </c>
      <c r="J3157">
        <v>2341383.3199999998</v>
      </c>
      <c r="K3157">
        <v>2341412.08</v>
      </c>
      <c r="L3157">
        <v>2341412.08</v>
      </c>
      <c r="M3157">
        <v>2341412.08</v>
      </c>
      <c r="N3157">
        <v>2341415.2799999998</v>
      </c>
      <c r="O3157">
        <v>2341420.2799999998</v>
      </c>
      <c r="P3157" t="s">
        <v>35</v>
      </c>
      <c r="Q3157">
        <v>0</v>
      </c>
      <c r="R3157">
        <v>20</v>
      </c>
      <c r="S3157">
        <v>40</v>
      </c>
      <c r="T3157">
        <v>40</v>
      </c>
      <c r="U3157">
        <v>0</v>
      </c>
      <c r="V3157" t="s">
        <v>41</v>
      </c>
      <c r="W3157" t="s">
        <v>97</v>
      </c>
      <c r="X3157" t="s">
        <v>102</v>
      </c>
      <c r="Y3157">
        <v>4381</v>
      </c>
      <c r="Z3157">
        <v>250026</v>
      </c>
      <c r="AA3157">
        <v>172282</v>
      </c>
      <c r="AB3157" t="b">
        <v>0</v>
      </c>
      <c r="AC3157" t="b">
        <v>1</v>
      </c>
      <c r="AD3157" t="b">
        <v>0</v>
      </c>
      <c r="AE3157">
        <v>0</v>
      </c>
      <c r="AF3157" t="s">
        <v>98</v>
      </c>
      <c r="AG3157" t="s">
        <v>53</v>
      </c>
      <c r="AH3157" t="s">
        <v>65</v>
      </c>
      <c r="AI3157" t="s">
        <v>64</v>
      </c>
    </row>
    <row r="3158" spans="1:35" x14ac:dyDescent="0.3">
      <c r="A3158">
        <v>0</v>
      </c>
      <c r="B3158" t="s">
        <v>35</v>
      </c>
      <c r="C3158" t="s">
        <v>36</v>
      </c>
      <c r="D3158" t="s">
        <v>103</v>
      </c>
      <c r="E3158" t="s">
        <v>39</v>
      </c>
      <c r="F3158" t="s">
        <v>38</v>
      </c>
      <c r="G3158" t="s">
        <v>60</v>
      </c>
      <c r="H3158" t="s">
        <v>57</v>
      </c>
      <c r="I3158" t="s">
        <v>35</v>
      </c>
      <c r="J3158">
        <v>2341383.3199999998</v>
      </c>
      <c r="K3158">
        <v>2341420.2799999998</v>
      </c>
      <c r="L3158">
        <v>2341420.2799999998</v>
      </c>
      <c r="M3158">
        <v>2341420.2799999998</v>
      </c>
      <c r="N3158">
        <v>2341423.48</v>
      </c>
      <c r="O3158">
        <v>2341428.48</v>
      </c>
      <c r="P3158" t="s">
        <v>35</v>
      </c>
      <c r="Q3158">
        <v>0</v>
      </c>
      <c r="R3158">
        <v>20</v>
      </c>
      <c r="S3158">
        <v>40</v>
      </c>
      <c r="T3158">
        <v>40</v>
      </c>
      <c r="U3158">
        <v>0</v>
      </c>
      <c r="V3158" t="s">
        <v>41</v>
      </c>
      <c r="W3158" t="s">
        <v>97</v>
      </c>
      <c r="X3158" t="s">
        <v>102</v>
      </c>
      <c r="Y3158">
        <v>4381</v>
      </c>
      <c r="Z3158">
        <v>250026</v>
      </c>
      <c r="AA3158">
        <v>172282</v>
      </c>
      <c r="AB3158" t="b">
        <v>0</v>
      </c>
      <c r="AC3158" t="b">
        <v>1</v>
      </c>
      <c r="AD3158" t="b">
        <v>0</v>
      </c>
      <c r="AE3158">
        <v>0</v>
      </c>
      <c r="AF3158" t="s">
        <v>98</v>
      </c>
      <c r="AG3158" t="s">
        <v>53</v>
      </c>
      <c r="AH3158" t="s">
        <v>61</v>
      </c>
      <c r="AI3158" t="s">
        <v>62</v>
      </c>
    </row>
    <row r="3159" spans="1:35" x14ac:dyDescent="0.3">
      <c r="A3159">
        <v>0</v>
      </c>
      <c r="B3159" t="s">
        <v>35</v>
      </c>
      <c r="C3159" t="s">
        <v>36</v>
      </c>
      <c r="D3159" t="s">
        <v>103</v>
      </c>
      <c r="E3159" t="s">
        <v>39</v>
      </c>
      <c r="F3159" t="s">
        <v>38</v>
      </c>
      <c r="G3159" t="s">
        <v>57</v>
      </c>
      <c r="H3159" t="s">
        <v>54</v>
      </c>
      <c r="I3159" t="s">
        <v>35</v>
      </c>
      <c r="J3159">
        <v>2341383.3199999998</v>
      </c>
      <c r="K3159">
        <v>2341428.48</v>
      </c>
      <c r="L3159">
        <v>2341428.48</v>
      </c>
      <c r="M3159">
        <v>2341428.48</v>
      </c>
      <c r="N3159">
        <v>2341431.6800000002</v>
      </c>
      <c r="O3159">
        <v>2341436.6800000002</v>
      </c>
      <c r="P3159" t="s">
        <v>35</v>
      </c>
      <c r="Q3159">
        <v>0</v>
      </c>
      <c r="R3159">
        <v>20</v>
      </c>
      <c r="S3159">
        <v>40</v>
      </c>
      <c r="T3159">
        <v>40</v>
      </c>
      <c r="U3159">
        <v>0</v>
      </c>
      <c r="V3159" t="s">
        <v>41</v>
      </c>
      <c r="W3159" t="s">
        <v>97</v>
      </c>
      <c r="X3159" t="s">
        <v>102</v>
      </c>
      <c r="Y3159">
        <v>4381</v>
      </c>
      <c r="Z3159">
        <v>250026</v>
      </c>
      <c r="AA3159">
        <v>172282</v>
      </c>
      <c r="AB3159" t="b">
        <v>0</v>
      </c>
      <c r="AC3159" t="b">
        <v>1</v>
      </c>
      <c r="AD3159" t="b">
        <v>0</v>
      </c>
      <c r="AE3159">
        <v>0</v>
      </c>
      <c r="AF3159" t="s">
        <v>98</v>
      </c>
      <c r="AG3159" t="s">
        <v>53</v>
      </c>
      <c r="AH3159" t="s">
        <v>59</v>
      </c>
      <c r="AI3159" t="s">
        <v>58</v>
      </c>
    </row>
    <row r="3160" spans="1:35" x14ac:dyDescent="0.3">
      <c r="A3160">
        <v>0</v>
      </c>
      <c r="B3160" t="s">
        <v>35</v>
      </c>
      <c r="C3160" t="s">
        <v>36</v>
      </c>
      <c r="D3160" t="s">
        <v>103</v>
      </c>
      <c r="E3160" t="s">
        <v>39</v>
      </c>
      <c r="F3160" t="s">
        <v>38</v>
      </c>
      <c r="G3160" t="s">
        <v>54</v>
      </c>
      <c r="H3160" t="s">
        <v>49</v>
      </c>
      <c r="I3160" t="s">
        <v>35</v>
      </c>
      <c r="J3160">
        <v>2341383.3199999998</v>
      </c>
      <c r="K3160">
        <v>2341436.6800000002</v>
      </c>
      <c r="L3160">
        <v>2341436.6800000002</v>
      </c>
      <c r="M3160">
        <v>2341436.6800000002</v>
      </c>
      <c r="N3160">
        <v>2341439.88</v>
      </c>
      <c r="O3160">
        <v>2341444.88</v>
      </c>
      <c r="P3160" t="s">
        <v>35</v>
      </c>
      <c r="Q3160">
        <v>0</v>
      </c>
      <c r="R3160">
        <v>20</v>
      </c>
      <c r="S3160">
        <v>40</v>
      </c>
      <c r="T3160">
        <v>40</v>
      </c>
      <c r="U3160">
        <v>0</v>
      </c>
      <c r="V3160" t="s">
        <v>41</v>
      </c>
      <c r="W3160" t="s">
        <v>97</v>
      </c>
      <c r="X3160" t="s">
        <v>102</v>
      </c>
      <c r="Y3160">
        <v>4381</v>
      </c>
      <c r="Z3160">
        <v>250026</v>
      </c>
      <c r="AA3160">
        <v>172282</v>
      </c>
      <c r="AB3160" t="b">
        <v>0</v>
      </c>
      <c r="AC3160" t="b">
        <v>1</v>
      </c>
      <c r="AD3160" t="b">
        <v>0</v>
      </c>
      <c r="AE3160">
        <v>0</v>
      </c>
      <c r="AF3160" t="s">
        <v>98</v>
      </c>
      <c r="AG3160" t="s">
        <v>53</v>
      </c>
      <c r="AH3160" t="s">
        <v>56</v>
      </c>
      <c r="AI3160" t="s">
        <v>55</v>
      </c>
    </row>
    <row r="3161" spans="1:35" x14ac:dyDescent="0.3">
      <c r="A3161">
        <v>0</v>
      </c>
      <c r="B3161" t="s">
        <v>35</v>
      </c>
      <c r="C3161" t="s">
        <v>36</v>
      </c>
      <c r="D3161" t="s">
        <v>103</v>
      </c>
      <c r="E3161" t="s">
        <v>39</v>
      </c>
      <c r="F3161" t="s">
        <v>38</v>
      </c>
      <c r="G3161" t="s">
        <v>49</v>
      </c>
      <c r="H3161" t="s">
        <v>48</v>
      </c>
      <c r="I3161" t="s">
        <v>35</v>
      </c>
      <c r="J3161">
        <v>2341383.3199999998</v>
      </c>
      <c r="K3161">
        <v>2341444.88</v>
      </c>
      <c r="L3161">
        <v>2341444.88</v>
      </c>
      <c r="M3161">
        <v>2341444.88</v>
      </c>
      <c r="N3161">
        <v>2341448.08</v>
      </c>
      <c r="O3161">
        <v>2341453.08</v>
      </c>
      <c r="P3161" t="s">
        <v>35</v>
      </c>
      <c r="Q3161">
        <v>0</v>
      </c>
      <c r="R3161">
        <v>20</v>
      </c>
      <c r="S3161">
        <v>40</v>
      </c>
      <c r="T3161">
        <v>40</v>
      </c>
      <c r="U3161">
        <v>0</v>
      </c>
      <c r="V3161" t="s">
        <v>41</v>
      </c>
      <c r="W3161" t="s">
        <v>97</v>
      </c>
      <c r="X3161" t="s">
        <v>102</v>
      </c>
      <c r="Y3161">
        <v>4381</v>
      </c>
      <c r="Z3161">
        <v>250026</v>
      </c>
      <c r="AA3161">
        <v>172282</v>
      </c>
      <c r="AB3161" t="b">
        <v>0</v>
      </c>
      <c r="AC3161" t="b">
        <v>1</v>
      </c>
      <c r="AD3161" t="b">
        <v>0</v>
      </c>
      <c r="AE3161">
        <v>0</v>
      </c>
      <c r="AF3161" t="s">
        <v>98</v>
      </c>
      <c r="AG3161" t="s">
        <v>53</v>
      </c>
      <c r="AH3161" t="s">
        <v>51</v>
      </c>
      <c r="AI3161" t="s">
        <v>50</v>
      </c>
    </row>
    <row r="3162" spans="1:35" x14ac:dyDescent="0.3">
      <c r="A3162">
        <v>0</v>
      </c>
      <c r="B3162" t="s">
        <v>35</v>
      </c>
      <c r="C3162" t="s">
        <v>36</v>
      </c>
      <c r="D3162" t="s">
        <v>103</v>
      </c>
      <c r="E3162" t="s">
        <v>39</v>
      </c>
      <c r="F3162" t="s">
        <v>38</v>
      </c>
      <c r="G3162" t="s">
        <v>48</v>
      </c>
      <c r="H3162" t="s">
        <v>46</v>
      </c>
      <c r="I3162" t="s">
        <v>35</v>
      </c>
      <c r="J3162">
        <v>2341383.3199999998</v>
      </c>
      <c r="K3162">
        <v>2341453.08</v>
      </c>
      <c r="L3162">
        <v>2341453.08</v>
      </c>
      <c r="M3162">
        <v>2341453.08</v>
      </c>
      <c r="N3162">
        <v>2341456.2799999998</v>
      </c>
      <c r="O3162">
        <v>2341461.2799999998</v>
      </c>
      <c r="P3162" t="s">
        <v>35</v>
      </c>
      <c r="Q3162">
        <v>0</v>
      </c>
      <c r="R3162">
        <v>20</v>
      </c>
      <c r="S3162">
        <v>40</v>
      </c>
      <c r="T3162">
        <v>40</v>
      </c>
      <c r="U3162">
        <v>0</v>
      </c>
      <c r="V3162" t="s">
        <v>41</v>
      </c>
      <c r="W3162" t="s">
        <v>97</v>
      </c>
      <c r="X3162" t="s">
        <v>102</v>
      </c>
      <c r="Y3162">
        <v>4381</v>
      </c>
      <c r="Z3162">
        <v>250026</v>
      </c>
      <c r="AA3162">
        <v>172282</v>
      </c>
      <c r="AB3162" t="b">
        <v>0</v>
      </c>
      <c r="AC3162" t="b">
        <v>1</v>
      </c>
      <c r="AD3162" t="b">
        <v>0</v>
      </c>
      <c r="AE3162">
        <v>0</v>
      </c>
      <c r="AF3162" t="s">
        <v>98</v>
      </c>
      <c r="AG3162" t="s">
        <v>53</v>
      </c>
      <c r="AH3162" t="s">
        <v>52</v>
      </c>
      <c r="AI3162" t="s">
        <v>53</v>
      </c>
    </row>
    <row r="3163" spans="1:35" x14ac:dyDescent="0.3">
      <c r="A3163">
        <v>0</v>
      </c>
      <c r="B3163" t="s">
        <v>35</v>
      </c>
      <c r="C3163" t="s">
        <v>36</v>
      </c>
      <c r="D3163" t="s">
        <v>103</v>
      </c>
      <c r="E3163" t="s">
        <v>39</v>
      </c>
      <c r="F3163" t="s">
        <v>38</v>
      </c>
      <c r="G3163" t="s">
        <v>46</v>
      </c>
      <c r="H3163" t="s">
        <v>40</v>
      </c>
      <c r="I3163" t="s">
        <v>35</v>
      </c>
      <c r="J3163">
        <v>2341383.3199999998</v>
      </c>
      <c r="K3163">
        <v>2341461.2799999998</v>
      </c>
      <c r="L3163">
        <v>2341461.2799999998</v>
      </c>
      <c r="M3163">
        <v>2341461.2799999998</v>
      </c>
      <c r="N3163">
        <v>2341466.56</v>
      </c>
      <c r="O3163">
        <v>2341471.56</v>
      </c>
      <c r="P3163" t="s">
        <v>35</v>
      </c>
      <c r="Q3163">
        <v>0</v>
      </c>
      <c r="R3163">
        <v>20</v>
      </c>
      <c r="S3163">
        <v>40</v>
      </c>
      <c r="T3163">
        <v>66</v>
      </c>
      <c r="U3163">
        <v>0</v>
      </c>
      <c r="V3163" t="s">
        <v>41</v>
      </c>
      <c r="W3163" t="s">
        <v>97</v>
      </c>
      <c r="X3163" t="s">
        <v>42</v>
      </c>
      <c r="Y3163">
        <v>4381</v>
      </c>
      <c r="Z3163">
        <v>250026</v>
      </c>
      <c r="AA3163">
        <v>172282</v>
      </c>
      <c r="AB3163" t="b">
        <v>0</v>
      </c>
      <c r="AC3163" t="b">
        <v>1</v>
      </c>
      <c r="AD3163" t="b">
        <v>0</v>
      </c>
      <c r="AE3163">
        <v>0</v>
      </c>
      <c r="AF3163" t="s">
        <v>98</v>
      </c>
      <c r="AG3163" t="s">
        <v>44</v>
      </c>
      <c r="AH3163" t="s">
        <v>45</v>
      </c>
      <c r="AI3163" t="s">
        <v>44</v>
      </c>
    </row>
    <row r="3164" spans="1:35" x14ac:dyDescent="0.3">
      <c r="A3164">
        <v>0</v>
      </c>
      <c r="B3164" t="s">
        <v>35</v>
      </c>
      <c r="C3164" t="s">
        <v>36</v>
      </c>
      <c r="D3164" t="s">
        <v>103</v>
      </c>
      <c r="E3164" t="s">
        <v>39</v>
      </c>
      <c r="F3164" t="s">
        <v>38</v>
      </c>
      <c r="G3164" t="s">
        <v>40</v>
      </c>
      <c r="H3164" t="s">
        <v>38</v>
      </c>
      <c r="I3164" t="s">
        <v>35</v>
      </c>
      <c r="J3164">
        <v>2341383.3199999998</v>
      </c>
      <c r="K3164">
        <v>2341461.2799999998</v>
      </c>
      <c r="L3164">
        <v>2341461.2799999998</v>
      </c>
      <c r="M3164">
        <v>2341471.56</v>
      </c>
      <c r="N3164">
        <v>2341476.84</v>
      </c>
      <c r="O3164">
        <v>2341481.84</v>
      </c>
      <c r="P3164" t="s">
        <v>35</v>
      </c>
      <c r="Q3164">
        <v>0</v>
      </c>
      <c r="R3164">
        <v>20</v>
      </c>
      <c r="S3164">
        <v>40</v>
      </c>
      <c r="T3164">
        <v>66</v>
      </c>
      <c r="U3164">
        <v>0</v>
      </c>
      <c r="V3164" t="s">
        <v>41</v>
      </c>
      <c r="W3164" t="s">
        <v>97</v>
      </c>
      <c r="X3164" t="s">
        <v>42</v>
      </c>
      <c r="Y3164">
        <v>4381</v>
      </c>
      <c r="Z3164">
        <v>250026</v>
      </c>
      <c r="AA3164">
        <v>172282</v>
      </c>
      <c r="AB3164" t="b">
        <v>0</v>
      </c>
      <c r="AC3164" t="b">
        <v>1</v>
      </c>
      <c r="AD3164" t="b">
        <v>0</v>
      </c>
      <c r="AE3164">
        <v>0</v>
      </c>
      <c r="AF3164" t="s">
        <v>98</v>
      </c>
      <c r="AG3164" t="s">
        <v>44</v>
      </c>
      <c r="AH3164" t="s">
        <v>45</v>
      </c>
      <c r="AI3164" t="s">
        <v>44</v>
      </c>
    </row>
    <row r="3165" spans="1:35" x14ac:dyDescent="0.3">
      <c r="A3165">
        <v>119</v>
      </c>
      <c r="B3165">
        <v>0</v>
      </c>
      <c r="C3165" t="s">
        <v>104</v>
      </c>
      <c r="D3165" t="s">
        <v>105</v>
      </c>
      <c r="E3165" t="s">
        <v>38</v>
      </c>
      <c r="F3165" t="s">
        <v>39</v>
      </c>
      <c r="G3165" t="s">
        <v>38</v>
      </c>
      <c r="H3165" t="s">
        <v>40</v>
      </c>
      <c r="I3165">
        <v>2360000</v>
      </c>
      <c r="J3165">
        <v>0</v>
      </c>
      <c r="K3165">
        <v>2360000</v>
      </c>
      <c r="L3165">
        <v>2360000</v>
      </c>
      <c r="M3165">
        <v>2360000</v>
      </c>
      <c r="N3165">
        <v>2360122.08</v>
      </c>
      <c r="O3165">
        <v>2360127.08</v>
      </c>
      <c r="P3165">
        <v>1460</v>
      </c>
      <c r="Q3165">
        <v>1460</v>
      </c>
      <c r="R3165">
        <v>1480</v>
      </c>
      <c r="S3165">
        <v>1500</v>
      </c>
      <c r="T3165">
        <v>1526</v>
      </c>
      <c r="U3165">
        <v>0</v>
      </c>
      <c r="V3165" t="s">
        <v>41</v>
      </c>
      <c r="W3165" t="s">
        <v>42</v>
      </c>
      <c r="X3165" t="s">
        <v>43</v>
      </c>
      <c r="Y3165">
        <v>65535</v>
      </c>
      <c r="Z3165">
        <v>172282</v>
      </c>
      <c r="AA3165">
        <v>0</v>
      </c>
      <c r="AB3165" t="b">
        <v>0</v>
      </c>
      <c r="AC3165" t="b">
        <v>0</v>
      </c>
      <c r="AD3165" t="b">
        <v>0</v>
      </c>
      <c r="AE3165">
        <v>1460</v>
      </c>
      <c r="AF3165" t="s">
        <v>44</v>
      </c>
      <c r="AG3165" t="s">
        <v>45</v>
      </c>
      <c r="AH3165" t="s">
        <v>44</v>
      </c>
      <c r="AI3165" t="s">
        <v>45</v>
      </c>
    </row>
    <row r="3166" spans="1:35" x14ac:dyDescent="0.3">
      <c r="A3166">
        <v>119</v>
      </c>
      <c r="B3166">
        <v>0</v>
      </c>
      <c r="C3166" t="s">
        <v>104</v>
      </c>
      <c r="D3166" t="s">
        <v>105</v>
      </c>
      <c r="E3166" t="s">
        <v>38</v>
      </c>
      <c r="F3166" t="s">
        <v>39</v>
      </c>
      <c r="G3166" t="s">
        <v>40</v>
      </c>
      <c r="H3166" t="s">
        <v>46</v>
      </c>
      <c r="I3166">
        <v>2360000</v>
      </c>
      <c r="J3166">
        <v>0</v>
      </c>
      <c r="K3166">
        <v>2360000</v>
      </c>
      <c r="L3166">
        <v>2360000</v>
      </c>
      <c r="M3166">
        <v>2360127.08</v>
      </c>
      <c r="N3166">
        <v>2360249.16</v>
      </c>
      <c r="O3166">
        <v>2360254.16</v>
      </c>
      <c r="P3166">
        <v>1460</v>
      </c>
      <c r="Q3166">
        <v>1460</v>
      </c>
      <c r="R3166">
        <v>1480</v>
      </c>
      <c r="S3166">
        <v>1500</v>
      </c>
      <c r="T3166">
        <v>1526</v>
      </c>
      <c r="U3166">
        <v>0</v>
      </c>
      <c r="V3166" t="s">
        <v>41</v>
      </c>
      <c r="W3166" t="s">
        <v>42</v>
      </c>
      <c r="X3166" t="s">
        <v>43</v>
      </c>
      <c r="Y3166">
        <v>65535</v>
      </c>
      <c r="Z3166">
        <v>172282</v>
      </c>
      <c r="AA3166">
        <v>0</v>
      </c>
      <c r="AB3166" t="b">
        <v>0</v>
      </c>
      <c r="AC3166" t="b">
        <v>0</v>
      </c>
      <c r="AD3166" t="b">
        <v>0</v>
      </c>
      <c r="AE3166">
        <v>1460</v>
      </c>
      <c r="AF3166" t="s">
        <v>44</v>
      </c>
      <c r="AG3166" t="s">
        <v>45</v>
      </c>
      <c r="AH3166" t="s">
        <v>44</v>
      </c>
      <c r="AI3166" t="s">
        <v>45</v>
      </c>
    </row>
    <row r="3167" spans="1:35" x14ac:dyDescent="0.3">
      <c r="A3167">
        <v>119</v>
      </c>
      <c r="B3167">
        <v>0</v>
      </c>
      <c r="C3167" t="s">
        <v>104</v>
      </c>
      <c r="D3167" t="s">
        <v>105</v>
      </c>
      <c r="E3167" t="s">
        <v>38</v>
      </c>
      <c r="F3167" t="s">
        <v>39</v>
      </c>
      <c r="G3167" t="s">
        <v>46</v>
      </c>
      <c r="H3167" t="s">
        <v>48</v>
      </c>
      <c r="I3167">
        <v>2360000</v>
      </c>
      <c r="J3167">
        <v>0</v>
      </c>
      <c r="K3167">
        <v>2360254.16</v>
      </c>
      <c r="L3167">
        <v>2360254.16</v>
      </c>
      <c r="M3167">
        <v>2360254.16</v>
      </c>
      <c r="N3167">
        <v>2360374.16</v>
      </c>
      <c r="O3167">
        <v>2360379.16</v>
      </c>
      <c r="P3167">
        <v>1460</v>
      </c>
      <c r="Q3167">
        <v>1460</v>
      </c>
      <c r="R3167">
        <v>1480</v>
      </c>
      <c r="S3167">
        <v>1500</v>
      </c>
      <c r="T3167">
        <v>1500</v>
      </c>
      <c r="U3167">
        <v>0</v>
      </c>
      <c r="V3167" t="s">
        <v>41</v>
      </c>
      <c r="W3167" t="s">
        <v>42</v>
      </c>
      <c r="X3167" t="s">
        <v>95</v>
      </c>
      <c r="Y3167">
        <v>65535</v>
      </c>
      <c r="Z3167">
        <v>172282</v>
      </c>
      <c r="AA3167">
        <v>0</v>
      </c>
      <c r="AB3167" t="b">
        <v>0</v>
      </c>
      <c r="AC3167" t="b">
        <v>0</v>
      </c>
      <c r="AD3167" t="b">
        <v>0</v>
      </c>
      <c r="AE3167">
        <v>1460</v>
      </c>
      <c r="AF3167" t="s">
        <v>44</v>
      </c>
      <c r="AG3167" t="s">
        <v>68</v>
      </c>
      <c r="AH3167" t="s">
        <v>53</v>
      </c>
      <c r="AI3167" t="s">
        <v>52</v>
      </c>
    </row>
    <row r="3168" spans="1:35" x14ac:dyDescent="0.3">
      <c r="A3168">
        <v>119</v>
      </c>
      <c r="B3168">
        <v>0</v>
      </c>
      <c r="C3168" t="s">
        <v>104</v>
      </c>
      <c r="D3168" t="s">
        <v>105</v>
      </c>
      <c r="E3168" t="s">
        <v>38</v>
      </c>
      <c r="F3168" t="s">
        <v>39</v>
      </c>
      <c r="G3168" t="s">
        <v>48</v>
      </c>
      <c r="H3168" t="s">
        <v>49</v>
      </c>
      <c r="I3168">
        <v>2360000</v>
      </c>
      <c r="J3168">
        <v>0</v>
      </c>
      <c r="K3168">
        <v>2360379.16</v>
      </c>
      <c r="L3168">
        <v>2360379.16</v>
      </c>
      <c r="M3168">
        <v>2360379.16</v>
      </c>
      <c r="N3168">
        <v>2360499.16</v>
      </c>
      <c r="O3168">
        <v>2360504.16</v>
      </c>
      <c r="P3168">
        <v>1460</v>
      </c>
      <c r="Q3168">
        <v>1460</v>
      </c>
      <c r="R3168">
        <v>1480</v>
      </c>
      <c r="S3168">
        <v>1500</v>
      </c>
      <c r="T3168">
        <v>1500</v>
      </c>
      <c r="U3168">
        <v>0</v>
      </c>
      <c r="V3168" t="s">
        <v>41</v>
      </c>
      <c r="W3168" t="s">
        <v>42</v>
      </c>
      <c r="X3168" t="s">
        <v>95</v>
      </c>
      <c r="Y3168">
        <v>65535</v>
      </c>
      <c r="Z3168">
        <v>172282</v>
      </c>
      <c r="AA3168">
        <v>0</v>
      </c>
      <c r="AB3168" t="b">
        <v>0</v>
      </c>
      <c r="AC3168" t="b">
        <v>0</v>
      </c>
      <c r="AD3168" t="b">
        <v>0</v>
      </c>
      <c r="AE3168">
        <v>1460</v>
      </c>
      <c r="AF3168" t="s">
        <v>44</v>
      </c>
      <c r="AG3168" t="s">
        <v>68</v>
      </c>
      <c r="AH3168" t="s">
        <v>50</v>
      </c>
      <c r="AI3168" t="s">
        <v>51</v>
      </c>
    </row>
    <row r="3169" spans="1:35" x14ac:dyDescent="0.3">
      <c r="A3169">
        <v>119</v>
      </c>
      <c r="B3169">
        <v>0</v>
      </c>
      <c r="C3169" t="s">
        <v>104</v>
      </c>
      <c r="D3169" t="s">
        <v>105</v>
      </c>
      <c r="E3169" t="s">
        <v>38</v>
      </c>
      <c r="F3169" t="s">
        <v>39</v>
      </c>
      <c r="G3169" t="s">
        <v>49</v>
      </c>
      <c r="H3169" t="s">
        <v>54</v>
      </c>
      <c r="I3169">
        <v>2360000</v>
      </c>
      <c r="J3169">
        <v>0</v>
      </c>
      <c r="K3169">
        <v>2360504.16</v>
      </c>
      <c r="L3169">
        <v>2360504.16</v>
      </c>
      <c r="M3169">
        <v>2360504.16</v>
      </c>
      <c r="N3169">
        <v>2360624.16</v>
      </c>
      <c r="O3169">
        <v>2360629.16</v>
      </c>
      <c r="P3169">
        <v>1460</v>
      </c>
      <c r="Q3169">
        <v>1460</v>
      </c>
      <c r="R3169">
        <v>1480</v>
      </c>
      <c r="S3169">
        <v>1500</v>
      </c>
      <c r="T3169">
        <v>1500</v>
      </c>
      <c r="U3169">
        <v>0</v>
      </c>
      <c r="V3169" t="s">
        <v>41</v>
      </c>
      <c r="W3169" t="s">
        <v>42</v>
      </c>
      <c r="X3169" t="s">
        <v>95</v>
      </c>
      <c r="Y3169">
        <v>65535</v>
      </c>
      <c r="Z3169">
        <v>172282</v>
      </c>
      <c r="AA3169">
        <v>0</v>
      </c>
      <c r="AB3169" t="b">
        <v>0</v>
      </c>
      <c r="AC3169" t="b">
        <v>0</v>
      </c>
      <c r="AD3169" t="b">
        <v>0</v>
      </c>
      <c r="AE3169">
        <v>1460</v>
      </c>
      <c r="AF3169" t="s">
        <v>44</v>
      </c>
      <c r="AG3169" t="s">
        <v>68</v>
      </c>
      <c r="AH3169" t="s">
        <v>55</v>
      </c>
      <c r="AI3169" t="s">
        <v>56</v>
      </c>
    </row>
    <row r="3170" spans="1:35" x14ac:dyDescent="0.3">
      <c r="A3170">
        <v>119</v>
      </c>
      <c r="B3170">
        <v>0</v>
      </c>
      <c r="C3170" t="s">
        <v>104</v>
      </c>
      <c r="D3170" t="s">
        <v>105</v>
      </c>
      <c r="E3170" t="s">
        <v>38</v>
      </c>
      <c r="F3170" t="s">
        <v>39</v>
      </c>
      <c r="G3170" t="s">
        <v>54</v>
      </c>
      <c r="H3170" t="s">
        <v>57</v>
      </c>
      <c r="I3170">
        <v>2360000</v>
      </c>
      <c r="J3170">
        <v>0</v>
      </c>
      <c r="K3170">
        <v>2360629.16</v>
      </c>
      <c r="L3170">
        <v>2360629.16</v>
      </c>
      <c r="M3170">
        <v>2360629.16</v>
      </c>
      <c r="N3170">
        <v>2360749.16</v>
      </c>
      <c r="O3170">
        <v>2360754.16</v>
      </c>
      <c r="P3170">
        <v>1460</v>
      </c>
      <c r="Q3170">
        <v>1460</v>
      </c>
      <c r="R3170">
        <v>1480</v>
      </c>
      <c r="S3170">
        <v>1500</v>
      </c>
      <c r="T3170">
        <v>1500</v>
      </c>
      <c r="U3170">
        <v>0</v>
      </c>
      <c r="V3170" t="s">
        <v>41</v>
      </c>
      <c r="W3170" t="s">
        <v>42</v>
      </c>
      <c r="X3170" t="s">
        <v>95</v>
      </c>
      <c r="Y3170">
        <v>65535</v>
      </c>
      <c r="Z3170">
        <v>172282</v>
      </c>
      <c r="AA3170">
        <v>0</v>
      </c>
      <c r="AB3170" t="b">
        <v>0</v>
      </c>
      <c r="AC3170" t="b">
        <v>0</v>
      </c>
      <c r="AD3170" t="b">
        <v>0</v>
      </c>
      <c r="AE3170">
        <v>1460</v>
      </c>
      <c r="AF3170" t="s">
        <v>44</v>
      </c>
      <c r="AG3170" t="s">
        <v>68</v>
      </c>
      <c r="AH3170" t="s">
        <v>58</v>
      </c>
      <c r="AI3170" t="s">
        <v>59</v>
      </c>
    </row>
    <row r="3171" spans="1:35" x14ac:dyDescent="0.3">
      <c r="A3171">
        <v>119</v>
      </c>
      <c r="B3171">
        <v>0</v>
      </c>
      <c r="C3171" t="s">
        <v>104</v>
      </c>
      <c r="D3171" t="s">
        <v>105</v>
      </c>
      <c r="E3171" t="s">
        <v>38</v>
      </c>
      <c r="F3171" t="s">
        <v>39</v>
      </c>
      <c r="G3171" t="s">
        <v>57</v>
      </c>
      <c r="H3171" t="s">
        <v>60</v>
      </c>
      <c r="I3171">
        <v>2360000</v>
      </c>
      <c r="J3171">
        <v>0</v>
      </c>
      <c r="K3171">
        <v>2360754.16</v>
      </c>
      <c r="L3171">
        <v>2360754.16</v>
      </c>
      <c r="M3171">
        <v>2360754.16</v>
      </c>
      <c r="N3171">
        <v>2360874.16</v>
      </c>
      <c r="O3171">
        <v>2360879.16</v>
      </c>
      <c r="P3171">
        <v>1460</v>
      </c>
      <c r="Q3171">
        <v>1460</v>
      </c>
      <c r="R3171">
        <v>1480</v>
      </c>
      <c r="S3171">
        <v>1500</v>
      </c>
      <c r="T3171">
        <v>1500</v>
      </c>
      <c r="U3171">
        <v>0</v>
      </c>
      <c r="V3171" t="s">
        <v>41</v>
      </c>
      <c r="W3171" t="s">
        <v>42</v>
      </c>
      <c r="X3171" t="s">
        <v>95</v>
      </c>
      <c r="Y3171">
        <v>65535</v>
      </c>
      <c r="Z3171">
        <v>172282</v>
      </c>
      <c r="AA3171">
        <v>0</v>
      </c>
      <c r="AB3171" t="b">
        <v>0</v>
      </c>
      <c r="AC3171" t="b">
        <v>0</v>
      </c>
      <c r="AD3171" t="b">
        <v>0</v>
      </c>
      <c r="AE3171">
        <v>1460</v>
      </c>
      <c r="AF3171" t="s">
        <v>44</v>
      </c>
      <c r="AG3171" t="s">
        <v>68</v>
      </c>
      <c r="AH3171" t="s">
        <v>62</v>
      </c>
      <c r="AI3171" t="s">
        <v>61</v>
      </c>
    </row>
    <row r="3172" spans="1:35" x14ac:dyDescent="0.3">
      <c r="A3172">
        <v>119</v>
      </c>
      <c r="B3172">
        <v>0</v>
      </c>
      <c r="C3172" t="s">
        <v>104</v>
      </c>
      <c r="D3172" t="s">
        <v>105</v>
      </c>
      <c r="E3172" t="s">
        <v>38</v>
      </c>
      <c r="F3172" t="s">
        <v>39</v>
      </c>
      <c r="G3172" t="s">
        <v>60</v>
      </c>
      <c r="H3172" t="s">
        <v>63</v>
      </c>
      <c r="I3172">
        <v>2360000</v>
      </c>
      <c r="J3172">
        <v>0</v>
      </c>
      <c r="K3172">
        <v>2360879.16</v>
      </c>
      <c r="L3172">
        <v>2360879.16</v>
      </c>
      <c r="M3172">
        <v>2360879.16</v>
      </c>
      <c r="N3172">
        <v>2360999.16</v>
      </c>
      <c r="O3172">
        <v>2361004.16</v>
      </c>
      <c r="P3172">
        <v>1460</v>
      </c>
      <c r="Q3172">
        <v>1460</v>
      </c>
      <c r="R3172">
        <v>1480</v>
      </c>
      <c r="S3172">
        <v>1500</v>
      </c>
      <c r="T3172">
        <v>1500</v>
      </c>
      <c r="U3172">
        <v>0</v>
      </c>
      <c r="V3172" t="s">
        <v>41</v>
      </c>
      <c r="W3172" t="s">
        <v>42</v>
      </c>
      <c r="X3172" t="s">
        <v>95</v>
      </c>
      <c r="Y3172">
        <v>65535</v>
      </c>
      <c r="Z3172">
        <v>172282</v>
      </c>
      <c r="AA3172">
        <v>0</v>
      </c>
      <c r="AB3172" t="b">
        <v>0</v>
      </c>
      <c r="AC3172" t="b">
        <v>0</v>
      </c>
      <c r="AD3172" t="b">
        <v>0</v>
      </c>
      <c r="AE3172">
        <v>1460</v>
      </c>
      <c r="AF3172" t="s">
        <v>44</v>
      </c>
      <c r="AG3172" t="s">
        <v>68</v>
      </c>
      <c r="AH3172" t="s">
        <v>64</v>
      </c>
      <c r="AI3172" t="s">
        <v>65</v>
      </c>
    </row>
    <row r="3173" spans="1:35" x14ac:dyDescent="0.3">
      <c r="A3173">
        <v>119</v>
      </c>
      <c r="B3173">
        <v>0</v>
      </c>
      <c r="C3173" t="s">
        <v>104</v>
      </c>
      <c r="D3173" t="s">
        <v>105</v>
      </c>
      <c r="E3173" t="s">
        <v>38</v>
      </c>
      <c r="F3173" t="s">
        <v>39</v>
      </c>
      <c r="G3173" t="s">
        <v>63</v>
      </c>
      <c r="H3173" t="s">
        <v>66</v>
      </c>
      <c r="I3173">
        <v>2360000</v>
      </c>
      <c r="J3173">
        <v>0</v>
      </c>
      <c r="K3173">
        <v>2361004.16</v>
      </c>
      <c r="L3173">
        <v>2361004.16</v>
      </c>
      <c r="M3173">
        <v>2361004.16</v>
      </c>
      <c r="N3173">
        <v>2361124.16</v>
      </c>
      <c r="O3173">
        <v>2361129.16</v>
      </c>
      <c r="P3173">
        <v>1460</v>
      </c>
      <c r="Q3173">
        <v>1460</v>
      </c>
      <c r="R3173">
        <v>1480</v>
      </c>
      <c r="S3173">
        <v>1500</v>
      </c>
      <c r="T3173">
        <v>1500</v>
      </c>
      <c r="U3173">
        <v>0</v>
      </c>
      <c r="V3173" t="s">
        <v>41</v>
      </c>
      <c r="W3173" t="s">
        <v>42</v>
      </c>
      <c r="X3173" t="s">
        <v>95</v>
      </c>
      <c r="Y3173">
        <v>65535</v>
      </c>
      <c r="Z3173">
        <v>172282</v>
      </c>
      <c r="AA3173">
        <v>0</v>
      </c>
      <c r="AB3173" t="b">
        <v>0</v>
      </c>
      <c r="AC3173" t="b">
        <v>0</v>
      </c>
      <c r="AD3173" t="b">
        <v>0</v>
      </c>
      <c r="AE3173">
        <v>1460</v>
      </c>
      <c r="AF3173" t="s">
        <v>44</v>
      </c>
      <c r="AG3173" t="s">
        <v>68</v>
      </c>
      <c r="AH3173" t="s">
        <v>67</v>
      </c>
      <c r="AI3173" t="s">
        <v>68</v>
      </c>
    </row>
    <row r="3174" spans="1:35" x14ac:dyDescent="0.3">
      <c r="A3174">
        <v>119</v>
      </c>
      <c r="B3174">
        <v>0</v>
      </c>
      <c r="C3174" t="s">
        <v>104</v>
      </c>
      <c r="D3174" t="s">
        <v>105</v>
      </c>
      <c r="E3174" t="s">
        <v>38</v>
      </c>
      <c r="F3174" t="s">
        <v>39</v>
      </c>
      <c r="G3174" t="s">
        <v>66</v>
      </c>
      <c r="H3174" t="s">
        <v>96</v>
      </c>
      <c r="I3174">
        <v>2360000</v>
      </c>
      <c r="J3174">
        <v>0</v>
      </c>
      <c r="K3174">
        <v>2361129.16</v>
      </c>
      <c r="L3174">
        <v>2361129.16</v>
      </c>
      <c r="M3174">
        <v>2361129.16</v>
      </c>
      <c r="N3174">
        <v>2361251.2400000002</v>
      </c>
      <c r="O3174">
        <v>2361256.2400000002</v>
      </c>
      <c r="P3174">
        <v>1460</v>
      </c>
      <c r="Q3174">
        <v>1460</v>
      </c>
      <c r="R3174">
        <v>1480</v>
      </c>
      <c r="S3174">
        <v>1500</v>
      </c>
      <c r="T3174">
        <v>1526</v>
      </c>
      <c r="U3174">
        <v>0</v>
      </c>
      <c r="V3174" t="s">
        <v>41</v>
      </c>
      <c r="W3174" t="s">
        <v>42</v>
      </c>
      <c r="X3174" t="s">
        <v>97</v>
      </c>
      <c r="Y3174">
        <v>65535</v>
      </c>
      <c r="Z3174">
        <v>172282</v>
      </c>
      <c r="AA3174">
        <v>0</v>
      </c>
      <c r="AB3174" t="b">
        <v>0</v>
      </c>
      <c r="AC3174" t="b">
        <v>0</v>
      </c>
      <c r="AD3174" t="b">
        <v>0</v>
      </c>
      <c r="AE3174">
        <v>1460</v>
      </c>
      <c r="AF3174" t="s">
        <v>44</v>
      </c>
      <c r="AG3174" t="s">
        <v>98</v>
      </c>
      <c r="AH3174" t="s">
        <v>99</v>
      </c>
      <c r="AI3174" t="s">
        <v>98</v>
      </c>
    </row>
    <row r="3175" spans="1:35" x14ac:dyDescent="0.3">
      <c r="A3175">
        <v>119</v>
      </c>
      <c r="B3175">
        <v>0</v>
      </c>
      <c r="C3175" t="s">
        <v>104</v>
      </c>
      <c r="D3175" t="s">
        <v>105</v>
      </c>
      <c r="E3175" t="s">
        <v>38</v>
      </c>
      <c r="F3175" t="s">
        <v>39</v>
      </c>
      <c r="G3175" t="s">
        <v>96</v>
      </c>
      <c r="H3175" t="s">
        <v>39</v>
      </c>
      <c r="I3175">
        <v>2360000</v>
      </c>
      <c r="J3175">
        <v>0</v>
      </c>
      <c r="K3175">
        <v>2361129.16</v>
      </c>
      <c r="L3175">
        <v>2361129.16</v>
      </c>
      <c r="M3175">
        <v>2361256.2400000002</v>
      </c>
      <c r="N3175">
        <v>2361378.3199999998</v>
      </c>
      <c r="O3175">
        <v>2361383.3199999998</v>
      </c>
      <c r="P3175">
        <v>1460</v>
      </c>
      <c r="Q3175">
        <v>1460</v>
      </c>
      <c r="R3175">
        <v>1480</v>
      </c>
      <c r="S3175">
        <v>1500</v>
      </c>
      <c r="T3175">
        <v>1526</v>
      </c>
      <c r="U3175">
        <v>0</v>
      </c>
      <c r="V3175" t="s">
        <v>41</v>
      </c>
      <c r="W3175" t="s">
        <v>42</v>
      </c>
      <c r="X3175" t="s">
        <v>97</v>
      </c>
      <c r="Y3175">
        <v>65535</v>
      </c>
      <c r="Z3175">
        <v>172282</v>
      </c>
      <c r="AA3175">
        <v>0</v>
      </c>
      <c r="AB3175" t="b">
        <v>0</v>
      </c>
      <c r="AC3175" t="b">
        <v>0</v>
      </c>
      <c r="AD3175" t="b">
        <v>0</v>
      </c>
      <c r="AE3175">
        <v>1460</v>
      </c>
      <c r="AF3175" t="s">
        <v>44</v>
      </c>
      <c r="AG3175" t="s">
        <v>98</v>
      </c>
      <c r="AH3175" t="s">
        <v>99</v>
      </c>
      <c r="AI3175" t="s">
        <v>98</v>
      </c>
    </row>
    <row r="3176" spans="1:35" x14ac:dyDescent="0.3">
      <c r="A3176">
        <v>0</v>
      </c>
      <c r="B3176" t="s">
        <v>35</v>
      </c>
      <c r="C3176" t="s">
        <v>36</v>
      </c>
      <c r="D3176" t="s">
        <v>103</v>
      </c>
      <c r="E3176" t="s">
        <v>39</v>
      </c>
      <c r="F3176" t="s">
        <v>38</v>
      </c>
      <c r="G3176" t="s">
        <v>39</v>
      </c>
      <c r="H3176" t="s">
        <v>96</v>
      </c>
      <c r="I3176" t="s">
        <v>35</v>
      </c>
      <c r="J3176">
        <v>2361383.3199999998</v>
      </c>
      <c r="K3176">
        <v>2361383.3199999998</v>
      </c>
      <c r="L3176">
        <v>2361383.3199999998</v>
      </c>
      <c r="M3176">
        <v>2361383.3199999998</v>
      </c>
      <c r="N3176">
        <v>2361388.6</v>
      </c>
      <c r="O3176">
        <v>2361393.6</v>
      </c>
      <c r="P3176" t="s">
        <v>35</v>
      </c>
      <c r="Q3176">
        <v>0</v>
      </c>
      <c r="R3176">
        <v>20</v>
      </c>
      <c r="S3176">
        <v>40</v>
      </c>
      <c r="T3176">
        <v>66</v>
      </c>
      <c r="U3176">
        <v>0</v>
      </c>
      <c r="V3176" t="s">
        <v>41</v>
      </c>
      <c r="W3176" t="s">
        <v>97</v>
      </c>
      <c r="X3176" t="s">
        <v>101</v>
      </c>
      <c r="Y3176">
        <v>4381</v>
      </c>
      <c r="Z3176">
        <v>250026</v>
      </c>
      <c r="AA3176">
        <v>173742</v>
      </c>
      <c r="AB3176" t="b">
        <v>0</v>
      </c>
      <c r="AC3176" t="b">
        <v>1</v>
      </c>
      <c r="AD3176" t="b">
        <v>0</v>
      </c>
      <c r="AE3176">
        <v>0</v>
      </c>
      <c r="AF3176" t="s">
        <v>98</v>
      </c>
      <c r="AG3176" t="s">
        <v>99</v>
      </c>
      <c r="AH3176" t="s">
        <v>98</v>
      </c>
      <c r="AI3176" t="s">
        <v>99</v>
      </c>
    </row>
    <row r="3177" spans="1:35" x14ac:dyDescent="0.3">
      <c r="A3177">
        <v>0</v>
      </c>
      <c r="B3177" t="s">
        <v>35</v>
      </c>
      <c r="C3177" t="s">
        <v>36</v>
      </c>
      <c r="D3177" t="s">
        <v>103</v>
      </c>
      <c r="E3177" t="s">
        <v>39</v>
      </c>
      <c r="F3177" t="s">
        <v>38</v>
      </c>
      <c r="G3177" t="s">
        <v>96</v>
      </c>
      <c r="H3177" t="s">
        <v>66</v>
      </c>
      <c r="I3177" t="s">
        <v>35</v>
      </c>
      <c r="J3177">
        <v>2361383.3199999998</v>
      </c>
      <c r="K3177">
        <v>2361383.3199999998</v>
      </c>
      <c r="L3177">
        <v>2361383.3199999998</v>
      </c>
      <c r="M3177">
        <v>2361393.6</v>
      </c>
      <c r="N3177">
        <v>2361398.88</v>
      </c>
      <c r="O3177">
        <v>2361403.88</v>
      </c>
      <c r="P3177" t="s">
        <v>35</v>
      </c>
      <c r="Q3177">
        <v>0</v>
      </c>
      <c r="R3177">
        <v>20</v>
      </c>
      <c r="S3177">
        <v>40</v>
      </c>
      <c r="T3177">
        <v>66</v>
      </c>
      <c r="U3177">
        <v>0</v>
      </c>
      <c r="V3177" t="s">
        <v>41</v>
      </c>
      <c r="W3177" t="s">
        <v>97</v>
      </c>
      <c r="X3177" t="s">
        <v>101</v>
      </c>
      <c r="Y3177">
        <v>4381</v>
      </c>
      <c r="Z3177">
        <v>250026</v>
      </c>
      <c r="AA3177">
        <v>173742</v>
      </c>
      <c r="AB3177" t="b">
        <v>0</v>
      </c>
      <c r="AC3177" t="b">
        <v>1</v>
      </c>
      <c r="AD3177" t="b">
        <v>0</v>
      </c>
      <c r="AE3177">
        <v>0</v>
      </c>
      <c r="AF3177" t="s">
        <v>98</v>
      </c>
      <c r="AG3177" t="s">
        <v>99</v>
      </c>
      <c r="AH3177" t="s">
        <v>98</v>
      </c>
      <c r="AI3177" t="s">
        <v>99</v>
      </c>
    </row>
    <row r="3178" spans="1:35" x14ac:dyDescent="0.3">
      <c r="A3178">
        <v>0</v>
      </c>
      <c r="B3178" t="s">
        <v>35</v>
      </c>
      <c r="C3178" t="s">
        <v>36</v>
      </c>
      <c r="D3178" t="s">
        <v>103</v>
      </c>
      <c r="E3178" t="s">
        <v>39</v>
      </c>
      <c r="F3178" t="s">
        <v>38</v>
      </c>
      <c r="G3178" t="s">
        <v>66</v>
      </c>
      <c r="H3178" t="s">
        <v>63</v>
      </c>
      <c r="I3178" t="s">
        <v>35</v>
      </c>
      <c r="J3178">
        <v>2361383.3199999998</v>
      </c>
      <c r="K3178">
        <v>2361403.88</v>
      </c>
      <c r="L3178">
        <v>2361403.88</v>
      </c>
      <c r="M3178">
        <v>2361403.88</v>
      </c>
      <c r="N3178">
        <v>2361407.08</v>
      </c>
      <c r="O3178">
        <v>2361412.08</v>
      </c>
      <c r="P3178" t="s">
        <v>35</v>
      </c>
      <c r="Q3178">
        <v>0</v>
      </c>
      <c r="R3178">
        <v>20</v>
      </c>
      <c r="S3178">
        <v>40</v>
      </c>
      <c r="T3178">
        <v>40</v>
      </c>
      <c r="U3178">
        <v>0</v>
      </c>
      <c r="V3178" t="s">
        <v>41</v>
      </c>
      <c r="W3178" t="s">
        <v>97</v>
      </c>
      <c r="X3178" t="s">
        <v>102</v>
      </c>
      <c r="Y3178">
        <v>4381</v>
      </c>
      <c r="Z3178">
        <v>250026</v>
      </c>
      <c r="AA3178">
        <v>173742</v>
      </c>
      <c r="AB3178" t="b">
        <v>0</v>
      </c>
      <c r="AC3178" t="b">
        <v>1</v>
      </c>
      <c r="AD3178" t="b">
        <v>0</v>
      </c>
      <c r="AE3178">
        <v>0</v>
      </c>
      <c r="AF3178" t="s">
        <v>98</v>
      </c>
      <c r="AG3178" t="s">
        <v>53</v>
      </c>
      <c r="AH3178" t="s">
        <v>68</v>
      </c>
      <c r="AI3178" t="s">
        <v>67</v>
      </c>
    </row>
    <row r="3179" spans="1:35" x14ac:dyDescent="0.3">
      <c r="A3179">
        <v>0</v>
      </c>
      <c r="B3179" t="s">
        <v>35</v>
      </c>
      <c r="C3179" t="s">
        <v>36</v>
      </c>
      <c r="D3179" t="s">
        <v>103</v>
      </c>
      <c r="E3179" t="s">
        <v>39</v>
      </c>
      <c r="F3179" t="s">
        <v>38</v>
      </c>
      <c r="G3179" t="s">
        <v>63</v>
      </c>
      <c r="H3179" t="s">
        <v>60</v>
      </c>
      <c r="I3179" t="s">
        <v>35</v>
      </c>
      <c r="J3179">
        <v>2361383.3199999998</v>
      </c>
      <c r="K3179">
        <v>2361412.08</v>
      </c>
      <c r="L3179">
        <v>2361412.08</v>
      </c>
      <c r="M3179">
        <v>2361412.08</v>
      </c>
      <c r="N3179">
        <v>2361415.2799999998</v>
      </c>
      <c r="O3179">
        <v>2361420.2799999998</v>
      </c>
      <c r="P3179" t="s">
        <v>35</v>
      </c>
      <c r="Q3179">
        <v>0</v>
      </c>
      <c r="R3179">
        <v>20</v>
      </c>
      <c r="S3179">
        <v>40</v>
      </c>
      <c r="T3179">
        <v>40</v>
      </c>
      <c r="U3179">
        <v>0</v>
      </c>
      <c r="V3179" t="s">
        <v>41</v>
      </c>
      <c r="W3179" t="s">
        <v>97</v>
      </c>
      <c r="X3179" t="s">
        <v>102</v>
      </c>
      <c r="Y3179">
        <v>4381</v>
      </c>
      <c r="Z3179">
        <v>250026</v>
      </c>
      <c r="AA3179">
        <v>173742</v>
      </c>
      <c r="AB3179" t="b">
        <v>0</v>
      </c>
      <c r="AC3179" t="b">
        <v>1</v>
      </c>
      <c r="AD3179" t="b">
        <v>0</v>
      </c>
      <c r="AE3179">
        <v>0</v>
      </c>
      <c r="AF3179" t="s">
        <v>98</v>
      </c>
      <c r="AG3179" t="s">
        <v>53</v>
      </c>
      <c r="AH3179" t="s">
        <v>65</v>
      </c>
      <c r="AI3179" t="s">
        <v>64</v>
      </c>
    </row>
    <row r="3180" spans="1:35" x14ac:dyDescent="0.3">
      <c r="A3180">
        <v>0</v>
      </c>
      <c r="B3180" t="s">
        <v>35</v>
      </c>
      <c r="C3180" t="s">
        <v>36</v>
      </c>
      <c r="D3180" t="s">
        <v>103</v>
      </c>
      <c r="E3180" t="s">
        <v>39</v>
      </c>
      <c r="F3180" t="s">
        <v>38</v>
      </c>
      <c r="G3180" t="s">
        <v>60</v>
      </c>
      <c r="H3180" t="s">
        <v>57</v>
      </c>
      <c r="I3180" t="s">
        <v>35</v>
      </c>
      <c r="J3180">
        <v>2361383.3199999998</v>
      </c>
      <c r="K3180">
        <v>2361420.2799999998</v>
      </c>
      <c r="L3180">
        <v>2361420.2799999998</v>
      </c>
      <c r="M3180">
        <v>2361420.2799999998</v>
      </c>
      <c r="N3180">
        <v>2361423.48</v>
      </c>
      <c r="O3180">
        <v>2361428.48</v>
      </c>
      <c r="P3180" t="s">
        <v>35</v>
      </c>
      <c r="Q3180">
        <v>0</v>
      </c>
      <c r="R3180">
        <v>20</v>
      </c>
      <c r="S3180">
        <v>40</v>
      </c>
      <c r="T3180">
        <v>40</v>
      </c>
      <c r="U3180">
        <v>0</v>
      </c>
      <c r="V3180" t="s">
        <v>41</v>
      </c>
      <c r="W3180" t="s">
        <v>97</v>
      </c>
      <c r="X3180" t="s">
        <v>102</v>
      </c>
      <c r="Y3180">
        <v>4381</v>
      </c>
      <c r="Z3180">
        <v>250026</v>
      </c>
      <c r="AA3180">
        <v>173742</v>
      </c>
      <c r="AB3180" t="b">
        <v>0</v>
      </c>
      <c r="AC3180" t="b">
        <v>1</v>
      </c>
      <c r="AD3180" t="b">
        <v>0</v>
      </c>
      <c r="AE3180">
        <v>0</v>
      </c>
      <c r="AF3180" t="s">
        <v>98</v>
      </c>
      <c r="AG3180" t="s">
        <v>53</v>
      </c>
      <c r="AH3180" t="s">
        <v>61</v>
      </c>
      <c r="AI3180" t="s">
        <v>62</v>
      </c>
    </row>
    <row r="3181" spans="1:35" x14ac:dyDescent="0.3">
      <c r="A3181">
        <v>0</v>
      </c>
      <c r="B3181" t="s">
        <v>35</v>
      </c>
      <c r="C3181" t="s">
        <v>36</v>
      </c>
      <c r="D3181" t="s">
        <v>103</v>
      </c>
      <c r="E3181" t="s">
        <v>39</v>
      </c>
      <c r="F3181" t="s">
        <v>38</v>
      </c>
      <c r="G3181" t="s">
        <v>57</v>
      </c>
      <c r="H3181" t="s">
        <v>54</v>
      </c>
      <c r="I3181" t="s">
        <v>35</v>
      </c>
      <c r="J3181">
        <v>2361383.3199999998</v>
      </c>
      <c r="K3181">
        <v>2361428.48</v>
      </c>
      <c r="L3181">
        <v>2361428.48</v>
      </c>
      <c r="M3181">
        <v>2361428.48</v>
      </c>
      <c r="N3181">
        <v>2361431.6800000002</v>
      </c>
      <c r="O3181">
        <v>2361436.6800000002</v>
      </c>
      <c r="P3181" t="s">
        <v>35</v>
      </c>
      <c r="Q3181">
        <v>0</v>
      </c>
      <c r="R3181">
        <v>20</v>
      </c>
      <c r="S3181">
        <v>40</v>
      </c>
      <c r="T3181">
        <v>40</v>
      </c>
      <c r="U3181">
        <v>0</v>
      </c>
      <c r="V3181" t="s">
        <v>41</v>
      </c>
      <c r="W3181" t="s">
        <v>97</v>
      </c>
      <c r="X3181" t="s">
        <v>102</v>
      </c>
      <c r="Y3181">
        <v>4381</v>
      </c>
      <c r="Z3181">
        <v>250026</v>
      </c>
      <c r="AA3181">
        <v>173742</v>
      </c>
      <c r="AB3181" t="b">
        <v>0</v>
      </c>
      <c r="AC3181" t="b">
        <v>1</v>
      </c>
      <c r="AD3181" t="b">
        <v>0</v>
      </c>
      <c r="AE3181">
        <v>0</v>
      </c>
      <c r="AF3181" t="s">
        <v>98</v>
      </c>
      <c r="AG3181" t="s">
        <v>53</v>
      </c>
      <c r="AH3181" t="s">
        <v>59</v>
      </c>
      <c r="AI3181" t="s">
        <v>58</v>
      </c>
    </row>
    <row r="3182" spans="1:35" x14ac:dyDescent="0.3">
      <c r="A3182">
        <v>0</v>
      </c>
      <c r="B3182" t="s">
        <v>35</v>
      </c>
      <c r="C3182" t="s">
        <v>36</v>
      </c>
      <c r="D3182" t="s">
        <v>103</v>
      </c>
      <c r="E3182" t="s">
        <v>39</v>
      </c>
      <c r="F3182" t="s">
        <v>38</v>
      </c>
      <c r="G3182" t="s">
        <v>54</v>
      </c>
      <c r="H3182" t="s">
        <v>49</v>
      </c>
      <c r="I3182" t="s">
        <v>35</v>
      </c>
      <c r="J3182">
        <v>2361383.3199999998</v>
      </c>
      <c r="K3182">
        <v>2361436.6800000002</v>
      </c>
      <c r="L3182">
        <v>2361436.6800000002</v>
      </c>
      <c r="M3182">
        <v>2361436.6800000002</v>
      </c>
      <c r="N3182">
        <v>2361439.88</v>
      </c>
      <c r="O3182">
        <v>2361444.88</v>
      </c>
      <c r="P3182" t="s">
        <v>35</v>
      </c>
      <c r="Q3182">
        <v>0</v>
      </c>
      <c r="R3182">
        <v>20</v>
      </c>
      <c r="S3182">
        <v>40</v>
      </c>
      <c r="T3182">
        <v>40</v>
      </c>
      <c r="U3182">
        <v>0</v>
      </c>
      <c r="V3182" t="s">
        <v>41</v>
      </c>
      <c r="W3182" t="s">
        <v>97</v>
      </c>
      <c r="X3182" t="s">
        <v>102</v>
      </c>
      <c r="Y3182">
        <v>4381</v>
      </c>
      <c r="Z3182">
        <v>250026</v>
      </c>
      <c r="AA3182">
        <v>173742</v>
      </c>
      <c r="AB3182" t="b">
        <v>0</v>
      </c>
      <c r="AC3182" t="b">
        <v>1</v>
      </c>
      <c r="AD3182" t="b">
        <v>0</v>
      </c>
      <c r="AE3182">
        <v>0</v>
      </c>
      <c r="AF3182" t="s">
        <v>98</v>
      </c>
      <c r="AG3182" t="s">
        <v>53</v>
      </c>
      <c r="AH3182" t="s">
        <v>56</v>
      </c>
      <c r="AI3182" t="s">
        <v>55</v>
      </c>
    </row>
    <row r="3183" spans="1:35" x14ac:dyDescent="0.3">
      <c r="A3183">
        <v>0</v>
      </c>
      <c r="B3183" t="s">
        <v>35</v>
      </c>
      <c r="C3183" t="s">
        <v>36</v>
      </c>
      <c r="D3183" t="s">
        <v>103</v>
      </c>
      <c r="E3183" t="s">
        <v>39</v>
      </c>
      <c r="F3183" t="s">
        <v>38</v>
      </c>
      <c r="G3183" t="s">
        <v>49</v>
      </c>
      <c r="H3183" t="s">
        <v>48</v>
      </c>
      <c r="I3183" t="s">
        <v>35</v>
      </c>
      <c r="J3183">
        <v>2361383.3199999998</v>
      </c>
      <c r="K3183">
        <v>2361444.88</v>
      </c>
      <c r="L3183">
        <v>2361444.88</v>
      </c>
      <c r="M3183">
        <v>2361444.88</v>
      </c>
      <c r="N3183">
        <v>2361448.08</v>
      </c>
      <c r="O3183">
        <v>2361453.08</v>
      </c>
      <c r="P3183" t="s">
        <v>35</v>
      </c>
      <c r="Q3183">
        <v>0</v>
      </c>
      <c r="R3183">
        <v>20</v>
      </c>
      <c r="S3183">
        <v>40</v>
      </c>
      <c r="T3183">
        <v>40</v>
      </c>
      <c r="U3183">
        <v>0</v>
      </c>
      <c r="V3183" t="s">
        <v>41</v>
      </c>
      <c r="W3183" t="s">
        <v>97</v>
      </c>
      <c r="X3183" t="s">
        <v>102</v>
      </c>
      <c r="Y3183">
        <v>4381</v>
      </c>
      <c r="Z3183">
        <v>250026</v>
      </c>
      <c r="AA3183">
        <v>173742</v>
      </c>
      <c r="AB3183" t="b">
        <v>0</v>
      </c>
      <c r="AC3183" t="b">
        <v>1</v>
      </c>
      <c r="AD3183" t="b">
        <v>0</v>
      </c>
      <c r="AE3183">
        <v>0</v>
      </c>
      <c r="AF3183" t="s">
        <v>98</v>
      </c>
      <c r="AG3183" t="s">
        <v>53</v>
      </c>
      <c r="AH3183" t="s">
        <v>51</v>
      </c>
      <c r="AI3183" t="s">
        <v>50</v>
      </c>
    </row>
    <row r="3184" spans="1:35" x14ac:dyDescent="0.3">
      <c r="A3184">
        <v>0</v>
      </c>
      <c r="B3184" t="s">
        <v>35</v>
      </c>
      <c r="C3184" t="s">
        <v>36</v>
      </c>
      <c r="D3184" t="s">
        <v>103</v>
      </c>
      <c r="E3184" t="s">
        <v>39</v>
      </c>
      <c r="F3184" t="s">
        <v>38</v>
      </c>
      <c r="G3184" t="s">
        <v>48</v>
      </c>
      <c r="H3184" t="s">
        <v>46</v>
      </c>
      <c r="I3184" t="s">
        <v>35</v>
      </c>
      <c r="J3184">
        <v>2361383.3199999998</v>
      </c>
      <c r="K3184">
        <v>2361453.08</v>
      </c>
      <c r="L3184">
        <v>2361453.08</v>
      </c>
      <c r="M3184">
        <v>2361453.08</v>
      </c>
      <c r="N3184">
        <v>2361456.2799999998</v>
      </c>
      <c r="O3184">
        <v>2361461.2799999998</v>
      </c>
      <c r="P3184" t="s">
        <v>35</v>
      </c>
      <c r="Q3184">
        <v>0</v>
      </c>
      <c r="R3184">
        <v>20</v>
      </c>
      <c r="S3184">
        <v>40</v>
      </c>
      <c r="T3184">
        <v>40</v>
      </c>
      <c r="U3184">
        <v>0</v>
      </c>
      <c r="V3184" t="s">
        <v>41</v>
      </c>
      <c r="W3184" t="s">
        <v>97</v>
      </c>
      <c r="X3184" t="s">
        <v>102</v>
      </c>
      <c r="Y3184">
        <v>4381</v>
      </c>
      <c r="Z3184">
        <v>250026</v>
      </c>
      <c r="AA3184">
        <v>173742</v>
      </c>
      <c r="AB3184" t="b">
        <v>0</v>
      </c>
      <c r="AC3184" t="b">
        <v>1</v>
      </c>
      <c r="AD3184" t="b">
        <v>0</v>
      </c>
      <c r="AE3184">
        <v>0</v>
      </c>
      <c r="AF3184" t="s">
        <v>98</v>
      </c>
      <c r="AG3184" t="s">
        <v>53</v>
      </c>
      <c r="AH3184" t="s">
        <v>52</v>
      </c>
      <c r="AI3184" t="s">
        <v>53</v>
      </c>
    </row>
    <row r="3185" spans="1:35" x14ac:dyDescent="0.3">
      <c r="A3185">
        <v>0</v>
      </c>
      <c r="B3185" t="s">
        <v>35</v>
      </c>
      <c r="C3185" t="s">
        <v>36</v>
      </c>
      <c r="D3185" t="s">
        <v>103</v>
      </c>
      <c r="E3185" t="s">
        <v>39</v>
      </c>
      <c r="F3185" t="s">
        <v>38</v>
      </c>
      <c r="G3185" t="s">
        <v>46</v>
      </c>
      <c r="H3185" t="s">
        <v>40</v>
      </c>
      <c r="I3185" t="s">
        <v>35</v>
      </c>
      <c r="J3185">
        <v>2361383.3199999998</v>
      </c>
      <c r="K3185">
        <v>2361461.2799999998</v>
      </c>
      <c r="L3185">
        <v>2361461.2799999998</v>
      </c>
      <c r="M3185">
        <v>2361461.2799999998</v>
      </c>
      <c r="N3185">
        <v>2361466.56</v>
      </c>
      <c r="O3185">
        <v>2361471.56</v>
      </c>
      <c r="P3185" t="s">
        <v>35</v>
      </c>
      <c r="Q3185">
        <v>0</v>
      </c>
      <c r="R3185">
        <v>20</v>
      </c>
      <c r="S3185">
        <v>40</v>
      </c>
      <c r="T3185">
        <v>66</v>
      </c>
      <c r="U3185">
        <v>0</v>
      </c>
      <c r="V3185" t="s">
        <v>41</v>
      </c>
      <c r="W3185" t="s">
        <v>97</v>
      </c>
      <c r="X3185" t="s">
        <v>42</v>
      </c>
      <c r="Y3185">
        <v>4381</v>
      </c>
      <c r="Z3185">
        <v>250026</v>
      </c>
      <c r="AA3185">
        <v>173742</v>
      </c>
      <c r="AB3185" t="b">
        <v>0</v>
      </c>
      <c r="AC3185" t="b">
        <v>1</v>
      </c>
      <c r="AD3185" t="b">
        <v>0</v>
      </c>
      <c r="AE3185">
        <v>0</v>
      </c>
      <c r="AF3185" t="s">
        <v>98</v>
      </c>
      <c r="AG3185" t="s">
        <v>44</v>
      </c>
      <c r="AH3185" t="s">
        <v>45</v>
      </c>
      <c r="AI3185" t="s">
        <v>44</v>
      </c>
    </row>
    <row r="3186" spans="1:35" x14ac:dyDescent="0.3">
      <c r="A3186">
        <v>0</v>
      </c>
      <c r="B3186" t="s">
        <v>35</v>
      </c>
      <c r="C3186" t="s">
        <v>36</v>
      </c>
      <c r="D3186" t="s">
        <v>103</v>
      </c>
      <c r="E3186" t="s">
        <v>39</v>
      </c>
      <c r="F3186" t="s">
        <v>38</v>
      </c>
      <c r="G3186" t="s">
        <v>40</v>
      </c>
      <c r="H3186" t="s">
        <v>38</v>
      </c>
      <c r="I3186" t="s">
        <v>35</v>
      </c>
      <c r="J3186">
        <v>2361383.3199999998</v>
      </c>
      <c r="K3186">
        <v>2361461.2799999998</v>
      </c>
      <c r="L3186">
        <v>2361461.2799999998</v>
      </c>
      <c r="M3186">
        <v>2361471.56</v>
      </c>
      <c r="N3186">
        <v>2361476.84</v>
      </c>
      <c r="O3186">
        <v>2361481.84</v>
      </c>
      <c r="P3186" t="s">
        <v>35</v>
      </c>
      <c r="Q3186">
        <v>0</v>
      </c>
      <c r="R3186">
        <v>20</v>
      </c>
      <c r="S3186">
        <v>40</v>
      </c>
      <c r="T3186">
        <v>66</v>
      </c>
      <c r="U3186">
        <v>0</v>
      </c>
      <c r="V3186" t="s">
        <v>41</v>
      </c>
      <c r="W3186" t="s">
        <v>97</v>
      </c>
      <c r="X3186" t="s">
        <v>42</v>
      </c>
      <c r="Y3186">
        <v>4381</v>
      </c>
      <c r="Z3186">
        <v>250026</v>
      </c>
      <c r="AA3186">
        <v>173742</v>
      </c>
      <c r="AB3186" t="b">
        <v>0</v>
      </c>
      <c r="AC3186" t="b">
        <v>1</v>
      </c>
      <c r="AD3186" t="b">
        <v>0</v>
      </c>
      <c r="AE3186">
        <v>0</v>
      </c>
      <c r="AF3186" t="s">
        <v>98</v>
      </c>
      <c r="AG3186" t="s">
        <v>44</v>
      </c>
      <c r="AH3186" t="s">
        <v>45</v>
      </c>
      <c r="AI3186" t="s">
        <v>44</v>
      </c>
    </row>
    <row r="3187" spans="1:35" x14ac:dyDescent="0.3">
      <c r="A3187">
        <v>120</v>
      </c>
      <c r="B3187">
        <v>0</v>
      </c>
      <c r="C3187" t="s">
        <v>104</v>
      </c>
      <c r="D3187" t="s">
        <v>105</v>
      </c>
      <c r="E3187" t="s">
        <v>38</v>
      </c>
      <c r="F3187" t="s">
        <v>39</v>
      </c>
      <c r="G3187" t="s">
        <v>38</v>
      </c>
      <c r="H3187" t="s">
        <v>40</v>
      </c>
      <c r="I3187">
        <v>2380000</v>
      </c>
      <c r="J3187">
        <v>0</v>
      </c>
      <c r="K3187">
        <v>2380000</v>
      </c>
      <c r="L3187">
        <v>2380000</v>
      </c>
      <c r="M3187">
        <v>2380000</v>
      </c>
      <c r="N3187">
        <v>2380122.08</v>
      </c>
      <c r="O3187">
        <v>2380127.08</v>
      </c>
      <c r="P3187">
        <v>1460</v>
      </c>
      <c r="Q3187">
        <v>1460</v>
      </c>
      <c r="R3187">
        <v>1480</v>
      </c>
      <c r="S3187">
        <v>1500</v>
      </c>
      <c r="T3187">
        <v>1526</v>
      </c>
      <c r="U3187">
        <v>0</v>
      </c>
      <c r="V3187" t="s">
        <v>41</v>
      </c>
      <c r="W3187" t="s">
        <v>42</v>
      </c>
      <c r="X3187" t="s">
        <v>43</v>
      </c>
      <c r="Y3187">
        <v>65535</v>
      </c>
      <c r="Z3187">
        <v>173742</v>
      </c>
      <c r="AA3187">
        <v>0</v>
      </c>
      <c r="AB3187" t="b">
        <v>0</v>
      </c>
      <c r="AC3187" t="b">
        <v>0</v>
      </c>
      <c r="AD3187" t="b">
        <v>0</v>
      </c>
      <c r="AE3187">
        <v>1460</v>
      </c>
      <c r="AF3187" t="s">
        <v>44</v>
      </c>
      <c r="AG3187" t="s">
        <v>45</v>
      </c>
      <c r="AH3187" t="s">
        <v>44</v>
      </c>
      <c r="AI3187" t="s">
        <v>45</v>
      </c>
    </row>
    <row r="3188" spans="1:35" x14ac:dyDescent="0.3">
      <c r="A3188">
        <v>120</v>
      </c>
      <c r="B3188">
        <v>0</v>
      </c>
      <c r="C3188" t="s">
        <v>104</v>
      </c>
      <c r="D3188" t="s">
        <v>105</v>
      </c>
      <c r="E3188" t="s">
        <v>38</v>
      </c>
      <c r="F3188" t="s">
        <v>39</v>
      </c>
      <c r="G3188" t="s">
        <v>40</v>
      </c>
      <c r="H3188" t="s">
        <v>46</v>
      </c>
      <c r="I3188">
        <v>2380000</v>
      </c>
      <c r="J3188">
        <v>0</v>
      </c>
      <c r="K3188">
        <v>2380000</v>
      </c>
      <c r="L3188">
        <v>2380000</v>
      </c>
      <c r="M3188">
        <v>2380127.08</v>
      </c>
      <c r="N3188">
        <v>2380249.16</v>
      </c>
      <c r="O3188">
        <v>2380254.16</v>
      </c>
      <c r="P3188">
        <v>1460</v>
      </c>
      <c r="Q3188">
        <v>1460</v>
      </c>
      <c r="R3188">
        <v>1480</v>
      </c>
      <c r="S3188">
        <v>1500</v>
      </c>
      <c r="T3188">
        <v>1526</v>
      </c>
      <c r="U3188">
        <v>0</v>
      </c>
      <c r="V3188" t="s">
        <v>41</v>
      </c>
      <c r="W3188" t="s">
        <v>42</v>
      </c>
      <c r="X3188" t="s">
        <v>43</v>
      </c>
      <c r="Y3188">
        <v>65535</v>
      </c>
      <c r="Z3188">
        <v>173742</v>
      </c>
      <c r="AA3188">
        <v>0</v>
      </c>
      <c r="AB3188" t="b">
        <v>0</v>
      </c>
      <c r="AC3188" t="b">
        <v>0</v>
      </c>
      <c r="AD3188" t="b">
        <v>0</v>
      </c>
      <c r="AE3188">
        <v>1460</v>
      </c>
      <c r="AF3188" t="s">
        <v>44</v>
      </c>
      <c r="AG3188" t="s">
        <v>45</v>
      </c>
      <c r="AH3188" t="s">
        <v>44</v>
      </c>
      <c r="AI3188" t="s">
        <v>45</v>
      </c>
    </row>
    <row r="3189" spans="1:35" x14ac:dyDescent="0.3">
      <c r="A3189">
        <v>120</v>
      </c>
      <c r="B3189">
        <v>0</v>
      </c>
      <c r="C3189" t="s">
        <v>104</v>
      </c>
      <c r="D3189" t="s">
        <v>105</v>
      </c>
      <c r="E3189" t="s">
        <v>38</v>
      </c>
      <c r="F3189" t="s">
        <v>39</v>
      </c>
      <c r="G3189" t="s">
        <v>46</v>
      </c>
      <c r="H3189" t="s">
        <v>48</v>
      </c>
      <c r="I3189">
        <v>2380000</v>
      </c>
      <c r="J3189">
        <v>0</v>
      </c>
      <c r="K3189">
        <v>2380254.16</v>
      </c>
      <c r="L3189">
        <v>2380254.16</v>
      </c>
      <c r="M3189">
        <v>2380254.16</v>
      </c>
      <c r="N3189">
        <v>2380374.16</v>
      </c>
      <c r="O3189">
        <v>2380379.16</v>
      </c>
      <c r="P3189">
        <v>1460</v>
      </c>
      <c r="Q3189">
        <v>1460</v>
      </c>
      <c r="R3189">
        <v>1480</v>
      </c>
      <c r="S3189">
        <v>1500</v>
      </c>
      <c r="T3189">
        <v>1500</v>
      </c>
      <c r="U3189">
        <v>0</v>
      </c>
      <c r="V3189" t="s">
        <v>41</v>
      </c>
      <c r="W3189" t="s">
        <v>42</v>
      </c>
      <c r="X3189" t="s">
        <v>95</v>
      </c>
      <c r="Y3189">
        <v>65535</v>
      </c>
      <c r="Z3189">
        <v>173742</v>
      </c>
      <c r="AA3189">
        <v>0</v>
      </c>
      <c r="AB3189" t="b">
        <v>0</v>
      </c>
      <c r="AC3189" t="b">
        <v>0</v>
      </c>
      <c r="AD3189" t="b">
        <v>0</v>
      </c>
      <c r="AE3189">
        <v>1460</v>
      </c>
      <c r="AF3189" t="s">
        <v>44</v>
      </c>
      <c r="AG3189" t="s">
        <v>68</v>
      </c>
      <c r="AH3189" t="s">
        <v>53</v>
      </c>
      <c r="AI3189" t="s">
        <v>52</v>
      </c>
    </row>
    <row r="3190" spans="1:35" x14ac:dyDescent="0.3">
      <c r="A3190">
        <v>120</v>
      </c>
      <c r="B3190">
        <v>0</v>
      </c>
      <c r="C3190" t="s">
        <v>104</v>
      </c>
      <c r="D3190" t="s">
        <v>105</v>
      </c>
      <c r="E3190" t="s">
        <v>38</v>
      </c>
      <c r="F3190" t="s">
        <v>39</v>
      </c>
      <c r="G3190" t="s">
        <v>48</v>
      </c>
      <c r="H3190" t="s">
        <v>49</v>
      </c>
      <c r="I3190">
        <v>2380000</v>
      </c>
      <c r="J3190">
        <v>0</v>
      </c>
      <c r="K3190">
        <v>2380379.16</v>
      </c>
      <c r="L3190">
        <v>2380379.16</v>
      </c>
      <c r="M3190">
        <v>2380379.16</v>
      </c>
      <c r="N3190">
        <v>2380499.16</v>
      </c>
      <c r="O3190">
        <v>2380504.16</v>
      </c>
      <c r="P3190">
        <v>1460</v>
      </c>
      <c r="Q3190">
        <v>1460</v>
      </c>
      <c r="R3190">
        <v>1480</v>
      </c>
      <c r="S3190">
        <v>1500</v>
      </c>
      <c r="T3190">
        <v>1500</v>
      </c>
      <c r="U3190">
        <v>0</v>
      </c>
      <c r="V3190" t="s">
        <v>41</v>
      </c>
      <c r="W3190" t="s">
        <v>42</v>
      </c>
      <c r="X3190" t="s">
        <v>95</v>
      </c>
      <c r="Y3190">
        <v>65535</v>
      </c>
      <c r="Z3190">
        <v>173742</v>
      </c>
      <c r="AA3190">
        <v>0</v>
      </c>
      <c r="AB3190" t="b">
        <v>0</v>
      </c>
      <c r="AC3190" t="b">
        <v>0</v>
      </c>
      <c r="AD3190" t="b">
        <v>0</v>
      </c>
      <c r="AE3190">
        <v>1460</v>
      </c>
      <c r="AF3190" t="s">
        <v>44</v>
      </c>
      <c r="AG3190" t="s">
        <v>68</v>
      </c>
      <c r="AH3190" t="s">
        <v>50</v>
      </c>
      <c r="AI3190" t="s">
        <v>51</v>
      </c>
    </row>
    <row r="3191" spans="1:35" x14ac:dyDescent="0.3">
      <c r="A3191">
        <v>120</v>
      </c>
      <c r="B3191">
        <v>0</v>
      </c>
      <c r="C3191" t="s">
        <v>104</v>
      </c>
      <c r="D3191" t="s">
        <v>105</v>
      </c>
      <c r="E3191" t="s">
        <v>38</v>
      </c>
      <c r="F3191" t="s">
        <v>39</v>
      </c>
      <c r="G3191" t="s">
        <v>49</v>
      </c>
      <c r="H3191" t="s">
        <v>54</v>
      </c>
      <c r="I3191">
        <v>2380000</v>
      </c>
      <c r="J3191">
        <v>0</v>
      </c>
      <c r="K3191">
        <v>2380504.16</v>
      </c>
      <c r="L3191">
        <v>2380504.16</v>
      </c>
      <c r="M3191">
        <v>2380504.16</v>
      </c>
      <c r="N3191">
        <v>2380624.16</v>
      </c>
      <c r="O3191">
        <v>2380629.16</v>
      </c>
      <c r="P3191">
        <v>1460</v>
      </c>
      <c r="Q3191">
        <v>1460</v>
      </c>
      <c r="R3191">
        <v>1480</v>
      </c>
      <c r="S3191">
        <v>1500</v>
      </c>
      <c r="T3191">
        <v>1500</v>
      </c>
      <c r="U3191">
        <v>0</v>
      </c>
      <c r="V3191" t="s">
        <v>41</v>
      </c>
      <c r="W3191" t="s">
        <v>42</v>
      </c>
      <c r="X3191" t="s">
        <v>95</v>
      </c>
      <c r="Y3191">
        <v>65535</v>
      </c>
      <c r="Z3191">
        <v>173742</v>
      </c>
      <c r="AA3191">
        <v>0</v>
      </c>
      <c r="AB3191" t="b">
        <v>0</v>
      </c>
      <c r="AC3191" t="b">
        <v>0</v>
      </c>
      <c r="AD3191" t="b">
        <v>0</v>
      </c>
      <c r="AE3191">
        <v>1460</v>
      </c>
      <c r="AF3191" t="s">
        <v>44</v>
      </c>
      <c r="AG3191" t="s">
        <v>68</v>
      </c>
      <c r="AH3191" t="s">
        <v>55</v>
      </c>
      <c r="AI3191" t="s">
        <v>56</v>
      </c>
    </row>
    <row r="3192" spans="1:35" x14ac:dyDescent="0.3">
      <c r="A3192">
        <v>120</v>
      </c>
      <c r="B3192">
        <v>0</v>
      </c>
      <c r="C3192" t="s">
        <v>104</v>
      </c>
      <c r="D3192" t="s">
        <v>105</v>
      </c>
      <c r="E3192" t="s">
        <v>38</v>
      </c>
      <c r="F3192" t="s">
        <v>39</v>
      </c>
      <c r="G3192" t="s">
        <v>54</v>
      </c>
      <c r="H3192" t="s">
        <v>57</v>
      </c>
      <c r="I3192">
        <v>2380000</v>
      </c>
      <c r="J3192">
        <v>0</v>
      </c>
      <c r="K3192">
        <v>2380629.16</v>
      </c>
      <c r="L3192">
        <v>2380629.16</v>
      </c>
      <c r="M3192">
        <v>2380629.16</v>
      </c>
      <c r="N3192">
        <v>2380749.16</v>
      </c>
      <c r="O3192">
        <v>2380754.16</v>
      </c>
      <c r="P3192">
        <v>1460</v>
      </c>
      <c r="Q3192">
        <v>1460</v>
      </c>
      <c r="R3192">
        <v>1480</v>
      </c>
      <c r="S3192">
        <v>1500</v>
      </c>
      <c r="T3192">
        <v>1500</v>
      </c>
      <c r="U3192">
        <v>0</v>
      </c>
      <c r="V3192" t="s">
        <v>41</v>
      </c>
      <c r="W3192" t="s">
        <v>42</v>
      </c>
      <c r="X3192" t="s">
        <v>95</v>
      </c>
      <c r="Y3192">
        <v>65535</v>
      </c>
      <c r="Z3192">
        <v>173742</v>
      </c>
      <c r="AA3192">
        <v>0</v>
      </c>
      <c r="AB3192" t="b">
        <v>0</v>
      </c>
      <c r="AC3192" t="b">
        <v>0</v>
      </c>
      <c r="AD3192" t="b">
        <v>0</v>
      </c>
      <c r="AE3192">
        <v>1460</v>
      </c>
      <c r="AF3192" t="s">
        <v>44</v>
      </c>
      <c r="AG3192" t="s">
        <v>68</v>
      </c>
      <c r="AH3192" t="s">
        <v>58</v>
      </c>
      <c r="AI3192" t="s">
        <v>59</v>
      </c>
    </row>
    <row r="3193" spans="1:35" x14ac:dyDescent="0.3">
      <c r="A3193">
        <v>120</v>
      </c>
      <c r="B3193">
        <v>0</v>
      </c>
      <c r="C3193" t="s">
        <v>104</v>
      </c>
      <c r="D3193" t="s">
        <v>105</v>
      </c>
      <c r="E3193" t="s">
        <v>38</v>
      </c>
      <c r="F3193" t="s">
        <v>39</v>
      </c>
      <c r="G3193" t="s">
        <v>57</v>
      </c>
      <c r="H3193" t="s">
        <v>60</v>
      </c>
      <c r="I3193">
        <v>2380000</v>
      </c>
      <c r="J3193">
        <v>0</v>
      </c>
      <c r="K3193">
        <v>2380754.16</v>
      </c>
      <c r="L3193">
        <v>2380754.16</v>
      </c>
      <c r="M3193">
        <v>2380754.16</v>
      </c>
      <c r="N3193">
        <v>2380874.16</v>
      </c>
      <c r="O3193">
        <v>2380879.16</v>
      </c>
      <c r="P3193">
        <v>1460</v>
      </c>
      <c r="Q3193">
        <v>1460</v>
      </c>
      <c r="R3193">
        <v>1480</v>
      </c>
      <c r="S3193">
        <v>1500</v>
      </c>
      <c r="T3193">
        <v>1500</v>
      </c>
      <c r="U3193">
        <v>0</v>
      </c>
      <c r="V3193" t="s">
        <v>41</v>
      </c>
      <c r="W3193" t="s">
        <v>42</v>
      </c>
      <c r="X3193" t="s">
        <v>95</v>
      </c>
      <c r="Y3193">
        <v>65535</v>
      </c>
      <c r="Z3193">
        <v>173742</v>
      </c>
      <c r="AA3193">
        <v>0</v>
      </c>
      <c r="AB3193" t="b">
        <v>0</v>
      </c>
      <c r="AC3193" t="b">
        <v>0</v>
      </c>
      <c r="AD3193" t="b">
        <v>0</v>
      </c>
      <c r="AE3193">
        <v>1460</v>
      </c>
      <c r="AF3193" t="s">
        <v>44</v>
      </c>
      <c r="AG3193" t="s">
        <v>68</v>
      </c>
      <c r="AH3193" t="s">
        <v>62</v>
      </c>
      <c r="AI3193" t="s">
        <v>61</v>
      </c>
    </row>
    <row r="3194" spans="1:35" x14ac:dyDescent="0.3">
      <c r="A3194">
        <v>120</v>
      </c>
      <c r="B3194">
        <v>0</v>
      </c>
      <c r="C3194" t="s">
        <v>104</v>
      </c>
      <c r="D3194" t="s">
        <v>105</v>
      </c>
      <c r="E3194" t="s">
        <v>38</v>
      </c>
      <c r="F3194" t="s">
        <v>39</v>
      </c>
      <c r="G3194" t="s">
        <v>60</v>
      </c>
      <c r="H3194" t="s">
        <v>63</v>
      </c>
      <c r="I3194">
        <v>2380000</v>
      </c>
      <c r="J3194">
        <v>0</v>
      </c>
      <c r="K3194">
        <v>2380879.16</v>
      </c>
      <c r="L3194">
        <v>2380879.16</v>
      </c>
      <c r="M3194">
        <v>2380879.16</v>
      </c>
      <c r="N3194">
        <v>2380999.16</v>
      </c>
      <c r="O3194">
        <v>2381004.16</v>
      </c>
      <c r="P3194">
        <v>1460</v>
      </c>
      <c r="Q3194">
        <v>1460</v>
      </c>
      <c r="R3194">
        <v>1480</v>
      </c>
      <c r="S3194">
        <v>1500</v>
      </c>
      <c r="T3194">
        <v>1500</v>
      </c>
      <c r="U3194">
        <v>0</v>
      </c>
      <c r="V3194" t="s">
        <v>41</v>
      </c>
      <c r="W3194" t="s">
        <v>42</v>
      </c>
      <c r="X3194" t="s">
        <v>95</v>
      </c>
      <c r="Y3194">
        <v>65535</v>
      </c>
      <c r="Z3194">
        <v>173742</v>
      </c>
      <c r="AA3194">
        <v>0</v>
      </c>
      <c r="AB3194" t="b">
        <v>0</v>
      </c>
      <c r="AC3194" t="b">
        <v>0</v>
      </c>
      <c r="AD3194" t="b">
        <v>0</v>
      </c>
      <c r="AE3194">
        <v>1460</v>
      </c>
      <c r="AF3194" t="s">
        <v>44</v>
      </c>
      <c r="AG3194" t="s">
        <v>68</v>
      </c>
      <c r="AH3194" t="s">
        <v>64</v>
      </c>
      <c r="AI3194" t="s">
        <v>65</v>
      </c>
    </row>
    <row r="3195" spans="1:35" x14ac:dyDescent="0.3">
      <c r="A3195">
        <v>120</v>
      </c>
      <c r="B3195">
        <v>0</v>
      </c>
      <c r="C3195" t="s">
        <v>104</v>
      </c>
      <c r="D3195" t="s">
        <v>105</v>
      </c>
      <c r="E3195" t="s">
        <v>38</v>
      </c>
      <c r="F3195" t="s">
        <v>39</v>
      </c>
      <c r="G3195" t="s">
        <v>63</v>
      </c>
      <c r="H3195" t="s">
        <v>66</v>
      </c>
      <c r="I3195">
        <v>2380000</v>
      </c>
      <c r="J3195">
        <v>0</v>
      </c>
      <c r="K3195">
        <v>2381004.16</v>
      </c>
      <c r="L3195">
        <v>2381004.16</v>
      </c>
      <c r="M3195">
        <v>2381004.16</v>
      </c>
      <c r="N3195">
        <v>2381124.16</v>
      </c>
      <c r="O3195">
        <v>2381129.16</v>
      </c>
      <c r="P3195">
        <v>1460</v>
      </c>
      <c r="Q3195">
        <v>1460</v>
      </c>
      <c r="R3195">
        <v>1480</v>
      </c>
      <c r="S3195">
        <v>1500</v>
      </c>
      <c r="T3195">
        <v>1500</v>
      </c>
      <c r="U3195">
        <v>0</v>
      </c>
      <c r="V3195" t="s">
        <v>41</v>
      </c>
      <c r="W3195" t="s">
        <v>42</v>
      </c>
      <c r="X3195" t="s">
        <v>95</v>
      </c>
      <c r="Y3195">
        <v>65535</v>
      </c>
      <c r="Z3195">
        <v>173742</v>
      </c>
      <c r="AA3195">
        <v>0</v>
      </c>
      <c r="AB3195" t="b">
        <v>0</v>
      </c>
      <c r="AC3195" t="b">
        <v>0</v>
      </c>
      <c r="AD3195" t="b">
        <v>0</v>
      </c>
      <c r="AE3195">
        <v>1460</v>
      </c>
      <c r="AF3195" t="s">
        <v>44</v>
      </c>
      <c r="AG3195" t="s">
        <v>68</v>
      </c>
      <c r="AH3195" t="s">
        <v>67</v>
      </c>
      <c r="AI3195" t="s">
        <v>68</v>
      </c>
    </row>
    <row r="3196" spans="1:35" x14ac:dyDescent="0.3">
      <c r="A3196">
        <v>120</v>
      </c>
      <c r="B3196">
        <v>0</v>
      </c>
      <c r="C3196" t="s">
        <v>104</v>
      </c>
      <c r="D3196" t="s">
        <v>105</v>
      </c>
      <c r="E3196" t="s">
        <v>38</v>
      </c>
      <c r="F3196" t="s">
        <v>39</v>
      </c>
      <c r="G3196" t="s">
        <v>66</v>
      </c>
      <c r="H3196" t="s">
        <v>96</v>
      </c>
      <c r="I3196">
        <v>2380000</v>
      </c>
      <c r="J3196">
        <v>0</v>
      </c>
      <c r="K3196">
        <v>2381129.16</v>
      </c>
      <c r="L3196">
        <v>2381129.16</v>
      </c>
      <c r="M3196">
        <v>2381129.16</v>
      </c>
      <c r="N3196">
        <v>2381251.2400000002</v>
      </c>
      <c r="O3196">
        <v>2381256.2400000002</v>
      </c>
      <c r="P3196">
        <v>1460</v>
      </c>
      <c r="Q3196">
        <v>1460</v>
      </c>
      <c r="R3196">
        <v>1480</v>
      </c>
      <c r="S3196">
        <v>1500</v>
      </c>
      <c r="T3196">
        <v>1526</v>
      </c>
      <c r="U3196">
        <v>0</v>
      </c>
      <c r="V3196" t="s">
        <v>41</v>
      </c>
      <c r="W3196" t="s">
        <v>42</v>
      </c>
      <c r="X3196" t="s">
        <v>97</v>
      </c>
      <c r="Y3196">
        <v>65535</v>
      </c>
      <c r="Z3196">
        <v>173742</v>
      </c>
      <c r="AA3196">
        <v>0</v>
      </c>
      <c r="AB3196" t="b">
        <v>0</v>
      </c>
      <c r="AC3196" t="b">
        <v>0</v>
      </c>
      <c r="AD3196" t="b">
        <v>0</v>
      </c>
      <c r="AE3196">
        <v>1460</v>
      </c>
      <c r="AF3196" t="s">
        <v>44</v>
      </c>
      <c r="AG3196" t="s">
        <v>98</v>
      </c>
      <c r="AH3196" t="s">
        <v>99</v>
      </c>
      <c r="AI3196" t="s">
        <v>98</v>
      </c>
    </row>
    <row r="3197" spans="1:35" x14ac:dyDescent="0.3">
      <c r="A3197">
        <v>120</v>
      </c>
      <c r="B3197">
        <v>0</v>
      </c>
      <c r="C3197" t="s">
        <v>104</v>
      </c>
      <c r="D3197" t="s">
        <v>105</v>
      </c>
      <c r="E3197" t="s">
        <v>38</v>
      </c>
      <c r="F3197" t="s">
        <v>39</v>
      </c>
      <c r="G3197" t="s">
        <v>96</v>
      </c>
      <c r="H3197" t="s">
        <v>39</v>
      </c>
      <c r="I3197">
        <v>2380000</v>
      </c>
      <c r="J3197">
        <v>0</v>
      </c>
      <c r="K3197">
        <v>2381129.16</v>
      </c>
      <c r="L3197">
        <v>2381129.16</v>
      </c>
      <c r="M3197">
        <v>2381256.2400000002</v>
      </c>
      <c r="N3197">
        <v>2381378.3199999998</v>
      </c>
      <c r="O3197">
        <v>2381383.3199999998</v>
      </c>
      <c r="P3197">
        <v>1460</v>
      </c>
      <c r="Q3197">
        <v>1460</v>
      </c>
      <c r="R3197">
        <v>1480</v>
      </c>
      <c r="S3197">
        <v>1500</v>
      </c>
      <c r="T3197">
        <v>1526</v>
      </c>
      <c r="U3197">
        <v>0</v>
      </c>
      <c r="V3197" t="s">
        <v>41</v>
      </c>
      <c r="W3197" t="s">
        <v>42</v>
      </c>
      <c r="X3197" t="s">
        <v>97</v>
      </c>
      <c r="Y3197">
        <v>65535</v>
      </c>
      <c r="Z3197">
        <v>173742</v>
      </c>
      <c r="AA3197">
        <v>0</v>
      </c>
      <c r="AB3197" t="b">
        <v>0</v>
      </c>
      <c r="AC3197" t="b">
        <v>0</v>
      </c>
      <c r="AD3197" t="b">
        <v>0</v>
      </c>
      <c r="AE3197">
        <v>1460</v>
      </c>
      <c r="AF3197" t="s">
        <v>44</v>
      </c>
      <c r="AG3197" t="s">
        <v>98</v>
      </c>
      <c r="AH3197" t="s">
        <v>99</v>
      </c>
      <c r="AI3197" t="s">
        <v>98</v>
      </c>
    </row>
    <row r="3198" spans="1:35" x14ac:dyDescent="0.3">
      <c r="A3198">
        <v>0</v>
      </c>
      <c r="B3198" t="s">
        <v>35</v>
      </c>
      <c r="C3198" t="s">
        <v>36</v>
      </c>
      <c r="D3198" t="s">
        <v>103</v>
      </c>
      <c r="E3198" t="s">
        <v>39</v>
      </c>
      <c r="F3198" t="s">
        <v>38</v>
      </c>
      <c r="G3198" t="s">
        <v>39</v>
      </c>
      <c r="H3198" t="s">
        <v>96</v>
      </c>
      <c r="I3198" t="s">
        <v>35</v>
      </c>
      <c r="J3198">
        <v>2381383.3199999998</v>
      </c>
      <c r="K3198">
        <v>2381383.3199999998</v>
      </c>
      <c r="L3198">
        <v>2381383.3199999998</v>
      </c>
      <c r="M3198">
        <v>2381383.3199999998</v>
      </c>
      <c r="N3198">
        <v>2381388.6</v>
      </c>
      <c r="O3198">
        <v>2381393.6</v>
      </c>
      <c r="P3198" t="s">
        <v>35</v>
      </c>
      <c r="Q3198">
        <v>0</v>
      </c>
      <c r="R3198">
        <v>20</v>
      </c>
      <c r="S3198">
        <v>40</v>
      </c>
      <c r="T3198">
        <v>66</v>
      </c>
      <c r="U3198">
        <v>0</v>
      </c>
      <c r="V3198" t="s">
        <v>41</v>
      </c>
      <c r="W3198" t="s">
        <v>97</v>
      </c>
      <c r="X3198" t="s">
        <v>101</v>
      </c>
      <c r="Y3198">
        <v>4381</v>
      </c>
      <c r="Z3198">
        <v>250026</v>
      </c>
      <c r="AA3198">
        <v>175202</v>
      </c>
      <c r="AB3198" t="b">
        <v>0</v>
      </c>
      <c r="AC3198" t="b">
        <v>1</v>
      </c>
      <c r="AD3198" t="b">
        <v>0</v>
      </c>
      <c r="AE3198">
        <v>0</v>
      </c>
      <c r="AF3198" t="s">
        <v>98</v>
      </c>
      <c r="AG3198" t="s">
        <v>99</v>
      </c>
      <c r="AH3198" t="s">
        <v>98</v>
      </c>
      <c r="AI3198" t="s">
        <v>99</v>
      </c>
    </row>
    <row r="3199" spans="1:35" x14ac:dyDescent="0.3">
      <c r="A3199">
        <v>0</v>
      </c>
      <c r="B3199" t="s">
        <v>35</v>
      </c>
      <c r="C3199" t="s">
        <v>36</v>
      </c>
      <c r="D3199" t="s">
        <v>103</v>
      </c>
      <c r="E3199" t="s">
        <v>39</v>
      </c>
      <c r="F3199" t="s">
        <v>38</v>
      </c>
      <c r="G3199" t="s">
        <v>96</v>
      </c>
      <c r="H3199" t="s">
        <v>66</v>
      </c>
      <c r="I3199" t="s">
        <v>35</v>
      </c>
      <c r="J3199">
        <v>2381383.3199999998</v>
      </c>
      <c r="K3199">
        <v>2381383.3199999998</v>
      </c>
      <c r="L3199">
        <v>2381383.3199999998</v>
      </c>
      <c r="M3199">
        <v>2381393.6</v>
      </c>
      <c r="N3199">
        <v>2381398.88</v>
      </c>
      <c r="O3199">
        <v>2381403.88</v>
      </c>
      <c r="P3199" t="s">
        <v>35</v>
      </c>
      <c r="Q3199">
        <v>0</v>
      </c>
      <c r="R3199">
        <v>20</v>
      </c>
      <c r="S3199">
        <v>40</v>
      </c>
      <c r="T3199">
        <v>66</v>
      </c>
      <c r="U3199">
        <v>0</v>
      </c>
      <c r="V3199" t="s">
        <v>41</v>
      </c>
      <c r="W3199" t="s">
        <v>97</v>
      </c>
      <c r="X3199" t="s">
        <v>101</v>
      </c>
      <c r="Y3199">
        <v>4381</v>
      </c>
      <c r="Z3199">
        <v>250026</v>
      </c>
      <c r="AA3199">
        <v>175202</v>
      </c>
      <c r="AB3199" t="b">
        <v>0</v>
      </c>
      <c r="AC3199" t="b">
        <v>1</v>
      </c>
      <c r="AD3199" t="b">
        <v>0</v>
      </c>
      <c r="AE3199">
        <v>0</v>
      </c>
      <c r="AF3199" t="s">
        <v>98</v>
      </c>
      <c r="AG3199" t="s">
        <v>99</v>
      </c>
      <c r="AH3199" t="s">
        <v>98</v>
      </c>
      <c r="AI3199" t="s">
        <v>99</v>
      </c>
    </row>
    <row r="3200" spans="1:35" x14ac:dyDescent="0.3">
      <c r="A3200">
        <v>0</v>
      </c>
      <c r="B3200" t="s">
        <v>35</v>
      </c>
      <c r="C3200" t="s">
        <v>36</v>
      </c>
      <c r="D3200" t="s">
        <v>103</v>
      </c>
      <c r="E3200" t="s">
        <v>39</v>
      </c>
      <c r="F3200" t="s">
        <v>38</v>
      </c>
      <c r="G3200" t="s">
        <v>66</v>
      </c>
      <c r="H3200" t="s">
        <v>63</v>
      </c>
      <c r="I3200" t="s">
        <v>35</v>
      </c>
      <c r="J3200">
        <v>2381383.3199999998</v>
      </c>
      <c r="K3200">
        <v>2381403.88</v>
      </c>
      <c r="L3200">
        <v>2381403.88</v>
      </c>
      <c r="M3200">
        <v>2381403.88</v>
      </c>
      <c r="N3200">
        <v>2381407.08</v>
      </c>
      <c r="O3200">
        <v>2381412.08</v>
      </c>
      <c r="P3200" t="s">
        <v>35</v>
      </c>
      <c r="Q3200">
        <v>0</v>
      </c>
      <c r="R3200">
        <v>20</v>
      </c>
      <c r="S3200">
        <v>40</v>
      </c>
      <c r="T3200">
        <v>40</v>
      </c>
      <c r="U3200">
        <v>0</v>
      </c>
      <c r="V3200" t="s">
        <v>41</v>
      </c>
      <c r="W3200" t="s">
        <v>97</v>
      </c>
      <c r="X3200" t="s">
        <v>102</v>
      </c>
      <c r="Y3200">
        <v>4381</v>
      </c>
      <c r="Z3200">
        <v>250026</v>
      </c>
      <c r="AA3200">
        <v>175202</v>
      </c>
      <c r="AB3200" t="b">
        <v>0</v>
      </c>
      <c r="AC3200" t="b">
        <v>1</v>
      </c>
      <c r="AD3200" t="b">
        <v>0</v>
      </c>
      <c r="AE3200">
        <v>0</v>
      </c>
      <c r="AF3200" t="s">
        <v>98</v>
      </c>
      <c r="AG3200" t="s">
        <v>53</v>
      </c>
      <c r="AH3200" t="s">
        <v>68</v>
      </c>
      <c r="AI3200" t="s">
        <v>67</v>
      </c>
    </row>
    <row r="3201" spans="1:35" x14ac:dyDescent="0.3">
      <c r="A3201">
        <v>0</v>
      </c>
      <c r="B3201" t="s">
        <v>35</v>
      </c>
      <c r="C3201" t="s">
        <v>36</v>
      </c>
      <c r="D3201" t="s">
        <v>103</v>
      </c>
      <c r="E3201" t="s">
        <v>39</v>
      </c>
      <c r="F3201" t="s">
        <v>38</v>
      </c>
      <c r="G3201" t="s">
        <v>63</v>
      </c>
      <c r="H3201" t="s">
        <v>60</v>
      </c>
      <c r="I3201" t="s">
        <v>35</v>
      </c>
      <c r="J3201">
        <v>2381383.3199999998</v>
      </c>
      <c r="K3201">
        <v>2381412.08</v>
      </c>
      <c r="L3201">
        <v>2381412.08</v>
      </c>
      <c r="M3201">
        <v>2381412.08</v>
      </c>
      <c r="N3201">
        <v>2381415.2799999998</v>
      </c>
      <c r="O3201">
        <v>2381420.2799999998</v>
      </c>
      <c r="P3201" t="s">
        <v>35</v>
      </c>
      <c r="Q3201">
        <v>0</v>
      </c>
      <c r="R3201">
        <v>20</v>
      </c>
      <c r="S3201">
        <v>40</v>
      </c>
      <c r="T3201">
        <v>40</v>
      </c>
      <c r="U3201">
        <v>0</v>
      </c>
      <c r="V3201" t="s">
        <v>41</v>
      </c>
      <c r="W3201" t="s">
        <v>97</v>
      </c>
      <c r="X3201" t="s">
        <v>102</v>
      </c>
      <c r="Y3201">
        <v>4381</v>
      </c>
      <c r="Z3201">
        <v>250026</v>
      </c>
      <c r="AA3201">
        <v>175202</v>
      </c>
      <c r="AB3201" t="b">
        <v>0</v>
      </c>
      <c r="AC3201" t="b">
        <v>1</v>
      </c>
      <c r="AD3201" t="b">
        <v>0</v>
      </c>
      <c r="AE3201">
        <v>0</v>
      </c>
      <c r="AF3201" t="s">
        <v>98</v>
      </c>
      <c r="AG3201" t="s">
        <v>53</v>
      </c>
      <c r="AH3201" t="s">
        <v>65</v>
      </c>
      <c r="AI3201" t="s">
        <v>64</v>
      </c>
    </row>
    <row r="3202" spans="1:35" x14ac:dyDescent="0.3">
      <c r="A3202">
        <v>0</v>
      </c>
      <c r="B3202" t="s">
        <v>35</v>
      </c>
      <c r="C3202" t="s">
        <v>36</v>
      </c>
      <c r="D3202" t="s">
        <v>103</v>
      </c>
      <c r="E3202" t="s">
        <v>39</v>
      </c>
      <c r="F3202" t="s">
        <v>38</v>
      </c>
      <c r="G3202" t="s">
        <v>60</v>
      </c>
      <c r="H3202" t="s">
        <v>57</v>
      </c>
      <c r="I3202" t="s">
        <v>35</v>
      </c>
      <c r="J3202">
        <v>2381383.3199999998</v>
      </c>
      <c r="K3202">
        <v>2381420.2799999998</v>
      </c>
      <c r="L3202">
        <v>2381420.2799999998</v>
      </c>
      <c r="M3202">
        <v>2381420.2799999998</v>
      </c>
      <c r="N3202">
        <v>2381423.48</v>
      </c>
      <c r="O3202">
        <v>2381428.48</v>
      </c>
      <c r="P3202" t="s">
        <v>35</v>
      </c>
      <c r="Q3202">
        <v>0</v>
      </c>
      <c r="R3202">
        <v>20</v>
      </c>
      <c r="S3202">
        <v>40</v>
      </c>
      <c r="T3202">
        <v>40</v>
      </c>
      <c r="U3202">
        <v>0</v>
      </c>
      <c r="V3202" t="s">
        <v>41</v>
      </c>
      <c r="W3202" t="s">
        <v>97</v>
      </c>
      <c r="X3202" t="s">
        <v>102</v>
      </c>
      <c r="Y3202">
        <v>4381</v>
      </c>
      <c r="Z3202">
        <v>250026</v>
      </c>
      <c r="AA3202">
        <v>175202</v>
      </c>
      <c r="AB3202" t="b">
        <v>0</v>
      </c>
      <c r="AC3202" t="b">
        <v>1</v>
      </c>
      <c r="AD3202" t="b">
        <v>0</v>
      </c>
      <c r="AE3202">
        <v>0</v>
      </c>
      <c r="AF3202" t="s">
        <v>98</v>
      </c>
      <c r="AG3202" t="s">
        <v>53</v>
      </c>
      <c r="AH3202" t="s">
        <v>61</v>
      </c>
      <c r="AI3202" t="s">
        <v>62</v>
      </c>
    </row>
    <row r="3203" spans="1:35" x14ac:dyDescent="0.3">
      <c r="A3203">
        <v>0</v>
      </c>
      <c r="B3203" t="s">
        <v>35</v>
      </c>
      <c r="C3203" t="s">
        <v>36</v>
      </c>
      <c r="D3203" t="s">
        <v>103</v>
      </c>
      <c r="E3203" t="s">
        <v>39</v>
      </c>
      <c r="F3203" t="s">
        <v>38</v>
      </c>
      <c r="G3203" t="s">
        <v>57</v>
      </c>
      <c r="H3203" t="s">
        <v>54</v>
      </c>
      <c r="I3203" t="s">
        <v>35</v>
      </c>
      <c r="J3203">
        <v>2381383.3199999998</v>
      </c>
      <c r="K3203">
        <v>2381428.48</v>
      </c>
      <c r="L3203">
        <v>2381428.48</v>
      </c>
      <c r="M3203">
        <v>2381428.48</v>
      </c>
      <c r="N3203">
        <v>2381431.6800000002</v>
      </c>
      <c r="O3203">
        <v>2381436.6800000002</v>
      </c>
      <c r="P3203" t="s">
        <v>35</v>
      </c>
      <c r="Q3203">
        <v>0</v>
      </c>
      <c r="R3203">
        <v>20</v>
      </c>
      <c r="S3203">
        <v>40</v>
      </c>
      <c r="T3203">
        <v>40</v>
      </c>
      <c r="U3203">
        <v>0</v>
      </c>
      <c r="V3203" t="s">
        <v>41</v>
      </c>
      <c r="W3203" t="s">
        <v>97</v>
      </c>
      <c r="X3203" t="s">
        <v>102</v>
      </c>
      <c r="Y3203">
        <v>4381</v>
      </c>
      <c r="Z3203">
        <v>250026</v>
      </c>
      <c r="AA3203">
        <v>175202</v>
      </c>
      <c r="AB3203" t="b">
        <v>0</v>
      </c>
      <c r="AC3203" t="b">
        <v>1</v>
      </c>
      <c r="AD3203" t="b">
        <v>0</v>
      </c>
      <c r="AE3203">
        <v>0</v>
      </c>
      <c r="AF3203" t="s">
        <v>98</v>
      </c>
      <c r="AG3203" t="s">
        <v>53</v>
      </c>
      <c r="AH3203" t="s">
        <v>59</v>
      </c>
      <c r="AI3203" t="s">
        <v>58</v>
      </c>
    </row>
    <row r="3204" spans="1:35" x14ac:dyDescent="0.3">
      <c r="A3204">
        <v>0</v>
      </c>
      <c r="B3204" t="s">
        <v>35</v>
      </c>
      <c r="C3204" t="s">
        <v>36</v>
      </c>
      <c r="D3204" t="s">
        <v>103</v>
      </c>
      <c r="E3204" t="s">
        <v>39</v>
      </c>
      <c r="F3204" t="s">
        <v>38</v>
      </c>
      <c r="G3204" t="s">
        <v>54</v>
      </c>
      <c r="H3204" t="s">
        <v>49</v>
      </c>
      <c r="I3204" t="s">
        <v>35</v>
      </c>
      <c r="J3204">
        <v>2381383.3199999998</v>
      </c>
      <c r="K3204">
        <v>2381436.6800000002</v>
      </c>
      <c r="L3204">
        <v>2381436.6800000002</v>
      </c>
      <c r="M3204">
        <v>2381436.6800000002</v>
      </c>
      <c r="N3204">
        <v>2381439.88</v>
      </c>
      <c r="O3204">
        <v>2381444.88</v>
      </c>
      <c r="P3204" t="s">
        <v>35</v>
      </c>
      <c r="Q3204">
        <v>0</v>
      </c>
      <c r="R3204">
        <v>20</v>
      </c>
      <c r="S3204">
        <v>40</v>
      </c>
      <c r="T3204">
        <v>40</v>
      </c>
      <c r="U3204">
        <v>0</v>
      </c>
      <c r="V3204" t="s">
        <v>41</v>
      </c>
      <c r="W3204" t="s">
        <v>97</v>
      </c>
      <c r="X3204" t="s">
        <v>102</v>
      </c>
      <c r="Y3204">
        <v>4381</v>
      </c>
      <c r="Z3204">
        <v>250026</v>
      </c>
      <c r="AA3204">
        <v>175202</v>
      </c>
      <c r="AB3204" t="b">
        <v>0</v>
      </c>
      <c r="AC3204" t="b">
        <v>1</v>
      </c>
      <c r="AD3204" t="b">
        <v>0</v>
      </c>
      <c r="AE3204">
        <v>0</v>
      </c>
      <c r="AF3204" t="s">
        <v>98</v>
      </c>
      <c r="AG3204" t="s">
        <v>53</v>
      </c>
      <c r="AH3204" t="s">
        <v>56</v>
      </c>
      <c r="AI3204" t="s">
        <v>55</v>
      </c>
    </row>
    <row r="3205" spans="1:35" x14ac:dyDescent="0.3">
      <c r="A3205">
        <v>0</v>
      </c>
      <c r="B3205" t="s">
        <v>35</v>
      </c>
      <c r="C3205" t="s">
        <v>36</v>
      </c>
      <c r="D3205" t="s">
        <v>103</v>
      </c>
      <c r="E3205" t="s">
        <v>39</v>
      </c>
      <c r="F3205" t="s">
        <v>38</v>
      </c>
      <c r="G3205" t="s">
        <v>49</v>
      </c>
      <c r="H3205" t="s">
        <v>48</v>
      </c>
      <c r="I3205" t="s">
        <v>35</v>
      </c>
      <c r="J3205">
        <v>2381383.3199999998</v>
      </c>
      <c r="K3205">
        <v>2381444.88</v>
      </c>
      <c r="L3205">
        <v>2381444.88</v>
      </c>
      <c r="M3205">
        <v>2381444.88</v>
      </c>
      <c r="N3205">
        <v>2381448.08</v>
      </c>
      <c r="O3205">
        <v>2381453.08</v>
      </c>
      <c r="P3205" t="s">
        <v>35</v>
      </c>
      <c r="Q3205">
        <v>0</v>
      </c>
      <c r="R3205">
        <v>20</v>
      </c>
      <c r="S3205">
        <v>40</v>
      </c>
      <c r="T3205">
        <v>40</v>
      </c>
      <c r="U3205">
        <v>0</v>
      </c>
      <c r="V3205" t="s">
        <v>41</v>
      </c>
      <c r="W3205" t="s">
        <v>97</v>
      </c>
      <c r="X3205" t="s">
        <v>102</v>
      </c>
      <c r="Y3205">
        <v>4381</v>
      </c>
      <c r="Z3205">
        <v>250026</v>
      </c>
      <c r="AA3205">
        <v>175202</v>
      </c>
      <c r="AB3205" t="b">
        <v>0</v>
      </c>
      <c r="AC3205" t="b">
        <v>1</v>
      </c>
      <c r="AD3205" t="b">
        <v>0</v>
      </c>
      <c r="AE3205">
        <v>0</v>
      </c>
      <c r="AF3205" t="s">
        <v>98</v>
      </c>
      <c r="AG3205" t="s">
        <v>53</v>
      </c>
      <c r="AH3205" t="s">
        <v>51</v>
      </c>
      <c r="AI3205" t="s">
        <v>50</v>
      </c>
    </row>
    <row r="3206" spans="1:35" x14ac:dyDescent="0.3">
      <c r="A3206">
        <v>0</v>
      </c>
      <c r="B3206" t="s">
        <v>35</v>
      </c>
      <c r="C3206" t="s">
        <v>36</v>
      </c>
      <c r="D3206" t="s">
        <v>103</v>
      </c>
      <c r="E3206" t="s">
        <v>39</v>
      </c>
      <c r="F3206" t="s">
        <v>38</v>
      </c>
      <c r="G3206" t="s">
        <v>48</v>
      </c>
      <c r="H3206" t="s">
        <v>46</v>
      </c>
      <c r="I3206" t="s">
        <v>35</v>
      </c>
      <c r="J3206">
        <v>2381383.3199999998</v>
      </c>
      <c r="K3206">
        <v>2381453.08</v>
      </c>
      <c r="L3206">
        <v>2381453.08</v>
      </c>
      <c r="M3206">
        <v>2381453.08</v>
      </c>
      <c r="N3206">
        <v>2381456.2799999998</v>
      </c>
      <c r="O3206">
        <v>2381461.2799999998</v>
      </c>
      <c r="P3206" t="s">
        <v>35</v>
      </c>
      <c r="Q3206">
        <v>0</v>
      </c>
      <c r="R3206">
        <v>20</v>
      </c>
      <c r="S3206">
        <v>40</v>
      </c>
      <c r="T3206">
        <v>40</v>
      </c>
      <c r="U3206">
        <v>0</v>
      </c>
      <c r="V3206" t="s">
        <v>41</v>
      </c>
      <c r="W3206" t="s">
        <v>97</v>
      </c>
      <c r="X3206" t="s">
        <v>102</v>
      </c>
      <c r="Y3206">
        <v>4381</v>
      </c>
      <c r="Z3206">
        <v>250026</v>
      </c>
      <c r="AA3206">
        <v>175202</v>
      </c>
      <c r="AB3206" t="b">
        <v>0</v>
      </c>
      <c r="AC3206" t="b">
        <v>1</v>
      </c>
      <c r="AD3206" t="b">
        <v>0</v>
      </c>
      <c r="AE3206">
        <v>0</v>
      </c>
      <c r="AF3206" t="s">
        <v>98</v>
      </c>
      <c r="AG3206" t="s">
        <v>53</v>
      </c>
      <c r="AH3206" t="s">
        <v>52</v>
      </c>
      <c r="AI3206" t="s">
        <v>53</v>
      </c>
    </row>
    <row r="3207" spans="1:35" x14ac:dyDescent="0.3">
      <c r="A3207">
        <v>0</v>
      </c>
      <c r="B3207" t="s">
        <v>35</v>
      </c>
      <c r="C3207" t="s">
        <v>36</v>
      </c>
      <c r="D3207" t="s">
        <v>103</v>
      </c>
      <c r="E3207" t="s">
        <v>39</v>
      </c>
      <c r="F3207" t="s">
        <v>38</v>
      </c>
      <c r="G3207" t="s">
        <v>46</v>
      </c>
      <c r="H3207" t="s">
        <v>40</v>
      </c>
      <c r="I3207" t="s">
        <v>35</v>
      </c>
      <c r="J3207">
        <v>2381383.3199999998</v>
      </c>
      <c r="K3207">
        <v>2381461.2799999998</v>
      </c>
      <c r="L3207">
        <v>2381461.2799999998</v>
      </c>
      <c r="M3207">
        <v>2381461.2799999998</v>
      </c>
      <c r="N3207">
        <v>2381466.56</v>
      </c>
      <c r="O3207">
        <v>2381471.56</v>
      </c>
      <c r="P3207" t="s">
        <v>35</v>
      </c>
      <c r="Q3207">
        <v>0</v>
      </c>
      <c r="R3207">
        <v>20</v>
      </c>
      <c r="S3207">
        <v>40</v>
      </c>
      <c r="T3207">
        <v>66</v>
      </c>
      <c r="U3207">
        <v>0</v>
      </c>
      <c r="V3207" t="s">
        <v>41</v>
      </c>
      <c r="W3207" t="s">
        <v>97</v>
      </c>
      <c r="X3207" t="s">
        <v>42</v>
      </c>
      <c r="Y3207">
        <v>4381</v>
      </c>
      <c r="Z3207">
        <v>250026</v>
      </c>
      <c r="AA3207">
        <v>175202</v>
      </c>
      <c r="AB3207" t="b">
        <v>0</v>
      </c>
      <c r="AC3207" t="b">
        <v>1</v>
      </c>
      <c r="AD3207" t="b">
        <v>0</v>
      </c>
      <c r="AE3207">
        <v>0</v>
      </c>
      <c r="AF3207" t="s">
        <v>98</v>
      </c>
      <c r="AG3207" t="s">
        <v>44</v>
      </c>
      <c r="AH3207" t="s">
        <v>45</v>
      </c>
      <c r="AI3207" t="s">
        <v>44</v>
      </c>
    </row>
    <row r="3208" spans="1:35" x14ac:dyDescent="0.3">
      <c r="A3208">
        <v>0</v>
      </c>
      <c r="B3208" t="s">
        <v>35</v>
      </c>
      <c r="C3208" t="s">
        <v>36</v>
      </c>
      <c r="D3208" t="s">
        <v>103</v>
      </c>
      <c r="E3208" t="s">
        <v>39</v>
      </c>
      <c r="F3208" t="s">
        <v>38</v>
      </c>
      <c r="G3208" t="s">
        <v>40</v>
      </c>
      <c r="H3208" t="s">
        <v>38</v>
      </c>
      <c r="I3208" t="s">
        <v>35</v>
      </c>
      <c r="J3208">
        <v>2381383.3199999998</v>
      </c>
      <c r="K3208">
        <v>2381461.2799999998</v>
      </c>
      <c r="L3208">
        <v>2381461.2799999998</v>
      </c>
      <c r="M3208">
        <v>2381471.56</v>
      </c>
      <c r="N3208">
        <v>2381476.84</v>
      </c>
      <c r="O3208">
        <v>2381481.84</v>
      </c>
      <c r="P3208" t="s">
        <v>35</v>
      </c>
      <c r="Q3208">
        <v>0</v>
      </c>
      <c r="R3208">
        <v>20</v>
      </c>
      <c r="S3208">
        <v>40</v>
      </c>
      <c r="T3208">
        <v>66</v>
      </c>
      <c r="U3208">
        <v>0</v>
      </c>
      <c r="V3208" t="s">
        <v>41</v>
      </c>
      <c r="W3208" t="s">
        <v>97</v>
      </c>
      <c r="X3208" t="s">
        <v>42</v>
      </c>
      <c r="Y3208">
        <v>4381</v>
      </c>
      <c r="Z3208">
        <v>250026</v>
      </c>
      <c r="AA3208">
        <v>175202</v>
      </c>
      <c r="AB3208" t="b">
        <v>0</v>
      </c>
      <c r="AC3208" t="b">
        <v>1</v>
      </c>
      <c r="AD3208" t="b">
        <v>0</v>
      </c>
      <c r="AE3208">
        <v>0</v>
      </c>
      <c r="AF3208" t="s">
        <v>98</v>
      </c>
      <c r="AG3208" t="s">
        <v>44</v>
      </c>
      <c r="AH3208" t="s">
        <v>45</v>
      </c>
      <c r="AI3208" t="s">
        <v>44</v>
      </c>
    </row>
    <row r="3209" spans="1:35" x14ac:dyDescent="0.3">
      <c r="A3209">
        <v>121</v>
      </c>
      <c r="B3209">
        <v>0</v>
      </c>
      <c r="C3209" t="s">
        <v>104</v>
      </c>
      <c r="D3209" t="s">
        <v>105</v>
      </c>
      <c r="E3209" t="s">
        <v>38</v>
      </c>
      <c r="F3209" t="s">
        <v>39</v>
      </c>
      <c r="G3209" t="s">
        <v>38</v>
      </c>
      <c r="H3209" t="s">
        <v>40</v>
      </c>
      <c r="I3209">
        <v>2400000</v>
      </c>
      <c r="J3209">
        <v>0</v>
      </c>
      <c r="K3209">
        <v>2400000</v>
      </c>
      <c r="L3209">
        <v>2400000</v>
      </c>
      <c r="M3209">
        <v>2400000</v>
      </c>
      <c r="N3209">
        <v>2400122.08</v>
      </c>
      <c r="O3209">
        <v>2400127.08</v>
      </c>
      <c r="P3209">
        <v>1460</v>
      </c>
      <c r="Q3209">
        <v>1460</v>
      </c>
      <c r="R3209">
        <v>1480</v>
      </c>
      <c r="S3209">
        <v>1500</v>
      </c>
      <c r="T3209">
        <v>1526</v>
      </c>
      <c r="U3209">
        <v>0</v>
      </c>
      <c r="V3209" t="s">
        <v>41</v>
      </c>
      <c r="W3209" t="s">
        <v>42</v>
      </c>
      <c r="X3209" t="s">
        <v>43</v>
      </c>
      <c r="Y3209">
        <v>65535</v>
      </c>
      <c r="Z3209">
        <v>175202</v>
      </c>
      <c r="AA3209">
        <v>0</v>
      </c>
      <c r="AB3209" t="b">
        <v>0</v>
      </c>
      <c r="AC3209" t="b">
        <v>0</v>
      </c>
      <c r="AD3209" t="b">
        <v>0</v>
      </c>
      <c r="AE3209">
        <v>1460</v>
      </c>
      <c r="AF3209" t="s">
        <v>44</v>
      </c>
      <c r="AG3209" t="s">
        <v>45</v>
      </c>
      <c r="AH3209" t="s">
        <v>44</v>
      </c>
      <c r="AI3209" t="s">
        <v>45</v>
      </c>
    </row>
    <row r="3210" spans="1:35" x14ac:dyDescent="0.3">
      <c r="A3210">
        <v>121</v>
      </c>
      <c r="B3210">
        <v>0</v>
      </c>
      <c r="C3210" t="s">
        <v>104</v>
      </c>
      <c r="D3210" t="s">
        <v>105</v>
      </c>
      <c r="E3210" t="s">
        <v>38</v>
      </c>
      <c r="F3210" t="s">
        <v>39</v>
      </c>
      <c r="G3210" t="s">
        <v>40</v>
      </c>
      <c r="H3210" t="s">
        <v>46</v>
      </c>
      <c r="I3210">
        <v>2400000</v>
      </c>
      <c r="J3210">
        <v>0</v>
      </c>
      <c r="K3210">
        <v>2400000</v>
      </c>
      <c r="L3210">
        <v>2400000</v>
      </c>
      <c r="M3210">
        <v>2400127.08</v>
      </c>
      <c r="N3210">
        <v>2400249.16</v>
      </c>
      <c r="O3210">
        <v>2400254.16</v>
      </c>
      <c r="P3210">
        <v>1460</v>
      </c>
      <c r="Q3210">
        <v>1460</v>
      </c>
      <c r="R3210">
        <v>1480</v>
      </c>
      <c r="S3210">
        <v>1500</v>
      </c>
      <c r="T3210">
        <v>1526</v>
      </c>
      <c r="U3210">
        <v>0</v>
      </c>
      <c r="V3210" t="s">
        <v>41</v>
      </c>
      <c r="W3210" t="s">
        <v>42</v>
      </c>
      <c r="X3210" t="s">
        <v>43</v>
      </c>
      <c r="Y3210">
        <v>65535</v>
      </c>
      <c r="Z3210">
        <v>175202</v>
      </c>
      <c r="AA3210">
        <v>0</v>
      </c>
      <c r="AB3210" t="b">
        <v>0</v>
      </c>
      <c r="AC3210" t="b">
        <v>0</v>
      </c>
      <c r="AD3210" t="b">
        <v>0</v>
      </c>
      <c r="AE3210">
        <v>1460</v>
      </c>
      <c r="AF3210" t="s">
        <v>44</v>
      </c>
      <c r="AG3210" t="s">
        <v>45</v>
      </c>
      <c r="AH3210" t="s">
        <v>44</v>
      </c>
      <c r="AI3210" t="s">
        <v>45</v>
      </c>
    </row>
    <row r="3211" spans="1:35" x14ac:dyDescent="0.3">
      <c r="A3211">
        <v>121</v>
      </c>
      <c r="B3211">
        <v>0</v>
      </c>
      <c r="C3211" t="s">
        <v>104</v>
      </c>
      <c r="D3211" t="s">
        <v>105</v>
      </c>
      <c r="E3211" t="s">
        <v>38</v>
      </c>
      <c r="F3211" t="s">
        <v>39</v>
      </c>
      <c r="G3211" t="s">
        <v>46</v>
      </c>
      <c r="H3211" t="s">
        <v>48</v>
      </c>
      <c r="I3211">
        <v>2400000</v>
      </c>
      <c r="J3211">
        <v>0</v>
      </c>
      <c r="K3211">
        <v>2400254.16</v>
      </c>
      <c r="L3211">
        <v>2400254.16</v>
      </c>
      <c r="M3211">
        <v>2400254.16</v>
      </c>
      <c r="N3211">
        <v>2400374.16</v>
      </c>
      <c r="O3211">
        <v>2400379.16</v>
      </c>
      <c r="P3211">
        <v>1460</v>
      </c>
      <c r="Q3211">
        <v>1460</v>
      </c>
      <c r="R3211">
        <v>1480</v>
      </c>
      <c r="S3211">
        <v>1500</v>
      </c>
      <c r="T3211">
        <v>1500</v>
      </c>
      <c r="U3211">
        <v>0</v>
      </c>
      <c r="V3211" t="s">
        <v>41</v>
      </c>
      <c r="W3211" t="s">
        <v>42</v>
      </c>
      <c r="X3211" t="s">
        <v>95</v>
      </c>
      <c r="Y3211">
        <v>65535</v>
      </c>
      <c r="Z3211">
        <v>175202</v>
      </c>
      <c r="AA3211">
        <v>0</v>
      </c>
      <c r="AB3211" t="b">
        <v>0</v>
      </c>
      <c r="AC3211" t="b">
        <v>0</v>
      </c>
      <c r="AD3211" t="b">
        <v>0</v>
      </c>
      <c r="AE3211">
        <v>1460</v>
      </c>
      <c r="AF3211" t="s">
        <v>44</v>
      </c>
      <c r="AG3211" t="s">
        <v>68</v>
      </c>
      <c r="AH3211" t="s">
        <v>53</v>
      </c>
      <c r="AI3211" t="s">
        <v>52</v>
      </c>
    </row>
    <row r="3212" spans="1:35" x14ac:dyDescent="0.3">
      <c r="A3212">
        <v>121</v>
      </c>
      <c r="B3212">
        <v>0</v>
      </c>
      <c r="C3212" t="s">
        <v>104</v>
      </c>
      <c r="D3212" t="s">
        <v>105</v>
      </c>
      <c r="E3212" t="s">
        <v>38</v>
      </c>
      <c r="F3212" t="s">
        <v>39</v>
      </c>
      <c r="G3212" t="s">
        <v>48</v>
      </c>
      <c r="H3212" t="s">
        <v>49</v>
      </c>
      <c r="I3212">
        <v>2400000</v>
      </c>
      <c r="J3212">
        <v>0</v>
      </c>
      <c r="K3212">
        <v>2400379.16</v>
      </c>
      <c r="L3212">
        <v>2400379.16</v>
      </c>
      <c r="M3212">
        <v>2400379.16</v>
      </c>
      <c r="N3212">
        <v>2400499.16</v>
      </c>
      <c r="O3212">
        <v>2400504.16</v>
      </c>
      <c r="P3212">
        <v>1460</v>
      </c>
      <c r="Q3212">
        <v>1460</v>
      </c>
      <c r="R3212">
        <v>1480</v>
      </c>
      <c r="S3212">
        <v>1500</v>
      </c>
      <c r="T3212">
        <v>1500</v>
      </c>
      <c r="U3212">
        <v>0</v>
      </c>
      <c r="V3212" t="s">
        <v>41</v>
      </c>
      <c r="W3212" t="s">
        <v>42</v>
      </c>
      <c r="X3212" t="s">
        <v>95</v>
      </c>
      <c r="Y3212">
        <v>65535</v>
      </c>
      <c r="Z3212">
        <v>175202</v>
      </c>
      <c r="AA3212">
        <v>0</v>
      </c>
      <c r="AB3212" t="b">
        <v>0</v>
      </c>
      <c r="AC3212" t="b">
        <v>0</v>
      </c>
      <c r="AD3212" t="b">
        <v>0</v>
      </c>
      <c r="AE3212">
        <v>1460</v>
      </c>
      <c r="AF3212" t="s">
        <v>44</v>
      </c>
      <c r="AG3212" t="s">
        <v>68</v>
      </c>
      <c r="AH3212" t="s">
        <v>50</v>
      </c>
      <c r="AI3212" t="s">
        <v>51</v>
      </c>
    </row>
    <row r="3213" spans="1:35" x14ac:dyDescent="0.3">
      <c r="A3213">
        <v>121</v>
      </c>
      <c r="B3213">
        <v>0</v>
      </c>
      <c r="C3213" t="s">
        <v>104</v>
      </c>
      <c r="D3213" t="s">
        <v>105</v>
      </c>
      <c r="E3213" t="s">
        <v>38</v>
      </c>
      <c r="F3213" t="s">
        <v>39</v>
      </c>
      <c r="G3213" t="s">
        <v>49</v>
      </c>
      <c r="H3213" t="s">
        <v>54</v>
      </c>
      <c r="I3213">
        <v>2400000</v>
      </c>
      <c r="J3213">
        <v>0</v>
      </c>
      <c r="K3213">
        <v>2400504.16</v>
      </c>
      <c r="L3213">
        <v>2400504.16</v>
      </c>
      <c r="M3213">
        <v>2400504.16</v>
      </c>
      <c r="N3213">
        <v>2400624.16</v>
      </c>
      <c r="O3213">
        <v>2400629.16</v>
      </c>
      <c r="P3213">
        <v>1460</v>
      </c>
      <c r="Q3213">
        <v>1460</v>
      </c>
      <c r="R3213">
        <v>1480</v>
      </c>
      <c r="S3213">
        <v>1500</v>
      </c>
      <c r="T3213">
        <v>1500</v>
      </c>
      <c r="U3213">
        <v>0</v>
      </c>
      <c r="V3213" t="s">
        <v>41</v>
      </c>
      <c r="W3213" t="s">
        <v>42</v>
      </c>
      <c r="X3213" t="s">
        <v>95</v>
      </c>
      <c r="Y3213">
        <v>65535</v>
      </c>
      <c r="Z3213">
        <v>175202</v>
      </c>
      <c r="AA3213">
        <v>0</v>
      </c>
      <c r="AB3213" t="b">
        <v>0</v>
      </c>
      <c r="AC3213" t="b">
        <v>0</v>
      </c>
      <c r="AD3213" t="b">
        <v>0</v>
      </c>
      <c r="AE3213">
        <v>1460</v>
      </c>
      <c r="AF3213" t="s">
        <v>44</v>
      </c>
      <c r="AG3213" t="s">
        <v>68</v>
      </c>
      <c r="AH3213" t="s">
        <v>55</v>
      </c>
      <c r="AI3213" t="s">
        <v>56</v>
      </c>
    </row>
    <row r="3214" spans="1:35" x14ac:dyDescent="0.3">
      <c r="A3214">
        <v>121</v>
      </c>
      <c r="B3214">
        <v>0</v>
      </c>
      <c r="C3214" t="s">
        <v>104</v>
      </c>
      <c r="D3214" t="s">
        <v>105</v>
      </c>
      <c r="E3214" t="s">
        <v>38</v>
      </c>
      <c r="F3214" t="s">
        <v>39</v>
      </c>
      <c r="G3214" t="s">
        <v>54</v>
      </c>
      <c r="H3214" t="s">
        <v>57</v>
      </c>
      <c r="I3214">
        <v>2400000</v>
      </c>
      <c r="J3214">
        <v>0</v>
      </c>
      <c r="K3214">
        <v>2400629.16</v>
      </c>
      <c r="L3214">
        <v>2400629.16</v>
      </c>
      <c r="M3214">
        <v>2400629.16</v>
      </c>
      <c r="N3214">
        <v>2400749.16</v>
      </c>
      <c r="O3214">
        <v>2400754.16</v>
      </c>
      <c r="P3214">
        <v>1460</v>
      </c>
      <c r="Q3214">
        <v>1460</v>
      </c>
      <c r="R3214">
        <v>1480</v>
      </c>
      <c r="S3214">
        <v>1500</v>
      </c>
      <c r="T3214">
        <v>1500</v>
      </c>
      <c r="U3214">
        <v>0</v>
      </c>
      <c r="V3214" t="s">
        <v>41</v>
      </c>
      <c r="W3214" t="s">
        <v>42</v>
      </c>
      <c r="X3214" t="s">
        <v>95</v>
      </c>
      <c r="Y3214">
        <v>65535</v>
      </c>
      <c r="Z3214">
        <v>175202</v>
      </c>
      <c r="AA3214">
        <v>0</v>
      </c>
      <c r="AB3214" t="b">
        <v>0</v>
      </c>
      <c r="AC3214" t="b">
        <v>0</v>
      </c>
      <c r="AD3214" t="b">
        <v>0</v>
      </c>
      <c r="AE3214">
        <v>1460</v>
      </c>
      <c r="AF3214" t="s">
        <v>44</v>
      </c>
      <c r="AG3214" t="s">
        <v>68</v>
      </c>
      <c r="AH3214" t="s">
        <v>58</v>
      </c>
      <c r="AI3214" t="s">
        <v>59</v>
      </c>
    </row>
    <row r="3215" spans="1:35" x14ac:dyDescent="0.3">
      <c r="A3215">
        <v>121</v>
      </c>
      <c r="B3215">
        <v>0</v>
      </c>
      <c r="C3215" t="s">
        <v>104</v>
      </c>
      <c r="D3215" t="s">
        <v>105</v>
      </c>
      <c r="E3215" t="s">
        <v>38</v>
      </c>
      <c r="F3215" t="s">
        <v>39</v>
      </c>
      <c r="G3215" t="s">
        <v>57</v>
      </c>
      <c r="H3215" t="s">
        <v>60</v>
      </c>
      <c r="I3215">
        <v>2400000</v>
      </c>
      <c r="J3215">
        <v>0</v>
      </c>
      <c r="K3215">
        <v>2400754.16</v>
      </c>
      <c r="L3215">
        <v>2400754.16</v>
      </c>
      <c r="M3215">
        <v>2400754.16</v>
      </c>
      <c r="N3215">
        <v>2400874.16</v>
      </c>
      <c r="O3215">
        <v>2400879.16</v>
      </c>
      <c r="P3215">
        <v>1460</v>
      </c>
      <c r="Q3215">
        <v>1460</v>
      </c>
      <c r="R3215">
        <v>1480</v>
      </c>
      <c r="S3215">
        <v>1500</v>
      </c>
      <c r="T3215">
        <v>1500</v>
      </c>
      <c r="U3215">
        <v>0</v>
      </c>
      <c r="V3215" t="s">
        <v>41</v>
      </c>
      <c r="W3215" t="s">
        <v>42</v>
      </c>
      <c r="X3215" t="s">
        <v>95</v>
      </c>
      <c r="Y3215">
        <v>65535</v>
      </c>
      <c r="Z3215">
        <v>175202</v>
      </c>
      <c r="AA3215">
        <v>0</v>
      </c>
      <c r="AB3215" t="b">
        <v>0</v>
      </c>
      <c r="AC3215" t="b">
        <v>0</v>
      </c>
      <c r="AD3215" t="b">
        <v>0</v>
      </c>
      <c r="AE3215">
        <v>1460</v>
      </c>
      <c r="AF3215" t="s">
        <v>44</v>
      </c>
      <c r="AG3215" t="s">
        <v>68</v>
      </c>
      <c r="AH3215" t="s">
        <v>62</v>
      </c>
      <c r="AI3215" t="s">
        <v>61</v>
      </c>
    </row>
    <row r="3216" spans="1:35" x14ac:dyDescent="0.3">
      <c r="A3216">
        <v>121</v>
      </c>
      <c r="B3216">
        <v>0</v>
      </c>
      <c r="C3216" t="s">
        <v>104</v>
      </c>
      <c r="D3216" t="s">
        <v>105</v>
      </c>
      <c r="E3216" t="s">
        <v>38</v>
      </c>
      <c r="F3216" t="s">
        <v>39</v>
      </c>
      <c r="G3216" t="s">
        <v>60</v>
      </c>
      <c r="H3216" t="s">
        <v>63</v>
      </c>
      <c r="I3216">
        <v>2400000</v>
      </c>
      <c r="J3216">
        <v>0</v>
      </c>
      <c r="K3216">
        <v>2400879.16</v>
      </c>
      <c r="L3216">
        <v>2400879.16</v>
      </c>
      <c r="M3216">
        <v>2400879.16</v>
      </c>
      <c r="N3216">
        <v>2400999.16</v>
      </c>
      <c r="O3216">
        <v>2401004.16</v>
      </c>
      <c r="P3216">
        <v>1460</v>
      </c>
      <c r="Q3216">
        <v>1460</v>
      </c>
      <c r="R3216">
        <v>1480</v>
      </c>
      <c r="S3216">
        <v>1500</v>
      </c>
      <c r="T3216">
        <v>1500</v>
      </c>
      <c r="U3216">
        <v>0</v>
      </c>
      <c r="V3216" t="s">
        <v>41</v>
      </c>
      <c r="W3216" t="s">
        <v>42</v>
      </c>
      <c r="X3216" t="s">
        <v>95</v>
      </c>
      <c r="Y3216">
        <v>65535</v>
      </c>
      <c r="Z3216">
        <v>175202</v>
      </c>
      <c r="AA3216">
        <v>0</v>
      </c>
      <c r="AB3216" t="b">
        <v>0</v>
      </c>
      <c r="AC3216" t="b">
        <v>0</v>
      </c>
      <c r="AD3216" t="b">
        <v>0</v>
      </c>
      <c r="AE3216">
        <v>1460</v>
      </c>
      <c r="AF3216" t="s">
        <v>44</v>
      </c>
      <c r="AG3216" t="s">
        <v>68</v>
      </c>
      <c r="AH3216" t="s">
        <v>64</v>
      </c>
      <c r="AI3216" t="s">
        <v>65</v>
      </c>
    </row>
    <row r="3217" spans="1:35" x14ac:dyDescent="0.3">
      <c r="A3217">
        <v>121</v>
      </c>
      <c r="B3217">
        <v>0</v>
      </c>
      <c r="C3217" t="s">
        <v>104</v>
      </c>
      <c r="D3217" t="s">
        <v>105</v>
      </c>
      <c r="E3217" t="s">
        <v>38</v>
      </c>
      <c r="F3217" t="s">
        <v>39</v>
      </c>
      <c r="G3217" t="s">
        <v>63</v>
      </c>
      <c r="H3217" t="s">
        <v>66</v>
      </c>
      <c r="I3217">
        <v>2400000</v>
      </c>
      <c r="J3217">
        <v>0</v>
      </c>
      <c r="K3217">
        <v>2401004.16</v>
      </c>
      <c r="L3217">
        <v>2401004.16</v>
      </c>
      <c r="M3217">
        <v>2401004.16</v>
      </c>
      <c r="N3217">
        <v>2401124.16</v>
      </c>
      <c r="O3217">
        <v>2401129.16</v>
      </c>
      <c r="P3217">
        <v>1460</v>
      </c>
      <c r="Q3217">
        <v>1460</v>
      </c>
      <c r="R3217">
        <v>1480</v>
      </c>
      <c r="S3217">
        <v>1500</v>
      </c>
      <c r="T3217">
        <v>1500</v>
      </c>
      <c r="U3217">
        <v>0</v>
      </c>
      <c r="V3217" t="s">
        <v>41</v>
      </c>
      <c r="W3217" t="s">
        <v>42</v>
      </c>
      <c r="X3217" t="s">
        <v>95</v>
      </c>
      <c r="Y3217">
        <v>65535</v>
      </c>
      <c r="Z3217">
        <v>175202</v>
      </c>
      <c r="AA3217">
        <v>0</v>
      </c>
      <c r="AB3217" t="b">
        <v>0</v>
      </c>
      <c r="AC3217" t="b">
        <v>0</v>
      </c>
      <c r="AD3217" t="b">
        <v>0</v>
      </c>
      <c r="AE3217">
        <v>1460</v>
      </c>
      <c r="AF3217" t="s">
        <v>44</v>
      </c>
      <c r="AG3217" t="s">
        <v>68</v>
      </c>
      <c r="AH3217" t="s">
        <v>67</v>
      </c>
      <c r="AI3217" t="s">
        <v>68</v>
      </c>
    </row>
    <row r="3218" spans="1:35" x14ac:dyDescent="0.3">
      <c r="A3218">
        <v>121</v>
      </c>
      <c r="B3218">
        <v>0</v>
      </c>
      <c r="C3218" t="s">
        <v>104</v>
      </c>
      <c r="D3218" t="s">
        <v>105</v>
      </c>
      <c r="E3218" t="s">
        <v>38</v>
      </c>
      <c r="F3218" t="s">
        <v>39</v>
      </c>
      <c r="G3218" t="s">
        <v>66</v>
      </c>
      <c r="H3218" t="s">
        <v>96</v>
      </c>
      <c r="I3218">
        <v>2400000</v>
      </c>
      <c r="J3218">
        <v>0</v>
      </c>
      <c r="K3218">
        <v>2401129.16</v>
      </c>
      <c r="L3218">
        <v>2401129.16</v>
      </c>
      <c r="M3218">
        <v>2401129.16</v>
      </c>
      <c r="N3218">
        <v>2401251.2400000002</v>
      </c>
      <c r="O3218">
        <v>2401256.2400000002</v>
      </c>
      <c r="P3218">
        <v>1460</v>
      </c>
      <c r="Q3218">
        <v>1460</v>
      </c>
      <c r="R3218">
        <v>1480</v>
      </c>
      <c r="S3218">
        <v>1500</v>
      </c>
      <c r="T3218">
        <v>1526</v>
      </c>
      <c r="U3218">
        <v>0</v>
      </c>
      <c r="V3218" t="s">
        <v>41</v>
      </c>
      <c r="W3218" t="s">
        <v>42</v>
      </c>
      <c r="X3218" t="s">
        <v>97</v>
      </c>
      <c r="Y3218">
        <v>65535</v>
      </c>
      <c r="Z3218">
        <v>175202</v>
      </c>
      <c r="AA3218">
        <v>0</v>
      </c>
      <c r="AB3218" t="b">
        <v>0</v>
      </c>
      <c r="AC3218" t="b">
        <v>0</v>
      </c>
      <c r="AD3218" t="b">
        <v>0</v>
      </c>
      <c r="AE3218">
        <v>1460</v>
      </c>
      <c r="AF3218" t="s">
        <v>44</v>
      </c>
      <c r="AG3218" t="s">
        <v>98</v>
      </c>
      <c r="AH3218" t="s">
        <v>99</v>
      </c>
      <c r="AI3218" t="s">
        <v>98</v>
      </c>
    </row>
    <row r="3219" spans="1:35" x14ac:dyDescent="0.3">
      <c r="A3219">
        <v>121</v>
      </c>
      <c r="B3219">
        <v>0</v>
      </c>
      <c r="C3219" t="s">
        <v>104</v>
      </c>
      <c r="D3219" t="s">
        <v>105</v>
      </c>
      <c r="E3219" t="s">
        <v>38</v>
      </c>
      <c r="F3219" t="s">
        <v>39</v>
      </c>
      <c r="G3219" t="s">
        <v>96</v>
      </c>
      <c r="H3219" t="s">
        <v>39</v>
      </c>
      <c r="I3219">
        <v>2400000</v>
      </c>
      <c r="J3219">
        <v>0</v>
      </c>
      <c r="K3219">
        <v>2401129.16</v>
      </c>
      <c r="L3219">
        <v>2401129.16</v>
      </c>
      <c r="M3219">
        <v>2401256.2400000002</v>
      </c>
      <c r="N3219">
        <v>2401378.3199999998</v>
      </c>
      <c r="O3219">
        <v>2401383.3199999998</v>
      </c>
      <c r="P3219">
        <v>1460</v>
      </c>
      <c r="Q3219">
        <v>1460</v>
      </c>
      <c r="R3219">
        <v>1480</v>
      </c>
      <c r="S3219">
        <v>1500</v>
      </c>
      <c r="T3219">
        <v>1526</v>
      </c>
      <c r="U3219">
        <v>0</v>
      </c>
      <c r="V3219" t="s">
        <v>41</v>
      </c>
      <c r="W3219" t="s">
        <v>42</v>
      </c>
      <c r="X3219" t="s">
        <v>97</v>
      </c>
      <c r="Y3219">
        <v>65535</v>
      </c>
      <c r="Z3219">
        <v>175202</v>
      </c>
      <c r="AA3219">
        <v>0</v>
      </c>
      <c r="AB3219" t="b">
        <v>0</v>
      </c>
      <c r="AC3219" t="b">
        <v>0</v>
      </c>
      <c r="AD3219" t="b">
        <v>0</v>
      </c>
      <c r="AE3219">
        <v>1460</v>
      </c>
      <c r="AF3219" t="s">
        <v>44</v>
      </c>
      <c r="AG3219" t="s">
        <v>98</v>
      </c>
      <c r="AH3219" t="s">
        <v>99</v>
      </c>
      <c r="AI3219" t="s">
        <v>98</v>
      </c>
    </row>
    <row r="3220" spans="1:35" x14ac:dyDescent="0.3">
      <c r="A3220">
        <v>0</v>
      </c>
      <c r="B3220" t="s">
        <v>35</v>
      </c>
      <c r="C3220" t="s">
        <v>36</v>
      </c>
      <c r="D3220" t="s">
        <v>103</v>
      </c>
      <c r="E3220" t="s">
        <v>39</v>
      </c>
      <c r="F3220" t="s">
        <v>38</v>
      </c>
      <c r="G3220" t="s">
        <v>39</v>
      </c>
      <c r="H3220" t="s">
        <v>96</v>
      </c>
      <c r="I3220" t="s">
        <v>35</v>
      </c>
      <c r="J3220">
        <v>2401383.3199999998</v>
      </c>
      <c r="K3220">
        <v>2401383.3199999998</v>
      </c>
      <c r="L3220">
        <v>2401383.3199999998</v>
      </c>
      <c r="M3220">
        <v>2401383.3199999998</v>
      </c>
      <c r="N3220">
        <v>2401388.6</v>
      </c>
      <c r="O3220">
        <v>2401393.6</v>
      </c>
      <c r="P3220" t="s">
        <v>35</v>
      </c>
      <c r="Q3220">
        <v>0</v>
      </c>
      <c r="R3220">
        <v>20</v>
      </c>
      <c r="S3220">
        <v>40</v>
      </c>
      <c r="T3220">
        <v>66</v>
      </c>
      <c r="U3220">
        <v>0</v>
      </c>
      <c r="V3220" t="s">
        <v>41</v>
      </c>
      <c r="W3220" t="s">
        <v>97</v>
      </c>
      <c r="X3220" t="s">
        <v>101</v>
      </c>
      <c r="Y3220">
        <v>4381</v>
      </c>
      <c r="Z3220">
        <v>250026</v>
      </c>
      <c r="AA3220">
        <v>176662</v>
      </c>
      <c r="AB3220" t="b">
        <v>0</v>
      </c>
      <c r="AC3220" t="b">
        <v>1</v>
      </c>
      <c r="AD3220" t="b">
        <v>0</v>
      </c>
      <c r="AE3220">
        <v>0</v>
      </c>
      <c r="AF3220" t="s">
        <v>98</v>
      </c>
      <c r="AG3220" t="s">
        <v>99</v>
      </c>
      <c r="AH3220" t="s">
        <v>98</v>
      </c>
      <c r="AI3220" t="s">
        <v>99</v>
      </c>
    </row>
    <row r="3221" spans="1:35" x14ac:dyDescent="0.3">
      <c r="A3221">
        <v>0</v>
      </c>
      <c r="B3221" t="s">
        <v>35</v>
      </c>
      <c r="C3221" t="s">
        <v>36</v>
      </c>
      <c r="D3221" t="s">
        <v>103</v>
      </c>
      <c r="E3221" t="s">
        <v>39</v>
      </c>
      <c r="F3221" t="s">
        <v>38</v>
      </c>
      <c r="G3221" t="s">
        <v>96</v>
      </c>
      <c r="H3221" t="s">
        <v>66</v>
      </c>
      <c r="I3221" t="s">
        <v>35</v>
      </c>
      <c r="J3221">
        <v>2401383.3199999998</v>
      </c>
      <c r="K3221">
        <v>2401383.3199999998</v>
      </c>
      <c r="L3221">
        <v>2401383.3199999998</v>
      </c>
      <c r="M3221">
        <v>2401393.6</v>
      </c>
      <c r="N3221">
        <v>2401398.88</v>
      </c>
      <c r="O3221">
        <v>2401403.88</v>
      </c>
      <c r="P3221" t="s">
        <v>35</v>
      </c>
      <c r="Q3221">
        <v>0</v>
      </c>
      <c r="R3221">
        <v>20</v>
      </c>
      <c r="S3221">
        <v>40</v>
      </c>
      <c r="T3221">
        <v>66</v>
      </c>
      <c r="U3221">
        <v>0</v>
      </c>
      <c r="V3221" t="s">
        <v>41</v>
      </c>
      <c r="W3221" t="s">
        <v>97</v>
      </c>
      <c r="X3221" t="s">
        <v>101</v>
      </c>
      <c r="Y3221">
        <v>4381</v>
      </c>
      <c r="Z3221">
        <v>250026</v>
      </c>
      <c r="AA3221">
        <v>176662</v>
      </c>
      <c r="AB3221" t="b">
        <v>0</v>
      </c>
      <c r="AC3221" t="b">
        <v>1</v>
      </c>
      <c r="AD3221" t="b">
        <v>0</v>
      </c>
      <c r="AE3221">
        <v>0</v>
      </c>
      <c r="AF3221" t="s">
        <v>98</v>
      </c>
      <c r="AG3221" t="s">
        <v>99</v>
      </c>
      <c r="AH3221" t="s">
        <v>98</v>
      </c>
      <c r="AI3221" t="s">
        <v>99</v>
      </c>
    </row>
    <row r="3222" spans="1:35" x14ac:dyDescent="0.3">
      <c r="A3222">
        <v>0</v>
      </c>
      <c r="B3222" t="s">
        <v>35</v>
      </c>
      <c r="C3222" t="s">
        <v>36</v>
      </c>
      <c r="D3222" t="s">
        <v>103</v>
      </c>
      <c r="E3222" t="s">
        <v>39</v>
      </c>
      <c r="F3222" t="s">
        <v>38</v>
      </c>
      <c r="G3222" t="s">
        <v>66</v>
      </c>
      <c r="H3222" t="s">
        <v>63</v>
      </c>
      <c r="I3222" t="s">
        <v>35</v>
      </c>
      <c r="J3222">
        <v>2401383.3199999998</v>
      </c>
      <c r="K3222">
        <v>2401403.88</v>
      </c>
      <c r="L3222">
        <v>2401403.88</v>
      </c>
      <c r="M3222">
        <v>2401403.88</v>
      </c>
      <c r="N3222">
        <v>2401407.08</v>
      </c>
      <c r="O3222">
        <v>2401412.08</v>
      </c>
      <c r="P3222" t="s">
        <v>35</v>
      </c>
      <c r="Q3222">
        <v>0</v>
      </c>
      <c r="R3222">
        <v>20</v>
      </c>
      <c r="S3222">
        <v>40</v>
      </c>
      <c r="T3222">
        <v>40</v>
      </c>
      <c r="U3222">
        <v>0</v>
      </c>
      <c r="V3222" t="s">
        <v>41</v>
      </c>
      <c r="W3222" t="s">
        <v>97</v>
      </c>
      <c r="X3222" t="s">
        <v>102</v>
      </c>
      <c r="Y3222">
        <v>4381</v>
      </c>
      <c r="Z3222">
        <v>250026</v>
      </c>
      <c r="AA3222">
        <v>176662</v>
      </c>
      <c r="AB3222" t="b">
        <v>0</v>
      </c>
      <c r="AC3222" t="b">
        <v>1</v>
      </c>
      <c r="AD3222" t="b">
        <v>0</v>
      </c>
      <c r="AE3222">
        <v>0</v>
      </c>
      <c r="AF3222" t="s">
        <v>98</v>
      </c>
      <c r="AG3222" t="s">
        <v>53</v>
      </c>
      <c r="AH3222" t="s">
        <v>68</v>
      </c>
      <c r="AI3222" t="s">
        <v>67</v>
      </c>
    </row>
    <row r="3223" spans="1:35" x14ac:dyDescent="0.3">
      <c r="A3223">
        <v>0</v>
      </c>
      <c r="B3223" t="s">
        <v>35</v>
      </c>
      <c r="C3223" t="s">
        <v>36</v>
      </c>
      <c r="D3223" t="s">
        <v>103</v>
      </c>
      <c r="E3223" t="s">
        <v>39</v>
      </c>
      <c r="F3223" t="s">
        <v>38</v>
      </c>
      <c r="G3223" t="s">
        <v>63</v>
      </c>
      <c r="H3223" t="s">
        <v>60</v>
      </c>
      <c r="I3223" t="s">
        <v>35</v>
      </c>
      <c r="J3223">
        <v>2401383.3199999998</v>
      </c>
      <c r="K3223">
        <v>2401412.08</v>
      </c>
      <c r="L3223">
        <v>2401412.08</v>
      </c>
      <c r="M3223">
        <v>2401412.08</v>
      </c>
      <c r="N3223">
        <v>2401415.2799999998</v>
      </c>
      <c r="O3223">
        <v>2401420.2799999998</v>
      </c>
      <c r="P3223" t="s">
        <v>35</v>
      </c>
      <c r="Q3223">
        <v>0</v>
      </c>
      <c r="R3223">
        <v>20</v>
      </c>
      <c r="S3223">
        <v>40</v>
      </c>
      <c r="T3223">
        <v>40</v>
      </c>
      <c r="U3223">
        <v>0</v>
      </c>
      <c r="V3223" t="s">
        <v>41</v>
      </c>
      <c r="W3223" t="s">
        <v>97</v>
      </c>
      <c r="X3223" t="s">
        <v>102</v>
      </c>
      <c r="Y3223">
        <v>4381</v>
      </c>
      <c r="Z3223">
        <v>250026</v>
      </c>
      <c r="AA3223">
        <v>176662</v>
      </c>
      <c r="AB3223" t="b">
        <v>0</v>
      </c>
      <c r="AC3223" t="b">
        <v>1</v>
      </c>
      <c r="AD3223" t="b">
        <v>0</v>
      </c>
      <c r="AE3223">
        <v>0</v>
      </c>
      <c r="AF3223" t="s">
        <v>98</v>
      </c>
      <c r="AG3223" t="s">
        <v>53</v>
      </c>
      <c r="AH3223" t="s">
        <v>65</v>
      </c>
      <c r="AI3223" t="s">
        <v>64</v>
      </c>
    </row>
    <row r="3224" spans="1:35" x14ac:dyDescent="0.3">
      <c r="A3224">
        <v>0</v>
      </c>
      <c r="B3224" t="s">
        <v>35</v>
      </c>
      <c r="C3224" t="s">
        <v>36</v>
      </c>
      <c r="D3224" t="s">
        <v>103</v>
      </c>
      <c r="E3224" t="s">
        <v>39</v>
      </c>
      <c r="F3224" t="s">
        <v>38</v>
      </c>
      <c r="G3224" t="s">
        <v>60</v>
      </c>
      <c r="H3224" t="s">
        <v>57</v>
      </c>
      <c r="I3224" t="s">
        <v>35</v>
      </c>
      <c r="J3224">
        <v>2401383.3199999998</v>
      </c>
      <c r="K3224">
        <v>2401420.2799999998</v>
      </c>
      <c r="L3224">
        <v>2401420.2799999998</v>
      </c>
      <c r="M3224">
        <v>2401420.2799999998</v>
      </c>
      <c r="N3224">
        <v>2401423.48</v>
      </c>
      <c r="O3224">
        <v>2401428.48</v>
      </c>
      <c r="P3224" t="s">
        <v>35</v>
      </c>
      <c r="Q3224">
        <v>0</v>
      </c>
      <c r="R3224">
        <v>20</v>
      </c>
      <c r="S3224">
        <v>40</v>
      </c>
      <c r="T3224">
        <v>40</v>
      </c>
      <c r="U3224">
        <v>0</v>
      </c>
      <c r="V3224" t="s">
        <v>41</v>
      </c>
      <c r="W3224" t="s">
        <v>97</v>
      </c>
      <c r="X3224" t="s">
        <v>102</v>
      </c>
      <c r="Y3224">
        <v>4381</v>
      </c>
      <c r="Z3224">
        <v>250026</v>
      </c>
      <c r="AA3224">
        <v>176662</v>
      </c>
      <c r="AB3224" t="b">
        <v>0</v>
      </c>
      <c r="AC3224" t="b">
        <v>1</v>
      </c>
      <c r="AD3224" t="b">
        <v>0</v>
      </c>
      <c r="AE3224">
        <v>0</v>
      </c>
      <c r="AF3224" t="s">
        <v>98</v>
      </c>
      <c r="AG3224" t="s">
        <v>53</v>
      </c>
      <c r="AH3224" t="s">
        <v>61</v>
      </c>
      <c r="AI3224" t="s">
        <v>62</v>
      </c>
    </row>
    <row r="3225" spans="1:35" x14ac:dyDescent="0.3">
      <c r="A3225">
        <v>0</v>
      </c>
      <c r="B3225" t="s">
        <v>35</v>
      </c>
      <c r="C3225" t="s">
        <v>36</v>
      </c>
      <c r="D3225" t="s">
        <v>103</v>
      </c>
      <c r="E3225" t="s">
        <v>39</v>
      </c>
      <c r="F3225" t="s">
        <v>38</v>
      </c>
      <c r="G3225" t="s">
        <v>57</v>
      </c>
      <c r="H3225" t="s">
        <v>54</v>
      </c>
      <c r="I3225" t="s">
        <v>35</v>
      </c>
      <c r="J3225">
        <v>2401383.3199999998</v>
      </c>
      <c r="K3225">
        <v>2401428.48</v>
      </c>
      <c r="L3225">
        <v>2401428.48</v>
      </c>
      <c r="M3225">
        <v>2401428.48</v>
      </c>
      <c r="N3225">
        <v>2401431.6800000002</v>
      </c>
      <c r="O3225">
        <v>2401436.6800000002</v>
      </c>
      <c r="P3225" t="s">
        <v>35</v>
      </c>
      <c r="Q3225">
        <v>0</v>
      </c>
      <c r="R3225">
        <v>20</v>
      </c>
      <c r="S3225">
        <v>40</v>
      </c>
      <c r="T3225">
        <v>40</v>
      </c>
      <c r="U3225">
        <v>0</v>
      </c>
      <c r="V3225" t="s">
        <v>41</v>
      </c>
      <c r="W3225" t="s">
        <v>97</v>
      </c>
      <c r="X3225" t="s">
        <v>102</v>
      </c>
      <c r="Y3225">
        <v>4381</v>
      </c>
      <c r="Z3225">
        <v>250026</v>
      </c>
      <c r="AA3225">
        <v>176662</v>
      </c>
      <c r="AB3225" t="b">
        <v>0</v>
      </c>
      <c r="AC3225" t="b">
        <v>1</v>
      </c>
      <c r="AD3225" t="b">
        <v>0</v>
      </c>
      <c r="AE3225">
        <v>0</v>
      </c>
      <c r="AF3225" t="s">
        <v>98</v>
      </c>
      <c r="AG3225" t="s">
        <v>53</v>
      </c>
      <c r="AH3225" t="s">
        <v>59</v>
      </c>
      <c r="AI3225" t="s">
        <v>58</v>
      </c>
    </row>
    <row r="3226" spans="1:35" x14ac:dyDescent="0.3">
      <c r="A3226">
        <v>0</v>
      </c>
      <c r="B3226" t="s">
        <v>35</v>
      </c>
      <c r="C3226" t="s">
        <v>36</v>
      </c>
      <c r="D3226" t="s">
        <v>103</v>
      </c>
      <c r="E3226" t="s">
        <v>39</v>
      </c>
      <c r="F3226" t="s">
        <v>38</v>
      </c>
      <c r="G3226" t="s">
        <v>54</v>
      </c>
      <c r="H3226" t="s">
        <v>49</v>
      </c>
      <c r="I3226" t="s">
        <v>35</v>
      </c>
      <c r="J3226">
        <v>2401383.3199999998</v>
      </c>
      <c r="K3226">
        <v>2401436.6800000002</v>
      </c>
      <c r="L3226">
        <v>2401436.6800000002</v>
      </c>
      <c r="M3226">
        <v>2401436.6800000002</v>
      </c>
      <c r="N3226">
        <v>2401439.88</v>
      </c>
      <c r="O3226">
        <v>2401444.88</v>
      </c>
      <c r="P3226" t="s">
        <v>35</v>
      </c>
      <c r="Q3226">
        <v>0</v>
      </c>
      <c r="R3226">
        <v>20</v>
      </c>
      <c r="S3226">
        <v>40</v>
      </c>
      <c r="T3226">
        <v>40</v>
      </c>
      <c r="U3226">
        <v>0</v>
      </c>
      <c r="V3226" t="s">
        <v>41</v>
      </c>
      <c r="W3226" t="s">
        <v>97</v>
      </c>
      <c r="X3226" t="s">
        <v>102</v>
      </c>
      <c r="Y3226">
        <v>4381</v>
      </c>
      <c r="Z3226">
        <v>250026</v>
      </c>
      <c r="AA3226">
        <v>176662</v>
      </c>
      <c r="AB3226" t="b">
        <v>0</v>
      </c>
      <c r="AC3226" t="b">
        <v>1</v>
      </c>
      <c r="AD3226" t="b">
        <v>0</v>
      </c>
      <c r="AE3226">
        <v>0</v>
      </c>
      <c r="AF3226" t="s">
        <v>98</v>
      </c>
      <c r="AG3226" t="s">
        <v>53</v>
      </c>
      <c r="AH3226" t="s">
        <v>56</v>
      </c>
      <c r="AI3226" t="s">
        <v>55</v>
      </c>
    </row>
    <row r="3227" spans="1:35" x14ac:dyDescent="0.3">
      <c r="A3227">
        <v>0</v>
      </c>
      <c r="B3227" t="s">
        <v>35</v>
      </c>
      <c r="C3227" t="s">
        <v>36</v>
      </c>
      <c r="D3227" t="s">
        <v>103</v>
      </c>
      <c r="E3227" t="s">
        <v>39</v>
      </c>
      <c r="F3227" t="s">
        <v>38</v>
      </c>
      <c r="G3227" t="s">
        <v>49</v>
      </c>
      <c r="H3227" t="s">
        <v>48</v>
      </c>
      <c r="I3227" t="s">
        <v>35</v>
      </c>
      <c r="J3227">
        <v>2401383.3199999998</v>
      </c>
      <c r="K3227">
        <v>2401444.88</v>
      </c>
      <c r="L3227">
        <v>2401444.88</v>
      </c>
      <c r="M3227">
        <v>2401444.88</v>
      </c>
      <c r="N3227">
        <v>2401448.08</v>
      </c>
      <c r="O3227">
        <v>2401453.08</v>
      </c>
      <c r="P3227" t="s">
        <v>35</v>
      </c>
      <c r="Q3227">
        <v>0</v>
      </c>
      <c r="R3227">
        <v>20</v>
      </c>
      <c r="S3227">
        <v>40</v>
      </c>
      <c r="T3227">
        <v>40</v>
      </c>
      <c r="U3227">
        <v>0</v>
      </c>
      <c r="V3227" t="s">
        <v>41</v>
      </c>
      <c r="W3227" t="s">
        <v>97</v>
      </c>
      <c r="X3227" t="s">
        <v>102</v>
      </c>
      <c r="Y3227">
        <v>4381</v>
      </c>
      <c r="Z3227">
        <v>250026</v>
      </c>
      <c r="AA3227">
        <v>176662</v>
      </c>
      <c r="AB3227" t="b">
        <v>0</v>
      </c>
      <c r="AC3227" t="b">
        <v>1</v>
      </c>
      <c r="AD3227" t="b">
        <v>0</v>
      </c>
      <c r="AE3227">
        <v>0</v>
      </c>
      <c r="AF3227" t="s">
        <v>98</v>
      </c>
      <c r="AG3227" t="s">
        <v>53</v>
      </c>
      <c r="AH3227" t="s">
        <v>51</v>
      </c>
      <c r="AI3227" t="s">
        <v>50</v>
      </c>
    </row>
    <row r="3228" spans="1:35" x14ac:dyDescent="0.3">
      <c r="A3228">
        <v>0</v>
      </c>
      <c r="B3228" t="s">
        <v>35</v>
      </c>
      <c r="C3228" t="s">
        <v>36</v>
      </c>
      <c r="D3228" t="s">
        <v>103</v>
      </c>
      <c r="E3228" t="s">
        <v>39</v>
      </c>
      <c r="F3228" t="s">
        <v>38</v>
      </c>
      <c r="G3228" t="s">
        <v>48</v>
      </c>
      <c r="H3228" t="s">
        <v>46</v>
      </c>
      <c r="I3228" t="s">
        <v>35</v>
      </c>
      <c r="J3228">
        <v>2401383.3199999998</v>
      </c>
      <c r="K3228">
        <v>2401453.08</v>
      </c>
      <c r="L3228">
        <v>2401453.08</v>
      </c>
      <c r="M3228">
        <v>2401453.08</v>
      </c>
      <c r="N3228">
        <v>2401456.2799999998</v>
      </c>
      <c r="O3228">
        <v>2401461.2799999998</v>
      </c>
      <c r="P3228" t="s">
        <v>35</v>
      </c>
      <c r="Q3228">
        <v>0</v>
      </c>
      <c r="R3228">
        <v>20</v>
      </c>
      <c r="S3228">
        <v>40</v>
      </c>
      <c r="T3228">
        <v>40</v>
      </c>
      <c r="U3228">
        <v>0</v>
      </c>
      <c r="V3228" t="s">
        <v>41</v>
      </c>
      <c r="W3228" t="s">
        <v>97</v>
      </c>
      <c r="X3228" t="s">
        <v>102</v>
      </c>
      <c r="Y3228">
        <v>4381</v>
      </c>
      <c r="Z3228">
        <v>250026</v>
      </c>
      <c r="AA3228">
        <v>176662</v>
      </c>
      <c r="AB3228" t="b">
        <v>0</v>
      </c>
      <c r="AC3228" t="b">
        <v>1</v>
      </c>
      <c r="AD3228" t="b">
        <v>0</v>
      </c>
      <c r="AE3228">
        <v>0</v>
      </c>
      <c r="AF3228" t="s">
        <v>98</v>
      </c>
      <c r="AG3228" t="s">
        <v>53</v>
      </c>
      <c r="AH3228" t="s">
        <v>52</v>
      </c>
      <c r="AI3228" t="s">
        <v>53</v>
      </c>
    </row>
    <row r="3229" spans="1:35" x14ac:dyDescent="0.3">
      <c r="A3229">
        <v>0</v>
      </c>
      <c r="B3229" t="s">
        <v>35</v>
      </c>
      <c r="C3229" t="s">
        <v>36</v>
      </c>
      <c r="D3229" t="s">
        <v>103</v>
      </c>
      <c r="E3229" t="s">
        <v>39</v>
      </c>
      <c r="F3229" t="s">
        <v>38</v>
      </c>
      <c r="G3229" t="s">
        <v>46</v>
      </c>
      <c r="H3229" t="s">
        <v>40</v>
      </c>
      <c r="I3229" t="s">
        <v>35</v>
      </c>
      <c r="J3229">
        <v>2401383.3199999998</v>
      </c>
      <c r="K3229">
        <v>2401461.2799999998</v>
      </c>
      <c r="L3229">
        <v>2401461.2799999998</v>
      </c>
      <c r="M3229">
        <v>2401461.2799999998</v>
      </c>
      <c r="N3229">
        <v>2401466.56</v>
      </c>
      <c r="O3229">
        <v>2401471.56</v>
      </c>
      <c r="P3229" t="s">
        <v>35</v>
      </c>
      <c r="Q3229">
        <v>0</v>
      </c>
      <c r="R3229">
        <v>20</v>
      </c>
      <c r="S3229">
        <v>40</v>
      </c>
      <c r="T3229">
        <v>66</v>
      </c>
      <c r="U3229">
        <v>0</v>
      </c>
      <c r="V3229" t="s">
        <v>41</v>
      </c>
      <c r="W3229" t="s">
        <v>97</v>
      </c>
      <c r="X3229" t="s">
        <v>42</v>
      </c>
      <c r="Y3229">
        <v>4381</v>
      </c>
      <c r="Z3229">
        <v>250026</v>
      </c>
      <c r="AA3229">
        <v>176662</v>
      </c>
      <c r="AB3229" t="b">
        <v>0</v>
      </c>
      <c r="AC3229" t="b">
        <v>1</v>
      </c>
      <c r="AD3229" t="b">
        <v>0</v>
      </c>
      <c r="AE3229">
        <v>0</v>
      </c>
      <c r="AF3229" t="s">
        <v>98</v>
      </c>
      <c r="AG3229" t="s">
        <v>44</v>
      </c>
      <c r="AH3229" t="s">
        <v>45</v>
      </c>
      <c r="AI3229" t="s">
        <v>44</v>
      </c>
    </row>
    <row r="3230" spans="1:35" x14ac:dyDescent="0.3">
      <c r="A3230">
        <v>0</v>
      </c>
      <c r="B3230" t="s">
        <v>35</v>
      </c>
      <c r="C3230" t="s">
        <v>36</v>
      </c>
      <c r="D3230" t="s">
        <v>103</v>
      </c>
      <c r="E3230" t="s">
        <v>39</v>
      </c>
      <c r="F3230" t="s">
        <v>38</v>
      </c>
      <c r="G3230" t="s">
        <v>40</v>
      </c>
      <c r="H3230" t="s">
        <v>38</v>
      </c>
      <c r="I3230" t="s">
        <v>35</v>
      </c>
      <c r="J3230">
        <v>2401383.3199999998</v>
      </c>
      <c r="K3230">
        <v>2401461.2799999998</v>
      </c>
      <c r="L3230">
        <v>2401461.2799999998</v>
      </c>
      <c r="M3230">
        <v>2401471.56</v>
      </c>
      <c r="N3230">
        <v>2401476.84</v>
      </c>
      <c r="O3230">
        <v>2401481.84</v>
      </c>
      <c r="P3230" t="s">
        <v>35</v>
      </c>
      <c r="Q3230">
        <v>0</v>
      </c>
      <c r="R3230">
        <v>20</v>
      </c>
      <c r="S3230">
        <v>40</v>
      </c>
      <c r="T3230">
        <v>66</v>
      </c>
      <c r="U3230">
        <v>0</v>
      </c>
      <c r="V3230" t="s">
        <v>41</v>
      </c>
      <c r="W3230" t="s">
        <v>97</v>
      </c>
      <c r="X3230" t="s">
        <v>42</v>
      </c>
      <c r="Y3230">
        <v>4381</v>
      </c>
      <c r="Z3230">
        <v>250026</v>
      </c>
      <c r="AA3230">
        <v>176662</v>
      </c>
      <c r="AB3230" t="b">
        <v>0</v>
      </c>
      <c r="AC3230" t="b">
        <v>1</v>
      </c>
      <c r="AD3230" t="b">
        <v>0</v>
      </c>
      <c r="AE3230">
        <v>0</v>
      </c>
      <c r="AF3230" t="s">
        <v>98</v>
      </c>
      <c r="AG3230" t="s">
        <v>44</v>
      </c>
      <c r="AH3230" t="s">
        <v>45</v>
      </c>
      <c r="AI3230" t="s">
        <v>44</v>
      </c>
    </row>
    <row r="3231" spans="1:35" x14ac:dyDescent="0.3">
      <c r="A3231">
        <v>122</v>
      </c>
      <c r="B3231">
        <v>0</v>
      </c>
      <c r="C3231" t="s">
        <v>104</v>
      </c>
      <c r="D3231" t="s">
        <v>105</v>
      </c>
      <c r="E3231" t="s">
        <v>38</v>
      </c>
      <c r="F3231" t="s">
        <v>39</v>
      </c>
      <c r="G3231" t="s">
        <v>38</v>
      </c>
      <c r="H3231" t="s">
        <v>40</v>
      </c>
      <c r="I3231">
        <v>2420000</v>
      </c>
      <c r="J3231">
        <v>0</v>
      </c>
      <c r="K3231">
        <v>2420000</v>
      </c>
      <c r="L3231">
        <v>2420000</v>
      </c>
      <c r="M3231">
        <v>2420000</v>
      </c>
      <c r="N3231">
        <v>2420122.08</v>
      </c>
      <c r="O3231">
        <v>2420127.08</v>
      </c>
      <c r="P3231">
        <v>1460</v>
      </c>
      <c r="Q3231">
        <v>1460</v>
      </c>
      <c r="R3231">
        <v>1480</v>
      </c>
      <c r="S3231">
        <v>1500</v>
      </c>
      <c r="T3231">
        <v>1526</v>
      </c>
      <c r="U3231">
        <v>0</v>
      </c>
      <c r="V3231" t="s">
        <v>41</v>
      </c>
      <c r="W3231" t="s">
        <v>42</v>
      </c>
      <c r="X3231" t="s">
        <v>43</v>
      </c>
      <c r="Y3231">
        <v>65535</v>
      </c>
      <c r="Z3231">
        <v>176662</v>
      </c>
      <c r="AA3231">
        <v>0</v>
      </c>
      <c r="AB3231" t="b">
        <v>0</v>
      </c>
      <c r="AC3231" t="b">
        <v>0</v>
      </c>
      <c r="AD3231" t="b">
        <v>0</v>
      </c>
      <c r="AE3231">
        <v>1460</v>
      </c>
      <c r="AF3231" t="s">
        <v>44</v>
      </c>
      <c r="AG3231" t="s">
        <v>45</v>
      </c>
      <c r="AH3231" t="s">
        <v>44</v>
      </c>
      <c r="AI3231" t="s">
        <v>45</v>
      </c>
    </row>
    <row r="3232" spans="1:35" x14ac:dyDescent="0.3">
      <c r="A3232">
        <v>122</v>
      </c>
      <c r="B3232">
        <v>0</v>
      </c>
      <c r="C3232" t="s">
        <v>104</v>
      </c>
      <c r="D3232" t="s">
        <v>105</v>
      </c>
      <c r="E3232" t="s">
        <v>38</v>
      </c>
      <c r="F3232" t="s">
        <v>39</v>
      </c>
      <c r="G3232" t="s">
        <v>40</v>
      </c>
      <c r="H3232" t="s">
        <v>46</v>
      </c>
      <c r="I3232">
        <v>2420000</v>
      </c>
      <c r="J3232">
        <v>0</v>
      </c>
      <c r="K3232">
        <v>2420000</v>
      </c>
      <c r="L3232">
        <v>2420000</v>
      </c>
      <c r="M3232">
        <v>2420127.08</v>
      </c>
      <c r="N3232">
        <v>2420249.16</v>
      </c>
      <c r="O3232">
        <v>2420254.16</v>
      </c>
      <c r="P3232">
        <v>1460</v>
      </c>
      <c r="Q3232">
        <v>1460</v>
      </c>
      <c r="R3232">
        <v>1480</v>
      </c>
      <c r="S3232">
        <v>1500</v>
      </c>
      <c r="T3232">
        <v>1526</v>
      </c>
      <c r="U3232">
        <v>0</v>
      </c>
      <c r="V3232" t="s">
        <v>41</v>
      </c>
      <c r="W3232" t="s">
        <v>42</v>
      </c>
      <c r="X3232" t="s">
        <v>43</v>
      </c>
      <c r="Y3232">
        <v>65535</v>
      </c>
      <c r="Z3232">
        <v>176662</v>
      </c>
      <c r="AA3232">
        <v>0</v>
      </c>
      <c r="AB3232" t="b">
        <v>0</v>
      </c>
      <c r="AC3232" t="b">
        <v>0</v>
      </c>
      <c r="AD3232" t="b">
        <v>0</v>
      </c>
      <c r="AE3232">
        <v>1460</v>
      </c>
      <c r="AF3232" t="s">
        <v>44</v>
      </c>
      <c r="AG3232" t="s">
        <v>45</v>
      </c>
      <c r="AH3232" t="s">
        <v>44</v>
      </c>
      <c r="AI3232" t="s">
        <v>45</v>
      </c>
    </row>
    <row r="3233" spans="1:35" x14ac:dyDescent="0.3">
      <c r="A3233">
        <v>122</v>
      </c>
      <c r="B3233">
        <v>0</v>
      </c>
      <c r="C3233" t="s">
        <v>104</v>
      </c>
      <c r="D3233" t="s">
        <v>105</v>
      </c>
      <c r="E3233" t="s">
        <v>38</v>
      </c>
      <c r="F3233" t="s">
        <v>39</v>
      </c>
      <c r="G3233" t="s">
        <v>46</v>
      </c>
      <c r="H3233" t="s">
        <v>48</v>
      </c>
      <c r="I3233">
        <v>2420000</v>
      </c>
      <c r="J3233">
        <v>0</v>
      </c>
      <c r="K3233">
        <v>2420254.16</v>
      </c>
      <c r="L3233">
        <v>2420254.16</v>
      </c>
      <c r="M3233">
        <v>2420254.16</v>
      </c>
      <c r="N3233">
        <v>2420374.16</v>
      </c>
      <c r="O3233">
        <v>2420379.16</v>
      </c>
      <c r="P3233">
        <v>1460</v>
      </c>
      <c r="Q3233">
        <v>1460</v>
      </c>
      <c r="R3233">
        <v>1480</v>
      </c>
      <c r="S3233">
        <v>1500</v>
      </c>
      <c r="T3233">
        <v>1500</v>
      </c>
      <c r="U3233">
        <v>0</v>
      </c>
      <c r="V3233" t="s">
        <v>41</v>
      </c>
      <c r="W3233" t="s">
        <v>42</v>
      </c>
      <c r="X3233" t="s">
        <v>95</v>
      </c>
      <c r="Y3233">
        <v>65535</v>
      </c>
      <c r="Z3233">
        <v>176662</v>
      </c>
      <c r="AA3233">
        <v>0</v>
      </c>
      <c r="AB3233" t="b">
        <v>0</v>
      </c>
      <c r="AC3233" t="b">
        <v>0</v>
      </c>
      <c r="AD3233" t="b">
        <v>0</v>
      </c>
      <c r="AE3233">
        <v>1460</v>
      </c>
      <c r="AF3233" t="s">
        <v>44</v>
      </c>
      <c r="AG3233" t="s">
        <v>68</v>
      </c>
      <c r="AH3233" t="s">
        <v>53</v>
      </c>
      <c r="AI3233" t="s">
        <v>52</v>
      </c>
    </row>
    <row r="3234" spans="1:35" x14ac:dyDescent="0.3">
      <c r="A3234">
        <v>122</v>
      </c>
      <c r="B3234">
        <v>0</v>
      </c>
      <c r="C3234" t="s">
        <v>104</v>
      </c>
      <c r="D3234" t="s">
        <v>105</v>
      </c>
      <c r="E3234" t="s">
        <v>38</v>
      </c>
      <c r="F3234" t="s">
        <v>39</v>
      </c>
      <c r="G3234" t="s">
        <v>48</v>
      </c>
      <c r="H3234" t="s">
        <v>49</v>
      </c>
      <c r="I3234">
        <v>2420000</v>
      </c>
      <c r="J3234">
        <v>0</v>
      </c>
      <c r="K3234">
        <v>2420379.16</v>
      </c>
      <c r="L3234">
        <v>2420379.16</v>
      </c>
      <c r="M3234">
        <v>2420379.16</v>
      </c>
      <c r="N3234">
        <v>2420499.16</v>
      </c>
      <c r="O3234">
        <v>2420504.16</v>
      </c>
      <c r="P3234">
        <v>1460</v>
      </c>
      <c r="Q3234">
        <v>1460</v>
      </c>
      <c r="R3234">
        <v>1480</v>
      </c>
      <c r="S3234">
        <v>1500</v>
      </c>
      <c r="T3234">
        <v>1500</v>
      </c>
      <c r="U3234">
        <v>0</v>
      </c>
      <c r="V3234" t="s">
        <v>41</v>
      </c>
      <c r="W3234" t="s">
        <v>42</v>
      </c>
      <c r="X3234" t="s">
        <v>95</v>
      </c>
      <c r="Y3234">
        <v>65535</v>
      </c>
      <c r="Z3234">
        <v>176662</v>
      </c>
      <c r="AA3234">
        <v>0</v>
      </c>
      <c r="AB3234" t="b">
        <v>0</v>
      </c>
      <c r="AC3234" t="b">
        <v>0</v>
      </c>
      <c r="AD3234" t="b">
        <v>0</v>
      </c>
      <c r="AE3234">
        <v>1460</v>
      </c>
      <c r="AF3234" t="s">
        <v>44</v>
      </c>
      <c r="AG3234" t="s">
        <v>68</v>
      </c>
      <c r="AH3234" t="s">
        <v>50</v>
      </c>
      <c r="AI3234" t="s">
        <v>51</v>
      </c>
    </row>
    <row r="3235" spans="1:35" x14ac:dyDescent="0.3">
      <c r="A3235">
        <v>122</v>
      </c>
      <c r="B3235">
        <v>0</v>
      </c>
      <c r="C3235" t="s">
        <v>104</v>
      </c>
      <c r="D3235" t="s">
        <v>105</v>
      </c>
      <c r="E3235" t="s">
        <v>38</v>
      </c>
      <c r="F3235" t="s">
        <v>39</v>
      </c>
      <c r="G3235" t="s">
        <v>49</v>
      </c>
      <c r="H3235" t="s">
        <v>54</v>
      </c>
      <c r="I3235">
        <v>2420000</v>
      </c>
      <c r="J3235">
        <v>0</v>
      </c>
      <c r="K3235">
        <v>2420504.16</v>
      </c>
      <c r="L3235">
        <v>2420504.16</v>
      </c>
      <c r="M3235">
        <v>2420504.16</v>
      </c>
      <c r="N3235">
        <v>2420624.16</v>
      </c>
      <c r="O3235">
        <v>2420629.16</v>
      </c>
      <c r="P3235">
        <v>1460</v>
      </c>
      <c r="Q3235">
        <v>1460</v>
      </c>
      <c r="R3235">
        <v>1480</v>
      </c>
      <c r="S3235">
        <v>1500</v>
      </c>
      <c r="T3235">
        <v>1500</v>
      </c>
      <c r="U3235">
        <v>0</v>
      </c>
      <c r="V3235" t="s">
        <v>41</v>
      </c>
      <c r="W3235" t="s">
        <v>42</v>
      </c>
      <c r="X3235" t="s">
        <v>95</v>
      </c>
      <c r="Y3235">
        <v>65535</v>
      </c>
      <c r="Z3235">
        <v>176662</v>
      </c>
      <c r="AA3235">
        <v>0</v>
      </c>
      <c r="AB3235" t="b">
        <v>0</v>
      </c>
      <c r="AC3235" t="b">
        <v>0</v>
      </c>
      <c r="AD3235" t="b">
        <v>0</v>
      </c>
      <c r="AE3235">
        <v>1460</v>
      </c>
      <c r="AF3235" t="s">
        <v>44</v>
      </c>
      <c r="AG3235" t="s">
        <v>68</v>
      </c>
      <c r="AH3235" t="s">
        <v>55</v>
      </c>
      <c r="AI3235" t="s">
        <v>56</v>
      </c>
    </row>
    <row r="3236" spans="1:35" x14ac:dyDescent="0.3">
      <c r="A3236">
        <v>122</v>
      </c>
      <c r="B3236">
        <v>0</v>
      </c>
      <c r="C3236" t="s">
        <v>104</v>
      </c>
      <c r="D3236" t="s">
        <v>105</v>
      </c>
      <c r="E3236" t="s">
        <v>38</v>
      </c>
      <c r="F3236" t="s">
        <v>39</v>
      </c>
      <c r="G3236" t="s">
        <v>54</v>
      </c>
      <c r="H3236" t="s">
        <v>57</v>
      </c>
      <c r="I3236">
        <v>2420000</v>
      </c>
      <c r="J3236">
        <v>0</v>
      </c>
      <c r="K3236">
        <v>2420629.16</v>
      </c>
      <c r="L3236">
        <v>2420629.16</v>
      </c>
      <c r="M3236">
        <v>2420629.16</v>
      </c>
      <c r="N3236">
        <v>2420749.16</v>
      </c>
      <c r="O3236">
        <v>2420754.16</v>
      </c>
      <c r="P3236">
        <v>1460</v>
      </c>
      <c r="Q3236">
        <v>1460</v>
      </c>
      <c r="R3236">
        <v>1480</v>
      </c>
      <c r="S3236">
        <v>1500</v>
      </c>
      <c r="T3236">
        <v>1500</v>
      </c>
      <c r="U3236">
        <v>0</v>
      </c>
      <c r="V3236" t="s">
        <v>41</v>
      </c>
      <c r="W3236" t="s">
        <v>42</v>
      </c>
      <c r="X3236" t="s">
        <v>95</v>
      </c>
      <c r="Y3236">
        <v>65535</v>
      </c>
      <c r="Z3236">
        <v>176662</v>
      </c>
      <c r="AA3236">
        <v>0</v>
      </c>
      <c r="AB3236" t="b">
        <v>0</v>
      </c>
      <c r="AC3236" t="b">
        <v>0</v>
      </c>
      <c r="AD3236" t="b">
        <v>0</v>
      </c>
      <c r="AE3236">
        <v>1460</v>
      </c>
      <c r="AF3236" t="s">
        <v>44</v>
      </c>
      <c r="AG3236" t="s">
        <v>68</v>
      </c>
      <c r="AH3236" t="s">
        <v>58</v>
      </c>
      <c r="AI3236" t="s">
        <v>59</v>
      </c>
    </row>
    <row r="3237" spans="1:35" x14ac:dyDescent="0.3">
      <c r="A3237">
        <v>122</v>
      </c>
      <c r="B3237">
        <v>0</v>
      </c>
      <c r="C3237" t="s">
        <v>104</v>
      </c>
      <c r="D3237" t="s">
        <v>105</v>
      </c>
      <c r="E3237" t="s">
        <v>38</v>
      </c>
      <c r="F3237" t="s">
        <v>39</v>
      </c>
      <c r="G3237" t="s">
        <v>57</v>
      </c>
      <c r="H3237" t="s">
        <v>60</v>
      </c>
      <c r="I3237">
        <v>2420000</v>
      </c>
      <c r="J3237">
        <v>0</v>
      </c>
      <c r="K3237">
        <v>2420754.16</v>
      </c>
      <c r="L3237">
        <v>2420754.16</v>
      </c>
      <c r="M3237">
        <v>2420754.16</v>
      </c>
      <c r="N3237">
        <v>2420874.16</v>
      </c>
      <c r="O3237">
        <v>2420879.16</v>
      </c>
      <c r="P3237">
        <v>1460</v>
      </c>
      <c r="Q3237">
        <v>1460</v>
      </c>
      <c r="R3237">
        <v>1480</v>
      </c>
      <c r="S3237">
        <v>1500</v>
      </c>
      <c r="T3237">
        <v>1500</v>
      </c>
      <c r="U3237">
        <v>0</v>
      </c>
      <c r="V3237" t="s">
        <v>41</v>
      </c>
      <c r="W3237" t="s">
        <v>42</v>
      </c>
      <c r="X3237" t="s">
        <v>95</v>
      </c>
      <c r="Y3237">
        <v>65535</v>
      </c>
      <c r="Z3237">
        <v>176662</v>
      </c>
      <c r="AA3237">
        <v>0</v>
      </c>
      <c r="AB3237" t="b">
        <v>0</v>
      </c>
      <c r="AC3237" t="b">
        <v>0</v>
      </c>
      <c r="AD3237" t="b">
        <v>0</v>
      </c>
      <c r="AE3237">
        <v>1460</v>
      </c>
      <c r="AF3237" t="s">
        <v>44</v>
      </c>
      <c r="AG3237" t="s">
        <v>68</v>
      </c>
      <c r="AH3237" t="s">
        <v>62</v>
      </c>
      <c r="AI3237" t="s">
        <v>61</v>
      </c>
    </row>
    <row r="3238" spans="1:35" x14ac:dyDescent="0.3">
      <c r="A3238">
        <v>122</v>
      </c>
      <c r="B3238">
        <v>0</v>
      </c>
      <c r="C3238" t="s">
        <v>104</v>
      </c>
      <c r="D3238" t="s">
        <v>105</v>
      </c>
      <c r="E3238" t="s">
        <v>38</v>
      </c>
      <c r="F3238" t="s">
        <v>39</v>
      </c>
      <c r="G3238" t="s">
        <v>60</v>
      </c>
      <c r="H3238" t="s">
        <v>63</v>
      </c>
      <c r="I3238">
        <v>2420000</v>
      </c>
      <c r="J3238">
        <v>0</v>
      </c>
      <c r="K3238">
        <v>2420879.16</v>
      </c>
      <c r="L3238">
        <v>2420879.16</v>
      </c>
      <c r="M3238">
        <v>2420879.16</v>
      </c>
      <c r="N3238">
        <v>2420999.16</v>
      </c>
      <c r="O3238">
        <v>2421004.16</v>
      </c>
      <c r="P3238">
        <v>1460</v>
      </c>
      <c r="Q3238">
        <v>1460</v>
      </c>
      <c r="R3238">
        <v>1480</v>
      </c>
      <c r="S3238">
        <v>1500</v>
      </c>
      <c r="T3238">
        <v>1500</v>
      </c>
      <c r="U3238">
        <v>0</v>
      </c>
      <c r="V3238" t="s">
        <v>41</v>
      </c>
      <c r="W3238" t="s">
        <v>42</v>
      </c>
      <c r="X3238" t="s">
        <v>95</v>
      </c>
      <c r="Y3238">
        <v>65535</v>
      </c>
      <c r="Z3238">
        <v>176662</v>
      </c>
      <c r="AA3238">
        <v>0</v>
      </c>
      <c r="AB3238" t="b">
        <v>0</v>
      </c>
      <c r="AC3238" t="b">
        <v>0</v>
      </c>
      <c r="AD3238" t="b">
        <v>0</v>
      </c>
      <c r="AE3238">
        <v>1460</v>
      </c>
      <c r="AF3238" t="s">
        <v>44</v>
      </c>
      <c r="AG3238" t="s">
        <v>68</v>
      </c>
      <c r="AH3238" t="s">
        <v>64</v>
      </c>
      <c r="AI3238" t="s">
        <v>65</v>
      </c>
    </row>
    <row r="3239" spans="1:35" x14ac:dyDescent="0.3">
      <c r="A3239">
        <v>122</v>
      </c>
      <c r="B3239">
        <v>0</v>
      </c>
      <c r="C3239" t="s">
        <v>104</v>
      </c>
      <c r="D3239" t="s">
        <v>105</v>
      </c>
      <c r="E3239" t="s">
        <v>38</v>
      </c>
      <c r="F3239" t="s">
        <v>39</v>
      </c>
      <c r="G3239" t="s">
        <v>63</v>
      </c>
      <c r="H3239" t="s">
        <v>66</v>
      </c>
      <c r="I3239">
        <v>2420000</v>
      </c>
      <c r="J3239">
        <v>0</v>
      </c>
      <c r="K3239">
        <v>2421004.16</v>
      </c>
      <c r="L3239">
        <v>2421004.16</v>
      </c>
      <c r="M3239">
        <v>2421004.16</v>
      </c>
      <c r="N3239">
        <v>2421124.16</v>
      </c>
      <c r="O3239">
        <v>2421129.16</v>
      </c>
      <c r="P3239">
        <v>1460</v>
      </c>
      <c r="Q3239">
        <v>1460</v>
      </c>
      <c r="R3239">
        <v>1480</v>
      </c>
      <c r="S3239">
        <v>1500</v>
      </c>
      <c r="T3239">
        <v>1500</v>
      </c>
      <c r="U3239">
        <v>0</v>
      </c>
      <c r="V3239" t="s">
        <v>41</v>
      </c>
      <c r="W3239" t="s">
        <v>42</v>
      </c>
      <c r="X3239" t="s">
        <v>95</v>
      </c>
      <c r="Y3239">
        <v>65535</v>
      </c>
      <c r="Z3239">
        <v>176662</v>
      </c>
      <c r="AA3239">
        <v>0</v>
      </c>
      <c r="AB3239" t="b">
        <v>0</v>
      </c>
      <c r="AC3239" t="b">
        <v>0</v>
      </c>
      <c r="AD3239" t="b">
        <v>0</v>
      </c>
      <c r="AE3239">
        <v>1460</v>
      </c>
      <c r="AF3239" t="s">
        <v>44</v>
      </c>
      <c r="AG3239" t="s">
        <v>68</v>
      </c>
      <c r="AH3239" t="s">
        <v>67</v>
      </c>
      <c r="AI3239" t="s">
        <v>68</v>
      </c>
    </row>
    <row r="3240" spans="1:35" x14ac:dyDescent="0.3">
      <c r="A3240">
        <v>122</v>
      </c>
      <c r="B3240">
        <v>0</v>
      </c>
      <c r="C3240" t="s">
        <v>104</v>
      </c>
      <c r="D3240" t="s">
        <v>105</v>
      </c>
      <c r="E3240" t="s">
        <v>38</v>
      </c>
      <c r="F3240" t="s">
        <v>39</v>
      </c>
      <c r="G3240" t="s">
        <v>66</v>
      </c>
      <c r="H3240" t="s">
        <v>96</v>
      </c>
      <c r="I3240">
        <v>2420000</v>
      </c>
      <c r="J3240">
        <v>0</v>
      </c>
      <c r="K3240">
        <v>2421129.16</v>
      </c>
      <c r="L3240">
        <v>2421129.16</v>
      </c>
      <c r="M3240">
        <v>2421129.16</v>
      </c>
      <c r="N3240">
        <v>2421251.2400000002</v>
      </c>
      <c r="O3240">
        <v>2421256.2400000002</v>
      </c>
      <c r="P3240">
        <v>1460</v>
      </c>
      <c r="Q3240">
        <v>1460</v>
      </c>
      <c r="R3240">
        <v>1480</v>
      </c>
      <c r="S3240">
        <v>1500</v>
      </c>
      <c r="T3240">
        <v>1526</v>
      </c>
      <c r="U3240">
        <v>0</v>
      </c>
      <c r="V3240" t="s">
        <v>41</v>
      </c>
      <c r="W3240" t="s">
        <v>42</v>
      </c>
      <c r="X3240" t="s">
        <v>97</v>
      </c>
      <c r="Y3240">
        <v>65535</v>
      </c>
      <c r="Z3240">
        <v>176662</v>
      </c>
      <c r="AA3240">
        <v>0</v>
      </c>
      <c r="AB3240" t="b">
        <v>0</v>
      </c>
      <c r="AC3240" t="b">
        <v>0</v>
      </c>
      <c r="AD3240" t="b">
        <v>0</v>
      </c>
      <c r="AE3240">
        <v>1460</v>
      </c>
      <c r="AF3240" t="s">
        <v>44</v>
      </c>
      <c r="AG3240" t="s">
        <v>98</v>
      </c>
      <c r="AH3240" t="s">
        <v>99</v>
      </c>
      <c r="AI3240" t="s">
        <v>98</v>
      </c>
    </row>
    <row r="3241" spans="1:35" x14ac:dyDescent="0.3">
      <c r="A3241">
        <v>122</v>
      </c>
      <c r="B3241">
        <v>0</v>
      </c>
      <c r="C3241" t="s">
        <v>104</v>
      </c>
      <c r="D3241" t="s">
        <v>105</v>
      </c>
      <c r="E3241" t="s">
        <v>38</v>
      </c>
      <c r="F3241" t="s">
        <v>39</v>
      </c>
      <c r="G3241" t="s">
        <v>96</v>
      </c>
      <c r="H3241" t="s">
        <v>39</v>
      </c>
      <c r="I3241">
        <v>2420000</v>
      </c>
      <c r="J3241">
        <v>0</v>
      </c>
      <c r="K3241">
        <v>2421129.16</v>
      </c>
      <c r="L3241">
        <v>2421129.16</v>
      </c>
      <c r="M3241">
        <v>2421256.2400000002</v>
      </c>
      <c r="N3241">
        <v>2421378.3199999998</v>
      </c>
      <c r="O3241">
        <v>2421383.3199999998</v>
      </c>
      <c r="P3241">
        <v>1460</v>
      </c>
      <c r="Q3241">
        <v>1460</v>
      </c>
      <c r="R3241">
        <v>1480</v>
      </c>
      <c r="S3241">
        <v>1500</v>
      </c>
      <c r="T3241">
        <v>1526</v>
      </c>
      <c r="U3241">
        <v>0</v>
      </c>
      <c r="V3241" t="s">
        <v>41</v>
      </c>
      <c r="W3241" t="s">
        <v>42</v>
      </c>
      <c r="X3241" t="s">
        <v>97</v>
      </c>
      <c r="Y3241">
        <v>65535</v>
      </c>
      <c r="Z3241">
        <v>176662</v>
      </c>
      <c r="AA3241">
        <v>0</v>
      </c>
      <c r="AB3241" t="b">
        <v>0</v>
      </c>
      <c r="AC3241" t="b">
        <v>0</v>
      </c>
      <c r="AD3241" t="b">
        <v>0</v>
      </c>
      <c r="AE3241">
        <v>1460</v>
      </c>
      <c r="AF3241" t="s">
        <v>44</v>
      </c>
      <c r="AG3241" t="s">
        <v>98</v>
      </c>
      <c r="AH3241" t="s">
        <v>99</v>
      </c>
      <c r="AI3241" t="s">
        <v>98</v>
      </c>
    </row>
    <row r="3242" spans="1:35" x14ac:dyDescent="0.3">
      <c r="A3242">
        <v>0</v>
      </c>
      <c r="B3242" t="s">
        <v>35</v>
      </c>
      <c r="C3242" t="s">
        <v>36</v>
      </c>
      <c r="D3242" t="s">
        <v>103</v>
      </c>
      <c r="E3242" t="s">
        <v>39</v>
      </c>
      <c r="F3242" t="s">
        <v>38</v>
      </c>
      <c r="G3242" t="s">
        <v>39</v>
      </c>
      <c r="H3242" t="s">
        <v>96</v>
      </c>
      <c r="I3242" t="s">
        <v>35</v>
      </c>
      <c r="J3242">
        <v>2421383.3199999998</v>
      </c>
      <c r="K3242">
        <v>2421383.3199999998</v>
      </c>
      <c r="L3242">
        <v>2421383.3199999998</v>
      </c>
      <c r="M3242">
        <v>2421383.3199999998</v>
      </c>
      <c r="N3242">
        <v>2421388.6</v>
      </c>
      <c r="O3242">
        <v>2421393.6</v>
      </c>
      <c r="P3242" t="s">
        <v>35</v>
      </c>
      <c r="Q3242">
        <v>0</v>
      </c>
      <c r="R3242">
        <v>20</v>
      </c>
      <c r="S3242">
        <v>40</v>
      </c>
      <c r="T3242">
        <v>66</v>
      </c>
      <c r="U3242">
        <v>0</v>
      </c>
      <c r="V3242" t="s">
        <v>41</v>
      </c>
      <c r="W3242" t="s">
        <v>97</v>
      </c>
      <c r="X3242" t="s">
        <v>101</v>
      </c>
      <c r="Y3242">
        <v>4381</v>
      </c>
      <c r="Z3242">
        <v>250026</v>
      </c>
      <c r="AA3242">
        <v>178122</v>
      </c>
      <c r="AB3242" t="b">
        <v>0</v>
      </c>
      <c r="AC3242" t="b">
        <v>1</v>
      </c>
      <c r="AD3242" t="b">
        <v>0</v>
      </c>
      <c r="AE3242">
        <v>0</v>
      </c>
      <c r="AF3242" t="s">
        <v>98</v>
      </c>
      <c r="AG3242" t="s">
        <v>99</v>
      </c>
      <c r="AH3242" t="s">
        <v>98</v>
      </c>
      <c r="AI3242" t="s">
        <v>99</v>
      </c>
    </row>
    <row r="3243" spans="1:35" x14ac:dyDescent="0.3">
      <c r="A3243">
        <v>0</v>
      </c>
      <c r="B3243" t="s">
        <v>35</v>
      </c>
      <c r="C3243" t="s">
        <v>36</v>
      </c>
      <c r="D3243" t="s">
        <v>103</v>
      </c>
      <c r="E3243" t="s">
        <v>39</v>
      </c>
      <c r="F3243" t="s">
        <v>38</v>
      </c>
      <c r="G3243" t="s">
        <v>96</v>
      </c>
      <c r="H3243" t="s">
        <v>66</v>
      </c>
      <c r="I3243" t="s">
        <v>35</v>
      </c>
      <c r="J3243">
        <v>2421383.3199999998</v>
      </c>
      <c r="K3243">
        <v>2421383.3199999998</v>
      </c>
      <c r="L3243">
        <v>2421383.3199999998</v>
      </c>
      <c r="M3243">
        <v>2421393.6</v>
      </c>
      <c r="N3243">
        <v>2421398.88</v>
      </c>
      <c r="O3243">
        <v>2421403.88</v>
      </c>
      <c r="P3243" t="s">
        <v>35</v>
      </c>
      <c r="Q3243">
        <v>0</v>
      </c>
      <c r="R3243">
        <v>20</v>
      </c>
      <c r="S3243">
        <v>40</v>
      </c>
      <c r="T3243">
        <v>66</v>
      </c>
      <c r="U3243">
        <v>0</v>
      </c>
      <c r="V3243" t="s">
        <v>41</v>
      </c>
      <c r="W3243" t="s">
        <v>97</v>
      </c>
      <c r="X3243" t="s">
        <v>101</v>
      </c>
      <c r="Y3243">
        <v>4381</v>
      </c>
      <c r="Z3243">
        <v>250026</v>
      </c>
      <c r="AA3243">
        <v>178122</v>
      </c>
      <c r="AB3243" t="b">
        <v>0</v>
      </c>
      <c r="AC3243" t="b">
        <v>1</v>
      </c>
      <c r="AD3243" t="b">
        <v>0</v>
      </c>
      <c r="AE3243">
        <v>0</v>
      </c>
      <c r="AF3243" t="s">
        <v>98</v>
      </c>
      <c r="AG3243" t="s">
        <v>99</v>
      </c>
      <c r="AH3243" t="s">
        <v>98</v>
      </c>
      <c r="AI3243" t="s">
        <v>99</v>
      </c>
    </row>
    <row r="3244" spans="1:35" x14ac:dyDescent="0.3">
      <c r="A3244">
        <v>0</v>
      </c>
      <c r="B3244" t="s">
        <v>35</v>
      </c>
      <c r="C3244" t="s">
        <v>36</v>
      </c>
      <c r="D3244" t="s">
        <v>103</v>
      </c>
      <c r="E3244" t="s">
        <v>39</v>
      </c>
      <c r="F3244" t="s">
        <v>38</v>
      </c>
      <c r="G3244" t="s">
        <v>66</v>
      </c>
      <c r="H3244" t="s">
        <v>63</v>
      </c>
      <c r="I3244" t="s">
        <v>35</v>
      </c>
      <c r="J3244">
        <v>2421383.3199999998</v>
      </c>
      <c r="K3244">
        <v>2421403.88</v>
      </c>
      <c r="L3244">
        <v>2421403.88</v>
      </c>
      <c r="M3244">
        <v>2421403.88</v>
      </c>
      <c r="N3244">
        <v>2421407.08</v>
      </c>
      <c r="O3244">
        <v>2421412.08</v>
      </c>
      <c r="P3244" t="s">
        <v>35</v>
      </c>
      <c r="Q3244">
        <v>0</v>
      </c>
      <c r="R3244">
        <v>20</v>
      </c>
      <c r="S3244">
        <v>40</v>
      </c>
      <c r="T3244">
        <v>40</v>
      </c>
      <c r="U3244">
        <v>0</v>
      </c>
      <c r="V3244" t="s">
        <v>41</v>
      </c>
      <c r="W3244" t="s">
        <v>97</v>
      </c>
      <c r="X3244" t="s">
        <v>102</v>
      </c>
      <c r="Y3244">
        <v>4381</v>
      </c>
      <c r="Z3244">
        <v>250026</v>
      </c>
      <c r="AA3244">
        <v>178122</v>
      </c>
      <c r="AB3244" t="b">
        <v>0</v>
      </c>
      <c r="AC3244" t="b">
        <v>1</v>
      </c>
      <c r="AD3244" t="b">
        <v>0</v>
      </c>
      <c r="AE3244">
        <v>0</v>
      </c>
      <c r="AF3244" t="s">
        <v>98</v>
      </c>
      <c r="AG3244" t="s">
        <v>53</v>
      </c>
      <c r="AH3244" t="s">
        <v>68</v>
      </c>
      <c r="AI3244" t="s">
        <v>67</v>
      </c>
    </row>
    <row r="3245" spans="1:35" x14ac:dyDescent="0.3">
      <c r="A3245">
        <v>0</v>
      </c>
      <c r="B3245" t="s">
        <v>35</v>
      </c>
      <c r="C3245" t="s">
        <v>36</v>
      </c>
      <c r="D3245" t="s">
        <v>103</v>
      </c>
      <c r="E3245" t="s">
        <v>39</v>
      </c>
      <c r="F3245" t="s">
        <v>38</v>
      </c>
      <c r="G3245" t="s">
        <v>63</v>
      </c>
      <c r="H3245" t="s">
        <v>60</v>
      </c>
      <c r="I3245" t="s">
        <v>35</v>
      </c>
      <c r="J3245">
        <v>2421383.3199999998</v>
      </c>
      <c r="K3245">
        <v>2421412.08</v>
      </c>
      <c r="L3245">
        <v>2421412.08</v>
      </c>
      <c r="M3245">
        <v>2421412.08</v>
      </c>
      <c r="N3245">
        <v>2421415.2799999998</v>
      </c>
      <c r="O3245">
        <v>2421420.2799999998</v>
      </c>
      <c r="P3245" t="s">
        <v>35</v>
      </c>
      <c r="Q3245">
        <v>0</v>
      </c>
      <c r="R3245">
        <v>20</v>
      </c>
      <c r="S3245">
        <v>40</v>
      </c>
      <c r="T3245">
        <v>40</v>
      </c>
      <c r="U3245">
        <v>0</v>
      </c>
      <c r="V3245" t="s">
        <v>41</v>
      </c>
      <c r="W3245" t="s">
        <v>97</v>
      </c>
      <c r="X3245" t="s">
        <v>102</v>
      </c>
      <c r="Y3245">
        <v>4381</v>
      </c>
      <c r="Z3245">
        <v>250026</v>
      </c>
      <c r="AA3245">
        <v>178122</v>
      </c>
      <c r="AB3245" t="b">
        <v>0</v>
      </c>
      <c r="AC3245" t="b">
        <v>1</v>
      </c>
      <c r="AD3245" t="b">
        <v>0</v>
      </c>
      <c r="AE3245">
        <v>0</v>
      </c>
      <c r="AF3245" t="s">
        <v>98</v>
      </c>
      <c r="AG3245" t="s">
        <v>53</v>
      </c>
      <c r="AH3245" t="s">
        <v>65</v>
      </c>
      <c r="AI3245" t="s">
        <v>64</v>
      </c>
    </row>
    <row r="3246" spans="1:35" x14ac:dyDescent="0.3">
      <c r="A3246">
        <v>0</v>
      </c>
      <c r="B3246" t="s">
        <v>35</v>
      </c>
      <c r="C3246" t="s">
        <v>36</v>
      </c>
      <c r="D3246" t="s">
        <v>103</v>
      </c>
      <c r="E3246" t="s">
        <v>39</v>
      </c>
      <c r="F3246" t="s">
        <v>38</v>
      </c>
      <c r="G3246" t="s">
        <v>60</v>
      </c>
      <c r="H3246" t="s">
        <v>57</v>
      </c>
      <c r="I3246" t="s">
        <v>35</v>
      </c>
      <c r="J3246">
        <v>2421383.3199999998</v>
      </c>
      <c r="K3246">
        <v>2421420.2799999998</v>
      </c>
      <c r="L3246">
        <v>2421420.2799999998</v>
      </c>
      <c r="M3246">
        <v>2421420.2799999998</v>
      </c>
      <c r="N3246">
        <v>2421423.48</v>
      </c>
      <c r="O3246">
        <v>2421428.48</v>
      </c>
      <c r="P3246" t="s">
        <v>35</v>
      </c>
      <c r="Q3246">
        <v>0</v>
      </c>
      <c r="R3246">
        <v>20</v>
      </c>
      <c r="S3246">
        <v>40</v>
      </c>
      <c r="T3246">
        <v>40</v>
      </c>
      <c r="U3246">
        <v>0</v>
      </c>
      <c r="V3246" t="s">
        <v>41</v>
      </c>
      <c r="W3246" t="s">
        <v>97</v>
      </c>
      <c r="X3246" t="s">
        <v>102</v>
      </c>
      <c r="Y3246">
        <v>4381</v>
      </c>
      <c r="Z3246">
        <v>250026</v>
      </c>
      <c r="AA3246">
        <v>178122</v>
      </c>
      <c r="AB3246" t="b">
        <v>0</v>
      </c>
      <c r="AC3246" t="b">
        <v>1</v>
      </c>
      <c r="AD3246" t="b">
        <v>0</v>
      </c>
      <c r="AE3246">
        <v>0</v>
      </c>
      <c r="AF3246" t="s">
        <v>98</v>
      </c>
      <c r="AG3246" t="s">
        <v>53</v>
      </c>
      <c r="AH3246" t="s">
        <v>61</v>
      </c>
      <c r="AI3246" t="s">
        <v>62</v>
      </c>
    </row>
    <row r="3247" spans="1:35" x14ac:dyDescent="0.3">
      <c r="A3247">
        <v>0</v>
      </c>
      <c r="B3247" t="s">
        <v>35</v>
      </c>
      <c r="C3247" t="s">
        <v>36</v>
      </c>
      <c r="D3247" t="s">
        <v>103</v>
      </c>
      <c r="E3247" t="s">
        <v>39</v>
      </c>
      <c r="F3247" t="s">
        <v>38</v>
      </c>
      <c r="G3247" t="s">
        <v>57</v>
      </c>
      <c r="H3247" t="s">
        <v>54</v>
      </c>
      <c r="I3247" t="s">
        <v>35</v>
      </c>
      <c r="J3247">
        <v>2421383.3199999998</v>
      </c>
      <c r="K3247">
        <v>2421428.48</v>
      </c>
      <c r="L3247">
        <v>2421428.48</v>
      </c>
      <c r="M3247">
        <v>2421428.48</v>
      </c>
      <c r="N3247">
        <v>2421431.6800000002</v>
      </c>
      <c r="O3247">
        <v>2421436.6800000002</v>
      </c>
      <c r="P3247" t="s">
        <v>35</v>
      </c>
      <c r="Q3247">
        <v>0</v>
      </c>
      <c r="R3247">
        <v>20</v>
      </c>
      <c r="S3247">
        <v>40</v>
      </c>
      <c r="T3247">
        <v>40</v>
      </c>
      <c r="U3247">
        <v>0</v>
      </c>
      <c r="V3247" t="s">
        <v>41</v>
      </c>
      <c r="W3247" t="s">
        <v>97</v>
      </c>
      <c r="X3247" t="s">
        <v>102</v>
      </c>
      <c r="Y3247">
        <v>4381</v>
      </c>
      <c r="Z3247">
        <v>250026</v>
      </c>
      <c r="AA3247">
        <v>178122</v>
      </c>
      <c r="AB3247" t="b">
        <v>0</v>
      </c>
      <c r="AC3247" t="b">
        <v>1</v>
      </c>
      <c r="AD3247" t="b">
        <v>0</v>
      </c>
      <c r="AE3247">
        <v>0</v>
      </c>
      <c r="AF3247" t="s">
        <v>98</v>
      </c>
      <c r="AG3247" t="s">
        <v>53</v>
      </c>
      <c r="AH3247" t="s">
        <v>59</v>
      </c>
      <c r="AI3247" t="s">
        <v>58</v>
      </c>
    </row>
    <row r="3248" spans="1:35" x14ac:dyDescent="0.3">
      <c r="A3248">
        <v>0</v>
      </c>
      <c r="B3248" t="s">
        <v>35</v>
      </c>
      <c r="C3248" t="s">
        <v>36</v>
      </c>
      <c r="D3248" t="s">
        <v>103</v>
      </c>
      <c r="E3248" t="s">
        <v>39</v>
      </c>
      <c r="F3248" t="s">
        <v>38</v>
      </c>
      <c r="G3248" t="s">
        <v>54</v>
      </c>
      <c r="H3248" t="s">
        <v>49</v>
      </c>
      <c r="I3248" t="s">
        <v>35</v>
      </c>
      <c r="J3248">
        <v>2421383.3199999998</v>
      </c>
      <c r="K3248">
        <v>2421436.6800000002</v>
      </c>
      <c r="L3248">
        <v>2421436.6800000002</v>
      </c>
      <c r="M3248">
        <v>2421436.6800000002</v>
      </c>
      <c r="N3248">
        <v>2421439.88</v>
      </c>
      <c r="O3248">
        <v>2421444.88</v>
      </c>
      <c r="P3248" t="s">
        <v>35</v>
      </c>
      <c r="Q3248">
        <v>0</v>
      </c>
      <c r="R3248">
        <v>20</v>
      </c>
      <c r="S3248">
        <v>40</v>
      </c>
      <c r="T3248">
        <v>40</v>
      </c>
      <c r="U3248">
        <v>0</v>
      </c>
      <c r="V3248" t="s">
        <v>41</v>
      </c>
      <c r="W3248" t="s">
        <v>97</v>
      </c>
      <c r="X3248" t="s">
        <v>102</v>
      </c>
      <c r="Y3248">
        <v>4381</v>
      </c>
      <c r="Z3248">
        <v>250026</v>
      </c>
      <c r="AA3248">
        <v>178122</v>
      </c>
      <c r="AB3248" t="b">
        <v>0</v>
      </c>
      <c r="AC3248" t="b">
        <v>1</v>
      </c>
      <c r="AD3248" t="b">
        <v>0</v>
      </c>
      <c r="AE3248">
        <v>0</v>
      </c>
      <c r="AF3248" t="s">
        <v>98</v>
      </c>
      <c r="AG3248" t="s">
        <v>53</v>
      </c>
      <c r="AH3248" t="s">
        <v>56</v>
      </c>
      <c r="AI3248" t="s">
        <v>55</v>
      </c>
    </row>
    <row r="3249" spans="1:35" x14ac:dyDescent="0.3">
      <c r="A3249">
        <v>0</v>
      </c>
      <c r="B3249" t="s">
        <v>35</v>
      </c>
      <c r="C3249" t="s">
        <v>36</v>
      </c>
      <c r="D3249" t="s">
        <v>103</v>
      </c>
      <c r="E3249" t="s">
        <v>39</v>
      </c>
      <c r="F3249" t="s">
        <v>38</v>
      </c>
      <c r="G3249" t="s">
        <v>49</v>
      </c>
      <c r="H3249" t="s">
        <v>48</v>
      </c>
      <c r="I3249" t="s">
        <v>35</v>
      </c>
      <c r="J3249">
        <v>2421383.3199999998</v>
      </c>
      <c r="K3249">
        <v>2421444.88</v>
      </c>
      <c r="L3249">
        <v>2421444.88</v>
      </c>
      <c r="M3249">
        <v>2421444.88</v>
      </c>
      <c r="N3249">
        <v>2421448.08</v>
      </c>
      <c r="O3249">
        <v>2421453.08</v>
      </c>
      <c r="P3249" t="s">
        <v>35</v>
      </c>
      <c r="Q3249">
        <v>0</v>
      </c>
      <c r="R3249">
        <v>20</v>
      </c>
      <c r="S3249">
        <v>40</v>
      </c>
      <c r="T3249">
        <v>40</v>
      </c>
      <c r="U3249">
        <v>0</v>
      </c>
      <c r="V3249" t="s">
        <v>41</v>
      </c>
      <c r="W3249" t="s">
        <v>97</v>
      </c>
      <c r="X3249" t="s">
        <v>102</v>
      </c>
      <c r="Y3249">
        <v>4381</v>
      </c>
      <c r="Z3249">
        <v>250026</v>
      </c>
      <c r="AA3249">
        <v>178122</v>
      </c>
      <c r="AB3249" t="b">
        <v>0</v>
      </c>
      <c r="AC3249" t="b">
        <v>1</v>
      </c>
      <c r="AD3249" t="b">
        <v>0</v>
      </c>
      <c r="AE3249">
        <v>0</v>
      </c>
      <c r="AF3249" t="s">
        <v>98</v>
      </c>
      <c r="AG3249" t="s">
        <v>53</v>
      </c>
      <c r="AH3249" t="s">
        <v>51</v>
      </c>
      <c r="AI3249" t="s">
        <v>50</v>
      </c>
    </row>
    <row r="3250" spans="1:35" x14ac:dyDescent="0.3">
      <c r="A3250">
        <v>0</v>
      </c>
      <c r="B3250" t="s">
        <v>35</v>
      </c>
      <c r="C3250" t="s">
        <v>36</v>
      </c>
      <c r="D3250" t="s">
        <v>103</v>
      </c>
      <c r="E3250" t="s">
        <v>39</v>
      </c>
      <c r="F3250" t="s">
        <v>38</v>
      </c>
      <c r="G3250" t="s">
        <v>48</v>
      </c>
      <c r="H3250" t="s">
        <v>46</v>
      </c>
      <c r="I3250" t="s">
        <v>35</v>
      </c>
      <c r="J3250">
        <v>2421383.3199999998</v>
      </c>
      <c r="K3250">
        <v>2421453.08</v>
      </c>
      <c r="L3250">
        <v>2421453.08</v>
      </c>
      <c r="M3250">
        <v>2421453.08</v>
      </c>
      <c r="N3250">
        <v>2421456.2799999998</v>
      </c>
      <c r="O3250">
        <v>2421461.2799999998</v>
      </c>
      <c r="P3250" t="s">
        <v>35</v>
      </c>
      <c r="Q3250">
        <v>0</v>
      </c>
      <c r="R3250">
        <v>20</v>
      </c>
      <c r="S3250">
        <v>40</v>
      </c>
      <c r="T3250">
        <v>40</v>
      </c>
      <c r="U3250">
        <v>0</v>
      </c>
      <c r="V3250" t="s">
        <v>41</v>
      </c>
      <c r="W3250" t="s">
        <v>97</v>
      </c>
      <c r="X3250" t="s">
        <v>102</v>
      </c>
      <c r="Y3250">
        <v>4381</v>
      </c>
      <c r="Z3250">
        <v>250026</v>
      </c>
      <c r="AA3250">
        <v>178122</v>
      </c>
      <c r="AB3250" t="b">
        <v>0</v>
      </c>
      <c r="AC3250" t="b">
        <v>1</v>
      </c>
      <c r="AD3250" t="b">
        <v>0</v>
      </c>
      <c r="AE3250">
        <v>0</v>
      </c>
      <c r="AF3250" t="s">
        <v>98</v>
      </c>
      <c r="AG3250" t="s">
        <v>53</v>
      </c>
      <c r="AH3250" t="s">
        <v>52</v>
      </c>
      <c r="AI3250" t="s">
        <v>53</v>
      </c>
    </row>
    <row r="3251" spans="1:35" x14ac:dyDescent="0.3">
      <c r="A3251">
        <v>0</v>
      </c>
      <c r="B3251" t="s">
        <v>35</v>
      </c>
      <c r="C3251" t="s">
        <v>36</v>
      </c>
      <c r="D3251" t="s">
        <v>103</v>
      </c>
      <c r="E3251" t="s">
        <v>39</v>
      </c>
      <c r="F3251" t="s">
        <v>38</v>
      </c>
      <c r="G3251" t="s">
        <v>46</v>
      </c>
      <c r="H3251" t="s">
        <v>40</v>
      </c>
      <c r="I3251" t="s">
        <v>35</v>
      </c>
      <c r="J3251">
        <v>2421383.3199999998</v>
      </c>
      <c r="K3251">
        <v>2421461.2799999998</v>
      </c>
      <c r="L3251">
        <v>2421461.2799999998</v>
      </c>
      <c r="M3251">
        <v>2421461.2799999998</v>
      </c>
      <c r="N3251">
        <v>2421466.56</v>
      </c>
      <c r="O3251">
        <v>2421471.56</v>
      </c>
      <c r="P3251" t="s">
        <v>35</v>
      </c>
      <c r="Q3251">
        <v>0</v>
      </c>
      <c r="R3251">
        <v>20</v>
      </c>
      <c r="S3251">
        <v>40</v>
      </c>
      <c r="T3251">
        <v>66</v>
      </c>
      <c r="U3251">
        <v>0</v>
      </c>
      <c r="V3251" t="s">
        <v>41</v>
      </c>
      <c r="W3251" t="s">
        <v>97</v>
      </c>
      <c r="X3251" t="s">
        <v>42</v>
      </c>
      <c r="Y3251">
        <v>4381</v>
      </c>
      <c r="Z3251">
        <v>250026</v>
      </c>
      <c r="AA3251">
        <v>178122</v>
      </c>
      <c r="AB3251" t="b">
        <v>0</v>
      </c>
      <c r="AC3251" t="b">
        <v>1</v>
      </c>
      <c r="AD3251" t="b">
        <v>0</v>
      </c>
      <c r="AE3251">
        <v>0</v>
      </c>
      <c r="AF3251" t="s">
        <v>98</v>
      </c>
      <c r="AG3251" t="s">
        <v>44</v>
      </c>
      <c r="AH3251" t="s">
        <v>45</v>
      </c>
      <c r="AI3251" t="s">
        <v>44</v>
      </c>
    </row>
    <row r="3252" spans="1:35" x14ac:dyDescent="0.3">
      <c r="A3252">
        <v>0</v>
      </c>
      <c r="B3252" t="s">
        <v>35</v>
      </c>
      <c r="C3252" t="s">
        <v>36</v>
      </c>
      <c r="D3252" t="s">
        <v>103</v>
      </c>
      <c r="E3252" t="s">
        <v>39</v>
      </c>
      <c r="F3252" t="s">
        <v>38</v>
      </c>
      <c r="G3252" t="s">
        <v>40</v>
      </c>
      <c r="H3252" t="s">
        <v>38</v>
      </c>
      <c r="I3252" t="s">
        <v>35</v>
      </c>
      <c r="J3252">
        <v>2421383.3199999998</v>
      </c>
      <c r="K3252">
        <v>2421461.2799999998</v>
      </c>
      <c r="L3252">
        <v>2421461.2799999998</v>
      </c>
      <c r="M3252">
        <v>2421471.56</v>
      </c>
      <c r="N3252">
        <v>2421476.84</v>
      </c>
      <c r="O3252">
        <v>2421481.84</v>
      </c>
      <c r="P3252" t="s">
        <v>35</v>
      </c>
      <c r="Q3252">
        <v>0</v>
      </c>
      <c r="R3252">
        <v>20</v>
      </c>
      <c r="S3252">
        <v>40</v>
      </c>
      <c r="T3252">
        <v>66</v>
      </c>
      <c r="U3252">
        <v>0</v>
      </c>
      <c r="V3252" t="s">
        <v>41</v>
      </c>
      <c r="W3252" t="s">
        <v>97</v>
      </c>
      <c r="X3252" t="s">
        <v>42</v>
      </c>
      <c r="Y3252">
        <v>4381</v>
      </c>
      <c r="Z3252">
        <v>250026</v>
      </c>
      <c r="AA3252">
        <v>178122</v>
      </c>
      <c r="AB3252" t="b">
        <v>0</v>
      </c>
      <c r="AC3252" t="b">
        <v>1</v>
      </c>
      <c r="AD3252" t="b">
        <v>0</v>
      </c>
      <c r="AE3252">
        <v>0</v>
      </c>
      <c r="AF3252" t="s">
        <v>98</v>
      </c>
      <c r="AG3252" t="s">
        <v>44</v>
      </c>
      <c r="AH3252" t="s">
        <v>45</v>
      </c>
      <c r="AI3252" t="s">
        <v>44</v>
      </c>
    </row>
    <row r="3253" spans="1:35" x14ac:dyDescent="0.3">
      <c r="A3253">
        <v>123</v>
      </c>
      <c r="B3253">
        <v>0</v>
      </c>
      <c r="C3253" t="s">
        <v>104</v>
      </c>
      <c r="D3253" t="s">
        <v>105</v>
      </c>
      <c r="E3253" t="s">
        <v>38</v>
      </c>
      <c r="F3253" t="s">
        <v>39</v>
      </c>
      <c r="G3253" t="s">
        <v>38</v>
      </c>
      <c r="H3253" t="s">
        <v>40</v>
      </c>
      <c r="I3253">
        <v>2440000</v>
      </c>
      <c r="J3253">
        <v>0</v>
      </c>
      <c r="K3253">
        <v>2440000</v>
      </c>
      <c r="L3253">
        <v>2440000</v>
      </c>
      <c r="M3253">
        <v>2440000</v>
      </c>
      <c r="N3253">
        <v>2440122.08</v>
      </c>
      <c r="O3253">
        <v>2440127.08</v>
      </c>
      <c r="P3253">
        <v>1460</v>
      </c>
      <c r="Q3253">
        <v>1460</v>
      </c>
      <c r="R3253">
        <v>1480</v>
      </c>
      <c r="S3253">
        <v>1500</v>
      </c>
      <c r="T3253">
        <v>1526</v>
      </c>
      <c r="U3253">
        <v>0</v>
      </c>
      <c r="V3253" t="s">
        <v>41</v>
      </c>
      <c r="W3253" t="s">
        <v>42</v>
      </c>
      <c r="X3253" t="s">
        <v>43</v>
      </c>
      <c r="Y3253">
        <v>65535</v>
      </c>
      <c r="Z3253">
        <v>178122</v>
      </c>
      <c r="AA3253">
        <v>0</v>
      </c>
      <c r="AB3253" t="b">
        <v>0</v>
      </c>
      <c r="AC3253" t="b">
        <v>0</v>
      </c>
      <c r="AD3253" t="b">
        <v>0</v>
      </c>
      <c r="AE3253">
        <v>1460</v>
      </c>
      <c r="AF3253" t="s">
        <v>44</v>
      </c>
      <c r="AG3253" t="s">
        <v>45</v>
      </c>
      <c r="AH3253" t="s">
        <v>44</v>
      </c>
      <c r="AI3253" t="s">
        <v>45</v>
      </c>
    </row>
    <row r="3254" spans="1:35" x14ac:dyDescent="0.3">
      <c r="A3254">
        <v>123</v>
      </c>
      <c r="B3254">
        <v>0</v>
      </c>
      <c r="C3254" t="s">
        <v>104</v>
      </c>
      <c r="D3254" t="s">
        <v>105</v>
      </c>
      <c r="E3254" t="s">
        <v>38</v>
      </c>
      <c r="F3254" t="s">
        <v>39</v>
      </c>
      <c r="G3254" t="s">
        <v>40</v>
      </c>
      <c r="H3254" t="s">
        <v>46</v>
      </c>
      <c r="I3254">
        <v>2440000</v>
      </c>
      <c r="J3254">
        <v>0</v>
      </c>
      <c r="K3254">
        <v>2440000</v>
      </c>
      <c r="L3254">
        <v>2440000</v>
      </c>
      <c r="M3254">
        <v>2440127.08</v>
      </c>
      <c r="N3254">
        <v>2440249.16</v>
      </c>
      <c r="O3254">
        <v>2440254.16</v>
      </c>
      <c r="P3254">
        <v>1460</v>
      </c>
      <c r="Q3254">
        <v>1460</v>
      </c>
      <c r="R3254">
        <v>1480</v>
      </c>
      <c r="S3254">
        <v>1500</v>
      </c>
      <c r="T3254">
        <v>1526</v>
      </c>
      <c r="U3254">
        <v>0</v>
      </c>
      <c r="V3254" t="s">
        <v>41</v>
      </c>
      <c r="W3254" t="s">
        <v>42</v>
      </c>
      <c r="X3254" t="s">
        <v>43</v>
      </c>
      <c r="Y3254">
        <v>65535</v>
      </c>
      <c r="Z3254">
        <v>178122</v>
      </c>
      <c r="AA3254">
        <v>0</v>
      </c>
      <c r="AB3254" t="b">
        <v>0</v>
      </c>
      <c r="AC3254" t="b">
        <v>0</v>
      </c>
      <c r="AD3254" t="b">
        <v>0</v>
      </c>
      <c r="AE3254">
        <v>1460</v>
      </c>
      <c r="AF3254" t="s">
        <v>44</v>
      </c>
      <c r="AG3254" t="s">
        <v>45</v>
      </c>
      <c r="AH3254" t="s">
        <v>44</v>
      </c>
      <c r="AI3254" t="s">
        <v>45</v>
      </c>
    </row>
    <row r="3255" spans="1:35" x14ac:dyDescent="0.3">
      <c r="A3255">
        <v>123</v>
      </c>
      <c r="B3255">
        <v>0</v>
      </c>
      <c r="C3255" t="s">
        <v>104</v>
      </c>
      <c r="D3255" t="s">
        <v>105</v>
      </c>
      <c r="E3255" t="s">
        <v>38</v>
      </c>
      <c r="F3255" t="s">
        <v>39</v>
      </c>
      <c r="G3255" t="s">
        <v>46</v>
      </c>
      <c r="H3255" t="s">
        <v>48</v>
      </c>
      <c r="I3255">
        <v>2440000</v>
      </c>
      <c r="J3255">
        <v>0</v>
      </c>
      <c r="K3255">
        <v>2440254.16</v>
      </c>
      <c r="L3255">
        <v>2440254.16</v>
      </c>
      <c r="M3255">
        <v>2440254.16</v>
      </c>
      <c r="N3255">
        <v>2440374.16</v>
      </c>
      <c r="O3255">
        <v>2440379.16</v>
      </c>
      <c r="P3255">
        <v>1460</v>
      </c>
      <c r="Q3255">
        <v>1460</v>
      </c>
      <c r="R3255">
        <v>1480</v>
      </c>
      <c r="S3255">
        <v>1500</v>
      </c>
      <c r="T3255">
        <v>1500</v>
      </c>
      <c r="U3255">
        <v>0</v>
      </c>
      <c r="V3255" t="s">
        <v>41</v>
      </c>
      <c r="W3255" t="s">
        <v>42</v>
      </c>
      <c r="X3255" t="s">
        <v>95</v>
      </c>
      <c r="Y3255">
        <v>65535</v>
      </c>
      <c r="Z3255">
        <v>178122</v>
      </c>
      <c r="AA3255">
        <v>0</v>
      </c>
      <c r="AB3255" t="b">
        <v>0</v>
      </c>
      <c r="AC3255" t="b">
        <v>0</v>
      </c>
      <c r="AD3255" t="b">
        <v>0</v>
      </c>
      <c r="AE3255">
        <v>1460</v>
      </c>
      <c r="AF3255" t="s">
        <v>44</v>
      </c>
      <c r="AG3255" t="s">
        <v>68</v>
      </c>
      <c r="AH3255" t="s">
        <v>53</v>
      </c>
      <c r="AI3255" t="s">
        <v>52</v>
      </c>
    </row>
    <row r="3256" spans="1:35" x14ac:dyDescent="0.3">
      <c r="A3256">
        <v>123</v>
      </c>
      <c r="B3256">
        <v>0</v>
      </c>
      <c r="C3256" t="s">
        <v>104</v>
      </c>
      <c r="D3256" t="s">
        <v>105</v>
      </c>
      <c r="E3256" t="s">
        <v>38</v>
      </c>
      <c r="F3256" t="s">
        <v>39</v>
      </c>
      <c r="G3256" t="s">
        <v>48</v>
      </c>
      <c r="H3256" t="s">
        <v>49</v>
      </c>
      <c r="I3256">
        <v>2440000</v>
      </c>
      <c r="J3256">
        <v>0</v>
      </c>
      <c r="K3256">
        <v>2440379.16</v>
      </c>
      <c r="L3256">
        <v>2440379.16</v>
      </c>
      <c r="M3256">
        <v>2440379.16</v>
      </c>
      <c r="N3256">
        <v>2440499.16</v>
      </c>
      <c r="O3256">
        <v>2440504.16</v>
      </c>
      <c r="P3256">
        <v>1460</v>
      </c>
      <c r="Q3256">
        <v>1460</v>
      </c>
      <c r="R3256">
        <v>1480</v>
      </c>
      <c r="S3256">
        <v>1500</v>
      </c>
      <c r="T3256">
        <v>1500</v>
      </c>
      <c r="U3256">
        <v>0</v>
      </c>
      <c r="V3256" t="s">
        <v>41</v>
      </c>
      <c r="W3256" t="s">
        <v>42</v>
      </c>
      <c r="X3256" t="s">
        <v>95</v>
      </c>
      <c r="Y3256">
        <v>65535</v>
      </c>
      <c r="Z3256">
        <v>178122</v>
      </c>
      <c r="AA3256">
        <v>0</v>
      </c>
      <c r="AB3256" t="b">
        <v>0</v>
      </c>
      <c r="AC3256" t="b">
        <v>0</v>
      </c>
      <c r="AD3256" t="b">
        <v>0</v>
      </c>
      <c r="AE3256">
        <v>1460</v>
      </c>
      <c r="AF3256" t="s">
        <v>44</v>
      </c>
      <c r="AG3256" t="s">
        <v>68</v>
      </c>
      <c r="AH3256" t="s">
        <v>50</v>
      </c>
      <c r="AI3256" t="s">
        <v>51</v>
      </c>
    </row>
    <row r="3257" spans="1:35" x14ac:dyDescent="0.3">
      <c r="A3257">
        <v>123</v>
      </c>
      <c r="B3257">
        <v>0</v>
      </c>
      <c r="C3257" t="s">
        <v>104</v>
      </c>
      <c r="D3257" t="s">
        <v>105</v>
      </c>
      <c r="E3257" t="s">
        <v>38</v>
      </c>
      <c r="F3257" t="s">
        <v>39</v>
      </c>
      <c r="G3257" t="s">
        <v>49</v>
      </c>
      <c r="H3257" t="s">
        <v>54</v>
      </c>
      <c r="I3257">
        <v>2440000</v>
      </c>
      <c r="J3257">
        <v>0</v>
      </c>
      <c r="K3257">
        <v>2440504.16</v>
      </c>
      <c r="L3257">
        <v>2440504.16</v>
      </c>
      <c r="M3257">
        <v>2440504.16</v>
      </c>
      <c r="N3257">
        <v>2440624.16</v>
      </c>
      <c r="O3257">
        <v>2440629.16</v>
      </c>
      <c r="P3257">
        <v>1460</v>
      </c>
      <c r="Q3257">
        <v>1460</v>
      </c>
      <c r="R3257">
        <v>1480</v>
      </c>
      <c r="S3257">
        <v>1500</v>
      </c>
      <c r="T3257">
        <v>1500</v>
      </c>
      <c r="U3257">
        <v>0</v>
      </c>
      <c r="V3257" t="s">
        <v>41</v>
      </c>
      <c r="W3257" t="s">
        <v>42</v>
      </c>
      <c r="X3257" t="s">
        <v>95</v>
      </c>
      <c r="Y3257">
        <v>65535</v>
      </c>
      <c r="Z3257">
        <v>178122</v>
      </c>
      <c r="AA3257">
        <v>0</v>
      </c>
      <c r="AB3257" t="b">
        <v>0</v>
      </c>
      <c r="AC3257" t="b">
        <v>0</v>
      </c>
      <c r="AD3257" t="b">
        <v>0</v>
      </c>
      <c r="AE3257">
        <v>1460</v>
      </c>
      <c r="AF3257" t="s">
        <v>44</v>
      </c>
      <c r="AG3257" t="s">
        <v>68</v>
      </c>
      <c r="AH3257" t="s">
        <v>55</v>
      </c>
      <c r="AI3257" t="s">
        <v>56</v>
      </c>
    </row>
    <row r="3258" spans="1:35" x14ac:dyDescent="0.3">
      <c r="A3258">
        <v>123</v>
      </c>
      <c r="B3258">
        <v>0</v>
      </c>
      <c r="C3258" t="s">
        <v>104</v>
      </c>
      <c r="D3258" t="s">
        <v>105</v>
      </c>
      <c r="E3258" t="s">
        <v>38</v>
      </c>
      <c r="F3258" t="s">
        <v>39</v>
      </c>
      <c r="G3258" t="s">
        <v>54</v>
      </c>
      <c r="H3258" t="s">
        <v>57</v>
      </c>
      <c r="I3258">
        <v>2440000</v>
      </c>
      <c r="J3258">
        <v>0</v>
      </c>
      <c r="K3258">
        <v>2440629.16</v>
      </c>
      <c r="L3258">
        <v>2440629.16</v>
      </c>
      <c r="M3258">
        <v>2440629.16</v>
      </c>
      <c r="N3258">
        <v>2440749.16</v>
      </c>
      <c r="O3258">
        <v>2440754.16</v>
      </c>
      <c r="P3258">
        <v>1460</v>
      </c>
      <c r="Q3258">
        <v>1460</v>
      </c>
      <c r="R3258">
        <v>1480</v>
      </c>
      <c r="S3258">
        <v>1500</v>
      </c>
      <c r="T3258">
        <v>1500</v>
      </c>
      <c r="U3258">
        <v>0</v>
      </c>
      <c r="V3258" t="s">
        <v>41</v>
      </c>
      <c r="W3258" t="s">
        <v>42</v>
      </c>
      <c r="X3258" t="s">
        <v>95</v>
      </c>
      <c r="Y3258">
        <v>65535</v>
      </c>
      <c r="Z3258">
        <v>178122</v>
      </c>
      <c r="AA3258">
        <v>0</v>
      </c>
      <c r="AB3258" t="b">
        <v>0</v>
      </c>
      <c r="AC3258" t="b">
        <v>0</v>
      </c>
      <c r="AD3258" t="b">
        <v>0</v>
      </c>
      <c r="AE3258">
        <v>1460</v>
      </c>
      <c r="AF3258" t="s">
        <v>44</v>
      </c>
      <c r="AG3258" t="s">
        <v>68</v>
      </c>
      <c r="AH3258" t="s">
        <v>58</v>
      </c>
      <c r="AI3258" t="s">
        <v>59</v>
      </c>
    </row>
    <row r="3259" spans="1:35" x14ac:dyDescent="0.3">
      <c r="A3259">
        <v>123</v>
      </c>
      <c r="B3259">
        <v>0</v>
      </c>
      <c r="C3259" t="s">
        <v>104</v>
      </c>
      <c r="D3259" t="s">
        <v>105</v>
      </c>
      <c r="E3259" t="s">
        <v>38</v>
      </c>
      <c r="F3259" t="s">
        <v>39</v>
      </c>
      <c r="G3259" t="s">
        <v>57</v>
      </c>
      <c r="H3259" t="s">
        <v>60</v>
      </c>
      <c r="I3259">
        <v>2440000</v>
      </c>
      <c r="J3259">
        <v>0</v>
      </c>
      <c r="K3259">
        <v>2440754.16</v>
      </c>
      <c r="L3259">
        <v>2440754.16</v>
      </c>
      <c r="M3259">
        <v>2440754.16</v>
      </c>
      <c r="N3259">
        <v>2440874.16</v>
      </c>
      <c r="O3259">
        <v>2440879.16</v>
      </c>
      <c r="P3259">
        <v>1460</v>
      </c>
      <c r="Q3259">
        <v>1460</v>
      </c>
      <c r="R3259">
        <v>1480</v>
      </c>
      <c r="S3259">
        <v>1500</v>
      </c>
      <c r="T3259">
        <v>1500</v>
      </c>
      <c r="U3259">
        <v>0</v>
      </c>
      <c r="V3259" t="s">
        <v>41</v>
      </c>
      <c r="W3259" t="s">
        <v>42</v>
      </c>
      <c r="X3259" t="s">
        <v>95</v>
      </c>
      <c r="Y3259">
        <v>65535</v>
      </c>
      <c r="Z3259">
        <v>178122</v>
      </c>
      <c r="AA3259">
        <v>0</v>
      </c>
      <c r="AB3259" t="b">
        <v>0</v>
      </c>
      <c r="AC3259" t="b">
        <v>0</v>
      </c>
      <c r="AD3259" t="b">
        <v>0</v>
      </c>
      <c r="AE3259">
        <v>1460</v>
      </c>
      <c r="AF3259" t="s">
        <v>44</v>
      </c>
      <c r="AG3259" t="s">
        <v>68</v>
      </c>
      <c r="AH3259" t="s">
        <v>62</v>
      </c>
      <c r="AI3259" t="s">
        <v>61</v>
      </c>
    </row>
    <row r="3260" spans="1:35" x14ac:dyDescent="0.3">
      <c r="A3260">
        <v>123</v>
      </c>
      <c r="B3260">
        <v>0</v>
      </c>
      <c r="C3260" t="s">
        <v>104</v>
      </c>
      <c r="D3260" t="s">
        <v>105</v>
      </c>
      <c r="E3260" t="s">
        <v>38</v>
      </c>
      <c r="F3260" t="s">
        <v>39</v>
      </c>
      <c r="G3260" t="s">
        <v>60</v>
      </c>
      <c r="H3260" t="s">
        <v>63</v>
      </c>
      <c r="I3260">
        <v>2440000</v>
      </c>
      <c r="J3260">
        <v>0</v>
      </c>
      <c r="K3260">
        <v>2440879.16</v>
      </c>
      <c r="L3260">
        <v>2440879.16</v>
      </c>
      <c r="M3260">
        <v>2440879.16</v>
      </c>
      <c r="N3260">
        <v>2440999.16</v>
      </c>
      <c r="O3260">
        <v>2441004.16</v>
      </c>
      <c r="P3260">
        <v>1460</v>
      </c>
      <c r="Q3260">
        <v>1460</v>
      </c>
      <c r="R3260">
        <v>1480</v>
      </c>
      <c r="S3260">
        <v>1500</v>
      </c>
      <c r="T3260">
        <v>1500</v>
      </c>
      <c r="U3260">
        <v>0</v>
      </c>
      <c r="V3260" t="s">
        <v>41</v>
      </c>
      <c r="W3260" t="s">
        <v>42</v>
      </c>
      <c r="X3260" t="s">
        <v>95</v>
      </c>
      <c r="Y3260">
        <v>65535</v>
      </c>
      <c r="Z3260">
        <v>178122</v>
      </c>
      <c r="AA3260">
        <v>0</v>
      </c>
      <c r="AB3260" t="b">
        <v>0</v>
      </c>
      <c r="AC3260" t="b">
        <v>0</v>
      </c>
      <c r="AD3260" t="b">
        <v>0</v>
      </c>
      <c r="AE3260">
        <v>1460</v>
      </c>
      <c r="AF3260" t="s">
        <v>44</v>
      </c>
      <c r="AG3260" t="s">
        <v>68</v>
      </c>
      <c r="AH3260" t="s">
        <v>64</v>
      </c>
      <c r="AI3260" t="s">
        <v>65</v>
      </c>
    </row>
    <row r="3261" spans="1:35" x14ac:dyDescent="0.3">
      <c r="A3261">
        <v>123</v>
      </c>
      <c r="B3261">
        <v>0</v>
      </c>
      <c r="C3261" t="s">
        <v>104</v>
      </c>
      <c r="D3261" t="s">
        <v>105</v>
      </c>
      <c r="E3261" t="s">
        <v>38</v>
      </c>
      <c r="F3261" t="s">
        <v>39</v>
      </c>
      <c r="G3261" t="s">
        <v>63</v>
      </c>
      <c r="H3261" t="s">
        <v>66</v>
      </c>
      <c r="I3261">
        <v>2440000</v>
      </c>
      <c r="J3261">
        <v>0</v>
      </c>
      <c r="K3261">
        <v>2441004.16</v>
      </c>
      <c r="L3261">
        <v>2441004.16</v>
      </c>
      <c r="M3261">
        <v>2441004.16</v>
      </c>
      <c r="N3261">
        <v>2441124.16</v>
      </c>
      <c r="O3261">
        <v>2441129.16</v>
      </c>
      <c r="P3261">
        <v>1460</v>
      </c>
      <c r="Q3261">
        <v>1460</v>
      </c>
      <c r="R3261">
        <v>1480</v>
      </c>
      <c r="S3261">
        <v>1500</v>
      </c>
      <c r="T3261">
        <v>1500</v>
      </c>
      <c r="U3261">
        <v>0</v>
      </c>
      <c r="V3261" t="s">
        <v>41</v>
      </c>
      <c r="W3261" t="s">
        <v>42</v>
      </c>
      <c r="X3261" t="s">
        <v>95</v>
      </c>
      <c r="Y3261">
        <v>65535</v>
      </c>
      <c r="Z3261">
        <v>178122</v>
      </c>
      <c r="AA3261">
        <v>0</v>
      </c>
      <c r="AB3261" t="b">
        <v>0</v>
      </c>
      <c r="AC3261" t="b">
        <v>0</v>
      </c>
      <c r="AD3261" t="b">
        <v>0</v>
      </c>
      <c r="AE3261">
        <v>1460</v>
      </c>
      <c r="AF3261" t="s">
        <v>44</v>
      </c>
      <c r="AG3261" t="s">
        <v>68</v>
      </c>
      <c r="AH3261" t="s">
        <v>67</v>
      </c>
      <c r="AI3261" t="s">
        <v>68</v>
      </c>
    </row>
    <row r="3262" spans="1:35" x14ac:dyDescent="0.3">
      <c r="A3262">
        <v>123</v>
      </c>
      <c r="B3262">
        <v>0</v>
      </c>
      <c r="C3262" t="s">
        <v>104</v>
      </c>
      <c r="D3262" t="s">
        <v>105</v>
      </c>
      <c r="E3262" t="s">
        <v>38</v>
      </c>
      <c r="F3262" t="s">
        <v>39</v>
      </c>
      <c r="G3262" t="s">
        <v>66</v>
      </c>
      <c r="H3262" t="s">
        <v>96</v>
      </c>
      <c r="I3262">
        <v>2440000</v>
      </c>
      <c r="J3262">
        <v>0</v>
      </c>
      <c r="K3262">
        <v>2441129.16</v>
      </c>
      <c r="L3262">
        <v>2441129.16</v>
      </c>
      <c r="M3262">
        <v>2441129.16</v>
      </c>
      <c r="N3262">
        <v>2441251.2400000002</v>
      </c>
      <c r="O3262">
        <v>2441256.2400000002</v>
      </c>
      <c r="P3262">
        <v>1460</v>
      </c>
      <c r="Q3262">
        <v>1460</v>
      </c>
      <c r="R3262">
        <v>1480</v>
      </c>
      <c r="S3262">
        <v>1500</v>
      </c>
      <c r="T3262">
        <v>1526</v>
      </c>
      <c r="U3262">
        <v>0</v>
      </c>
      <c r="V3262" t="s">
        <v>41</v>
      </c>
      <c r="W3262" t="s">
        <v>42</v>
      </c>
      <c r="X3262" t="s">
        <v>97</v>
      </c>
      <c r="Y3262">
        <v>65535</v>
      </c>
      <c r="Z3262">
        <v>178122</v>
      </c>
      <c r="AA3262">
        <v>0</v>
      </c>
      <c r="AB3262" t="b">
        <v>0</v>
      </c>
      <c r="AC3262" t="b">
        <v>0</v>
      </c>
      <c r="AD3262" t="b">
        <v>0</v>
      </c>
      <c r="AE3262">
        <v>1460</v>
      </c>
      <c r="AF3262" t="s">
        <v>44</v>
      </c>
      <c r="AG3262" t="s">
        <v>98</v>
      </c>
      <c r="AH3262" t="s">
        <v>99</v>
      </c>
      <c r="AI3262" t="s">
        <v>98</v>
      </c>
    </row>
    <row r="3263" spans="1:35" x14ac:dyDescent="0.3">
      <c r="A3263">
        <v>123</v>
      </c>
      <c r="B3263">
        <v>0</v>
      </c>
      <c r="C3263" t="s">
        <v>104</v>
      </c>
      <c r="D3263" t="s">
        <v>105</v>
      </c>
      <c r="E3263" t="s">
        <v>38</v>
      </c>
      <c r="F3263" t="s">
        <v>39</v>
      </c>
      <c r="G3263" t="s">
        <v>96</v>
      </c>
      <c r="H3263" t="s">
        <v>39</v>
      </c>
      <c r="I3263">
        <v>2440000</v>
      </c>
      <c r="J3263">
        <v>0</v>
      </c>
      <c r="K3263">
        <v>2441129.16</v>
      </c>
      <c r="L3263">
        <v>2441129.16</v>
      </c>
      <c r="M3263">
        <v>2441256.2400000002</v>
      </c>
      <c r="N3263">
        <v>2441378.3199999998</v>
      </c>
      <c r="O3263">
        <v>2441383.3199999998</v>
      </c>
      <c r="P3263">
        <v>1460</v>
      </c>
      <c r="Q3263">
        <v>1460</v>
      </c>
      <c r="R3263">
        <v>1480</v>
      </c>
      <c r="S3263">
        <v>1500</v>
      </c>
      <c r="T3263">
        <v>1526</v>
      </c>
      <c r="U3263">
        <v>0</v>
      </c>
      <c r="V3263" t="s">
        <v>41</v>
      </c>
      <c r="W3263" t="s">
        <v>42</v>
      </c>
      <c r="X3263" t="s">
        <v>97</v>
      </c>
      <c r="Y3263">
        <v>65535</v>
      </c>
      <c r="Z3263">
        <v>178122</v>
      </c>
      <c r="AA3263">
        <v>0</v>
      </c>
      <c r="AB3263" t="b">
        <v>0</v>
      </c>
      <c r="AC3263" t="b">
        <v>0</v>
      </c>
      <c r="AD3263" t="b">
        <v>0</v>
      </c>
      <c r="AE3263">
        <v>1460</v>
      </c>
      <c r="AF3263" t="s">
        <v>44</v>
      </c>
      <c r="AG3263" t="s">
        <v>98</v>
      </c>
      <c r="AH3263" t="s">
        <v>99</v>
      </c>
      <c r="AI3263" t="s">
        <v>98</v>
      </c>
    </row>
    <row r="3264" spans="1:35" x14ac:dyDescent="0.3">
      <c r="A3264">
        <v>0</v>
      </c>
      <c r="B3264" t="s">
        <v>35</v>
      </c>
      <c r="C3264" t="s">
        <v>36</v>
      </c>
      <c r="D3264" t="s">
        <v>103</v>
      </c>
      <c r="E3264" t="s">
        <v>39</v>
      </c>
      <c r="F3264" t="s">
        <v>38</v>
      </c>
      <c r="G3264" t="s">
        <v>39</v>
      </c>
      <c r="H3264" t="s">
        <v>96</v>
      </c>
      <c r="I3264" t="s">
        <v>35</v>
      </c>
      <c r="J3264">
        <v>2441383.3199999998</v>
      </c>
      <c r="K3264">
        <v>2441383.3199999998</v>
      </c>
      <c r="L3264">
        <v>2441383.3199999998</v>
      </c>
      <c r="M3264">
        <v>2441383.3199999998</v>
      </c>
      <c r="N3264">
        <v>2441388.6</v>
      </c>
      <c r="O3264">
        <v>2441393.6</v>
      </c>
      <c r="P3264" t="s">
        <v>35</v>
      </c>
      <c r="Q3264">
        <v>0</v>
      </c>
      <c r="R3264">
        <v>20</v>
      </c>
      <c r="S3264">
        <v>40</v>
      </c>
      <c r="T3264">
        <v>66</v>
      </c>
      <c r="U3264">
        <v>0</v>
      </c>
      <c r="V3264" t="s">
        <v>41</v>
      </c>
      <c r="W3264" t="s">
        <v>97</v>
      </c>
      <c r="X3264" t="s">
        <v>101</v>
      </c>
      <c r="Y3264">
        <v>4381</v>
      </c>
      <c r="Z3264">
        <v>250026</v>
      </c>
      <c r="AA3264">
        <v>179582</v>
      </c>
      <c r="AB3264" t="b">
        <v>0</v>
      </c>
      <c r="AC3264" t="b">
        <v>1</v>
      </c>
      <c r="AD3264" t="b">
        <v>0</v>
      </c>
      <c r="AE3264">
        <v>0</v>
      </c>
      <c r="AF3264" t="s">
        <v>98</v>
      </c>
      <c r="AG3264" t="s">
        <v>99</v>
      </c>
      <c r="AH3264" t="s">
        <v>98</v>
      </c>
      <c r="AI3264" t="s">
        <v>99</v>
      </c>
    </row>
    <row r="3265" spans="1:35" x14ac:dyDescent="0.3">
      <c r="A3265">
        <v>0</v>
      </c>
      <c r="B3265" t="s">
        <v>35</v>
      </c>
      <c r="C3265" t="s">
        <v>36</v>
      </c>
      <c r="D3265" t="s">
        <v>103</v>
      </c>
      <c r="E3265" t="s">
        <v>39</v>
      </c>
      <c r="F3265" t="s">
        <v>38</v>
      </c>
      <c r="G3265" t="s">
        <v>96</v>
      </c>
      <c r="H3265" t="s">
        <v>66</v>
      </c>
      <c r="I3265" t="s">
        <v>35</v>
      </c>
      <c r="J3265">
        <v>2441383.3199999998</v>
      </c>
      <c r="K3265">
        <v>2441383.3199999998</v>
      </c>
      <c r="L3265">
        <v>2441383.3199999998</v>
      </c>
      <c r="M3265">
        <v>2441393.6</v>
      </c>
      <c r="N3265">
        <v>2441398.88</v>
      </c>
      <c r="O3265">
        <v>2441403.88</v>
      </c>
      <c r="P3265" t="s">
        <v>35</v>
      </c>
      <c r="Q3265">
        <v>0</v>
      </c>
      <c r="R3265">
        <v>20</v>
      </c>
      <c r="S3265">
        <v>40</v>
      </c>
      <c r="T3265">
        <v>66</v>
      </c>
      <c r="U3265">
        <v>0</v>
      </c>
      <c r="V3265" t="s">
        <v>41</v>
      </c>
      <c r="W3265" t="s">
        <v>97</v>
      </c>
      <c r="X3265" t="s">
        <v>101</v>
      </c>
      <c r="Y3265">
        <v>4381</v>
      </c>
      <c r="Z3265">
        <v>250026</v>
      </c>
      <c r="AA3265">
        <v>179582</v>
      </c>
      <c r="AB3265" t="b">
        <v>0</v>
      </c>
      <c r="AC3265" t="b">
        <v>1</v>
      </c>
      <c r="AD3265" t="b">
        <v>0</v>
      </c>
      <c r="AE3265">
        <v>0</v>
      </c>
      <c r="AF3265" t="s">
        <v>98</v>
      </c>
      <c r="AG3265" t="s">
        <v>99</v>
      </c>
      <c r="AH3265" t="s">
        <v>98</v>
      </c>
      <c r="AI3265" t="s">
        <v>99</v>
      </c>
    </row>
    <row r="3266" spans="1:35" x14ac:dyDescent="0.3">
      <c r="A3266">
        <v>0</v>
      </c>
      <c r="B3266" t="s">
        <v>35</v>
      </c>
      <c r="C3266" t="s">
        <v>36</v>
      </c>
      <c r="D3266" t="s">
        <v>103</v>
      </c>
      <c r="E3266" t="s">
        <v>39</v>
      </c>
      <c r="F3266" t="s">
        <v>38</v>
      </c>
      <c r="G3266" t="s">
        <v>66</v>
      </c>
      <c r="H3266" t="s">
        <v>63</v>
      </c>
      <c r="I3266" t="s">
        <v>35</v>
      </c>
      <c r="J3266">
        <v>2441383.3199999998</v>
      </c>
      <c r="K3266">
        <v>2441403.88</v>
      </c>
      <c r="L3266">
        <v>2441403.88</v>
      </c>
      <c r="M3266">
        <v>2441403.88</v>
      </c>
      <c r="N3266">
        <v>2441407.08</v>
      </c>
      <c r="O3266">
        <v>2441412.08</v>
      </c>
      <c r="P3266" t="s">
        <v>35</v>
      </c>
      <c r="Q3266">
        <v>0</v>
      </c>
      <c r="R3266">
        <v>20</v>
      </c>
      <c r="S3266">
        <v>40</v>
      </c>
      <c r="T3266">
        <v>40</v>
      </c>
      <c r="U3266">
        <v>0</v>
      </c>
      <c r="V3266" t="s">
        <v>41</v>
      </c>
      <c r="W3266" t="s">
        <v>97</v>
      </c>
      <c r="X3266" t="s">
        <v>102</v>
      </c>
      <c r="Y3266">
        <v>4381</v>
      </c>
      <c r="Z3266">
        <v>250026</v>
      </c>
      <c r="AA3266">
        <v>179582</v>
      </c>
      <c r="AB3266" t="b">
        <v>0</v>
      </c>
      <c r="AC3266" t="b">
        <v>1</v>
      </c>
      <c r="AD3266" t="b">
        <v>0</v>
      </c>
      <c r="AE3266">
        <v>0</v>
      </c>
      <c r="AF3266" t="s">
        <v>98</v>
      </c>
      <c r="AG3266" t="s">
        <v>53</v>
      </c>
      <c r="AH3266" t="s">
        <v>68</v>
      </c>
      <c r="AI3266" t="s">
        <v>67</v>
      </c>
    </row>
    <row r="3267" spans="1:35" x14ac:dyDescent="0.3">
      <c r="A3267">
        <v>0</v>
      </c>
      <c r="B3267" t="s">
        <v>35</v>
      </c>
      <c r="C3267" t="s">
        <v>36</v>
      </c>
      <c r="D3267" t="s">
        <v>103</v>
      </c>
      <c r="E3267" t="s">
        <v>39</v>
      </c>
      <c r="F3267" t="s">
        <v>38</v>
      </c>
      <c r="G3267" t="s">
        <v>63</v>
      </c>
      <c r="H3267" t="s">
        <v>60</v>
      </c>
      <c r="I3267" t="s">
        <v>35</v>
      </c>
      <c r="J3267">
        <v>2441383.3199999998</v>
      </c>
      <c r="K3267">
        <v>2441412.08</v>
      </c>
      <c r="L3267">
        <v>2441412.08</v>
      </c>
      <c r="M3267">
        <v>2441412.08</v>
      </c>
      <c r="N3267">
        <v>2441415.2799999998</v>
      </c>
      <c r="O3267">
        <v>2441420.2799999998</v>
      </c>
      <c r="P3267" t="s">
        <v>35</v>
      </c>
      <c r="Q3267">
        <v>0</v>
      </c>
      <c r="R3267">
        <v>20</v>
      </c>
      <c r="S3267">
        <v>40</v>
      </c>
      <c r="T3267">
        <v>40</v>
      </c>
      <c r="U3267">
        <v>0</v>
      </c>
      <c r="V3267" t="s">
        <v>41</v>
      </c>
      <c r="W3267" t="s">
        <v>97</v>
      </c>
      <c r="X3267" t="s">
        <v>102</v>
      </c>
      <c r="Y3267">
        <v>4381</v>
      </c>
      <c r="Z3267">
        <v>250026</v>
      </c>
      <c r="AA3267">
        <v>179582</v>
      </c>
      <c r="AB3267" t="b">
        <v>0</v>
      </c>
      <c r="AC3267" t="b">
        <v>1</v>
      </c>
      <c r="AD3267" t="b">
        <v>0</v>
      </c>
      <c r="AE3267">
        <v>0</v>
      </c>
      <c r="AF3267" t="s">
        <v>98</v>
      </c>
      <c r="AG3267" t="s">
        <v>53</v>
      </c>
      <c r="AH3267" t="s">
        <v>65</v>
      </c>
      <c r="AI3267" t="s">
        <v>64</v>
      </c>
    </row>
    <row r="3268" spans="1:35" x14ac:dyDescent="0.3">
      <c r="A3268">
        <v>0</v>
      </c>
      <c r="B3268" t="s">
        <v>35</v>
      </c>
      <c r="C3268" t="s">
        <v>36</v>
      </c>
      <c r="D3268" t="s">
        <v>103</v>
      </c>
      <c r="E3268" t="s">
        <v>39</v>
      </c>
      <c r="F3268" t="s">
        <v>38</v>
      </c>
      <c r="G3268" t="s">
        <v>60</v>
      </c>
      <c r="H3268" t="s">
        <v>57</v>
      </c>
      <c r="I3268" t="s">
        <v>35</v>
      </c>
      <c r="J3268">
        <v>2441383.3199999998</v>
      </c>
      <c r="K3268">
        <v>2441420.2799999998</v>
      </c>
      <c r="L3268">
        <v>2441420.2799999998</v>
      </c>
      <c r="M3268">
        <v>2441420.2799999998</v>
      </c>
      <c r="N3268">
        <v>2441423.48</v>
      </c>
      <c r="O3268">
        <v>2441428.48</v>
      </c>
      <c r="P3268" t="s">
        <v>35</v>
      </c>
      <c r="Q3268">
        <v>0</v>
      </c>
      <c r="R3268">
        <v>20</v>
      </c>
      <c r="S3268">
        <v>40</v>
      </c>
      <c r="T3268">
        <v>40</v>
      </c>
      <c r="U3268">
        <v>0</v>
      </c>
      <c r="V3268" t="s">
        <v>41</v>
      </c>
      <c r="W3268" t="s">
        <v>97</v>
      </c>
      <c r="X3268" t="s">
        <v>102</v>
      </c>
      <c r="Y3268">
        <v>4381</v>
      </c>
      <c r="Z3268">
        <v>250026</v>
      </c>
      <c r="AA3268">
        <v>179582</v>
      </c>
      <c r="AB3268" t="b">
        <v>0</v>
      </c>
      <c r="AC3268" t="b">
        <v>1</v>
      </c>
      <c r="AD3268" t="b">
        <v>0</v>
      </c>
      <c r="AE3268">
        <v>0</v>
      </c>
      <c r="AF3268" t="s">
        <v>98</v>
      </c>
      <c r="AG3268" t="s">
        <v>53</v>
      </c>
      <c r="AH3268" t="s">
        <v>61</v>
      </c>
      <c r="AI3268" t="s">
        <v>62</v>
      </c>
    </row>
    <row r="3269" spans="1:35" x14ac:dyDescent="0.3">
      <c r="A3269">
        <v>0</v>
      </c>
      <c r="B3269" t="s">
        <v>35</v>
      </c>
      <c r="C3269" t="s">
        <v>36</v>
      </c>
      <c r="D3269" t="s">
        <v>103</v>
      </c>
      <c r="E3269" t="s">
        <v>39</v>
      </c>
      <c r="F3269" t="s">
        <v>38</v>
      </c>
      <c r="G3269" t="s">
        <v>57</v>
      </c>
      <c r="H3269" t="s">
        <v>54</v>
      </c>
      <c r="I3269" t="s">
        <v>35</v>
      </c>
      <c r="J3269">
        <v>2441383.3199999998</v>
      </c>
      <c r="K3269">
        <v>2441428.48</v>
      </c>
      <c r="L3269">
        <v>2441428.48</v>
      </c>
      <c r="M3269">
        <v>2441428.48</v>
      </c>
      <c r="N3269">
        <v>2441431.6800000002</v>
      </c>
      <c r="O3269">
        <v>2441436.6800000002</v>
      </c>
      <c r="P3269" t="s">
        <v>35</v>
      </c>
      <c r="Q3269">
        <v>0</v>
      </c>
      <c r="R3269">
        <v>20</v>
      </c>
      <c r="S3269">
        <v>40</v>
      </c>
      <c r="T3269">
        <v>40</v>
      </c>
      <c r="U3269">
        <v>0</v>
      </c>
      <c r="V3269" t="s">
        <v>41</v>
      </c>
      <c r="W3269" t="s">
        <v>97</v>
      </c>
      <c r="X3269" t="s">
        <v>102</v>
      </c>
      <c r="Y3269">
        <v>4381</v>
      </c>
      <c r="Z3269">
        <v>250026</v>
      </c>
      <c r="AA3269">
        <v>179582</v>
      </c>
      <c r="AB3269" t="b">
        <v>0</v>
      </c>
      <c r="AC3269" t="b">
        <v>1</v>
      </c>
      <c r="AD3269" t="b">
        <v>0</v>
      </c>
      <c r="AE3269">
        <v>0</v>
      </c>
      <c r="AF3269" t="s">
        <v>98</v>
      </c>
      <c r="AG3269" t="s">
        <v>53</v>
      </c>
      <c r="AH3269" t="s">
        <v>59</v>
      </c>
      <c r="AI3269" t="s">
        <v>58</v>
      </c>
    </row>
    <row r="3270" spans="1:35" x14ac:dyDescent="0.3">
      <c r="A3270">
        <v>0</v>
      </c>
      <c r="B3270" t="s">
        <v>35</v>
      </c>
      <c r="C3270" t="s">
        <v>36</v>
      </c>
      <c r="D3270" t="s">
        <v>103</v>
      </c>
      <c r="E3270" t="s">
        <v>39</v>
      </c>
      <c r="F3270" t="s">
        <v>38</v>
      </c>
      <c r="G3270" t="s">
        <v>54</v>
      </c>
      <c r="H3270" t="s">
        <v>49</v>
      </c>
      <c r="I3270" t="s">
        <v>35</v>
      </c>
      <c r="J3270">
        <v>2441383.3199999998</v>
      </c>
      <c r="K3270">
        <v>2441436.6800000002</v>
      </c>
      <c r="L3270">
        <v>2441436.6800000002</v>
      </c>
      <c r="M3270">
        <v>2441436.6800000002</v>
      </c>
      <c r="N3270">
        <v>2441439.88</v>
      </c>
      <c r="O3270">
        <v>2441444.88</v>
      </c>
      <c r="P3270" t="s">
        <v>35</v>
      </c>
      <c r="Q3270">
        <v>0</v>
      </c>
      <c r="R3270">
        <v>20</v>
      </c>
      <c r="S3270">
        <v>40</v>
      </c>
      <c r="T3270">
        <v>40</v>
      </c>
      <c r="U3270">
        <v>0</v>
      </c>
      <c r="V3270" t="s">
        <v>41</v>
      </c>
      <c r="W3270" t="s">
        <v>97</v>
      </c>
      <c r="X3270" t="s">
        <v>102</v>
      </c>
      <c r="Y3270">
        <v>4381</v>
      </c>
      <c r="Z3270">
        <v>250026</v>
      </c>
      <c r="AA3270">
        <v>179582</v>
      </c>
      <c r="AB3270" t="b">
        <v>0</v>
      </c>
      <c r="AC3270" t="b">
        <v>1</v>
      </c>
      <c r="AD3270" t="b">
        <v>0</v>
      </c>
      <c r="AE3270">
        <v>0</v>
      </c>
      <c r="AF3270" t="s">
        <v>98</v>
      </c>
      <c r="AG3270" t="s">
        <v>53</v>
      </c>
      <c r="AH3270" t="s">
        <v>56</v>
      </c>
      <c r="AI3270" t="s">
        <v>55</v>
      </c>
    </row>
    <row r="3271" spans="1:35" x14ac:dyDescent="0.3">
      <c r="A3271">
        <v>0</v>
      </c>
      <c r="B3271" t="s">
        <v>35</v>
      </c>
      <c r="C3271" t="s">
        <v>36</v>
      </c>
      <c r="D3271" t="s">
        <v>103</v>
      </c>
      <c r="E3271" t="s">
        <v>39</v>
      </c>
      <c r="F3271" t="s">
        <v>38</v>
      </c>
      <c r="G3271" t="s">
        <v>49</v>
      </c>
      <c r="H3271" t="s">
        <v>48</v>
      </c>
      <c r="I3271" t="s">
        <v>35</v>
      </c>
      <c r="J3271">
        <v>2441383.3199999998</v>
      </c>
      <c r="K3271">
        <v>2441444.88</v>
      </c>
      <c r="L3271">
        <v>2441444.88</v>
      </c>
      <c r="M3271">
        <v>2441444.88</v>
      </c>
      <c r="N3271">
        <v>2441448.08</v>
      </c>
      <c r="O3271">
        <v>2441453.08</v>
      </c>
      <c r="P3271" t="s">
        <v>35</v>
      </c>
      <c r="Q3271">
        <v>0</v>
      </c>
      <c r="R3271">
        <v>20</v>
      </c>
      <c r="S3271">
        <v>40</v>
      </c>
      <c r="T3271">
        <v>40</v>
      </c>
      <c r="U3271">
        <v>0</v>
      </c>
      <c r="V3271" t="s">
        <v>41</v>
      </c>
      <c r="W3271" t="s">
        <v>97</v>
      </c>
      <c r="X3271" t="s">
        <v>102</v>
      </c>
      <c r="Y3271">
        <v>4381</v>
      </c>
      <c r="Z3271">
        <v>250026</v>
      </c>
      <c r="AA3271">
        <v>179582</v>
      </c>
      <c r="AB3271" t="b">
        <v>0</v>
      </c>
      <c r="AC3271" t="b">
        <v>1</v>
      </c>
      <c r="AD3271" t="b">
        <v>0</v>
      </c>
      <c r="AE3271">
        <v>0</v>
      </c>
      <c r="AF3271" t="s">
        <v>98</v>
      </c>
      <c r="AG3271" t="s">
        <v>53</v>
      </c>
      <c r="AH3271" t="s">
        <v>51</v>
      </c>
      <c r="AI3271" t="s">
        <v>50</v>
      </c>
    </row>
    <row r="3272" spans="1:35" x14ac:dyDescent="0.3">
      <c r="A3272">
        <v>0</v>
      </c>
      <c r="B3272" t="s">
        <v>35</v>
      </c>
      <c r="C3272" t="s">
        <v>36</v>
      </c>
      <c r="D3272" t="s">
        <v>103</v>
      </c>
      <c r="E3272" t="s">
        <v>39</v>
      </c>
      <c r="F3272" t="s">
        <v>38</v>
      </c>
      <c r="G3272" t="s">
        <v>48</v>
      </c>
      <c r="H3272" t="s">
        <v>46</v>
      </c>
      <c r="I3272" t="s">
        <v>35</v>
      </c>
      <c r="J3272">
        <v>2441383.3199999998</v>
      </c>
      <c r="K3272">
        <v>2441453.08</v>
      </c>
      <c r="L3272">
        <v>2441453.08</v>
      </c>
      <c r="M3272">
        <v>2441453.08</v>
      </c>
      <c r="N3272">
        <v>2441456.2799999998</v>
      </c>
      <c r="O3272">
        <v>2441461.2799999998</v>
      </c>
      <c r="P3272" t="s">
        <v>35</v>
      </c>
      <c r="Q3272">
        <v>0</v>
      </c>
      <c r="R3272">
        <v>20</v>
      </c>
      <c r="S3272">
        <v>40</v>
      </c>
      <c r="T3272">
        <v>40</v>
      </c>
      <c r="U3272">
        <v>0</v>
      </c>
      <c r="V3272" t="s">
        <v>41</v>
      </c>
      <c r="W3272" t="s">
        <v>97</v>
      </c>
      <c r="X3272" t="s">
        <v>102</v>
      </c>
      <c r="Y3272">
        <v>4381</v>
      </c>
      <c r="Z3272">
        <v>250026</v>
      </c>
      <c r="AA3272">
        <v>179582</v>
      </c>
      <c r="AB3272" t="b">
        <v>0</v>
      </c>
      <c r="AC3272" t="b">
        <v>1</v>
      </c>
      <c r="AD3272" t="b">
        <v>0</v>
      </c>
      <c r="AE3272">
        <v>0</v>
      </c>
      <c r="AF3272" t="s">
        <v>98</v>
      </c>
      <c r="AG3272" t="s">
        <v>53</v>
      </c>
      <c r="AH3272" t="s">
        <v>52</v>
      </c>
      <c r="AI3272" t="s">
        <v>53</v>
      </c>
    </row>
    <row r="3273" spans="1:35" x14ac:dyDescent="0.3">
      <c r="A3273">
        <v>0</v>
      </c>
      <c r="B3273" t="s">
        <v>35</v>
      </c>
      <c r="C3273" t="s">
        <v>36</v>
      </c>
      <c r="D3273" t="s">
        <v>103</v>
      </c>
      <c r="E3273" t="s">
        <v>39</v>
      </c>
      <c r="F3273" t="s">
        <v>38</v>
      </c>
      <c r="G3273" t="s">
        <v>46</v>
      </c>
      <c r="H3273" t="s">
        <v>40</v>
      </c>
      <c r="I3273" t="s">
        <v>35</v>
      </c>
      <c r="J3273">
        <v>2441383.3199999998</v>
      </c>
      <c r="K3273">
        <v>2441461.2799999998</v>
      </c>
      <c r="L3273">
        <v>2441461.2799999998</v>
      </c>
      <c r="M3273">
        <v>2441461.2799999998</v>
      </c>
      <c r="N3273">
        <v>2441466.56</v>
      </c>
      <c r="O3273">
        <v>2441471.56</v>
      </c>
      <c r="P3273" t="s">
        <v>35</v>
      </c>
      <c r="Q3273">
        <v>0</v>
      </c>
      <c r="R3273">
        <v>20</v>
      </c>
      <c r="S3273">
        <v>40</v>
      </c>
      <c r="T3273">
        <v>66</v>
      </c>
      <c r="U3273">
        <v>0</v>
      </c>
      <c r="V3273" t="s">
        <v>41</v>
      </c>
      <c r="W3273" t="s">
        <v>97</v>
      </c>
      <c r="X3273" t="s">
        <v>42</v>
      </c>
      <c r="Y3273">
        <v>4381</v>
      </c>
      <c r="Z3273">
        <v>250026</v>
      </c>
      <c r="AA3273">
        <v>179582</v>
      </c>
      <c r="AB3273" t="b">
        <v>0</v>
      </c>
      <c r="AC3273" t="b">
        <v>1</v>
      </c>
      <c r="AD3273" t="b">
        <v>0</v>
      </c>
      <c r="AE3273">
        <v>0</v>
      </c>
      <c r="AF3273" t="s">
        <v>98</v>
      </c>
      <c r="AG3273" t="s">
        <v>44</v>
      </c>
      <c r="AH3273" t="s">
        <v>45</v>
      </c>
      <c r="AI3273" t="s">
        <v>44</v>
      </c>
    </row>
    <row r="3274" spans="1:35" x14ac:dyDescent="0.3">
      <c r="A3274">
        <v>0</v>
      </c>
      <c r="B3274" t="s">
        <v>35</v>
      </c>
      <c r="C3274" t="s">
        <v>36</v>
      </c>
      <c r="D3274" t="s">
        <v>103</v>
      </c>
      <c r="E3274" t="s">
        <v>39</v>
      </c>
      <c r="F3274" t="s">
        <v>38</v>
      </c>
      <c r="G3274" t="s">
        <v>40</v>
      </c>
      <c r="H3274" t="s">
        <v>38</v>
      </c>
      <c r="I3274" t="s">
        <v>35</v>
      </c>
      <c r="J3274">
        <v>2441383.3199999998</v>
      </c>
      <c r="K3274">
        <v>2441461.2799999998</v>
      </c>
      <c r="L3274">
        <v>2441461.2799999998</v>
      </c>
      <c r="M3274">
        <v>2441471.56</v>
      </c>
      <c r="N3274">
        <v>2441476.84</v>
      </c>
      <c r="O3274">
        <v>2441481.84</v>
      </c>
      <c r="P3274" t="s">
        <v>35</v>
      </c>
      <c r="Q3274">
        <v>0</v>
      </c>
      <c r="R3274">
        <v>20</v>
      </c>
      <c r="S3274">
        <v>40</v>
      </c>
      <c r="T3274">
        <v>66</v>
      </c>
      <c r="U3274">
        <v>0</v>
      </c>
      <c r="V3274" t="s">
        <v>41</v>
      </c>
      <c r="W3274" t="s">
        <v>97</v>
      </c>
      <c r="X3274" t="s">
        <v>42</v>
      </c>
      <c r="Y3274">
        <v>4381</v>
      </c>
      <c r="Z3274">
        <v>250026</v>
      </c>
      <c r="AA3274">
        <v>179582</v>
      </c>
      <c r="AB3274" t="b">
        <v>0</v>
      </c>
      <c r="AC3274" t="b">
        <v>1</v>
      </c>
      <c r="AD3274" t="b">
        <v>0</v>
      </c>
      <c r="AE3274">
        <v>0</v>
      </c>
      <c r="AF3274" t="s">
        <v>98</v>
      </c>
      <c r="AG3274" t="s">
        <v>44</v>
      </c>
      <c r="AH3274" t="s">
        <v>45</v>
      </c>
      <c r="AI3274" t="s">
        <v>44</v>
      </c>
    </row>
    <row r="3275" spans="1:35" x14ac:dyDescent="0.3">
      <c r="A3275">
        <v>124</v>
      </c>
      <c r="B3275">
        <v>0</v>
      </c>
      <c r="C3275" t="s">
        <v>104</v>
      </c>
      <c r="D3275" t="s">
        <v>105</v>
      </c>
      <c r="E3275" t="s">
        <v>38</v>
      </c>
      <c r="F3275" t="s">
        <v>39</v>
      </c>
      <c r="G3275" t="s">
        <v>38</v>
      </c>
      <c r="H3275" t="s">
        <v>40</v>
      </c>
      <c r="I3275">
        <v>2460000</v>
      </c>
      <c r="J3275">
        <v>0</v>
      </c>
      <c r="K3275">
        <v>2460000</v>
      </c>
      <c r="L3275">
        <v>2460000</v>
      </c>
      <c r="M3275">
        <v>2460000</v>
      </c>
      <c r="N3275">
        <v>2460122.08</v>
      </c>
      <c r="O3275">
        <v>2460127.08</v>
      </c>
      <c r="P3275">
        <v>1460</v>
      </c>
      <c r="Q3275">
        <v>1460</v>
      </c>
      <c r="R3275">
        <v>1480</v>
      </c>
      <c r="S3275">
        <v>1500</v>
      </c>
      <c r="T3275">
        <v>1526</v>
      </c>
      <c r="U3275">
        <v>0</v>
      </c>
      <c r="V3275" t="s">
        <v>41</v>
      </c>
      <c r="W3275" t="s">
        <v>42</v>
      </c>
      <c r="X3275" t="s">
        <v>43</v>
      </c>
      <c r="Y3275">
        <v>65535</v>
      </c>
      <c r="Z3275">
        <v>179582</v>
      </c>
      <c r="AA3275">
        <v>0</v>
      </c>
      <c r="AB3275" t="b">
        <v>0</v>
      </c>
      <c r="AC3275" t="b">
        <v>0</v>
      </c>
      <c r="AD3275" t="b">
        <v>0</v>
      </c>
      <c r="AE3275">
        <v>1460</v>
      </c>
      <c r="AF3275" t="s">
        <v>44</v>
      </c>
      <c r="AG3275" t="s">
        <v>45</v>
      </c>
      <c r="AH3275" t="s">
        <v>44</v>
      </c>
      <c r="AI3275" t="s">
        <v>45</v>
      </c>
    </row>
    <row r="3276" spans="1:35" x14ac:dyDescent="0.3">
      <c r="A3276">
        <v>124</v>
      </c>
      <c r="B3276">
        <v>0</v>
      </c>
      <c r="C3276" t="s">
        <v>104</v>
      </c>
      <c r="D3276" t="s">
        <v>105</v>
      </c>
      <c r="E3276" t="s">
        <v>38</v>
      </c>
      <c r="F3276" t="s">
        <v>39</v>
      </c>
      <c r="G3276" t="s">
        <v>40</v>
      </c>
      <c r="H3276" t="s">
        <v>46</v>
      </c>
      <c r="I3276">
        <v>2460000</v>
      </c>
      <c r="J3276">
        <v>0</v>
      </c>
      <c r="K3276">
        <v>2460000</v>
      </c>
      <c r="L3276">
        <v>2460000</v>
      </c>
      <c r="M3276">
        <v>2460127.08</v>
      </c>
      <c r="N3276">
        <v>2460249.16</v>
      </c>
      <c r="O3276">
        <v>2460254.16</v>
      </c>
      <c r="P3276">
        <v>1460</v>
      </c>
      <c r="Q3276">
        <v>1460</v>
      </c>
      <c r="R3276">
        <v>1480</v>
      </c>
      <c r="S3276">
        <v>1500</v>
      </c>
      <c r="T3276">
        <v>1526</v>
      </c>
      <c r="U3276">
        <v>0</v>
      </c>
      <c r="V3276" t="s">
        <v>41</v>
      </c>
      <c r="W3276" t="s">
        <v>42</v>
      </c>
      <c r="X3276" t="s">
        <v>43</v>
      </c>
      <c r="Y3276">
        <v>65535</v>
      </c>
      <c r="Z3276">
        <v>179582</v>
      </c>
      <c r="AA3276">
        <v>0</v>
      </c>
      <c r="AB3276" t="b">
        <v>0</v>
      </c>
      <c r="AC3276" t="b">
        <v>0</v>
      </c>
      <c r="AD3276" t="b">
        <v>0</v>
      </c>
      <c r="AE3276">
        <v>1460</v>
      </c>
      <c r="AF3276" t="s">
        <v>44</v>
      </c>
      <c r="AG3276" t="s">
        <v>45</v>
      </c>
      <c r="AH3276" t="s">
        <v>44</v>
      </c>
      <c r="AI3276" t="s">
        <v>45</v>
      </c>
    </row>
    <row r="3277" spans="1:35" x14ac:dyDescent="0.3">
      <c r="A3277">
        <v>124</v>
      </c>
      <c r="B3277">
        <v>0</v>
      </c>
      <c r="C3277" t="s">
        <v>104</v>
      </c>
      <c r="D3277" t="s">
        <v>105</v>
      </c>
      <c r="E3277" t="s">
        <v>38</v>
      </c>
      <c r="F3277" t="s">
        <v>39</v>
      </c>
      <c r="G3277" t="s">
        <v>46</v>
      </c>
      <c r="H3277" t="s">
        <v>48</v>
      </c>
      <c r="I3277">
        <v>2460000</v>
      </c>
      <c r="J3277">
        <v>0</v>
      </c>
      <c r="K3277">
        <v>2460254.16</v>
      </c>
      <c r="L3277">
        <v>2460254.16</v>
      </c>
      <c r="M3277">
        <v>2460254.16</v>
      </c>
      <c r="N3277">
        <v>2460374.16</v>
      </c>
      <c r="O3277">
        <v>2460379.16</v>
      </c>
      <c r="P3277">
        <v>1460</v>
      </c>
      <c r="Q3277">
        <v>1460</v>
      </c>
      <c r="R3277">
        <v>1480</v>
      </c>
      <c r="S3277">
        <v>1500</v>
      </c>
      <c r="T3277">
        <v>1500</v>
      </c>
      <c r="U3277">
        <v>0</v>
      </c>
      <c r="V3277" t="s">
        <v>41</v>
      </c>
      <c r="W3277" t="s">
        <v>42</v>
      </c>
      <c r="X3277" t="s">
        <v>95</v>
      </c>
      <c r="Y3277">
        <v>65535</v>
      </c>
      <c r="Z3277">
        <v>179582</v>
      </c>
      <c r="AA3277">
        <v>0</v>
      </c>
      <c r="AB3277" t="b">
        <v>0</v>
      </c>
      <c r="AC3277" t="b">
        <v>0</v>
      </c>
      <c r="AD3277" t="b">
        <v>0</v>
      </c>
      <c r="AE3277">
        <v>1460</v>
      </c>
      <c r="AF3277" t="s">
        <v>44</v>
      </c>
      <c r="AG3277" t="s">
        <v>68</v>
      </c>
      <c r="AH3277" t="s">
        <v>53</v>
      </c>
      <c r="AI3277" t="s">
        <v>52</v>
      </c>
    </row>
    <row r="3278" spans="1:35" x14ac:dyDescent="0.3">
      <c r="A3278">
        <v>124</v>
      </c>
      <c r="B3278">
        <v>0</v>
      </c>
      <c r="C3278" t="s">
        <v>104</v>
      </c>
      <c r="D3278" t="s">
        <v>105</v>
      </c>
      <c r="E3278" t="s">
        <v>38</v>
      </c>
      <c r="F3278" t="s">
        <v>39</v>
      </c>
      <c r="G3278" t="s">
        <v>48</v>
      </c>
      <c r="H3278" t="s">
        <v>49</v>
      </c>
      <c r="I3278">
        <v>2460000</v>
      </c>
      <c r="J3278">
        <v>0</v>
      </c>
      <c r="K3278">
        <v>2460379.16</v>
      </c>
      <c r="L3278">
        <v>2460379.16</v>
      </c>
      <c r="M3278">
        <v>2460379.16</v>
      </c>
      <c r="N3278">
        <v>2460499.16</v>
      </c>
      <c r="O3278">
        <v>2460504.16</v>
      </c>
      <c r="P3278">
        <v>1460</v>
      </c>
      <c r="Q3278">
        <v>1460</v>
      </c>
      <c r="R3278">
        <v>1480</v>
      </c>
      <c r="S3278">
        <v>1500</v>
      </c>
      <c r="T3278">
        <v>1500</v>
      </c>
      <c r="U3278">
        <v>0</v>
      </c>
      <c r="V3278" t="s">
        <v>41</v>
      </c>
      <c r="W3278" t="s">
        <v>42</v>
      </c>
      <c r="X3278" t="s">
        <v>95</v>
      </c>
      <c r="Y3278">
        <v>65535</v>
      </c>
      <c r="Z3278">
        <v>179582</v>
      </c>
      <c r="AA3278">
        <v>0</v>
      </c>
      <c r="AB3278" t="b">
        <v>0</v>
      </c>
      <c r="AC3278" t="b">
        <v>0</v>
      </c>
      <c r="AD3278" t="b">
        <v>0</v>
      </c>
      <c r="AE3278">
        <v>1460</v>
      </c>
      <c r="AF3278" t="s">
        <v>44</v>
      </c>
      <c r="AG3278" t="s">
        <v>68</v>
      </c>
      <c r="AH3278" t="s">
        <v>50</v>
      </c>
      <c r="AI3278" t="s">
        <v>51</v>
      </c>
    </row>
    <row r="3279" spans="1:35" x14ac:dyDescent="0.3">
      <c r="A3279">
        <v>124</v>
      </c>
      <c r="B3279">
        <v>0</v>
      </c>
      <c r="C3279" t="s">
        <v>104</v>
      </c>
      <c r="D3279" t="s">
        <v>105</v>
      </c>
      <c r="E3279" t="s">
        <v>38</v>
      </c>
      <c r="F3279" t="s">
        <v>39</v>
      </c>
      <c r="G3279" t="s">
        <v>49</v>
      </c>
      <c r="H3279" t="s">
        <v>54</v>
      </c>
      <c r="I3279">
        <v>2460000</v>
      </c>
      <c r="J3279">
        <v>0</v>
      </c>
      <c r="K3279">
        <v>2460504.16</v>
      </c>
      <c r="L3279">
        <v>2460504.16</v>
      </c>
      <c r="M3279">
        <v>2460504.16</v>
      </c>
      <c r="N3279">
        <v>2460624.16</v>
      </c>
      <c r="O3279">
        <v>2460629.16</v>
      </c>
      <c r="P3279">
        <v>1460</v>
      </c>
      <c r="Q3279">
        <v>1460</v>
      </c>
      <c r="R3279">
        <v>1480</v>
      </c>
      <c r="S3279">
        <v>1500</v>
      </c>
      <c r="T3279">
        <v>1500</v>
      </c>
      <c r="U3279">
        <v>0</v>
      </c>
      <c r="V3279" t="s">
        <v>41</v>
      </c>
      <c r="W3279" t="s">
        <v>42</v>
      </c>
      <c r="X3279" t="s">
        <v>95</v>
      </c>
      <c r="Y3279">
        <v>65535</v>
      </c>
      <c r="Z3279">
        <v>179582</v>
      </c>
      <c r="AA3279">
        <v>0</v>
      </c>
      <c r="AB3279" t="b">
        <v>0</v>
      </c>
      <c r="AC3279" t="b">
        <v>0</v>
      </c>
      <c r="AD3279" t="b">
        <v>0</v>
      </c>
      <c r="AE3279">
        <v>1460</v>
      </c>
      <c r="AF3279" t="s">
        <v>44</v>
      </c>
      <c r="AG3279" t="s">
        <v>68</v>
      </c>
      <c r="AH3279" t="s">
        <v>55</v>
      </c>
      <c r="AI3279" t="s">
        <v>56</v>
      </c>
    </row>
    <row r="3280" spans="1:35" x14ac:dyDescent="0.3">
      <c r="A3280">
        <v>124</v>
      </c>
      <c r="B3280">
        <v>0</v>
      </c>
      <c r="C3280" t="s">
        <v>104</v>
      </c>
      <c r="D3280" t="s">
        <v>105</v>
      </c>
      <c r="E3280" t="s">
        <v>38</v>
      </c>
      <c r="F3280" t="s">
        <v>39</v>
      </c>
      <c r="G3280" t="s">
        <v>54</v>
      </c>
      <c r="H3280" t="s">
        <v>57</v>
      </c>
      <c r="I3280">
        <v>2460000</v>
      </c>
      <c r="J3280">
        <v>0</v>
      </c>
      <c r="K3280">
        <v>2460629.16</v>
      </c>
      <c r="L3280">
        <v>2460629.16</v>
      </c>
      <c r="M3280">
        <v>2460629.16</v>
      </c>
      <c r="N3280">
        <v>2460749.16</v>
      </c>
      <c r="O3280">
        <v>2460754.16</v>
      </c>
      <c r="P3280">
        <v>1460</v>
      </c>
      <c r="Q3280">
        <v>1460</v>
      </c>
      <c r="R3280">
        <v>1480</v>
      </c>
      <c r="S3280">
        <v>1500</v>
      </c>
      <c r="T3280">
        <v>1500</v>
      </c>
      <c r="U3280">
        <v>0</v>
      </c>
      <c r="V3280" t="s">
        <v>41</v>
      </c>
      <c r="W3280" t="s">
        <v>42</v>
      </c>
      <c r="X3280" t="s">
        <v>95</v>
      </c>
      <c r="Y3280">
        <v>65535</v>
      </c>
      <c r="Z3280">
        <v>179582</v>
      </c>
      <c r="AA3280">
        <v>0</v>
      </c>
      <c r="AB3280" t="b">
        <v>0</v>
      </c>
      <c r="AC3280" t="b">
        <v>0</v>
      </c>
      <c r="AD3280" t="b">
        <v>0</v>
      </c>
      <c r="AE3280">
        <v>1460</v>
      </c>
      <c r="AF3280" t="s">
        <v>44</v>
      </c>
      <c r="AG3280" t="s">
        <v>68</v>
      </c>
      <c r="AH3280" t="s">
        <v>58</v>
      </c>
      <c r="AI3280" t="s">
        <v>59</v>
      </c>
    </row>
    <row r="3281" spans="1:35" x14ac:dyDescent="0.3">
      <c r="A3281">
        <v>124</v>
      </c>
      <c r="B3281">
        <v>0</v>
      </c>
      <c r="C3281" t="s">
        <v>104</v>
      </c>
      <c r="D3281" t="s">
        <v>105</v>
      </c>
      <c r="E3281" t="s">
        <v>38</v>
      </c>
      <c r="F3281" t="s">
        <v>39</v>
      </c>
      <c r="G3281" t="s">
        <v>57</v>
      </c>
      <c r="H3281" t="s">
        <v>60</v>
      </c>
      <c r="I3281">
        <v>2460000</v>
      </c>
      <c r="J3281">
        <v>0</v>
      </c>
      <c r="K3281">
        <v>2460754.16</v>
      </c>
      <c r="L3281">
        <v>2460754.16</v>
      </c>
      <c r="M3281">
        <v>2460754.16</v>
      </c>
      <c r="N3281">
        <v>2460874.16</v>
      </c>
      <c r="O3281">
        <v>2460879.16</v>
      </c>
      <c r="P3281">
        <v>1460</v>
      </c>
      <c r="Q3281">
        <v>1460</v>
      </c>
      <c r="R3281">
        <v>1480</v>
      </c>
      <c r="S3281">
        <v>1500</v>
      </c>
      <c r="T3281">
        <v>1500</v>
      </c>
      <c r="U3281">
        <v>0</v>
      </c>
      <c r="V3281" t="s">
        <v>41</v>
      </c>
      <c r="W3281" t="s">
        <v>42</v>
      </c>
      <c r="X3281" t="s">
        <v>95</v>
      </c>
      <c r="Y3281">
        <v>65535</v>
      </c>
      <c r="Z3281">
        <v>179582</v>
      </c>
      <c r="AA3281">
        <v>0</v>
      </c>
      <c r="AB3281" t="b">
        <v>0</v>
      </c>
      <c r="AC3281" t="b">
        <v>0</v>
      </c>
      <c r="AD3281" t="b">
        <v>0</v>
      </c>
      <c r="AE3281">
        <v>1460</v>
      </c>
      <c r="AF3281" t="s">
        <v>44</v>
      </c>
      <c r="AG3281" t="s">
        <v>68</v>
      </c>
      <c r="AH3281" t="s">
        <v>62</v>
      </c>
      <c r="AI3281" t="s">
        <v>61</v>
      </c>
    </row>
    <row r="3282" spans="1:35" x14ac:dyDescent="0.3">
      <c r="A3282">
        <v>124</v>
      </c>
      <c r="B3282">
        <v>0</v>
      </c>
      <c r="C3282" t="s">
        <v>104</v>
      </c>
      <c r="D3282" t="s">
        <v>105</v>
      </c>
      <c r="E3282" t="s">
        <v>38</v>
      </c>
      <c r="F3282" t="s">
        <v>39</v>
      </c>
      <c r="G3282" t="s">
        <v>60</v>
      </c>
      <c r="H3282" t="s">
        <v>63</v>
      </c>
      <c r="I3282">
        <v>2460000</v>
      </c>
      <c r="J3282">
        <v>0</v>
      </c>
      <c r="K3282">
        <v>2460879.16</v>
      </c>
      <c r="L3282">
        <v>2460879.16</v>
      </c>
      <c r="M3282">
        <v>2460879.16</v>
      </c>
      <c r="N3282">
        <v>2460999.16</v>
      </c>
      <c r="O3282">
        <v>2461004.16</v>
      </c>
      <c r="P3282">
        <v>1460</v>
      </c>
      <c r="Q3282">
        <v>1460</v>
      </c>
      <c r="R3282">
        <v>1480</v>
      </c>
      <c r="S3282">
        <v>1500</v>
      </c>
      <c r="T3282">
        <v>1500</v>
      </c>
      <c r="U3282">
        <v>0</v>
      </c>
      <c r="V3282" t="s">
        <v>41</v>
      </c>
      <c r="W3282" t="s">
        <v>42</v>
      </c>
      <c r="X3282" t="s">
        <v>95</v>
      </c>
      <c r="Y3282">
        <v>65535</v>
      </c>
      <c r="Z3282">
        <v>179582</v>
      </c>
      <c r="AA3282">
        <v>0</v>
      </c>
      <c r="AB3282" t="b">
        <v>0</v>
      </c>
      <c r="AC3282" t="b">
        <v>0</v>
      </c>
      <c r="AD3282" t="b">
        <v>0</v>
      </c>
      <c r="AE3282">
        <v>1460</v>
      </c>
      <c r="AF3282" t="s">
        <v>44</v>
      </c>
      <c r="AG3282" t="s">
        <v>68</v>
      </c>
      <c r="AH3282" t="s">
        <v>64</v>
      </c>
      <c r="AI3282" t="s">
        <v>65</v>
      </c>
    </row>
    <row r="3283" spans="1:35" x14ac:dyDescent="0.3">
      <c r="A3283">
        <v>124</v>
      </c>
      <c r="B3283">
        <v>0</v>
      </c>
      <c r="C3283" t="s">
        <v>104</v>
      </c>
      <c r="D3283" t="s">
        <v>105</v>
      </c>
      <c r="E3283" t="s">
        <v>38</v>
      </c>
      <c r="F3283" t="s">
        <v>39</v>
      </c>
      <c r="G3283" t="s">
        <v>63</v>
      </c>
      <c r="H3283" t="s">
        <v>66</v>
      </c>
      <c r="I3283">
        <v>2460000</v>
      </c>
      <c r="J3283">
        <v>0</v>
      </c>
      <c r="K3283">
        <v>2461004.16</v>
      </c>
      <c r="L3283">
        <v>2461004.16</v>
      </c>
      <c r="M3283">
        <v>2461004.16</v>
      </c>
      <c r="N3283">
        <v>2461124.16</v>
      </c>
      <c r="O3283">
        <v>2461129.16</v>
      </c>
      <c r="P3283">
        <v>1460</v>
      </c>
      <c r="Q3283">
        <v>1460</v>
      </c>
      <c r="R3283">
        <v>1480</v>
      </c>
      <c r="S3283">
        <v>1500</v>
      </c>
      <c r="T3283">
        <v>1500</v>
      </c>
      <c r="U3283">
        <v>0</v>
      </c>
      <c r="V3283" t="s">
        <v>41</v>
      </c>
      <c r="W3283" t="s">
        <v>42</v>
      </c>
      <c r="X3283" t="s">
        <v>95</v>
      </c>
      <c r="Y3283">
        <v>65535</v>
      </c>
      <c r="Z3283">
        <v>179582</v>
      </c>
      <c r="AA3283">
        <v>0</v>
      </c>
      <c r="AB3283" t="b">
        <v>0</v>
      </c>
      <c r="AC3283" t="b">
        <v>0</v>
      </c>
      <c r="AD3283" t="b">
        <v>0</v>
      </c>
      <c r="AE3283">
        <v>1460</v>
      </c>
      <c r="AF3283" t="s">
        <v>44</v>
      </c>
      <c r="AG3283" t="s">
        <v>68</v>
      </c>
      <c r="AH3283" t="s">
        <v>67</v>
      </c>
      <c r="AI3283" t="s">
        <v>68</v>
      </c>
    </row>
    <row r="3284" spans="1:35" x14ac:dyDescent="0.3">
      <c r="A3284">
        <v>124</v>
      </c>
      <c r="B3284">
        <v>0</v>
      </c>
      <c r="C3284" t="s">
        <v>104</v>
      </c>
      <c r="D3284" t="s">
        <v>105</v>
      </c>
      <c r="E3284" t="s">
        <v>38</v>
      </c>
      <c r="F3284" t="s">
        <v>39</v>
      </c>
      <c r="G3284" t="s">
        <v>66</v>
      </c>
      <c r="H3284" t="s">
        <v>96</v>
      </c>
      <c r="I3284">
        <v>2460000</v>
      </c>
      <c r="J3284">
        <v>0</v>
      </c>
      <c r="K3284">
        <v>2461129.16</v>
      </c>
      <c r="L3284">
        <v>2461129.16</v>
      </c>
      <c r="M3284">
        <v>2461129.16</v>
      </c>
      <c r="N3284">
        <v>2461251.2400000002</v>
      </c>
      <c r="O3284">
        <v>2461256.2400000002</v>
      </c>
      <c r="P3284">
        <v>1460</v>
      </c>
      <c r="Q3284">
        <v>1460</v>
      </c>
      <c r="R3284">
        <v>1480</v>
      </c>
      <c r="S3284">
        <v>1500</v>
      </c>
      <c r="T3284">
        <v>1526</v>
      </c>
      <c r="U3284">
        <v>0</v>
      </c>
      <c r="V3284" t="s">
        <v>41</v>
      </c>
      <c r="W3284" t="s">
        <v>42</v>
      </c>
      <c r="X3284" t="s">
        <v>97</v>
      </c>
      <c r="Y3284">
        <v>65535</v>
      </c>
      <c r="Z3284">
        <v>179582</v>
      </c>
      <c r="AA3284">
        <v>0</v>
      </c>
      <c r="AB3284" t="b">
        <v>0</v>
      </c>
      <c r="AC3284" t="b">
        <v>0</v>
      </c>
      <c r="AD3284" t="b">
        <v>0</v>
      </c>
      <c r="AE3284">
        <v>1460</v>
      </c>
      <c r="AF3284" t="s">
        <v>44</v>
      </c>
      <c r="AG3284" t="s">
        <v>98</v>
      </c>
      <c r="AH3284" t="s">
        <v>99</v>
      </c>
      <c r="AI3284" t="s">
        <v>98</v>
      </c>
    </row>
    <row r="3285" spans="1:35" x14ac:dyDescent="0.3">
      <c r="A3285">
        <v>124</v>
      </c>
      <c r="B3285">
        <v>0</v>
      </c>
      <c r="C3285" t="s">
        <v>104</v>
      </c>
      <c r="D3285" t="s">
        <v>105</v>
      </c>
      <c r="E3285" t="s">
        <v>38</v>
      </c>
      <c r="F3285" t="s">
        <v>39</v>
      </c>
      <c r="G3285" t="s">
        <v>96</v>
      </c>
      <c r="H3285" t="s">
        <v>39</v>
      </c>
      <c r="I3285">
        <v>2460000</v>
      </c>
      <c r="J3285">
        <v>0</v>
      </c>
      <c r="K3285">
        <v>2461129.16</v>
      </c>
      <c r="L3285">
        <v>2461129.16</v>
      </c>
      <c r="M3285">
        <v>2461256.2400000002</v>
      </c>
      <c r="N3285">
        <v>2461378.3199999998</v>
      </c>
      <c r="O3285">
        <v>2461383.3199999998</v>
      </c>
      <c r="P3285">
        <v>1460</v>
      </c>
      <c r="Q3285">
        <v>1460</v>
      </c>
      <c r="R3285">
        <v>1480</v>
      </c>
      <c r="S3285">
        <v>1500</v>
      </c>
      <c r="T3285">
        <v>1526</v>
      </c>
      <c r="U3285">
        <v>0</v>
      </c>
      <c r="V3285" t="s">
        <v>41</v>
      </c>
      <c r="W3285" t="s">
        <v>42</v>
      </c>
      <c r="X3285" t="s">
        <v>97</v>
      </c>
      <c r="Y3285">
        <v>65535</v>
      </c>
      <c r="Z3285">
        <v>179582</v>
      </c>
      <c r="AA3285">
        <v>0</v>
      </c>
      <c r="AB3285" t="b">
        <v>0</v>
      </c>
      <c r="AC3285" t="b">
        <v>0</v>
      </c>
      <c r="AD3285" t="b">
        <v>0</v>
      </c>
      <c r="AE3285">
        <v>1460</v>
      </c>
      <c r="AF3285" t="s">
        <v>44</v>
      </c>
      <c r="AG3285" t="s">
        <v>98</v>
      </c>
      <c r="AH3285" t="s">
        <v>99</v>
      </c>
      <c r="AI3285" t="s">
        <v>98</v>
      </c>
    </row>
    <row r="3286" spans="1:35" x14ac:dyDescent="0.3">
      <c r="A3286">
        <v>0</v>
      </c>
      <c r="B3286" t="s">
        <v>35</v>
      </c>
      <c r="C3286" t="s">
        <v>36</v>
      </c>
      <c r="D3286" t="s">
        <v>103</v>
      </c>
      <c r="E3286" t="s">
        <v>39</v>
      </c>
      <c r="F3286" t="s">
        <v>38</v>
      </c>
      <c r="G3286" t="s">
        <v>39</v>
      </c>
      <c r="H3286" t="s">
        <v>96</v>
      </c>
      <c r="I3286" t="s">
        <v>35</v>
      </c>
      <c r="J3286">
        <v>2461383.3199999998</v>
      </c>
      <c r="K3286">
        <v>2461383.3199999998</v>
      </c>
      <c r="L3286">
        <v>2461383.3199999998</v>
      </c>
      <c r="M3286">
        <v>2461383.3199999998</v>
      </c>
      <c r="N3286">
        <v>2461388.6</v>
      </c>
      <c r="O3286">
        <v>2461393.6</v>
      </c>
      <c r="P3286" t="s">
        <v>35</v>
      </c>
      <c r="Q3286">
        <v>0</v>
      </c>
      <c r="R3286">
        <v>20</v>
      </c>
      <c r="S3286">
        <v>40</v>
      </c>
      <c r="T3286">
        <v>66</v>
      </c>
      <c r="U3286">
        <v>0</v>
      </c>
      <c r="V3286" t="s">
        <v>41</v>
      </c>
      <c r="W3286" t="s">
        <v>97</v>
      </c>
      <c r="X3286" t="s">
        <v>101</v>
      </c>
      <c r="Y3286">
        <v>4381</v>
      </c>
      <c r="Z3286">
        <v>250026</v>
      </c>
      <c r="AA3286">
        <v>181042</v>
      </c>
      <c r="AB3286" t="b">
        <v>0</v>
      </c>
      <c r="AC3286" t="b">
        <v>1</v>
      </c>
      <c r="AD3286" t="b">
        <v>0</v>
      </c>
      <c r="AE3286">
        <v>0</v>
      </c>
      <c r="AF3286" t="s">
        <v>98</v>
      </c>
      <c r="AG3286" t="s">
        <v>99</v>
      </c>
      <c r="AH3286" t="s">
        <v>98</v>
      </c>
      <c r="AI3286" t="s">
        <v>99</v>
      </c>
    </row>
    <row r="3287" spans="1:35" x14ac:dyDescent="0.3">
      <c r="A3287">
        <v>0</v>
      </c>
      <c r="B3287" t="s">
        <v>35</v>
      </c>
      <c r="C3287" t="s">
        <v>36</v>
      </c>
      <c r="D3287" t="s">
        <v>103</v>
      </c>
      <c r="E3287" t="s">
        <v>39</v>
      </c>
      <c r="F3287" t="s">
        <v>38</v>
      </c>
      <c r="G3287" t="s">
        <v>96</v>
      </c>
      <c r="H3287" t="s">
        <v>66</v>
      </c>
      <c r="I3287" t="s">
        <v>35</v>
      </c>
      <c r="J3287">
        <v>2461383.3199999998</v>
      </c>
      <c r="K3287">
        <v>2461383.3199999998</v>
      </c>
      <c r="L3287">
        <v>2461383.3199999998</v>
      </c>
      <c r="M3287">
        <v>2461393.6</v>
      </c>
      <c r="N3287">
        <v>2461398.88</v>
      </c>
      <c r="O3287">
        <v>2461403.88</v>
      </c>
      <c r="P3287" t="s">
        <v>35</v>
      </c>
      <c r="Q3287">
        <v>0</v>
      </c>
      <c r="R3287">
        <v>20</v>
      </c>
      <c r="S3287">
        <v>40</v>
      </c>
      <c r="T3287">
        <v>66</v>
      </c>
      <c r="U3287">
        <v>0</v>
      </c>
      <c r="V3287" t="s">
        <v>41</v>
      </c>
      <c r="W3287" t="s">
        <v>97</v>
      </c>
      <c r="X3287" t="s">
        <v>101</v>
      </c>
      <c r="Y3287">
        <v>4381</v>
      </c>
      <c r="Z3287">
        <v>250026</v>
      </c>
      <c r="AA3287">
        <v>181042</v>
      </c>
      <c r="AB3287" t="b">
        <v>0</v>
      </c>
      <c r="AC3287" t="b">
        <v>1</v>
      </c>
      <c r="AD3287" t="b">
        <v>0</v>
      </c>
      <c r="AE3287">
        <v>0</v>
      </c>
      <c r="AF3287" t="s">
        <v>98</v>
      </c>
      <c r="AG3287" t="s">
        <v>99</v>
      </c>
      <c r="AH3287" t="s">
        <v>98</v>
      </c>
      <c r="AI3287" t="s">
        <v>99</v>
      </c>
    </row>
    <row r="3288" spans="1:35" x14ac:dyDescent="0.3">
      <c r="A3288">
        <v>0</v>
      </c>
      <c r="B3288" t="s">
        <v>35</v>
      </c>
      <c r="C3288" t="s">
        <v>36</v>
      </c>
      <c r="D3288" t="s">
        <v>103</v>
      </c>
      <c r="E3288" t="s">
        <v>39</v>
      </c>
      <c r="F3288" t="s">
        <v>38</v>
      </c>
      <c r="G3288" t="s">
        <v>66</v>
      </c>
      <c r="H3288" t="s">
        <v>63</v>
      </c>
      <c r="I3288" t="s">
        <v>35</v>
      </c>
      <c r="J3288">
        <v>2461383.3199999998</v>
      </c>
      <c r="K3288">
        <v>2461403.88</v>
      </c>
      <c r="L3288">
        <v>2461403.88</v>
      </c>
      <c r="M3288">
        <v>2461403.88</v>
      </c>
      <c r="N3288">
        <v>2461407.08</v>
      </c>
      <c r="O3288">
        <v>2461412.08</v>
      </c>
      <c r="P3288" t="s">
        <v>35</v>
      </c>
      <c r="Q3288">
        <v>0</v>
      </c>
      <c r="R3288">
        <v>20</v>
      </c>
      <c r="S3288">
        <v>40</v>
      </c>
      <c r="T3288">
        <v>40</v>
      </c>
      <c r="U3288">
        <v>0</v>
      </c>
      <c r="V3288" t="s">
        <v>41</v>
      </c>
      <c r="W3288" t="s">
        <v>97</v>
      </c>
      <c r="X3288" t="s">
        <v>102</v>
      </c>
      <c r="Y3288">
        <v>4381</v>
      </c>
      <c r="Z3288">
        <v>250026</v>
      </c>
      <c r="AA3288">
        <v>181042</v>
      </c>
      <c r="AB3288" t="b">
        <v>0</v>
      </c>
      <c r="AC3288" t="b">
        <v>1</v>
      </c>
      <c r="AD3288" t="b">
        <v>0</v>
      </c>
      <c r="AE3288">
        <v>0</v>
      </c>
      <c r="AF3288" t="s">
        <v>98</v>
      </c>
      <c r="AG3288" t="s">
        <v>53</v>
      </c>
      <c r="AH3288" t="s">
        <v>68</v>
      </c>
      <c r="AI3288" t="s">
        <v>67</v>
      </c>
    </row>
    <row r="3289" spans="1:35" x14ac:dyDescent="0.3">
      <c r="A3289">
        <v>0</v>
      </c>
      <c r="B3289" t="s">
        <v>35</v>
      </c>
      <c r="C3289" t="s">
        <v>36</v>
      </c>
      <c r="D3289" t="s">
        <v>103</v>
      </c>
      <c r="E3289" t="s">
        <v>39</v>
      </c>
      <c r="F3289" t="s">
        <v>38</v>
      </c>
      <c r="G3289" t="s">
        <v>63</v>
      </c>
      <c r="H3289" t="s">
        <v>60</v>
      </c>
      <c r="I3289" t="s">
        <v>35</v>
      </c>
      <c r="J3289">
        <v>2461383.3199999998</v>
      </c>
      <c r="K3289">
        <v>2461412.08</v>
      </c>
      <c r="L3289">
        <v>2461412.08</v>
      </c>
      <c r="M3289">
        <v>2461412.08</v>
      </c>
      <c r="N3289">
        <v>2461415.2799999998</v>
      </c>
      <c r="O3289">
        <v>2461420.2799999998</v>
      </c>
      <c r="P3289" t="s">
        <v>35</v>
      </c>
      <c r="Q3289">
        <v>0</v>
      </c>
      <c r="R3289">
        <v>20</v>
      </c>
      <c r="S3289">
        <v>40</v>
      </c>
      <c r="T3289">
        <v>40</v>
      </c>
      <c r="U3289">
        <v>0</v>
      </c>
      <c r="V3289" t="s">
        <v>41</v>
      </c>
      <c r="W3289" t="s">
        <v>97</v>
      </c>
      <c r="X3289" t="s">
        <v>102</v>
      </c>
      <c r="Y3289">
        <v>4381</v>
      </c>
      <c r="Z3289">
        <v>250026</v>
      </c>
      <c r="AA3289">
        <v>181042</v>
      </c>
      <c r="AB3289" t="b">
        <v>0</v>
      </c>
      <c r="AC3289" t="b">
        <v>1</v>
      </c>
      <c r="AD3289" t="b">
        <v>0</v>
      </c>
      <c r="AE3289">
        <v>0</v>
      </c>
      <c r="AF3289" t="s">
        <v>98</v>
      </c>
      <c r="AG3289" t="s">
        <v>53</v>
      </c>
      <c r="AH3289" t="s">
        <v>65</v>
      </c>
      <c r="AI3289" t="s">
        <v>64</v>
      </c>
    </row>
    <row r="3290" spans="1:35" x14ac:dyDescent="0.3">
      <c r="A3290">
        <v>0</v>
      </c>
      <c r="B3290" t="s">
        <v>35</v>
      </c>
      <c r="C3290" t="s">
        <v>36</v>
      </c>
      <c r="D3290" t="s">
        <v>103</v>
      </c>
      <c r="E3290" t="s">
        <v>39</v>
      </c>
      <c r="F3290" t="s">
        <v>38</v>
      </c>
      <c r="G3290" t="s">
        <v>60</v>
      </c>
      <c r="H3290" t="s">
        <v>57</v>
      </c>
      <c r="I3290" t="s">
        <v>35</v>
      </c>
      <c r="J3290">
        <v>2461383.3199999998</v>
      </c>
      <c r="K3290">
        <v>2461420.2799999998</v>
      </c>
      <c r="L3290">
        <v>2461420.2799999998</v>
      </c>
      <c r="M3290">
        <v>2461420.2799999998</v>
      </c>
      <c r="N3290">
        <v>2461423.48</v>
      </c>
      <c r="O3290">
        <v>2461428.48</v>
      </c>
      <c r="P3290" t="s">
        <v>35</v>
      </c>
      <c r="Q3290">
        <v>0</v>
      </c>
      <c r="R3290">
        <v>20</v>
      </c>
      <c r="S3290">
        <v>40</v>
      </c>
      <c r="T3290">
        <v>40</v>
      </c>
      <c r="U3290">
        <v>0</v>
      </c>
      <c r="V3290" t="s">
        <v>41</v>
      </c>
      <c r="W3290" t="s">
        <v>97</v>
      </c>
      <c r="X3290" t="s">
        <v>102</v>
      </c>
      <c r="Y3290">
        <v>4381</v>
      </c>
      <c r="Z3290">
        <v>250026</v>
      </c>
      <c r="AA3290">
        <v>181042</v>
      </c>
      <c r="AB3290" t="b">
        <v>0</v>
      </c>
      <c r="AC3290" t="b">
        <v>1</v>
      </c>
      <c r="AD3290" t="b">
        <v>0</v>
      </c>
      <c r="AE3290">
        <v>0</v>
      </c>
      <c r="AF3290" t="s">
        <v>98</v>
      </c>
      <c r="AG3290" t="s">
        <v>53</v>
      </c>
      <c r="AH3290" t="s">
        <v>61</v>
      </c>
      <c r="AI3290" t="s">
        <v>62</v>
      </c>
    </row>
    <row r="3291" spans="1:35" x14ac:dyDescent="0.3">
      <c r="A3291">
        <v>0</v>
      </c>
      <c r="B3291" t="s">
        <v>35</v>
      </c>
      <c r="C3291" t="s">
        <v>36</v>
      </c>
      <c r="D3291" t="s">
        <v>103</v>
      </c>
      <c r="E3291" t="s">
        <v>39</v>
      </c>
      <c r="F3291" t="s">
        <v>38</v>
      </c>
      <c r="G3291" t="s">
        <v>57</v>
      </c>
      <c r="H3291" t="s">
        <v>54</v>
      </c>
      <c r="I3291" t="s">
        <v>35</v>
      </c>
      <c r="J3291">
        <v>2461383.3199999998</v>
      </c>
      <c r="K3291">
        <v>2461428.48</v>
      </c>
      <c r="L3291">
        <v>2461428.48</v>
      </c>
      <c r="M3291">
        <v>2461428.48</v>
      </c>
      <c r="N3291">
        <v>2461431.6800000002</v>
      </c>
      <c r="O3291">
        <v>2461436.6800000002</v>
      </c>
      <c r="P3291" t="s">
        <v>35</v>
      </c>
      <c r="Q3291">
        <v>0</v>
      </c>
      <c r="R3291">
        <v>20</v>
      </c>
      <c r="S3291">
        <v>40</v>
      </c>
      <c r="T3291">
        <v>40</v>
      </c>
      <c r="U3291">
        <v>0</v>
      </c>
      <c r="V3291" t="s">
        <v>41</v>
      </c>
      <c r="W3291" t="s">
        <v>97</v>
      </c>
      <c r="X3291" t="s">
        <v>102</v>
      </c>
      <c r="Y3291">
        <v>4381</v>
      </c>
      <c r="Z3291">
        <v>250026</v>
      </c>
      <c r="AA3291">
        <v>181042</v>
      </c>
      <c r="AB3291" t="b">
        <v>0</v>
      </c>
      <c r="AC3291" t="b">
        <v>1</v>
      </c>
      <c r="AD3291" t="b">
        <v>0</v>
      </c>
      <c r="AE3291">
        <v>0</v>
      </c>
      <c r="AF3291" t="s">
        <v>98</v>
      </c>
      <c r="AG3291" t="s">
        <v>53</v>
      </c>
      <c r="AH3291" t="s">
        <v>59</v>
      </c>
      <c r="AI3291" t="s">
        <v>58</v>
      </c>
    </row>
    <row r="3292" spans="1:35" x14ac:dyDescent="0.3">
      <c r="A3292">
        <v>0</v>
      </c>
      <c r="B3292" t="s">
        <v>35</v>
      </c>
      <c r="C3292" t="s">
        <v>36</v>
      </c>
      <c r="D3292" t="s">
        <v>103</v>
      </c>
      <c r="E3292" t="s">
        <v>39</v>
      </c>
      <c r="F3292" t="s">
        <v>38</v>
      </c>
      <c r="G3292" t="s">
        <v>54</v>
      </c>
      <c r="H3292" t="s">
        <v>49</v>
      </c>
      <c r="I3292" t="s">
        <v>35</v>
      </c>
      <c r="J3292">
        <v>2461383.3199999998</v>
      </c>
      <c r="K3292">
        <v>2461436.6800000002</v>
      </c>
      <c r="L3292">
        <v>2461436.6800000002</v>
      </c>
      <c r="M3292">
        <v>2461436.6800000002</v>
      </c>
      <c r="N3292">
        <v>2461439.88</v>
      </c>
      <c r="O3292">
        <v>2461444.88</v>
      </c>
      <c r="P3292" t="s">
        <v>35</v>
      </c>
      <c r="Q3292">
        <v>0</v>
      </c>
      <c r="R3292">
        <v>20</v>
      </c>
      <c r="S3292">
        <v>40</v>
      </c>
      <c r="T3292">
        <v>40</v>
      </c>
      <c r="U3292">
        <v>0</v>
      </c>
      <c r="V3292" t="s">
        <v>41</v>
      </c>
      <c r="W3292" t="s">
        <v>97</v>
      </c>
      <c r="X3292" t="s">
        <v>102</v>
      </c>
      <c r="Y3292">
        <v>4381</v>
      </c>
      <c r="Z3292">
        <v>250026</v>
      </c>
      <c r="AA3292">
        <v>181042</v>
      </c>
      <c r="AB3292" t="b">
        <v>0</v>
      </c>
      <c r="AC3292" t="b">
        <v>1</v>
      </c>
      <c r="AD3292" t="b">
        <v>0</v>
      </c>
      <c r="AE3292">
        <v>0</v>
      </c>
      <c r="AF3292" t="s">
        <v>98</v>
      </c>
      <c r="AG3292" t="s">
        <v>53</v>
      </c>
      <c r="AH3292" t="s">
        <v>56</v>
      </c>
      <c r="AI3292" t="s">
        <v>55</v>
      </c>
    </row>
    <row r="3293" spans="1:35" x14ac:dyDescent="0.3">
      <c r="A3293">
        <v>0</v>
      </c>
      <c r="B3293" t="s">
        <v>35</v>
      </c>
      <c r="C3293" t="s">
        <v>36</v>
      </c>
      <c r="D3293" t="s">
        <v>103</v>
      </c>
      <c r="E3293" t="s">
        <v>39</v>
      </c>
      <c r="F3293" t="s">
        <v>38</v>
      </c>
      <c r="G3293" t="s">
        <v>49</v>
      </c>
      <c r="H3293" t="s">
        <v>48</v>
      </c>
      <c r="I3293" t="s">
        <v>35</v>
      </c>
      <c r="J3293">
        <v>2461383.3199999998</v>
      </c>
      <c r="K3293">
        <v>2461444.88</v>
      </c>
      <c r="L3293">
        <v>2461444.88</v>
      </c>
      <c r="M3293">
        <v>2461444.88</v>
      </c>
      <c r="N3293">
        <v>2461448.08</v>
      </c>
      <c r="O3293">
        <v>2461453.08</v>
      </c>
      <c r="P3293" t="s">
        <v>35</v>
      </c>
      <c r="Q3293">
        <v>0</v>
      </c>
      <c r="R3293">
        <v>20</v>
      </c>
      <c r="S3293">
        <v>40</v>
      </c>
      <c r="T3293">
        <v>40</v>
      </c>
      <c r="U3293">
        <v>0</v>
      </c>
      <c r="V3293" t="s">
        <v>41</v>
      </c>
      <c r="W3293" t="s">
        <v>97</v>
      </c>
      <c r="X3293" t="s">
        <v>102</v>
      </c>
      <c r="Y3293">
        <v>4381</v>
      </c>
      <c r="Z3293">
        <v>250026</v>
      </c>
      <c r="AA3293">
        <v>181042</v>
      </c>
      <c r="AB3293" t="b">
        <v>0</v>
      </c>
      <c r="AC3293" t="b">
        <v>1</v>
      </c>
      <c r="AD3293" t="b">
        <v>0</v>
      </c>
      <c r="AE3293">
        <v>0</v>
      </c>
      <c r="AF3293" t="s">
        <v>98</v>
      </c>
      <c r="AG3293" t="s">
        <v>53</v>
      </c>
      <c r="AH3293" t="s">
        <v>51</v>
      </c>
      <c r="AI3293" t="s">
        <v>50</v>
      </c>
    </row>
    <row r="3294" spans="1:35" x14ac:dyDescent="0.3">
      <c r="A3294">
        <v>0</v>
      </c>
      <c r="B3294" t="s">
        <v>35</v>
      </c>
      <c r="C3294" t="s">
        <v>36</v>
      </c>
      <c r="D3294" t="s">
        <v>103</v>
      </c>
      <c r="E3294" t="s">
        <v>39</v>
      </c>
      <c r="F3294" t="s">
        <v>38</v>
      </c>
      <c r="G3294" t="s">
        <v>48</v>
      </c>
      <c r="H3294" t="s">
        <v>46</v>
      </c>
      <c r="I3294" t="s">
        <v>35</v>
      </c>
      <c r="J3294">
        <v>2461383.3199999998</v>
      </c>
      <c r="K3294">
        <v>2461453.08</v>
      </c>
      <c r="L3294">
        <v>2461453.08</v>
      </c>
      <c r="M3294">
        <v>2461453.08</v>
      </c>
      <c r="N3294">
        <v>2461456.2799999998</v>
      </c>
      <c r="O3294">
        <v>2461461.2799999998</v>
      </c>
      <c r="P3294" t="s">
        <v>35</v>
      </c>
      <c r="Q3294">
        <v>0</v>
      </c>
      <c r="R3294">
        <v>20</v>
      </c>
      <c r="S3294">
        <v>40</v>
      </c>
      <c r="T3294">
        <v>40</v>
      </c>
      <c r="U3294">
        <v>0</v>
      </c>
      <c r="V3294" t="s">
        <v>41</v>
      </c>
      <c r="W3294" t="s">
        <v>97</v>
      </c>
      <c r="X3294" t="s">
        <v>102</v>
      </c>
      <c r="Y3294">
        <v>4381</v>
      </c>
      <c r="Z3294">
        <v>250026</v>
      </c>
      <c r="AA3294">
        <v>181042</v>
      </c>
      <c r="AB3294" t="b">
        <v>0</v>
      </c>
      <c r="AC3294" t="b">
        <v>1</v>
      </c>
      <c r="AD3294" t="b">
        <v>0</v>
      </c>
      <c r="AE3294">
        <v>0</v>
      </c>
      <c r="AF3294" t="s">
        <v>98</v>
      </c>
      <c r="AG3294" t="s">
        <v>53</v>
      </c>
      <c r="AH3294" t="s">
        <v>52</v>
      </c>
      <c r="AI3294" t="s">
        <v>53</v>
      </c>
    </row>
    <row r="3295" spans="1:35" x14ac:dyDescent="0.3">
      <c r="A3295">
        <v>0</v>
      </c>
      <c r="B3295" t="s">
        <v>35</v>
      </c>
      <c r="C3295" t="s">
        <v>36</v>
      </c>
      <c r="D3295" t="s">
        <v>103</v>
      </c>
      <c r="E3295" t="s">
        <v>39</v>
      </c>
      <c r="F3295" t="s">
        <v>38</v>
      </c>
      <c r="G3295" t="s">
        <v>46</v>
      </c>
      <c r="H3295" t="s">
        <v>40</v>
      </c>
      <c r="I3295" t="s">
        <v>35</v>
      </c>
      <c r="J3295">
        <v>2461383.3199999998</v>
      </c>
      <c r="K3295">
        <v>2461461.2799999998</v>
      </c>
      <c r="L3295">
        <v>2461461.2799999998</v>
      </c>
      <c r="M3295">
        <v>2461461.2799999998</v>
      </c>
      <c r="N3295">
        <v>2461466.56</v>
      </c>
      <c r="O3295">
        <v>2461471.56</v>
      </c>
      <c r="P3295" t="s">
        <v>35</v>
      </c>
      <c r="Q3295">
        <v>0</v>
      </c>
      <c r="R3295">
        <v>20</v>
      </c>
      <c r="S3295">
        <v>40</v>
      </c>
      <c r="T3295">
        <v>66</v>
      </c>
      <c r="U3295">
        <v>0</v>
      </c>
      <c r="V3295" t="s">
        <v>41</v>
      </c>
      <c r="W3295" t="s">
        <v>97</v>
      </c>
      <c r="X3295" t="s">
        <v>42</v>
      </c>
      <c r="Y3295">
        <v>4381</v>
      </c>
      <c r="Z3295">
        <v>250026</v>
      </c>
      <c r="AA3295">
        <v>181042</v>
      </c>
      <c r="AB3295" t="b">
        <v>0</v>
      </c>
      <c r="AC3295" t="b">
        <v>1</v>
      </c>
      <c r="AD3295" t="b">
        <v>0</v>
      </c>
      <c r="AE3295">
        <v>0</v>
      </c>
      <c r="AF3295" t="s">
        <v>98</v>
      </c>
      <c r="AG3295" t="s">
        <v>44</v>
      </c>
      <c r="AH3295" t="s">
        <v>45</v>
      </c>
      <c r="AI3295" t="s">
        <v>44</v>
      </c>
    </row>
    <row r="3296" spans="1:35" x14ac:dyDescent="0.3">
      <c r="A3296">
        <v>0</v>
      </c>
      <c r="B3296" t="s">
        <v>35</v>
      </c>
      <c r="C3296" t="s">
        <v>36</v>
      </c>
      <c r="D3296" t="s">
        <v>103</v>
      </c>
      <c r="E3296" t="s">
        <v>39</v>
      </c>
      <c r="F3296" t="s">
        <v>38</v>
      </c>
      <c r="G3296" t="s">
        <v>40</v>
      </c>
      <c r="H3296" t="s">
        <v>38</v>
      </c>
      <c r="I3296" t="s">
        <v>35</v>
      </c>
      <c r="J3296">
        <v>2461383.3199999998</v>
      </c>
      <c r="K3296">
        <v>2461461.2799999998</v>
      </c>
      <c r="L3296">
        <v>2461461.2799999998</v>
      </c>
      <c r="M3296">
        <v>2461471.56</v>
      </c>
      <c r="N3296">
        <v>2461476.84</v>
      </c>
      <c r="O3296">
        <v>2461481.84</v>
      </c>
      <c r="P3296" t="s">
        <v>35</v>
      </c>
      <c r="Q3296">
        <v>0</v>
      </c>
      <c r="R3296">
        <v>20</v>
      </c>
      <c r="S3296">
        <v>40</v>
      </c>
      <c r="T3296">
        <v>66</v>
      </c>
      <c r="U3296">
        <v>0</v>
      </c>
      <c r="V3296" t="s">
        <v>41</v>
      </c>
      <c r="W3296" t="s">
        <v>97</v>
      </c>
      <c r="X3296" t="s">
        <v>42</v>
      </c>
      <c r="Y3296">
        <v>4381</v>
      </c>
      <c r="Z3296">
        <v>250026</v>
      </c>
      <c r="AA3296">
        <v>181042</v>
      </c>
      <c r="AB3296" t="b">
        <v>0</v>
      </c>
      <c r="AC3296" t="b">
        <v>1</v>
      </c>
      <c r="AD3296" t="b">
        <v>0</v>
      </c>
      <c r="AE3296">
        <v>0</v>
      </c>
      <c r="AF3296" t="s">
        <v>98</v>
      </c>
      <c r="AG3296" t="s">
        <v>44</v>
      </c>
      <c r="AH3296" t="s">
        <v>45</v>
      </c>
      <c r="AI3296" t="s">
        <v>44</v>
      </c>
    </row>
    <row r="3297" spans="1:35" x14ac:dyDescent="0.3">
      <c r="A3297">
        <v>125</v>
      </c>
      <c r="B3297">
        <v>0</v>
      </c>
      <c r="C3297" t="s">
        <v>104</v>
      </c>
      <c r="D3297" t="s">
        <v>105</v>
      </c>
      <c r="E3297" t="s">
        <v>38</v>
      </c>
      <c r="F3297" t="s">
        <v>39</v>
      </c>
      <c r="G3297" t="s">
        <v>38</v>
      </c>
      <c r="H3297" t="s">
        <v>40</v>
      </c>
      <c r="I3297">
        <v>2480000</v>
      </c>
      <c r="J3297">
        <v>0</v>
      </c>
      <c r="K3297">
        <v>2480000</v>
      </c>
      <c r="L3297">
        <v>2480000</v>
      </c>
      <c r="M3297">
        <v>2480000</v>
      </c>
      <c r="N3297">
        <v>2480122.08</v>
      </c>
      <c r="O3297">
        <v>2480127.08</v>
      </c>
      <c r="P3297">
        <v>1460</v>
      </c>
      <c r="Q3297">
        <v>1460</v>
      </c>
      <c r="R3297">
        <v>1480</v>
      </c>
      <c r="S3297">
        <v>1500</v>
      </c>
      <c r="T3297">
        <v>1526</v>
      </c>
      <c r="U3297">
        <v>0</v>
      </c>
      <c r="V3297" t="s">
        <v>41</v>
      </c>
      <c r="W3297" t="s">
        <v>42</v>
      </c>
      <c r="X3297" t="s">
        <v>43</v>
      </c>
      <c r="Y3297">
        <v>65535</v>
      </c>
      <c r="Z3297">
        <v>181042</v>
      </c>
      <c r="AA3297">
        <v>0</v>
      </c>
      <c r="AB3297" t="b">
        <v>0</v>
      </c>
      <c r="AC3297" t="b">
        <v>0</v>
      </c>
      <c r="AD3297" t="b">
        <v>0</v>
      </c>
      <c r="AE3297">
        <v>1460</v>
      </c>
      <c r="AF3297" t="s">
        <v>44</v>
      </c>
      <c r="AG3297" t="s">
        <v>45</v>
      </c>
      <c r="AH3297" t="s">
        <v>44</v>
      </c>
      <c r="AI3297" t="s">
        <v>45</v>
      </c>
    </row>
    <row r="3298" spans="1:35" x14ac:dyDescent="0.3">
      <c r="A3298">
        <v>125</v>
      </c>
      <c r="B3298">
        <v>0</v>
      </c>
      <c r="C3298" t="s">
        <v>104</v>
      </c>
      <c r="D3298" t="s">
        <v>105</v>
      </c>
      <c r="E3298" t="s">
        <v>38</v>
      </c>
      <c r="F3298" t="s">
        <v>39</v>
      </c>
      <c r="G3298" t="s">
        <v>40</v>
      </c>
      <c r="H3298" t="s">
        <v>46</v>
      </c>
      <c r="I3298">
        <v>2480000</v>
      </c>
      <c r="J3298">
        <v>0</v>
      </c>
      <c r="K3298">
        <v>2480000</v>
      </c>
      <c r="L3298">
        <v>2480000</v>
      </c>
      <c r="M3298">
        <v>2480127.08</v>
      </c>
      <c r="N3298">
        <v>2480249.16</v>
      </c>
      <c r="O3298">
        <v>2480254.16</v>
      </c>
      <c r="P3298">
        <v>1460</v>
      </c>
      <c r="Q3298">
        <v>1460</v>
      </c>
      <c r="R3298">
        <v>1480</v>
      </c>
      <c r="S3298">
        <v>1500</v>
      </c>
      <c r="T3298">
        <v>1526</v>
      </c>
      <c r="U3298">
        <v>0</v>
      </c>
      <c r="V3298" t="s">
        <v>41</v>
      </c>
      <c r="W3298" t="s">
        <v>42</v>
      </c>
      <c r="X3298" t="s">
        <v>43</v>
      </c>
      <c r="Y3298">
        <v>65535</v>
      </c>
      <c r="Z3298">
        <v>181042</v>
      </c>
      <c r="AA3298">
        <v>0</v>
      </c>
      <c r="AB3298" t="b">
        <v>0</v>
      </c>
      <c r="AC3298" t="b">
        <v>0</v>
      </c>
      <c r="AD3298" t="b">
        <v>0</v>
      </c>
      <c r="AE3298">
        <v>1460</v>
      </c>
      <c r="AF3298" t="s">
        <v>44</v>
      </c>
      <c r="AG3298" t="s">
        <v>45</v>
      </c>
      <c r="AH3298" t="s">
        <v>44</v>
      </c>
      <c r="AI3298" t="s">
        <v>45</v>
      </c>
    </row>
    <row r="3299" spans="1:35" x14ac:dyDescent="0.3">
      <c r="A3299">
        <v>125</v>
      </c>
      <c r="B3299">
        <v>0</v>
      </c>
      <c r="C3299" t="s">
        <v>104</v>
      </c>
      <c r="D3299" t="s">
        <v>105</v>
      </c>
      <c r="E3299" t="s">
        <v>38</v>
      </c>
      <c r="F3299" t="s">
        <v>39</v>
      </c>
      <c r="G3299" t="s">
        <v>46</v>
      </c>
      <c r="H3299" t="s">
        <v>48</v>
      </c>
      <c r="I3299">
        <v>2480000</v>
      </c>
      <c r="J3299">
        <v>0</v>
      </c>
      <c r="K3299">
        <v>2480254.16</v>
      </c>
      <c r="L3299">
        <v>2480254.16</v>
      </c>
      <c r="M3299">
        <v>2480254.16</v>
      </c>
      <c r="N3299">
        <v>2480374.16</v>
      </c>
      <c r="O3299">
        <v>2480379.16</v>
      </c>
      <c r="P3299">
        <v>1460</v>
      </c>
      <c r="Q3299">
        <v>1460</v>
      </c>
      <c r="R3299">
        <v>1480</v>
      </c>
      <c r="S3299">
        <v>1500</v>
      </c>
      <c r="T3299">
        <v>1500</v>
      </c>
      <c r="U3299">
        <v>0</v>
      </c>
      <c r="V3299" t="s">
        <v>41</v>
      </c>
      <c r="W3299" t="s">
        <v>42</v>
      </c>
      <c r="X3299" t="s">
        <v>95</v>
      </c>
      <c r="Y3299">
        <v>65535</v>
      </c>
      <c r="Z3299">
        <v>181042</v>
      </c>
      <c r="AA3299">
        <v>0</v>
      </c>
      <c r="AB3299" t="b">
        <v>0</v>
      </c>
      <c r="AC3299" t="b">
        <v>0</v>
      </c>
      <c r="AD3299" t="b">
        <v>0</v>
      </c>
      <c r="AE3299">
        <v>1460</v>
      </c>
      <c r="AF3299" t="s">
        <v>44</v>
      </c>
      <c r="AG3299" t="s">
        <v>68</v>
      </c>
      <c r="AH3299" t="s">
        <v>53</v>
      </c>
      <c r="AI3299" t="s">
        <v>52</v>
      </c>
    </row>
    <row r="3300" spans="1:35" x14ac:dyDescent="0.3">
      <c r="A3300">
        <v>125</v>
      </c>
      <c r="B3300">
        <v>0</v>
      </c>
      <c r="C3300" t="s">
        <v>104</v>
      </c>
      <c r="D3300" t="s">
        <v>105</v>
      </c>
      <c r="E3300" t="s">
        <v>38</v>
      </c>
      <c r="F3300" t="s">
        <v>39</v>
      </c>
      <c r="G3300" t="s">
        <v>48</v>
      </c>
      <c r="H3300" t="s">
        <v>49</v>
      </c>
      <c r="I3300">
        <v>2480000</v>
      </c>
      <c r="J3300">
        <v>0</v>
      </c>
      <c r="K3300">
        <v>2480379.16</v>
      </c>
      <c r="L3300">
        <v>2480379.16</v>
      </c>
      <c r="M3300">
        <v>2480379.16</v>
      </c>
      <c r="N3300">
        <v>2480499.16</v>
      </c>
      <c r="O3300">
        <v>2480504.16</v>
      </c>
      <c r="P3300">
        <v>1460</v>
      </c>
      <c r="Q3300">
        <v>1460</v>
      </c>
      <c r="R3300">
        <v>1480</v>
      </c>
      <c r="S3300">
        <v>1500</v>
      </c>
      <c r="T3300">
        <v>1500</v>
      </c>
      <c r="U3300">
        <v>0</v>
      </c>
      <c r="V3300" t="s">
        <v>41</v>
      </c>
      <c r="W3300" t="s">
        <v>42</v>
      </c>
      <c r="X3300" t="s">
        <v>95</v>
      </c>
      <c r="Y3300">
        <v>65535</v>
      </c>
      <c r="Z3300">
        <v>181042</v>
      </c>
      <c r="AA3300">
        <v>0</v>
      </c>
      <c r="AB3300" t="b">
        <v>0</v>
      </c>
      <c r="AC3300" t="b">
        <v>0</v>
      </c>
      <c r="AD3300" t="b">
        <v>0</v>
      </c>
      <c r="AE3300">
        <v>1460</v>
      </c>
      <c r="AF3300" t="s">
        <v>44</v>
      </c>
      <c r="AG3300" t="s">
        <v>68</v>
      </c>
      <c r="AH3300" t="s">
        <v>50</v>
      </c>
      <c r="AI3300" t="s">
        <v>51</v>
      </c>
    </row>
    <row r="3301" spans="1:35" x14ac:dyDescent="0.3">
      <c r="A3301">
        <v>125</v>
      </c>
      <c r="B3301">
        <v>0</v>
      </c>
      <c r="C3301" t="s">
        <v>104</v>
      </c>
      <c r="D3301" t="s">
        <v>105</v>
      </c>
      <c r="E3301" t="s">
        <v>38</v>
      </c>
      <c r="F3301" t="s">
        <v>39</v>
      </c>
      <c r="G3301" t="s">
        <v>49</v>
      </c>
      <c r="H3301" t="s">
        <v>54</v>
      </c>
      <c r="I3301">
        <v>2480000</v>
      </c>
      <c r="J3301">
        <v>0</v>
      </c>
      <c r="K3301">
        <v>2480504.16</v>
      </c>
      <c r="L3301">
        <v>2480504.16</v>
      </c>
      <c r="M3301">
        <v>2480504.16</v>
      </c>
      <c r="N3301">
        <v>2480624.16</v>
      </c>
      <c r="O3301">
        <v>2480629.16</v>
      </c>
      <c r="P3301">
        <v>1460</v>
      </c>
      <c r="Q3301">
        <v>1460</v>
      </c>
      <c r="R3301">
        <v>1480</v>
      </c>
      <c r="S3301">
        <v>1500</v>
      </c>
      <c r="T3301">
        <v>1500</v>
      </c>
      <c r="U3301">
        <v>0</v>
      </c>
      <c r="V3301" t="s">
        <v>41</v>
      </c>
      <c r="W3301" t="s">
        <v>42</v>
      </c>
      <c r="X3301" t="s">
        <v>95</v>
      </c>
      <c r="Y3301">
        <v>65535</v>
      </c>
      <c r="Z3301">
        <v>181042</v>
      </c>
      <c r="AA3301">
        <v>0</v>
      </c>
      <c r="AB3301" t="b">
        <v>0</v>
      </c>
      <c r="AC3301" t="b">
        <v>0</v>
      </c>
      <c r="AD3301" t="b">
        <v>0</v>
      </c>
      <c r="AE3301">
        <v>1460</v>
      </c>
      <c r="AF3301" t="s">
        <v>44</v>
      </c>
      <c r="AG3301" t="s">
        <v>68</v>
      </c>
      <c r="AH3301" t="s">
        <v>55</v>
      </c>
      <c r="AI3301" t="s">
        <v>56</v>
      </c>
    </row>
    <row r="3302" spans="1:35" x14ac:dyDescent="0.3">
      <c r="A3302">
        <v>125</v>
      </c>
      <c r="B3302">
        <v>0</v>
      </c>
      <c r="C3302" t="s">
        <v>104</v>
      </c>
      <c r="D3302" t="s">
        <v>105</v>
      </c>
      <c r="E3302" t="s">
        <v>38</v>
      </c>
      <c r="F3302" t="s">
        <v>39</v>
      </c>
      <c r="G3302" t="s">
        <v>54</v>
      </c>
      <c r="H3302" t="s">
        <v>57</v>
      </c>
      <c r="I3302">
        <v>2480000</v>
      </c>
      <c r="J3302">
        <v>0</v>
      </c>
      <c r="K3302">
        <v>2480629.16</v>
      </c>
      <c r="L3302">
        <v>2480629.16</v>
      </c>
      <c r="M3302">
        <v>2480629.16</v>
      </c>
      <c r="N3302">
        <v>2480749.16</v>
      </c>
      <c r="O3302">
        <v>2480754.16</v>
      </c>
      <c r="P3302">
        <v>1460</v>
      </c>
      <c r="Q3302">
        <v>1460</v>
      </c>
      <c r="R3302">
        <v>1480</v>
      </c>
      <c r="S3302">
        <v>1500</v>
      </c>
      <c r="T3302">
        <v>1500</v>
      </c>
      <c r="U3302">
        <v>0</v>
      </c>
      <c r="V3302" t="s">
        <v>41</v>
      </c>
      <c r="W3302" t="s">
        <v>42</v>
      </c>
      <c r="X3302" t="s">
        <v>95</v>
      </c>
      <c r="Y3302">
        <v>65535</v>
      </c>
      <c r="Z3302">
        <v>181042</v>
      </c>
      <c r="AA3302">
        <v>0</v>
      </c>
      <c r="AB3302" t="b">
        <v>0</v>
      </c>
      <c r="AC3302" t="b">
        <v>0</v>
      </c>
      <c r="AD3302" t="b">
        <v>0</v>
      </c>
      <c r="AE3302">
        <v>1460</v>
      </c>
      <c r="AF3302" t="s">
        <v>44</v>
      </c>
      <c r="AG3302" t="s">
        <v>68</v>
      </c>
      <c r="AH3302" t="s">
        <v>58</v>
      </c>
      <c r="AI3302" t="s">
        <v>59</v>
      </c>
    </row>
    <row r="3303" spans="1:35" x14ac:dyDescent="0.3">
      <c r="A3303">
        <v>125</v>
      </c>
      <c r="B3303">
        <v>0</v>
      </c>
      <c r="C3303" t="s">
        <v>104</v>
      </c>
      <c r="D3303" t="s">
        <v>105</v>
      </c>
      <c r="E3303" t="s">
        <v>38</v>
      </c>
      <c r="F3303" t="s">
        <v>39</v>
      </c>
      <c r="G3303" t="s">
        <v>57</v>
      </c>
      <c r="H3303" t="s">
        <v>60</v>
      </c>
      <c r="I3303">
        <v>2480000</v>
      </c>
      <c r="J3303">
        <v>0</v>
      </c>
      <c r="K3303">
        <v>2480754.16</v>
      </c>
      <c r="L3303">
        <v>2480754.16</v>
      </c>
      <c r="M3303">
        <v>2480754.16</v>
      </c>
      <c r="N3303">
        <v>2480874.16</v>
      </c>
      <c r="O3303">
        <v>2480879.16</v>
      </c>
      <c r="P3303">
        <v>1460</v>
      </c>
      <c r="Q3303">
        <v>1460</v>
      </c>
      <c r="R3303">
        <v>1480</v>
      </c>
      <c r="S3303">
        <v>1500</v>
      </c>
      <c r="T3303">
        <v>1500</v>
      </c>
      <c r="U3303">
        <v>0</v>
      </c>
      <c r="V3303" t="s">
        <v>41</v>
      </c>
      <c r="W3303" t="s">
        <v>42</v>
      </c>
      <c r="X3303" t="s">
        <v>95</v>
      </c>
      <c r="Y3303">
        <v>65535</v>
      </c>
      <c r="Z3303">
        <v>181042</v>
      </c>
      <c r="AA3303">
        <v>0</v>
      </c>
      <c r="AB3303" t="b">
        <v>0</v>
      </c>
      <c r="AC3303" t="b">
        <v>0</v>
      </c>
      <c r="AD3303" t="b">
        <v>0</v>
      </c>
      <c r="AE3303">
        <v>1460</v>
      </c>
      <c r="AF3303" t="s">
        <v>44</v>
      </c>
      <c r="AG3303" t="s">
        <v>68</v>
      </c>
      <c r="AH3303" t="s">
        <v>62</v>
      </c>
      <c r="AI3303" t="s">
        <v>61</v>
      </c>
    </row>
    <row r="3304" spans="1:35" x14ac:dyDescent="0.3">
      <c r="A3304">
        <v>125</v>
      </c>
      <c r="B3304">
        <v>0</v>
      </c>
      <c r="C3304" t="s">
        <v>104</v>
      </c>
      <c r="D3304" t="s">
        <v>105</v>
      </c>
      <c r="E3304" t="s">
        <v>38</v>
      </c>
      <c r="F3304" t="s">
        <v>39</v>
      </c>
      <c r="G3304" t="s">
        <v>60</v>
      </c>
      <c r="H3304" t="s">
        <v>63</v>
      </c>
      <c r="I3304">
        <v>2480000</v>
      </c>
      <c r="J3304">
        <v>0</v>
      </c>
      <c r="K3304">
        <v>2480879.16</v>
      </c>
      <c r="L3304">
        <v>2480879.16</v>
      </c>
      <c r="M3304">
        <v>2480879.16</v>
      </c>
      <c r="N3304">
        <v>2480999.16</v>
      </c>
      <c r="O3304">
        <v>2481004.16</v>
      </c>
      <c r="P3304">
        <v>1460</v>
      </c>
      <c r="Q3304">
        <v>1460</v>
      </c>
      <c r="R3304">
        <v>1480</v>
      </c>
      <c r="S3304">
        <v>1500</v>
      </c>
      <c r="T3304">
        <v>1500</v>
      </c>
      <c r="U3304">
        <v>0</v>
      </c>
      <c r="V3304" t="s">
        <v>41</v>
      </c>
      <c r="W3304" t="s">
        <v>42</v>
      </c>
      <c r="X3304" t="s">
        <v>95</v>
      </c>
      <c r="Y3304">
        <v>65535</v>
      </c>
      <c r="Z3304">
        <v>181042</v>
      </c>
      <c r="AA3304">
        <v>0</v>
      </c>
      <c r="AB3304" t="b">
        <v>0</v>
      </c>
      <c r="AC3304" t="b">
        <v>0</v>
      </c>
      <c r="AD3304" t="b">
        <v>0</v>
      </c>
      <c r="AE3304">
        <v>1460</v>
      </c>
      <c r="AF3304" t="s">
        <v>44</v>
      </c>
      <c r="AG3304" t="s">
        <v>68</v>
      </c>
      <c r="AH3304" t="s">
        <v>64</v>
      </c>
      <c r="AI3304" t="s">
        <v>65</v>
      </c>
    </row>
    <row r="3305" spans="1:35" x14ac:dyDescent="0.3">
      <c r="A3305">
        <v>125</v>
      </c>
      <c r="B3305">
        <v>0</v>
      </c>
      <c r="C3305" t="s">
        <v>104</v>
      </c>
      <c r="D3305" t="s">
        <v>105</v>
      </c>
      <c r="E3305" t="s">
        <v>38</v>
      </c>
      <c r="F3305" t="s">
        <v>39</v>
      </c>
      <c r="G3305" t="s">
        <v>63</v>
      </c>
      <c r="H3305" t="s">
        <v>66</v>
      </c>
      <c r="I3305">
        <v>2480000</v>
      </c>
      <c r="J3305">
        <v>0</v>
      </c>
      <c r="K3305">
        <v>2481004.16</v>
      </c>
      <c r="L3305">
        <v>2481004.16</v>
      </c>
      <c r="M3305">
        <v>2481004.16</v>
      </c>
      <c r="N3305">
        <v>2481124.16</v>
      </c>
      <c r="O3305">
        <v>2481129.16</v>
      </c>
      <c r="P3305">
        <v>1460</v>
      </c>
      <c r="Q3305">
        <v>1460</v>
      </c>
      <c r="R3305">
        <v>1480</v>
      </c>
      <c r="S3305">
        <v>1500</v>
      </c>
      <c r="T3305">
        <v>1500</v>
      </c>
      <c r="U3305">
        <v>0</v>
      </c>
      <c r="V3305" t="s">
        <v>41</v>
      </c>
      <c r="W3305" t="s">
        <v>42</v>
      </c>
      <c r="X3305" t="s">
        <v>95</v>
      </c>
      <c r="Y3305">
        <v>65535</v>
      </c>
      <c r="Z3305">
        <v>181042</v>
      </c>
      <c r="AA3305">
        <v>0</v>
      </c>
      <c r="AB3305" t="b">
        <v>0</v>
      </c>
      <c r="AC3305" t="b">
        <v>0</v>
      </c>
      <c r="AD3305" t="b">
        <v>0</v>
      </c>
      <c r="AE3305">
        <v>1460</v>
      </c>
      <c r="AF3305" t="s">
        <v>44</v>
      </c>
      <c r="AG3305" t="s">
        <v>68</v>
      </c>
      <c r="AH3305" t="s">
        <v>67</v>
      </c>
      <c r="AI3305" t="s">
        <v>68</v>
      </c>
    </row>
    <row r="3306" spans="1:35" x14ac:dyDescent="0.3">
      <c r="A3306">
        <v>125</v>
      </c>
      <c r="B3306">
        <v>0</v>
      </c>
      <c r="C3306" t="s">
        <v>104</v>
      </c>
      <c r="D3306" t="s">
        <v>105</v>
      </c>
      <c r="E3306" t="s">
        <v>38</v>
      </c>
      <c r="F3306" t="s">
        <v>39</v>
      </c>
      <c r="G3306" t="s">
        <v>66</v>
      </c>
      <c r="H3306" t="s">
        <v>96</v>
      </c>
      <c r="I3306">
        <v>2480000</v>
      </c>
      <c r="J3306">
        <v>0</v>
      </c>
      <c r="K3306">
        <v>2481129.16</v>
      </c>
      <c r="L3306">
        <v>2481129.16</v>
      </c>
      <c r="M3306">
        <v>2481129.16</v>
      </c>
      <c r="N3306">
        <v>2481251.2400000002</v>
      </c>
      <c r="O3306">
        <v>2481256.2400000002</v>
      </c>
      <c r="P3306">
        <v>1460</v>
      </c>
      <c r="Q3306">
        <v>1460</v>
      </c>
      <c r="R3306">
        <v>1480</v>
      </c>
      <c r="S3306">
        <v>1500</v>
      </c>
      <c r="T3306">
        <v>1526</v>
      </c>
      <c r="U3306">
        <v>0</v>
      </c>
      <c r="V3306" t="s">
        <v>41</v>
      </c>
      <c r="W3306" t="s">
        <v>42</v>
      </c>
      <c r="X3306" t="s">
        <v>97</v>
      </c>
      <c r="Y3306">
        <v>65535</v>
      </c>
      <c r="Z3306">
        <v>181042</v>
      </c>
      <c r="AA3306">
        <v>0</v>
      </c>
      <c r="AB3306" t="b">
        <v>0</v>
      </c>
      <c r="AC3306" t="b">
        <v>0</v>
      </c>
      <c r="AD3306" t="b">
        <v>0</v>
      </c>
      <c r="AE3306">
        <v>1460</v>
      </c>
      <c r="AF3306" t="s">
        <v>44</v>
      </c>
      <c r="AG3306" t="s">
        <v>98</v>
      </c>
      <c r="AH3306" t="s">
        <v>99</v>
      </c>
      <c r="AI3306" t="s">
        <v>98</v>
      </c>
    </row>
    <row r="3307" spans="1:35" x14ac:dyDescent="0.3">
      <c r="A3307">
        <v>125</v>
      </c>
      <c r="B3307">
        <v>0</v>
      </c>
      <c r="C3307" t="s">
        <v>104</v>
      </c>
      <c r="D3307" t="s">
        <v>105</v>
      </c>
      <c r="E3307" t="s">
        <v>38</v>
      </c>
      <c r="F3307" t="s">
        <v>39</v>
      </c>
      <c r="G3307" t="s">
        <v>96</v>
      </c>
      <c r="H3307" t="s">
        <v>39</v>
      </c>
      <c r="I3307">
        <v>2480000</v>
      </c>
      <c r="J3307">
        <v>0</v>
      </c>
      <c r="K3307">
        <v>2481129.16</v>
      </c>
      <c r="L3307">
        <v>2481129.16</v>
      </c>
      <c r="M3307">
        <v>2481256.2400000002</v>
      </c>
      <c r="N3307">
        <v>2481378.3199999998</v>
      </c>
      <c r="O3307">
        <v>2481383.3199999998</v>
      </c>
      <c r="P3307">
        <v>1460</v>
      </c>
      <c r="Q3307">
        <v>1460</v>
      </c>
      <c r="R3307">
        <v>1480</v>
      </c>
      <c r="S3307">
        <v>1500</v>
      </c>
      <c r="T3307">
        <v>1526</v>
      </c>
      <c r="U3307">
        <v>0</v>
      </c>
      <c r="V3307" t="s">
        <v>41</v>
      </c>
      <c r="W3307" t="s">
        <v>42</v>
      </c>
      <c r="X3307" t="s">
        <v>97</v>
      </c>
      <c r="Y3307">
        <v>65535</v>
      </c>
      <c r="Z3307">
        <v>181042</v>
      </c>
      <c r="AA3307">
        <v>0</v>
      </c>
      <c r="AB3307" t="b">
        <v>0</v>
      </c>
      <c r="AC3307" t="b">
        <v>0</v>
      </c>
      <c r="AD3307" t="b">
        <v>0</v>
      </c>
      <c r="AE3307">
        <v>1460</v>
      </c>
      <c r="AF3307" t="s">
        <v>44</v>
      </c>
      <c r="AG3307" t="s">
        <v>98</v>
      </c>
      <c r="AH3307" t="s">
        <v>99</v>
      </c>
      <c r="AI3307" t="s">
        <v>98</v>
      </c>
    </row>
    <row r="3308" spans="1:35" x14ac:dyDescent="0.3">
      <c r="A3308">
        <v>0</v>
      </c>
      <c r="B3308" t="s">
        <v>35</v>
      </c>
      <c r="C3308" t="s">
        <v>36</v>
      </c>
      <c r="D3308" t="s">
        <v>103</v>
      </c>
      <c r="E3308" t="s">
        <v>39</v>
      </c>
      <c r="F3308" t="s">
        <v>38</v>
      </c>
      <c r="G3308" t="s">
        <v>39</v>
      </c>
      <c r="H3308" t="s">
        <v>96</v>
      </c>
      <c r="I3308" t="s">
        <v>35</v>
      </c>
      <c r="J3308">
        <v>2481383.3199999998</v>
      </c>
      <c r="K3308">
        <v>2481383.3199999998</v>
      </c>
      <c r="L3308">
        <v>2481383.3199999998</v>
      </c>
      <c r="M3308">
        <v>2481383.3199999998</v>
      </c>
      <c r="N3308">
        <v>2481388.6</v>
      </c>
      <c r="O3308">
        <v>2481393.6</v>
      </c>
      <c r="P3308" t="s">
        <v>35</v>
      </c>
      <c r="Q3308">
        <v>0</v>
      </c>
      <c r="R3308">
        <v>20</v>
      </c>
      <c r="S3308">
        <v>40</v>
      </c>
      <c r="T3308">
        <v>66</v>
      </c>
      <c r="U3308">
        <v>0</v>
      </c>
      <c r="V3308" t="s">
        <v>41</v>
      </c>
      <c r="W3308" t="s">
        <v>97</v>
      </c>
      <c r="X3308" t="s">
        <v>101</v>
      </c>
      <c r="Y3308">
        <v>4381</v>
      </c>
      <c r="Z3308">
        <v>250026</v>
      </c>
      <c r="AA3308">
        <v>182502</v>
      </c>
      <c r="AB3308" t="b">
        <v>0</v>
      </c>
      <c r="AC3308" t="b">
        <v>1</v>
      </c>
      <c r="AD3308" t="b">
        <v>0</v>
      </c>
      <c r="AE3308">
        <v>0</v>
      </c>
      <c r="AF3308" t="s">
        <v>98</v>
      </c>
      <c r="AG3308" t="s">
        <v>99</v>
      </c>
      <c r="AH3308" t="s">
        <v>98</v>
      </c>
      <c r="AI3308" t="s">
        <v>99</v>
      </c>
    </row>
    <row r="3309" spans="1:35" x14ac:dyDescent="0.3">
      <c r="A3309">
        <v>0</v>
      </c>
      <c r="B3309" t="s">
        <v>35</v>
      </c>
      <c r="C3309" t="s">
        <v>36</v>
      </c>
      <c r="D3309" t="s">
        <v>103</v>
      </c>
      <c r="E3309" t="s">
        <v>39</v>
      </c>
      <c r="F3309" t="s">
        <v>38</v>
      </c>
      <c r="G3309" t="s">
        <v>96</v>
      </c>
      <c r="H3309" t="s">
        <v>66</v>
      </c>
      <c r="I3309" t="s">
        <v>35</v>
      </c>
      <c r="J3309">
        <v>2481383.3199999998</v>
      </c>
      <c r="K3309">
        <v>2481383.3199999998</v>
      </c>
      <c r="L3309">
        <v>2481383.3199999998</v>
      </c>
      <c r="M3309">
        <v>2481393.6</v>
      </c>
      <c r="N3309">
        <v>2481398.88</v>
      </c>
      <c r="O3309">
        <v>2481403.88</v>
      </c>
      <c r="P3309" t="s">
        <v>35</v>
      </c>
      <c r="Q3309">
        <v>0</v>
      </c>
      <c r="R3309">
        <v>20</v>
      </c>
      <c r="S3309">
        <v>40</v>
      </c>
      <c r="T3309">
        <v>66</v>
      </c>
      <c r="U3309">
        <v>0</v>
      </c>
      <c r="V3309" t="s">
        <v>41</v>
      </c>
      <c r="W3309" t="s">
        <v>97</v>
      </c>
      <c r="X3309" t="s">
        <v>101</v>
      </c>
      <c r="Y3309">
        <v>4381</v>
      </c>
      <c r="Z3309">
        <v>250026</v>
      </c>
      <c r="AA3309">
        <v>182502</v>
      </c>
      <c r="AB3309" t="b">
        <v>0</v>
      </c>
      <c r="AC3309" t="b">
        <v>1</v>
      </c>
      <c r="AD3309" t="b">
        <v>0</v>
      </c>
      <c r="AE3309">
        <v>0</v>
      </c>
      <c r="AF3309" t="s">
        <v>98</v>
      </c>
      <c r="AG3309" t="s">
        <v>99</v>
      </c>
      <c r="AH3309" t="s">
        <v>98</v>
      </c>
      <c r="AI3309" t="s">
        <v>99</v>
      </c>
    </row>
    <row r="3310" spans="1:35" x14ac:dyDescent="0.3">
      <c r="A3310">
        <v>0</v>
      </c>
      <c r="B3310" t="s">
        <v>35</v>
      </c>
      <c r="C3310" t="s">
        <v>36</v>
      </c>
      <c r="D3310" t="s">
        <v>103</v>
      </c>
      <c r="E3310" t="s">
        <v>39</v>
      </c>
      <c r="F3310" t="s">
        <v>38</v>
      </c>
      <c r="G3310" t="s">
        <v>66</v>
      </c>
      <c r="H3310" t="s">
        <v>63</v>
      </c>
      <c r="I3310" t="s">
        <v>35</v>
      </c>
      <c r="J3310">
        <v>2481383.3199999998</v>
      </c>
      <c r="K3310">
        <v>2481403.88</v>
      </c>
      <c r="L3310">
        <v>2481403.88</v>
      </c>
      <c r="M3310">
        <v>2481403.88</v>
      </c>
      <c r="N3310">
        <v>2481407.08</v>
      </c>
      <c r="O3310">
        <v>2481412.08</v>
      </c>
      <c r="P3310" t="s">
        <v>35</v>
      </c>
      <c r="Q3310">
        <v>0</v>
      </c>
      <c r="R3310">
        <v>20</v>
      </c>
      <c r="S3310">
        <v>40</v>
      </c>
      <c r="T3310">
        <v>40</v>
      </c>
      <c r="U3310">
        <v>0</v>
      </c>
      <c r="V3310" t="s">
        <v>41</v>
      </c>
      <c r="W3310" t="s">
        <v>97</v>
      </c>
      <c r="X3310" t="s">
        <v>102</v>
      </c>
      <c r="Y3310">
        <v>4381</v>
      </c>
      <c r="Z3310">
        <v>250026</v>
      </c>
      <c r="AA3310">
        <v>182502</v>
      </c>
      <c r="AB3310" t="b">
        <v>0</v>
      </c>
      <c r="AC3310" t="b">
        <v>1</v>
      </c>
      <c r="AD3310" t="b">
        <v>0</v>
      </c>
      <c r="AE3310">
        <v>0</v>
      </c>
      <c r="AF3310" t="s">
        <v>98</v>
      </c>
      <c r="AG3310" t="s">
        <v>53</v>
      </c>
      <c r="AH3310" t="s">
        <v>68</v>
      </c>
      <c r="AI3310" t="s">
        <v>67</v>
      </c>
    </row>
    <row r="3311" spans="1:35" x14ac:dyDescent="0.3">
      <c r="A3311">
        <v>0</v>
      </c>
      <c r="B3311" t="s">
        <v>35</v>
      </c>
      <c r="C3311" t="s">
        <v>36</v>
      </c>
      <c r="D3311" t="s">
        <v>103</v>
      </c>
      <c r="E3311" t="s">
        <v>39</v>
      </c>
      <c r="F3311" t="s">
        <v>38</v>
      </c>
      <c r="G3311" t="s">
        <v>63</v>
      </c>
      <c r="H3311" t="s">
        <v>60</v>
      </c>
      <c r="I3311" t="s">
        <v>35</v>
      </c>
      <c r="J3311">
        <v>2481383.3199999998</v>
      </c>
      <c r="K3311">
        <v>2481412.08</v>
      </c>
      <c r="L3311">
        <v>2481412.08</v>
      </c>
      <c r="M3311">
        <v>2481412.08</v>
      </c>
      <c r="N3311">
        <v>2481415.2799999998</v>
      </c>
      <c r="O3311">
        <v>2481420.2799999998</v>
      </c>
      <c r="P3311" t="s">
        <v>35</v>
      </c>
      <c r="Q3311">
        <v>0</v>
      </c>
      <c r="R3311">
        <v>20</v>
      </c>
      <c r="S3311">
        <v>40</v>
      </c>
      <c r="T3311">
        <v>40</v>
      </c>
      <c r="U3311">
        <v>0</v>
      </c>
      <c r="V3311" t="s">
        <v>41</v>
      </c>
      <c r="W3311" t="s">
        <v>97</v>
      </c>
      <c r="X3311" t="s">
        <v>102</v>
      </c>
      <c r="Y3311">
        <v>4381</v>
      </c>
      <c r="Z3311">
        <v>250026</v>
      </c>
      <c r="AA3311">
        <v>182502</v>
      </c>
      <c r="AB3311" t="b">
        <v>0</v>
      </c>
      <c r="AC3311" t="b">
        <v>1</v>
      </c>
      <c r="AD3311" t="b">
        <v>0</v>
      </c>
      <c r="AE3311">
        <v>0</v>
      </c>
      <c r="AF3311" t="s">
        <v>98</v>
      </c>
      <c r="AG3311" t="s">
        <v>53</v>
      </c>
      <c r="AH3311" t="s">
        <v>65</v>
      </c>
      <c r="AI3311" t="s">
        <v>64</v>
      </c>
    </row>
    <row r="3312" spans="1:35" x14ac:dyDescent="0.3">
      <c r="A3312">
        <v>0</v>
      </c>
      <c r="B3312" t="s">
        <v>35</v>
      </c>
      <c r="C3312" t="s">
        <v>36</v>
      </c>
      <c r="D3312" t="s">
        <v>103</v>
      </c>
      <c r="E3312" t="s">
        <v>39</v>
      </c>
      <c r="F3312" t="s">
        <v>38</v>
      </c>
      <c r="G3312" t="s">
        <v>60</v>
      </c>
      <c r="H3312" t="s">
        <v>57</v>
      </c>
      <c r="I3312" t="s">
        <v>35</v>
      </c>
      <c r="J3312">
        <v>2481383.3199999998</v>
      </c>
      <c r="K3312">
        <v>2481420.2799999998</v>
      </c>
      <c r="L3312">
        <v>2481420.2799999998</v>
      </c>
      <c r="M3312">
        <v>2481420.2799999998</v>
      </c>
      <c r="N3312">
        <v>2481423.48</v>
      </c>
      <c r="O3312">
        <v>2481428.48</v>
      </c>
      <c r="P3312" t="s">
        <v>35</v>
      </c>
      <c r="Q3312">
        <v>0</v>
      </c>
      <c r="R3312">
        <v>20</v>
      </c>
      <c r="S3312">
        <v>40</v>
      </c>
      <c r="T3312">
        <v>40</v>
      </c>
      <c r="U3312">
        <v>0</v>
      </c>
      <c r="V3312" t="s">
        <v>41</v>
      </c>
      <c r="W3312" t="s">
        <v>97</v>
      </c>
      <c r="X3312" t="s">
        <v>102</v>
      </c>
      <c r="Y3312">
        <v>4381</v>
      </c>
      <c r="Z3312">
        <v>250026</v>
      </c>
      <c r="AA3312">
        <v>182502</v>
      </c>
      <c r="AB3312" t="b">
        <v>0</v>
      </c>
      <c r="AC3312" t="b">
        <v>1</v>
      </c>
      <c r="AD3312" t="b">
        <v>0</v>
      </c>
      <c r="AE3312">
        <v>0</v>
      </c>
      <c r="AF3312" t="s">
        <v>98</v>
      </c>
      <c r="AG3312" t="s">
        <v>53</v>
      </c>
      <c r="AH3312" t="s">
        <v>61</v>
      </c>
      <c r="AI3312" t="s">
        <v>62</v>
      </c>
    </row>
    <row r="3313" spans="1:35" x14ac:dyDescent="0.3">
      <c r="A3313">
        <v>0</v>
      </c>
      <c r="B3313" t="s">
        <v>35</v>
      </c>
      <c r="C3313" t="s">
        <v>36</v>
      </c>
      <c r="D3313" t="s">
        <v>103</v>
      </c>
      <c r="E3313" t="s">
        <v>39</v>
      </c>
      <c r="F3313" t="s">
        <v>38</v>
      </c>
      <c r="G3313" t="s">
        <v>57</v>
      </c>
      <c r="H3313" t="s">
        <v>54</v>
      </c>
      <c r="I3313" t="s">
        <v>35</v>
      </c>
      <c r="J3313">
        <v>2481383.3199999998</v>
      </c>
      <c r="K3313">
        <v>2481428.48</v>
      </c>
      <c r="L3313">
        <v>2481428.48</v>
      </c>
      <c r="M3313">
        <v>2481428.48</v>
      </c>
      <c r="N3313">
        <v>2481431.6800000002</v>
      </c>
      <c r="O3313">
        <v>2481436.6800000002</v>
      </c>
      <c r="P3313" t="s">
        <v>35</v>
      </c>
      <c r="Q3313">
        <v>0</v>
      </c>
      <c r="R3313">
        <v>20</v>
      </c>
      <c r="S3313">
        <v>40</v>
      </c>
      <c r="T3313">
        <v>40</v>
      </c>
      <c r="U3313">
        <v>0</v>
      </c>
      <c r="V3313" t="s">
        <v>41</v>
      </c>
      <c r="W3313" t="s">
        <v>97</v>
      </c>
      <c r="X3313" t="s">
        <v>102</v>
      </c>
      <c r="Y3313">
        <v>4381</v>
      </c>
      <c r="Z3313">
        <v>250026</v>
      </c>
      <c r="AA3313">
        <v>182502</v>
      </c>
      <c r="AB3313" t="b">
        <v>0</v>
      </c>
      <c r="AC3313" t="b">
        <v>1</v>
      </c>
      <c r="AD3313" t="b">
        <v>0</v>
      </c>
      <c r="AE3313">
        <v>0</v>
      </c>
      <c r="AF3313" t="s">
        <v>98</v>
      </c>
      <c r="AG3313" t="s">
        <v>53</v>
      </c>
      <c r="AH3313" t="s">
        <v>59</v>
      </c>
      <c r="AI3313" t="s">
        <v>58</v>
      </c>
    </row>
    <row r="3314" spans="1:35" x14ac:dyDescent="0.3">
      <c r="A3314">
        <v>0</v>
      </c>
      <c r="B3314" t="s">
        <v>35</v>
      </c>
      <c r="C3314" t="s">
        <v>36</v>
      </c>
      <c r="D3314" t="s">
        <v>103</v>
      </c>
      <c r="E3314" t="s">
        <v>39</v>
      </c>
      <c r="F3314" t="s">
        <v>38</v>
      </c>
      <c r="G3314" t="s">
        <v>54</v>
      </c>
      <c r="H3314" t="s">
        <v>49</v>
      </c>
      <c r="I3314" t="s">
        <v>35</v>
      </c>
      <c r="J3314">
        <v>2481383.3199999998</v>
      </c>
      <c r="K3314">
        <v>2481436.6800000002</v>
      </c>
      <c r="L3314">
        <v>2481436.6800000002</v>
      </c>
      <c r="M3314">
        <v>2481436.6800000002</v>
      </c>
      <c r="N3314">
        <v>2481439.88</v>
      </c>
      <c r="O3314">
        <v>2481444.88</v>
      </c>
      <c r="P3314" t="s">
        <v>35</v>
      </c>
      <c r="Q3314">
        <v>0</v>
      </c>
      <c r="R3314">
        <v>20</v>
      </c>
      <c r="S3314">
        <v>40</v>
      </c>
      <c r="T3314">
        <v>40</v>
      </c>
      <c r="U3314">
        <v>0</v>
      </c>
      <c r="V3314" t="s">
        <v>41</v>
      </c>
      <c r="W3314" t="s">
        <v>97</v>
      </c>
      <c r="X3314" t="s">
        <v>102</v>
      </c>
      <c r="Y3314">
        <v>4381</v>
      </c>
      <c r="Z3314">
        <v>250026</v>
      </c>
      <c r="AA3314">
        <v>182502</v>
      </c>
      <c r="AB3314" t="b">
        <v>0</v>
      </c>
      <c r="AC3314" t="b">
        <v>1</v>
      </c>
      <c r="AD3314" t="b">
        <v>0</v>
      </c>
      <c r="AE3314">
        <v>0</v>
      </c>
      <c r="AF3314" t="s">
        <v>98</v>
      </c>
      <c r="AG3314" t="s">
        <v>53</v>
      </c>
      <c r="AH3314" t="s">
        <v>56</v>
      </c>
      <c r="AI3314" t="s">
        <v>55</v>
      </c>
    </row>
    <row r="3315" spans="1:35" x14ac:dyDescent="0.3">
      <c r="A3315">
        <v>0</v>
      </c>
      <c r="B3315" t="s">
        <v>35</v>
      </c>
      <c r="C3315" t="s">
        <v>36</v>
      </c>
      <c r="D3315" t="s">
        <v>103</v>
      </c>
      <c r="E3315" t="s">
        <v>39</v>
      </c>
      <c r="F3315" t="s">
        <v>38</v>
      </c>
      <c r="G3315" t="s">
        <v>49</v>
      </c>
      <c r="H3315" t="s">
        <v>48</v>
      </c>
      <c r="I3315" t="s">
        <v>35</v>
      </c>
      <c r="J3315">
        <v>2481383.3199999998</v>
      </c>
      <c r="K3315">
        <v>2481444.88</v>
      </c>
      <c r="L3315">
        <v>2481444.88</v>
      </c>
      <c r="M3315">
        <v>2481444.88</v>
      </c>
      <c r="N3315">
        <v>2481448.08</v>
      </c>
      <c r="O3315">
        <v>2481453.08</v>
      </c>
      <c r="P3315" t="s">
        <v>35</v>
      </c>
      <c r="Q3315">
        <v>0</v>
      </c>
      <c r="R3315">
        <v>20</v>
      </c>
      <c r="S3315">
        <v>40</v>
      </c>
      <c r="T3315">
        <v>40</v>
      </c>
      <c r="U3315">
        <v>0</v>
      </c>
      <c r="V3315" t="s">
        <v>41</v>
      </c>
      <c r="W3315" t="s">
        <v>97</v>
      </c>
      <c r="X3315" t="s">
        <v>102</v>
      </c>
      <c r="Y3315">
        <v>4381</v>
      </c>
      <c r="Z3315">
        <v>250026</v>
      </c>
      <c r="AA3315">
        <v>182502</v>
      </c>
      <c r="AB3315" t="b">
        <v>0</v>
      </c>
      <c r="AC3315" t="b">
        <v>1</v>
      </c>
      <c r="AD3315" t="b">
        <v>0</v>
      </c>
      <c r="AE3315">
        <v>0</v>
      </c>
      <c r="AF3315" t="s">
        <v>98</v>
      </c>
      <c r="AG3315" t="s">
        <v>53</v>
      </c>
      <c r="AH3315" t="s">
        <v>51</v>
      </c>
      <c r="AI3315" t="s">
        <v>50</v>
      </c>
    </row>
    <row r="3316" spans="1:35" x14ac:dyDescent="0.3">
      <c r="A3316">
        <v>0</v>
      </c>
      <c r="B3316" t="s">
        <v>35</v>
      </c>
      <c r="C3316" t="s">
        <v>36</v>
      </c>
      <c r="D3316" t="s">
        <v>103</v>
      </c>
      <c r="E3316" t="s">
        <v>39</v>
      </c>
      <c r="F3316" t="s">
        <v>38</v>
      </c>
      <c r="G3316" t="s">
        <v>48</v>
      </c>
      <c r="H3316" t="s">
        <v>46</v>
      </c>
      <c r="I3316" t="s">
        <v>35</v>
      </c>
      <c r="J3316">
        <v>2481383.3199999998</v>
      </c>
      <c r="K3316">
        <v>2481453.08</v>
      </c>
      <c r="L3316">
        <v>2481453.08</v>
      </c>
      <c r="M3316">
        <v>2481453.08</v>
      </c>
      <c r="N3316">
        <v>2481456.2799999998</v>
      </c>
      <c r="O3316">
        <v>2481461.2799999998</v>
      </c>
      <c r="P3316" t="s">
        <v>35</v>
      </c>
      <c r="Q3316">
        <v>0</v>
      </c>
      <c r="R3316">
        <v>20</v>
      </c>
      <c r="S3316">
        <v>40</v>
      </c>
      <c r="T3316">
        <v>40</v>
      </c>
      <c r="U3316">
        <v>0</v>
      </c>
      <c r="V3316" t="s">
        <v>41</v>
      </c>
      <c r="W3316" t="s">
        <v>97</v>
      </c>
      <c r="X3316" t="s">
        <v>102</v>
      </c>
      <c r="Y3316">
        <v>4381</v>
      </c>
      <c r="Z3316">
        <v>250026</v>
      </c>
      <c r="AA3316">
        <v>182502</v>
      </c>
      <c r="AB3316" t="b">
        <v>0</v>
      </c>
      <c r="AC3316" t="b">
        <v>1</v>
      </c>
      <c r="AD3316" t="b">
        <v>0</v>
      </c>
      <c r="AE3316">
        <v>0</v>
      </c>
      <c r="AF3316" t="s">
        <v>98</v>
      </c>
      <c r="AG3316" t="s">
        <v>53</v>
      </c>
      <c r="AH3316" t="s">
        <v>52</v>
      </c>
      <c r="AI3316" t="s">
        <v>53</v>
      </c>
    </row>
    <row r="3317" spans="1:35" x14ac:dyDescent="0.3">
      <c r="A3317">
        <v>0</v>
      </c>
      <c r="B3317" t="s">
        <v>35</v>
      </c>
      <c r="C3317" t="s">
        <v>36</v>
      </c>
      <c r="D3317" t="s">
        <v>103</v>
      </c>
      <c r="E3317" t="s">
        <v>39</v>
      </c>
      <c r="F3317" t="s">
        <v>38</v>
      </c>
      <c r="G3317" t="s">
        <v>46</v>
      </c>
      <c r="H3317" t="s">
        <v>40</v>
      </c>
      <c r="I3317" t="s">
        <v>35</v>
      </c>
      <c r="J3317">
        <v>2481383.3199999998</v>
      </c>
      <c r="K3317">
        <v>2481461.2799999998</v>
      </c>
      <c r="L3317">
        <v>2481461.2799999998</v>
      </c>
      <c r="M3317">
        <v>2481461.2799999998</v>
      </c>
      <c r="N3317">
        <v>2481466.56</v>
      </c>
      <c r="O3317">
        <v>2481471.56</v>
      </c>
      <c r="P3317" t="s">
        <v>35</v>
      </c>
      <c r="Q3317">
        <v>0</v>
      </c>
      <c r="R3317">
        <v>20</v>
      </c>
      <c r="S3317">
        <v>40</v>
      </c>
      <c r="T3317">
        <v>66</v>
      </c>
      <c r="U3317">
        <v>0</v>
      </c>
      <c r="V3317" t="s">
        <v>41</v>
      </c>
      <c r="W3317" t="s">
        <v>97</v>
      </c>
      <c r="X3317" t="s">
        <v>42</v>
      </c>
      <c r="Y3317">
        <v>4381</v>
      </c>
      <c r="Z3317">
        <v>250026</v>
      </c>
      <c r="AA3317">
        <v>182502</v>
      </c>
      <c r="AB3317" t="b">
        <v>0</v>
      </c>
      <c r="AC3317" t="b">
        <v>1</v>
      </c>
      <c r="AD3317" t="b">
        <v>0</v>
      </c>
      <c r="AE3317">
        <v>0</v>
      </c>
      <c r="AF3317" t="s">
        <v>98</v>
      </c>
      <c r="AG3317" t="s">
        <v>44</v>
      </c>
      <c r="AH3317" t="s">
        <v>45</v>
      </c>
      <c r="AI3317" t="s">
        <v>44</v>
      </c>
    </row>
    <row r="3318" spans="1:35" x14ac:dyDescent="0.3">
      <c r="A3318">
        <v>0</v>
      </c>
      <c r="B3318" t="s">
        <v>35</v>
      </c>
      <c r="C3318" t="s">
        <v>36</v>
      </c>
      <c r="D3318" t="s">
        <v>103</v>
      </c>
      <c r="E3318" t="s">
        <v>39</v>
      </c>
      <c r="F3318" t="s">
        <v>38</v>
      </c>
      <c r="G3318" t="s">
        <v>40</v>
      </c>
      <c r="H3318" t="s">
        <v>38</v>
      </c>
      <c r="I3318" t="s">
        <v>35</v>
      </c>
      <c r="J3318">
        <v>2481383.3199999998</v>
      </c>
      <c r="K3318">
        <v>2481461.2799999998</v>
      </c>
      <c r="L3318">
        <v>2481461.2799999998</v>
      </c>
      <c r="M3318">
        <v>2481471.56</v>
      </c>
      <c r="N3318">
        <v>2481476.84</v>
      </c>
      <c r="O3318">
        <v>2481481.84</v>
      </c>
      <c r="P3318" t="s">
        <v>35</v>
      </c>
      <c r="Q3318">
        <v>0</v>
      </c>
      <c r="R3318">
        <v>20</v>
      </c>
      <c r="S3318">
        <v>40</v>
      </c>
      <c r="T3318">
        <v>66</v>
      </c>
      <c r="U3318">
        <v>0</v>
      </c>
      <c r="V3318" t="s">
        <v>41</v>
      </c>
      <c r="W3318" t="s">
        <v>97</v>
      </c>
      <c r="X3318" t="s">
        <v>42</v>
      </c>
      <c r="Y3318">
        <v>4381</v>
      </c>
      <c r="Z3318">
        <v>250026</v>
      </c>
      <c r="AA3318">
        <v>182502</v>
      </c>
      <c r="AB3318" t="b">
        <v>0</v>
      </c>
      <c r="AC3318" t="b">
        <v>1</v>
      </c>
      <c r="AD3318" t="b">
        <v>0</v>
      </c>
      <c r="AE3318">
        <v>0</v>
      </c>
      <c r="AF3318" t="s">
        <v>98</v>
      </c>
      <c r="AG3318" t="s">
        <v>44</v>
      </c>
      <c r="AH3318" t="s">
        <v>45</v>
      </c>
      <c r="AI3318" t="s">
        <v>44</v>
      </c>
    </row>
    <row r="3319" spans="1:35" x14ac:dyDescent="0.3">
      <c r="A3319">
        <v>126</v>
      </c>
      <c r="B3319">
        <v>0</v>
      </c>
      <c r="C3319" t="s">
        <v>104</v>
      </c>
      <c r="D3319" t="s">
        <v>105</v>
      </c>
      <c r="E3319" t="s">
        <v>38</v>
      </c>
      <c r="F3319" t="s">
        <v>39</v>
      </c>
      <c r="G3319" t="s">
        <v>38</v>
      </c>
      <c r="H3319" t="s">
        <v>40</v>
      </c>
      <c r="I3319">
        <v>2500000</v>
      </c>
      <c r="J3319">
        <v>0</v>
      </c>
      <c r="K3319">
        <v>2500000</v>
      </c>
      <c r="L3319">
        <v>2500000</v>
      </c>
      <c r="M3319">
        <v>2500000</v>
      </c>
      <c r="N3319">
        <v>2500122.08</v>
      </c>
      <c r="O3319">
        <v>2500127.08</v>
      </c>
      <c r="P3319">
        <v>1460</v>
      </c>
      <c r="Q3319">
        <v>1460</v>
      </c>
      <c r="R3319">
        <v>1480</v>
      </c>
      <c r="S3319">
        <v>1500</v>
      </c>
      <c r="T3319">
        <v>1526</v>
      </c>
      <c r="U3319">
        <v>0</v>
      </c>
      <c r="V3319" t="s">
        <v>41</v>
      </c>
      <c r="W3319" t="s">
        <v>42</v>
      </c>
      <c r="X3319" t="s">
        <v>43</v>
      </c>
      <c r="Y3319">
        <v>65535</v>
      </c>
      <c r="Z3319">
        <v>182502</v>
      </c>
      <c r="AA3319">
        <v>0</v>
      </c>
      <c r="AB3319" t="b">
        <v>0</v>
      </c>
      <c r="AC3319" t="b">
        <v>0</v>
      </c>
      <c r="AD3319" t="b">
        <v>0</v>
      </c>
      <c r="AE3319">
        <v>1460</v>
      </c>
      <c r="AF3319" t="s">
        <v>44</v>
      </c>
      <c r="AG3319" t="s">
        <v>45</v>
      </c>
      <c r="AH3319" t="s">
        <v>44</v>
      </c>
      <c r="AI3319" t="s">
        <v>45</v>
      </c>
    </row>
    <row r="3320" spans="1:35" x14ac:dyDescent="0.3">
      <c r="A3320">
        <v>126</v>
      </c>
      <c r="B3320">
        <v>0</v>
      </c>
      <c r="C3320" t="s">
        <v>104</v>
      </c>
      <c r="D3320" t="s">
        <v>105</v>
      </c>
      <c r="E3320" t="s">
        <v>38</v>
      </c>
      <c r="F3320" t="s">
        <v>39</v>
      </c>
      <c r="G3320" t="s">
        <v>40</v>
      </c>
      <c r="H3320" t="s">
        <v>46</v>
      </c>
      <c r="I3320">
        <v>2500000</v>
      </c>
      <c r="J3320">
        <v>0</v>
      </c>
      <c r="K3320">
        <v>2500000</v>
      </c>
      <c r="L3320">
        <v>2500000</v>
      </c>
      <c r="M3320">
        <v>2500127.08</v>
      </c>
      <c r="N3320">
        <v>2500249.16</v>
      </c>
      <c r="O3320">
        <v>2500254.16</v>
      </c>
      <c r="P3320">
        <v>1460</v>
      </c>
      <c r="Q3320">
        <v>1460</v>
      </c>
      <c r="R3320">
        <v>1480</v>
      </c>
      <c r="S3320">
        <v>1500</v>
      </c>
      <c r="T3320">
        <v>1526</v>
      </c>
      <c r="U3320">
        <v>0</v>
      </c>
      <c r="V3320" t="s">
        <v>41</v>
      </c>
      <c r="W3320" t="s">
        <v>42</v>
      </c>
      <c r="X3320" t="s">
        <v>43</v>
      </c>
      <c r="Y3320">
        <v>65535</v>
      </c>
      <c r="Z3320">
        <v>182502</v>
      </c>
      <c r="AA3320">
        <v>0</v>
      </c>
      <c r="AB3320" t="b">
        <v>0</v>
      </c>
      <c r="AC3320" t="b">
        <v>0</v>
      </c>
      <c r="AD3320" t="b">
        <v>0</v>
      </c>
      <c r="AE3320">
        <v>1460</v>
      </c>
      <c r="AF3320" t="s">
        <v>44</v>
      </c>
      <c r="AG3320" t="s">
        <v>45</v>
      </c>
      <c r="AH3320" t="s">
        <v>44</v>
      </c>
      <c r="AI3320" t="s">
        <v>45</v>
      </c>
    </row>
    <row r="3321" spans="1:35" x14ac:dyDescent="0.3">
      <c r="A3321">
        <v>126</v>
      </c>
      <c r="B3321">
        <v>0</v>
      </c>
      <c r="C3321" t="s">
        <v>104</v>
      </c>
      <c r="D3321" t="s">
        <v>105</v>
      </c>
      <c r="E3321" t="s">
        <v>38</v>
      </c>
      <c r="F3321" t="s">
        <v>39</v>
      </c>
      <c r="G3321" t="s">
        <v>46</v>
      </c>
      <c r="H3321" t="s">
        <v>48</v>
      </c>
      <c r="I3321">
        <v>2500000</v>
      </c>
      <c r="J3321">
        <v>0</v>
      </c>
      <c r="K3321">
        <v>2500254.16</v>
      </c>
      <c r="L3321">
        <v>2500254.16</v>
      </c>
      <c r="M3321">
        <v>2500254.16</v>
      </c>
      <c r="N3321">
        <v>2500374.16</v>
      </c>
      <c r="O3321">
        <v>2500379.16</v>
      </c>
      <c r="P3321">
        <v>1460</v>
      </c>
      <c r="Q3321">
        <v>1460</v>
      </c>
      <c r="R3321">
        <v>1480</v>
      </c>
      <c r="S3321">
        <v>1500</v>
      </c>
      <c r="T3321">
        <v>1500</v>
      </c>
      <c r="U3321">
        <v>0</v>
      </c>
      <c r="V3321" t="s">
        <v>41</v>
      </c>
      <c r="W3321" t="s">
        <v>42</v>
      </c>
      <c r="X3321" t="s">
        <v>95</v>
      </c>
      <c r="Y3321">
        <v>65535</v>
      </c>
      <c r="Z3321">
        <v>182502</v>
      </c>
      <c r="AA3321">
        <v>0</v>
      </c>
      <c r="AB3321" t="b">
        <v>0</v>
      </c>
      <c r="AC3321" t="b">
        <v>0</v>
      </c>
      <c r="AD3321" t="b">
        <v>0</v>
      </c>
      <c r="AE3321">
        <v>1460</v>
      </c>
      <c r="AF3321" t="s">
        <v>44</v>
      </c>
      <c r="AG3321" t="s">
        <v>68</v>
      </c>
      <c r="AH3321" t="s">
        <v>53</v>
      </c>
      <c r="AI3321" t="s">
        <v>52</v>
      </c>
    </row>
    <row r="3322" spans="1:35" x14ac:dyDescent="0.3">
      <c r="A3322">
        <v>126</v>
      </c>
      <c r="B3322">
        <v>0</v>
      </c>
      <c r="C3322" t="s">
        <v>104</v>
      </c>
      <c r="D3322" t="s">
        <v>105</v>
      </c>
      <c r="E3322" t="s">
        <v>38</v>
      </c>
      <c r="F3322" t="s">
        <v>39</v>
      </c>
      <c r="G3322" t="s">
        <v>48</v>
      </c>
      <c r="H3322" t="s">
        <v>49</v>
      </c>
      <c r="I3322">
        <v>2500000</v>
      </c>
      <c r="J3322">
        <v>0</v>
      </c>
      <c r="K3322">
        <v>2500379.16</v>
      </c>
      <c r="L3322">
        <v>2500379.16</v>
      </c>
      <c r="M3322">
        <v>2500379.16</v>
      </c>
      <c r="N3322">
        <v>2500499.16</v>
      </c>
      <c r="O3322">
        <v>2500504.16</v>
      </c>
      <c r="P3322">
        <v>1460</v>
      </c>
      <c r="Q3322">
        <v>1460</v>
      </c>
      <c r="R3322">
        <v>1480</v>
      </c>
      <c r="S3322">
        <v>1500</v>
      </c>
      <c r="T3322">
        <v>1500</v>
      </c>
      <c r="U3322">
        <v>0</v>
      </c>
      <c r="V3322" t="s">
        <v>41</v>
      </c>
      <c r="W3322" t="s">
        <v>42</v>
      </c>
      <c r="X3322" t="s">
        <v>95</v>
      </c>
      <c r="Y3322">
        <v>65535</v>
      </c>
      <c r="Z3322">
        <v>182502</v>
      </c>
      <c r="AA3322">
        <v>0</v>
      </c>
      <c r="AB3322" t="b">
        <v>0</v>
      </c>
      <c r="AC3322" t="b">
        <v>0</v>
      </c>
      <c r="AD3322" t="b">
        <v>0</v>
      </c>
      <c r="AE3322">
        <v>1460</v>
      </c>
      <c r="AF3322" t="s">
        <v>44</v>
      </c>
      <c r="AG3322" t="s">
        <v>68</v>
      </c>
      <c r="AH3322" t="s">
        <v>50</v>
      </c>
      <c r="AI3322" t="s">
        <v>51</v>
      </c>
    </row>
    <row r="3323" spans="1:35" x14ac:dyDescent="0.3">
      <c r="A3323">
        <v>126</v>
      </c>
      <c r="B3323">
        <v>0</v>
      </c>
      <c r="C3323" t="s">
        <v>104</v>
      </c>
      <c r="D3323" t="s">
        <v>105</v>
      </c>
      <c r="E3323" t="s">
        <v>38</v>
      </c>
      <c r="F3323" t="s">
        <v>39</v>
      </c>
      <c r="G3323" t="s">
        <v>49</v>
      </c>
      <c r="H3323" t="s">
        <v>54</v>
      </c>
      <c r="I3323">
        <v>2500000</v>
      </c>
      <c r="J3323">
        <v>0</v>
      </c>
      <c r="K3323">
        <v>2500504.16</v>
      </c>
      <c r="L3323">
        <v>2500504.16</v>
      </c>
      <c r="M3323">
        <v>2500504.16</v>
      </c>
      <c r="N3323">
        <v>2500624.16</v>
      </c>
      <c r="O3323">
        <v>2500629.16</v>
      </c>
      <c r="P3323">
        <v>1460</v>
      </c>
      <c r="Q3323">
        <v>1460</v>
      </c>
      <c r="R3323">
        <v>1480</v>
      </c>
      <c r="S3323">
        <v>1500</v>
      </c>
      <c r="T3323">
        <v>1500</v>
      </c>
      <c r="U3323">
        <v>0</v>
      </c>
      <c r="V3323" t="s">
        <v>41</v>
      </c>
      <c r="W3323" t="s">
        <v>42</v>
      </c>
      <c r="X3323" t="s">
        <v>95</v>
      </c>
      <c r="Y3323">
        <v>65535</v>
      </c>
      <c r="Z3323">
        <v>182502</v>
      </c>
      <c r="AA3323">
        <v>0</v>
      </c>
      <c r="AB3323" t="b">
        <v>0</v>
      </c>
      <c r="AC3323" t="b">
        <v>0</v>
      </c>
      <c r="AD3323" t="b">
        <v>0</v>
      </c>
      <c r="AE3323">
        <v>1460</v>
      </c>
      <c r="AF3323" t="s">
        <v>44</v>
      </c>
      <c r="AG3323" t="s">
        <v>68</v>
      </c>
      <c r="AH3323" t="s">
        <v>55</v>
      </c>
      <c r="AI3323" t="s">
        <v>56</v>
      </c>
    </row>
    <row r="3324" spans="1:35" x14ac:dyDescent="0.3">
      <c r="A3324">
        <v>126</v>
      </c>
      <c r="B3324">
        <v>0</v>
      </c>
      <c r="C3324" t="s">
        <v>104</v>
      </c>
      <c r="D3324" t="s">
        <v>105</v>
      </c>
      <c r="E3324" t="s">
        <v>38</v>
      </c>
      <c r="F3324" t="s">
        <v>39</v>
      </c>
      <c r="G3324" t="s">
        <v>54</v>
      </c>
      <c r="H3324" t="s">
        <v>57</v>
      </c>
      <c r="I3324">
        <v>2500000</v>
      </c>
      <c r="J3324">
        <v>0</v>
      </c>
      <c r="K3324">
        <v>2500629.16</v>
      </c>
      <c r="L3324">
        <v>2500629.16</v>
      </c>
      <c r="M3324">
        <v>2500629.16</v>
      </c>
      <c r="N3324">
        <v>2500749.16</v>
      </c>
      <c r="O3324">
        <v>2500754.16</v>
      </c>
      <c r="P3324">
        <v>1460</v>
      </c>
      <c r="Q3324">
        <v>1460</v>
      </c>
      <c r="R3324">
        <v>1480</v>
      </c>
      <c r="S3324">
        <v>1500</v>
      </c>
      <c r="T3324">
        <v>1500</v>
      </c>
      <c r="U3324">
        <v>0</v>
      </c>
      <c r="V3324" t="s">
        <v>41</v>
      </c>
      <c r="W3324" t="s">
        <v>42</v>
      </c>
      <c r="X3324" t="s">
        <v>95</v>
      </c>
      <c r="Y3324">
        <v>65535</v>
      </c>
      <c r="Z3324">
        <v>182502</v>
      </c>
      <c r="AA3324">
        <v>0</v>
      </c>
      <c r="AB3324" t="b">
        <v>0</v>
      </c>
      <c r="AC3324" t="b">
        <v>0</v>
      </c>
      <c r="AD3324" t="b">
        <v>0</v>
      </c>
      <c r="AE3324">
        <v>1460</v>
      </c>
      <c r="AF3324" t="s">
        <v>44</v>
      </c>
      <c r="AG3324" t="s">
        <v>68</v>
      </c>
      <c r="AH3324" t="s">
        <v>58</v>
      </c>
      <c r="AI3324" t="s">
        <v>59</v>
      </c>
    </row>
    <row r="3325" spans="1:35" x14ac:dyDescent="0.3">
      <c r="A3325">
        <v>126</v>
      </c>
      <c r="B3325">
        <v>0</v>
      </c>
      <c r="C3325" t="s">
        <v>104</v>
      </c>
      <c r="D3325" t="s">
        <v>105</v>
      </c>
      <c r="E3325" t="s">
        <v>38</v>
      </c>
      <c r="F3325" t="s">
        <v>39</v>
      </c>
      <c r="G3325" t="s">
        <v>57</v>
      </c>
      <c r="H3325" t="s">
        <v>60</v>
      </c>
      <c r="I3325">
        <v>2500000</v>
      </c>
      <c r="J3325">
        <v>0</v>
      </c>
      <c r="K3325">
        <v>2500754.16</v>
      </c>
      <c r="L3325">
        <v>2500754.16</v>
      </c>
      <c r="M3325">
        <v>2500754.16</v>
      </c>
      <c r="N3325">
        <v>2500874.16</v>
      </c>
      <c r="O3325">
        <v>2500879.16</v>
      </c>
      <c r="P3325">
        <v>1460</v>
      </c>
      <c r="Q3325">
        <v>1460</v>
      </c>
      <c r="R3325">
        <v>1480</v>
      </c>
      <c r="S3325">
        <v>1500</v>
      </c>
      <c r="T3325">
        <v>1500</v>
      </c>
      <c r="U3325">
        <v>0</v>
      </c>
      <c r="V3325" t="s">
        <v>41</v>
      </c>
      <c r="W3325" t="s">
        <v>42</v>
      </c>
      <c r="X3325" t="s">
        <v>95</v>
      </c>
      <c r="Y3325">
        <v>65535</v>
      </c>
      <c r="Z3325">
        <v>182502</v>
      </c>
      <c r="AA3325">
        <v>0</v>
      </c>
      <c r="AB3325" t="b">
        <v>0</v>
      </c>
      <c r="AC3325" t="b">
        <v>0</v>
      </c>
      <c r="AD3325" t="b">
        <v>0</v>
      </c>
      <c r="AE3325">
        <v>1460</v>
      </c>
      <c r="AF3325" t="s">
        <v>44</v>
      </c>
      <c r="AG3325" t="s">
        <v>68</v>
      </c>
      <c r="AH3325" t="s">
        <v>62</v>
      </c>
      <c r="AI3325" t="s">
        <v>61</v>
      </c>
    </row>
    <row r="3326" spans="1:35" x14ac:dyDescent="0.3">
      <c r="A3326">
        <v>126</v>
      </c>
      <c r="B3326">
        <v>0</v>
      </c>
      <c r="C3326" t="s">
        <v>104</v>
      </c>
      <c r="D3326" t="s">
        <v>105</v>
      </c>
      <c r="E3326" t="s">
        <v>38</v>
      </c>
      <c r="F3326" t="s">
        <v>39</v>
      </c>
      <c r="G3326" t="s">
        <v>60</v>
      </c>
      <c r="H3326" t="s">
        <v>63</v>
      </c>
      <c r="I3326">
        <v>2500000</v>
      </c>
      <c r="J3326">
        <v>0</v>
      </c>
      <c r="K3326">
        <v>2500879.16</v>
      </c>
      <c r="L3326">
        <v>2500879.16</v>
      </c>
      <c r="M3326">
        <v>2500879.16</v>
      </c>
      <c r="N3326">
        <v>2500999.16</v>
      </c>
      <c r="O3326">
        <v>2501004.16</v>
      </c>
      <c r="P3326">
        <v>1460</v>
      </c>
      <c r="Q3326">
        <v>1460</v>
      </c>
      <c r="R3326">
        <v>1480</v>
      </c>
      <c r="S3326">
        <v>1500</v>
      </c>
      <c r="T3326">
        <v>1500</v>
      </c>
      <c r="U3326">
        <v>0</v>
      </c>
      <c r="V3326" t="s">
        <v>41</v>
      </c>
      <c r="W3326" t="s">
        <v>42</v>
      </c>
      <c r="X3326" t="s">
        <v>95</v>
      </c>
      <c r="Y3326">
        <v>65535</v>
      </c>
      <c r="Z3326">
        <v>182502</v>
      </c>
      <c r="AA3326">
        <v>0</v>
      </c>
      <c r="AB3326" t="b">
        <v>0</v>
      </c>
      <c r="AC3326" t="b">
        <v>0</v>
      </c>
      <c r="AD3326" t="b">
        <v>0</v>
      </c>
      <c r="AE3326">
        <v>1460</v>
      </c>
      <c r="AF3326" t="s">
        <v>44</v>
      </c>
      <c r="AG3326" t="s">
        <v>68</v>
      </c>
      <c r="AH3326" t="s">
        <v>64</v>
      </c>
      <c r="AI3326" t="s">
        <v>65</v>
      </c>
    </row>
    <row r="3327" spans="1:35" x14ac:dyDescent="0.3">
      <c r="A3327">
        <v>126</v>
      </c>
      <c r="B3327">
        <v>0</v>
      </c>
      <c r="C3327" t="s">
        <v>104</v>
      </c>
      <c r="D3327" t="s">
        <v>105</v>
      </c>
      <c r="E3327" t="s">
        <v>38</v>
      </c>
      <c r="F3327" t="s">
        <v>39</v>
      </c>
      <c r="G3327" t="s">
        <v>63</v>
      </c>
      <c r="H3327" t="s">
        <v>66</v>
      </c>
      <c r="I3327">
        <v>2500000</v>
      </c>
      <c r="J3327">
        <v>0</v>
      </c>
      <c r="K3327">
        <v>2501004.16</v>
      </c>
      <c r="L3327">
        <v>2501004.16</v>
      </c>
      <c r="M3327">
        <v>2501004.16</v>
      </c>
      <c r="N3327">
        <v>2501124.16</v>
      </c>
      <c r="O3327">
        <v>2501129.16</v>
      </c>
      <c r="P3327">
        <v>1460</v>
      </c>
      <c r="Q3327">
        <v>1460</v>
      </c>
      <c r="R3327">
        <v>1480</v>
      </c>
      <c r="S3327">
        <v>1500</v>
      </c>
      <c r="T3327">
        <v>1500</v>
      </c>
      <c r="U3327">
        <v>0</v>
      </c>
      <c r="V3327" t="s">
        <v>41</v>
      </c>
      <c r="W3327" t="s">
        <v>42</v>
      </c>
      <c r="X3327" t="s">
        <v>95</v>
      </c>
      <c r="Y3327">
        <v>65535</v>
      </c>
      <c r="Z3327">
        <v>182502</v>
      </c>
      <c r="AA3327">
        <v>0</v>
      </c>
      <c r="AB3327" t="b">
        <v>0</v>
      </c>
      <c r="AC3327" t="b">
        <v>0</v>
      </c>
      <c r="AD3327" t="b">
        <v>0</v>
      </c>
      <c r="AE3327">
        <v>1460</v>
      </c>
      <c r="AF3327" t="s">
        <v>44</v>
      </c>
      <c r="AG3327" t="s">
        <v>68</v>
      </c>
      <c r="AH3327" t="s">
        <v>67</v>
      </c>
      <c r="AI3327" t="s">
        <v>68</v>
      </c>
    </row>
    <row r="3328" spans="1:35" x14ac:dyDescent="0.3">
      <c r="A3328">
        <v>126</v>
      </c>
      <c r="B3328">
        <v>0</v>
      </c>
      <c r="C3328" t="s">
        <v>104</v>
      </c>
      <c r="D3328" t="s">
        <v>105</v>
      </c>
      <c r="E3328" t="s">
        <v>38</v>
      </c>
      <c r="F3328" t="s">
        <v>39</v>
      </c>
      <c r="G3328" t="s">
        <v>66</v>
      </c>
      <c r="H3328" t="s">
        <v>96</v>
      </c>
      <c r="I3328">
        <v>2500000</v>
      </c>
      <c r="J3328">
        <v>0</v>
      </c>
      <c r="K3328">
        <v>2501129.16</v>
      </c>
      <c r="L3328">
        <v>2501129.16</v>
      </c>
      <c r="M3328">
        <v>2501129.16</v>
      </c>
      <c r="N3328">
        <v>2501251.2400000002</v>
      </c>
      <c r="O3328">
        <v>2501256.2400000002</v>
      </c>
      <c r="P3328">
        <v>1460</v>
      </c>
      <c r="Q3328">
        <v>1460</v>
      </c>
      <c r="R3328">
        <v>1480</v>
      </c>
      <c r="S3328">
        <v>1500</v>
      </c>
      <c r="T3328">
        <v>1526</v>
      </c>
      <c r="U3328">
        <v>0</v>
      </c>
      <c r="V3328" t="s">
        <v>41</v>
      </c>
      <c r="W3328" t="s">
        <v>42</v>
      </c>
      <c r="X3328" t="s">
        <v>97</v>
      </c>
      <c r="Y3328">
        <v>65535</v>
      </c>
      <c r="Z3328">
        <v>182502</v>
      </c>
      <c r="AA3328">
        <v>0</v>
      </c>
      <c r="AB3328" t="b">
        <v>0</v>
      </c>
      <c r="AC3328" t="b">
        <v>0</v>
      </c>
      <c r="AD3328" t="b">
        <v>0</v>
      </c>
      <c r="AE3328">
        <v>1460</v>
      </c>
      <c r="AF3328" t="s">
        <v>44</v>
      </c>
      <c r="AG3328" t="s">
        <v>98</v>
      </c>
      <c r="AH3328" t="s">
        <v>99</v>
      </c>
      <c r="AI3328" t="s">
        <v>98</v>
      </c>
    </row>
    <row r="3329" spans="1:35" x14ac:dyDescent="0.3">
      <c r="A3329">
        <v>126</v>
      </c>
      <c r="B3329">
        <v>0</v>
      </c>
      <c r="C3329" t="s">
        <v>104</v>
      </c>
      <c r="D3329" t="s">
        <v>105</v>
      </c>
      <c r="E3329" t="s">
        <v>38</v>
      </c>
      <c r="F3329" t="s">
        <v>39</v>
      </c>
      <c r="G3329" t="s">
        <v>96</v>
      </c>
      <c r="H3329" t="s">
        <v>39</v>
      </c>
      <c r="I3329">
        <v>2500000</v>
      </c>
      <c r="J3329">
        <v>0</v>
      </c>
      <c r="K3329">
        <v>2501129.16</v>
      </c>
      <c r="L3329">
        <v>2501129.16</v>
      </c>
      <c r="M3329">
        <v>2501256.2400000002</v>
      </c>
      <c r="N3329">
        <v>2501378.3199999998</v>
      </c>
      <c r="O3329">
        <v>2501383.3199999998</v>
      </c>
      <c r="P3329">
        <v>1460</v>
      </c>
      <c r="Q3329">
        <v>1460</v>
      </c>
      <c r="R3329">
        <v>1480</v>
      </c>
      <c r="S3329">
        <v>1500</v>
      </c>
      <c r="T3329">
        <v>1526</v>
      </c>
      <c r="U3329">
        <v>0</v>
      </c>
      <c r="V3329" t="s">
        <v>41</v>
      </c>
      <c r="W3329" t="s">
        <v>42</v>
      </c>
      <c r="X3329" t="s">
        <v>97</v>
      </c>
      <c r="Y3329">
        <v>65535</v>
      </c>
      <c r="Z3329">
        <v>182502</v>
      </c>
      <c r="AA3329">
        <v>0</v>
      </c>
      <c r="AB3329" t="b">
        <v>0</v>
      </c>
      <c r="AC3329" t="b">
        <v>0</v>
      </c>
      <c r="AD3329" t="b">
        <v>0</v>
      </c>
      <c r="AE3329">
        <v>1460</v>
      </c>
      <c r="AF3329" t="s">
        <v>44</v>
      </c>
      <c r="AG3329" t="s">
        <v>98</v>
      </c>
      <c r="AH3329" t="s">
        <v>99</v>
      </c>
      <c r="AI3329" t="s">
        <v>98</v>
      </c>
    </row>
    <row r="3330" spans="1:35" x14ac:dyDescent="0.3">
      <c r="A3330">
        <v>0</v>
      </c>
      <c r="B3330" t="s">
        <v>35</v>
      </c>
      <c r="C3330" t="s">
        <v>36</v>
      </c>
      <c r="D3330" t="s">
        <v>103</v>
      </c>
      <c r="E3330" t="s">
        <v>39</v>
      </c>
      <c r="F3330" t="s">
        <v>38</v>
      </c>
      <c r="G3330" t="s">
        <v>39</v>
      </c>
      <c r="H3330" t="s">
        <v>96</v>
      </c>
      <c r="I3330" t="s">
        <v>35</v>
      </c>
      <c r="J3330">
        <v>2501383.3199999998</v>
      </c>
      <c r="K3330">
        <v>2501383.3199999998</v>
      </c>
      <c r="L3330">
        <v>2501383.3199999998</v>
      </c>
      <c r="M3330">
        <v>2501383.3199999998</v>
      </c>
      <c r="N3330">
        <v>2501388.6</v>
      </c>
      <c r="O3330">
        <v>2501393.6</v>
      </c>
      <c r="P3330" t="s">
        <v>35</v>
      </c>
      <c r="Q3330">
        <v>0</v>
      </c>
      <c r="R3330">
        <v>20</v>
      </c>
      <c r="S3330">
        <v>40</v>
      </c>
      <c r="T3330">
        <v>66</v>
      </c>
      <c r="U3330">
        <v>0</v>
      </c>
      <c r="V3330" t="s">
        <v>41</v>
      </c>
      <c r="W3330" t="s">
        <v>97</v>
      </c>
      <c r="X3330" t="s">
        <v>101</v>
      </c>
      <c r="Y3330">
        <v>4381</v>
      </c>
      <c r="Z3330">
        <v>250026</v>
      </c>
      <c r="AA3330">
        <v>183962</v>
      </c>
      <c r="AB3330" t="b">
        <v>0</v>
      </c>
      <c r="AC3330" t="b">
        <v>1</v>
      </c>
      <c r="AD3330" t="b">
        <v>0</v>
      </c>
      <c r="AE3330">
        <v>0</v>
      </c>
      <c r="AF3330" t="s">
        <v>98</v>
      </c>
      <c r="AG3330" t="s">
        <v>99</v>
      </c>
      <c r="AH3330" t="s">
        <v>98</v>
      </c>
      <c r="AI3330" t="s">
        <v>99</v>
      </c>
    </row>
    <row r="3331" spans="1:35" x14ac:dyDescent="0.3">
      <c r="A3331">
        <v>0</v>
      </c>
      <c r="B3331" t="s">
        <v>35</v>
      </c>
      <c r="C3331" t="s">
        <v>36</v>
      </c>
      <c r="D3331" t="s">
        <v>103</v>
      </c>
      <c r="E3331" t="s">
        <v>39</v>
      </c>
      <c r="F3331" t="s">
        <v>38</v>
      </c>
      <c r="G3331" t="s">
        <v>96</v>
      </c>
      <c r="H3331" t="s">
        <v>66</v>
      </c>
      <c r="I3331" t="s">
        <v>35</v>
      </c>
      <c r="J3331">
        <v>2501383.3199999998</v>
      </c>
      <c r="K3331">
        <v>2501383.3199999998</v>
      </c>
      <c r="L3331">
        <v>2501383.3199999998</v>
      </c>
      <c r="M3331">
        <v>2501393.6</v>
      </c>
      <c r="N3331">
        <v>2501398.88</v>
      </c>
      <c r="O3331">
        <v>2501403.88</v>
      </c>
      <c r="P3331" t="s">
        <v>35</v>
      </c>
      <c r="Q3331">
        <v>0</v>
      </c>
      <c r="R3331">
        <v>20</v>
      </c>
      <c r="S3331">
        <v>40</v>
      </c>
      <c r="T3331">
        <v>66</v>
      </c>
      <c r="U3331">
        <v>0</v>
      </c>
      <c r="V3331" t="s">
        <v>41</v>
      </c>
      <c r="W3331" t="s">
        <v>97</v>
      </c>
      <c r="X3331" t="s">
        <v>101</v>
      </c>
      <c r="Y3331">
        <v>4381</v>
      </c>
      <c r="Z3331">
        <v>250026</v>
      </c>
      <c r="AA3331">
        <v>183962</v>
      </c>
      <c r="AB3331" t="b">
        <v>0</v>
      </c>
      <c r="AC3331" t="b">
        <v>1</v>
      </c>
      <c r="AD3331" t="b">
        <v>0</v>
      </c>
      <c r="AE3331">
        <v>0</v>
      </c>
      <c r="AF3331" t="s">
        <v>98</v>
      </c>
      <c r="AG3331" t="s">
        <v>99</v>
      </c>
      <c r="AH3331" t="s">
        <v>98</v>
      </c>
      <c r="AI3331" t="s">
        <v>99</v>
      </c>
    </row>
    <row r="3332" spans="1:35" x14ac:dyDescent="0.3">
      <c r="A3332">
        <v>0</v>
      </c>
      <c r="B3332" t="s">
        <v>35</v>
      </c>
      <c r="C3332" t="s">
        <v>36</v>
      </c>
      <c r="D3332" t="s">
        <v>103</v>
      </c>
      <c r="E3332" t="s">
        <v>39</v>
      </c>
      <c r="F3332" t="s">
        <v>38</v>
      </c>
      <c r="G3332" t="s">
        <v>66</v>
      </c>
      <c r="H3332" t="s">
        <v>63</v>
      </c>
      <c r="I3332" t="s">
        <v>35</v>
      </c>
      <c r="J3332">
        <v>2501383.3199999998</v>
      </c>
      <c r="K3332">
        <v>2501403.88</v>
      </c>
      <c r="L3332">
        <v>2501403.88</v>
      </c>
      <c r="M3332">
        <v>2501403.88</v>
      </c>
      <c r="N3332">
        <v>2501407.08</v>
      </c>
      <c r="O3332">
        <v>2501412.08</v>
      </c>
      <c r="P3332" t="s">
        <v>35</v>
      </c>
      <c r="Q3332">
        <v>0</v>
      </c>
      <c r="R3332">
        <v>20</v>
      </c>
      <c r="S3332">
        <v>40</v>
      </c>
      <c r="T3332">
        <v>40</v>
      </c>
      <c r="U3332">
        <v>0</v>
      </c>
      <c r="V3332" t="s">
        <v>41</v>
      </c>
      <c r="W3332" t="s">
        <v>97</v>
      </c>
      <c r="X3332" t="s">
        <v>102</v>
      </c>
      <c r="Y3332">
        <v>4381</v>
      </c>
      <c r="Z3332">
        <v>250026</v>
      </c>
      <c r="AA3332">
        <v>183962</v>
      </c>
      <c r="AB3332" t="b">
        <v>0</v>
      </c>
      <c r="AC3332" t="b">
        <v>1</v>
      </c>
      <c r="AD3332" t="b">
        <v>0</v>
      </c>
      <c r="AE3332">
        <v>0</v>
      </c>
      <c r="AF3332" t="s">
        <v>98</v>
      </c>
      <c r="AG3332" t="s">
        <v>53</v>
      </c>
      <c r="AH3332" t="s">
        <v>68</v>
      </c>
      <c r="AI3332" t="s">
        <v>67</v>
      </c>
    </row>
    <row r="3333" spans="1:35" x14ac:dyDescent="0.3">
      <c r="A3333">
        <v>0</v>
      </c>
      <c r="B3333" t="s">
        <v>35</v>
      </c>
      <c r="C3333" t="s">
        <v>36</v>
      </c>
      <c r="D3333" t="s">
        <v>103</v>
      </c>
      <c r="E3333" t="s">
        <v>39</v>
      </c>
      <c r="F3333" t="s">
        <v>38</v>
      </c>
      <c r="G3333" t="s">
        <v>63</v>
      </c>
      <c r="H3333" t="s">
        <v>60</v>
      </c>
      <c r="I3333" t="s">
        <v>35</v>
      </c>
      <c r="J3333">
        <v>2501383.3199999998</v>
      </c>
      <c r="K3333">
        <v>2501412.08</v>
      </c>
      <c r="L3333">
        <v>2501412.08</v>
      </c>
      <c r="M3333">
        <v>2501412.08</v>
      </c>
      <c r="N3333">
        <v>2501415.2799999998</v>
      </c>
      <c r="O3333">
        <v>2501420.2799999998</v>
      </c>
      <c r="P3333" t="s">
        <v>35</v>
      </c>
      <c r="Q3333">
        <v>0</v>
      </c>
      <c r="R3333">
        <v>20</v>
      </c>
      <c r="S3333">
        <v>40</v>
      </c>
      <c r="T3333">
        <v>40</v>
      </c>
      <c r="U3333">
        <v>0</v>
      </c>
      <c r="V3333" t="s">
        <v>41</v>
      </c>
      <c r="W3333" t="s">
        <v>97</v>
      </c>
      <c r="X3333" t="s">
        <v>102</v>
      </c>
      <c r="Y3333">
        <v>4381</v>
      </c>
      <c r="Z3333">
        <v>250026</v>
      </c>
      <c r="AA3333">
        <v>183962</v>
      </c>
      <c r="AB3333" t="b">
        <v>0</v>
      </c>
      <c r="AC3333" t="b">
        <v>1</v>
      </c>
      <c r="AD3333" t="b">
        <v>0</v>
      </c>
      <c r="AE3333">
        <v>0</v>
      </c>
      <c r="AF3333" t="s">
        <v>98</v>
      </c>
      <c r="AG3333" t="s">
        <v>53</v>
      </c>
      <c r="AH3333" t="s">
        <v>65</v>
      </c>
      <c r="AI3333" t="s">
        <v>64</v>
      </c>
    </row>
    <row r="3334" spans="1:35" x14ac:dyDescent="0.3">
      <c r="A3334">
        <v>0</v>
      </c>
      <c r="B3334" t="s">
        <v>35</v>
      </c>
      <c r="C3334" t="s">
        <v>36</v>
      </c>
      <c r="D3334" t="s">
        <v>103</v>
      </c>
      <c r="E3334" t="s">
        <v>39</v>
      </c>
      <c r="F3334" t="s">
        <v>38</v>
      </c>
      <c r="G3334" t="s">
        <v>60</v>
      </c>
      <c r="H3334" t="s">
        <v>57</v>
      </c>
      <c r="I3334" t="s">
        <v>35</v>
      </c>
      <c r="J3334">
        <v>2501383.3199999998</v>
      </c>
      <c r="K3334">
        <v>2501420.2799999998</v>
      </c>
      <c r="L3334">
        <v>2501420.2799999998</v>
      </c>
      <c r="M3334">
        <v>2501420.2799999998</v>
      </c>
      <c r="N3334">
        <v>2501423.48</v>
      </c>
      <c r="O3334">
        <v>2501428.48</v>
      </c>
      <c r="P3334" t="s">
        <v>35</v>
      </c>
      <c r="Q3334">
        <v>0</v>
      </c>
      <c r="R3334">
        <v>20</v>
      </c>
      <c r="S3334">
        <v>40</v>
      </c>
      <c r="T3334">
        <v>40</v>
      </c>
      <c r="U3334">
        <v>0</v>
      </c>
      <c r="V3334" t="s">
        <v>41</v>
      </c>
      <c r="W3334" t="s">
        <v>97</v>
      </c>
      <c r="X3334" t="s">
        <v>102</v>
      </c>
      <c r="Y3334">
        <v>4381</v>
      </c>
      <c r="Z3334">
        <v>250026</v>
      </c>
      <c r="AA3334">
        <v>183962</v>
      </c>
      <c r="AB3334" t="b">
        <v>0</v>
      </c>
      <c r="AC3334" t="b">
        <v>1</v>
      </c>
      <c r="AD3334" t="b">
        <v>0</v>
      </c>
      <c r="AE3334">
        <v>0</v>
      </c>
      <c r="AF3334" t="s">
        <v>98</v>
      </c>
      <c r="AG3334" t="s">
        <v>53</v>
      </c>
      <c r="AH3334" t="s">
        <v>61</v>
      </c>
      <c r="AI3334" t="s">
        <v>62</v>
      </c>
    </row>
    <row r="3335" spans="1:35" x14ac:dyDescent="0.3">
      <c r="A3335">
        <v>0</v>
      </c>
      <c r="B3335" t="s">
        <v>35</v>
      </c>
      <c r="C3335" t="s">
        <v>36</v>
      </c>
      <c r="D3335" t="s">
        <v>103</v>
      </c>
      <c r="E3335" t="s">
        <v>39</v>
      </c>
      <c r="F3335" t="s">
        <v>38</v>
      </c>
      <c r="G3335" t="s">
        <v>57</v>
      </c>
      <c r="H3335" t="s">
        <v>54</v>
      </c>
      <c r="I3335" t="s">
        <v>35</v>
      </c>
      <c r="J3335">
        <v>2501383.3199999998</v>
      </c>
      <c r="K3335">
        <v>2501428.48</v>
      </c>
      <c r="L3335">
        <v>2501428.48</v>
      </c>
      <c r="M3335">
        <v>2501428.48</v>
      </c>
      <c r="N3335">
        <v>2501431.6800000002</v>
      </c>
      <c r="O3335">
        <v>2501436.6800000002</v>
      </c>
      <c r="P3335" t="s">
        <v>35</v>
      </c>
      <c r="Q3335">
        <v>0</v>
      </c>
      <c r="R3335">
        <v>20</v>
      </c>
      <c r="S3335">
        <v>40</v>
      </c>
      <c r="T3335">
        <v>40</v>
      </c>
      <c r="U3335">
        <v>0</v>
      </c>
      <c r="V3335" t="s">
        <v>41</v>
      </c>
      <c r="W3335" t="s">
        <v>97</v>
      </c>
      <c r="X3335" t="s">
        <v>102</v>
      </c>
      <c r="Y3335">
        <v>4381</v>
      </c>
      <c r="Z3335">
        <v>250026</v>
      </c>
      <c r="AA3335">
        <v>183962</v>
      </c>
      <c r="AB3335" t="b">
        <v>0</v>
      </c>
      <c r="AC3335" t="b">
        <v>1</v>
      </c>
      <c r="AD3335" t="b">
        <v>0</v>
      </c>
      <c r="AE3335">
        <v>0</v>
      </c>
      <c r="AF3335" t="s">
        <v>98</v>
      </c>
      <c r="AG3335" t="s">
        <v>53</v>
      </c>
      <c r="AH3335" t="s">
        <v>59</v>
      </c>
      <c r="AI3335" t="s">
        <v>58</v>
      </c>
    </row>
    <row r="3336" spans="1:35" x14ac:dyDescent="0.3">
      <c r="A3336">
        <v>0</v>
      </c>
      <c r="B3336" t="s">
        <v>35</v>
      </c>
      <c r="C3336" t="s">
        <v>36</v>
      </c>
      <c r="D3336" t="s">
        <v>103</v>
      </c>
      <c r="E3336" t="s">
        <v>39</v>
      </c>
      <c r="F3336" t="s">
        <v>38</v>
      </c>
      <c r="G3336" t="s">
        <v>54</v>
      </c>
      <c r="H3336" t="s">
        <v>49</v>
      </c>
      <c r="I3336" t="s">
        <v>35</v>
      </c>
      <c r="J3336">
        <v>2501383.3199999998</v>
      </c>
      <c r="K3336">
        <v>2501436.6800000002</v>
      </c>
      <c r="L3336">
        <v>2501436.6800000002</v>
      </c>
      <c r="M3336">
        <v>2501436.6800000002</v>
      </c>
      <c r="N3336">
        <v>2501439.88</v>
      </c>
      <c r="O3336">
        <v>2501444.88</v>
      </c>
      <c r="P3336" t="s">
        <v>35</v>
      </c>
      <c r="Q3336">
        <v>0</v>
      </c>
      <c r="R3336">
        <v>20</v>
      </c>
      <c r="S3336">
        <v>40</v>
      </c>
      <c r="T3336">
        <v>40</v>
      </c>
      <c r="U3336">
        <v>0</v>
      </c>
      <c r="V3336" t="s">
        <v>41</v>
      </c>
      <c r="W3336" t="s">
        <v>97</v>
      </c>
      <c r="X3336" t="s">
        <v>102</v>
      </c>
      <c r="Y3336">
        <v>4381</v>
      </c>
      <c r="Z3336">
        <v>250026</v>
      </c>
      <c r="AA3336">
        <v>183962</v>
      </c>
      <c r="AB3336" t="b">
        <v>0</v>
      </c>
      <c r="AC3336" t="b">
        <v>1</v>
      </c>
      <c r="AD3336" t="b">
        <v>0</v>
      </c>
      <c r="AE3336">
        <v>0</v>
      </c>
      <c r="AF3336" t="s">
        <v>98</v>
      </c>
      <c r="AG3336" t="s">
        <v>53</v>
      </c>
      <c r="AH3336" t="s">
        <v>56</v>
      </c>
      <c r="AI3336" t="s">
        <v>55</v>
      </c>
    </row>
    <row r="3337" spans="1:35" x14ac:dyDescent="0.3">
      <c r="A3337">
        <v>0</v>
      </c>
      <c r="B3337" t="s">
        <v>35</v>
      </c>
      <c r="C3337" t="s">
        <v>36</v>
      </c>
      <c r="D3337" t="s">
        <v>103</v>
      </c>
      <c r="E3337" t="s">
        <v>39</v>
      </c>
      <c r="F3337" t="s">
        <v>38</v>
      </c>
      <c r="G3337" t="s">
        <v>49</v>
      </c>
      <c r="H3337" t="s">
        <v>48</v>
      </c>
      <c r="I3337" t="s">
        <v>35</v>
      </c>
      <c r="J3337">
        <v>2501383.3199999998</v>
      </c>
      <c r="K3337">
        <v>2501444.88</v>
      </c>
      <c r="L3337">
        <v>2501444.88</v>
      </c>
      <c r="M3337">
        <v>2501444.88</v>
      </c>
      <c r="N3337">
        <v>2501448.08</v>
      </c>
      <c r="O3337">
        <v>2501453.08</v>
      </c>
      <c r="P3337" t="s">
        <v>35</v>
      </c>
      <c r="Q3337">
        <v>0</v>
      </c>
      <c r="R3337">
        <v>20</v>
      </c>
      <c r="S3337">
        <v>40</v>
      </c>
      <c r="T3337">
        <v>40</v>
      </c>
      <c r="U3337">
        <v>0</v>
      </c>
      <c r="V3337" t="s">
        <v>41</v>
      </c>
      <c r="W3337" t="s">
        <v>97</v>
      </c>
      <c r="X3337" t="s">
        <v>102</v>
      </c>
      <c r="Y3337">
        <v>4381</v>
      </c>
      <c r="Z3337">
        <v>250026</v>
      </c>
      <c r="AA3337">
        <v>183962</v>
      </c>
      <c r="AB3337" t="b">
        <v>0</v>
      </c>
      <c r="AC3337" t="b">
        <v>1</v>
      </c>
      <c r="AD3337" t="b">
        <v>0</v>
      </c>
      <c r="AE3337">
        <v>0</v>
      </c>
      <c r="AF3337" t="s">
        <v>98</v>
      </c>
      <c r="AG3337" t="s">
        <v>53</v>
      </c>
      <c r="AH3337" t="s">
        <v>51</v>
      </c>
      <c r="AI3337" t="s">
        <v>50</v>
      </c>
    </row>
    <row r="3338" spans="1:35" x14ac:dyDescent="0.3">
      <c r="A3338">
        <v>0</v>
      </c>
      <c r="B3338" t="s">
        <v>35</v>
      </c>
      <c r="C3338" t="s">
        <v>36</v>
      </c>
      <c r="D3338" t="s">
        <v>103</v>
      </c>
      <c r="E3338" t="s">
        <v>39</v>
      </c>
      <c r="F3338" t="s">
        <v>38</v>
      </c>
      <c r="G3338" t="s">
        <v>48</v>
      </c>
      <c r="H3338" t="s">
        <v>46</v>
      </c>
      <c r="I3338" t="s">
        <v>35</v>
      </c>
      <c r="J3338">
        <v>2501383.3199999998</v>
      </c>
      <c r="K3338">
        <v>2501453.08</v>
      </c>
      <c r="L3338">
        <v>2501453.08</v>
      </c>
      <c r="M3338">
        <v>2501453.08</v>
      </c>
      <c r="N3338">
        <v>2501456.2799999998</v>
      </c>
      <c r="O3338">
        <v>2501461.2799999998</v>
      </c>
      <c r="P3338" t="s">
        <v>35</v>
      </c>
      <c r="Q3338">
        <v>0</v>
      </c>
      <c r="R3338">
        <v>20</v>
      </c>
      <c r="S3338">
        <v>40</v>
      </c>
      <c r="T3338">
        <v>40</v>
      </c>
      <c r="U3338">
        <v>0</v>
      </c>
      <c r="V3338" t="s">
        <v>41</v>
      </c>
      <c r="W3338" t="s">
        <v>97</v>
      </c>
      <c r="X3338" t="s">
        <v>102</v>
      </c>
      <c r="Y3338">
        <v>4381</v>
      </c>
      <c r="Z3338">
        <v>250026</v>
      </c>
      <c r="AA3338">
        <v>183962</v>
      </c>
      <c r="AB3338" t="b">
        <v>0</v>
      </c>
      <c r="AC3338" t="b">
        <v>1</v>
      </c>
      <c r="AD3338" t="b">
        <v>0</v>
      </c>
      <c r="AE3338">
        <v>0</v>
      </c>
      <c r="AF3338" t="s">
        <v>98</v>
      </c>
      <c r="AG3338" t="s">
        <v>53</v>
      </c>
      <c r="AH3338" t="s">
        <v>52</v>
      </c>
      <c r="AI3338" t="s">
        <v>53</v>
      </c>
    </row>
    <row r="3339" spans="1:35" x14ac:dyDescent="0.3">
      <c r="A3339">
        <v>0</v>
      </c>
      <c r="B3339" t="s">
        <v>35</v>
      </c>
      <c r="C3339" t="s">
        <v>36</v>
      </c>
      <c r="D3339" t="s">
        <v>103</v>
      </c>
      <c r="E3339" t="s">
        <v>39</v>
      </c>
      <c r="F3339" t="s">
        <v>38</v>
      </c>
      <c r="G3339" t="s">
        <v>46</v>
      </c>
      <c r="H3339" t="s">
        <v>40</v>
      </c>
      <c r="I3339" t="s">
        <v>35</v>
      </c>
      <c r="J3339">
        <v>2501383.3199999998</v>
      </c>
      <c r="K3339">
        <v>2501461.2799999998</v>
      </c>
      <c r="L3339">
        <v>2501461.2799999998</v>
      </c>
      <c r="M3339">
        <v>2501461.2799999998</v>
      </c>
      <c r="N3339">
        <v>2501466.56</v>
      </c>
      <c r="O3339">
        <v>2501471.56</v>
      </c>
      <c r="P3339" t="s">
        <v>35</v>
      </c>
      <c r="Q3339">
        <v>0</v>
      </c>
      <c r="R3339">
        <v>20</v>
      </c>
      <c r="S3339">
        <v>40</v>
      </c>
      <c r="T3339">
        <v>66</v>
      </c>
      <c r="U3339">
        <v>0</v>
      </c>
      <c r="V3339" t="s">
        <v>41</v>
      </c>
      <c r="W3339" t="s">
        <v>97</v>
      </c>
      <c r="X3339" t="s">
        <v>42</v>
      </c>
      <c r="Y3339">
        <v>4381</v>
      </c>
      <c r="Z3339">
        <v>250026</v>
      </c>
      <c r="AA3339">
        <v>183962</v>
      </c>
      <c r="AB3339" t="b">
        <v>0</v>
      </c>
      <c r="AC3339" t="b">
        <v>1</v>
      </c>
      <c r="AD3339" t="b">
        <v>0</v>
      </c>
      <c r="AE3339">
        <v>0</v>
      </c>
      <c r="AF3339" t="s">
        <v>98</v>
      </c>
      <c r="AG3339" t="s">
        <v>44</v>
      </c>
      <c r="AH3339" t="s">
        <v>45</v>
      </c>
      <c r="AI3339" t="s">
        <v>44</v>
      </c>
    </row>
    <row r="3340" spans="1:35" x14ac:dyDescent="0.3">
      <c r="A3340">
        <v>0</v>
      </c>
      <c r="B3340" t="s">
        <v>35</v>
      </c>
      <c r="C3340" t="s">
        <v>36</v>
      </c>
      <c r="D3340" t="s">
        <v>103</v>
      </c>
      <c r="E3340" t="s">
        <v>39</v>
      </c>
      <c r="F3340" t="s">
        <v>38</v>
      </c>
      <c r="G3340" t="s">
        <v>40</v>
      </c>
      <c r="H3340" t="s">
        <v>38</v>
      </c>
      <c r="I3340" t="s">
        <v>35</v>
      </c>
      <c r="J3340">
        <v>2501383.3199999998</v>
      </c>
      <c r="K3340">
        <v>2501461.2799999998</v>
      </c>
      <c r="L3340">
        <v>2501461.2799999998</v>
      </c>
      <c r="M3340">
        <v>2501471.56</v>
      </c>
      <c r="N3340">
        <v>2501476.84</v>
      </c>
      <c r="O3340">
        <v>2501481.84</v>
      </c>
      <c r="P3340" t="s">
        <v>35</v>
      </c>
      <c r="Q3340">
        <v>0</v>
      </c>
      <c r="R3340">
        <v>20</v>
      </c>
      <c r="S3340">
        <v>40</v>
      </c>
      <c r="T3340">
        <v>66</v>
      </c>
      <c r="U3340">
        <v>0</v>
      </c>
      <c r="V3340" t="s">
        <v>41</v>
      </c>
      <c r="W3340" t="s">
        <v>97</v>
      </c>
      <c r="X3340" t="s">
        <v>42</v>
      </c>
      <c r="Y3340">
        <v>4381</v>
      </c>
      <c r="Z3340">
        <v>250026</v>
      </c>
      <c r="AA3340">
        <v>183962</v>
      </c>
      <c r="AB3340" t="b">
        <v>0</v>
      </c>
      <c r="AC3340" t="b">
        <v>1</v>
      </c>
      <c r="AD3340" t="b">
        <v>0</v>
      </c>
      <c r="AE3340">
        <v>0</v>
      </c>
      <c r="AF3340" t="s">
        <v>98</v>
      </c>
      <c r="AG3340" t="s">
        <v>44</v>
      </c>
      <c r="AH3340" t="s">
        <v>45</v>
      </c>
      <c r="AI3340" t="s">
        <v>44</v>
      </c>
    </row>
    <row r="3341" spans="1:35" x14ac:dyDescent="0.3">
      <c r="A3341">
        <v>127</v>
      </c>
      <c r="B3341">
        <v>0</v>
      </c>
      <c r="C3341" t="s">
        <v>104</v>
      </c>
      <c r="D3341" t="s">
        <v>105</v>
      </c>
      <c r="E3341" t="s">
        <v>38</v>
      </c>
      <c r="F3341" t="s">
        <v>39</v>
      </c>
      <c r="G3341" t="s">
        <v>38</v>
      </c>
      <c r="H3341" t="s">
        <v>40</v>
      </c>
      <c r="I3341">
        <v>2520000</v>
      </c>
      <c r="J3341">
        <v>0</v>
      </c>
      <c r="K3341">
        <v>2520000</v>
      </c>
      <c r="L3341">
        <v>2520000</v>
      </c>
      <c r="M3341">
        <v>2520000</v>
      </c>
      <c r="N3341">
        <v>2520122.08</v>
      </c>
      <c r="O3341">
        <v>2520127.08</v>
      </c>
      <c r="P3341">
        <v>1460</v>
      </c>
      <c r="Q3341">
        <v>1460</v>
      </c>
      <c r="R3341">
        <v>1480</v>
      </c>
      <c r="S3341">
        <v>1500</v>
      </c>
      <c r="T3341">
        <v>1526</v>
      </c>
      <c r="U3341">
        <v>0</v>
      </c>
      <c r="V3341" t="s">
        <v>41</v>
      </c>
      <c r="W3341" t="s">
        <v>42</v>
      </c>
      <c r="X3341" t="s">
        <v>43</v>
      </c>
      <c r="Y3341">
        <v>65535</v>
      </c>
      <c r="Z3341">
        <v>183962</v>
      </c>
      <c r="AA3341">
        <v>0</v>
      </c>
      <c r="AB3341" t="b">
        <v>0</v>
      </c>
      <c r="AC3341" t="b">
        <v>0</v>
      </c>
      <c r="AD3341" t="b">
        <v>0</v>
      </c>
      <c r="AE3341">
        <v>1460</v>
      </c>
      <c r="AF3341" t="s">
        <v>44</v>
      </c>
      <c r="AG3341" t="s">
        <v>45</v>
      </c>
      <c r="AH3341" t="s">
        <v>44</v>
      </c>
      <c r="AI3341" t="s">
        <v>45</v>
      </c>
    </row>
    <row r="3342" spans="1:35" x14ac:dyDescent="0.3">
      <c r="A3342">
        <v>127</v>
      </c>
      <c r="B3342">
        <v>0</v>
      </c>
      <c r="C3342" t="s">
        <v>104</v>
      </c>
      <c r="D3342" t="s">
        <v>105</v>
      </c>
      <c r="E3342" t="s">
        <v>38</v>
      </c>
      <c r="F3342" t="s">
        <v>39</v>
      </c>
      <c r="G3342" t="s">
        <v>40</v>
      </c>
      <c r="H3342" t="s">
        <v>46</v>
      </c>
      <c r="I3342">
        <v>2520000</v>
      </c>
      <c r="J3342">
        <v>0</v>
      </c>
      <c r="K3342">
        <v>2520000</v>
      </c>
      <c r="L3342">
        <v>2520000</v>
      </c>
      <c r="M3342">
        <v>2520127.08</v>
      </c>
      <c r="N3342">
        <v>2520249.16</v>
      </c>
      <c r="O3342">
        <v>2520254.16</v>
      </c>
      <c r="P3342">
        <v>1460</v>
      </c>
      <c r="Q3342">
        <v>1460</v>
      </c>
      <c r="R3342">
        <v>1480</v>
      </c>
      <c r="S3342">
        <v>1500</v>
      </c>
      <c r="T3342">
        <v>1526</v>
      </c>
      <c r="U3342">
        <v>0</v>
      </c>
      <c r="V3342" t="s">
        <v>41</v>
      </c>
      <c r="W3342" t="s">
        <v>42</v>
      </c>
      <c r="X3342" t="s">
        <v>43</v>
      </c>
      <c r="Y3342">
        <v>65535</v>
      </c>
      <c r="Z3342">
        <v>183962</v>
      </c>
      <c r="AA3342">
        <v>0</v>
      </c>
      <c r="AB3342" t="b">
        <v>0</v>
      </c>
      <c r="AC3342" t="b">
        <v>0</v>
      </c>
      <c r="AD3342" t="b">
        <v>0</v>
      </c>
      <c r="AE3342">
        <v>1460</v>
      </c>
      <c r="AF3342" t="s">
        <v>44</v>
      </c>
      <c r="AG3342" t="s">
        <v>45</v>
      </c>
      <c r="AH3342" t="s">
        <v>44</v>
      </c>
      <c r="AI3342" t="s">
        <v>45</v>
      </c>
    </row>
    <row r="3343" spans="1:35" x14ac:dyDescent="0.3">
      <c r="A3343">
        <v>127</v>
      </c>
      <c r="B3343">
        <v>0</v>
      </c>
      <c r="C3343" t="s">
        <v>104</v>
      </c>
      <c r="D3343" t="s">
        <v>105</v>
      </c>
      <c r="E3343" t="s">
        <v>38</v>
      </c>
      <c r="F3343" t="s">
        <v>39</v>
      </c>
      <c r="G3343" t="s">
        <v>46</v>
      </c>
      <c r="H3343" t="s">
        <v>48</v>
      </c>
      <c r="I3343">
        <v>2520000</v>
      </c>
      <c r="J3343">
        <v>0</v>
      </c>
      <c r="K3343">
        <v>2520254.16</v>
      </c>
      <c r="L3343">
        <v>2520254.16</v>
      </c>
      <c r="M3343">
        <v>2520254.16</v>
      </c>
      <c r="N3343">
        <v>2520374.16</v>
      </c>
      <c r="O3343">
        <v>2520379.16</v>
      </c>
      <c r="P3343">
        <v>1460</v>
      </c>
      <c r="Q3343">
        <v>1460</v>
      </c>
      <c r="R3343">
        <v>1480</v>
      </c>
      <c r="S3343">
        <v>1500</v>
      </c>
      <c r="T3343">
        <v>1500</v>
      </c>
      <c r="U3343">
        <v>0</v>
      </c>
      <c r="V3343" t="s">
        <v>41</v>
      </c>
      <c r="W3343" t="s">
        <v>42</v>
      </c>
      <c r="X3343" t="s">
        <v>95</v>
      </c>
      <c r="Y3343">
        <v>65535</v>
      </c>
      <c r="Z3343">
        <v>183962</v>
      </c>
      <c r="AA3343">
        <v>0</v>
      </c>
      <c r="AB3343" t="b">
        <v>0</v>
      </c>
      <c r="AC3343" t="b">
        <v>0</v>
      </c>
      <c r="AD3343" t="b">
        <v>0</v>
      </c>
      <c r="AE3343">
        <v>1460</v>
      </c>
      <c r="AF3343" t="s">
        <v>44</v>
      </c>
      <c r="AG3343" t="s">
        <v>68</v>
      </c>
      <c r="AH3343" t="s">
        <v>53</v>
      </c>
      <c r="AI3343" t="s">
        <v>52</v>
      </c>
    </row>
    <row r="3344" spans="1:35" x14ac:dyDescent="0.3">
      <c r="A3344">
        <v>127</v>
      </c>
      <c r="B3344">
        <v>0</v>
      </c>
      <c r="C3344" t="s">
        <v>104</v>
      </c>
      <c r="D3344" t="s">
        <v>105</v>
      </c>
      <c r="E3344" t="s">
        <v>38</v>
      </c>
      <c r="F3344" t="s">
        <v>39</v>
      </c>
      <c r="G3344" t="s">
        <v>48</v>
      </c>
      <c r="H3344" t="s">
        <v>49</v>
      </c>
      <c r="I3344">
        <v>2520000</v>
      </c>
      <c r="J3344">
        <v>0</v>
      </c>
      <c r="K3344">
        <v>2520379.16</v>
      </c>
      <c r="L3344">
        <v>2520379.16</v>
      </c>
      <c r="M3344">
        <v>2520379.16</v>
      </c>
      <c r="N3344">
        <v>2520499.16</v>
      </c>
      <c r="O3344">
        <v>2520504.16</v>
      </c>
      <c r="P3344">
        <v>1460</v>
      </c>
      <c r="Q3344">
        <v>1460</v>
      </c>
      <c r="R3344">
        <v>1480</v>
      </c>
      <c r="S3344">
        <v>1500</v>
      </c>
      <c r="T3344">
        <v>1500</v>
      </c>
      <c r="U3344">
        <v>0</v>
      </c>
      <c r="V3344" t="s">
        <v>41</v>
      </c>
      <c r="W3344" t="s">
        <v>42</v>
      </c>
      <c r="X3344" t="s">
        <v>95</v>
      </c>
      <c r="Y3344">
        <v>65535</v>
      </c>
      <c r="Z3344">
        <v>183962</v>
      </c>
      <c r="AA3344">
        <v>0</v>
      </c>
      <c r="AB3344" t="b">
        <v>0</v>
      </c>
      <c r="AC3344" t="b">
        <v>0</v>
      </c>
      <c r="AD3344" t="b">
        <v>0</v>
      </c>
      <c r="AE3344">
        <v>1460</v>
      </c>
      <c r="AF3344" t="s">
        <v>44</v>
      </c>
      <c r="AG3344" t="s">
        <v>68</v>
      </c>
      <c r="AH3344" t="s">
        <v>50</v>
      </c>
      <c r="AI3344" t="s">
        <v>51</v>
      </c>
    </row>
    <row r="3345" spans="1:35" x14ac:dyDescent="0.3">
      <c r="A3345">
        <v>127</v>
      </c>
      <c r="B3345">
        <v>0</v>
      </c>
      <c r="C3345" t="s">
        <v>104</v>
      </c>
      <c r="D3345" t="s">
        <v>105</v>
      </c>
      <c r="E3345" t="s">
        <v>38</v>
      </c>
      <c r="F3345" t="s">
        <v>39</v>
      </c>
      <c r="G3345" t="s">
        <v>49</v>
      </c>
      <c r="H3345" t="s">
        <v>54</v>
      </c>
      <c r="I3345">
        <v>2520000</v>
      </c>
      <c r="J3345">
        <v>0</v>
      </c>
      <c r="K3345">
        <v>2520504.16</v>
      </c>
      <c r="L3345">
        <v>2520504.16</v>
      </c>
      <c r="M3345">
        <v>2520504.16</v>
      </c>
      <c r="N3345">
        <v>2520624.16</v>
      </c>
      <c r="O3345">
        <v>2520629.16</v>
      </c>
      <c r="P3345">
        <v>1460</v>
      </c>
      <c r="Q3345">
        <v>1460</v>
      </c>
      <c r="R3345">
        <v>1480</v>
      </c>
      <c r="S3345">
        <v>1500</v>
      </c>
      <c r="T3345">
        <v>1500</v>
      </c>
      <c r="U3345">
        <v>0</v>
      </c>
      <c r="V3345" t="s">
        <v>41</v>
      </c>
      <c r="W3345" t="s">
        <v>42</v>
      </c>
      <c r="X3345" t="s">
        <v>95</v>
      </c>
      <c r="Y3345">
        <v>65535</v>
      </c>
      <c r="Z3345">
        <v>183962</v>
      </c>
      <c r="AA3345">
        <v>0</v>
      </c>
      <c r="AB3345" t="b">
        <v>0</v>
      </c>
      <c r="AC3345" t="b">
        <v>0</v>
      </c>
      <c r="AD3345" t="b">
        <v>0</v>
      </c>
      <c r="AE3345">
        <v>1460</v>
      </c>
      <c r="AF3345" t="s">
        <v>44</v>
      </c>
      <c r="AG3345" t="s">
        <v>68</v>
      </c>
      <c r="AH3345" t="s">
        <v>55</v>
      </c>
      <c r="AI3345" t="s">
        <v>56</v>
      </c>
    </row>
    <row r="3346" spans="1:35" x14ac:dyDescent="0.3">
      <c r="A3346">
        <v>127</v>
      </c>
      <c r="B3346">
        <v>0</v>
      </c>
      <c r="C3346" t="s">
        <v>104</v>
      </c>
      <c r="D3346" t="s">
        <v>105</v>
      </c>
      <c r="E3346" t="s">
        <v>38</v>
      </c>
      <c r="F3346" t="s">
        <v>39</v>
      </c>
      <c r="G3346" t="s">
        <v>54</v>
      </c>
      <c r="H3346" t="s">
        <v>57</v>
      </c>
      <c r="I3346">
        <v>2520000</v>
      </c>
      <c r="J3346">
        <v>0</v>
      </c>
      <c r="K3346">
        <v>2520629.16</v>
      </c>
      <c r="L3346">
        <v>2520629.16</v>
      </c>
      <c r="M3346">
        <v>2520629.16</v>
      </c>
      <c r="N3346">
        <v>2520749.16</v>
      </c>
      <c r="O3346">
        <v>2520754.16</v>
      </c>
      <c r="P3346">
        <v>1460</v>
      </c>
      <c r="Q3346">
        <v>1460</v>
      </c>
      <c r="R3346">
        <v>1480</v>
      </c>
      <c r="S3346">
        <v>1500</v>
      </c>
      <c r="T3346">
        <v>1500</v>
      </c>
      <c r="U3346">
        <v>0</v>
      </c>
      <c r="V3346" t="s">
        <v>41</v>
      </c>
      <c r="W3346" t="s">
        <v>42</v>
      </c>
      <c r="X3346" t="s">
        <v>95</v>
      </c>
      <c r="Y3346">
        <v>65535</v>
      </c>
      <c r="Z3346">
        <v>183962</v>
      </c>
      <c r="AA3346">
        <v>0</v>
      </c>
      <c r="AB3346" t="b">
        <v>0</v>
      </c>
      <c r="AC3346" t="b">
        <v>0</v>
      </c>
      <c r="AD3346" t="b">
        <v>0</v>
      </c>
      <c r="AE3346">
        <v>1460</v>
      </c>
      <c r="AF3346" t="s">
        <v>44</v>
      </c>
      <c r="AG3346" t="s">
        <v>68</v>
      </c>
      <c r="AH3346" t="s">
        <v>58</v>
      </c>
      <c r="AI3346" t="s">
        <v>59</v>
      </c>
    </row>
    <row r="3347" spans="1:35" x14ac:dyDescent="0.3">
      <c r="A3347">
        <v>127</v>
      </c>
      <c r="B3347">
        <v>0</v>
      </c>
      <c r="C3347" t="s">
        <v>104</v>
      </c>
      <c r="D3347" t="s">
        <v>105</v>
      </c>
      <c r="E3347" t="s">
        <v>38</v>
      </c>
      <c r="F3347" t="s">
        <v>39</v>
      </c>
      <c r="G3347" t="s">
        <v>57</v>
      </c>
      <c r="H3347" t="s">
        <v>60</v>
      </c>
      <c r="I3347">
        <v>2520000</v>
      </c>
      <c r="J3347">
        <v>0</v>
      </c>
      <c r="K3347">
        <v>2520754.16</v>
      </c>
      <c r="L3347">
        <v>2520754.16</v>
      </c>
      <c r="M3347">
        <v>2520754.16</v>
      </c>
      <c r="N3347">
        <v>2520874.16</v>
      </c>
      <c r="O3347">
        <v>2520879.16</v>
      </c>
      <c r="P3347">
        <v>1460</v>
      </c>
      <c r="Q3347">
        <v>1460</v>
      </c>
      <c r="R3347">
        <v>1480</v>
      </c>
      <c r="S3347">
        <v>1500</v>
      </c>
      <c r="T3347">
        <v>1500</v>
      </c>
      <c r="U3347">
        <v>0</v>
      </c>
      <c r="V3347" t="s">
        <v>41</v>
      </c>
      <c r="W3347" t="s">
        <v>42</v>
      </c>
      <c r="X3347" t="s">
        <v>95</v>
      </c>
      <c r="Y3347">
        <v>65535</v>
      </c>
      <c r="Z3347">
        <v>183962</v>
      </c>
      <c r="AA3347">
        <v>0</v>
      </c>
      <c r="AB3347" t="b">
        <v>0</v>
      </c>
      <c r="AC3347" t="b">
        <v>0</v>
      </c>
      <c r="AD3347" t="b">
        <v>0</v>
      </c>
      <c r="AE3347">
        <v>1460</v>
      </c>
      <c r="AF3347" t="s">
        <v>44</v>
      </c>
      <c r="AG3347" t="s">
        <v>68</v>
      </c>
      <c r="AH3347" t="s">
        <v>62</v>
      </c>
      <c r="AI3347" t="s">
        <v>61</v>
      </c>
    </row>
    <row r="3348" spans="1:35" x14ac:dyDescent="0.3">
      <c r="A3348">
        <v>127</v>
      </c>
      <c r="B3348">
        <v>0</v>
      </c>
      <c r="C3348" t="s">
        <v>104</v>
      </c>
      <c r="D3348" t="s">
        <v>105</v>
      </c>
      <c r="E3348" t="s">
        <v>38</v>
      </c>
      <c r="F3348" t="s">
        <v>39</v>
      </c>
      <c r="G3348" t="s">
        <v>60</v>
      </c>
      <c r="H3348" t="s">
        <v>63</v>
      </c>
      <c r="I3348">
        <v>2520000</v>
      </c>
      <c r="J3348">
        <v>0</v>
      </c>
      <c r="K3348">
        <v>2520879.16</v>
      </c>
      <c r="L3348">
        <v>2520879.16</v>
      </c>
      <c r="M3348">
        <v>2520879.16</v>
      </c>
      <c r="N3348">
        <v>2520999.16</v>
      </c>
      <c r="O3348">
        <v>2521004.16</v>
      </c>
      <c r="P3348">
        <v>1460</v>
      </c>
      <c r="Q3348">
        <v>1460</v>
      </c>
      <c r="R3348">
        <v>1480</v>
      </c>
      <c r="S3348">
        <v>1500</v>
      </c>
      <c r="T3348">
        <v>1500</v>
      </c>
      <c r="U3348">
        <v>0</v>
      </c>
      <c r="V3348" t="s">
        <v>41</v>
      </c>
      <c r="W3348" t="s">
        <v>42</v>
      </c>
      <c r="X3348" t="s">
        <v>95</v>
      </c>
      <c r="Y3348">
        <v>65535</v>
      </c>
      <c r="Z3348">
        <v>183962</v>
      </c>
      <c r="AA3348">
        <v>0</v>
      </c>
      <c r="AB3348" t="b">
        <v>0</v>
      </c>
      <c r="AC3348" t="b">
        <v>0</v>
      </c>
      <c r="AD3348" t="b">
        <v>0</v>
      </c>
      <c r="AE3348">
        <v>1460</v>
      </c>
      <c r="AF3348" t="s">
        <v>44</v>
      </c>
      <c r="AG3348" t="s">
        <v>68</v>
      </c>
      <c r="AH3348" t="s">
        <v>64</v>
      </c>
      <c r="AI3348" t="s">
        <v>65</v>
      </c>
    </row>
    <row r="3349" spans="1:35" x14ac:dyDescent="0.3">
      <c r="A3349">
        <v>127</v>
      </c>
      <c r="B3349">
        <v>0</v>
      </c>
      <c r="C3349" t="s">
        <v>104</v>
      </c>
      <c r="D3349" t="s">
        <v>105</v>
      </c>
      <c r="E3349" t="s">
        <v>38</v>
      </c>
      <c r="F3349" t="s">
        <v>39</v>
      </c>
      <c r="G3349" t="s">
        <v>63</v>
      </c>
      <c r="H3349" t="s">
        <v>66</v>
      </c>
      <c r="I3349">
        <v>2520000</v>
      </c>
      <c r="J3349">
        <v>0</v>
      </c>
      <c r="K3349">
        <v>2521004.16</v>
      </c>
      <c r="L3349">
        <v>2521004.16</v>
      </c>
      <c r="M3349">
        <v>2521004.16</v>
      </c>
      <c r="N3349">
        <v>2521124.16</v>
      </c>
      <c r="O3349">
        <v>2521129.16</v>
      </c>
      <c r="P3349">
        <v>1460</v>
      </c>
      <c r="Q3349">
        <v>1460</v>
      </c>
      <c r="R3349">
        <v>1480</v>
      </c>
      <c r="S3349">
        <v>1500</v>
      </c>
      <c r="T3349">
        <v>1500</v>
      </c>
      <c r="U3349">
        <v>0</v>
      </c>
      <c r="V3349" t="s">
        <v>41</v>
      </c>
      <c r="W3349" t="s">
        <v>42</v>
      </c>
      <c r="X3349" t="s">
        <v>95</v>
      </c>
      <c r="Y3349">
        <v>65535</v>
      </c>
      <c r="Z3349">
        <v>183962</v>
      </c>
      <c r="AA3349">
        <v>0</v>
      </c>
      <c r="AB3349" t="b">
        <v>0</v>
      </c>
      <c r="AC3349" t="b">
        <v>0</v>
      </c>
      <c r="AD3349" t="b">
        <v>0</v>
      </c>
      <c r="AE3349">
        <v>1460</v>
      </c>
      <c r="AF3349" t="s">
        <v>44</v>
      </c>
      <c r="AG3349" t="s">
        <v>68</v>
      </c>
      <c r="AH3349" t="s">
        <v>67</v>
      </c>
      <c r="AI3349" t="s">
        <v>68</v>
      </c>
    </row>
    <row r="3350" spans="1:35" x14ac:dyDescent="0.3">
      <c r="A3350">
        <v>127</v>
      </c>
      <c r="B3350">
        <v>0</v>
      </c>
      <c r="C3350" t="s">
        <v>104</v>
      </c>
      <c r="D3350" t="s">
        <v>105</v>
      </c>
      <c r="E3350" t="s">
        <v>38</v>
      </c>
      <c r="F3350" t="s">
        <v>39</v>
      </c>
      <c r="G3350" t="s">
        <v>66</v>
      </c>
      <c r="H3350" t="s">
        <v>96</v>
      </c>
      <c r="I3350">
        <v>2520000</v>
      </c>
      <c r="J3350">
        <v>0</v>
      </c>
      <c r="K3350">
        <v>2521129.16</v>
      </c>
      <c r="L3350">
        <v>2521129.16</v>
      </c>
      <c r="M3350">
        <v>2521129.16</v>
      </c>
      <c r="N3350">
        <v>2521251.2400000002</v>
      </c>
      <c r="O3350">
        <v>2521256.2400000002</v>
      </c>
      <c r="P3350">
        <v>1460</v>
      </c>
      <c r="Q3350">
        <v>1460</v>
      </c>
      <c r="R3350">
        <v>1480</v>
      </c>
      <c r="S3350">
        <v>1500</v>
      </c>
      <c r="T3350">
        <v>1526</v>
      </c>
      <c r="U3350">
        <v>0</v>
      </c>
      <c r="V3350" t="s">
        <v>41</v>
      </c>
      <c r="W3350" t="s">
        <v>42</v>
      </c>
      <c r="X3350" t="s">
        <v>97</v>
      </c>
      <c r="Y3350">
        <v>65535</v>
      </c>
      <c r="Z3350">
        <v>183962</v>
      </c>
      <c r="AA3350">
        <v>0</v>
      </c>
      <c r="AB3350" t="b">
        <v>0</v>
      </c>
      <c r="AC3350" t="b">
        <v>0</v>
      </c>
      <c r="AD3350" t="b">
        <v>0</v>
      </c>
      <c r="AE3350">
        <v>1460</v>
      </c>
      <c r="AF3350" t="s">
        <v>44</v>
      </c>
      <c r="AG3350" t="s">
        <v>98</v>
      </c>
      <c r="AH3350" t="s">
        <v>99</v>
      </c>
      <c r="AI3350" t="s">
        <v>98</v>
      </c>
    </row>
    <row r="3351" spans="1:35" x14ac:dyDescent="0.3">
      <c r="A3351">
        <v>127</v>
      </c>
      <c r="B3351">
        <v>0</v>
      </c>
      <c r="C3351" t="s">
        <v>104</v>
      </c>
      <c r="D3351" t="s">
        <v>105</v>
      </c>
      <c r="E3351" t="s">
        <v>38</v>
      </c>
      <c r="F3351" t="s">
        <v>39</v>
      </c>
      <c r="G3351" t="s">
        <v>96</v>
      </c>
      <c r="H3351" t="s">
        <v>39</v>
      </c>
      <c r="I3351">
        <v>2520000</v>
      </c>
      <c r="J3351">
        <v>0</v>
      </c>
      <c r="K3351">
        <v>2521129.16</v>
      </c>
      <c r="L3351">
        <v>2521129.16</v>
      </c>
      <c r="M3351">
        <v>2521256.2400000002</v>
      </c>
      <c r="N3351">
        <v>2521378.3199999998</v>
      </c>
      <c r="O3351">
        <v>2521383.3199999998</v>
      </c>
      <c r="P3351">
        <v>1460</v>
      </c>
      <c r="Q3351">
        <v>1460</v>
      </c>
      <c r="R3351">
        <v>1480</v>
      </c>
      <c r="S3351">
        <v>1500</v>
      </c>
      <c r="T3351">
        <v>1526</v>
      </c>
      <c r="U3351">
        <v>0</v>
      </c>
      <c r="V3351" t="s">
        <v>41</v>
      </c>
      <c r="W3351" t="s">
        <v>42</v>
      </c>
      <c r="X3351" t="s">
        <v>97</v>
      </c>
      <c r="Y3351">
        <v>65535</v>
      </c>
      <c r="Z3351">
        <v>183962</v>
      </c>
      <c r="AA3351">
        <v>0</v>
      </c>
      <c r="AB3351" t="b">
        <v>0</v>
      </c>
      <c r="AC3351" t="b">
        <v>0</v>
      </c>
      <c r="AD3351" t="b">
        <v>0</v>
      </c>
      <c r="AE3351">
        <v>1460</v>
      </c>
      <c r="AF3351" t="s">
        <v>44</v>
      </c>
      <c r="AG3351" t="s">
        <v>98</v>
      </c>
      <c r="AH3351" t="s">
        <v>99</v>
      </c>
      <c r="AI3351" t="s">
        <v>98</v>
      </c>
    </row>
    <row r="3352" spans="1:35" x14ac:dyDescent="0.3">
      <c r="A3352">
        <v>0</v>
      </c>
      <c r="B3352" t="s">
        <v>35</v>
      </c>
      <c r="C3352" t="s">
        <v>36</v>
      </c>
      <c r="D3352" t="s">
        <v>103</v>
      </c>
      <c r="E3352" t="s">
        <v>39</v>
      </c>
      <c r="F3352" t="s">
        <v>38</v>
      </c>
      <c r="G3352" t="s">
        <v>39</v>
      </c>
      <c r="H3352" t="s">
        <v>96</v>
      </c>
      <c r="I3352" t="s">
        <v>35</v>
      </c>
      <c r="J3352">
        <v>2521383.3199999998</v>
      </c>
      <c r="K3352">
        <v>2521383.3199999998</v>
      </c>
      <c r="L3352">
        <v>2521383.3199999998</v>
      </c>
      <c r="M3352">
        <v>2521383.3199999998</v>
      </c>
      <c r="N3352">
        <v>2521388.6</v>
      </c>
      <c r="O3352">
        <v>2521393.6</v>
      </c>
      <c r="P3352" t="s">
        <v>35</v>
      </c>
      <c r="Q3352">
        <v>0</v>
      </c>
      <c r="R3352">
        <v>20</v>
      </c>
      <c r="S3352">
        <v>40</v>
      </c>
      <c r="T3352">
        <v>66</v>
      </c>
      <c r="U3352">
        <v>0</v>
      </c>
      <c r="V3352" t="s">
        <v>41</v>
      </c>
      <c r="W3352" t="s">
        <v>97</v>
      </c>
      <c r="X3352" t="s">
        <v>101</v>
      </c>
      <c r="Y3352">
        <v>4381</v>
      </c>
      <c r="Z3352">
        <v>250026</v>
      </c>
      <c r="AA3352">
        <v>185422</v>
      </c>
      <c r="AB3352" t="b">
        <v>0</v>
      </c>
      <c r="AC3352" t="b">
        <v>1</v>
      </c>
      <c r="AD3352" t="b">
        <v>0</v>
      </c>
      <c r="AE3352">
        <v>0</v>
      </c>
      <c r="AF3352" t="s">
        <v>98</v>
      </c>
      <c r="AG3352" t="s">
        <v>99</v>
      </c>
      <c r="AH3352" t="s">
        <v>98</v>
      </c>
      <c r="AI3352" t="s">
        <v>99</v>
      </c>
    </row>
    <row r="3353" spans="1:35" x14ac:dyDescent="0.3">
      <c r="A3353">
        <v>0</v>
      </c>
      <c r="B3353" t="s">
        <v>35</v>
      </c>
      <c r="C3353" t="s">
        <v>36</v>
      </c>
      <c r="D3353" t="s">
        <v>103</v>
      </c>
      <c r="E3353" t="s">
        <v>39</v>
      </c>
      <c r="F3353" t="s">
        <v>38</v>
      </c>
      <c r="G3353" t="s">
        <v>96</v>
      </c>
      <c r="H3353" t="s">
        <v>66</v>
      </c>
      <c r="I3353" t="s">
        <v>35</v>
      </c>
      <c r="J3353">
        <v>2521383.3199999998</v>
      </c>
      <c r="K3353">
        <v>2521383.3199999998</v>
      </c>
      <c r="L3353">
        <v>2521383.3199999998</v>
      </c>
      <c r="M3353">
        <v>2521393.6</v>
      </c>
      <c r="N3353">
        <v>2521398.88</v>
      </c>
      <c r="O3353">
        <v>2521403.88</v>
      </c>
      <c r="P3353" t="s">
        <v>35</v>
      </c>
      <c r="Q3353">
        <v>0</v>
      </c>
      <c r="R3353">
        <v>20</v>
      </c>
      <c r="S3353">
        <v>40</v>
      </c>
      <c r="T3353">
        <v>66</v>
      </c>
      <c r="U3353">
        <v>0</v>
      </c>
      <c r="V3353" t="s">
        <v>41</v>
      </c>
      <c r="W3353" t="s">
        <v>97</v>
      </c>
      <c r="X3353" t="s">
        <v>101</v>
      </c>
      <c r="Y3353">
        <v>4381</v>
      </c>
      <c r="Z3353">
        <v>250026</v>
      </c>
      <c r="AA3353">
        <v>185422</v>
      </c>
      <c r="AB3353" t="b">
        <v>0</v>
      </c>
      <c r="AC3353" t="b">
        <v>1</v>
      </c>
      <c r="AD3353" t="b">
        <v>0</v>
      </c>
      <c r="AE3353">
        <v>0</v>
      </c>
      <c r="AF3353" t="s">
        <v>98</v>
      </c>
      <c r="AG3353" t="s">
        <v>99</v>
      </c>
      <c r="AH3353" t="s">
        <v>98</v>
      </c>
      <c r="AI3353" t="s">
        <v>99</v>
      </c>
    </row>
    <row r="3354" spans="1:35" x14ac:dyDescent="0.3">
      <c r="A3354">
        <v>0</v>
      </c>
      <c r="B3354" t="s">
        <v>35</v>
      </c>
      <c r="C3354" t="s">
        <v>36</v>
      </c>
      <c r="D3354" t="s">
        <v>103</v>
      </c>
      <c r="E3354" t="s">
        <v>39</v>
      </c>
      <c r="F3354" t="s">
        <v>38</v>
      </c>
      <c r="G3354" t="s">
        <v>66</v>
      </c>
      <c r="H3354" t="s">
        <v>63</v>
      </c>
      <c r="I3354" t="s">
        <v>35</v>
      </c>
      <c r="J3354">
        <v>2521383.3199999998</v>
      </c>
      <c r="K3354">
        <v>2521403.88</v>
      </c>
      <c r="L3354">
        <v>2521403.88</v>
      </c>
      <c r="M3354">
        <v>2521403.88</v>
      </c>
      <c r="N3354">
        <v>2521407.08</v>
      </c>
      <c r="O3354">
        <v>2521412.08</v>
      </c>
      <c r="P3354" t="s">
        <v>35</v>
      </c>
      <c r="Q3354">
        <v>0</v>
      </c>
      <c r="R3354">
        <v>20</v>
      </c>
      <c r="S3354">
        <v>40</v>
      </c>
      <c r="T3354">
        <v>40</v>
      </c>
      <c r="U3354">
        <v>0</v>
      </c>
      <c r="V3354" t="s">
        <v>41</v>
      </c>
      <c r="W3354" t="s">
        <v>97</v>
      </c>
      <c r="X3354" t="s">
        <v>102</v>
      </c>
      <c r="Y3354">
        <v>4381</v>
      </c>
      <c r="Z3354">
        <v>250026</v>
      </c>
      <c r="AA3354">
        <v>185422</v>
      </c>
      <c r="AB3354" t="b">
        <v>0</v>
      </c>
      <c r="AC3354" t="b">
        <v>1</v>
      </c>
      <c r="AD3354" t="b">
        <v>0</v>
      </c>
      <c r="AE3354">
        <v>0</v>
      </c>
      <c r="AF3354" t="s">
        <v>98</v>
      </c>
      <c r="AG3354" t="s">
        <v>53</v>
      </c>
      <c r="AH3354" t="s">
        <v>68</v>
      </c>
      <c r="AI3354" t="s">
        <v>67</v>
      </c>
    </row>
    <row r="3355" spans="1:35" x14ac:dyDescent="0.3">
      <c r="A3355">
        <v>0</v>
      </c>
      <c r="B3355" t="s">
        <v>35</v>
      </c>
      <c r="C3355" t="s">
        <v>36</v>
      </c>
      <c r="D3355" t="s">
        <v>103</v>
      </c>
      <c r="E3355" t="s">
        <v>39</v>
      </c>
      <c r="F3355" t="s">
        <v>38</v>
      </c>
      <c r="G3355" t="s">
        <v>63</v>
      </c>
      <c r="H3355" t="s">
        <v>60</v>
      </c>
      <c r="I3355" t="s">
        <v>35</v>
      </c>
      <c r="J3355">
        <v>2521383.3199999998</v>
      </c>
      <c r="K3355">
        <v>2521412.08</v>
      </c>
      <c r="L3355">
        <v>2521412.08</v>
      </c>
      <c r="M3355">
        <v>2521412.08</v>
      </c>
      <c r="N3355">
        <v>2521415.2799999998</v>
      </c>
      <c r="O3355">
        <v>2521420.2799999998</v>
      </c>
      <c r="P3355" t="s">
        <v>35</v>
      </c>
      <c r="Q3355">
        <v>0</v>
      </c>
      <c r="R3355">
        <v>20</v>
      </c>
      <c r="S3355">
        <v>40</v>
      </c>
      <c r="T3355">
        <v>40</v>
      </c>
      <c r="U3355">
        <v>0</v>
      </c>
      <c r="V3355" t="s">
        <v>41</v>
      </c>
      <c r="W3355" t="s">
        <v>97</v>
      </c>
      <c r="X3355" t="s">
        <v>102</v>
      </c>
      <c r="Y3355">
        <v>4381</v>
      </c>
      <c r="Z3355">
        <v>250026</v>
      </c>
      <c r="AA3355">
        <v>185422</v>
      </c>
      <c r="AB3355" t="b">
        <v>0</v>
      </c>
      <c r="AC3355" t="b">
        <v>1</v>
      </c>
      <c r="AD3355" t="b">
        <v>0</v>
      </c>
      <c r="AE3355">
        <v>0</v>
      </c>
      <c r="AF3355" t="s">
        <v>98</v>
      </c>
      <c r="AG3355" t="s">
        <v>53</v>
      </c>
      <c r="AH3355" t="s">
        <v>65</v>
      </c>
      <c r="AI3355" t="s">
        <v>64</v>
      </c>
    </row>
    <row r="3356" spans="1:35" x14ac:dyDescent="0.3">
      <c r="A3356">
        <v>0</v>
      </c>
      <c r="B3356" t="s">
        <v>35</v>
      </c>
      <c r="C3356" t="s">
        <v>36</v>
      </c>
      <c r="D3356" t="s">
        <v>103</v>
      </c>
      <c r="E3356" t="s">
        <v>39</v>
      </c>
      <c r="F3356" t="s">
        <v>38</v>
      </c>
      <c r="G3356" t="s">
        <v>60</v>
      </c>
      <c r="H3356" t="s">
        <v>57</v>
      </c>
      <c r="I3356" t="s">
        <v>35</v>
      </c>
      <c r="J3356">
        <v>2521383.3199999998</v>
      </c>
      <c r="K3356">
        <v>2521420.2799999998</v>
      </c>
      <c r="L3356">
        <v>2521420.2799999998</v>
      </c>
      <c r="M3356">
        <v>2521420.2799999998</v>
      </c>
      <c r="N3356">
        <v>2521423.48</v>
      </c>
      <c r="O3356">
        <v>2521428.48</v>
      </c>
      <c r="P3356" t="s">
        <v>35</v>
      </c>
      <c r="Q3356">
        <v>0</v>
      </c>
      <c r="R3356">
        <v>20</v>
      </c>
      <c r="S3356">
        <v>40</v>
      </c>
      <c r="T3356">
        <v>40</v>
      </c>
      <c r="U3356">
        <v>0</v>
      </c>
      <c r="V3356" t="s">
        <v>41</v>
      </c>
      <c r="W3356" t="s">
        <v>97</v>
      </c>
      <c r="X3356" t="s">
        <v>102</v>
      </c>
      <c r="Y3356">
        <v>4381</v>
      </c>
      <c r="Z3356">
        <v>250026</v>
      </c>
      <c r="AA3356">
        <v>185422</v>
      </c>
      <c r="AB3356" t="b">
        <v>0</v>
      </c>
      <c r="AC3356" t="b">
        <v>1</v>
      </c>
      <c r="AD3356" t="b">
        <v>0</v>
      </c>
      <c r="AE3356">
        <v>0</v>
      </c>
      <c r="AF3356" t="s">
        <v>98</v>
      </c>
      <c r="AG3356" t="s">
        <v>53</v>
      </c>
      <c r="AH3356" t="s">
        <v>61</v>
      </c>
      <c r="AI3356" t="s">
        <v>62</v>
      </c>
    </row>
    <row r="3357" spans="1:35" x14ac:dyDescent="0.3">
      <c r="A3357">
        <v>0</v>
      </c>
      <c r="B3357" t="s">
        <v>35</v>
      </c>
      <c r="C3357" t="s">
        <v>36</v>
      </c>
      <c r="D3357" t="s">
        <v>103</v>
      </c>
      <c r="E3357" t="s">
        <v>39</v>
      </c>
      <c r="F3357" t="s">
        <v>38</v>
      </c>
      <c r="G3357" t="s">
        <v>57</v>
      </c>
      <c r="H3357" t="s">
        <v>54</v>
      </c>
      <c r="I3357" t="s">
        <v>35</v>
      </c>
      <c r="J3357">
        <v>2521383.3199999998</v>
      </c>
      <c r="K3357">
        <v>2521428.48</v>
      </c>
      <c r="L3357">
        <v>2521428.48</v>
      </c>
      <c r="M3357">
        <v>2521428.48</v>
      </c>
      <c r="N3357">
        <v>2521431.6800000002</v>
      </c>
      <c r="O3357">
        <v>2521436.6800000002</v>
      </c>
      <c r="P3357" t="s">
        <v>35</v>
      </c>
      <c r="Q3357">
        <v>0</v>
      </c>
      <c r="R3357">
        <v>20</v>
      </c>
      <c r="S3357">
        <v>40</v>
      </c>
      <c r="T3357">
        <v>40</v>
      </c>
      <c r="U3357">
        <v>0</v>
      </c>
      <c r="V3357" t="s">
        <v>41</v>
      </c>
      <c r="W3357" t="s">
        <v>97</v>
      </c>
      <c r="X3357" t="s">
        <v>102</v>
      </c>
      <c r="Y3357">
        <v>4381</v>
      </c>
      <c r="Z3357">
        <v>250026</v>
      </c>
      <c r="AA3357">
        <v>185422</v>
      </c>
      <c r="AB3357" t="b">
        <v>0</v>
      </c>
      <c r="AC3357" t="b">
        <v>1</v>
      </c>
      <c r="AD3357" t="b">
        <v>0</v>
      </c>
      <c r="AE3357">
        <v>0</v>
      </c>
      <c r="AF3357" t="s">
        <v>98</v>
      </c>
      <c r="AG3357" t="s">
        <v>53</v>
      </c>
      <c r="AH3357" t="s">
        <v>59</v>
      </c>
      <c r="AI3357" t="s">
        <v>58</v>
      </c>
    </row>
    <row r="3358" spans="1:35" x14ac:dyDescent="0.3">
      <c r="A3358">
        <v>0</v>
      </c>
      <c r="B3358" t="s">
        <v>35</v>
      </c>
      <c r="C3358" t="s">
        <v>36</v>
      </c>
      <c r="D3358" t="s">
        <v>103</v>
      </c>
      <c r="E3358" t="s">
        <v>39</v>
      </c>
      <c r="F3358" t="s">
        <v>38</v>
      </c>
      <c r="G3358" t="s">
        <v>54</v>
      </c>
      <c r="H3358" t="s">
        <v>49</v>
      </c>
      <c r="I3358" t="s">
        <v>35</v>
      </c>
      <c r="J3358">
        <v>2521383.3199999998</v>
      </c>
      <c r="K3358">
        <v>2521436.6800000002</v>
      </c>
      <c r="L3358">
        <v>2521436.6800000002</v>
      </c>
      <c r="M3358">
        <v>2521436.6800000002</v>
      </c>
      <c r="N3358">
        <v>2521439.88</v>
      </c>
      <c r="O3358">
        <v>2521444.88</v>
      </c>
      <c r="P3358" t="s">
        <v>35</v>
      </c>
      <c r="Q3358">
        <v>0</v>
      </c>
      <c r="R3358">
        <v>20</v>
      </c>
      <c r="S3358">
        <v>40</v>
      </c>
      <c r="T3358">
        <v>40</v>
      </c>
      <c r="U3358">
        <v>0</v>
      </c>
      <c r="V3358" t="s">
        <v>41</v>
      </c>
      <c r="W3358" t="s">
        <v>97</v>
      </c>
      <c r="X3358" t="s">
        <v>102</v>
      </c>
      <c r="Y3358">
        <v>4381</v>
      </c>
      <c r="Z3358">
        <v>250026</v>
      </c>
      <c r="AA3358">
        <v>185422</v>
      </c>
      <c r="AB3358" t="b">
        <v>0</v>
      </c>
      <c r="AC3358" t="b">
        <v>1</v>
      </c>
      <c r="AD3358" t="b">
        <v>0</v>
      </c>
      <c r="AE3358">
        <v>0</v>
      </c>
      <c r="AF3358" t="s">
        <v>98</v>
      </c>
      <c r="AG3358" t="s">
        <v>53</v>
      </c>
      <c r="AH3358" t="s">
        <v>56</v>
      </c>
      <c r="AI3358" t="s">
        <v>55</v>
      </c>
    </row>
    <row r="3359" spans="1:35" x14ac:dyDescent="0.3">
      <c r="A3359">
        <v>0</v>
      </c>
      <c r="B3359" t="s">
        <v>35</v>
      </c>
      <c r="C3359" t="s">
        <v>36</v>
      </c>
      <c r="D3359" t="s">
        <v>103</v>
      </c>
      <c r="E3359" t="s">
        <v>39</v>
      </c>
      <c r="F3359" t="s">
        <v>38</v>
      </c>
      <c r="G3359" t="s">
        <v>49</v>
      </c>
      <c r="H3359" t="s">
        <v>48</v>
      </c>
      <c r="I3359" t="s">
        <v>35</v>
      </c>
      <c r="J3359">
        <v>2521383.3199999998</v>
      </c>
      <c r="K3359">
        <v>2521444.88</v>
      </c>
      <c r="L3359">
        <v>2521444.88</v>
      </c>
      <c r="M3359">
        <v>2521444.88</v>
      </c>
      <c r="N3359">
        <v>2521448.08</v>
      </c>
      <c r="O3359">
        <v>2521453.08</v>
      </c>
      <c r="P3359" t="s">
        <v>35</v>
      </c>
      <c r="Q3359">
        <v>0</v>
      </c>
      <c r="R3359">
        <v>20</v>
      </c>
      <c r="S3359">
        <v>40</v>
      </c>
      <c r="T3359">
        <v>40</v>
      </c>
      <c r="U3359">
        <v>0</v>
      </c>
      <c r="V3359" t="s">
        <v>41</v>
      </c>
      <c r="W3359" t="s">
        <v>97</v>
      </c>
      <c r="X3359" t="s">
        <v>102</v>
      </c>
      <c r="Y3359">
        <v>4381</v>
      </c>
      <c r="Z3359">
        <v>250026</v>
      </c>
      <c r="AA3359">
        <v>185422</v>
      </c>
      <c r="AB3359" t="b">
        <v>0</v>
      </c>
      <c r="AC3359" t="b">
        <v>1</v>
      </c>
      <c r="AD3359" t="b">
        <v>0</v>
      </c>
      <c r="AE3359">
        <v>0</v>
      </c>
      <c r="AF3359" t="s">
        <v>98</v>
      </c>
      <c r="AG3359" t="s">
        <v>53</v>
      </c>
      <c r="AH3359" t="s">
        <v>51</v>
      </c>
      <c r="AI3359" t="s">
        <v>50</v>
      </c>
    </row>
    <row r="3360" spans="1:35" x14ac:dyDescent="0.3">
      <c r="A3360">
        <v>0</v>
      </c>
      <c r="B3360" t="s">
        <v>35</v>
      </c>
      <c r="C3360" t="s">
        <v>36</v>
      </c>
      <c r="D3360" t="s">
        <v>103</v>
      </c>
      <c r="E3360" t="s">
        <v>39</v>
      </c>
      <c r="F3360" t="s">
        <v>38</v>
      </c>
      <c r="G3360" t="s">
        <v>48</v>
      </c>
      <c r="H3360" t="s">
        <v>46</v>
      </c>
      <c r="I3360" t="s">
        <v>35</v>
      </c>
      <c r="J3360">
        <v>2521383.3199999998</v>
      </c>
      <c r="K3360">
        <v>2521453.08</v>
      </c>
      <c r="L3360">
        <v>2521453.08</v>
      </c>
      <c r="M3360">
        <v>2521453.08</v>
      </c>
      <c r="N3360">
        <v>2521456.2799999998</v>
      </c>
      <c r="O3360">
        <v>2521461.2799999998</v>
      </c>
      <c r="P3360" t="s">
        <v>35</v>
      </c>
      <c r="Q3360">
        <v>0</v>
      </c>
      <c r="R3360">
        <v>20</v>
      </c>
      <c r="S3360">
        <v>40</v>
      </c>
      <c r="T3360">
        <v>40</v>
      </c>
      <c r="U3360">
        <v>0</v>
      </c>
      <c r="V3360" t="s">
        <v>41</v>
      </c>
      <c r="W3360" t="s">
        <v>97</v>
      </c>
      <c r="X3360" t="s">
        <v>102</v>
      </c>
      <c r="Y3360">
        <v>4381</v>
      </c>
      <c r="Z3360">
        <v>250026</v>
      </c>
      <c r="AA3360">
        <v>185422</v>
      </c>
      <c r="AB3360" t="b">
        <v>0</v>
      </c>
      <c r="AC3360" t="b">
        <v>1</v>
      </c>
      <c r="AD3360" t="b">
        <v>0</v>
      </c>
      <c r="AE3360">
        <v>0</v>
      </c>
      <c r="AF3360" t="s">
        <v>98</v>
      </c>
      <c r="AG3360" t="s">
        <v>53</v>
      </c>
      <c r="AH3360" t="s">
        <v>52</v>
      </c>
      <c r="AI3360" t="s">
        <v>53</v>
      </c>
    </row>
    <row r="3361" spans="1:35" x14ac:dyDescent="0.3">
      <c r="A3361">
        <v>0</v>
      </c>
      <c r="B3361" t="s">
        <v>35</v>
      </c>
      <c r="C3361" t="s">
        <v>36</v>
      </c>
      <c r="D3361" t="s">
        <v>103</v>
      </c>
      <c r="E3361" t="s">
        <v>39</v>
      </c>
      <c r="F3361" t="s">
        <v>38</v>
      </c>
      <c r="G3361" t="s">
        <v>46</v>
      </c>
      <c r="H3361" t="s">
        <v>40</v>
      </c>
      <c r="I3361" t="s">
        <v>35</v>
      </c>
      <c r="J3361">
        <v>2521383.3199999998</v>
      </c>
      <c r="K3361">
        <v>2521461.2799999998</v>
      </c>
      <c r="L3361">
        <v>2521461.2799999998</v>
      </c>
      <c r="M3361">
        <v>2521461.2799999998</v>
      </c>
      <c r="N3361">
        <v>2521466.56</v>
      </c>
      <c r="O3361">
        <v>2521471.56</v>
      </c>
      <c r="P3361" t="s">
        <v>35</v>
      </c>
      <c r="Q3361">
        <v>0</v>
      </c>
      <c r="R3361">
        <v>20</v>
      </c>
      <c r="S3361">
        <v>40</v>
      </c>
      <c r="T3361">
        <v>66</v>
      </c>
      <c r="U3361">
        <v>0</v>
      </c>
      <c r="V3361" t="s">
        <v>41</v>
      </c>
      <c r="W3361" t="s">
        <v>97</v>
      </c>
      <c r="X3361" t="s">
        <v>42</v>
      </c>
      <c r="Y3361">
        <v>4381</v>
      </c>
      <c r="Z3361">
        <v>250026</v>
      </c>
      <c r="AA3361">
        <v>185422</v>
      </c>
      <c r="AB3361" t="b">
        <v>0</v>
      </c>
      <c r="AC3361" t="b">
        <v>1</v>
      </c>
      <c r="AD3361" t="b">
        <v>0</v>
      </c>
      <c r="AE3361">
        <v>0</v>
      </c>
      <c r="AF3361" t="s">
        <v>98</v>
      </c>
      <c r="AG3361" t="s">
        <v>44</v>
      </c>
      <c r="AH3361" t="s">
        <v>45</v>
      </c>
      <c r="AI3361" t="s">
        <v>44</v>
      </c>
    </row>
    <row r="3362" spans="1:35" x14ac:dyDescent="0.3">
      <c r="A3362">
        <v>0</v>
      </c>
      <c r="B3362" t="s">
        <v>35</v>
      </c>
      <c r="C3362" t="s">
        <v>36</v>
      </c>
      <c r="D3362" t="s">
        <v>103</v>
      </c>
      <c r="E3362" t="s">
        <v>39</v>
      </c>
      <c r="F3362" t="s">
        <v>38</v>
      </c>
      <c r="G3362" t="s">
        <v>40</v>
      </c>
      <c r="H3362" t="s">
        <v>38</v>
      </c>
      <c r="I3362" t="s">
        <v>35</v>
      </c>
      <c r="J3362">
        <v>2521383.3199999998</v>
      </c>
      <c r="K3362">
        <v>2521461.2799999998</v>
      </c>
      <c r="L3362">
        <v>2521461.2799999998</v>
      </c>
      <c r="M3362">
        <v>2521471.56</v>
      </c>
      <c r="N3362">
        <v>2521476.84</v>
      </c>
      <c r="O3362">
        <v>2521481.84</v>
      </c>
      <c r="P3362" t="s">
        <v>35</v>
      </c>
      <c r="Q3362">
        <v>0</v>
      </c>
      <c r="R3362">
        <v>20</v>
      </c>
      <c r="S3362">
        <v>40</v>
      </c>
      <c r="T3362">
        <v>66</v>
      </c>
      <c r="U3362">
        <v>0</v>
      </c>
      <c r="V3362" t="s">
        <v>41</v>
      </c>
      <c r="W3362" t="s">
        <v>97</v>
      </c>
      <c r="X3362" t="s">
        <v>42</v>
      </c>
      <c r="Y3362">
        <v>4381</v>
      </c>
      <c r="Z3362">
        <v>250026</v>
      </c>
      <c r="AA3362">
        <v>185422</v>
      </c>
      <c r="AB3362" t="b">
        <v>0</v>
      </c>
      <c r="AC3362" t="b">
        <v>1</v>
      </c>
      <c r="AD3362" t="b">
        <v>0</v>
      </c>
      <c r="AE3362">
        <v>0</v>
      </c>
      <c r="AF3362" t="s">
        <v>98</v>
      </c>
      <c r="AG3362" t="s">
        <v>44</v>
      </c>
      <c r="AH3362" t="s">
        <v>45</v>
      </c>
      <c r="AI3362" t="s">
        <v>44</v>
      </c>
    </row>
    <row r="3363" spans="1:35" x14ac:dyDescent="0.3">
      <c r="A3363">
        <v>128</v>
      </c>
      <c r="B3363">
        <v>0</v>
      </c>
      <c r="C3363" t="s">
        <v>104</v>
      </c>
      <c r="D3363" t="s">
        <v>105</v>
      </c>
      <c r="E3363" t="s">
        <v>38</v>
      </c>
      <c r="F3363" t="s">
        <v>39</v>
      </c>
      <c r="G3363" t="s">
        <v>38</v>
      </c>
      <c r="H3363" t="s">
        <v>40</v>
      </c>
      <c r="I3363">
        <v>2540000</v>
      </c>
      <c r="J3363">
        <v>0</v>
      </c>
      <c r="K3363">
        <v>2540000</v>
      </c>
      <c r="L3363">
        <v>2540000</v>
      </c>
      <c r="M3363">
        <v>2540000</v>
      </c>
      <c r="N3363">
        <v>2540122.08</v>
      </c>
      <c r="O3363">
        <v>2540127.08</v>
      </c>
      <c r="P3363">
        <v>1460</v>
      </c>
      <c r="Q3363">
        <v>1460</v>
      </c>
      <c r="R3363">
        <v>1480</v>
      </c>
      <c r="S3363">
        <v>1500</v>
      </c>
      <c r="T3363">
        <v>1526</v>
      </c>
      <c r="U3363">
        <v>0</v>
      </c>
      <c r="V3363" t="s">
        <v>41</v>
      </c>
      <c r="W3363" t="s">
        <v>42</v>
      </c>
      <c r="X3363" t="s">
        <v>43</v>
      </c>
      <c r="Y3363">
        <v>65535</v>
      </c>
      <c r="Z3363">
        <v>185422</v>
      </c>
      <c r="AA3363">
        <v>0</v>
      </c>
      <c r="AB3363" t="b">
        <v>0</v>
      </c>
      <c r="AC3363" t="b">
        <v>0</v>
      </c>
      <c r="AD3363" t="b">
        <v>0</v>
      </c>
      <c r="AE3363">
        <v>1460</v>
      </c>
      <c r="AF3363" t="s">
        <v>44</v>
      </c>
      <c r="AG3363" t="s">
        <v>45</v>
      </c>
      <c r="AH3363" t="s">
        <v>44</v>
      </c>
      <c r="AI3363" t="s">
        <v>45</v>
      </c>
    </row>
    <row r="3364" spans="1:35" x14ac:dyDescent="0.3">
      <c r="A3364">
        <v>128</v>
      </c>
      <c r="B3364">
        <v>0</v>
      </c>
      <c r="C3364" t="s">
        <v>104</v>
      </c>
      <c r="D3364" t="s">
        <v>105</v>
      </c>
      <c r="E3364" t="s">
        <v>38</v>
      </c>
      <c r="F3364" t="s">
        <v>39</v>
      </c>
      <c r="G3364" t="s">
        <v>40</v>
      </c>
      <c r="H3364" t="s">
        <v>46</v>
      </c>
      <c r="I3364">
        <v>2540000</v>
      </c>
      <c r="J3364">
        <v>0</v>
      </c>
      <c r="K3364">
        <v>2540000</v>
      </c>
      <c r="L3364">
        <v>2540000</v>
      </c>
      <c r="M3364">
        <v>2540127.08</v>
      </c>
      <c r="N3364">
        <v>2540249.16</v>
      </c>
      <c r="O3364">
        <v>2540254.16</v>
      </c>
      <c r="P3364">
        <v>1460</v>
      </c>
      <c r="Q3364">
        <v>1460</v>
      </c>
      <c r="R3364">
        <v>1480</v>
      </c>
      <c r="S3364">
        <v>1500</v>
      </c>
      <c r="T3364">
        <v>1526</v>
      </c>
      <c r="U3364">
        <v>0</v>
      </c>
      <c r="V3364" t="s">
        <v>41</v>
      </c>
      <c r="W3364" t="s">
        <v>42</v>
      </c>
      <c r="X3364" t="s">
        <v>43</v>
      </c>
      <c r="Y3364">
        <v>65535</v>
      </c>
      <c r="Z3364">
        <v>185422</v>
      </c>
      <c r="AA3364">
        <v>0</v>
      </c>
      <c r="AB3364" t="b">
        <v>0</v>
      </c>
      <c r="AC3364" t="b">
        <v>0</v>
      </c>
      <c r="AD3364" t="b">
        <v>0</v>
      </c>
      <c r="AE3364">
        <v>1460</v>
      </c>
      <c r="AF3364" t="s">
        <v>44</v>
      </c>
      <c r="AG3364" t="s">
        <v>45</v>
      </c>
      <c r="AH3364" t="s">
        <v>44</v>
      </c>
      <c r="AI3364" t="s">
        <v>45</v>
      </c>
    </row>
    <row r="3365" spans="1:35" x14ac:dyDescent="0.3">
      <c r="A3365">
        <v>128</v>
      </c>
      <c r="B3365">
        <v>0</v>
      </c>
      <c r="C3365" t="s">
        <v>104</v>
      </c>
      <c r="D3365" t="s">
        <v>105</v>
      </c>
      <c r="E3365" t="s">
        <v>38</v>
      </c>
      <c r="F3365" t="s">
        <v>39</v>
      </c>
      <c r="G3365" t="s">
        <v>46</v>
      </c>
      <c r="H3365" t="s">
        <v>48</v>
      </c>
      <c r="I3365">
        <v>2540000</v>
      </c>
      <c r="J3365">
        <v>0</v>
      </c>
      <c r="K3365">
        <v>2540254.16</v>
      </c>
      <c r="L3365">
        <v>2540254.16</v>
      </c>
      <c r="M3365">
        <v>2540254.16</v>
      </c>
      <c r="N3365">
        <v>2540374.16</v>
      </c>
      <c r="O3365">
        <v>2540379.16</v>
      </c>
      <c r="P3365">
        <v>1460</v>
      </c>
      <c r="Q3365">
        <v>1460</v>
      </c>
      <c r="R3365">
        <v>1480</v>
      </c>
      <c r="S3365">
        <v>1500</v>
      </c>
      <c r="T3365">
        <v>1500</v>
      </c>
      <c r="U3365">
        <v>0</v>
      </c>
      <c r="V3365" t="s">
        <v>41</v>
      </c>
      <c r="W3365" t="s">
        <v>42</v>
      </c>
      <c r="X3365" t="s">
        <v>95</v>
      </c>
      <c r="Y3365">
        <v>65535</v>
      </c>
      <c r="Z3365">
        <v>185422</v>
      </c>
      <c r="AA3365">
        <v>0</v>
      </c>
      <c r="AB3365" t="b">
        <v>0</v>
      </c>
      <c r="AC3365" t="b">
        <v>0</v>
      </c>
      <c r="AD3365" t="b">
        <v>0</v>
      </c>
      <c r="AE3365">
        <v>1460</v>
      </c>
      <c r="AF3365" t="s">
        <v>44</v>
      </c>
      <c r="AG3365" t="s">
        <v>68</v>
      </c>
      <c r="AH3365" t="s">
        <v>53</v>
      </c>
      <c r="AI3365" t="s">
        <v>52</v>
      </c>
    </row>
    <row r="3366" spans="1:35" x14ac:dyDescent="0.3">
      <c r="A3366">
        <v>128</v>
      </c>
      <c r="B3366">
        <v>0</v>
      </c>
      <c r="C3366" t="s">
        <v>104</v>
      </c>
      <c r="D3366" t="s">
        <v>105</v>
      </c>
      <c r="E3366" t="s">
        <v>38</v>
      </c>
      <c r="F3366" t="s">
        <v>39</v>
      </c>
      <c r="G3366" t="s">
        <v>48</v>
      </c>
      <c r="H3366" t="s">
        <v>49</v>
      </c>
      <c r="I3366">
        <v>2540000</v>
      </c>
      <c r="J3366">
        <v>0</v>
      </c>
      <c r="K3366">
        <v>2540379.16</v>
      </c>
      <c r="L3366">
        <v>2540379.16</v>
      </c>
      <c r="M3366">
        <v>2540379.16</v>
      </c>
      <c r="N3366">
        <v>2540499.16</v>
      </c>
      <c r="O3366">
        <v>2540504.16</v>
      </c>
      <c r="P3366">
        <v>1460</v>
      </c>
      <c r="Q3366">
        <v>1460</v>
      </c>
      <c r="R3366">
        <v>1480</v>
      </c>
      <c r="S3366">
        <v>1500</v>
      </c>
      <c r="T3366">
        <v>1500</v>
      </c>
      <c r="U3366">
        <v>0</v>
      </c>
      <c r="V3366" t="s">
        <v>41</v>
      </c>
      <c r="W3366" t="s">
        <v>42</v>
      </c>
      <c r="X3366" t="s">
        <v>95</v>
      </c>
      <c r="Y3366">
        <v>65535</v>
      </c>
      <c r="Z3366">
        <v>185422</v>
      </c>
      <c r="AA3366">
        <v>0</v>
      </c>
      <c r="AB3366" t="b">
        <v>0</v>
      </c>
      <c r="AC3366" t="b">
        <v>0</v>
      </c>
      <c r="AD3366" t="b">
        <v>0</v>
      </c>
      <c r="AE3366">
        <v>1460</v>
      </c>
      <c r="AF3366" t="s">
        <v>44</v>
      </c>
      <c r="AG3366" t="s">
        <v>68</v>
      </c>
      <c r="AH3366" t="s">
        <v>50</v>
      </c>
      <c r="AI3366" t="s">
        <v>51</v>
      </c>
    </row>
    <row r="3367" spans="1:35" x14ac:dyDescent="0.3">
      <c r="A3367">
        <v>128</v>
      </c>
      <c r="B3367">
        <v>0</v>
      </c>
      <c r="C3367" t="s">
        <v>104</v>
      </c>
      <c r="D3367" t="s">
        <v>105</v>
      </c>
      <c r="E3367" t="s">
        <v>38</v>
      </c>
      <c r="F3367" t="s">
        <v>39</v>
      </c>
      <c r="G3367" t="s">
        <v>49</v>
      </c>
      <c r="H3367" t="s">
        <v>54</v>
      </c>
      <c r="I3367">
        <v>2540000</v>
      </c>
      <c r="J3367">
        <v>0</v>
      </c>
      <c r="K3367">
        <v>2540504.16</v>
      </c>
      <c r="L3367">
        <v>2540504.16</v>
      </c>
      <c r="M3367">
        <v>2540504.16</v>
      </c>
      <c r="N3367">
        <v>2540624.16</v>
      </c>
      <c r="O3367">
        <v>2540629.16</v>
      </c>
      <c r="P3367">
        <v>1460</v>
      </c>
      <c r="Q3367">
        <v>1460</v>
      </c>
      <c r="R3367">
        <v>1480</v>
      </c>
      <c r="S3367">
        <v>1500</v>
      </c>
      <c r="T3367">
        <v>1500</v>
      </c>
      <c r="U3367">
        <v>0</v>
      </c>
      <c r="V3367" t="s">
        <v>41</v>
      </c>
      <c r="W3367" t="s">
        <v>42</v>
      </c>
      <c r="X3367" t="s">
        <v>95</v>
      </c>
      <c r="Y3367">
        <v>65535</v>
      </c>
      <c r="Z3367">
        <v>185422</v>
      </c>
      <c r="AA3367">
        <v>0</v>
      </c>
      <c r="AB3367" t="b">
        <v>0</v>
      </c>
      <c r="AC3367" t="b">
        <v>0</v>
      </c>
      <c r="AD3367" t="b">
        <v>0</v>
      </c>
      <c r="AE3367">
        <v>1460</v>
      </c>
      <c r="AF3367" t="s">
        <v>44</v>
      </c>
      <c r="AG3367" t="s">
        <v>68</v>
      </c>
      <c r="AH3367" t="s">
        <v>55</v>
      </c>
      <c r="AI3367" t="s">
        <v>56</v>
      </c>
    </row>
    <row r="3368" spans="1:35" x14ac:dyDescent="0.3">
      <c r="A3368">
        <v>128</v>
      </c>
      <c r="B3368">
        <v>0</v>
      </c>
      <c r="C3368" t="s">
        <v>104</v>
      </c>
      <c r="D3368" t="s">
        <v>105</v>
      </c>
      <c r="E3368" t="s">
        <v>38</v>
      </c>
      <c r="F3368" t="s">
        <v>39</v>
      </c>
      <c r="G3368" t="s">
        <v>54</v>
      </c>
      <c r="H3368" t="s">
        <v>57</v>
      </c>
      <c r="I3368">
        <v>2540000</v>
      </c>
      <c r="J3368">
        <v>0</v>
      </c>
      <c r="K3368">
        <v>2540629.16</v>
      </c>
      <c r="L3368">
        <v>2540629.16</v>
      </c>
      <c r="M3368">
        <v>2540629.16</v>
      </c>
      <c r="N3368">
        <v>2540749.16</v>
      </c>
      <c r="O3368">
        <v>2540754.16</v>
      </c>
      <c r="P3368">
        <v>1460</v>
      </c>
      <c r="Q3368">
        <v>1460</v>
      </c>
      <c r="R3368">
        <v>1480</v>
      </c>
      <c r="S3368">
        <v>1500</v>
      </c>
      <c r="T3368">
        <v>1500</v>
      </c>
      <c r="U3368">
        <v>0</v>
      </c>
      <c r="V3368" t="s">
        <v>41</v>
      </c>
      <c r="W3368" t="s">
        <v>42</v>
      </c>
      <c r="X3368" t="s">
        <v>95</v>
      </c>
      <c r="Y3368">
        <v>65535</v>
      </c>
      <c r="Z3368">
        <v>185422</v>
      </c>
      <c r="AA3368">
        <v>0</v>
      </c>
      <c r="AB3368" t="b">
        <v>0</v>
      </c>
      <c r="AC3368" t="b">
        <v>0</v>
      </c>
      <c r="AD3368" t="b">
        <v>0</v>
      </c>
      <c r="AE3368">
        <v>1460</v>
      </c>
      <c r="AF3368" t="s">
        <v>44</v>
      </c>
      <c r="AG3368" t="s">
        <v>68</v>
      </c>
      <c r="AH3368" t="s">
        <v>58</v>
      </c>
      <c r="AI3368" t="s">
        <v>59</v>
      </c>
    </row>
    <row r="3369" spans="1:35" x14ac:dyDescent="0.3">
      <c r="A3369">
        <v>128</v>
      </c>
      <c r="B3369">
        <v>0</v>
      </c>
      <c r="C3369" t="s">
        <v>104</v>
      </c>
      <c r="D3369" t="s">
        <v>105</v>
      </c>
      <c r="E3369" t="s">
        <v>38</v>
      </c>
      <c r="F3369" t="s">
        <v>39</v>
      </c>
      <c r="G3369" t="s">
        <v>57</v>
      </c>
      <c r="H3369" t="s">
        <v>60</v>
      </c>
      <c r="I3369">
        <v>2540000</v>
      </c>
      <c r="J3369">
        <v>0</v>
      </c>
      <c r="K3369">
        <v>2540754.16</v>
      </c>
      <c r="L3369">
        <v>2540754.16</v>
      </c>
      <c r="M3369">
        <v>2540754.16</v>
      </c>
      <c r="N3369">
        <v>2540874.16</v>
      </c>
      <c r="O3369">
        <v>2540879.16</v>
      </c>
      <c r="P3369">
        <v>1460</v>
      </c>
      <c r="Q3369">
        <v>1460</v>
      </c>
      <c r="R3369">
        <v>1480</v>
      </c>
      <c r="S3369">
        <v>1500</v>
      </c>
      <c r="T3369">
        <v>1500</v>
      </c>
      <c r="U3369">
        <v>0</v>
      </c>
      <c r="V3369" t="s">
        <v>41</v>
      </c>
      <c r="W3369" t="s">
        <v>42</v>
      </c>
      <c r="X3369" t="s">
        <v>95</v>
      </c>
      <c r="Y3369">
        <v>65535</v>
      </c>
      <c r="Z3369">
        <v>185422</v>
      </c>
      <c r="AA3369">
        <v>0</v>
      </c>
      <c r="AB3369" t="b">
        <v>0</v>
      </c>
      <c r="AC3369" t="b">
        <v>0</v>
      </c>
      <c r="AD3369" t="b">
        <v>0</v>
      </c>
      <c r="AE3369">
        <v>1460</v>
      </c>
      <c r="AF3369" t="s">
        <v>44</v>
      </c>
      <c r="AG3369" t="s">
        <v>68</v>
      </c>
      <c r="AH3369" t="s">
        <v>62</v>
      </c>
      <c r="AI3369" t="s">
        <v>61</v>
      </c>
    </row>
    <row r="3370" spans="1:35" x14ac:dyDescent="0.3">
      <c r="A3370">
        <v>128</v>
      </c>
      <c r="B3370">
        <v>0</v>
      </c>
      <c r="C3370" t="s">
        <v>104</v>
      </c>
      <c r="D3370" t="s">
        <v>105</v>
      </c>
      <c r="E3370" t="s">
        <v>38</v>
      </c>
      <c r="F3370" t="s">
        <v>39</v>
      </c>
      <c r="G3370" t="s">
        <v>60</v>
      </c>
      <c r="H3370" t="s">
        <v>63</v>
      </c>
      <c r="I3370">
        <v>2540000</v>
      </c>
      <c r="J3370">
        <v>0</v>
      </c>
      <c r="K3370">
        <v>2540879.16</v>
      </c>
      <c r="L3370">
        <v>2540879.16</v>
      </c>
      <c r="M3370">
        <v>2540879.16</v>
      </c>
      <c r="N3370">
        <v>2540999.16</v>
      </c>
      <c r="O3370">
        <v>2541004.16</v>
      </c>
      <c r="P3370">
        <v>1460</v>
      </c>
      <c r="Q3370">
        <v>1460</v>
      </c>
      <c r="R3370">
        <v>1480</v>
      </c>
      <c r="S3370">
        <v>1500</v>
      </c>
      <c r="T3370">
        <v>1500</v>
      </c>
      <c r="U3370">
        <v>0</v>
      </c>
      <c r="V3370" t="s">
        <v>41</v>
      </c>
      <c r="W3370" t="s">
        <v>42</v>
      </c>
      <c r="X3370" t="s">
        <v>95</v>
      </c>
      <c r="Y3370">
        <v>65535</v>
      </c>
      <c r="Z3370">
        <v>185422</v>
      </c>
      <c r="AA3370">
        <v>0</v>
      </c>
      <c r="AB3370" t="b">
        <v>0</v>
      </c>
      <c r="AC3370" t="b">
        <v>0</v>
      </c>
      <c r="AD3370" t="b">
        <v>0</v>
      </c>
      <c r="AE3370">
        <v>1460</v>
      </c>
      <c r="AF3370" t="s">
        <v>44</v>
      </c>
      <c r="AG3370" t="s">
        <v>68</v>
      </c>
      <c r="AH3370" t="s">
        <v>64</v>
      </c>
      <c r="AI3370" t="s">
        <v>65</v>
      </c>
    </row>
    <row r="3371" spans="1:35" x14ac:dyDescent="0.3">
      <c r="A3371">
        <v>128</v>
      </c>
      <c r="B3371">
        <v>0</v>
      </c>
      <c r="C3371" t="s">
        <v>104</v>
      </c>
      <c r="D3371" t="s">
        <v>105</v>
      </c>
      <c r="E3371" t="s">
        <v>38</v>
      </c>
      <c r="F3371" t="s">
        <v>39</v>
      </c>
      <c r="G3371" t="s">
        <v>63</v>
      </c>
      <c r="H3371" t="s">
        <v>66</v>
      </c>
      <c r="I3371">
        <v>2540000</v>
      </c>
      <c r="J3371">
        <v>0</v>
      </c>
      <c r="K3371">
        <v>2541004.16</v>
      </c>
      <c r="L3371">
        <v>2541004.16</v>
      </c>
      <c r="M3371">
        <v>2541004.16</v>
      </c>
      <c r="N3371">
        <v>2541124.16</v>
      </c>
      <c r="O3371">
        <v>2541129.16</v>
      </c>
      <c r="P3371">
        <v>1460</v>
      </c>
      <c r="Q3371">
        <v>1460</v>
      </c>
      <c r="R3371">
        <v>1480</v>
      </c>
      <c r="S3371">
        <v>1500</v>
      </c>
      <c r="T3371">
        <v>1500</v>
      </c>
      <c r="U3371">
        <v>0</v>
      </c>
      <c r="V3371" t="s">
        <v>41</v>
      </c>
      <c r="W3371" t="s">
        <v>42</v>
      </c>
      <c r="X3371" t="s">
        <v>95</v>
      </c>
      <c r="Y3371">
        <v>65535</v>
      </c>
      <c r="Z3371">
        <v>185422</v>
      </c>
      <c r="AA3371">
        <v>0</v>
      </c>
      <c r="AB3371" t="b">
        <v>0</v>
      </c>
      <c r="AC3371" t="b">
        <v>0</v>
      </c>
      <c r="AD3371" t="b">
        <v>0</v>
      </c>
      <c r="AE3371">
        <v>1460</v>
      </c>
      <c r="AF3371" t="s">
        <v>44</v>
      </c>
      <c r="AG3371" t="s">
        <v>68</v>
      </c>
      <c r="AH3371" t="s">
        <v>67</v>
      </c>
      <c r="AI3371" t="s">
        <v>68</v>
      </c>
    </row>
    <row r="3372" spans="1:35" x14ac:dyDescent="0.3">
      <c r="A3372">
        <v>128</v>
      </c>
      <c r="B3372">
        <v>0</v>
      </c>
      <c r="C3372" t="s">
        <v>104</v>
      </c>
      <c r="D3372" t="s">
        <v>105</v>
      </c>
      <c r="E3372" t="s">
        <v>38</v>
      </c>
      <c r="F3372" t="s">
        <v>39</v>
      </c>
      <c r="G3372" t="s">
        <v>66</v>
      </c>
      <c r="H3372" t="s">
        <v>96</v>
      </c>
      <c r="I3372">
        <v>2540000</v>
      </c>
      <c r="J3372">
        <v>0</v>
      </c>
      <c r="K3372">
        <v>2541129.16</v>
      </c>
      <c r="L3372">
        <v>2541129.16</v>
      </c>
      <c r="M3372">
        <v>2541129.16</v>
      </c>
      <c r="N3372">
        <v>2541251.2400000002</v>
      </c>
      <c r="O3372">
        <v>2541256.2400000002</v>
      </c>
      <c r="P3372">
        <v>1460</v>
      </c>
      <c r="Q3372">
        <v>1460</v>
      </c>
      <c r="R3372">
        <v>1480</v>
      </c>
      <c r="S3372">
        <v>1500</v>
      </c>
      <c r="T3372">
        <v>1526</v>
      </c>
      <c r="U3372">
        <v>0</v>
      </c>
      <c r="V3372" t="s">
        <v>41</v>
      </c>
      <c r="W3372" t="s">
        <v>42</v>
      </c>
      <c r="X3372" t="s">
        <v>97</v>
      </c>
      <c r="Y3372">
        <v>65535</v>
      </c>
      <c r="Z3372">
        <v>185422</v>
      </c>
      <c r="AA3372">
        <v>0</v>
      </c>
      <c r="AB3372" t="b">
        <v>0</v>
      </c>
      <c r="AC3372" t="b">
        <v>0</v>
      </c>
      <c r="AD3372" t="b">
        <v>0</v>
      </c>
      <c r="AE3372">
        <v>1460</v>
      </c>
      <c r="AF3372" t="s">
        <v>44</v>
      </c>
      <c r="AG3372" t="s">
        <v>98</v>
      </c>
      <c r="AH3372" t="s">
        <v>99</v>
      </c>
      <c r="AI3372" t="s">
        <v>98</v>
      </c>
    </row>
    <row r="3373" spans="1:35" x14ac:dyDescent="0.3">
      <c r="A3373">
        <v>128</v>
      </c>
      <c r="B3373">
        <v>0</v>
      </c>
      <c r="C3373" t="s">
        <v>104</v>
      </c>
      <c r="D3373" t="s">
        <v>105</v>
      </c>
      <c r="E3373" t="s">
        <v>38</v>
      </c>
      <c r="F3373" t="s">
        <v>39</v>
      </c>
      <c r="G3373" t="s">
        <v>96</v>
      </c>
      <c r="H3373" t="s">
        <v>39</v>
      </c>
      <c r="I3373">
        <v>2540000</v>
      </c>
      <c r="J3373">
        <v>0</v>
      </c>
      <c r="K3373">
        <v>2541129.16</v>
      </c>
      <c r="L3373">
        <v>2541129.16</v>
      </c>
      <c r="M3373">
        <v>2541256.2400000002</v>
      </c>
      <c r="N3373">
        <v>2541378.3199999998</v>
      </c>
      <c r="O3373">
        <v>2541383.3199999998</v>
      </c>
      <c r="P3373">
        <v>1460</v>
      </c>
      <c r="Q3373">
        <v>1460</v>
      </c>
      <c r="R3373">
        <v>1480</v>
      </c>
      <c r="S3373">
        <v>1500</v>
      </c>
      <c r="T3373">
        <v>1526</v>
      </c>
      <c r="U3373">
        <v>0</v>
      </c>
      <c r="V3373" t="s">
        <v>41</v>
      </c>
      <c r="W3373" t="s">
        <v>42</v>
      </c>
      <c r="X3373" t="s">
        <v>97</v>
      </c>
      <c r="Y3373">
        <v>65535</v>
      </c>
      <c r="Z3373">
        <v>185422</v>
      </c>
      <c r="AA3373">
        <v>0</v>
      </c>
      <c r="AB3373" t="b">
        <v>0</v>
      </c>
      <c r="AC3373" t="b">
        <v>0</v>
      </c>
      <c r="AD3373" t="b">
        <v>0</v>
      </c>
      <c r="AE3373">
        <v>1460</v>
      </c>
      <c r="AF3373" t="s">
        <v>44</v>
      </c>
      <c r="AG3373" t="s">
        <v>98</v>
      </c>
      <c r="AH3373" t="s">
        <v>99</v>
      </c>
      <c r="AI3373" t="s">
        <v>98</v>
      </c>
    </row>
    <row r="3374" spans="1:35" x14ac:dyDescent="0.3">
      <c r="A3374">
        <v>0</v>
      </c>
      <c r="B3374" t="s">
        <v>35</v>
      </c>
      <c r="C3374" t="s">
        <v>36</v>
      </c>
      <c r="D3374" t="s">
        <v>103</v>
      </c>
      <c r="E3374" t="s">
        <v>39</v>
      </c>
      <c r="F3374" t="s">
        <v>38</v>
      </c>
      <c r="G3374" t="s">
        <v>39</v>
      </c>
      <c r="H3374" t="s">
        <v>96</v>
      </c>
      <c r="I3374" t="s">
        <v>35</v>
      </c>
      <c r="J3374">
        <v>2541383.3199999998</v>
      </c>
      <c r="K3374">
        <v>2541383.3199999998</v>
      </c>
      <c r="L3374">
        <v>2541383.3199999998</v>
      </c>
      <c r="M3374">
        <v>2541383.3199999998</v>
      </c>
      <c r="N3374">
        <v>2541388.6</v>
      </c>
      <c r="O3374">
        <v>2541393.6</v>
      </c>
      <c r="P3374" t="s">
        <v>35</v>
      </c>
      <c r="Q3374">
        <v>0</v>
      </c>
      <c r="R3374">
        <v>20</v>
      </c>
      <c r="S3374">
        <v>40</v>
      </c>
      <c r="T3374">
        <v>66</v>
      </c>
      <c r="U3374">
        <v>0</v>
      </c>
      <c r="V3374" t="s">
        <v>41</v>
      </c>
      <c r="W3374" t="s">
        <v>97</v>
      </c>
      <c r="X3374" t="s">
        <v>101</v>
      </c>
      <c r="Y3374">
        <v>4381</v>
      </c>
      <c r="Z3374">
        <v>250026</v>
      </c>
      <c r="AA3374">
        <v>186882</v>
      </c>
      <c r="AB3374" t="b">
        <v>0</v>
      </c>
      <c r="AC3374" t="b">
        <v>1</v>
      </c>
      <c r="AD3374" t="b">
        <v>0</v>
      </c>
      <c r="AE3374">
        <v>0</v>
      </c>
      <c r="AF3374" t="s">
        <v>98</v>
      </c>
      <c r="AG3374" t="s">
        <v>99</v>
      </c>
      <c r="AH3374" t="s">
        <v>98</v>
      </c>
      <c r="AI3374" t="s">
        <v>99</v>
      </c>
    </row>
    <row r="3375" spans="1:35" x14ac:dyDescent="0.3">
      <c r="A3375">
        <v>0</v>
      </c>
      <c r="B3375" t="s">
        <v>35</v>
      </c>
      <c r="C3375" t="s">
        <v>36</v>
      </c>
      <c r="D3375" t="s">
        <v>103</v>
      </c>
      <c r="E3375" t="s">
        <v>39</v>
      </c>
      <c r="F3375" t="s">
        <v>38</v>
      </c>
      <c r="G3375" t="s">
        <v>96</v>
      </c>
      <c r="H3375" t="s">
        <v>66</v>
      </c>
      <c r="I3375" t="s">
        <v>35</v>
      </c>
      <c r="J3375">
        <v>2541383.3199999998</v>
      </c>
      <c r="K3375">
        <v>2541383.3199999998</v>
      </c>
      <c r="L3375">
        <v>2541383.3199999998</v>
      </c>
      <c r="M3375">
        <v>2541393.6</v>
      </c>
      <c r="N3375">
        <v>2541398.88</v>
      </c>
      <c r="O3375">
        <v>2541403.88</v>
      </c>
      <c r="P3375" t="s">
        <v>35</v>
      </c>
      <c r="Q3375">
        <v>0</v>
      </c>
      <c r="R3375">
        <v>20</v>
      </c>
      <c r="S3375">
        <v>40</v>
      </c>
      <c r="T3375">
        <v>66</v>
      </c>
      <c r="U3375">
        <v>0</v>
      </c>
      <c r="V3375" t="s">
        <v>41</v>
      </c>
      <c r="W3375" t="s">
        <v>97</v>
      </c>
      <c r="X3375" t="s">
        <v>101</v>
      </c>
      <c r="Y3375">
        <v>4381</v>
      </c>
      <c r="Z3375">
        <v>250026</v>
      </c>
      <c r="AA3375">
        <v>186882</v>
      </c>
      <c r="AB3375" t="b">
        <v>0</v>
      </c>
      <c r="AC3375" t="b">
        <v>1</v>
      </c>
      <c r="AD3375" t="b">
        <v>0</v>
      </c>
      <c r="AE3375">
        <v>0</v>
      </c>
      <c r="AF3375" t="s">
        <v>98</v>
      </c>
      <c r="AG3375" t="s">
        <v>99</v>
      </c>
      <c r="AH3375" t="s">
        <v>98</v>
      </c>
      <c r="AI3375" t="s">
        <v>99</v>
      </c>
    </row>
    <row r="3376" spans="1:35" x14ac:dyDescent="0.3">
      <c r="A3376">
        <v>0</v>
      </c>
      <c r="B3376" t="s">
        <v>35</v>
      </c>
      <c r="C3376" t="s">
        <v>36</v>
      </c>
      <c r="D3376" t="s">
        <v>103</v>
      </c>
      <c r="E3376" t="s">
        <v>39</v>
      </c>
      <c r="F3376" t="s">
        <v>38</v>
      </c>
      <c r="G3376" t="s">
        <v>66</v>
      </c>
      <c r="H3376" t="s">
        <v>63</v>
      </c>
      <c r="I3376" t="s">
        <v>35</v>
      </c>
      <c r="J3376">
        <v>2541383.3199999998</v>
      </c>
      <c r="K3376">
        <v>2541403.88</v>
      </c>
      <c r="L3376">
        <v>2541403.88</v>
      </c>
      <c r="M3376">
        <v>2541403.88</v>
      </c>
      <c r="N3376">
        <v>2541407.08</v>
      </c>
      <c r="O3376">
        <v>2541412.08</v>
      </c>
      <c r="P3376" t="s">
        <v>35</v>
      </c>
      <c r="Q3376">
        <v>0</v>
      </c>
      <c r="R3376">
        <v>20</v>
      </c>
      <c r="S3376">
        <v>40</v>
      </c>
      <c r="T3376">
        <v>40</v>
      </c>
      <c r="U3376">
        <v>0</v>
      </c>
      <c r="V3376" t="s">
        <v>41</v>
      </c>
      <c r="W3376" t="s">
        <v>97</v>
      </c>
      <c r="X3376" t="s">
        <v>102</v>
      </c>
      <c r="Y3376">
        <v>4381</v>
      </c>
      <c r="Z3376">
        <v>250026</v>
      </c>
      <c r="AA3376">
        <v>186882</v>
      </c>
      <c r="AB3376" t="b">
        <v>0</v>
      </c>
      <c r="AC3376" t="b">
        <v>1</v>
      </c>
      <c r="AD3376" t="b">
        <v>0</v>
      </c>
      <c r="AE3376">
        <v>0</v>
      </c>
      <c r="AF3376" t="s">
        <v>98</v>
      </c>
      <c r="AG3376" t="s">
        <v>53</v>
      </c>
      <c r="AH3376" t="s">
        <v>68</v>
      </c>
      <c r="AI3376" t="s">
        <v>67</v>
      </c>
    </row>
    <row r="3377" spans="1:35" x14ac:dyDescent="0.3">
      <c r="A3377">
        <v>0</v>
      </c>
      <c r="B3377" t="s">
        <v>35</v>
      </c>
      <c r="C3377" t="s">
        <v>36</v>
      </c>
      <c r="D3377" t="s">
        <v>103</v>
      </c>
      <c r="E3377" t="s">
        <v>39</v>
      </c>
      <c r="F3377" t="s">
        <v>38</v>
      </c>
      <c r="G3377" t="s">
        <v>63</v>
      </c>
      <c r="H3377" t="s">
        <v>60</v>
      </c>
      <c r="I3377" t="s">
        <v>35</v>
      </c>
      <c r="J3377">
        <v>2541383.3199999998</v>
      </c>
      <c r="K3377">
        <v>2541412.08</v>
      </c>
      <c r="L3377">
        <v>2541412.08</v>
      </c>
      <c r="M3377">
        <v>2541412.08</v>
      </c>
      <c r="N3377">
        <v>2541415.2799999998</v>
      </c>
      <c r="O3377">
        <v>2541420.2799999998</v>
      </c>
      <c r="P3377" t="s">
        <v>35</v>
      </c>
      <c r="Q3377">
        <v>0</v>
      </c>
      <c r="R3377">
        <v>20</v>
      </c>
      <c r="S3377">
        <v>40</v>
      </c>
      <c r="T3377">
        <v>40</v>
      </c>
      <c r="U3377">
        <v>0</v>
      </c>
      <c r="V3377" t="s">
        <v>41</v>
      </c>
      <c r="W3377" t="s">
        <v>97</v>
      </c>
      <c r="X3377" t="s">
        <v>102</v>
      </c>
      <c r="Y3377">
        <v>4381</v>
      </c>
      <c r="Z3377">
        <v>250026</v>
      </c>
      <c r="AA3377">
        <v>186882</v>
      </c>
      <c r="AB3377" t="b">
        <v>0</v>
      </c>
      <c r="AC3377" t="b">
        <v>1</v>
      </c>
      <c r="AD3377" t="b">
        <v>0</v>
      </c>
      <c r="AE3377">
        <v>0</v>
      </c>
      <c r="AF3377" t="s">
        <v>98</v>
      </c>
      <c r="AG3377" t="s">
        <v>53</v>
      </c>
      <c r="AH3377" t="s">
        <v>65</v>
      </c>
      <c r="AI3377" t="s">
        <v>64</v>
      </c>
    </row>
    <row r="3378" spans="1:35" x14ac:dyDescent="0.3">
      <c r="A3378">
        <v>0</v>
      </c>
      <c r="B3378" t="s">
        <v>35</v>
      </c>
      <c r="C3378" t="s">
        <v>36</v>
      </c>
      <c r="D3378" t="s">
        <v>103</v>
      </c>
      <c r="E3378" t="s">
        <v>39</v>
      </c>
      <c r="F3378" t="s">
        <v>38</v>
      </c>
      <c r="G3378" t="s">
        <v>60</v>
      </c>
      <c r="H3378" t="s">
        <v>57</v>
      </c>
      <c r="I3378" t="s">
        <v>35</v>
      </c>
      <c r="J3378">
        <v>2541383.3199999998</v>
      </c>
      <c r="K3378">
        <v>2541420.2799999998</v>
      </c>
      <c r="L3378">
        <v>2541420.2799999998</v>
      </c>
      <c r="M3378">
        <v>2541420.2799999998</v>
      </c>
      <c r="N3378">
        <v>2541423.48</v>
      </c>
      <c r="O3378">
        <v>2541428.48</v>
      </c>
      <c r="P3378" t="s">
        <v>35</v>
      </c>
      <c r="Q3378">
        <v>0</v>
      </c>
      <c r="R3378">
        <v>20</v>
      </c>
      <c r="S3378">
        <v>40</v>
      </c>
      <c r="T3378">
        <v>40</v>
      </c>
      <c r="U3378">
        <v>0</v>
      </c>
      <c r="V3378" t="s">
        <v>41</v>
      </c>
      <c r="W3378" t="s">
        <v>97</v>
      </c>
      <c r="X3378" t="s">
        <v>102</v>
      </c>
      <c r="Y3378">
        <v>4381</v>
      </c>
      <c r="Z3378">
        <v>250026</v>
      </c>
      <c r="AA3378">
        <v>186882</v>
      </c>
      <c r="AB3378" t="b">
        <v>0</v>
      </c>
      <c r="AC3378" t="b">
        <v>1</v>
      </c>
      <c r="AD3378" t="b">
        <v>0</v>
      </c>
      <c r="AE3378">
        <v>0</v>
      </c>
      <c r="AF3378" t="s">
        <v>98</v>
      </c>
      <c r="AG3378" t="s">
        <v>53</v>
      </c>
      <c r="AH3378" t="s">
        <v>61</v>
      </c>
      <c r="AI3378" t="s">
        <v>62</v>
      </c>
    </row>
    <row r="3379" spans="1:35" x14ac:dyDescent="0.3">
      <c r="A3379">
        <v>0</v>
      </c>
      <c r="B3379" t="s">
        <v>35</v>
      </c>
      <c r="C3379" t="s">
        <v>36</v>
      </c>
      <c r="D3379" t="s">
        <v>103</v>
      </c>
      <c r="E3379" t="s">
        <v>39</v>
      </c>
      <c r="F3379" t="s">
        <v>38</v>
      </c>
      <c r="G3379" t="s">
        <v>57</v>
      </c>
      <c r="H3379" t="s">
        <v>54</v>
      </c>
      <c r="I3379" t="s">
        <v>35</v>
      </c>
      <c r="J3379">
        <v>2541383.3199999998</v>
      </c>
      <c r="K3379">
        <v>2541428.48</v>
      </c>
      <c r="L3379">
        <v>2541428.48</v>
      </c>
      <c r="M3379">
        <v>2541428.48</v>
      </c>
      <c r="N3379">
        <v>2541431.6800000002</v>
      </c>
      <c r="O3379">
        <v>2541436.6800000002</v>
      </c>
      <c r="P3379" t="s">
        <v>35</v>
      </c>
      <c r="Q3379">
        <v>0</v>
      </c>
      <c r="R3379">
        <v>20</v>
      </c>
      <c r="S3379">
        <v>40</v>
      </c>
      <c r="T3379">
        <v>40</v>
      </c>
      <c r="U3379">
        <v>0</v>
      </c>
      <c r="V3379" t="s">
        <v>41</v>
      </c>
      <c r="W3379" t="s">
        <v>97</v>
      </c>
      <c r="X3379" t="s">
        <v>102</v>
      </c>
      <c r="Y3379">
        <v>4381</v>
      </c>
      <c r="Z3379">
        <v>250026</v>
      </c>
      <c r="AA3379">
        <v>186882</v>
      </c>
      <c r="AB3379" t="b">
        <v>0</v>
      </c>
      <c r="AC3379" t="b">
        <v>1</v>
      </c>
      <c r="AD3379" t="b">
        <v>0</v>
      </c>
      <c r="AE3379">
        <v>0</v>
      </c>
      <c r="AF3379" t="s">
        <v>98</v>
      </c>
      <c r="AG3379" t="s">
        <v>53</v>
      </c>
      <c r="AH3379" t="s">
        <v>59</v>
      </c>
      <c r="AI3379" t="s">
        <v>58</v>
      </c>
    </row>
    <row r="3380" spans="1:35" x14ac:dyDescent="0.3">
      <c r="A3380">
        <v>0</v>
      </c>
      <c r="B3380" t="s">
        <v>35</v>
      </c>
      <c r="C3380" t="s">
        <v>36</v>
      </c>
      <c r="D3380" t="s">
        <v>103</v>
      </c>
      <c r="E3380" t="s">
        <v>39</v>
      </c>
      <c r="F3380" t="s">
        <v>38</v>
      </c>
      <c r="G3380" t="s">
        <v>54</v>
      </c>
      <c r="H3380" t="s">
        <v>49</v>
      </c>
      <c r="I3380" t="s">
        <v>35</v>
      </c>
      <c r="J3380">
        <v>2541383.3199999998</v>
      </c>
      <c r="K3380">
        <v>2541436.6800000002</v>
      </c>
      <c r="L3380">
        <v>2541436.6800000002</v>
      </c>
      <c r="M3380">
        <v>2541436.6800000002</v>
      </c>
      <c r="N3380">
        <v>2541439.88</v>
      </c>
      <c r="O3380">
        <v>2541444.88</v>
      </c>
      <c r="P3380" t="s">
        <v>35</v>
      </c>
      <c r="Q3380">
        <v>0</v>
      </c>
      <c r="R3380">
        <v>20</v>
      </c>
      <c r="S3380">
        <v>40</v>
      </c>
      <c r="T3380">
        <v>40</v>
      </c>
      <c r="U3380">
        <v>0</v>
      </c>
      <c r="V3380" t="s">
        <v>41</v>
      </c>
      <c r="W3380" t="s">
        <v>97</v>
      </c>
      <c r="X3380" t="s">
        <v>102</v>
      </c>
      <c r="Y3380">
        <v>4381</v>
      </c>
      <c r="Z3380">
        <v>250026</v>
      </c>
      <c r="AA3380">
        <v>186882</v>
      </c>
      <c r="AB3380" t="b">
        <v>0</v>
      </c>
      <c r="AC3380" t="b">
        <v>1</v>
      </c>
      <c r="AD3380" t="b">
        <v>0</v>
      </c>
      <c r="AE3380">
        <v>0</v>
      </c>
      <c r="AF3380" t="s">
        <v>98</v>
      </c>
      <c r="AG3380" t="s">
        <v>53</v>
      </c>
      <c r="AH3380" t="s">
        <v>56</v>
      </c>
      <c r="AI3380" t="s">
        <v>55</v>
      </c>
    </row>
    <row r="3381" spans="1:35" x14ac:dyDescent="0.3">
      <c r="A3381">
        <v>0</v>
      </c>
      <c r="B3381" t="s">
        <v>35</v>
      </c>
      <c r="C3381" t="s">
        <v>36</v>
      </c>
      <c r="D3381" t="s">
        <v>103</v>
      </c>
      <c r="E3381" t="s">
        <v>39</v>
      </c>
      <c r="F3381" t="s">
        <v>38</v>
      </c>
      <c r="G3381" t="s">
        <v>49</v>
      </c>
      <c r="H3381" t="s">
        <v>48</v>
      </c>
      <c r="I3381" t="s">
        <v>35</v>
      </c>
      <c r="J3381">
        <v>2541383.3199999998</v>
      </c>
      <c r="K3381">
        <v>2541444.88</v>
      </c>
      <c r="L3381">
        <v>2541444.88</v>
      </c>
      <c r="M3381">
        <v>2541444.88</v>
      </c>
      <c r="N3381">
        <v>2541448.08</v>
      </c>
      <c r="O3381">
        <v>2541453.08</v>
      </c>
      <c r="P3381" t="s">
        <v>35</v>
      </c>
      <c r="Q3381">
        <v>0</v>
      </c>
      <c r="R3381">
        <v>20</v>
      </c>
      <c r="S3381">
        <v>40</v>
      </c>
      <c r="T3381">
        <v>40</v>
      </c>
      <c r="U3381">
        <v>0</v>
      </c>
      <c r="V3381" t="s">
        <v>41</v>
      </c>
      <c r="W3381" t="s">
        <v>97</v>
      </c>
      <c r="X3381" t="s">
        <v>102</v>
      </c>
      <c r="Y3381">
        <v>4381</v>
      </c>
      <c r="Z3381">
        <v>250026</v>
      </c>
      <c r="AA3381">
        <v>186882</v>
      </c>
      <c r="AB3381" t="b">
        <v>0</v>
      </c>
      <c r="AC3381" t="b">
        <v>1</v>
      </c>
      <c r="AD3381" t="b">
        <v>0</v>
      </c>
      <c r="AE3381">
        <v>0</v>
      </c>
      <c r="AF3381" t="s">
        <v>98</v>
      </c>
      <c r="AG3381" t="s">
        <v>53</v>
      </c>
      <c r="AH3381" t="s">
        <v>51</v>
      </c>
      <c r="AI3381" t="s">
        <v>50</v>
      </c>
    </row>
    <row r="3382" spans="1:35" x14ac:dyDescent="0.3">
      <c r="A3382">
        <v>0</v>
      </c>
      <c r="B3382" t="s">
        <v>35</v>
      </c>
      <c r="C3382" t="s">
        <v>36</v>
      </c>
      <c r="D3382" t="s">
        <v>103</v>
      </c>
      <c r="E3382" t="s">
        <v>39</v>
      </c>
      <c r="F3382" t="s">
        <v>38</v>
      </c>
      <c r="G3382" t="s">
        <v>48</v>
      </c>
      <c r="H3382" t="s">
        <v>46</v>
      </c>
      <c r="I3382" t="s">
        <v>35</v>
      </c>
      <c r="J3382">
        <v>2541383.3199999998</v>
      </c>
      <c r="K3382">
        <v>2541453.08</v>
      </c>
      <c r="L3382">
        <v>2541453.08</v>
      </c>
      <c r="M3382">
        <v>2541453.08</v>
      </c>
      <c r="N3382">
        <v>2541456.2799999998</v>
      </c>
      <c r="O3382">
        <v>2541461.2799999998</v>
      </c>
      <c r="P3382" t="s">
        <v>35</v>
      </c>
      <c r="Q3382">
        <v>0</v>
      </c>
      <c r="R3382">
        <v>20</v>
      </c>
      <c r="S3382">
        <v>40</v>
      </c>
      <c r="T3382">
        <v>40</v>
      </c>
      <c r="U3382">
        <v>0</v>
      </c>
      <c r="V3382" t="s">
        <v>41</v>
      </c>
      <c r="W3382" t="s">
        <v>97</v>
      </c>
      <c r="X3382" t="s">
        <v>102</v>
      </c>
      <c r="Y3382">
        <v>4381</v>
      </c>
      <c r="Z3382">
        <v>250026</v>
      </c>
      <c r="AA3382">
        <v>186882</v>
      </c>
      <c r="AB3382" t="b">
        <v>0</v>
      </c>
      <c r="AC3382" t="b">
        <v>1</v>
      </c>
      <c r="AD3382" t="b">
        <v>0</v>
      </c>
      <c r="AE3382">
        <v>0</v>
      </c>
      <c r="AF3382" t="s">
        <v>98</v>
      </c>
      <c r="AG3382" t="s">
        <v>53</v>
      </c>
      <c r="AH3382" t="s">
        <v>52</v>
      </c>
      <c r="AI3382" t="s">
        <v>53</v>
      </c>
    </row>
    <row r="3383" spans="1:35" x14ac:dyDescent="0.3">
      <c r="A3383">
        <v>0</v>
      </c>
      <c r="B3383" t="s">
        <v>35</v>
      </c>
      <c r="C3383" t="s">
        <v>36</v>
      </c>
      <c r="D3383" t="s">
        <v>103</v>
      </c>
      <c r="E3383" t="s">
        <v>39</v>
      </c>
      <c r="F3383" t="s">
        <v>38</v>
      </c>
      <c r="G3383" t="s">
        <v>46</v>
      </c>
      <c r="H3383" t="s">
        <v>40</v>
      </c>
      <c r="I3383" t="s">
        <v>35</v>
      </c>
      <c r="J3383">
        <v>2541383.3199999998</v>
      </c>
      <c r="K3383">
        <v>2541461.2799999998</v>
      </c>
      <c r="L3383">
        <v>2541461.2799999998</v>
      </c>
      <c r="M3383">
        <v>2541461.2799999998</v>
      </c>
      <c r="N3383">
        <v>2541466.56</v>
      </c>
      <c r="O3383">
        <v>2541471.56</v>
      </c>
      <c r="P3383" t="s">
        <v>35</v>
      </c>
      <c r="Q3383">
        <v>0</v>
      </c>
      <c r="R3383">
        <v>20</v>
      </c>
      <c r="S3383">
        <v>40</v>
      </c>
      <c r="T3383">
        <v>66</v>
      </c>
      <c r="U3383">
        <v>0</v>
      </c>
      <c r="V3383" t="s">
        <v>41</v>
      </c>
      <c r="W3383" t="s">
        <v>97</v>
      </c>
      <c r="X3383" t="s">
        <v>42</v>
      </c>
      <c r="Y3383">
        <v>4381</v>
      </c>
      <c r="Z3383">
        <v>250026</v>
      </c>
      <c r="AA3383">
        <v>186882</v>
      </c>
      <c r="AB3383" t="b">
        <v>0</v>
      </c>
      <c r="AC3383" t="b">
        <v>1</v>
      </c>
      <c r="AD3383" t="b">
        <v>0</v>
      </c>
      <c r="AE3383">
        <v>0</v>
      </c>
      <c r="AF3383" t="s">
        <v>98</v>
      </c>
      <c r="AG3383" t="s">
        <v>44</v>
      </c>
      <c r="AH3383" t="s">
        <v>45</v>
      </c>
      <c r="AI3383" t="s">
        <v>44</v>
      </c>
    </row>
    <row r="3384" spans="1:35" x14ac:dyDescent="0.3">
      <c r="A3384">
        <v>0</v>
      </c>
      <c r="B3384" t="s">
        <v>35</v>
      </c>
      <c r="C3384" t="s">
        <v>36</v>
      </c>
      <c r="D3384" t="s">
        <v>103</v>
      </c>
      <c r="E3384" t="s">
        <v>39</v>
      </c>
      <c r="F3384" t="s">
        <v>38</v>
      </c>
      <c r="G3384" t="s">
        <v>40</v>
      </c>
      <c r="H3384" t="s">
        <v>38</v>
      </c>
      <c r="I3384" t="s">
        <v>35</v>
      </c>
      <c r="J3384">
        <v>2541383.3199999998</v>
      </c>
      <c r="K3384">
        <v>2541461.2799999998</v>
      </c>
      <c r="L3384">
        <v>2541461.2799999998</v>
      </c>
      <c r="M3384">
        <v>2541471.56</v>
      </c>
      <c r="N3384">
        <v>2541476.84</v>
      </c>
      <c r="O3384">
        <v>2541481.84</v>
      </c>
      <c r="P3384" t="s">
        <v>35</v>
      </c>
      <c r="Q3384">
        <v>0</v>
      </c>
      <c r="R3384">
        <v>20</v>
      </c>
      <c r="S3384">
        <v>40</v>
      </c>
      <c r="T3384">
        <v>66</v>
      </c>
      <c r="U3384">
        <v>0</v>
      </c>
      <c r="V3384" t="s">
        <v>41</v>
      </c>
      <c r="W3384" t="s">
        <v>97</v>
      </c>
      <c r="X3384" t="s">
        <v>42</v>
      </c>
      <c r="Y3384">
        <v>4381</v>
      </c>
      <c r="Z3384">
        <v>250026</v>
      </c>
      <c r="AA3384">
        <v>186882</v>
      </c>
      <c r="AB3384" t="b">
        <v>0</v>
      </c>
      <c r="AC3384" t="b">
        <v>1</v>
      </c>
      <c r="AD3384" t="b">
        <v>0</v>
      </c>
      <c r="AE3384">
        <v>0</v>
      </c>
      <c r="AF3384" t="s">
        <v>98</v>
      </c>
      <c r="AG3384" t="s">
        <v>44</v>
      </c>
      <c r="AH3384" t="s">
        <v>45</v>
      </c>
      <c r="AI3384" t="s">
        <v>44</v>
      </c>
    </row>
    <row r="3385" spans="1:35" x14ac:dyDescent="0.3">
      <c r="A3385">
        <v>129</v>
      </c>
      <c r="B3385">
        <v>0</v>
      </c>
      <c r="C3385" t="s">
        <v>104</v>
      </c>
      <c r="D3385" t="s">
        <v>105</v>
      </c>
      <c r="E3385" t="s">
        <v>38</v>
      </c>
      <c r="F3385" t="s">
        <v>39</v>
      </c>
      <c r="G3385" t="s">
        <v>38</v>
      </c>
      <c r="H3385" t="s">
        <v>40</v>
      </c>
      <c r="I3385">
        <v>2560000</v>
      </c>
      <c r="J3385">
        <v>0</v>
      </c>
      <c r="K3385">
        <v>2560000</v>
      </c>
      <c r="L3385">
        <v>2560000</v>
      </c>
      <c r="M3385">
        <v>2560000</v>
      </c>
      <c r="N3385">
        <v>2560122.08</v>
      </c>
      <c r="O3385">
        <v>2560127.08</v>
      </c>
      <c r="P3385">
        <v>1460</v>
      </c>
      <c r="Q3385">
        <v>1460</v>
      </c>
      <c r="R3385">
        <v>1480</v>
      </c>
      <c r="S3385">
        <v>1500</v>
      </c>
      <c r="T3385">
        <v>1526</v>
      </c>
      <c r="U3385">
        <v>0</v>
      </c>
      <c r="V3385" t="s">
        <v>41</v>
      </c>
      <c r="W3385" t="s">
        <v>42</v>
      </c>
      <c r="X3385" t="s">
        <v>43</v>
      </c>
      <c r="Y3385">
        <v>65535</v>
      </c>
      <c r="Z3385">
        <v>186882</v>
      </c>
      <c r="AA3385">
        <v>0</v>
      </c>
      <c r="AB3385" t="b">
        <v>0</v>
      </c>
      <c r="AC3385" t="b">
        <v>0</v>
      </c>
      <c r="AD3385" t="b">
        <v>0</v>
      </c>
      <c r="AE3385">
        <v>1460</v>
      </c>
      <c r="AF3385" t="s">
        <v>44</v>
      </c>
      <c r="AG3385" t="s">
        <v>45</v>
      </c>
      <c r="AH3385" t="s">
        <v>44</v>
      </c>
      <c r="AI3385" t="s">
        <v>45</v>
      </c>
    </row>
    <row r="3386" spans="1:35" x14ac:dyDescent="0.3">
      <c r="A3386">
        <v>129</v>
      </c>
      <c r="B3386">
        <v>0</v>
      </c>
      <c r="C3386" t="s">
        <v>104</v>
      </c>
      <c r="D3386" t="s">
        <v>105</v>
      </c>
      <c r="E3386" t="s">
        <v>38</v>
      </c>
      <c r="F3386" t="s">
        <v>39</v>
      </c>
      <c r="G3386" t="s">
        <v>40</v>
      </c>
      <c r="H3386" t="s">
        <v>46</v>
      </c>
      <c r="I3386">
        <v>2560000</v>
      </c>
      <c r="J3386">
        <v>0</v>
      </c>
      <c r="K3386">
        <v>2560000</v>
      </c>
      <c r="L3386">
        <v>2560000</v>
      </c>
      <c r="M3386">
        <v>2560127.08</v>
      </c>
      <c r="N3386">
        <v>2560249.16</v>
      </c>
      <c r="O3386">
        <v>2560254.16</v>
      </c>
      <c r="P3386">
        <v>1460</v>
      </c>
      <c r="Q3386">
        <v>1460</v>
      </c>
      <c r="R3386">
        <v>1480</v>
      </c>
      <c r="S3386">
        <v>1500</v>
      </c>
      <c r="T3386">
        <v>1526</v>
      </c>
      <c r="U3386">
        <v>0</v>
      </c>
      <c r="V3386" t="s">
        <v>41</v>
      </c>
      <c r="W3386" t="s">
        <v>42</v>
      </c>
      <c r="X3386" t="s">
        <v>43</v>
      </c>
      <c r="Y3386">
        <v>65535</v>
      </c>
      <c r="Z3386">
        <v>186882</v>
      </c>
      <c r="AA3386">
        <v>0</v>
      </c>
      <c r="AB3386" t="b">
        <v>0</v>
      </c>
      <c r="AC3386" t="b">
        <v>0</v>
      </c>
      <c r="AD3386" t="b">
        <v>0</v>
      </c>
      <c r="AE3386">
        <v>1460</v>
      </c>
      <c r="AF3386" t="s">
        <v>44</v>
      </c>
      <c r="AG3386" t="s">
        <v>45</v>
      </c>
      <c r="AH3386" t="s">
        <v>44</v>
      </c>
      <c r="AI3386" t="s">
        <v>45</v>
      </c>
    </row>
    <row r="3387" spans="1:35" x14ac:dyDescent="0.3">
      <c r="A3387">
        <v>129</v>
      </c>
      <c r="B3387">
        <v>0</v>
      </c>
      <c r="C3387" t="s">
        <v>104</v>
      </c>
      <c r="D3387" t="s">
        <v>105</v>
      </c>
      <c r="E3387" t="s">
        <v>38</v>
      </c>
      <c r="F3387" t="s">
        <v>39</v>
      </c>
      <c r="G3387" t="s">
        <v>46</v>
      </c>
      <c r="H3387" t="s">
        <v>48</v>
      </c>
      <c r="I3387">
        <v>2560000</v>
      </c>
      <c r="J3387">
        <v>0</v>
      </c>
      <c r="K3387">
        <v>2560254.16</v>
      </c>
      <c r="L3387">
        <v>2560254.16</v>
      </c>
      <c r="M3387">
        <v>2560254.16</v>
      </c>
      <c r="N3387">
        <v>2560374.16</v>
      </c>
      <c r="O3387">
        <v>2560379.16</v>
      </c>
      <c r="P3387">
        <v>1460</v>
      </c>
      <c r="Q3387">
        <v>1460</v>
      </c>
      <c r="R3387">
        <v>1480</v>
      </c>
      <c r="S3387">
        <v>1500</v>
      </c>
      <c r="T3387">
        <v>1500</v>
      </c>
      <c r="U3387">
        <v>0</v>
      </c>
      <c r="V3387" t="s">
        <v>41</v>
      </c>
      <c r="W3387" t="s">
        <v>42</v>
      </c>
      <c r="X3387" t="s">
        <v>95</v>
      </c>
      <c r="Y3387">
        <v>65535</v>
      </c>
      <c r="Z3387">
        <v>186882</v>
      </c>
      <c r="AA3387">
        <v>0</v>
      </c>
      <c r="AB3387" t="b">
        <v>0</v>
      </c>
      <c r="AC3387" t="b">
        <v>0</v>
      </c>
      <c r="AD3387" t="b">
        <v>0</v>
      </c>
      <c r="AE3387">
        <v>1460</v>
      </c>
      <c r="AF3387" t="s">
        <v>44</v>
      </c>
      <c r="AG3387" t="s">
        <v>68</v>
      </c>
      <c r="AH3387" t="s">
        <v>53</v>
      </c>
      <c r="AI3387" t="s">
        <v>52</v>
      </c>
    </row>
    <row r="3388" spans="1:35" x14ac:dyDescent="0.3">
      <c r="A3388">
        <v>129</v>
      </c>
      <c r="B3388">
        <v>0</v>
      </c>
      <c r="C3388" t="s">
        <v>104</v>
      </c>
      <c r="D3388" t="s">
        <v>105</v>
      </c>
      <c r="E3388" t="s">
        <v>38</v>
      </c>
      <c r="F3388" t="s">
        <v>39</v>
      </c>
      <c r="G3388" t="s">
        <v>48</v>
      </c>
      <c r="H3388" t="s">
        <v>49</v>
      </c>
      <c r="I3388">
        <v>2560000</v>
      </c>
      <c r="J3388">
        <v>0</v>
      </c>
      <c r="K3388">
        <v>2560379.16</v>
      </c>
      <c r="L3388">
        <v>2560379.16</v>
      </c>
      <c r="M3388">
        <v>2560379.16</v>
      </c>
      <c r="N3388">
        <v>2560499.16</v>
      </c>
      <c r="O3388">
        <v>2560504.16</v>
      </c>
      <c r="P3388">
        <v>1460</v>
      </c>
      <c r="Q3388">
        <v>1460</v>
      </c>
      <c r="R3388">
        <v>1480</v>
      </c>
      <c r="S3388">
        <v>1500</v>
      </c>
      <c r="T3388">
        <v>1500</v>
      </c>
      <c r="U3388">
        <v>0</v>
      </c>
      <c r="V3388" t="s">
        <v>41</v>
      </c>
      <c r="W3388" t="s">
        <v>42</v>
      </c>
      <c r="X3388" t="s">
        <v>95</v>
      </c>
      <c r="Y3388">
        <v>65535</v>
      </c>
      <c r="Z3388">
        <v>186882</v>
      </c>
      <c r="AA3388">
        <v>0</v>
      </c>
      <c r="AB3388" t="b">
        <v>0</v>
      </c>
      <c r="AC3388" t="b">
        <v>0</v>
      </c>
      <c r="AD3388" t="b">
        <v>0</v>
      </c>
      <c r="AE3388">
        <v>1460</v>
      </c>
      <c r="AF3388" t="s">
        <v>44</v>
      </c>
      <c r="AG3388" t="s">
        <v>68</v>
      </c>
      <c r="AH3388" t="s">
        <v>50</v>
      </c>
      <c r="AI3388" t="s">
        <v>51</v>
      </c>
    </row>
    <row r="3389" spans="1:35" x14ac:dyDescent="0.3">
      <c r="A3389">
        <v>129</v>
      </c>
      <c r="B3389">
        <v>0</v>
      </c>
      <c r="C3389" t="s">
        <v>104</v>
      </c>
      <c r="D3389" t="s">
        <v>105</v>
      </c>
      <c r="E3389" t="s">
        <v>38</v>
      </c>
      <c r="F3389" t="s">
        <v>39</v>
      </c>
      <c r="G3389" t="s">
        <v>49</v>
      </c>
      <c r="H3389" t="s">
        <v>54</v>
      </c>
      <c r="I3389">
        <v>2560000</v>
      </c>
      <c r="J3389">
        <v>0</v>
      </c>
      <c r="K3389">
        <v>2560504.16</v>
      </c>
      <c r="L3389">
        <v>2560504.16</v>
      </c>
      <c r="M3389">
        <v>2560504.16</v>
      </c>
      <c r="N3389">
        <v>2560624.16</v>
      </c>
      <c r="O3389">
        <v>2560629.16</v>
      </c>
      <c r="P3389">
        <v>1460</v>
      </c>
      <c r="Q3389">
        <v>1460</v>
      </c>
      <c r="R3389">
        <v>1480</v>
      </c>
      <c r="S3389">
        <v>1500</v>
      </c>
      <c r="T3389">
        <v>1500</v>
      </c>
      <c r="U3389">
        <v>0</v>
      </c>
      <c r="V3389" t="s">
        <v>41</v>
      </c>
      <c r="W3389" t="s">
        <v>42</v>
      </c>
      <c r="X3389" t="s">
        <v>95</v>
      </c>
      <c r="Y3389">
        <v>65535</v>
      </c>
      <c r="Z3389">
        <v>186882</v>
      </c>
      <c r="AA3389">
        <v>0</v>
      </c>
      <c r="AB3389" t="b">
        <v>0</v>
      </c>
      <c r="AC3389" t="b">
        <v>0</v>
      </c>
      <c r="AD3389" t="b">
        <v>0</v>
      </c>
      <c r="AE3389">
        <v>1460</v>
      </c>
      <c r="AF3389" t="s">
        <v>44</v>
      </c>
      <c r="AG3389" t="s">
        <v>68</v>
      </c>
      <c r="AH3389" t="s">
        <v>55</v>
      </c>
      <c r="AI3389" t="s">
        <v>56</v>
      </c>
    </row>
    <row r="3390" spans="1:35" x14ac:dyDescent="0.3">
      <c r="A3390">
        <v>129</v>
      </c>
      <c r="B3390">
        <v>0</v>
      </c>
      <c r="C3390" t="s">
        <v>104</v>
      </c>
      <c r="D3390" t="s">
        <v>105</v>
      </c>
      <c r="E3390" t="s">
        <v>38</v>
      </c>
      <c r="F3390" t="s">
        <v>39</v>
      </c>
      <c r="G3390" t="s">
        <v>54</v>
      </c>
      <c r="H3390" t="s">
        <v>57</v>
      </c>
      <c r="I3390">
        <v>2560000</v>
      </c>
      <c r="J3390">
        <v>0</v>
      </c>
      <c r="K3390">
        <v>2560629.16</v>
      </c>
      <c r="L3390">
        <v>2560629.16</v>
      </c>
      <c r="M3390">
        <v>2560629.16</v>
      </c>
      <c r="N3390">
        <v>2560749.16</v>
      </c>
      <c r="O3390">
        <v>2560754.16</v>
      </c>
      <c r="P3390">
        <v>1460</v>
      </c>
      <c r="Q3390">
        <v>1460</v>
      </c>
      <c r="R3390">
        <v>1480</v>
      </c>
      <c r="S3390">
        <v>1500</v>
      </c>
      <c r="T3390">
        <v>1500</v>
      </c>
      <c r="U3390">
        <v>0</v>
      </c>
      <c r="V3390" t="s">
        <v>41</v>
      </c>
      <c r="W3390" t="s">
        <v>42</v>
      </c>
      <c r="X3390" t="s">
        <v>95</v>
      </c>
      <c r="Y3390">
        <v>65535</v>
      </c>
      <c r="Z3390">
        <v>186882</v>
      </c>
      <c r="AA3390">
        <v>0</v>
      </c>
      <c r="AB3390" t="b">
        <v>0</v>
      </c>
      <c r="AC3390" t="b">
        <v>0</v>
      </c>
      <c r="AD3390" t="b">
        <v>0</v>
      </c>
      <c r="AE3390">
        <v>1460</v>
      </c>
      <c r="AF3390" t="s">
        <v>44</v>
      </c>
      <c r="AG3390" t="s">
        <v>68</v>
      </c>
      <c r="AH3390" t="s">
        <v>58</v>
      </c>
      <c r="AI3390" t="s">
        <v>59</v>
      </c>
    </row>
    <row r="3391" spans="1:35" x14ac:dyDescent="0.3">
      <c r="A3391">
        <v>129</v>
      </c>
      <c r="B3391">
        <v>0</v>
      </c>
      <c r="C3391" t="s">
        <v>104</v>
      </c>
      <c r="D3391" t="s">
        <v>105</v>
      </c>
      <c r="E3391" t="s">
        <v>38</v>
      </c>
      <c r="F3391" t="s">
        <v>39</v>
      </c>
      <c r="G3391" t="s">
        <v>57</v>
      </c>
      <c r="H3391" t="s">
        <v>60</v>
      </c>
      <c r="I3391">
        <v>2560000</v>
      </c>
      <c r="J3391">
        <v>0</v>
      </c>
      <c r="K3391">
        <v>2560754.16</v>
      </c>
      <c r="L3391">
        <v>2560754.16</v>
      </c>
      <c r="M3391">
        <v>2560754.16</v>
      </c>
      <c r="N3391">
        <v>2560874.16</v>
      </c>
      <c r="O3391">
        <v>2560879.16</v>
      </c>
      <c r="P3391">
        <v>1460</v>
      </c>
      <c r="Q3391">
        <v>1460</v>
      </c>
      <c r="R3391">
        <v>1480</v>
      </c>
      <c r="S3391">
        <v>1500</v>
      </c>
      <c r="T3391">
        <v>1500</v>
      </c>
      <c r="U3391">
        <v>0</v>
      </c>
      <c r="V3391" t="s">
        <v>41</v>
      </c>
      <c r="W3391" t="s">
        <v>42</v>
      </c>
      <c r="X3391" t="s">
        <v>95</v>
      </c>
      <c r="Y3391">
        <v>65535</v>
      </c>
      <c r="Z3391">
        <v>186882</v>
      </c>
      <c r="AA3391">
        <v>0</v>
      </c>
      <c r="AB3391" t="b">
        <v>0</v>
      </c>
      <c r="AC3391" t="b">
        <v>0</v>
      </c>
      <c r="AD3391" t="b">
        <v>0</v>
      </c>
      <c r="AE3391">
        <v>1460</v>
      </c>
      <c r="AF3391" t="s">
        <v>44</v>
      </c>
      <c r="AG3391" t="s">
        <v>68</v>
      </c>
      <c r="AH3391" t="s">
        <v>62</v>
      </c>
      <c r="AI3391" t="s">
        <v>61</v>
      </c>
    </row>
    <row r="3392" spans="1:35" x14ac:dyDescent="0.3">
      <c r="A3392">
        <v>129</v>
      </c>
      <c r="B3392">
        <v>0</v>
      </c>
      <c r="C3392" t="s">
        <v>104</v>
      </c>
      <c r="D3392" t="s">
        <v>105</v>
      </c>
      <c r="E3392" t="s">
        <v>38</v>
      </c>
      <c r="F3392" t="s">
        <v>39</v>
      </c>
      <c r="G3392" t="s">
        <v>60</v>
      </c>
      <c r="H3392" t="s">
        <v>63</v>
      </c>
      <c r="I3392">
        <v>2560000</v>
      </c>
      <c r="J3392">
        <v>0</v>
      </c>
      <c r="K3392">
        <v>2560879.16</v>
      </c>
      <c r="L3392">
        <v>2560879.16</v>
      </c>
      <c r="M3392">
        <v>2560879.16</v>
      </c>
      <c r="N3392">
        <v>2560999.16</v>
      </c>
      <c r="O3392">
        <v>2561004.16</v>
      </c>
      <c r="P3392">
        <v>1460</v>
      </c>
      <c r="Q3392">
        <v>1460</v>
      </c>
      <c r="R3392">
        <v>1480</v>
      </c>
      <c r="S3392">
        <v>1500</v>
      </c>
      <c r="T3392">
        <v>1500</v>
      </c>
      <c r="U3392">
        <v>0</v>
      </c>
      <c r="V3392" t="s">
        <v>41</v>
      </c>
      <c r="W3392" t="s">
        <v>42</v>
      </c>
      <c r="X3392" t="s">
        <v>95</v>
      </c>
      <c r="Y3392">
        <v>65535</v>
      </c>
      <c r="Z3392">
        <v>186882</v>
      </c>
      <c r="AA3392">
        <v>0</v>
      </c>
      <c r="AB3392" t="b">
        <v>0</v>
      </c>
      <c r="AC3392" t="b">
        <v>0</v>
      </c>
      <c r="AD3392" t="b">
        <v>0</v>
      </c>
      <c r="AE3392">
        <v>1460</v>
      </c>
      <c r="AF3392" t="s">
        <v>44</v>
      </c>
      <c r="AG3392" t="s">
        <v>68</v>
      </c>
      <c r="AH3392" t="s">
        <v>64</v>
      </c>
      <c r="AI3392" t="s">
        <v>65</v>
      </c>
    </row>
    <row r="3393" spans="1:35" x14ac:dyDescent="0.3">
      <c r="A3393">
        <v>129</v>
      </c>
      <c r="B3393">
        <v>0</v>
      </c>
      <c r="C3393" t="s">
        <v>104</v>
      </c>
      <c r="D3393" t="s">
        <v>105</v>
      </c>
      <c r="E3393" t="s">
        <v>38</v>
      </c>
      <c r="F3393" t="s">
        <v>39</v>
      </c>
      <c r="G3393" t="s">
        <v>63</v>
      </c>
      <c r="H3393" t="s">
        <v>66</v>
      </c>
      <c r="I3393">
        <v>2560000</v>
      </c>
      <c r="J3393">
        <v>0</v>
      </c>
      <c r="K3393">
        <v>2561004.16</v>
      </c>
      <c r="L3393">
        <v>2561004.16</v>
      </c>
      <c r="M3393">
        <v>2561004.16</v>
      </c>
      <c r="N3393">
        <v>2561124.16</v>
      </c>
      <c r="O3393">
        <v>2561129.16</v>
      </c>
      <c r="P3393">
        <v>1460</v>
      </c>
      <c r="Q3393">
        <v>1460</v>
      </c>
      <c r="R3393">
        <v>1480</v>
      </c>
      <c r="S3393">
        <v>1500</v>
      </c>
      <c r="T3393">
        <v>1500</v>
      </c>
      <c r="U3393">
        <v>0</v>
      </c>
      <c r="V3393" t="s">
        <v>41</v>
      </c>
      <c r="W3393" t="s">
        <v>42</v>
      </c>
      <c r="X3393" t="s">
        <v>95</v>
      </c>
      <c r="Y3393">
        <v>65535</v>
      </c>
      <c r="Z3393">
        <v>186882</v>
      </c>
      <c r="AA3393">
        <v>0</v>
      </c>
      <c r="AB3393" t="b">
        <v>0</v>
      </c>
      <c r="AC3393" t="b">
        <v>0</v>
      </c>
      <c r="AD3393" t="b">
        <v>0</v>
      </c>
      <c r="AE3393">
        <v>1460</v>
      </c>
      <c r="AF3393" t="s">
        <v>44</v>
      </c>
      <c r="AG3393" t="s">
        <v>68</v>
      </c>
      <c r="AH3393" t="s">
        <v>67</v>
      </c>
      <c r="AI3393" t="s">
        <v>68</v>
      </c>
    </row>
    <row r="3394" spans="1:35" x14ac:dyDescent="0.3">
      <c r="A3394">
        <v>129</v>
      </c>
      <c r="B3394">
        <v>0</v>
      </c>
      <c r="C3394" t="s">
        <v>104</v>
      </c>
      <c r="D3394" t="s">
        <v>105</v>
      </c>
      <c r="E3394" t="s">
        <v>38</v>
      </c>
      <c r="F3394" t="s">
        <v>39</v>
      </c>
      <c r="G3394" t="s">
        <v>66</v>
      </c>
      <c r="H3394" t="s">
        <v>96</v>
      </c>
      <c r="I3394">
        <v>2560000</v>
      </c>
      <c r="J3394">
        <v>0</v>
      </c>
      <c r="K3394">
        <v>2561129.16</v>
      </c>
      <c r="L3394">
        <v>2561129.16</v>
      </c>
      <c r="M3394">
        <v>2561129.16</v>
      </c>
      <c r="N3394">
        <v>2561251.2400000002</v>
      </c>
      <c r="O3394">
        <v>2561256.2400000002</v>
      </c>
      <c r="P3394">
        <v>1460</v>
      </c>
      <c r="Q3394">
        <v>1460</v>
      </c>
      <c r="R3394">
        <v>1480</v>
      </c>
      <c r="S3394">
        <v>1500</v>
      </c>
      <c r="T3394">
        <v>1526</v>
      </c>
      <c r="U3394">
        <v>0</v>
      </c>
      <c r="V3394" t="s">
        <v>41</v>
      </c>
      <c r="W3394" t="s">
        <v>42</v>
      </c>
      <c r="X3394" t="s">
        <v>97</v>
      </c>
      <c r="Y3394">
        <v>65535</v>
      </c>
      <c r="Z3394">
        <v>186882</v>
      </c>
      <c r="AA3394">
        <v>0</v>
      </c>
      <c r="AB3394" t="b">
        <v>0</v>
      </c>
      <c r="AC3394" t="b">
        <v>0</v>
      </c>
      <c r="AD3394" t="b">
        <v>0</v>
      </c>
      <c r="AE3394">
        <v>1460</v>
      </c>
      <c r="AF3394" t="s">
        <v>44</v>
      </c>
      <c r="AG3394" t="s">
        <v>98</v>
      </c>
      <c r="AH3394" t="s">
        <v>99</v>
      </c>
      <c r="AI3394" t="s">
        <v>98</v>
      </c>
    </row>
    <row r="3395" spans="1:35" x14ac:dyDescent="0.3">
      <c r="A3395">
        <v>129</v>
      </c>
      <c r="B3395">
        <v>0</v>
      </c>
      <c r="C3395" t="s">
        <v>104</v>
      </c>
      <c r="D3395" t="s">
        <v>105</v>
      </c>
      <c r="E3395" t="s">
        <v>38</v>
      </c>
      <c r="F3395" t="s">
        <v>39</v>
      </c>
      <c r="G3395" t="s">
        <v>96</v>
      </c>
      <c r="H3395" t="s">
        <v>39</v>
      </c>
      <c r="I3395">
        <v>2560000</v>
      </c>
      <c r="J3395">
        <v>0</v>
      </c>
      <c r="K3395">
        <v>2561129.16</v>
      </c>
      <c r="L3395">
        <v>2561129.16</v>
      </c>
      <c r="M3395">
        <v>2561256.2400000002</v>
      </c>
      <c r="N3395">
        <v>2561378.3199999998</v>
      </c>
      <c r="O3395">
        <v>2561383.3199999998</v>
      </c>
      <c r="P3395">
        <v>1460</v>
      </c>
      <c r="Q3395">
        <v>1460</v>
      </c>
      <c r="R3395">
        <v>1480</v>
      </c>
      <c r="S3395">
        <v>1500</v>
      </c>
      <c r="T3395">
        <v>1526</v>
      </c>
      <c r="U3395">
        <v>0</v>
      </c>
      <c r="V3395" t="s">
        <v>41</v>
      </c>
      <c r="W3395" t="s">
        <v>42</v>
      </c>
      <c r="X3395" t="s">
        <v>97</v>
      </c>
      <c r="Y3395">
        <v>65535</v>
      </c>
      <c r="Z3395">
        <v>186882</v>
      </c>
      <c r="AA3395">
        <v>0</v>
      </c>
      <c r="AB3395" t="b">
        <v>0</v>
      </c>
      <c r="AC3395" t="b">
        <v>0</v>
      </c>
      <c r="AD3395" t="b">
        <v>0</v>
      </c>
      <c r="AE3395">
        <v>1460</v>
      </c>
      <c r="AF3395" t="s">
        <v>44</v>
      </c>
      <c r="AG3395" t="s">
        <v>98</v>
      </c>
      <c r="AH3395" t="s">
        <v>99</v>
      </c>
      <c r="AI3395" t="s">
        <v>98</v>
      </c>
    </row>
    <row r="3396" spans="1:35" x14ac:dyDescent="0.3">
      <c r="A3396">
        <v>0</v>
      </c>
      <c r="B3396" t="s">
        <v>35</v>
      </c>
      <c r="C3396" t="s">
        <v>36</v>
      </c>
      <c r="D3396" t="s">
        <v>103</v>
      </c>
      <c r="E3396" t="s">
        <v>39</v>
      </c>
      <c r="F3396" t="s">
        <v>38</v>
      </c>
      <c r="G3396" t="s">
        <v>39</v>
      </c>
      <c r="H3396" t="s">
        <v>96</v>
      </c>
      <c r="I3396" t="s">
        <v>35</v>
      </c>
      <c r="J3396">
        <v>2561383.3199999998</v>
      </c>
      <c r="K3396">
        <v>2561383.3199999998</v>
      </c>
      <c r="L3396">
        <v>2561383.3199999998</v>
      </c>
      <c r="M3396">
        <v>2561383.3199999998</v>
      </c>
      <c r="N3396">
        <v>2561388.6</v>
      </c>
      <c r="O3396">
        <v>2561393.6</v>
      </c>
      <c r="P3396" t="s">
        <v>35</v>
      </c>
      <c r="Q3396">
        <v>0</v>
      </c>
      <c r="R3396">
        <v>20</v>
      </c>
      <c r="S3396">
        <v>40</v>
      </c>
      <c r="T3396">
        <v>66</v>
      </c>
      <c r="U3396">
        <v>0</v>
      </c>
      <c r="V3396" t="s">
        <v>41</v>
      </c>
      <c r="W3396" t="s">
        <v>97</v>
      </c>
      <c r="X3396" t="s">
        <v>101</v>
      </c>
      <c r="Y3396">
        <v>4381</v>
      </c>
      <c r="Z3396">
        <v>250026</v>
      </c>
      <c r="AA3396">
        <v>188342</v>
      </c>
      <c r="AB3396" t="b">
        <v>0</v>
      </c>
      <c r="AC3396" t="b">
        <v>1</v>
      </c>
      <c r="AD3396" t="b">
        <v>0</v>
      </c>
      <c r="AE3396">
        <v>0</v>
      </c>
      <c r="AF3396" t="s">
        <v>98</v>
      </c>
      <c r="AG3396" t="s">
        <v>99</v>
      </c>
      <c r="AH3396" t="s">
        <v>98</v>
      </c>
      <c r="AI3396" t="s">
        <v>99</v>
      </c>
    </row>
    <row r="3397" spans="1:35" x14ac:dyDescent="0.3">
      <c r="A3397">
        <v>0</v>
      </c>
      <c r="B3397" t="s">
        <v>35</v>
      </c>
      <c r="C3397" t="s">
        <v>36</v>
      </c>
      <c r="D3397" t="s">
        <v>103</v>
      </c>
      <c r="E3397" t="s">
        <v>39</v>
      </c>
      <c r="F3397" t="s">
        <v>38</v>
      </c>
      <c r="G3397" t="s">
        <v>96</v>
      </c>
      <c r="H3397" t="s">
        <v>66</v>
      </c>
      <c r="I3397" t="s">
        <v>35</v>
      </c>
      <c r="J3397">
        <v>2561383.3199999998</v>
      </c>
      <c r="K3397">
        <v>2561383.3199999998</v>
      </c>
      <c r="L3397">
        <v>2561383.3199999998</v>
      </c>
      <c r="M3397">
        <v>2561393.6</v>
      </c>
      <c r="N3397">
        <v>2561398.88</v>
      </c>
      <c r="O3397">
        <v>2561403.88</v>
      </c>
      <c r="P3397" t="s">
        <v>35</v>
      </c>
      <c r="Q3397">
        <v>0</v>
      </c>
      <c r="R3397">
        <v>20</v>
      </c>
      <c r="S3397">
        <v>40</v>
      </c>
      <c r="T3397">
        <v>66</v>
      </c>
      <c r="U3397">
        <v>0</v>
      </c>
      <c r="V3397" t="s">
        <v>41</v>
      </c>
      <c r="W3397" t="s">
        <v>97</v>
      </c>
      <c r="X3397" t="s">
        <v>101</v>
      </c>
      <c r="Y3397">
        <v>4381</v>
      </c>
      <c r="Z3397">
        <v>250026</v>
      </c>
      <c r="AA3397">
        <v>188342</v>
      </c>
      <c r="AB3397" t="b">
        <v>0</v>
      </c>
      <c r="AC3397" t="b">
        <v>1</v>
      </c>
      <c r="AD3397" t="b">
        <v>0</v>
      </c>
      <c r="AE3397">
        <v>0</v>
      </c>
      <c r="AF3397" t="s">
        <v>98</v>
      </c>
      <c r="AG3397" t="s">
        <v>99</v>
      </c>
      <c r="AH3397" t="s">
        <v>98</v>
      </c>
      <c r="AI3397" t="s">
        <v>99</v>
      </c>
    </row>
    <row r="3398" spans="1:35" x14ac:dyDescent="0.3">
      <c r="A3398">
        <v>0</v>
      </c>
      <c r="B3398" t="s">
        <v>35</v>
      </c>
      <c r="C3398" t="s">
        <v>36</v>
      </c>
      <c r="D3398" t="s">
        <v>103</v>
      </c>
      <c r="E3398" t="s">
        <v>39</v>
      </c>
      <c r="F3398" t="s">
        <v>38</v>
      </c>
      <c r="G3398" t="s">
        <v>66</v>
      </c>
      <c r="H3398" t="s">
        <v>63</v>
      </c>
      <c r="I3398" t="s">
        <v>35</v>
      </c>
      <c r="J3398">
        <v>2561383.3199999998</v>
      </c>
      <c r="K3398">
        <v>2561403.88</v>
      </c>
      <c r="L3398">
        <v>2561403.88</v>
      </c>
      <c r="M3398">
        <v>2561403.88</v>
      </c>
      <c r="N3398">
        <v>2561407.08</v>
      </c>
      <c r="O3398">
        <v>2561412.08</v>
      </c>
      <c r="P3398" t="s">
        <v>35</v>
      </c>
      <c r="Q3398">
        <v>0</v>
      </c>
      <c r="R3398">
        <v>20</v>
      </c>
      <c r="S3398">
        <v>40</v>
      </c>
      <c r="T3398">
        <v>40</v>
      </c>
      <c r="U3398">
        <v>0</v>
      </c>
      <c r="V3398" t="s">
        <v>41</v>
      </c>
      <c r="W3398" t="s">
        <v>97</v>
      </c>
      <c r="X3398" t="s">
        <v>102</v>
      </c>
      <c r="Y3398">
        <v>4381</v>
      </c>
      <c r="Z3398">
        <v>250026</v>
      </c>
      <c r="AA3398">
        <v>188342</v>
      </c>
      <c r="AB3398" t="b">
        <v>0</v>
      </c>
      <c r="AC3398" t="b">
        <v>1</v>
      </c>
      <c r="AD3398" t="b">
        <v>0</v>
      </c>
      <c r="AE3398">
        <v>0</v>
      </c>
      <c r="AF3398" t="s">
        <v>98</v>
      </c>
      <c r="AG3398" t="s">
        <v>53</v>
      </c>
      <c r="AH3398" t="s">
        <v>68</v>
      </c>
      <c r="AI3398" t="s">
        <v>67</v>
      </c>
    </row>
    <row r="3399" spans="1:35" x14ac:dyDescent="0.3">
      <c r="A3399">
        <v>0</v>
      </c>
      <c r="B3399" t="s">
        <v>35</v>
      </c>
      <c r="C3399" t="s">
        <v>36</v>
      </c>
      <c r="D3399" t="s">
        <v>103</v>
      </c>
      <c r="E3399" t="s">
        <v>39</v>
      </c>
      <c r="F3399" t="s">
        <v>38</v>
      </c>
      <c r="G3399" t="s">
        <v>63</v>
      </c>
      <c r="H3399" t="s">
        <v>60</v>
      </c>
      <c r="I3399" t="s">
        <v>35</v>
      </c>
      <c r="J3399">
        <v>2561383.3199999998</v>
      </c>
      <c r="K3399">
        <v>2561412.08</v>
      </c>
      <c r="L3399">
        <v>2561412.08</v>
      </c>
      <c r="M3399">
        <v>2561412.08</v>
      </c>
      <c r="N3399">
        <v>2561415.2799999998</v>
      </c>
      <c r="O3399">
        <v>2561420.2799999998</v>
      </c>
      <c r="P3399" t="s">
        <v>35</v>
      </c>
      <c r="Q3399">
        <v>0</v>
      </c>
      <c r="R3399">
        <v>20</v>
      </c>
      <c r="S3399">
        <v>40</v>
      </c>
      <c r="T3399">
        <v>40</v>
      </c>
      <c r="U3399">
        <v>0</v>
      </c>
      <c r="V3399" t="s">
        <v>41</v>
      </c>
      <c r="W3399" t="s">
        <v>97</v>
      </c>
      <c r="X3399" t="s">
        <v>102</v>
      </c>
      <c r="Y3399">
        <v>4381</v>
      </c>
      <c r="Z3399">
        <v>250026</v>
      </c>
      <c r="AA3399">
        <v>188342</v>
      </c>
      <c r="AB3399" t="b">
        <v>0</v>
      </c>
      <c r="AC3399" t="b">
        <v>1</v>
      </c>
      <c r="AD3399" t="b">
        <v>0</v>
      </c>
      <c r="AE3399">
        <v>0</v>
      </c>
      <c r="AF3399" t="s">
        <v>98</v>
      </c>
      <c r="AG3399" t="s">
        <v>53</v>
      </c>
      <c r="AH3399" t="s">
        <v>65</v>
      </c>
      <c r="AI3399" t="s">
        <v>64</v>
      </c>
    </row>
    <row r="3400" spans="1:35" x14ac:dyDescent="0.3">
      <c r="A3400">
        <v>0</v>
      </c>
      <c r="B3400" t="s">
        <v>35</v>
      </c>
      <c r="C3400" t="s">
        <v>36</v>
      </c>
      <c r="D3400" t="s">
        <v>103</v>
      </c>
      <c r="E3400" t="s">
        <v>39</v>
      </c>
      <c r="F3400" t="s">
        <v>38</v>
      </c>
      <c r="G3400" t="s">
        <v>60</v>
      </c>
      <c r="H3400" t="s">
        <v>57</v>
      </c>
      <c r="I3400" t="s">
        <v>35</v>
      </c>
      <c r="J3400">
        <v>2561383.3199999998</v>
      </c>
      <c r="K3400">
        <v>2561420.2799999998</v>
      </c>
      <c r="L3400">
        <v>2561420.2799999998</v>
      </c>
      <c r="M3400">
        <v>2561420.2799999998</v>
      </c>
      <c r="N3400">
        <v>2561423.48</v>
      </c>
      <c r="O3400">
        <v>2561428.48</v>
      </c>
      <c r="P3400" t="s">
        <v>35</v>
      </c>
      <c r="Q3400">
        <v>0</v>
      </c>
      <c r="R3400">
        <v>20</v>
      </c>
      <c r="S3400">
        <v>40</v>
      </c>
      <c r="T3400">
        <v>40</v>
      </c>
      <c r="U3400">
        <v>0</v>
      </c>
      <c r="V3400" t="s">
        <v>41</v>
      </c>
      <c r="W3400" t="s">
        <v>97</v>
      </c>
      <c r="X3400" t="s">
        <v>102</v>
      </c>
      <c r="Y3400">
        <v>4381</v>
      </c>
      <c r="Z3400">
        <v>250026</v>
      </c>
      <c r="AA3400">
        <v>188342</v>
      </c>
      <c r="AB3400" t="b">
        <v>0</v>
      </c>
      <c r="AC3400" t="b">
        <v>1</v>
      </c>
      <c r="AD3400" t="b">
        <v>0</v>
      </c>
      <c r="AE3400">
        <v>0</v>
      </c>
      <c r="AF3400" t="s">
        <v>98</v>
      </c>
      <c r="AG3400" t="s">
        <v>53</v>
      </c>
      <c r="AH3400" t="s">
        <v>61</v>
      </c>
      <c r="AI3400" t="s">
        <v>62</v>
      </c>
    </row>
    <row r="3401" spans="1:35" x14ac:dyDescent="0.3">
      <c r="A3401">
        <v>0</v>
      </c>
      <c r="B3401" t="s">
        <v>35</v>
      </c>
      <c r="C3401" t="s">
        <v>36</v>
      </c>
      <c r="D3401" t="s">
        <v>103</v>
      </c>
      <c r="E3401" t="s">
        <v>39</v>
      </c>
      <c r="F3401" t="s">
        <v>38</v>
      </c>
      <c r="G3401" t="s">
        <v>57</v>
      </c>
      <c r="H3401" t="s">
        <v>54</v>
      </c>
      <c r="I3401" t="s">
        <v>35</v>
      </c>
      <c r="J3401">
        <v>2561383.3199999998</v>
      </c>
      <c r="K3401">
        <v>2561428.48</v>
      </c>
      <c r="L3401">
        <v>2561428.48</v>
      </c>
      <c r="M3401">
        <v>2561428.48</v>
      </c>
      <c r="N3401">
        <v>2561431.6800000002</v>
      </c>
      <c r="O3401">
        <v>2561436.6800000002</v>
      </c>
      <c r="P3401" t="s">
        <v>35</v>
      </c>
      <c r="Q3401">
        <v>0</v>
      </c>
      <c r="R3401">
        <v>20</v>
      </c>
      <c r="S3401">
        <v>40</v>
      </c>
      <c r="T3401">
        <v>40</v>
      </c>
      <c r="U3401">
        <v>0</v>
      </c>
      <c r="V3401" t="s">
        <v>41</v>
      </c>
      <c r="W3401" t="s">
        <v>97</v>
      </c>
      <c r="X3401" t="s">
        <v>102</v>
      </c>
      <c r="Y3401">
        <v>4381</v>
      </c>
      <c r="Z3401">
        <v>250026</v>
      </c>
      <c r="AA3401">
        <v>188342</v>
      </c>
      <c r="AB3401" t="b">
        <v>0</v>
      </c>
      <c r="AC3401" t="b">
        <v>1</v>
      </c>
      <c r="AD3401" t="b">
        <v>0</v>
      </c>
      <c r="AE3401">
        <v>0</v>
      </c>
      <c r="AF3401" t="s">
        <v>98</v>
      </c>
      <c r="AG3401" t="s">
        <v>53</v>
      </c>
      <c r="AH3401" t="s">
        <v>59</v>
      </c>
      <c r="AI3401" t="s">
        <v>58</v>
      </c>
    </row>
    <row r="3402" spans="1:35" x14ac:dyDescent="0.3">
      <c r="A3402">
        <v>0</v>
      </c>
      <c r="B3402" t="s">
        <v>35</v>
      </c>
      <c r="C3402" t="s">
        <v>36</v>
      </c>
      <c r="D3402" t="s">
        <v>103</v>
      </c>
      <c r="E3402" t="s">
        <v>39</v>
      </c>
      <c r="F3402" t="s">
        <v>38</v>
      </c>
      <c r="G3402" t="s">
        <v>54</v>
      </c>
      <c r="H3402" t="s">
        <v>49</v>
      </c>
      <c r="I3402" t="s">
        <v>35</v>
      </c>
      <c r="J3402">
        <v>2561383.3199999998</v>
      </c>
      <c r="K3402">
        <v>2561436.6800000002</v>
      </c>
      <c r="L3402">
        <v>2561436.6800000002</v>
      </c>
      <c r="M3402">
        <v>2561436.6800000002</v>
      </c>
      <c r="N3402">
        <v>2561439.88</v>
      </c>
      <c r="O3402">
        <v>2561444.88</v>
      </c>
      <c r="P3402" t="s">
        <v>35</v>
      </c>
      <c r="Q3402">
        <v>0</v>
      </c>
      <c r="R3402">
        <v>20</v>
      </c>
      <c r="S3402">
        <v>40</v>
      </c>
      <c r="T3402">
        <v>40</v>
      </c>
      <c r="U3402">
        <v>0</v>
      </c>
      <c r="V3402" t="s">
        <v>41</v>
      </c>
      <c r="W3402" t="s">
        <v>97</v>
      </c>
      <c r="X3402" t="s">
        <v>102</v>
      </c>
      <c r="Y3402">
        <v>4381</v>
      </c>
      <c r="Z3402">
        <v>250026</v>
      </c>
      <c r="AA3402">
        <v>188342</v>
      </c>
      <c r="AB3402" t="b">
        <v>0</v>
      </c>
      <c r="AC3402" t="b">
        <v>1</v>
      </c>
      <c r="AD3402" t="b">
        <v>0</v>
      </c>
      <c r="AE3402">
        <v>0</v>
      </c>
      <c r="AF3402" t="s">
        <v>98</v>
      </c>
      <c r="AG3402" t="s">
        <v>53</v>
      </c>
      <c r="AH3402" t="s">
        <v>56</v>
      </c>
      <c r="AI3402" t="s">
        <v>55</v>
      </c>
    </row>
    <row r="3403" spans="1:35" x14ac:dyDescent="0.3">
      <c r="A3403">
        <v>0</v>
      </c>
      <c r="B3403" t="s">
        <v>35</v>
      </c>
      <c r="C3403" t="s">
        <v>36</v>
      </c>
      <c r="D3403" t="s">
        <v>103</v>
      </c>
      <c r="E3403" t="s">
        <v>39</v>
      </c>
      <c r="F3403" t="s">
        <v>38</v>
      </c>
      <c r="G3403" t="s">
        <v>49</v>
      </c>
      <c r="H3403" t="s">
        <v>48</v>
      </c>
      <c r="I3403" t="s">
        <v>35</v>
      </c>
      <c r="J3403">
        <v>2561383.3199999998</v>
      </c>
      <c r="K3403">
        <v>2561444.88</v>
      </c>
      <c r="L3403">
        <v>2561444.88</v>
      </c>
      <c r="M3403">
        <v>2561444.88</v>
      </c>
      <c r="N3403">
        <v>2561448.08</v>
      </c>
      <c r="O3403">
        <v>2561453.08</v>
      </c>
      <c r="P3403" t="s">
        <v>35</v>
      </c>
      <c r="Q3403">
        <v>0</v>
      </c>
      <c r="R3403">
        <v>20</v>
      </c>
      <c r="S3403">
        <v>40</v>
      </c>
      <c r="T3403">
        <v>40</v>
      </c>
      <c r="U3403">
        <v>0</v>
      </c>
      <c r="V3403" t="s">
        <v>41</v>
      </c>
      <c r="W3403" t="s">
        <v>97</v>
      </c>
      <c r="X3403" t="s">
        <v>102</v>
      </c>
      <c r="Y3403">
        <v>4381</v>
      </c>
      <c r="Z3403">
        <v>250026</v>
      </c>
      <c r="AA3403">
        <v>188342</v>
      </c>
      <c r="AB3403" t="b">
        <v>0</v>
      </c>
      <c r="AC3403" t="b">
        <v>1</v>
      </c>
      <c r="AD3403" t="b">
        <v>0</v>
      </c>
      <c r="AE3403">
        <v>0</v>
      </c>
      <c r="AF3403" t="s">
        <v>98</v>
      </c>
      <c r="AG3403" t="s">
        <v>53</v>
      </c>
      <c r="AH3403" t="s">
        <v>51</v>
      </c>
      <c r="AI3403" t="s">
        <v>50</v>
      </c>
    </row>
    <row r="3404" spans="1:35" x14ac:dyDescent="0.3">
      <c r="A3404">
        <v>0</v>
      </c>
      <c r="B3404" t="s">
        <v>35</v>
      </c>
      <c r="C3404" t="s">
        <v>36</v>
      </c>
      <c r="D3404" t="s">
        <v>103</v>
      </c>
      <c r="E3404" t="s">
        <v>39</v>
      </c>
      <c r="F3404" t="s">
        <v>38</v>
      </c>
      <c r="G3404" t="s">
        <v>48</v>
      </c>
      <c r="H3404" t="s">
        <v>46</v>
      </c>
      <c r="I3404" t="s">
        <v>35</v>
      </c>
      <c r="J3404">
        <v>2561383.3199999998</v>
      </c>
      <c r="K3404">
        <v>2561453.08</v>
      </c>
      <c r="L3404">
        <v>2561453.08</v>
      </c>
      <c r="M3404">
        <v>2561453.08</v>
      </c>
      <c r="N3404">
        <v>2561456.2799999998</v>
      </c>
      <c r="O3404">
        <v>2561461.2799999998</v>
      </c>
      <c r="P3404" t="s">
        <v>35</v>
      </c>
      <c r="Q3404">
        <v>0</v>
      </c>
      <c r="R3404">
        <v>20</v>
      </c>
      <c r="S3404">
        <v>40</v>
      </c>
      <c r="T3404">
        <v>40</v>
      </c>
      <c r="U3404">
        <v>0</v>
      </c>
      <c r="V3404" t="s">
        <v>41</v>
      </c>
      <c r="W3404" t="s">
        <v>97</v>
      </c>
      <c r="X3404" t="s">
        <v>102</v>
      </c>
      <c r="Y3404">
        <v>4381</v>
      </c>
      <c r="Z3404">
        <v>250026</v>
      </c>
      <c r="AA3404">
        <v>188342</v>
      </c>
      <c r="AB3404" t="b">
        <v>0</v>
      </c>
      <c r="AC3404" t="b">
        <v>1</v>
      </c>
      <c r="AD3404" t="b">
        <v>0</v>
      </c>
      <c r="AE3404">
        <v>0</v>
      </c>
      <c r="AF3404" t="s">
        <v>98</v>
      </c>
      <c r="AG3404" t="s">
        <v>53</v>
      </c>
      <c r="AH3404" t="s">
        <v>52</v>
      </c>
      <c r="AI3404" t="s">
        <v>53</v>
      </c>
    </row>
    <row r="3405" spans="1:35" x14ac:dyDescent="0.3">
      <c r="A3405">
        <v>0</v>
      </c>
      <c r="B3405" t="s">
        <v>35</v>
      </c>
      <c r="C3405" t="s">
        <v>36</v>
      </c>
      <c r="D3405" t="s">
        <v>103</v>
      </c>
      <c r="E3405" t="s">
        <v>39</v>
      </c>
      <c r="F3405" t="s">
        <v>38</v>
      </c>
      <c r="G3405" t="s">
        <v>46</v>
      </c>
      <c r="H3405" t="s">
        <v>40</v>
      </c>
      <c r="I3405" t="s">
        <v>35</v>
      </c>
      <c r="J3405">
        <v>2561383.3199999998</v>
      </c>
      <c r="K3405">
        <v>2561461.2799999998</v>
      </c>
      <c r="L3405">
        <v>2561461.2799999998</v>
      </c>
      <c r="M3405">
        <v>2561461.2799999998</v>
      </c>
      <c r="N3405">
        <v>2561466.56</v>
      </c>
      <c r="O3405">
        <v>2561471.56</v>
      </c>
      <c r="P3405" t="s">
        <v>35</v>
      </c>
      <c r="Q3405">
        <v>0</v>
      </c>
      <c r="R3405">
        <v>20</v>
      </c>
      <c r="S3405">
        <v>40</v>
      </c>
      <c r="T3405">
        <v>66</v>
      </c>
      <c r="U3405">
        <v>0</v>
      </c>
      <c r="V3405" t="s">
        <v>41</v>
      </c>
      <c r="W3405" t="s">
        <v>97</v>
      </c>
      <c r="X3405" t="s">
        <v>42</v>
      </c>
      <c r="Y3405">
        <v>4381</v>
      </c>
      <c r="Z3405">
        <v>250026</v>
      </c>
      <c r="AA3405">
        <v>188342</v>
      </c>
      <c r="AB3405" t="b">
        <v>0</v>
      </c>
      <c r="AC3405" t="b">
        <v>1</v>
      </c>
      <c r="AD3405" t="b">
        <v>0</v>
      </c>
      <c r="AE3405">
        <v>0</v>
      </c>
      <c r="AF3405" t="s">
        <v>98</v>
      </c>
      <c r="AG3405" t="s">
        <v>44</v>
      </c>
      <c r="AH3405" t="s">
        <v>45</v>
      </c>
      <c r="AI3405" t="s">
        <v>44</v>
      </c>
    </row>
    <row r="3406" spans="1:35" x14ac:dyDescent="0.3">
      <c r="A3406">
        <v>0</v>
      </c>
      <c r="B3406" t="s">
        <v>35</v>
      </c>
      <c r="C3406" t="s">
        <v>36</v>
      </c>
      <c r="D3406" t="s">
        <v>103</v>
      </c>
      <c r="E3406" t="s">
        <v>39</v>
      </c>
      <c r="F3406" t="s">
        <v>38</v>
      </c>
      <c r="G3406" t="s">
        <v>40</v>
      </c>
      <c r="H3406" t="s">
        <v>38</v>
      </c>
      <c r="I3406" t="s">
        <v>35</v>
      </c>
      <c r="J3406">
        <v>2561383.3199999998</v>
      </c>
      <c r="K3406">
        <v>2561461.2799999998</v>
      </c>
      <c r="L3406">
        <v>2561461.2799999998</v>
      </c>
      <c r="M3406">
        <v>2561471.56</v>
      </c>
      <c r="N3406">
        <v>2561476.84</v>
      </c>
      <c r="O3406">
        <v>2561481.84</v>
      </c>
      <c r="P3406" t="s">
        <v>35</v>
      </c>
      <c r="Q3406">
        <v>0</v>
      </c>
      <c r="R3406">
        <v>20</v>
      </c>
      <c r="S3406">
        <v>40</v>
      </c>
      <c r="T3406">
        <v>66</v>
      </c>
      <c r="U3406">
        <v>0</v>
      </c>
      <c r="V3406" t="s">
        <v>41</v>
      </c>
      <c r="W3406" t="s">
        <v>97</v>
      </c>
      <c r="X3406" t="s">
        <v>42</v>
      </c>
      <c r="Y3406">
        <v>4381</v>
      </c>
      <c r="Z3406">
        <v>250026</v>
      </c>
      <c r="AA3406">
        <v>188342</v>
      </c>
      <c r="AB3406" t="b">
        <v>0</v>
      </c>
      <c r="AC3406" t="b">
        <v>1</v>
      </c>
      <c r="AD3406" t="b">
        <v>0</v>
      </c>
      <c r="AE3406">
        <v>0</v>
      </c>
      <c r="AF3406" t="s">
        <v>98</v>
      </c>
      <c r="AG3406" t="s">
        <v>44</v>
      </c>
      <c r="AH3406" t="s">
        <v>45</v>
      </c>
      <c r="AI3406" t="s">
        <v>44</v>
      </c>
    </row>
    <row r="3407" spans="1:35" x14ac:dyDescent="0.3">
      <c r="A3407">
        <v>130</v>
      </c>
      <c r="B3407">
        <v>0</v>
      </c>
      <c r="C3407" t="s">
        <v>104</v>
      </c>
      <c r="D3407" t="s">
        <v>105</v>
      </c>
      <c r="E3407" t="s">
        <v>38</v>
      </c>
      <c r="F3407" t="s">
        <v>39</v>
      </c>
      <c r="G3407" t="s">
        <v>38</v>
      </c>
      <c r="H3407" t="s">
        <v>40</v>
      </c>
      <c r="I3407">
        <v>2580000</v>
      </c>
      <c r="J3407">
        <v>0</v>
      </c>
      <c r="K3407">
        <v>2580000</v>
      </c>
      <c r="L3407">
        <v>2580000</v>
      </c>
      <c r="M3407">
        <v>2580000</v>
      </c>
      <c r="N3407">
        <v>2580122.08</v>
      </c>
      <c r="O3407">
        <v>2580127.08</v>
      </c>
      <c r="P3407">
        <v>1460</v>
      </c>
      <c r="Q3407">
        <v>1460</v>
      </c>
      <c r="R3407">
        <v>1480</v>
      </c>
      <c r="S3407">
        <v>1500</v>
      </c>
      <c r="T3407">
        <v>1526</v>
      </c>
      <c r="U3407">
        <v>0</v>
      </c>
      <c r="V3407" t="s">
        <v>41</v>
      </c>
      <c r="W3407" t="s">
        <v>42</v>
      </c>
      <c r="X3407" t="s">
        <v>43</v>
      </c>
      <c r="Y3407">
        <v>65535</v>
      </c>
      <c r="Z3407">
        <v>188342</v>
      </c>
      <c r="AA3407">
        <v>0</v>
      </c>
      <c r="AB3407" t="b">
        <v>0</v>
      </c>
      <c r="AC3407" t="b">
        <v>0</v>
      </c>
      <c r="AD3407" t="b">
        <v>0</v>
      </c>
      <c r="AE3407">
        <v>1460</v>
      </c>
      <c r="AF3407" t="s">
        <v>44</v>
      </c>
      <c r="AG3407" t="s">
        <v>45</v>
      </c>
      <c r="AH3407" t="s">
        <v>44</v>
      </c>
      <c r="AI3407" t="s">
        <v>45</v>
      </c>
    </row>
    <row r="3408" spans="1:35" x14ac:dyDescent="0.3">
      <c r="A3408">
        <v>130</v>
      </c>
      <c r="B3408">
        <v>0</v>
      </c>
      <c r="C3408" t="s">
        <v>104</v>
      </c>
      <c r="D3408" t="s">
        <v>105</v>
      </c>
      <c r="E3408" t="s">
        <v>38</v>
      </c>
      <c r="F3408" t="s">
        <v>39</v>
      </c>
      <c r="G3408" t="s">
        <v>40</v>
      </c>
      <c r="H3408" t="s">
        <v>46</v>
      </c>
      <c r="I3408">
        <v>2580000</v>
      </c>
      <c r="J3408">
        <v>0</v>
      </c>
      <c r="K3408">
        <v>2580000</v>
      </c>
      <c r="L3408">
        <v>2580000</v>
      </c>
      <c r="M3408">
        <v>2580127.08</v>
      </c>
      <c r="N3408">
        <v>2580249.16</v>
      </c>
      <c r="O3408">
        <v>2580254.16</v>
      </c>
      <c r="P3408">
        <v>1460</v>
      </c>
      <c r="Q3408">
        <v>1460</v>
      </c>
      <c r="R3408">
        <v>1480</v>
      </c>
      <c r="S3408">
        <v>1500</v>
      </c>
      <c r="T3408">
        <v>1526</v>
      </c>
      <c r="U3408">
        <v>0</v>
      </c>
      <c r="V3408" t="s">
        <v>41</v>
      </c>
      <c r="W3408" t="s">
        <v>42</v>
      </c>
      <c r="X3408" t="s">
        <v>43</v>
      </c>
      <c r="Y3408">
        <v>65535</v>
      </c>
      <c r="Z3408">
        <v>188342</v>
      </c>
      <c r="AA3408">
        <v>0</v>
      </c>
      <c r="AB3408" t="b">
        <v>0</v>
      </c>
      <c r="AC3408" t="b">
        <v>0</v>
      </c>
      <c r="AD3408" t="b">
        <v>0</v>
      </c>
      <c r="AE3408">
        <v>1460</v>
      </c>
      <c r="AF3408" t="s">
        <v>44</v>
      </c>
      <c r="AG3408" t="s">
        <v>45</v>
      </c>
      <c r="AH3408" t="s">
        <v>44</v>
      </c>
      <c r="AI3408" t="s">
        <v>45</v>
      </c>
    </row>
    <row r="3409" spans="1:35" x14ac:dyDescent="0.3">
      <c r="A3409">
        <v>130</v>
      </c>
      <c r="B3409">
        <v>0</v>
      </c>
      <c r="C3409" t="s">
        <v>104</v>
      </c>
      <c r="D3409" t="s">
        <v>105</v>
      </c>
      <c r="E3409" t="s">
        <v>38</v>
      </c>
      <c r="F3409" t="s">
        <v>39</v>
      </c>
      <c r="G3409" t="s">
        <v>46</v>
      </c>
      <c r="H3409" t="s">
        <v>48</v>
      </c>
      <c r="I3409">
        <v>2580000</v>
      </c>
      <c r="J3409">
        <v>0</v>
      </c>
      <c r="K3409">
        <v>2580254.16</v>
      </c>
      <c r="L3409">
        <v>2580254.16</v>
      </c>
      <c r="M3409">
        <v>2580254.16</v>
      </c>
      <c r="N3409">
        <v>2580374.16</v>
      </c>
      <c r="O3409">
        <v>2580379.16</v>
      </c>
      <c r="P3409">
        <v>1460</v>
      </c>
      <c r="Q3409">
        <v>1460</v>
      </c>
      <c r="R3409">
        <v>1480</v>
      </c>
      <c r="S3409">
        <v>1500</v>
      </c>
      <c r="T3409">
        <v>1500</v>
      </c>
      <c r="U3409">
        <v>0</v>
      </c>
      <c r="V3409" t="s">
        <v>41</v>
      </c>
      <c r="W3409" t="s">
        <v>42</v>
      </c>
      <c r="X3409" t="s">
        <v>95</v>
      </c>
      <c r="Y3409">
        <v>65535</v>
      </c>
      <c r="Z3409">
        <v>188342</v>
      </c>
      <c r="AA3409">
        <v>0</v>
      </c>
      <c r="AB3409" t="b">
        <v>0</v>
      </c>
      <c r="AC3409" t="b">
        <v>0</v>
      </c>
      <c r="AD3409" t="b">
        <v>0</v>
      </c>
      <c r="AE3409">
        <v>1460</v>
      </c>
      <c r="AF3409" t="s">
        <v>44</v>
      </c>
      <c r="AG3409" t="s">
        <v>68</v>
      </c>
      <c r="AH3409" t="s">
        <v>53</v>
      </c>
      <c r="AI3409" t="s">
        <v>52</v>
      </c>
    </row>
    <row r="3410" spans="1:35" x14ac:dyDescent="0.3">
      <c r="A3410">
        <v>130</v>
      </c>
      <c r="B3410">
        <v>0</v>
      </c>
      <c r="C3410" t="s">
        <v>104</v>
      </c>
      <c r="D3410" t="s">
        <v>105</v>
      </c>
      <c r="E3410" t="s">
        <v>38</v>
      </c>
      <c r="F3410" t="s">
        <v>39</v>
      </c>
      <c r="G3410" t="s">
        <v>48</v>
      </c>
      <c r="H3410" t="s">
        <v>49</v>
      </c>
      <c r="I3410">
        <v>2580000</v>
      </c>
      <c r="J3410">
        <v>0</v>
      </c>
      <c r="K3410">
        <v>2580379.16</v>
      </c>
      <c r="L3410">
        <v>2580379.16</v>
      </c>
      <c r="M3410">
        <v>2580379.16</v>
      </c>
      <c r="N3410">
        <v>2580499.16</v>
      </c>
      <c r="O3410">
        <v>2580504.16</v>
      </c>
      <c r="P3410">
        <v>1460</v>
      </c>
      <c r="Q3410">
        <v>1460</v>
      </c>
      <c r="R3410">
        <v>1480</v>
      </c>
      <c r="S3410">
        <v>1500</v>
      </c>
      <c r="T3410">
        <v>1500</v>
      </c>
      <c r="U3410">
        <v>0</v>
      </c>
      <c r="V3410" t="s">
        <v>41</v>
      </c>
      <c r="W3410" t="s">
        <v>42</v>
      </c>
      <c r="X3410" t="s">
        <v>95</v>
      </c>
      <c r="Y3410">
        <v>65535</v>
      </c>
      <c r="Z3410">
        <v>188342</v>
      </c>
      <c r="AA3410">
        <v>0</v>
      </c>
      <c r="AB3410" t="b">
        <v>0</v>
      </c>
      <c r="AC3410" t="b">
        <v>0</v>
      </c>
      <c r="AD3410" t="b">
        <v>0</v>
      </c>
      <c r="AE3410">
        <v>1460</v>
      </c>
      <c r="AF3410" t="s">
        <v>44</v>
      </c>
      <c r="AG3410" t="s">
        <v>68</v>
      </c>
      <c r="AH3410" t="s">
        <v>50</v>
      </c>
      <c r="AI3410" t="s">
        <v>51</v>
      </c>
    </row>
    <row r="3411" spans="1:35" x14ac:dyDescent="0.3">
      <c r="A3411">
        <v>130</v>
      </c>
      <c r="B3411">
        <v>0</v>
      </c>
      <c r="C3411" t="s">
        <v>104</v>
      </c>
      <c r="D3411" t="s">
        <v>105</v>
      </c>
      <c r="E3411" t="s">
        <v>38</v>
      </c>
      <c r="F3411" t="s">
        <v>39</v>
      </c>
      <c r="G3411" t="s">
        <v>49</v>
      </c>
      <c r="H3411" t="s">
        <v>54</v>
      </c>
      <c r="I3411">
        <v>2580000</v>
      </c>
      <c r="J3411">
        <v>0</v>
      </c>
      <c r="K3411">
        <v>2580504.16</v>
      </c>
      <c r="L3411">
        <v>2580504.16</v>
      </c>
      <c r="M3411">
        <v>2580504.16</v>
      </c>
      <c r="N3411">
        <v>2580624.16</v>
      </c>
      <c r="O3411">
        <v>2580629.16</v>
      </c>
      <c r="P3411">
        <v>1460</v>
      </c>
      <c r="Q3411">
        <v>1460</v>
      </c>
      <c r="R3411">
        <v>1480</v>
      </c>
      <c r="S3411">
        <v>1500</v>
      </c>
      <c r="T3411">
        <v>1500</v>
      </c>
      <c r="U3411">
        <v>0</v>
      </c>
      <c r="V3411" t="s">
        <v>41</v>
      </c>
      <c r="W3411" t="s">
        <v>42</v>
      </c>
      <c r="X3411" t="s">
        <v>95</v>
      </c>
      <c r="Y3411">
        <v>65535</v>
      </c>
      <c r="Z3411">
        <v>188342</v>
      </c>
      <c r="AA3411">
        <v>0</v>
      </c>
      <c r="AB3411" t="b">
        <v>0</v>
      </c>
      <c r="AC3411" t="b">
        <v>0</v>
      </c>
      <c r="AD3411" t="b">
        <v>0</v>
      </c>
      <c r="AE3411">
        <v>1460</v>
      </c>
      <c r="AF3411" t="s">
        <v>44</v>
      </c>
      <c r="AG3411" t="s">
        <v>68</v>
      </c>
      <c r="AH3411" t="s">
        <v>55</v>
      </c>
      <c r="AI3411" t="s">
        <v>56</v>
      </c>
    </row>
    <row r="3412" spans="1:35" x14ac:dyDescent="0.3">
      <c r="A3412">
        <v>130</v>
      </c>
      <c r="B3412">
        <v>0</v>
      </c>
      <c r="C3412" t="s">
        <v>104</v>
      </c>
      <c r="D3412" t="s">
        <v>105</v>
      </c>
      <c r="E3412" t="s">
        <v>38</v>
      </c>
      <c r="F3412" t="s">
        <v>39</v>
      </c>
      <c r="G3412" t="s">
        <v>54</v>
      </c>
      <c r="H3412" t="s">
        <v>57</v>
      </c>
      <c r="I3412">
        <v>2580000</v>
      </c>
      <c r="J3412">
        <v>0</v>
      </c>
      <c r="K3412">
        <v>2580629.16</v>
      </c>
      <c r="L3412">
        <v>2580629.16</v>
      </c>
      <c r="M3412">
        <v>2580629.16</v>
      </c>
      <c r="N3412">
        <v>2580749.16</v>
      </c>
      <c r="O3412">
        <v>2580754.16</v>
      </c>
      <c r="P3412">
        <v>1460</v>
      </c>
      <c r="Q3412">
        <v>1460</v>
      </c>
      <c r="R3412">
        <v>1480</v>
      </c>
      <c r="S3412">
        <v>1500</v>
      </c>
      <c r="T3412">
        <v>1500</v>
      </c>
      <c r="U3412">
        <v>0</v>
      </c>
      <c r="V3412" t="s">
        <v>41</v>
      </c>
      <c r="W3412" t="s">
        <v>42</v>
      </c>
      <c r="X3412" t="s">
        <v>95</v>
      </c>
      <c r="Y3412">
        <v>65535</v>
      </c>
      <c r="Z3412">
        <v>188342</v>
      </c>
      <c r="AA3412">
        <v>0</v>
      </c>
      <c r="AB3412" t="b">
        <v>0</v>
      </c>
      <c r="AC3412" t="b">
        <v>0</v>
      </c>
      <c r="AD3412" t="b">
        <v>0</v>
      </c>
      <c r="AE3412">
        <v>1460</v>
      </c>
      <c r="AF3412" t="s">
        <v>44</v>
      </c>
      <c r="AG3412" t="s">
        <v>68</v>
      </c>
      <c r="AH3412" t="s">
        <v>58</v>
      </c>
      <c r="AI3412" t="s">
        <v>59</v>
      </c>
    </row>
    <row r="3413" spans="1:35" x14ac:dyDescent="0.3">
      <c r="A3413">
        <v>130</v>
      </c>
      <c r="B3413">
        <v>0</v>
      </c>
      <c r="C3413" t="s">
        <v>104</v>
      </c>
      <c r="D3413" t="s">
        <v>105</v>
      </c>
      <c r="E3413" t="s">
        <v>38</v>
      </c>
      <c r="F3413" t="s">
        <v>39</v>
      </c>
      <c r="G3413" t="s">
        <v>57</v>
      </c>
      <c r="H3413" t="s">
        <v>60</v>
      </c>
      <c r="I3413">
        <v>2580000</v>
      </c>
      <c r="J3413">
        <v>0</v>
      </c>
      <c r="K3413">
        <v>2580754.16</v>
      </c>
      <c r="L3413">
        <v>2580754.16</v>
      </c>
      <c r="M3413">
        <v>2580754.16</v>
      </c>
      <c r="N3413">
        <v>2580874.16</v>
      </c>
      <c r="O3413">
        <v>2580879.16</v>
      </c>
      <c r="P3413">
        <v>1460</v>
      </c>
      <c r="Q3413">
        <v>1460</v>
      </c>
      <c r="R3413">
        <v>1480</v>
      </c>
      <c r="S3413">
        <v>1500</v>
      </c>
      <c r="T3413">
        <v>1500</v>
      </c>
      <c r="U3413">
        <v>0</v>
      </c>
      <c r="V3413" t="s">
        <v>41</v>
      </c>
      <c r="W3413" t="s">
        <v>42</v>
      </c>
      <c r="X3413" t="s">
        <v>95</v>
      </c>
      <c r="Y3413">
        <v>65535</v>
      </c>
      <c r="Z3413">
        <v>188342</v>
      </c>
      <c r="AA3413">
        <v>0</v>
      </c>
      <c r="AB3413" t="b">
        <v>0</v>
      </c>
      <c r="AC3413" t="b">
        <v>0</v>
      </c>
      <c r="AD3413" t="b">
        <v>0</v>
      </c>
      <c r="AE3413">
        <v>1460</v>
      </c>
      <c r="AF3413" t="s">
        <v>44</v>
      </c>
      <c r="AG3413" t="s">
        <v>68</v>
      </c>
      <c r="AH3413" t="s">
        <v>62</v>
      </c>
      <c r="AI3413" t="s">
        <v>61</v>
      </c>
    </row>
    <row r="3414" spans="1:35" x14ac:dyDescent="0.3">
      <c r="A3414">
        <v>130</v>
      </c>
      <c r="B3414">
        <v>0</v>
      </c>
      <c r="C3414" t="s">
        <v>104</v>
      </c>
      <c r="D3414" t="s">
        <v>105</v>
      </c>
      <c r="E3414" t="s">
        <v>38</v>
      </c>
      <c r="F3414" t="s">
        <v>39</v>
      </c>
      <c r="G3414" t="s">
        <v>60</v>
      </c>
      <c r="H3414" t="s">
        <v>63</v>
      </c>
      <c r="I3414">
        <v>2580000</v>
      </c>
      <c r="J3414">
        <v>0</v>
      </c>
      <c r="K3414">
        <v>2580879.16</v>
      </c>
      <c r="L3414">
        <v>2580879.16</v>
      </c>
      <c r="M3414">
        <v>2580879.16</v>
      </c>
      <c r="N3414">
        <v>2580999.16</v>
      </c>
      <c r="O3414">
        <v>2581004.16</v>
      </c>
      <c r="P3414">
        <v>1460</v>
      </c>
      <c r="Q3414">
        <v>1460</v>
      </c>
      <c r="R3414">
        <v>1480</v>
      </c>
      <c r="S3414">
        <v>1500</v>
      </c>
      <c r="T3414">
        <v>1500</v>
      </c>
      <c r="U3414">
        <v>0</v>
      </c>
      <c r="V3414" t="s">
        <v>41</v>
      </c>
      <c r="W3414" t="s">
        <v>42</v>
      </c>
      <c r="X3414" t="s">
        <v>95</v>
      </c>
      <c r="Y3414">
        <v>65535</v>
      </c>
      <c r="Z3414">
        <v>188342</v>
      </c>
      <c r="AA3414">
        <v>0</v>
      </c>
      <c r="AB3414" t="b">
        <v>0</v>
      </c>
      <c r="AC3414" t="b">
        <v>0</v>
      </c>
      <c r="AD3414" t="b">
        <v>0</v>
      </c>
      <c r="AE3414">
        <v>1460</v>
      </c>
      <c r="AF3414" t="s">
        <v>44</v>
      </c>
      <c r="AG3414" t="s">
        <v>68</v>
      </c>
      <c r="AH3414" t="s">
        <v>64</v>
      </c>
      <c r="AI3414" t="s">
        <v>65</v>
      </c>
    </row>
    <row r="3415" spans="1:35" x14ac:dyDescent="0.3">
      <c r="A3415">
        <v>130</v>
      </c>
      <c r="B3415">
        <v>0</v>
      </c>
      <c r="C3415" t="s">
        <v>104</v>
      </c>
      <c r="D3415" t="s">
        <v>105</v>
      </c>
      <c r="E3415" t="s">
        <v>38</v>
      </c>
      <c r="F3415" t="s">
        <v>39</v>
      </c>
      <c r="G3415" t="s">
        <v>63</v>
      </c>
      <c r="H3415" t="s">
        <v>66</v>
      </c>
      <c r="I3415">
        <v>2580000</v>
      </c>
      <c r="J3415">
        <v>0</v>
      </c>
      <c r="K3415">
        <v>2581004.16</v>
      </c>
      <c r="L3415">
        <v>2581004.16</v>
      </c>
      <c r="M3415">
        <v>2581004.16</v>
      </c>
      <c r="N3415">
        <v>2581124.16</v>
      </c>
      <c r="O3415">
        <v>2581129.16</v>
      </c>
      <c r="P3415">
        <v>1460</v>
      </c>
      <c r="Q3415">
        <v>1460</v>
      </c>
      <c r="R3415">
        <v>1480</v>
      </c>
      <c r="S3415">
        <v>1500</v>
      </c>
      <c r="T3415">
        <v>1500</v>
      </c>
      <c r="U3415">
        <v>0</v>
      </c>
      <c r="V3415" t="s">
        <v>41</v>
      </c>
      <c r="W3415" t="s">
        <v>42</v>
      </c>
      <c r="X3415" t="s">
        <v>95</v>
      </c>
      <c r="Y3415">
        <v>65535</v>
      </c>
      <c r="Z3415">
        <v>188342</v>
      </c>
      <c r="AA3415">
        <v>0</v>
      </c>
      <c r="AB3415" t="b">
        <v>0</v>
      </c>
      <c r="AC3415" t="b">
        <v>0</v>
      </c>
      <c r="AD3415" t="b">
        <v>0</v>
      </c>
      <c r="AE3415">
        <v>1460</v>
      </c>
      <c r="AF3415" t="s">
        <v>44</v>
      </c>
      <c r="AG3415" t="s">
        <v>68</v>
      </c>
      <c r="AH3415" t="s">
        <v>67</v>
      </c>
      <c r="AI3415" t="s">
        <v>68</v>
      </c>
    </row>
    <row r="3416" spans="1:35" x14ac:dyDescent="0.3">
      <c r="A3416">
        <v>130</v>
      </c>
      <c r="B3416">
        <v>0</v>
      </c>
      <c r="C3416" t="s">
        <v>104</v>
      </c>
      <c r="D3416" t="s">
        <v>105</v>
      </c>
      <c r="E3416" t="s">
        <v>38</v>
      </c>
      <c r="F3416" t="s">
        <v>39</v>
      </c>
      <c r="G3416" t="s">
        <v>66</v>
      </c>
      <c r="H3416" t="s">
        <v>96</v>
      </c>
      <c r="I3416">
        <v>2580000</v>
      </c>
      <c r="J3416">
        <v>0</v>
      </c>
      <c r="K3416">
        <v>2581129.16</v>
      </c>
      <c r="L3416">
        <v>2581129.16</v>
      </c>
      <c r="M3416">
        <v>2581129.16</v>
      </c>
      <c r="N3416">
        <v>2581251.2400000002</v>
      </c>
      <c r="O3416">
        <v>2581256.2400000002</v>
      </c>
      <c r="P3416">
        <v>1460</v>
      </c>
      <c r="Q3416">
        <v>1460</v>
      </c>
      <c r="R3416">
        <v>1480</v>
      </c>
      <c r="S3416">
        <v>1500</v>
      </c>
      <c r="T3416">
        <v>1526</v>
      </c>
      <c r="U3416">
        <v>0</v>
      </c>
      <c r="V3416" t="s">
        <v>41</v>
      </c>
      <c r="W3416" t="s">
        <v>42</v>
      </c>
      <c r="X3416" t="s">
        <v>97</v>
      </c>
      <c r="Y3416">
        <v>65535</v>
      </c>
      <c r="Z3416">
        <v>188342</v>
      </c>
      <c r="AA3416">
        <v>0</v>
      </c>
      <c r="AB3416" t="b">
        <v>0</v>
      </c>
      <c r="AC3416" t="b">
        <v>0</v>
      </c>
      <c r="AD3416" t="b">
        <v>0</v>
      </c>
      <c r="AE3416">
        <v>1460</v>
      </c>
      <c r="AF3416" t="s">
        <v>44</v>
      </c>
      <c r="AG3416" t="s">
        <v>98</v>
      </c>
      <c r="AH3416" t="s">
        <v>99</v>
      </c>
      <c r="AI3416" t="s">
        <v>98</v>
      </c>
    </row>
    <row r="3417" spans="1:35" x14ac:dyDescent="0.3">
      <c r="A3417">
        <v>130</v>
      </c>
      <c r="B3417">
        <v>0</v>
      </c>
      <c r="C3417" t="s">
        <v>104</v>
      </c>
      <c r="D3417" t="s">
        <v>105</v>
      </c>
      <c r="E3417" t="s">
        <v>38</v>
      </c>
      <c r="F3417" t="s">
        <v>39</v>
      </c>
      <c r="G3417" t="s">
        <v>96</v>
      </c>
      <c r="H3417" t="s">
        <v>39</v>
      </c>
      <c r="I3417">
        <v>2580000</v>
      </c>
      <c r="J3417">
        <v>0</v>
      </c>
      <c r="K3417">
        <v>2581129.16</v>
      </c>
      <c r="L3417">
        <v>2581129.16</v>
      </c>
      <c r="M3417">
        <v>2581256.2400000002</v>
      </c>
      <c r="N3417">
        <v>2581378.3199999998</v>
      </c>
      <c r="O3417">
        <v>2581383.3199999998</v>
      </c>
      <c r="P3417">
        <v>1460</v>
      </c>
      <c r="Q3417">
        <v>1460</v>
      </c>
      <c r="R3417">
        <v>1480</v>
      </c>
      <c r="S3417">
        <v>1500</v>
      </c>
      <c r="T3417">
        <v>1526</v>
      </c>
      <c r="U3417">
        <v>0</v>
      </c>
      <c r="V3417" t="s">
        <v>41</v>
      </c>
      <c r="W3417" t="s">
        <v>42</v>
      </c>
      <c r="X3417" t="s">
        <v>97</v>
      </c>
      <c r="Y3417">
        <v>65535</v>
      </c>
      <c r="Z3417">
        <v>188342</v>
      </c>
      <c r="AA3417">
        <v>0</v>
      </c>
      <c r="AB3417" t="b">
        <v>0</v>
      </c>
      <c r="AC3417" t="b">
        <v>0</v>
      </c>
      <c r="AD3417" t="b">
        <v>0</v>
      </c>
      <c r="AE3417">
        <v>1460</v>
      </c>
      <c r="AF3417" t="s">
        <v>44</v>
      </c>
      <c r="AG3417" t="s">
        <v>98</v>
      </c>
      <c r="AH3417" t="s">
        <v>99</v>
      </c>
      <c r="AI3417" t="s">
        <v>98</v>
      </c>
    </row>
    <row r="3418" spans="1:35" x14ac:dyDescent="0.3">
      <c r="A3418">
        <v>0</v>
      </c>
      <c r="B3418" t="s">
        <v>35</v>
      </c>
      <c r="C3418" t="s">
        <v>36</v>
      </c>
      <c r="D3418" t="s">
        <v>103</v>
      </c>
      <c r="E3418" t="s">
        <v>39</v>
      </c>
      <c r="F3418" t="s">
        <v>38</v>
      </c>
      <c r="G3418" t="s">
        <v>39</v>
      </c>
      <c r="H3418" t="s">
        <v>96</v>
      </c>
      <c r="I3418" t="s">
        <v>35</v>
      </c>
      <c r="J3418">
        <v>2581383.3199999998</v>
      </c>
      <c r="K3418">
        <v>2581383.3199999998</v>
      </c>
      <c r="L3418">
        <v>2581383.3199999998</v>
      </c>
      <c r="M3418">
        <v>2581383.3199999998</v>
      </c>
      <c r="N3418">
        <v>2581388.6</v>
      </c>
      <c r="O3418">
        <v>2581393.6</v>
      </c>
      <c r="P3418" t="s">
        <v>35</v>
      </c>
      <c r="Q3418">
        <v>0</v>
      </c>
      <c r="R3418">
        <v>20</v>
      </c>
      <c r="S3418">
        <v>40</v>
      </c>
      <c r="T3418">
        <v>66</v>
      </c>
      <c r="U3418">
        <v>0</v>
      </c>
      <c r="V3418" t="s">
        <v>41</v>
      </c>
      <c r="W3418" t="s">
        <v>97</v>
      </c>
      <c r="X3418" t="s">
        <v>101</v>
      </c>
      <c r="Y3418">
        <v>4381</v>
      </c>
      <c r="Z3418">
        <v>250026</v>
      </c>
      <c r="AA3418">
        <v>189802</v>
      </c>
      <c r="AB3418" t="b">
        <v>0</v>
      </c>
      <c r="AC3418" t="b">
        <v>1</v>
      </c>
      <c r="AD3418" t="b">
        <v>0</v>
      </c>
      <c r="AE3418">
        <v>0</v>
      </c>
      <c r="AF3418" t="s">
        <v>98</v>
      </c>
      <c r="AG3418" t="s">
        <v>99</v>
      </c>
      <c r="AH3418" t="s">
        <v>98</v>
      </c>
      <c r="AI3418" t="s">
        <v>99</v>
      </c>
    </row>
    <row r="3419" spans="1:35" x14ac:dyDescent="0.3">
      <c r="A3419">
        <v>0</v>
      </c>
      <c r="B3419" t="s">
        <v>35</v>
      </c>
      <c r="C3419" t="s">
        <v>36</v>
      </c>
      <c r="D3419" t="s">
        <v>103</v>
      </c>
      <c r="E3419" t="s">
        <v>39</v>
      </c>
      <c r="F3419" t="s">
        <v>38</v>
      </c>
      <c r="G3419" t="s">
        <v>96</v>
      </c>
      <c r="H3419" t="s">
        <v>66</v>
      </c>
      <c r="I3419" t="s">
        <v>35</v>
      </c>
      <c r="J3419">
        <v>2581383.3199999998</v>
      </c>
      <c r="K3419">
        <v>2581383.3199999998</v>
      </c>
      <c r="L3419">
        <v>2581383.3199999998</v>
      </c>
      <c r="M3419">
        <v>2581393.6</v>
      </c>
      <c r="N3419">
        <v>2581398.88</v>
      </c>
      <c r="O3419">
        <v>2581403.88</v>
      </c>
      <c r="P3419" t="s">
        <v>35</v>
      </c>
      <c r="Q3419">
        <v>0</v>
      </c>
      <c r="R3419">
        <v>20</v>
      </c>
      <c r="S3419">
        <v>40</v>
      </c>
      <c r="T3419">
        <v>66</v>
      </c>
      <c r="U3419">
        <v>0</v>
      </c>
      <c r="V3419" t="s">
        <v>41</v>
      </c>
      <c r="W3419" t="s">
        <v>97</v>
      </c>
      <c r="X3419" t="s">
        <v>101</v>
      </c>
      <c r="Y3419">
        <v>4381</v>
      </c>
      <c r="Z3419">
        <v>250026</v>
      </c>
      <c r="AA3419">
        <v>189802</v>
      </c>
      <c r="AB3419" t="b">
        <v>0</v>
      </c>
      <c r="AC3419" t="b">
        <v>1</v>
      </c>
      <c r="AD3419" t="b">
        <v>0</v>
      </c>
      <c r="AE3419">
        <v>0</v>
      </c>
      <c r="AF3419" t="s">
        <v>98</v>
      </c>
      <c r="AG3419" t="s">
        <v>99</v>
      </c>
      <c r="AH3419" t="s">
        <v>98</v>
      </c>
      <c r="AI3419" t="s">
        <v>99</v>
      </c>
    </row>
    <row r="3420" spans="1:35" x14ac:dyDescent="0.3">
      <c r="A3420">
        <v>0</v>
      </c>
      <c r="B3420" t="s">
        <v>35</v>
      </c>
      <c r="C3420" t="s">
        <v>36</v>
      </c>
      <c r="D3420" t="s">
        <v>103</v>
      </c>
      <c r="E3420" t="s">
        <v>39</v>
      </c>
      <c r="F3420" t="s">
        <v>38</v>
      </c>
      <c r="G3420" t="s">
        <v>66</v>
      </c>
      <c r="H3420" t="s">
        <v>63</v>
      </c>
      <c r="I3420" t="s">
        <v>35</v>
      </c>
      <c r="J3420">
        <v>2581383.3199999998</v>
      </c>
      <c r="K3420">
        <v>2581403.88</v>
      </c>
      <c r="L3420">
        <v>2581403.88</v>
      </c>
      <c r="M3420">
        <v>2581403.88</v>
      </c>
      <c r="N3420">
        <v>2581407.08</v>
      </c>
      <c r="O3420">
        <v>2581412.08</v>
      </c>
      <c r="P3420" t="s">
        <v>35</v>
      </c>
      <c r="Q3420">
        <v>0</v>
      </c>
      <c r="R3420">
        <v>20</v>
      </c>
      <c r="S3420">
        <v>40</v>
      </c>
      <c r="T3420">
        <v>40</v>
      </c>
      <c r="U3420">
        <v>0</v>
      </c>
      <c r="V3420" t="s">
        <v>41</v>
      </c>
      <c r="W3420" t="s">
        <v>97</v>
      </c>
      <c r="X3420" t="s">
        <v>102</v>
      </c>
      <c r="Y3420">
        <v>4381</v>
      </c>
      <c r="Z3420">
        <v>250026</v>
      </c>
      <c r="AA3420">
        <v>189802</v>
      </c>
      <c r="AB3420" t="b">
        <v>0</v>
      </c>
      <c r="AC3420" t="b">
        <v>1</v>
      </c>
      <c r="AD3420" t="b">
        <v>0</v>
      </c>
      <c r="AE3420">
        <v>0</v>
      </c>
      <c r="AF3420" t="s">
        <v>98</v>
      </c>
      <c r="AG3420" t="s">
        <v>53</v>
      </c>
      <c r="AH3420" t="s">
        <v>68</v>
      </c>
      <c r="AI3420" t="s">
        <v>67</v>
      </c>
    </row>
    <row r="3421" spans="1:35" x14ac:dyDescent="0.3">
      <c r="A3421">
        <v>0</v>
      </c>
      <c r="B3421" t="s">
        <v>35</v>
      </c>
      <c r="C3421" t="s">
        <v>36</v>
      </c>
      <c r="D3421" t="s">
        <v>103</v>
      </c>
      <c r="E3421" t="s">
        <v>39</v>
      </c>
      <c r="F3421" t="s">
        <v>38</v>
      </c>
      <c r="G3421" t="s">
        <v>63</v>
      </c>
      <c r="H3421" t="s">
        <v>60</v>
      </c>
      <c r="I3421" t="s">
        <v>35</v>
      </c>
      <c r="J3421">
        <v>2581383.3199999998</v>
      </c>
      <c r="K3421">
        <v>2581412.08</v>
      </c>
      <c r="L3421">
        <v>2581412.08</v>
      </c>
      <c r="M3421">
        <v>2581412.08</v>
      </c>
      <c r="N3421">
        <v>2581415.2799999998</v>
      </c>
      <c r="O3421">
        <v>2581420.2799999998</v>
      </c>
      <c r="P3421" t="s">
        <v>35</v>
      </c>
      <c r="Q3421">
        <v>0</v>
      </c>
      <c r="R3421">
        <v>20</v>
      </c>
      <c r="S3421">
        <v>40</v>
      </c>
      <c r="T3421">
        <v>40</v>
      </c>
      <c r="U3421">
        <v>0</v>
      </c>
      <c r="V3421" t="s">
        <v>41</v>
      </c>
      <c r="W3421" t="s">
        <v>97</v>
      </c>
      <c r="X3421" t="s">
        <v>102</v>
      </c>
      <c r="Y3421">
        <v>4381</v>
      </c>
      <c r="Z3421">
        <v>250026</v>
      </c>
      <c r="AA3421">
        <v>189802</v>
      </c>
      <c r="AB3421" t="b">
        <v>0</v>
      </c>
      <c r="AC3421" t="b">
        <v>1</v>
      </c>
      <c r="AD3421" t="b">
        <v>0</v>
      </c>
      <c r="AE3421">
        <v>0</v>
      </c>
      <c r="AF3421" t="s">
        <v>98</v>
      </c>
      <c r="AG3421" t="s">
        <v>53</v>
      </c>
      <c r="AH3421" t="s">
        <v>65</v>
      </c>
      <c r="AI3421" t="s">
        <v>64</v>
      </c>
    </row>
    <row r="3422" spans="1:35" x14ac:dyDescent="0.3">
      <c r="A3422">
        <v>0</v>
      </c>
      <c r="B3422" t="s">
        <v>35</v>
      </c>
      <c r="C3422" t="s">
        <v>36</v>
      </c>
      <c r="D3422" t="s">
        <v>103</v>
      </c>
      <c r="E3422" t="s">
        <v>39</v>
      </c>
      <c r="F3422" t="s">
        <v>38</v>
      </c>
      <c r="G3422" t="s">
        <v>60</v>
      </c>
      <c r="H3422" t="s">
        <v>57</v>
      </c>
      <c r="I3422" t="s">
        <v>35</v>
      </c>
      <c r="J3422">
        <v>2581383.3199999998</v>
      </c>
      <c r="K3422">
        <v>2581420.2799999998</v>
      </c>
      <c r="L3422">
        <v>2581420.2799999998</v>
      </c>
      <c r="M3422">
        <v>2581420.2799999998</v>
      </c>
      <c r="N3422">
        <v>2581423.48</v>
      </c>
      <c r="O3422">
        <v>2581428.48</v>
      </c>
      <c r="P3422" t="s">
        <v>35</v>
      </c>
      <c r="Q3422">
        <v>0</v>
      </c>
      <c r="R3422">
        <v>20</v>
      </c>
      <c r="S3422">
        <v>40</v>
      </c>
      <c r="T3422">
        <v>40</v>
      </c>
      <c r="U3422">
        <v>0</v>
      </c>
      <c r="V3422" t="s">
        <v>41</v>
      </c>
      <c r="W3422" t="s">
        <v>97</v>
      </c>
      <c r="X3422" t="s">
        <v>102</v>
      </c>
      <c r="Y3422">
        <v>4381</v>
      </c>
      <c r="Z3422">
        <v>250026</v>
      </c>
      <c r="AA3422">
        <v>189802</v>
      </c>
      <c r="AB3422" t="b">
        <v>0</v>
      </c>
      <c r="AC3422" t="b">
        <v>1</v>
      </c>
      <c r="AD3422" t="b">
        <v>0</v>
      </c>
      <c r="AE3422">
        <v>0</v>
      </c>
      <c r="AF3422" t="s">
        <v>98</v>
      </c>
      <c r="AG3422" t="s">
        <v>53</v>
      </c>
      <c r="AH3422" t="s">
        <v>61</v>
      </c>
      <c r="AI3422" t="s">
        <v>62</v>
      </c>
    </row>
    <row r="3423" spans="1:35" x14ac:dyDescent="0.3">
      <c r="A3423">
        <v>0</v>
      </c>
      <c r="B3423" t="s">
        <v>35</v>
      </c>
      <c r="C3423" t="s">
        <v>36</v>
      </c>
      <c r="D3423" t="s">
        <v>103</v>
      </c>
      <c r="E3423" t="s">
        <v>39</v>
      </c>
      <c r="F3423" t="s">
        <v>38</v>
      </c>
      <c r="G3423" t="s">
        <v>57</v>
      </c>
      <c r="H3423" t="s">
        <v>54</v>
      </c>
      <c r="I3423" t="s">
        <v>35</v>
      </c>
      <c r="J3423">
        <v>2581383.3199999998</v>
      </c>
      <c r="K3423">
        <v>2581428.48</v>
      </c>
      <c r="L3423">
        <v>2581428.48</v>
      </c>
      <c r="M3423">
        <v>2581428.48</v>
      </c>
      <c r="N3423">
        <v>2581431.6800000002</v>
      </c>
      <c r="O3423">
        <v>2581436.6800000002</v>
      </c>
      <c r="P3423" t="s">
        <v>35</v>
      </c>
      <c r="Q3423">
        <v>0</v>
      </c>
      <c r="R3423">
        <v>20</v>
      </c>
      <c r="S3423">
        <v>40</v>
      </c>
      <c r="T3423">
        <v>40</v>
      </c>
      <c r="U3423">
        <v>0</v>
      </c>
      <c r="V3423" t="s">
        <v>41</v>
      </c>
      <c r="W3423" t="s">
        <v>97</v>
      </c>
      <c r="X3423" t="s">
        <v>102</v>
      </c>
      <c r="Y3423">
        <v>4381</v>
      </c>
      <c r="Z3423">
        <v>250026</v>
      </c>
      <c r="AA3423">
        <v>189802</v>
      </c>
      <c r="AB3423" t="b">
        <v>0</v>
      </c>
      <c r="AC3423" t="b">
        <v>1</v>
      </c>
      <c r="AD3423" t="b">
        <v>0</v>
      </c>
      <c r="AE3423">
        <v>0</v>
      </c>
      <c r="AF3423" t="s">
        <v>98</v>
      </c>
      <c r="AG3423" t="s">
        <v>53</v>
      </c>
      <c r="AH3423" t="s">
        <v>59</v>
      </c>
      <c r="AI3423" t="s">
        <v>58</v>
      </c>
    </row>
    <row r="3424" spans="1:35" x14ac:dyDescent="0.3">
      <c r="A3424">
        <v>0</v>
      </c>
      <c r="B3424" t="s">
        <v>35</v>
      </c>
      <c r="C3424" t="s">
        <v>36</v>
      </c>
      <c r="D3424" t="s">
        <v>103</v>
      </c>
      <c r="E3424" t="s">
        <v>39</v>
      </c>
      <c r="F3424" t="s">
        <v>38</v>
      </c>
      <c r="G3424" t="s">
        <v>54</v>
      </c>
      <c r="H3424" t="s">
        <v>49</v>
      </c>
      <c r="I3424" t="s">
        <v>35</v>
      </c>
      <c r="J3424">
        <v>2581383.3199999998</v>
      </c>
      <c r="K3424">
        <v>2581436.6800000002</v>
      </c>
      <c r="L3424">
        <v>2581436.6800000002</v>
      </c>
      <c r="M3424">
        <v>2581436.6800000002</v>
      </c>
      <c r="N3424">
        <v>2581439.88</v>
      </c>
      <c r="O3424">
        <v>2581444.88</v>
      </c>
      <c r="P3424" t="s">
        <v>35</v>
      </c>
      <c r="Q3424">
        <v>0</v>
      </c>
      <c r="R3424">
        <v>20</v>
      </c>
      <c r="S3424">
        <v>40</v>
      </c>
      <c r="T3424">
        <v>40</v>
      </c>
      <c r="U3424">
        <v>0</v>
      </c>
      <c r="V3424" t="s">
        <v>41</v>
      </c>
      <c r="W3424" t="s">
        <v>97</v>
      </c>
      <c r="X3424" t="s">
        <v>102</v>
      </c>
      <c r="Y3424">
        <v>4381</v>
      </c>
      <c r="Z3424">
        <v>250026</v>
      </c>
      <c r="AA3424">
        <v>189802</v>
      </c>
      <c r="AB3424" t="b">
        <v>0</v>
      </c>
      <c r="AC3424" t="b">
        <v>1</v>
      </c>
      <c r="AD3424" t="b">
        <v>0</v>
      </c>
      <c r="AE3424">
        <v>0</v>
      </c>
      <c r="AF3424" t="s">
        <v>98</v>
      </c>
      <c r="AG3424" t="s">
        <v>53</v>
      </c>
      <c r="AH3424" t="s">
        <v>56</v>
      </c>
      <c r="AI3424" t="s">
        <v>55</v>
      </c>
    </row>
    <row r="3425" spans="1:35" x14ac:dyDescent="0.3">
      <c r="A3425">
        <v>0</v>
      </c>
      <c r="B3425" t="s">
        <v>35</v>
      </c>
      <c r="C3425" t="s">
        <v>36</v>
      </c>
      <c r="D3425" t="s">
        <v>103</v>
      </c>
      <c r="E3425" t="s">
        <v>39</v>
      </c>
      <c r="F3425" t="s">
        <v>38</v>
      </c>
      <c r="G3425" t="s">
        <v>49</v>
      </c>
      <c r="H3425" t="s">
        <v>48</v>
      </c>
      <c r="I3425" t="s">
        <v>35</v>
      </c>
      <c r="J3425">
        <v>2581383.3199999998</v>
      </c>
      <c r="K3425">
        <v>2581444.88</v>
      </c>
      <c r="L3425">
        <v>2581444.88</v>
      </c>
      <c r="M3425">
        <v>2581444.88</v>
      </c>
      <c r="N3425">
        <v>2581448.08</v>
      </c>
      <c r="O3425">
        <v>2581453.08</v>
      </c>
      <c r="P3425" t="s">
        <v>35</v>
      </c>
      <c r="Q3425">
        <v>0</v>
      </c>
      <c r="R3425">
        <v>20</v>
      </c>
      <c r="S3425">
        <v>40</v>
      </c>
      <c r="T3425">
        <v>40</v>
      </c>
      <c r="U3425">
        <v>0</v>
      </c>
      <c r="V3425" t="s">
        <v>41</v>
      </c>
      <c r="W3425" t="s">
        <v>97</v>
      </c>
      <c r="X3425" t="s">
        <v>102</v>
      </c>
      <c r="Y3425">
        <v>4381</v>
      </c>
      <c r="Z3425">
        <v>250026</v>
      </c>
      <c r="AA3425">
        <v>189802</v>
      </c>
      <c r="AB3425" t="b">
        <v>0</v>
      </c>
      <c r="AC3425" t="b">
        <v>1</v>
      </c>
      <c r="AD3425" t="b">
        <v>0</v>
      </c>
      <c r="AE3425">
        <v>0</v>
      </c>
      <c r="AF3425" t="s">
        <v>98</v>
      </c>
      <c r="AG3425" t="s">
        <v>53</v>
      </c>
      <c r="AH3425" t="s">
        <v>51</v>
      </c>
      <c r="AI3425" t="s">
        <v>50</v>
      </c>
    </row>
    <row r="3426" spans="1:35" x14ac:dyDescent="0.3">
      <c r="A3426">
        <v>0</v>
      </c>
      <c r="B3426" t="s">
        <v>35</v>
      </c>
      <c r="C3426" t="s">
        <v>36</v>
      </c>
      <c r="D3426" t="s">
        <v>103</v>
      </c>
      <c r="E3426" t="s">
        <v>39</v>
      </c>
      <c r="F3426" t="s">
        <v>38</v>
      </c>
      <c r="G3426" t="s">
        <v>48</v>
      </c>
      <c r="H3426" t="s">
        <v>46</v>
      </c>
      <c r="I3426" t="s">
        <v>35</v>
      </c>
      <c r="J3426">
        <v>2581383.3199999998</v>
      </c>
      <c r="K3426">
        <v>2581453.08</v>
      </c>
      <c r="L3426">
        <v>2581453.08</v>
      </c>
      <c r="M3426">
        <v>2581453.08</v>
      </c>
      <c r="N3426">
        <v>2581456.2799999998</v>
      </c>
      <c r="O3426">
        <v>2581461.2799999998</v>
      </c>
      <c r="P3426" t="s">
        <v>35</v>
      </c>
      <c r="Q3426">
        <v>0</v>
      </c>
      <c r="R3426">
        <v>20</v>
      </c>
      <c r="S3426">
        <v>40</v>
      </c>
      <c r="T3426">
        <v>40</v>
      </c>
      <c r="U3426">
        <v>0</v>
      </c>
      <c r="V3426" t="s">
        <v>41</v>
      </c>
      <c r="W3426" t="s">
        <v>97</v>
      </c>
      <c r="X3426" t="s">
        <v>102</v>
      </c>
      <c r="Y3426">
        <v>4381</v>
      </c>
      <c r="Z3426">
        <v>250026</v>
      </c>
      <c r="AA3426">
        <v>189802</v>
      </c>
      <c r="AB3426" t="b">
        <v>0</v>
      </c>
      <c r="AC3426" t="b">
        <v>1</v>
      </c>
      <c r="AD3426" t="b">
        <v>0</v>
      </c>
      <c r="AE3426">
        <v>0</v>
      </c>
      <c r="AF3426" t="s">
        <v>98</v>
      </c>
      <c r="AG3426" t="s">
        <v>53</v>
      </c>
      <c r="AH3426" t="s">
        <v>52</v>
      </c>
      <c r="AI3426" t="s">
        <v>53</v>
      </c>
    </row>
    <row r="3427" spans="1:35" x14ac:dyDescent="0.3">
      <c r="A3427">
        <v>0</v>
      </c>
      <c r="B3427" t="s">
        <v>35</v>
      </c>
      <c r="C3427" t="s">
        <v>36</v>
      </c>
      <c r="D3427" t="s">
        <v>103</v>
      </c>
      <c r="E3427" t="s">
        <v>39</v>
      </c>
      <c r="F3427" t="s">
        <v>38</v>
      </c>
      <c r="G3427" t="s">
        <v>46</v>
      </c>
      <c r="H3427" t="s">
        <v>40</v>
      </c>
      <c r="I3427" t="s">
        <v>35</v>
      </c>
      <c r="J3427">
        <v>2581383.3199999998</v>
      </c>
      <c r="K3427">
        <v>2581461.2799999998</v>
      </c>
      <c r="L3427">
        <v>2581461.2799999998</v>
      </c>
      <c r="M3427">
        <v>2581461.2799999998</v>
      </c>
      <c r="N3427">
        <v>2581466.56</v>
      </c>
      <c r="O3427">
        <v>2581471.56</v>
      </c>
      <c r="P3427" t="s">
        <v>35</v>
      </c>
      <c r="Q3427">
        <v>0</v>
      </c>
      <c r="R3427">
        <v>20</v>
      </c>
      <c r="S3427">
        <v>40</v>
      </c>
      <c r="T3427">
        <v>66</v>
      </c>
      <c r="U3427">
        <v>0</v>
      </c>
      <c r="V3427" t="s">
        <v>41</v>
      </c>
      <c r="W3427" t="s">
        <v>97</v>
      </c>
      <c r="X3427" t="s">
        <v>42</v>
      </c>
      <c r="Y3427">
        <v>4381</v>
      </c>
      <c r="Z3427">
        <v>250026</v>
      </c>
      <c r="AA3427">
        <v>189802</v>
      </c>
      <c r="AB3427" t="b">
        <v>0</v>
      </c>
      <c r="AC3427" t="b">
        <v>1</v>
      </c>
      <c r="AD3427" t="b">
        <v>0</v>
      </c>
      <c r="AE3427">
        <v>0</v>
      </c>
      <c r="AF3427" t="s">
        <v>98</v>
      </c>
      <c r="AG3427" t="s">
        <v>44</v>
      </c>
      <c r="AH3427" t="s">
        <v>45</v>
      </c>
      <c r="AI3427" t="s">
        <v>44</v>
      </c>
    </row>
    <row r="3428" spans="1:35" x14ac:dyDescent="0.3">
      <c r="A3428">
        <v>0</v>
      </c>
      <c r="B3428" t="s">
        <v>35</v>
      </c>
      <c r="C3428" t="s">
        <v>36</v>
      </c>
      <c r="D3428" t="s">
        <v>103</v>
      </c>
      <c r="E3428" t="s">
        <v>39</v>
      </c>
      <c r="F3428" t="s">
        <v>38</v>
      </c>
      <c r="G3428" t="s">
        <v>40</v>
      </c>
      <c r="H3428" t="s">
        <v>38</v>
      </c>
      <c r="I3428" t="s">
        <v>35</v>
      </c>
      <c r="J3428">
        <v>2581383.3199999998</v>
      </c>
      <c r="K3428">
        <v>2581461.2799999998</v>
      </c>
      <c r="L3428">
        <v>2581461.2799999998</v>
      </c>
      <c r="M3428">
        <v>2581471.56</v>
      </c>
      <c r="N3428">
        <v>2581476.84</v>
      </c>
      <c r="O3428">
        <v>2581481.84</v>
      </c>
      <c r="P3428" t="s">
        <v>35</v>
      </c>
      <c r="Q3428">
        <v>0</v>
      </c>
      <c r="R3428">
        <v>20</v>
      </c>
      <c r="S3428">
        <v>40</v>
      </c>
      <c r="T3428">
        <v>66</v>
      </c>
      <c r="U3428">
        <v>0</v>
      </c>
      <c r="V3428" t="s">
        <v>41</v>
      </c>
      <c r="W3428" t="s">
        <v>97</v>
      </c>
      <c r="X3428" t="s">
        <v>42</v>
      </c>
      <c r="Y3428">
        <v>4381</v>
      </c>
      <c r="Z3428">
        <v>250026</v>
      </c>
      <c r="AA3428">
        <v>189802</v>
      </c>
      <c r="AB3428" t="b">
        <v>0</v>
      </c>
      <c r="AC3428" t="b">
        <v>1</v>
      </c>
      <c r="AD3428" t="b">
        <v>0</v>
      </c>
      <c r="AE3428">
        <v>0</v>
      </c>
      <c r="AF3428" t="s">
        <v>98</v>
      </c>
      <c r="AG3428" t="s">
        <v>44</v>
      </c>
      <c r="AH3428" t="s">
        <v>45</v>
      </c>
      <c r="AI3428" t="s">
        <v>44</v>
      </c>
    </row>
    <row r="3429" spans="1:35" x14ac:dyDescent="0.3">
      <c r="A3429">
        <v>131</v>
      </c>
      <c r="B3429">
        <v>0</v>
      </c>
      <c r="C3429" t="s">
        <v>104</v>
      </c>
      <c r="D3429" t="s">
        <v>105</v>
      </c>
      <c r="E3429" t="s">
        <v>38</v>
      </c>
      <c r="F3429" t="s">
        <v>39</v>
      </c>
      <c r="G3429" t="s">
        <v>38</v>
      </c>
      <c r="H3429" t="s">
        <v>40</v>
      </c>
      <c r="I3429">
        <v>2600000</v>
      </c>
      <c r="J3429">
        <v>0</v>
      </c>
      <c r="K3429">
        <v>2600000</v>
      </c>
      <c r="L3429">
        <v>2600000</v>
      </c>
      <c r="M3429">
        <v>2600000</v>
      </c>
      <c r="N3429">
        <v>2600122.08</v>
      </c>
      <c r="O3429">
        <v>2600127.08</v>
      </c>
      <c r="P3429">
        <v>1460</v>
      </c>
      <c r="Q3429">
        <v>1460</v>
      </c>
      <c r="R3429">
        <v>1480</v>
      </c>
      <c r="S3429">
        <v>1500</v>
      </c>
      <c r="T3429">
        <v>1526</v>
      </c>
      <c r="U3429">
        <v>0</v>
      </c>
      <c r="V3429" t="s">
        <v>41</v>
      </c>
      <c r="W3429" t="s">
        <v>42</v>
      </c>
      <c r="X3429" t="s">
        <v>43</v>
      </c>
      <c r="Y3429">
        <v>65535</v>
      </c>
      <c r="Z3429">
        <v>189802</v>
      </c>
      <c r="AA3429">
        <v>0</v>
      </c>
      <c r="AB3429" t="b">
        <v>0</v>
      </c>
      <c r="AC3429" t="b">
        <v>0</v>
      </c>
      <c r="AD3429" t="b">
        <v>0</v>
      </c>
      <c r="AE3429">
        <v>1460</v>
      </c>
      <c r="AF3429" t="s">
        <v>44</v>
      </c>
      <c r="AG3429" t="s">
        <v>45</v>
      </c>
      <c r="AH3429" t="s">
        <v>44</v>
      </c>
      <c r="AI3429" t="s">
        <v>45</v>
      </c>
    </row>
    <row r="3430" spans="1:35" x14ac:dyDescent="0.3">
      <c r="A3430">
        <v>131</v>
      </c>
      <c r="B3430">
        <v>0</v>
      </c>
      <c r="C3430" t="s">
        <v>104</v>
      </c>
      <c r="D3430" t="s">
        <v>105</v>
      </c>
      <c r="E3430" t="s">
        <v>38</v>
      </c>
      <c r="F3430" t="s">
        <v>39</v>
      </c>
      <c r="G3430" t="s">
        <v>40</v>
      </c>
      <c r="H3430" t="s">
        <v>46</v>
      </c>
      <c r="I3430">
        <v>2600000</v>
      </c>
      <c r="J3430">
        <v>0</v>
      </c>
      <c r="K3430">
        <v>2600000</v>
      </c>
      <c r="L3430">
        <v>2600000</v>
      </c>
      <c r="M3430">
        <v>2600127.08</v>
      </c>
      <c r="N3430">
        <v>2600249.16</v>
      </c>
      <c r="O3430">
        <v>2600254.16</v>
      </c>
      <c r="P3430">
        <v>1460</v>
      </c>
      <c r="Q3430">
        <v>1460</v>
      </c>
      <c r="R3430">
        <v>1480</v>
      </c>
      <c r="S3430">
        <v>1500</v>
      </c>
      <c r="T3430">
        <v>1526</v>
      </c>
      <c r="U3430">
        <v>0</v>
      </c>
      <c r="V3430" t="s">
        <v>41</v>
      </c>
      <c r="W3430" t="s">
        <v>42</v>
      </c>
      <c r="X3430" t="s">
        <v>43</v>
      </c>
      <c r="Y3430">
        <v>65535</v>
      </c>
      <c r="Z3430">
        <v>189802</v>
      </c>
      <c r="AA3430">
        <v>0</v>
      </c>
      <c r="AB3430" t="b">
        <v>0</v>
      </c>
      <c r="AC3430" t="b">
        <v>0</v>
      </c>
      <c r="AD3430" t="b">
        <v>0</v>
      </c>
      <c r="AE3430">
        <v>1460</v>
      </c>
      <c r="AF3430" t="s">
        <v>44</v>
      </c>
      <c r="AG3430" t="s">
        <v>45</v>
      </c>
      <c r="AH3430" t="s">
        <v>44</v>
      </c>
      <c r="AI3430" t="s">
        <v>45</v>
      </c>
    </row>
    <row r="3431" spans="1:35" x14ac:dyDescent="0.3">
      <c r="A3431">
        <v>131</v>
      </c>
      <c r="B3431">
        <v>0</v>
      </c>
      <c r="C3431" t="s">
        <v>104</v>
      </c>
      <c r="D3431" t="s">
        <v>105</v>
      </c>
      <c r="E3431" t="s">
        <v>38</v>
      </c>
      <c r="F3431" t="s">
        <v>39</v>
      </c>
      <c r="G3431" t="s">
        <v>46</v>
      </c>
      <c r="H3431" t="s">
        <v>48</v>
      </c>
      <c r="I3431">
        <v>2600000</v>
      </c>
      <c r="J3431">
        <v>0</v>
      </c>
      <c r="K3431">
        <v>2600254.16</v>
      </c>
      <c r="L3431">
        <v>2600254.16</v>
      </c>
      <c r="M3431">
        <v>2600254.16</v>
      </c>
      <c r="N3431">
        <v>2600374.16</v>
      </c>
      <c r="O3431">
        <v>2600379.16</v>
      </c>
      <c r="P3431">
        <v>1460</v>
      </c>
      <c r="Q3431">
        <v>1460</v>
      </c>
      <c r="R3431">
        <v>1480</v>
      </c>
      <c r="S3431">
        <v>1500</v>
      </c>
      <c r="T3431">
        <v>1500</v>
      </c>
      <c r="U3431">
        <v>0</v>
      </c>
      <c r="V3431" t="s">
        <v>41</v>
      </c>
      <c r="W3431" t="s">
        <v>42</v>
      </c>
      <c r="X3431" t="s">
        <v>95</v>
      </c>
      <c r="Y3431">
        <v>65535</v>
      </c>
      <c r="Z3431">
        <v>189802</v>
      </c>
      <c r="AA3431">
        <v>0</v>
      </c>
      <c r="AB3431" t="b">
        <v>0</v>
      </c>
      <c r="AC3431" t="b">
        <v>0</v>
      </c>
      <c r="AD3431" t="b">
        <v>0</v>
      </c>
      <c r="AE3431">
        <v>1460</v>
      </c>
      <c r="AF3431" t="s">
        <v>44</v>
      </c>
      <c r="AG3431" t="s">
        <v>68</v>
      </c>
      <c r="AH3431" t="s">
        <v>53</v>
      </c>
      <c r="AI3431" t="s">
        <v>52</v>
      </c>
    </row>
    <row r="3432" spans="1:35" x14ac:dyDescent="0.3">
      <c r="A3432">
        <v>131</v>
      </c>
      <c r="B3432">
        <v>0</v>
      </c>
      <c r="C3432" t="s">
        <v>104</v>
      </c>
      <c r="D3432" t="s">
        <v>105</v>
      </c>
      <c r="E3432" t="s">
        <v>38</v>
      </c>
      <c r="F3432" t="s">
        <v>39</v>
      </c>
      <c r="G3432" t="s">
        <v>48</v>
      </c>
      <c r="H3432" t="s">
        <v>49</v>
      </c>
      <c r="I3432">
        <v>2600000</v>
      </c>
      <c r="J3432">
        <v>0</v>
      </c>
      <c r="K3432">
        <v>2600379.16</v>
      </c>
      <c r="L3432">
        <v>2600379.16</v>
      </c>
      <c r="M3432">
        <v>2600379.16</v>
      </c>
      <c r="N3432">
        <v>2600499.16</v>
      </c>
      <c r="O3432">
        <v>2600504.16</v>
      </c>
      <c r="P3432">
        <v>1460</v>
      </c>
      <c r="Q3432">
        <v>1460</v>
      </c>
      <c r="R3432">
        <v>1480</v>
      </c>
      <c r="S3432">
        <v>1500</v>
      </c>
      <c r="T3432">
        <v>1500</v>
      </c>
      <c r="U3432">
        <v>0</v>
      </c>
      <c r="V3432" t="s">
        <v>41</v>
      </c>
      <c r="W3432" t="s">
        <v>42</v>
      </c>
      <c r="X3432" t="s">
        <v>95</v>
      </c>
      <c r="Y3432">
        <v>65535</v>
      </c>
      <c r="Z3432">
        <v>189802</v>
      </c>
      <c r="AA3432">
        <v>0</v>
      </c>
      <c r="AB3432" t="b">
        <v>0</v>
      </c>
      <c r="AC3432" t="b">
        <v>0</v>
      </c>
      <c r="AD3432" t="b">
        <v>0</v>
      </c>
      <c r="AE3432">
        <v>1460</v>
      </c>
      <c r="AF3432" t="s">
        <v>44</v>
      </c>
      <c r="AG3432" t="s">
        <v>68</v>
      </c>
      <c r="AH3432" t="s">
        <v>50</v>
      </c>
      <c r="AI3432" t="s">
        <v>51</v>
      </c>
    </row>
    <row r="3433" spans="1:35" x14ac:dyDescent="0.3">
      <c r="A3433">
        <v>131</v>
      </c>
      <c r="B3433">
        <v>0</v>
      </c>
      <c r="C3433" t="s">
        <v>104</v>
      </c>
      <c r="D3433" t="s">
        <v>105</v>
      </c>
      <c r="E3433" t="s">
        <v>38</v>
      </c>
      <c r="F3433" t="s">
        <v>39</v>
      </c>
      <c r="G3433" t="s">
        <v>49</v>
      </c>
      <c r="H3433" t="s">
        <v>54</v>
      </c>
      <c r="I3433">
        <v>2600000</v>
      </c>
      <c r="J3433">
        <v>0</v>
      </c>
      <c r="K3433">
        <v>2600504.16</v>
      </c>
      <c r="L3433">
        <v>2600504.16</v>
      </c>
      <c r="M3433">
        <v>2600504.16</v>
      </c>
      <c r="N3433">
        <v>2600624.16</v>
      </c>
      <c r="O3433">
        <v>2600629.16</v>
      </c>
      <c r="P3433">
        <v>1460</v>
      </c>
      <c r="Q3433">
        <v>1460</v>
      </c>
      <c r="R3433">
        <v>1480</v>
      </c>
      <c r="S3433">
        <v>1500</v>
      </c>
      <c r="T3433">
        <v>1500</v>
      </c>
      <c r="U3433">
        <v>0</v>
      </c>
      <c r="V3433" t="s">
        <v>41</v>
      </c>
      <c r="W3433" t="s">
        <v>42</v>
      </c>
      <c r="X3433" t="s">
        <v>95</v>
      </c>
      <c r="Y3433">
        <v>65535</v>
      </c>
      <c r="Z3433">
        <v>189802</v>
      </c>
      <c r="AA3433">
        <v>0</v>
      </c>
      <c r="AB3433" t="b">
        <v>0</v>
      </c>
      <c r="AC3433" t="b">
        <v>0</v>
      </c>
      <c r="AD3433" t="b">
        <v>0</v>
      </c>
      <c r="AE3433">
        <v>1460</v>
      </c>
      <c r="AF3433" t="s">
        <v>44</v>
      </c>
      <c r="AG3433" t="s">
        <v>68</v>
      </c>
      <c r="AH3433" t="s">
        <v>55</v>
      </c>
      <c r="AI3433" t="s">
        <v>56</v>
      </c>
    </row>
    <row r="3434" spans="1:35" x14ac:dyDescent="0.3">
      <c r="A3434">
        <v>131</v>
      </c>
      <c r="B3434">
        <v>0</v>
      </c>
      <c r="C3434" t="s">
        <v>104</v>
      </c>
      <c r="D3434" t="s">
        <v>105</v>
      </c>
      <c r="E3434" t="s">
        <v>38</v>
      </c>
      <c r="F3434" t="s">
        <v>39</v>
      </c>
      <c r="G3434" t="s">
        <v>54</v>
      </c>
      <c r="H3434" t="s">
        <v>57</v>
      </c>
      <c r="I3434">
        <v>2600000</v>
      </c>
      <c r="J3434">
        <v>0</v>
      </c>
      <c r="K3434">
        <v>2600629.16</v>
      </c>
      <c r="L3434">
        <v>2600629.16</v>
      </c>
      <c r="M3434">
        <v>2600629.16</v>
      </c>
      <c r="N3434">
        <v>2600749.16</v>
      </c>
      <c r="O3434">
        <v>2600754.16</v>
      </c>
      <c r="P3434">
        <v>1460</v>
      </c>
      <c r="Q3434">
        <v>1460</v>
      </c>
      <c r="R3434">
        <v>1480</v>
      </c>
      <c r="S3434">
        <v>1500</v>
      </c>
      <c r="T3434">
        <v>1500</v>
      </c>
      <c r="U3434">
        <v>0</v>
      </c>
      <c r="V3434" t="s">
        <v>41</v>
      </c>
      <c r="W3434" t="s">
        <v>42</v>
      </c>
      <c r="X3434" t="s">
        <v>95</v>
      </c>
      <c r="Y3434">
        <v>65535</v>
      </c>
      <c r="Z3434">
        <v>189802</v>
      </c>
      <c r="AA3434">
        <v>0</v>
      </c>
      <c r="AB3434" t="b">
        <v>0</v>
      </c>
      <c r="AC3434" t="b">
        <v>0</v>
      </c>
      <c r="AD3434" t="b">
        <v>0</v>
      </c>
      <c r="AE3434">
        <v>1460</v>
      </c>
      <c r="AF3434" t="s">
        <v>44</v>
      </c>
      <c r="AG3434" t="s">
        <v>68</v>
      </c>
      <c r="AH3434" t="s">
        <v>58</v>
      </c>
      <c r="AI3434" t="s">
        <v>59</v>
      </c>
    </row>
    <row r="3435" spans="1:35" x14ac:dyDescent="0.3">
      <c r="A3435">
        <v>131</v>
      </c>
      <c r="B3435">
        <v>0</v>
      </c>
      <c r="C3435" t="s">
        <v>104</v>
      </c>
      <c r="D3435" t="s">
        <v>105</v>
      </c>
      <c r="E3435" t="s">
        <v>38</v>
      </c>
      <c r="F3435" t="s">
        <v>39</v>
      </c>
      <c r="G3435" t="s">
        <v>57</v>
      </c>
      <c r="H3435" t="s">
        <v>60</v>
      </c>
      <c r="I3435">
        <v>2600000</v>
      </c>
      <c r="J3435">
        <v>0</v>
      </c>
      <c r="K3435">
        <v>2600754.16</v>
      </c>
      <c r="L3435">
        <v>2600754.16</v>
      </c>
      <c r="M3435">
        <v>2600754.16</v>
      </c>
      <c r="N3435">
        <v>2600874.16</v>
      </c>
      <c r="O3435">
        <v>2600879.16</v>
      </c>
      <c r="P3435">
        <v>1460</v>
      </c>
      <c r="Q3435">
        <v>1460</v>
      </c>
      <c r="R3435">
        <v>1480</v>
      </c>
      <c r="S3435">
        <v>1500</v>
      </c>
      <c r="T3435">
        <v>1500</v>
      </c>
      <c r="U3435">
        <v>0</v>
      </c>
      <c r="V3435" t="s">
        <v>41</v>
      </c>
      <c r="W3435" t="s">
        <v>42</v>
      </c>
      <c r="X3435" t="s">
        <v>95</v>
      </c>
      <c r="Y3435">
        <v>65535</v>
      </c>
      <c r="Z3435">
        <v>189802</v>
      </c>
      <c r="AA3435">
        <v>0</v>
      </c>
      <c r="AB3435" t="b">
        <v>0</v>
      </c>
      <c r="AC3435" t="b">
        <v>0</v>
      </c>
      <c r="AD3435" t="b">
        <v>0</v>
      </c>
      <c r="AE3435">
        <v>1460</v>
      </c>
      <c r="AF3435" t="s">
        <v>44</v>
      </c>
      <c r="AG3435" t="s">
        <v>68</v>
      </c>
      <c r="AH3435" t="s">
        <v>62</v>
      </c>
      <c r="AI3435" t="s">
        <v>61</v>
      </c>
    </row>
    <row r="3436" spans="1:35" x14ac:dyDescent="0.3">
      <c r="A3436">
        <v>131</v>
      </c>
      <c r="B3436">
        <v>0</v>
      </c>
      <c r="C3436" t="s">
        <v>104</v>
      </c>
      <c r="D3436" t="s">
        <v>105</v>
      </c>
      <c r="E3436" t="s">
        <v>38</v>
      </c>
      <c r="F3436" t="s">
        <v>39</v>
      </c>
      <c r="G3436" t="s">
        <v>60</v>
      </c>
      <c r="H3436" t="s">
        <v>63</v>
      </c>
      <c r="I3436">
        <v>2600000</v>
      </c>
      <c r="J3436">
        <v>0</v>
      </c>
      <c r="K3436">
        <v>2600879.16</v>
      </c>
      <c r="L3436">
        <v>2600879.16</v>
      </c>
      <c r="M3436">
        <v>2600879.16</v>
      </c>
      <c r="N3436">
        <v>2600999.16</v>
      </c>
      <c r="O3436">
        <v>2601004.16</v>
      </c>
      <c r="P3436">
        <v>1460</v>
      </c>
      <c r="Q3436">
        <v>1460</v>
      </c>
      <c r="R3436">
        <v>1480</v>
      </c>
      <c r="S3436">
        <v>1500</v>
      </c>
      <c r="T3436">
        <v>1500</v>
      </c>
      <c r="U3436">
        <v>0</v>
      </c>
      <c r="V3436" t="s">
        <v>41</v>
      </c>
      <c r="W3436" t="s">
        <v>42</v>
      </c>
      <c r="X3436" t="s">
        <v>95</v>
      </c>
      <c r="Y3436">
        <v>65535</v>
      </c>
      <c r="Z3436">
        <v>189802</v>
      </c>
      <c r="AA3436">
        <v>0</v>
      </c>
      <c r="AB3436" t="b">
        <v>0</v>
      </c>
      <c r="AC3436" t="b">
        <v>0</v>
      </c>
      <c r="AD3436" t="b">
        <v>0</v>
      </c>
      <c r="AE3436">
        <v>1460</v>
      </c>
      <c r="AF3436" t="s">
        <v>44</v>
      </c>
      <c r="AG3436" t="s">
        <v>68</v>
      </c>
      <c r="AH3436" t="s">
        <v>64</v>
      </c>
      <c r="AI3436" t="s">
        <v>65</v>
      </c>
    </row>
    <row r="3437" spans="1:35" x14ac:dyDescent="0.3">
      <c r="A3437">
        <v>131</v>
      </c>
      <c r="B3437">
        <v>0</v>
      </c>
      <c r="C3437" t="s">
        <v>104</v>
      </c>
      <c r="D3437" t="s">
        <v>105</v>
      </c>
      <c r="E3437" t="s">
        <v>38</v>
      </c>
      <c r="F3437" t="s">
        <v>39</v>
      </c>
      <c r="G3437" t="s">
        <v>63</v>
      </c>
      <c r="H3437" t="s">
        <v>66</v>
      </c>
      <c r="I3437">
        <v>2600000</v>
      </c>
      <c r="J3437">
        <v>0</v>
      </c>
      <c r="K3437">
        <v>2601004.16</v>
      </c>
      <c r="L3437">
        <v>2601004.16</v>
      </c>
      <c r="M3437">
        <v>2601004.16</v>
      </c>
      <c r="N3437">
        <v>2601124.16</v>
      </c>
      <c r="O3437">
        <v>2601129.16</v>
      </c>
      <c r="P3437">
        <v>1460</v>
      </c>
      <c r="Q3437">
        <v>1460</v>
      </c>
      <c r="R3437">
        <v>1480</v>
      </c>
      <c r="S3437">
        <v>1500</v>
      </c>
      <c r="T3437">
        <v>1500</v>
      </c>
      <c r="U3437">
        <v>0</v>
      </c>
      <c r="V3437" t="s">
        <v>41</v>
      </c>
      <c r="W3437" t="s">
        <v>42</v>
      </c>
      <c r="X3437" t="s">
        <v>95</v>
      </c>
      <c r="Y3437">
        <v>65535</v>
      </c>
      <c r="Z3437">
        <v>189802</v>
      </c>
      <c r="AA3437">
        <v>0</v>
      </c>
      <c r="AB3437" t="b">
        <v>0</v>
      </c>
      <c r="AC3437" t="b">
        <v>0</v>
      </c>
      <c r="AD3437" t="b">
        <v>0</v>
      </c>
      <c r="AE3437">
        <v>1460</v>
      </c>
      <c r="AF3437" t="s">
        <v>44</v>
      </c>
      <c r="AG3437" t="s">
        <v>68</v>
      </c>
      <c r="AH3437" t="s">
        <v>67</v>
      </c>
      <c r="AI3437" t="s">
        <v>68</v>
      </c>
    </row>
    <row r="3438" spans="1:35" x14ac:dyDescent="0.3">
      <c r="A3438">
        <v>131</v>
      </c>
      <c r="B3438">
        <v>0</v>
      </c>
      <c r="C3438" t="s">
        <v>104</v>
      </c>
      <c r="D3438" t="s">
        <v>105</v>
      </c>
      <c r="E3438" t="s">
        <v>38</v>
      </c>
      <c r="F3438" t="s">
        <v>39</v>
      </c>
      <c r="G3438" t="s">
        <v>66</v>
      </c>
      <c r="H3438" t="s">
        <v>96</v>
      </c>
      <c r="I3438">
        <v>2600000</v>
      </c>
      <c r="J3438">
        <v>0</v>
      </c>
      <c r="K3438">
        <v>2601129.16</v>
      </c>
      <c r="L3438">
        <v>2601129.16</v>
      </c>
      <c r="M3438">
        <v>2601129.16</v>
      </c>
      <c r="N3438">
        <v>2601251.2400000002</v>
      </c>
      <c r="O3438">
        <v>2601256.2400000002</v>
      </c>
      <c r="P3438">
        <v>1460</v>
      </c>
      <c r="Q3438">
        <v>1460</v>
      </c>
      <c r="R3438">
        <v>1480</v>
      </c>
      <c r="S3438">
        <v>1500</v>
      </c>
      <c r="T3438">
        <v>1526</v>
      </c>
      <c r="U3438">
        <v>0</v>
      </c>
      <c r="V3438" t="s">
        <v>41</v>
      </c>
      <c r="W3438" t="s">
        <v>42</v>
      </c>
      <c r="X3438" t="s">
        <v>97</v>
      </c>
      <c r="Y3438">
        <v>65535</v>
      </c>
      <c r="Z3438">
        <v>189802</v>
      </c>
      <c r="AA3438">
        <v>0</v>
      </c>
      <c r="AB3438" t="b">
        <v>0</v>
      </c>
      <c r="AC3438" t="b">
        <v>0</v>
      </c>
      <c r="AD3438" t="b">
        <v>0</v>
      </c>
      <c r="AE3438">
        <v>1460</v>
      </c>
      <c r="AF3438" t="s">
        <v>44</v>
      </c>
      <c r="AG3438" t="s">
        <v>98</v>
      </c>
      <c r="AH3438" t="s">
        <v>99</v>
      </c>
      <c r="AI3438" t="s">
        <v>98</v>
      </c>
    </row>
    <row r="3439" spans="1:35" x14ac:dyDescent="0.3">
      <c r="A3439">
        <v>131</v>
      </c>
      <c r="B3439">
        <v>0</v>
      </c>
      <c r="C3439" t="s">
        <v>104</v>
      </c>
      <c r="D3439" t="s">
        <v>105</v>
      </c>
      <c r="E3439" t="s">
        <v>38</v>
      </c>
      <c r="F3439" t="s">
        <v>39</v>
      </c>
      <c r="G3439" t="s">
        <v>96</v>
      </c>
      <c r="H3439" t="s">
        <v>39</v>
      </c>
      <c r="I3439">
        <v>2600000</v>
      </c>
      <c r="J3439">
        <v>0</v>
      </c>
      <c r="K3439">
        <v>2601129.16</v>
      </c>
      <c r="L3439">
        <v>2601129.16</v>
      </c>
      <c r="M3439">
        <v>2601256.2400000002</v>
      </c>
      <c r="N3439">
        <v>2601378.3199999998</v>
      </c>
      <c r="O3439">
        <v>2601383.3199999998</v>
      </c>
      <c r="P3439">
        <v>1460</v>
      </c>
      <c r="Q3439">
        <v>1460</v>
      </c>
      <c r="R3439">
        <v>1480</v>
      </c>
      <c r="S3439">
        <v>1500</v>
      </c>
      <c r="T3439">
        <v>1526</v>
      </c>
      <c r="U3439">
        <v>0</v>
      </c>
      <c r="V3439" t="s">
        <v>41</v>
      </c>
      <c r="W3439" t="s">
        <v>42</v>
      </c>
      <c r="X3439" t="s">
        <v>97</v>
      </c>
      <c r="Y3439">
        <v>65535</v>
      </c>
      <c r="Z3439">
        <v>189802</v>
      </c>
      <c r="AA3439">
        <v>0</v>
      </c>
      <c r="AB3439" t="b">
        <v>0</v>
      </c>
      <c r="AC3439" t="b">
        <v>0</v>
      </c>
      <c r="AD3439" t="b">
        <v>0</v>
      </c>
      <c r="AE3439">
        <v>1460</v>
      </c>
      <c r="AF3439" t="s">
        <v>44</v>
      </c>
      <c r="AG3439" t="s">
        <v>98</v>
      </c>
      <c r="AH3439" t="s">
        <v>99</v>
      </c>
      <c r="AI3439" t="s">
        <v>98</v>
      </c>
    </row>
    <row r="3440" spans="1:35" x14ac:dyDescent="0.3">
      <c r="A3440">
        <v>0</v>
      </c>
      <c r="B3440" t="s">
        <v>35</v>
      </c>
      <c r="C3440" t="s">
        <v>36</v>
      </c>
      <c r="D3440" t="s">
        <v>103</v>
      </c>
      <c r="E3440" t="s">
        <v>39</v>
      </c>
      <c r="F3440" t="s">
        <v>38</v>
      </c>
      <c r="G3440" t="s">
        <v>39</v>
      </c>
      <c r="H3440" t="s">
        <v>96</v>
      </c>
      <c r="I3440" t="s">
        <v>35</v>
      </c>
      <c r="J3440">
        <v>2601383.3199999998</v>
      </c>
      <c r="K3440">
        <v>2601383.3199999998</v>
      </c>
      <c r="L3440">
        <v>2601383.3199999998</v>
      </c>
      <c r="M3440">
        <v>2601383.3199999998</v>
      </c>
      <c r="N3440">
        <v>2601388.6</v>
      </c>
      <c r="O3440">
        <v>2601393.6</v>
      </c>
      <c r="P3440" t="s">
        <v>35</v>
      </c>
      <c r="Q3440">
        <v>0</v>
      </c>
      <c r="R3440">
        <v>20</v>
      </c>
      <c r="S3440">
        <v>40</v>
      </c>
      <c r="T3440">
        <v>66</v>
      </c>
      <c r="U3440">
        <v>0</v>
      </c>
      <c r="V3440" t="s">
        <v>41</v>
      </c>
      <c r="W3440" t="s">
        <v>97</v>
      </c>
      <c r="X3440" t="s">
        <v>101</v>
      </c>
      <c r="Y3440">
        <v>4381</v>
      </c>
      <c r="Z3440">
        <v>250026</v>
      </c>
      <c r="AA3440">
        <v>191262</v>
      </c>
      <c r="AB3440" t="b">
        <v>0</v>
      </c>
      <c r="AC3440" t="b">
        <v>1</v>
      </c>
      <c r="AD3440" t="b">
        <v>0</v>
      </c>
      <c r="AE3440">
        <v>0</v>
      </c>
      <c r="AF3440" t="s">
        <v>98</v>
      </c>
      <c r="AG3440" t="s">
        <v>99</v>
      </c>
      <c r="AH3440" t="s">
        <v>98</v>
      </c>
      <c r="AI3440" t="s">
        <v>99</v>
      </c>
    </row>
    <row r="3441" spans="1:35" x14ac:dyDescent="0.3">
      <c r="A3441">
        <v>0</v>
      </c>
      <c r="B3441" t="s">
        <v>35</v>
      </c>
      <c r="C3441" t="s">
        <v>36</v>
      </c>
      <c r="D3441" t="s">
        <v>103</v>
      </c>
      <c r="E3441" t="s">
        <v>39</v>
      </c>
      <c r="F3441" t="s">
        <v>38</v>
      </c>
      <c r="G3441" t="s">
        <v>96</v>
      </c>
      <c r="H3441" t="s">
        <v>66</v>
      </c>
      <c r="I3441" t="s">
        <v>35</v>
      </c>
      <c r="J3441">
        <v>2601383.3199999998</v>
      </c>
      <c r="K3441">
        <v>2601383.3199999998</v>
      </c>
      <c r="L3441">
        <v>2601383.3199999998</v>
      </c>
      <c r="M3441">
        <v>2601393.6</v>
      </c>
      <c r="N3441">
        <v>2601398.88</v>
      </c>
      <c r="O3441">
        <v>2601403.88</v>
      </c>
      <c r="P3441" t="s">
        <v>35</v>
      </c>
      <c r="Q3441">
        <v>0</v>
      </c>
      <c r="R3441">
        <v>20</v>
      </c>
      <c r="S3441">
        <v>40</v>
      </c>
      <c r="T3441">
        <v>66</v>
      </c>
      <c r="U3441">
        <v>0</v>
      </c>
      <c r="V3441" t="s">
        <v>41</v>
      </c>
      <c r="W3441" t="s">
        <v>97</v>
      </c>
      <c r="X3441" t="s">
        <v>101</v>
      </c>
      <c r="Y3441">
        <v>4381</v>
      </c>
      <c r="Z3441">
        <v>250026</v>
      </c>
      <c r="AA3441">
        <v>191262</v>
      </c>
      <c r="AB3441" t="b">
        <v>0</v>
      </c>
      <c r="AC3441" t="b">
        <v>1</v>
      </c>
      <c r="AD3441" t="b">
        <v>0</v>
      </c>
      <c r="AE3441">
        <v>0</v>
      </c>
      <c r="AF3441" t="s">
        <v>98</v>
      </c>
      <c r="AG3441" t="s">
        <v>99</v>
      </c>
      <c r="AH3441" t="s">
        <v>98</v>
      </c>
      <c r="AI3441" t="s">
        <v>99</v>
      </c>
    </row>
    <row r="3442" spans="1:35" x14ac:dyDescent="0.3">
      <c r="A3442">
        <v>0</v>
      </c>
      <c r="B3442" t="s">
        <v>35</v>
      </c>
      <c r="C3442" t="s">
        <v>36</v>
      </c>
      <c r="D3442" t="s">
        <v>103</v>
      </c>
      <c r="E3442" t="s">
        <v>39</v>
      </c>
      <c r="F3442" t="s">
        <v>38</v>
      </c>
      <c r="G3442" t="s">
        <v>66</v>
      </c>
      <c r="H3442" t="s">
        <v>63</v>
      </c>
      <c r="I3442" t="s">
        <v>35</v>
      </c>
      <c r="J3442">
        <v>2601383.3199999998</v>
      </c>
      <c r="K3442">
        <v>2601403.88</v>
      </c>
      <c r="L3442">
        <v>2601403.88</v>
      </c>
      <c r="M3442">
        <v>2601403.88</v>
      </c>
      <c r="N3442">
        <v>2601407.08</v>
      </c>
      <c r="O3442">
        <v>2601412.08</v>
      </c>
      <c r="P3442" t="s">
        <v>35</v>
      </c>
      <c r="Q3442">
        <v>0</v>
      </c>
      <c r="R3442">
        <v>20</v>
      </c>
      <c r="S3442">
        <v>40</v>
      </c>
      <c r="T3442">
        <v>40</v>
      </c>
      <c r="U3442">
        <v>0</v>
      </c>
      <c r="V3442" t="s">
        <v>41</v>
      </c>
      <c r="W3442" t="s">
        <v>97</v>
      </c>
      <c r="X3442" t="s">
        <v>102</v>
      </c>
      <c r="Y3442">
        <v>4381</v>
      </c>
      <c r="Z3442">
        <v>250026</v>
      </c>
      <c r="AA3442">
        <v>191262</v>
      </c>
      <c r="AB3442" t="b">
        <v>0</v>
      </c>
      <c r="AC3442" t="b">
        <v>1</v>
      </c>
      <c r="AD3442" t="b">
        <v>0</v>
      </c>
      <c r="AE3442">
        <v>0</v>
      </c>
      <c r="AF3442" t="s">
        <v>98</v>
      </c>
      <c r="AG3442" t="s">
        <v>53</v>
      </c>
      <c r="AH3442" t="s">
        <v>68</v>
      </c>
      <c r="AI3442" t="s">
        <v>67</v>
      </c>
    </row>
    <row r="3443" spans="1:35" x14ac:dyDescent="0.3">
      <c r="A3443">
        <v>0</v>
      </c>
      <c r="B3443" t="s">
        <v>35</v>
      </c>
      <c r="C3443" t="s">
        <v>36</v>
      </c>
      <c r="D3443" t="s">
        <v>103</v>
      </c>
      <c r="E3443" t="s">
        <v>39</v>
      </c>
      <c r="F3443" t="s">
        <v>38</v>
      </c>
      <c r="G3443" t="s">
        <v>63</v>
      </c>
      <c r="H3443" t="s">
        <v>60</v>
      </c>
      <c r="I3443" t="s">
        <v>35</v>
      </c>
      <c r="J3443">
        <v>2601383.3199999998</v>
      </c>
      <c r="K3443">
        <v>2601412.08</v>
      </c>
      <c r="L3443">
        <v>2601412.08</v>
      </c>
      <c r="M3443">
        <v>2601412.08</v>
      </c>
      <c r="N3443">
        <v>2601415.2799999998</v>
      </c>
      <c r="O3443">
        <v>2601420.2799999998</v>
      </c>
      <c r="P3443" t="s">
        <v>35</v>
      </c>
      <c r="Q3443">
        <v>0</v>
      </c>
      <c r="R3443">
        <v>20</v>
      </c>
      <c r="S3443">
        <v>40</v>
      </c>
      <c r="T3443">
        <v>40</v>
      </c>
      <c r="U3443">
        <v>0</v>
      </c>
      <c r="V3443" t="s">
        <v>41</v>
      </c>
      <c r="W3443" t="s">
        <v>97</v>
      </c>
      <c r="X3443" t="s">
        <v>102</v>
      </c>
      <c r="Y3443">
        <v>4381</v>
      </c>
      <c r="Z3443">
        <v>250026</v>
      </c>
      <c r="AA3443">
        <v>191262</v>
      </c>
      <c r="AB3443" t="b">
        <v>0</v>
      </c>
      <c r="AC3443" t="b">
        <v>1</v>
      </c>
      <c r="AD3443" t="b">
        <v>0</v>
      </c>
      <c r="AE3443">
        <v>0</v>
      </c>
      <c r="AF3443" t="s">
        <v>98</v>
      </c>
      <c r="AG3443" t="s">
        <v>53</v>
      </c>
      <c r="AH3443" t="s">
        <v>65</v>
      </c>
      <c r="AI3443" t="s">
        <v>64</v>
      </c>
    </row>
    <row r="3444" spans="1:35" x14ac:dyDescent="0.3">
      <c r="A3444">
        <v>0</v>
      </c>
      <c r="B3444" t="s">
        <v>35</v>
      </c>
      <c r="C3444" t="s">
        <v>36</v>
      </c>
      <c r="D3444" t="s">
        <v>103</v>
      </c>
      <c r="E3444" t="s">
        <v>39</v>
      </c>
      <c r="F3444" t="s">
        <v>38</v>
      </c>
      <c r="G3444" t="s">
        <v>60</v>
      </c>
      <c r="H3444" t="s">
        <v>57</v>
      </c>
      <c r="I3444" t="s">
        <v>35</v>
      </c>
      <c r="J3444">
        <v>2601383.3199999998</v>
      </c>
      <c r="K3444">
        <v>2601420.2799999998</v>
      </c>
      <c r="L3444">
        <v>2601420.2799999998</v>
      </c>
      <c r="M3444">
        <v>2601420.2799999998</v>
      </c>
      <c r="N3444">
        <v>2601423.48</v>
      </c>
      <c r="O3444">
        <v>2601428.48</v>
      </c>
      <c r="P3444" t="s">
        <v>35</v>
      </c>
      <c r="Q3444">
        <v>0</v>
      </c>
      <c r="R3444">
        <v>20</v>
      </c>
      <c r="S3444">
        <v>40</v>
      </c>
      <c r="T3444">
        <v>40</v>
      </c>
      <c r="U3444">
        <v>0</v>
      </c>
      <c r="V3444" t="s">
        <v>41</v>
      </c>
      <c r="W3444" t="s">
        <v>97</v>
      </c>
      <c r="X3444" t="s">
        <v>102</v>
      </c>
      <c r="Y3444">
        <v>4381</v>
      </c>
      <c r="Z3444">
        <v>250026</v>
      </c>
      <c r="AA3444">
        <v>191262</v>
      </c>
      <c r="AB3444" t="b">
        <v>0</v>
      </c>
      <c r="AC3444" t="b">
        <v>1</v>
      </c>
      <c r="AD3444" t="b">
        <v>0</v>
      </c>
      <c r="AE3444">
        <v>0</v>
      </c>
      <c r="AF3444" t="s">
        <v>98</v>
      </c>
      <c r="AG3444" t="s">
        <v>53</v>
      </c>
      <c r="AH3444" t="s">
        <v>61</v>
      </c>
      <c r="AI3444" t="s">
        <v>62</v>
      </c>
    </row>
    <row r="3445" spans="1:35" x14ac:dyDescent="0.3">
      <c r="A3445">
        <v>0</v>
      </c>
      <c r="B3445" t="s">
        <v>35</v>
      </c>
      <c r="C3445" t="s">
        <v>36</v>
      </c>
      <c r="D3445" t="s">
        <v>103</v>
      </c>
      <c r="E3445" t="s">
        <v>39</v>
      </c>
      <c r="F3445" t="s">
        <v>38</v>
      </c>
      <c r="G3445" t="s">
        <v>57</v>
      </c>
      <c r="H3445" t="s">
        <v>54</v>
      </c>
      <c r="I3445" t="s">
        <v>35</v>
      </c>
      <c r="J3445">
        <v>2601383.3199999998</v>
      </c>
      <c r="K3445">
        <v>2601428.48</v>
      </c>
      <c r="L3445">
        <v>2601428.48</v>
      </c>
      <c r="M3445">
        <v>2601428.48</v>
      </c>
      <c r="N3445">
        <v>2601431.6800000002</v>
      </c>
      <c r="O3445">
        <v>2601436.6800000002</v>
      </c>
      <c r="P3445" t="s">
        <v>35</v>
      </c>
      <c r="Q3445">
        <v>0</v>
      </c>
      <c r="R3445">
        <v>20</v>
      </c>
      <c r="S3445">
        <v>40</v>
      </c>
      <c r="T3445">
        <v>40</v>
      </c>
      <c r="U3445">
        <v>0</v>
      </c>
      <c r="V3445" t="s">
        <v>41</v>
      </c>
      <c r="W3445" t="s">
        <v>97</v>
      </c>
      <c r="X3445" t="s">
        <v>102</v>
      </c>
      <c r="Y3445">
        <v>4381</v>
      </c>
      <c r="Z3445">
        <v>250026</v>
      </c>
      <c r="AA3445">
        <v>191262</v>
      </c>
      <c r="AB3445" t="b">
        <v>0</v>
      </c>
      <c r="AC3445" t="b">
        <v>1</v>
      </c>
      <c r="AD3445" t="b">
        <v>0</v>
      </c>
      <c r="AE3445">
        <v>0</v>
      </c>
      <c r="AF3445" t="s">
        <v>98</v>
      </c>
      <c r="AG3445" t="s">
        <v>53</v>
      </c>
      <c r="AH3445" t="s">
        <v>59</v>
      </c>
      <c r="AI3445" t="s">
        <v>58</v>
      </c>
    </row>
    <row r="3446" spans="1:35" x14ac:dyDescent="0.3">
      <c r="A3446">
        <v>0</v>
      </c>
      <c r="B3446" t="s">
        <v>35</v>
      </c>
      <c r="C3446" t="s">
        <v>36</v>
      </c>
      <c r="D3446" t="s">
        <v>103</v>
      </c>
      <c r="E3446" t="s">
        <v>39</v>
      </c>
      <c r="F3446" t="s">
        <v>38</v>
      </c>
      <c r="G3446" t="s">
        <v>54</v>
      </c>
      <c r="H3446" t="s">
        <v>49</v>
      </c>
      <c r="I3446" t="s">
        <v>35</v>
      </c>
      <c r="J3446">
        <v>2601383.3199999998</v>
      </c>
      <c r="K3446">
        <v>2601436.6800000002</v>
      </c>
      <c r="L3446">
        <v>2601436.6800000002</v>
      </c>
      <c r="M3446">
        <v>2601436.6800000002</v>
      </c>
      <c r="N3446">
        <v>2601439.88</v>
      </c>
      <c r="O3446">
        <v>2601444.88</v>
      </c>
      <c r="P3446" t="s">
        <v>35</v>
      </c>
      <c r="Q3446">
        <v>0</v>
      </c>
      <c r="R3446">
        <v>20</v>
      </c>
      <c r="S3446">
        <v>40</v>
      </c>
      <c r="T3446">
        <v>40</v>
      </c>
      <c r="U3446">
        <v>0</v>
      </c>
      <c r="V3446" t="s">
        <v>41</v>
      </c>
      <c r="W3446" t="s">
        <v>97</v>
      </c>
      <c r="X3446" t="s">
        <v>102</v>
      </c>
      <c r="Y3446">
        <v>4381</v>
      </c>
      <c r="Z3446">
        <v>250026</v>
      </c>
      <c r="AA3446">
        <v>191262</v>
      </c>
      <c r="AB3446" t="b">
        <v>0</v>
      </c>
      <c r="AC3446" t="b">
        <v>1</v>
      </c>
      <c r="AD3446" t="b">
        <v>0</v>
      </c>
      <c r="AE3446">
        <v>0</v>
      </c>
      <c r="AF3446" t="s">
        <v>98</v>
      </c>
      <c r="AG3446" t="s">
        <v>53</v>
      </c>
      <c r="AH3446" t="s">
        <v>56</v>
      </c>
      <c r="AI3446" t="s">
        <v>55</v>
      </c>
    </row>
    <row r="3447" spans="1:35" x14ac:dyDescent="0.3">
      <c r="A3447">
        <v>0</v>
      </c>
      <c r="B3447" t="s">
        <v>35</v>
      </c>
      <c r="C3447" t="s">
        <v>36</v>
      </c>
      <c r="D3447" t="s">
        <v>103</v>
      </c>
      <c r="E3447" t="s">
        <v>39</v>
      </c>
      <c r="F3447" t="s">
        <v>38</v>
      </c>
      <c r="G3447" t="s">
        <v>49</v>
      </c>
      <c r="H3447" t="s">
        <v>48</v>
      </c>
      <c r="I3447" t="s">
        <v>35</v>
      </c>
      <c r="J3447">
        <v>2601383.3199999998</v>
      </c>
      <c r="K3447">
        <v>2601444.88</v>
      </c>
      <c r="L3447">
        <v>2601444.88</v>
      </c>
      <c r="M3447">
        <v>2601444.88</v>
      </c>
      <c r="N3447">
        <v>2601448.08</v>
      </c>
      <c r="O3447">
        <v>2601453.08</v>
      </c>
      <c r="P3447" t="s">
        <v>35</v>
      </c>
      <c r="Q3447">
        <v>0</v>
      </c>
      <c r="R3447">
        <v>20</v>
      </c>
      <c r="S3447">
        <v>40</v>
      </c>
      <c r="T3447">
        <v>40</v>
      </c>
      <c r="U3447">
        <v>0</v>
      </c>
      <c r="V3447" t="s">
        <v>41</v>
      </c>
      <c r="W3447" t="s">
        <v>97</v>
      </c>
      <c r="X3447" t="s">
        <v>102</v>
      </c>
      <c r="Y3447">
        <v>4381</v>
      </c>
      <c r="Z3447">
        <v>250026</v>
      </c>
      <c r="AA3447">
        <v>191262</v>
      </c>
      <c r="AB3447" t="b">
        <v>0</v>
      </c>
      <c r="AC3447" t="b">
        <v>1</v>
      </c>
      <c r="AD3447" t="b">
        <v>0</v>
      </c>
      <c r="AE3447">
        <v>0</v>
      </c>
      <c r="AF3447" t="s">
        <v>98</v>
      </c>
      <c r="AG3447" t="s">
        <v>53</v>
      </c>
      <c r="AH3447" t="s">
        <v>51</v>
      </c>
      <c r="AI3447" t="s">
        <v>50</v>
      </c>
    </row>
    <row r="3448" spans="1:35" x14ac:dyDescent="0.3">
      <c r="A3448">
        <v>0</v>
      </c>
      <c r="B3448" t="s">
        <v>35</v>
      </c>
      <c r="C3448" t="s">
        <v>36</v>
      </c>
      <c r="D3448" t="s">
        <v>103</v>
      </c>
      <c r="E3448" t="s">
        <v>39</v>
      </c>
      <c r="F3448" t="s">
        <v>38</v>
      </c>
      <c r="G3448" t="s">
        <v>48</v>
      </c>
      <c r="H3448" t="s">
        <v>46</v>
      </c>
      <c r="I3448" t="s">
        <v>35</v>
      </c>
      <c r="J3448">
        <v>2601383.3199999998</v>
      </c>
      <c r="K3448">
        <v>2601453.08</v>
      </c>
      <c r="L3448">
        <v>2601453.08</v>
      </c>
      <c r="M3448">
        <v>2601453.08</v>
      </c>
      <c r="N3448">
        <v>2601456.2799999998</v>
      </c>
      <c r="O3448">
        <v>2601461.2799999998</v>
      </c>
      <c r="P3448" t="s">
        <v>35</v>
      </c>
      <c r="Q3448">
        <v>0</v>
      </c>
      <c r="R3448">
        <v>20</v>
      </c>
      <c r="S3448">
        <v>40</v>
      </c>
      <c r="T3448">
        <v>40</v>
      </c>
      <c r="U3448">
        <v>0</v>
      </c>
      <c r="V3448" t="s">
        <v>41</v>
      </c>
      <c r="W3448" t="s">
        <v>97</v>
      </c>
      <c r="X3448" t="s">
        <v>102</v>
      </c>
      <c r="Y3448">
        <v>4381</v>
      </c>
      <c r="Z3448">
        <v>250026</v>
      </c>
      <c r="AA3448">
        <v>191262</v>
      </c>
      <c r="AB3448" t="b">
        <v>0</v>
      </c>
      <c r="AC3448" t="b">
        <v>1</v>
      </c>
      <c r="AD3448" t="b">
        <v>0</v>
      </c>
      <c r="AE3448">
        <v>0</v>
      </c>
      <c r="AF3448" t="s">
        <v>98</v>
      </c>
      <c r="AG3448" t="s">
        <v>53</v>
      </c>
      <c r="AH3448" t="s">
        <v>52</v>
      </c>
      <c r="AI3448" t="s">
        <v>53</v>
      </c>
    </row>
    <row r="3449" spans="1:35" x14ac:dyDescent="0.3">
      <c r="A3449">
        <v>0</v>
      </c>
      <c r="B3449" t="s">
        <v>35</v>
      </c>
      <c r="C3449" t="s">
        <v>36</v>
      </c>
      <c r="D3449" t="s">
        <v>103</v>
      </c>
      <c r="E3449" t="s">
        <v>39</v>
      </c>
      <c r="F3449" t="s">
        <v>38</v>
      </c>
      <c r="G3449" t="s">
        <v>46</v>
      </c>
      <c r="H3449" t="s">
        <v>40</v>
      </c>
      <c r="I3449" t="s">
        <v>35</v>
      </c>
      <c r="J3449">
        <v>2601383.3199999998</v>
      </c>
      <c r="K3449">
        <v>2601461.2799999998</v>
      </c>
      <c r="L3449">
        <v>2601461.2799999998</v>
      </c>
      <c r="M3449">
        <v>2601461.2799999998</v>
      </c>
      <c r="N3449">
        <v>2601466.56</v>
      </c>
      <c r="O3449">
        <v>2601471.56</v>
      </c>
      <c r="P3449" t="s">
        <v>35</v>
      </c>
      <c r="Q3449">
        <v>0</v>
      </c>
      <c r="R3449">
        <v>20</v>
      </c>
      <c r="S3449">
        <v>40</v>
      </c>
      <c r="T3449">
        <v>66</v>
      </c>
      <c r="U3449">
        <v>0</v>
      </c>
      <c r="V3449" t="s">
        <v>41</v>
      </c>
      <c r="W3449" t="s">
        <v>97</v>
      </c>
      <c r="X3449" t="s">
        <v>42</v>
      </c>
      <c r="Y3449">
        <v>4381</v>
      </c>
      <c r="Z3449">
        <v>250026</v>
      </c>
      <c r="AA3449">
        <v>191262</v>
      </c>
      <c r="AB3449" t="b">
        <v>0</v>
      </c>
      <c r="AC3449" t="b">
        <v>1</v>
      </c>
      <c r="AD3449" t="b">
        <v>0</v>
      </c>
      <c r="AE3449">
        <v>0</v>
      </c>
      <c r="AF3449" t="s">
        <v>98</v>
      </c>
      <c r="AG3449" t="s">
        <v>44</v>
      </c>
      <c r="AH3449" t="s">
        <v>45</v>
      </c>
      <c r="AI3449" t="s">
        <v>44</v>
      </c>
    </row>
    <row r="3450" spans="1:35" x14ac:dyDescent="0.3">
      <c r="A3450">
        <v>0</v>
      </c>
      <c r="B3450" t="s">
        <v>35</v>
      </c>
      <c r="C3450" t="s">
        <v>36</v>
      </c>
      <c r="D3450" t="s">
        <v>103</v>
      </c>
      <c r="E3450" t="s">
        <v>39</v>
      </c>
      <c r="F3450" t="s">
        <v>38</v>
      </c>
      <c r="G3450" t="s">
        <v>40</v>
      </c>
      <c r="H3450" t="s">
        <v>38</v>
      </c>
      <c r="I3450" t="s">
        <v>35</v>
      </c>
      <c r="J3450">
        <v>2601383.3199999998</v>
      </c>
      <c r="K3450">
        <v>2601461.2799999998</v>
      </c>
      <c r="L3450">
        <v>2601461.2799999998</v>
      </c>
      <c r="M3450">
        <v>2601471.56</v>
      </c>
      <c r="N3450">
        <v>2601476.84</v>
      </c>
      <c r="O3450">
        <v>2601481.84</v>
      </c>
      <c r="P3450" t="s">
        <v>35</v>
      </c>
      <c r="Q3450">
        <v>0</v>
      </c>
      <c r="R3450">
        <v>20</v>
      </c>
      <c r="S3450">
        <v>40</v>
      </c>
      <c r="T3450">
        <v>66</v>
      </c>
      <c r="U3450">
        <v>0</v>
      </c>
      <c r="V3450" t="s">
        <v>41</v>
      </c>
      <c r="W3450" t="s">
        <v>97</v>
      </c>
      <c r="X3450" t="s">
        <v>42</v>
      </c>
      <c r="Y3450">
        <v>4381</v>
      </c>
      <c r="Z3450">
        <v>250026</v>
      </c>
      <c r="AA3450">
        <v>191262</v>
      </c>
      <c r="AB3450" t="b">
        <v>0</v>
      </c>
      <c r="AC3450" t="b">
        <v>1</v>
      </c>
      <c r="AD3450" t="b">
        <v>0</v>
      </c>
      <c r="AE3450">
        <v>0</v>
      </c>
      <c r="AF3450" t="s">
        <v>98</v>
      </c>
      <c r="AG3450" t="s">
        <v>44</v>
      </c>
      <c r="AH3450" t="s">
        <v>45</v>
      </c>
      <c r="AI3450" t="s">
        <v>44</v>
      </c>
    </row>
    <row r="3451" spans="1:35" x14ac:dyDescent="0.3">
      <c r="A3451">
        <v>132</v>
      </c>
      <c r="B3451">
        <v>0</v>
      </c>
      <c r="C3451" t="s">
        <v>104</v>
      </c>
      <c r="D3451" t="s">
        <v>105</v>
      </c>
      <c r="E3451" t="s">
        <v>38</v>
      </c>
      <c r="F3451" t="s">
        <v>39</v>
      </c>
      <c r="G3451" t="s">
        <v>38</v>
      </c>
      <c r="H3451" t="s">
        <v>40</v>
      </c>
      <c r="I3451">
        <v>2620000</v>
      </c>
      <c r="J3451">
        <v>0</v>
      </c>
      <c r="K3451">
        <v>2620000</v>
      </c>
      <c r="L3451">
        <v>2620000</v>
      </c>
      <c r="M3451">
        <v>2620000</v>
      </c>
      <c r="N3451">
        <v>2620122.08</v>
      </c>
      <c r="O3451">
        <v>2620127.08</v>
      </c>
      <c r="P3451">
        <v>1460</v>
      </c>
      <c r="Q3451">
        <v>1460</v>
      </c>
      <c r="R3451">
        <v>1480</v>
      </c>
      <c r="S3451">
        <v>1500</v>
      </c>
      <c r="T3451">
        <v>1526</v>
      </c>
      <c r="U3451">
        <v>0</v>
      </c>
      <c r="V3451" t="s">
        <v>41</v>
      </c>
      <c r="W3451" t="s">
        <v>42</v>
      </c>
      <c r="X3451" t="s">
        <v>43</v>
      </c>
      <c r="Y3451">
        <v>65535</v>
      </c>
      <c r="Z3451">
        <v>191262</v>
      </c>
      <c r="AA3451">
        <v>0</v>
      </c>
      <c r="AB3451" t="b">
        <v>0</v>
      </c>
      <c r="AC3451" t="b">
        <v>0</v>
      </c>
      <c r="AD3451" t="b">
        <v>0</v>
      </c>
      <c r="AE3451">
        <v>1460</v>
      </c>
      <c r="AF3451" t="s">
        <v>44</v>
      </c>
      <c r="AG3451" t="s">
        <v>45</v>
      </c>
      <c r="AH3451" t="s">
        <v>44</v>
      </c>
      <c r="AI3451" t="s">
        <v>45</v>
      </c>
    </row>
    <row r="3452" spans="1:35" x14ac:dyDescent="0.3">
      <c r="A3452">
        <v>132</v>
      </c>
      <c r="B3452">
        <v>0</v>
      </c>
      <c r="C3452" t="s">
        <v>104</v>
      </c>
      <c r="D3452" t="s">
        <v>105</v>
      </c>
      <c r="E3452" t="s">
        <v>38</v>
      </c>
      <c r="F3452" t="s">
        <v>39</v>
      </c>
      <c r="G3452" t="s">
        <v>40</v>
      </c>
      <c r="H3452" t="s">
        <v>46</v>
      </c>
      <c r="I3452">
        <v>2620000</v>
      </c>
      <c r="J3452">
        <v>0</v>
      </c>
      <c r="K3452">
        <v>2620000</v>
      </c>
      <c r="L3452">
        <v>2620000</v>
      </c>
      <c r="M3452">
        <v>2620127.08</v>
      </c>
      <c r="N3452">
        <v>2620249.16</v>
      </c>
      <c r="O3452">
        <v>2620254.16</v>
      </c>
      <c r="P3452">
        <v>1460</v>
      </c>
      <c r="Q3452">
        <v>1460</v>
      </c>
      <c r="R3452">
        <v>1480</v>
      </c>
      <c r="S3452">
        <v>1500</v>
      </c>
      <c r="T3452">
        <v>1526</v>
      </c>
      <c r="U3452">
        <v>0</v>
      </c>
      <c r="V3452" t="s">
        <v>41</v>
      </c>
      <c r="W3452" t="s">
        <v>42</v>
      </c>
      <c r="X3452" t="s">
        <v>43</v>
      </c>
      <c r="Y3452">
        <v>65535</v>
      </c>
      <c r="Z3452">
        <v>191262</v>
      </c>
      <c r="AA3452">
        <v>0</v>
      </c>
      <c r="AB3452" t="b">
        <v>0</v>
      </c>
      <c r="AC3452" t="b">
        <v>0</v>
      </c>
      <c r="AD3452" t="b">
        <v>0</v>
      </c>
      <c r="AE3452">
        <v>1460</v>
      </c>
      <c r="AF3452" t="s">
        <v>44</v>
      </c>
      <c r="AG3452" t="s">
        <v>45</v>
      </c>
      <c r="AH3452" t="s">
        <v>44</v>
      </c>
      <c r="AI3452" t="s">
        <v>45</v>
      </c>
    </row>
    <row r="3453" spans="1:35" x14ac:dyDescent="0.3">
      <c r="A3453">
        <v>132</v>
      </c>
      <c r="B3453">
        <v>0</v>
      </c>
      <c r="C3453" t="s">
        <v>104</v>
      </c>
      <c r="D3453" t="s">
        <v>105</v>
      </c>
      <c r="E3453" t="s">
        <v>38</v>
      </c>
      <c r="F3453" t="s">
        <v>39</v>
      </c>
      <c r="G3453" t="s">
        <v>46</v>
      </c>
      <c r="H3453" t="s">
        <v>48</v>
      </c>
      <c r="I3453">
        <v>2620000</v>
      </c>
      <c r="J3453">
        <v>0</v>
      </c>
      <c r="K3453">
        <v>2620254.16</v>
      </c>
      <c r="L3453">
        <v>2620254.16</v>
      </c>
      <c r="M3453">
        <v>2620254.16</v>
      </c>
      <c r="N3453">
        <v>2620374.16</v>
      </c>
      <c r="O3453">
        <v>2620379.16</v>
      </c>
      <c r="P3453">
        <v>1460</v>
      </c>
      <c r="Q3453">
        <v>1460</v>
      </c>
      <c r="R3453">
        <v>1480</v>
      </c>
      <c r="S3453">
        <v>1500</v>
      </c>
      <c r="T3453">
        <v>1500</v>
      </c>
      <c r="U3453">
        <v>0</v>
      </c>
      <c r="V3453" t="s">
        <v>41</v>
      </c>
      <c r="W3453" t="s">
        <v>42</v>
      </c>
      <c r="X3453" t="s">
        <v>95</v>
      </c>
      <c r="Y3453">
        <v>65535</v>
      </c>
      <c r="Z3453">
        <v>191262</v>
      </c>
      <c r="AA3453">
        <v>0</v>
      </c>
      <c r="AB3453" t="b">
        <v>0</v>
      </c>
      <c r="AC3453" t="b">
        <v>0</v>
      </c>
      <c r="AD3453" t="b">
        <v>0</v>
      </c>
      <c r="AE3453">
        <v>1460</v>
      </c>
      <c r="AF3453" t="s">
        <v>44</v>
      </c>
      <c r="AG3453" t="s">
        <v>68</v>
      </c>
      <c r="AH3453" t="s">
        <v>53</v>
      </c>
      <c r="AI3453" t="s">
        <v>52</v>
      </c>
    </row>
    <row r="3454" spans="1:35" x14ac:dyDescent="0.3">
      <c r="A3454">
        <v>132</v>
      </c>
      <c r="B3454">
        <v>0</v>
      </c>
      <c r="C3454" t="s">
        <v>104</v>
      </c>
      <c r="D3454" t="s">
        <v>105</v>
      </c>
      <c r="E3454" t="s">
        <v>38</v>
      </c>
      <c r="F3454" t="s">
        <v>39</v>
      </c>
      <c r="G3454" t="s">
        <v>48</v>
      </c>
      <c r="H3454" t="s">
        <v>49</v>
      </c>
      <c r="I3454">
        <v>2620000</v>
      </c>
      <c r="J3454">
        <v>0</v>
      </c>
      <c r="K3454">
        <v>2620379.16</v>
      </c>
      <c r="L3454">
        <v>2620379.16</v>
      </c>
      <c r="M3454">
        <v>2620379.16</v>
      </c>
      <c r="N3454">
        <v>2620499.16</v>
      </c>
      <c r="O3454">
        <v>2620504.16</v>
      </c>
      <c r="P3454">
        <v>1460</v>
      </c>
      <c r="Q3454">
        <v>1460</v>
      </c>
      <c r="R3454">
        <v>1480</v>
      </c>
      <c r="S3454">
        <v>1500</v>
      </c>
      <c r="T3454">
        <v>1500</v>
      </c>
      <c r="U3454">
        <v>0</v>
      </c>
      <c r="V3454" t="s">
        <v>41</v>
      </c>
      <c r="W3454" t="s">
        <v>42</v>
      </c>
      <c r="X3454" t="s">
        <v>95</v>
      </c>
      <c r="Y3454">
        <v>65535</v>
      </c>
      <c r="Z3454">
        <v>191262</v>
      </c>
      <c r="AA3454">
        <v>0</v>
      </c>
      <c r="AB3454" t="b">
        <v>0</v>
      </c>
      <c r="AC3454" t="b">
        <v>0</v>
      </c>
      <c r="AD3454" t="b">
        <v>0</v>
      </c>
      <c r="AE3454">
        <v>1460</v>
      </c>
      <c r="AF3454" t="s">
        <v>44</v>
      </c>
      <c r="AG3454" t="s">
        <v>68</v>
      </c>
      <c r="AH3454" t="s">
        <v>50</v>
      </c>
      <c r="AI3454" t="s">
        <v>51</v>
      </c>
    </row>
    <row r="3455" spans="1:35" x14ac:dyDescent="0.3">
      <c r="A3455">
        <v>132</v>
      </c>
      <c r="B3455">
        <v>0</v>
      </c>
      <c r="C3455" t="s">
        <v>104</v>
      </c>
      <c r="D3455" t="s">
        <v>105</v>
      </c>
      <c r="E3455" t="s">
        <v>38</v>
      </c>
      <c r="F3455" t="s">
        <v>39</v>
      </c>
      <c r="G3455" t="s">
        <v>49</v>
      </c>
      <c r="H3455" t="s">
        <v>54</v>
      </c>
      <c r="I3455">
        <v>2620000</v>
      </c>
      <c r="J3455">
        <v>0</v>
      </c>
      <c r="K3455">
        <v>2620504.16</v>
      </c>
      <c r="L3455">
        <v>2620504.16</v>
      </c>
      <c r="M3455">
        <v>2620504.16</v>
      </c>
      <c r="N3455">
        <v>2620624.16</v>
      </c>
      <c r="O3455">
        <v>2620629.16</v>
      </c>
      <c r="P3455">
        <v>1460</v>
      </c>
      <c r="Q3455">
        <v>1460</v>
      </c>
      <c r="R3455">
        <v>1480</v>
      </c>
      <c r="S3455">
        <v>1500</v>
      </c>
      <c r="T3455">
        <v>1500</v>
      </c>
      <c r="U3455">
        <v>0</v>
      </c>
      <c r="V3455" t="s">
        <v>41</v>
      </c>
      <c r="W3455" t="s">
        <v>42</v>
      </c>
      <c r="X3455" t="s">
        <v>95</v>
      </c>
      <c r="Y3455">
        <v>65535</v>
      </c>
      <c r="Z3455">
        <v>191262</v>
      </c>
      <c r="AA3455">
        <v>0</v>
      </c>
      <c r="AB3455" t="b">
        <v>0</v>
      </c>
      <c r="AC3455" t="b">
        <v>0</v>
      </c>
      <c r="AD3455" t="b">
        <v>0</v>
      </c>
      <c r="AE3455">
        <v>1460</v>
      </c>
      <c r="AF3455" t="s">
        <v>44</v>
      </c>
      <c r="AG3455" t="s">
        <v>68</v>
      </c>
      <c r="AH3455" t="s">
        <v>55</v>
      </c>
      <c r="AI3455" t="s">
        <v>56</v>
      </c>
    </row>
    <row r="3456" spans="1:35" x14ac:dyDescent="0.3">
      <c r="A3456">
        <v>132</v>
      </c>
      <c r="B3456">
        <v>0</v>
      </c>
      <c r="C3456" t="s">
        <v>104</v>
      </c>
      <c r="D3456" t="s">
        <v>105</v>
      </c>
      <c r="E3456" t="s">
        <v>38</v>
      </c>
      <c r="F3456" t="s">
        <v>39</v>
      </c>
      <c r="G3456" t="s">
        <v>54</v>
      </c>
      <c r="H3456" t="s">
        <v>57</v>
      </c>
      <c r="I3456">
        <v>2620000</v>
      </c>
      <c r="J3456">
        <v>0</v>
      </c>
      <c r="K3456">
        <v>2620629.16</v>
      </c>
      <c r="L3456">
        <v>2620629.16</v>
      </c>
      <c r="M3456">
        <v>2620629.16</v>
      </c>
      <c r="N3456">
        <v>2620749.16</v>
      </c>
      <c r="O3456">
        <v>2620754.16</v>
      </c>
      <c r="P3456">
        <v>1460</v>
      </c>
      <c r="Q3456">
        <v>1460</v>
      </c>
      <c r="R3456">
        <v>1480</v>
      </c>
      <c r="S3456">
        <v>1500</v>
      </c>
      <c r="T3456">
        <v>1500</v>
      </c>
      <c r="U3456">
        <v>0</v>
      </c>
      <c r="V3456" t="s">
        <v>41</v>
      </c>
      <c r="W3456" t="s">
        <v>42</v>
      </c>
      <c r="X3456" t="s">
        <v>95</v>
      </c>
      <c r="Y3456">
        <v>65535</v>
      </c>
      <c r="Z3456">
        <v>191262</v>
      </c>
      <c r="AA3456">
        <v>0</v>
      </c>
      <c r="AB3456" t="b">
        <v>0</v>
      </c>
      <c r="AC3456" t="b">
        <v>0</v>
      </c>
      <c r="AD3456" t="b">
        <v>0</v>
      </c>
      <c r="AE3456">
        <v>1460</v>
      </c>
      <c r="AF3456" t="s">
        <v>44</v>
      </c>
      <c r="AG3456" t="s">
        <v>68</v>
      </c>
      <c r="AH3456" t="s">
        <v>58</v>
      </c>
      <c r="AI3456" t="s">
        <v>59</v>
      </c>
    </row>
    <row r="3457" spans="1:35" x14ac:dyDescent="0.3">
      <c r="A3457">
        <v>132</v>
      </c>
      <c r="B3457">
        <v>0</v>
      </c>
      <c r="C3457" t="s">
        <v>104</v>
      </c>
      <c r="D3457" t="s">
        <v>105</v>
      </c>
      <c r="E3457" t="s">
        <v>38</v>
      </c>
      <c r="F3457" t="s">
        <v>39</v>
      </c>
      <c r="G3457" t="s">
        <v>57</v>
      </c>
      <c r="H3457" t="s">
        <v>60</v>
      </c>
      <c r="I3457">
        <v>2620000</v>
      </c>
      <c r="J3457">
        <v>0</v>
      </c>
      <c r="K3457">
        <v>2620754.16</v>
      </c>
      <c r="L3457">
        <v>2620754.16</v>
      </c>
      <c r="M3457">
        <v>2620754.16</v>
      </c>
      <c r="N3457">
        <v>2620874.16</v>
      </c>
      <c r="O3457">
        <v>2620879.16</v>
      </c>
      <c r="P3457">
        <v>1460</v>
      </c>
      <c r="Q3457">
        <v>1460</v>
      </c>
      <c r="R3457">
        <v>1480</v>
      </c>
      <c r="S3457">
        <v>1500</v>
      </c>
      <c r="T3457">
        <v>1500</v>
      </c>
      <c r="U3457">
        <v>0</v>
      </c>
      <c r="V3457" t="s">
        <v>41</v>
      </c>
      <c r="W3457" t="s">
        <v>42</v>
      </c>
      <c r="X3457" t="s">
        <v>95</v>
      </c>
      <c r="Y3457">
        <v>65535</v>
      </c>
      <c r="Z3457">
        <v>191262</v>
      </c>
      <c r="AA3457">
        <v>0</v>
      </c>
      <c r="AB3457" t="b">
        <v>0</v>
      </c>
      <c r="AC3457" t="b">
        <v>0</v>
      </c>
      <c r="AD3457" t="b">
        <v>0</v>
      </c>
      <c r="AE3457">
        <v>1460</v>
      </c>
      <c r="AF3457" t="s">
        <v>44</v>
      </c>
      <c r="AG3457" t="s">
        <v>68</v>
      </c>
      <c r="AH3457" t="s">
        <v>62</v>
      </c>
      <c r="AI3457" t="s">
        <v>61</v>
      </c>
    </row>
    <row r="3458" spans="1:35" x14ac:dyDescent="0.3">
      <c r="A3458">
        <v>132</v>
      </c>
      <c r="B3458">
        <v>0</v>
      </c>
      <c r="C3458" t="s">
        <v>104</v>
      </c>
      <c r="D3458" t="s">
        <v>105</v>
      </c>
      <c r="E3458" t="s">
        <v>38</v>
      </c>
      <c r="F3458" t="s">
        <v>39</v>
      </c>
      <c r="G3458" t="s">
        <v>60</v>
      </c>
      <c r="H3458" t="s">
        <v>63</v>
      </c>
      <c r="I3458">
        <v>2620000</v>
      </c>
      <c r="J3458">
        <v>0</v>
      </c>
      <c r="K3458">
        <v>2620879.16</v>
      </c>
      <c r="L3458">
        <v>2620879.16</v>
      </c>
      <c r="M3458">
        <v>2620879.16</v>
      </c>
      <c r="N3458">
        <v>2620999.16</v>
      </c>
      <c r="O3458">
        <v>2621004.16</v>
      </c>
      <c r="P3458">
        <v>1460</v>
      </c>
      <c r="Q3458">
        <v>1460</v>
      </c>
      <c r="R3458">
        <v>1480</v>
      </c>
      <c r="S3458">
        <v>1500</v>
      </c>
      <c r="T3458">
        <v>1500</v>
      </c>
      <c r="U3458">
        <v>0</v>
      </c>
      <c r="V3458" t="s">
        <v>41</v>
      </c>
      <c r="W3458" t="s">
        <v>42</v>
      </c>
      <c r="X3458" t="s">
        <v>95</v>
      </c>
      <c r="Y3458">
        <v>65535</v>
      </c>
      <c r="Z3458">
        <v>191262</v>
      </c>
      <c r="AA3458">
        <v>0</v>
      </c>
      <c r="AB3458" t="b">
        <v>0</v>
      </c>
      <c r="AC3458" t="b">
        <v>0</v>
      </c>
      <c r="AD3458" t="b">
        <v>0</v>
      </c>
      <c r="AE3458">
        <v>1460</v>
      </c>
      <c r="AF3458" t="s">
        <v>44</v>
      </c>
      <c r="AG3458" t="s">
        <v>68</v>
      </c>
      <c r="AH3458" t="s">
        <v>64</v>
      </c>
      <c r="AI3458" t="s">
        <v>65</v>
      </c>
    </row>
    <row r="3459" spans="1:35" x14ac:dyDescent="0.3">
      <c r="A3459">
        <v>132</v>
      </c>
      <c r="B3459">
        <v>0</v>
      </c>
      <c r="C3459" t="s">
        <v>104</v>
      </c>
      <c r="D3459" t="s">
        <v>105</v>
      </c>
      <c r="E3459" t="s">
        <v>38</v>
      </c>
      <c r="F3459" t="s">
        <v>39</v>
      </c>
      <c r="G3459" t="s">
        <v>63</v>
      </c>
      <c r="H3459" t="s">
        <v>66</v>
      </c>
      <c r="I3459">
        <v>2620000</v>
      </c>
      <c r="J3459">
        <v>0</v>
      </c>
      <c r="K3459">
        <v>2621004.16</v>
      </c>
      <c r="L3459">
        <v>2621004.16</v>
      </c>
      <c r="M3459">
        <v>2621004.16</v>
      </c>
      <c r="N3459">
        <v>2621124.16</v>
      </c>
      <c r="O3459">
        <v>2621129.16</v>
      </c>
      <c r="P3459">
        <v>1460</v>
      </c>
      <c r="Q3459">
        <v>1460</v>
      </c>
      <c r="R3459">
        <v>1480</v>
      </c>
      <c r="S3459">
        <v>1500</v>
      </c>
      <c r="T3459">
        <v>1500</v>
      </c>
      <c r="U3459">
        <v>0</v>
      </c>
      <c r="V3459" t="s">
        <v>41</v>
      </c>
      <c r="W3459" t="s">
        <v>42</v>
      </c>
      <c r="X3459" t="s">
        <v>95</v>
      </c>
      <c r="Y3459">
        <v>65535</v>
      </c>
      <c r="Z3459">
        <v>191262</v>
      </c>
      <c r="AA3459">
        <v>0</v>
      </c>
      <c r="AB3459" t="b">
        <v>0</v>
      </c>
      <c r="AC3459" t="b">
        <v>0</v>
      </c>
      <c r="AD3459" t="b">
        <v>0</v>
      </c>
      <c r="AE3459">
        <v>1460</v>
      </c>
      <c r="AF3459" t="s">
        <v>44</v>
      </c>
      <c r="AG3459" t="s">
        <v>68</v>
      </c>
      <c r="AH3459" t="s">
        <v>67</v>
      </c>
      <c r="AI3459" t="s">
        <v>68</v>
      </c>
    </row>
    <row r="3460" spans="1:35" x14ac:dyDescent="0.3">
      <c r="A3460">
        <v>132</v>
      </c>
      <c r="B3460">
        <v>0</v>
      </c>
      <c r="C3460" t="s">
        <v>104</v>
      </c>
      <c r="D3460" t="s">
        <v>105</v>
      </c>
      <c r="E3460" t="s">
        <v>38</v>
      </c>
      <c r="F3460" t="s">
        <v>39</v>
      </c>
      <c r="G3460" t="s">
        <v>66</v>
      </c>
      <c r="H3460" t="s">
        <v>96</v>
      </c>
      <c r="I3460">
        <v>2620000</v>
      </c>
      <c r="J3460">
        <v>0</v>
      </c>
      <c r="K3460">
        <v>2621129.16</v>
      </c>
      <c r="L3460">
        <v>2621129.16</v>
      </c>
      <c r="M3460">
        <v>2621129.16</v>
      </c>
      <c r="N3460">
        <v>2621251.2400000002</v>
      </c>
      <c r="O3460">
        <v>2621256.2400000002</v>
      </c>
      <c r="P3460">
        <v>1460</v>
      </c>
      <c r="Q3460">
        <v>1460</v>
      </c>
      <c r="R3460">
        <v>1480</v>
      </c>
      <c r="S3460">
        <v>1500</v>
      </c>
      <c r="T3460">
        <v>1526</v>
      </c>
      <c r="U3460">
        <v>0</v>
      </c>
      <c r="V3460" t="s">
        <v>41</v>
      </c>
      <c r="W3460" t="s">
        <v>42</v>
      </c>
      <c r="X3460" t="s">
        <v>97</v>
      </c>
      <c r="Y3460">
        <v>65535</v>
      </c>
      <c r="Z3460">
        <v>191262</v>
      </c>
      <c r="AA3460">
        <v>0</v>
      </c>
      <c r="AB3460" t="b">
        <v>0</v>
      </c>
      <c r="AC3460" t="b">
        <v>0</v>
      </c>
      <c r="AD3460" t="b">
        <v>0</v>
      </c>
      <c r="AE3460">
        <v>1460</v>
      </c>
      <c r="AF3460" t="s">
        <v>44</v>
      </c>
      <c r="AG3460" t="s">
        <v>98</v>
      </c>
      <c r="AH3460" t="s">
        <v>99</v>
      </c>
      <c r="AI3460" t="s">
        <v>98</v>
      </c>
    </row>
    <row r="3461" spans="1:35" x14ac:dyDescent="0.3">
      <c r="A3461">
        <v>132</v>
      </c>
      <c r="B3461">
        <v>0</v>
      </c>
      <c r="C3461" t="s">
        <v>104</v>
      </c>
      <c r="D3461" t="s">
        <v>105</v>
      </c>
      <c r="E3461" t="s">
        <v>38</v>
      </c>
      <c r="F3461" t="s">
        <v>39</v>
      </c>
      <c r="G3461" t="s">
        <v>96</v>
      </c>
      <c r="H3461" t="s">
        <v>39</v>
      </c>
      <c r="I3461">
        <v>2620000</v>
      </c>
      <c r="J3461">
        <v>0</v>
      </c>
      <c r="K3461">
        <v>2621129.16</v>
      </c>
      <c r="L3461">
        <v>2621129.16</v>
      </c>
      <c r="M3461">
        <v>2621256.2400000002</v>
      </c>
      <c r="N3461">
        <v>2621378.3199999998</v>
      </c>
      <c r="O3461">
        <v>2621383.3199999998</v>
      </c>
      <c r="P3461">
        <v>1460</v>
      </c>
      <c r="Q3461">
        <v>1460</v>
      </c>
      <c r="R3461">
        <v>1480</v>
      </c>
      <c r="S3461">
        <v>1500</v>
      </c>
      <c r="T3461">
        <v>1526</v>
      </c>
      <c r="U3461">
        <v>0</v>
      </c>
      <c r="V3461" t="s">
        <v>41</v>
      </c>
      <c r="W3461" t="s">
        <v>42</v>
      </c>
      <c r="X3461" t="s">
        <v>97</v>
      </c>
      <c r="Y3461">
        <v>65535</v>
      </c>
      <c r="Z3461">
        <v>191262</v>
      </c>
      <c r="AA3461">
        <v>0</v>
      </c>
      <c r="AB3461" t="b">
        <v>0</v>
      </c>
      <c r="AC3461" t="b">
        <v>0</v>
      </c>
      <c r="AD3461" t="b">
        <v>0</v>
      </c>
      <c r="AE3461">
        <v>1460</v>
      </c>
      <c r="AF3461" t="s">
        <v>44</v>
      </c>
      <c r="AG3461" t="s">
        <v>98</v>
      </c>
      <c r="AH3461" t="s">
        <v>99</v>
      </c>
      <c r="AI3461" t="s">
        <v>98</v>
      </c>
    </row>
    <row r="3462" spans="1:35" x14ac:dyDescent="0.3">
      <c r="A3462">
        <v>0</v>
      </c>
      <c r="B3462" t="s">
        <v>35</v>
      </c>
      <c r="C3462" t="s">
        <v>36</v>
      </c>
      <c r="D3462" t="s">
        <v>103</v>
      </c>
      <c r="E3462" t="s">
        <v>39</v>
      </c>
      <c r="F3462" t="s">
        <v>38</v>
      </c>
      <c r="G3462" t="s">
        <v>39</v>
      </c>
      <c r="H3462" t="s">
        <v>96</v>
      </c>
      <c r="I3462" t="s">
        <v>35</v>
      </c>
      <c r="J3462">
        <v>2621383.3199999998</v>
      </c>
      <c r="K3462">
        <v>2621383.3199999998</v>
      </c>
      <c r="L3462">
        <v>2621383.3199999998</v>
      </c>
      <c r="M3462">
        <v>2621383.3199999998</v>
      </c>
      <c r="N3462">
        <v>2621388.6</v>
      </c>
      <c r="O3462">
        <v>2621393.6</v>
      </c>
      <c r="P3462" t="s">
        <v>35</v>
      </c>
      <c r="Q3462">
        <v>0</v>
      </c>
      <c r="R3462">
        <v>20</v>
      </c>
      <c r="S3462">
        <v>40</v>
      </c>
      <c r="T3462">
        <v>66</v>
      </c>
      <c r="U3462">
        <v>0</v>
      </c>
      <c r="V3462" t="s">
        <v>41</v>
      </c>
      <c r="W3462" t="s">
        <v>97</v>
      </c>
      <c r="X3462" t="s">
        <v>101</v>
      </c>
      <c r="Y3462">
        <v>4381</v>
      </c>
      <c r="Z3462">
        <v>250026</v>
      </c>
      <c r="AA3462">
        <v>192722</v>
      </c>
      <c r="AB3462" t="b">
        <v>0</v>
      </c>
      <c r="AC3462" t="b">
        <v>1</v>
      </c>
      <c r="AD3462" t="b">
        <v>0</v>
      </c>
      <c r="AE3462">
        <v>0</v>
      </c>
      <c r="AF3462" t="s">
        <v>98</v>
      </c>
      <c r="AG3462" t="s">
        <v>99</v>
      </c>
      <c r="AH3462" t="s">
        <v>98</v>
      </c>
      <c r="AI3462" t="s">
        <v>99</v>
      </c>
    </row>
    <row r="3463" spans="1:35" x14ac:dyDescent="0.3">
      <c r="A3463">
        <v>0</v>
      </c>
      <c r="B3463" t="s">
        <v>35</v>
      </c>
      <c r="C3463" t="s">
        <v>36</v>
      </c>
      <c r="D3463" t="s">
        <v>103</v>
      </c>
      <c r="E3463" t="s">
        <v>39</v>
      </c>
      <c r="F3463" t="s">
        <v>38</v>
      </c>
      <c r="G3463" t="s">
        <v>96</v>
      </c>
      <c r="H3463" t="s">
        <v>66</v>
      </c>
      <c r="I3463" t="s">
        <v>35</v>
      </c>
      <c r="J3463">
        <v>2621383.3199999998</v>
      </c>
      <c r="K3463">
        <v>2621383.3199999998</v>
      </c>
      <c r="L3463">
        <v>2621383.3199999998</v>
      </c>
      <c r="M3463">
        <v>2621393.6</v>
      </c>
      <c r="N3463">
        <v>2621398.88</v>
      </c>
      <c r="O3463">
        <v>2621403.88</v>
      </c>
      <c r="P3463" t="s">
        <v>35</v>
      </c>
      <c r="Q3463">
        <v>0</v>
      </c>
      <c r="R3463">
        <v>20</v>
      </c>
      <c r="S3463">
        <v>40</v>
      </c>
      <c r="T3463">
        <v>66</v>
      </c>
      <c r="U3463">
        <v>0</v>
      </c>
      <c r="V3463" t="s">
        <v>41</v>
      </c>
      <c r="W3463" t="s">
        <v>97</v>
      </c>
      <c r="X3463" t="s">
        <v>101</v>
      </c>
      <c r="Y3463">
        <v>4381</v>
      </c>
      <c r="Z3463">
        <v>250026</v>
      </c>
      <c r="AA3463">
        <v>192722</v>
      </c>
      <c r="AB3463" t="b">
        <v>0</v>
      </c>
      <c r="AC3463" t="b">
        <v>1</v>
      </c>
      <c r="AD3463" t="b">
        <v>0</v>
      </c>
      <c r="AE3463">
        <v>0</v>
      </c>
      <c r="AF3463" t="s">
        <v>98</v>
      </c>
      <c r="AG3463" t="s">
        <v>99</v>
      </c>
      <c r="AH3463" t="s">
        <v>98</v>
      </c>
      <c r="AI3463" t="s">
        <v>99</v>
      </c>
    </row>
    <row r="3464" spans="1:35" x14ac:dyDescent="0.3">
      <c r="A3464">
        <v>0</v>
      </c>
      <c r="B3464" t="s">
        <v>35</v>
      </c>
      <c r="C3464" t="s">
        <v>36</v>
      </c>
      <c r="D3464" t="s">
        <v>103</v>
      </c>
      <c r="E3464" t="s">
        <v>39</v>
      </c>
      <c r="F3464" t="s">
        <v>38</v>
      </c>
      <c r="G3464" t="s">
        <v>66</v>
      </c>
      <c r="H3464" t="s">
        <v>63</v>
      </c>
      <c r="I3464" t="s">
        <v>35</v>
      </c>
      <c r="J3464">
        <v>2621383.3199999998</v>
      </c>
      <c r="K3464">
        <v>2621403.88</v>
      </c>
      <c r="L3464">
        <v>2621403.88</v>
      </c>
      <c r="M3464">
        <v>2621403.88</v>
      </c>
      <c r="N3464">
        <v>2621407.08</v>
      </c>
      <c r="O3464">
        <v>2621412.08</v>
      </c>
      <c r="P3464" t="s">
        <v>35</v>
      </c>
      <c r="Q3464">
        <v>0</v>
      </c>
      <c r="R3464">
        <v>20</v>
      </c>
      <c r="S3464">
        <v>40</v>
      </c>
      <c r="T3464">
        <v>40</v>
      </c>
      <c r="U3464">
        <v>0</v>
      </c>
      <c r="V3464" t="s">
        <v>41</v>
      </c>
      <c r="W3464" t="s">
        <v>97</v>
      </c>
      <c r="X3464" t="s">
        <v>102</v>
      </c>
      <c r="Y3464">
        <v>4381</v>
      </c>
      <c r="Z3464">
        <v>250026</v>
      </c>
      <c r="AA3464">
        <v>192722</v>
      </c>
      <c r="AB3464" t="b">
        <v>0</v>
      </c>
      <c r="AC3464" t="b">
        <v>1</v>
      </c>
      <c r="AD3464" t="b">
        <v>0</v>
      </c>
      <c r="AE3464">
        <v>0</v>
      </c>
      <c r="AF3464" t="s">
        <v>98</v>
      </c>
      <c r="AG3464" t="s">
        <v>53</v>
      </c>
      <c r="AH3464" t="s">
        <v>68</v>
      </c>
      <c r="AI3464" t="s">
        <v>67</v>
      </c>
    </row>
    <row r="3465" spans="1:35" x14ac:dyDescent="0.3">
      <c r="A3465">
        <v>0</v>
      </c>
      <c r="B3465" t="s">
        <v>35</v>
      </c>
      <c r="C3465" t="s">
        <v>36</v>
      </c>
      <c r="D3465" t="s">
        <v>103</v>
      </c>
      <c r="E3465" t="s">
        <v>39</v>
      </c>
      <c r="F3465" t="s">
        <v>38</v>
      </c>
      <c r="G3465" t="s">
        <v>63</v>
      </c>
      <c r="H3465" t="s">
        <v>60</v>
      </c>
      <c r="I3465" t="s">
        <v>35</v>
      </c>
      <c r="J3465">
        <v>2621383.3199999998</v>
      </c>
      <c r="K3465">
        <v>2621412.08</v>
      </c>
      <c r="L3465">
        <v>2621412.08</v>
      </c>
      <c r="M3465">
        <v>2621412.08</v>
      </c>
      <c r="N3465">
        <v>2621415.2799999998</v>
      </c>
      <c r="O3465">
        <v>2621420.2799999998</v>
      </c>
      <c r="P3465" t="s">
        <v>35</v>
      </c>
      <c r="Q3465">
        <v>0</v>
      </c>
      <c r="R3465">
        <v>20</v>
      </c>
      <c r="S3465">
        <v>40</v>
      </c>
      <c r="T3465">
        <v>40</v>
      </c>
      <c r="U3465">
        <v>0</v>
      </c>
      <c r="V3465" t="s">
        <v>41</v>
      </c>
      <c r="W3465" t="s">
        <v>97</v>
      </c>
      <c r="X3465" t="s">
        <v>102</v>
      </c>
      <c r="Y3465">
        <v>4381</v>
      </c>
      <c r="Z3465">
        <v>250026</v>
      </c>
      <c r="AA3465">
        <v>192722</v>
      </c>
      <c r="AB3465" t="b">
        <v>0</v>
      </c>
      <c r="AC3465" t="b">
        <v>1</v>
      </c>
      <c r="AD3465" t="b">
        <v>0</v>
      </c>
      <c r="AE3465">
        <v>0</v>
      </c>
      <c r="AF3465" t="s">
        <v>98</v>
      </c>
      <c r="AG3465" t="s">
        <v>53</v>
      </c>
      <c r="AH3465" t="s">
        <v>65</v>
      </c>
      <c r="AI3465" t="s">
        <v>64</v>
      </c>
    </row>
    <row r="3466" spans="1:35" x14ac:dyDescent="0.3">
      <c r="A3466">
        <v>0</v>
      </c>
      <c r="B3466" t="s">
        <v>35</v>
      </c>
      <c r="C3466" t="s">
        <v>36</v>
      </c>
      <c r="D3466" t="s">
        <v>103</v>
      </c>
      <c r="E3466" t="s">
        <v>39</v>
      </c>
      <c r="F3466" t="s">
        <v>38</v>
      </c>
      <c r="G3466" t="s">
        <v>60</v>
      </c>
      <c r="H3466" t="s">
        <v>57</v>
      </c>
      <c r="I3466" t="s">
        <v>35</v>
      </c>
      <c r="J3466">
        <v>2621383.3199999998</v>
      </c>
      <c r="K3466">
        <v>2621420.2799999998</v>
      </c>
      <c r="L3466">
        <v>2621420.2799999998</v>
      </c>
      <c r="M3466">
        <v>2621420.2799999998</v>
      </c>
      <c r="N3466">
        <v>2621423.48</v>
      </c>
      <c r="O3466">
        <v>2621428.48</v>
      </c>
      <c r="P3466" t="s">
        <v>35</v>
      </c>
      <c r="Q3466">
        <v>0</v>
      </c>
      <c r="R3466">
        <v>20</v>
      </c>
      <c r="S3466">
        <v>40</v>
      </c>
      <c r="T3466">
        <v>40</v>
      </c>
      <c r="U3466">
        <v>0</v>
      </c>
      <c r="V3466" t="s">
        <v>41</v>
      </c>
      <c r="W3466" t="s">
        <v>97</v>
      </c>
      <c r="X3466" t="s">
        <v>102</v>
      </c>
      <c r="Y3466">
        <v>4381</v>
      </c>
      <c r="Z3466">
        <v>250026</v>
      </c>
      <c r="AA3466">
        <v>192722</v>
      </c>
      <c r="AB3466" t="b">
        <v>0</v>
      </c>
      <c r="AC3466" t="b">
        <v>1</v>
      </c>
      <c r="AD3466" t="b">
        <v>0</v>
      </c>
      <c r="AE3466">
        <v>0</v>
      </c>
      <c r="AF3466" t="s">
        <v>98</v>
      </c>
      <c r="AG3466" t="s">
        <v>53</v>
      </c>
      <c r="AH3466" t="s">
        <v>61</v>
      </c>
      <c r="AI3466" t="s">
        <v>62</v>
      </c>
    </row>
    <row r="3467" spans="1:35" x14ac:dyDescent="0.3">
      <c r="A3467">
        <v>0</v>
      </c>
      <c r="B3467" t="s">
        <v>35</v>
      </c>
      <c r="C3467" t="s">
        <v>36</v>
      </c>
      <c r="D3467" t="s">
        <v>103</v>
      </c>
      <c r="E3467" t="s">
        <v>39</v>
      </c>
      <c r="F3467" t="s">
        <v>38</v>
      </c>
      <c r="G3467" t="s">
        <v>57</v>
      </c>
      <c r="H3467" t="s">
        <v>54</v>
      </c>
      <c r="I3467" t="s">
        <v>35</v>
      </c>
      <c r="J3467">
        <v>2621383.3199999998</v>
      </c>
      <c r="K3467">
        <v>2621428.48</v>
      </c>
      <c r="L3467">
        <v>2621428.48</v>
      </c>
      <c r="M3467">
        <v>2621428.48</v>
      </c>
      <c r="N3467">
        <v>2621431.6800000002</v>
      </c>
      <c r="O3467">
        <v>2621436.6800000002</v>
      </c>
      <c r="P3467" t="s">
        <v>35</v>
      </c>
      <c r="Q3467">
        <v>0</v>
      </c>
      <c r="R3467">
        <v>20</v>
      </c>
      <c r="S3467">
        <v>40</v>
      </c>
      <c r="T3467">
        <v>40</v>
      </c>
      <c r="U3467">
        <v>0</v>
      </c>
      <c r="V3467" t="s">
        <v>41</v>
      </c>
      <c r="W3467" t="s">
        <v>97</v>
      </c>
      <c r="X3467" t="s">
        <v>102</v>
      </c>
      <c r="Y3467">
        <v>4381</v>
      </c>
      <c r="Z3467">
        <v>250026</v>
      </c>
      <c r="AA3467">
        <v>192722</v>
      </c>
      <c r="AB3467" t="b">
        <v>0</v>
      </c>
      <c r="AC3467" t="b">
        <v>1</v>
      </c>
      <c r="AD3467" t="b">
        <v>0</v>
      </c>
      <c r="AE3467">
        <v>0</v>
      </c>
      <c r="AF3467" t="s">
        <v>98</v>
      </c>
      <c r="AG3467" t="s">
        <v>53</v>
      </c>
      <c r="AH3467" t="s">
        <v>59</v>
      </c>
      <c r="AI3467" t="s">
        <v>58</v>
      </c>
    </row>
    <row r="3468" spans="1:35" x14ac:dyDescent="0.3">
      <c r="A3468">
        <v>0</v>
      </c>
      <c r="B3468" t="s">
        <v>35</v>
      </c>
      <c r="C3468" t="s">
        <v>36</v>
      </c>
      <c r="D3468" t="s">
        <v>103</v>
      </c>
      <c r="E3468" t="s">
        <v>39</v>
      </c>
      <c r="F3468" t="s">
        <v>38</v>
      </c>
      <c r="G3468" t="s">
        <v>54</v>
      </c>
      <c r="H3468" t="s">
        <v>49</v>
      </c>
      <c r="I3468" t="s">
        <v>35</v>
      </c>
      <c r="J3468">
        <v>2621383.3199999998</v>
      </c>
      <c r="K3468">
        <v>2621436.6800000002</v>
      </c>
      <c r="L3468">
        <v>2621436.6800000002</v>
      </c>
      <c r="M3468">
        <v>2621436.6800000002</v>
      </c>
      <c r="N3468">
        <v>2621439.88</v>
      </c>
      <c r="O3468">
        <v>2621444.88</v>
      </c>
      <c r="P3468" t="s">
        <v>35</v>
      </c>
      <c r="Q3468">
        <v>0</v>
      </c>
      <c r="R3468">
        <v>20</v>
      </c>
      <c r="S3468">
        <v>40</v>
      </c>
      <c r="T3468">
        <v>40</v>
      </c>
      <c r="U3468">
        <v>0</v>
      </c>
      <c r="V3468" t="s">
        <v>41</v>
      </c>
      <c r="W3468" t="s">
        <v>97</v>
      </c>
      <c r="X3468" t="s">
        <v>102</v>
      </c>
      <c r="Y3468">
        <v>4381</v>
      </c>
      <c r="Z3468">
        <v>250026</v>
      </c>
      <c r="AA3468">
        <v>192722</v>
      </c>
      <c r="AB3468" t="b">
        <v>0</v>
      </c>
      <c r="AC3468" t="b">
        <v>1</v>
      </c>
      <c r="AD3468" t="b">
        <v>0</v>
      </c>
      <c r="AE3468">
        <v>0</v>
      </c>
      <c r="AF3468" t="s">
        <v>98</v>
      </c>
      <c r="AG3468" t="s">
        <v>53</v>
      </c>
      <c r="AH3468" t="s">
        <v>56</v>
      </c>
      <c r="AI3468" t="s">
        <v>55</v>
      </c>
    </row>
    <row r="3469" spans="1:35" x14ac:dyDescent="0.3">
      <c r="A3469">
        <v>0</v>
      </c>
      <c r="B3469" t="s">
        <v>35</v>
      </c>
      <c r="C3469" t="s">
        <v>36</v>
      </c>
      <c r="D3469" t="s">
        <v>103</v>
      </c>
      <c r="E3469" t="s">
        <v>39</v>
      </c>
      <c r="F3469" t="s">
        <v>38</v>
      </c>
      <c r="G3469" t="s">
        <v>49</v>
      </c>
      <c r="H3469" t="s">
        <v>48</v>
      </c>
      <c r="I3469" t="s">
        <v>35</v>
      </c>
      <c r="J3469">
        <v>2621383.3199999998</v>
      </c>
      <c r="K3469">
        <v>2621444.88</v>
      </c>
      <c r="L3469">
        <v>2621444.88</v>
      </c>
      <c r="M3469">
        <v>2621444.88</v>
      </c>
      <c r="N3469">
        <v>2621448.08</v>
      </c>
      <c r="O3469">
        <v>2621453.08</v>
      </c>
      <c r="P3469" t="s">
        <v>35</v>
      </c>
      <c r="Q3469">
        <v>0</v>
      </c>
      <c r="R3469">
        <v>20</v>
      </c>
      <c r="S3469">
        <v>40</v>
      </c>
      <c r="T3469">
        <v>40</v>
      </c>
      <c r="U3469">
        <v>0</v>
      </c>
      <c r="V3469" t="s">
        <v>41</v>
      </c>
      <c r="W3469" t="s">
        <v>97</v>
      </c>
      <c r="X3469" t="s">
        <v>102</v>
      </c>
      <c r="Y3469">
        <v>4381</v>
      </c>
      <c r="Z3469">
        <v>250026</v>
      </c>
      <c r="AA3469">
        <v>192722</v>
      </c>
      <c r="AB3469" t="b">
        <v>0</v>
      </c>
      <c r="AC3469" t="b">
        <v>1</v>
      </c>
      <c r="AD3469" t="b">
        <v>0</v>
      </c>
      <c r="AE3469">
        <v>0</v>
      </c>
      <c r="AF3469" t="s">
        <v>98</v>
      </c>
      <c r="AG3469" t="s">
        <v>53</v>
      </c>
      <c r="AH3469" t="s">
        <v>51</v>
      </c>
      <c r="AI3469" t="s">
        <v>50</v>
      </c>
    </row>
    <row r="3470" spans="1:35" x14ac:dyDescent="0.3">
      <c r="A3470">
        <v>0</v>
      </c>
      <c r="B3470" t="s">
        <v>35</v>
      </c>
      <c r="C3470" t="s">
        <v>36</v>
      </c>
      <c r="D3470" t="s">
        <v>103</v>
      </c>
      <c r="E3470" t="s">
        <v>39</v>
      </c>
      <c r="F3470" t="s">
        <v>38</v>
      </c>
      <c r="G3470" t="s">
        <v>48</v>
      </c>
      <c r="H3470" t="s">
        <v>46</v>
      </c>
      <c r="I3470" t="s">
        <v>35</v>
      </c>
      <c r="J3470">
        <v>2621383.3199999998</v>
      </c>
      <c r="K3470">
        <v>2621453.08</v>
      </c>
      <c r="L3470">
        <v>2621453.08</v>
      </c>
      <c r="M3470">
        <v>2621453.08</v>
      </c>
      <c r="N3470">
        <v>2621456.2799999998</v>
      </c>
      <c r="O3470">
        <v>2621461.2799999998</v>
      </c>
      <c r="P3470" t="s">
        <v>35</v>
      </c>
      <c r="Q3470">
        <v>0</v>
      </c>
      <c r="R3470">
        <v>20</v>
      </c>
      <c r="S3470">
        <v>40</v>
      </c>
      <c r="T3470">
        <v>40</v>
      </c>
      <c r="U3470">
        <v>0</v>
      </c>
      <c r="V3470" t="s">
        <v>41</v>
      </c>
      <c r="W3470" t="s">
        <v>97</v>
      </c>
      <c r="X3470" t="s">
        <v>102</v>
      </c>
      <c r="Y3470">
        <v>4381</v>
      </c>
      <c r="Z3470">
        <v>250026</v>
      </c>
      <c r="AA3470">
        <v>192722</v>
      </c>
      <c r="AB3470" t="b">
        <v>0</v>
      </c>
      <c r="AC3470" t="b">
        <v>1</v>
      </c>
      <c r="AD3470" t="b">
        <v>0</v>
      </c>
      <c r="AE3470">
        <v>0</v>
      </c>
      <c r="AF3470" t="s">
        <v>98</v>
      </c>
      <c r="AG3470" t="s">
        <v>53</v>
      </c>
      <c r="AH3470" t="s">
        <v>52</v>
      </c>
      <c r="AI3470" t="s">
        <v>53</v>
      </c>
    </row>
    <row r="3471" spans="1:35" x14ac:dyDescent="0.3">
      <c r="A3471">
        <v>0</v>
      </c>
      <c r="B3471" t="s">
        <v>35</v>
      </c>
      <c r="C3471" t="s">
        <v>36</v>
      </c>
      <c r="D3471" t="s">
        <v>103</v>
      </c>
      <c r="E3471" t="s">
        <v>39</v>
      </c>
      <c r="F3471" t="s">
        <v>38</v>
      </c>
      <c r="G3471" t="s">
        <v>46</v>
      </c>
      <c r="H3471" t="s">
        <v>40</v>
      </c>
      <c r="I3471" t="s">
        <v>35</v>
      </c>
      <c r="J3471">
        <v>2621383.3199999998</v>
      </c>
      <c r="K3471">
        <v>2621461.2799999998</v>
      </c>
      <c r="L3471">
        <v>2621461.2799999998</v>
      </c>
      <c r="M3471">
        <v>2621461.2799999998</v>
      </c>
      <c r="N3471">
        <v>2621466.56</v>
      </c>
      <c r="O3471">
        <v>2621471.56</v>
      </c>
      <c r="P3471" t="s">
        <v>35</v>
      </c>
      <c r="Q3471">
        <v>0</v>
      </c>
      <c r="R3471">
        <v>20</v>
      </c>
      <c r="S3471">
        <v>40</v>
      </c>
      <c r="T3471">
        <v>66</v>
      </c>
      <c r="U3471">
        <v>0</v>
      </c>
      <c r="V3471" t="s">
        <v>41</v>
      </c>
      <c r="W3471" t="s">
        <v>97</v>
      </c>
      <c r="X3471" t="s">
        <v>42</v>
      </c>
      <c r="Y3471">
        <v>4381</v>
      </c>
      <c r="Z3471">
        <v>250026</v>
      </c>
      <c r="AA3471">
        <v>192722</v>
      </c>
      <c r="AB3471" t="b">
        <v>0</v>
      </c>
      <c r="AC3471" t="b">
        <v>1</v>
      </c>
      <c r="AD3471" t="b">
        <v>0</v>
      </c>
      <c r="AE3471">
        <v>0</v>
      </c>
      <c r="AF3471" t="s">
        <v>98</v>
      </c>
      <c r="AG3471" t="s">
        <v>44</v>
      </c>
      <c r="AH3471" t="s">
        <v>45</v>
      </c>
      <c r="AI3471" t="s">
        <v>44</v>
      </c>
    </row>
    <row r="3472" spans="1:35" x14ac:dyDescent="0.3">
      <c r="A3472">
        <v>0</v>
      </c>
      <c r="B3472" t="s">
        <v>35</v>
      </c>
      <c r="C3472" t="s">
        <v>36</v>
      </c>
      <c r="D3472" t="s">
        <v>103</v>
      </c>
      <c r="E3472" t="s">
        <v>39</v>
      </c>
      <c r="F3472" t="s">
        <v>38</v>
      </c>
      <c r="G3472" t="s">
        <v>40</v>
      </c>
      <c r="H3472" t="s">
        <v>38</v>
      </c>
      <c r="I3472" t="s">
        <v>35</v>
      </c>
      <c r="J3472">
        <v>2621383.3199999998</v>
      </c>
      <c r="K3472">
        <v>2621461.2799999998</v>
      </c>
      <c r="L3472">
        <v>2621461.2799999998</v>
      </c>
      <c r="M3472">
        <v>2621471.56</v>
      </c>
      <c r="N3472">
        <v>2621476.84</v>
      </c>
      <c r="O3472">
        <v>2621481.84</v>
      </c>
      <c r="P3472" t="s">
        <v>35</v>
      </c>
      <c r="Q3472">
        <v>0</v>
      </c>
      <c r="R3472">
        <v>20</v>
      </c>
      <c r="S3472">
        <v>40</v>
      </c>
      <c r="T3472">
        <v>66</v>
      </c>
      <c r="U3472">
        <v>0</v>
      </c>
      <c r="V3472" t="s">
        <v>41</v>
      </c>
      <c r="W3472" t="s">
        <v>97</v>
      </c>
      <c r="X3472" t="s">
        <v>42</v>
      </c>
      <c r="Y3472">
        <v>4381</v>
      </c>
      <c r="Z3472">
        <v>250026</v>
      </c>
      <c r="AA3472">
        <v>192722</v>
      </c>
      <c r="AB3472" t="b">
        <v>0</v>
      </c>
      <c r="AC3472" t="b">
        <v>1</v>
      </c>
      <c r="AD3472" t="b">
        <v>0</v>
      </c>
      <c r="AE3472">
        <v>0</v>
      </c>
      <c r="AF3472" t="s">
        <v>98</v>
      </c>
      <c r="AG3472" t="s">
        <v>44</v>
      </c>
      <c r="AH3472" t="s">
        <v>45</v>
      </c>
      <c r="AI3472" t="s">
        <v>44</v>
      </c>
    </row>
    <row r="3473" spans="1:35" x14ac:dyDescent="0.3">
      <c r="A3473">
        <v>133</v>
      </c>
      <c r="B3473">
        <v>0</v>
      </c>
      <c r="C3473" t="s">
        <v>104</v>
      </c>
      <c r="D3473" t="s">
        <v>105</v>
      </c>
      <c r="E3473" t="s">
        <v>38</v>
      </c>
      <c r="F3473" t="s">
        <v>39</v>
      </c>
      <c r="G3473" t="s">
        <v>38</v>
      </c>
      <c r="H3473" t="s">
        <v>40</v>
      </c>
      <c r="I3473">
        <v>2640000</v>
      </c>
      <c r="J3473">
        <v>0</v>
      </c>
      <c r="K3473">
        <v>2640000</v>
      </c>
      <c r="L3473">
        <v>2640000</v>
      </c>
      <c r="M3473">
        <v>2640000</v>
      </c>
      <c r="N3473">
        <v>2640122.08</v>
      </c>
      <c r="O3473">
        <v>2640127.08</v>
      </c>
      <c r="P3473">
        <v>1460</v>
      </c>
      <c r="Q3473">
        <v>1460</v>
      </c>
      <c r="R3473">
        <v>1480</v>
      </c>
      <c r="S3473">
        <v>1500</v>
      </c>
      <c r="T3473">
        <v>1526</v>
      </c>
      <c r="U3473">
        <v>0</v>
      </c>
      <c r="V3473" t="s">
        <v>41</v>
      </c>
      <c r="W3473" t="s">
        <v>42</v>
      </c>
      <c r="X3473" t="s">
        <v>43</v>
      </c>
      <c r="Y3473">
        <v>65535</v>
      </c>
      <c r="Z3473">
        <v>192722</v>
      </c>
      <c r="AA3473">
        <v>0</v>
      </c>
      <c r="AB3473" t="b">
        <v>0</v>
      </c>
      <c r="AC3473" t="b">
        <v>0</v>
      </c>
      <c r="AD3473" t="b">
        <v>0</v>
      </c>
      <c r="AE3473">
        <v>1460</v>
      </c>
      <c r="AF3473" t="s">
        <v>44</v>
      </c>
      <c r="AG3473" t="s">
        <v>45</v>
      </c>
      <c r="AH3473" t="s">
        <v>44</v>
      </c>
      <c r="AI3473" t="s">
        <v>45</v>
      </c>
    </row>
    <row r="3474" spans="1:35" x14ac:dyDescent="0.3">
      <c r="A3474">
        <v>133</v>
      </c>
      <c r="B3474">
        <v>0</v>
      </c>
      <c r="C3474" t="s">
        <v>104</v>
      </c>
      <c r="D3474" t="s">
        <v>105</v>
      </c>
      <c r="E3474" t="s">
        <v>38</v>
      </c>
      <c r="F3474" t="s">
        <v>39</v>
      </c>
      <c r="G3474" t="s">
        <v>40</v>
      </c>
      <c r="H3474" t="s">
        <v>46</v>
      </c>
      <c r="I3474">
        <v>2640000</v>
      </c>
      <c r="J3474">
        <v>0</v>
      </c>
      <c r="K3474">
        <v>2640000</v>
      </c>
      <c r="L3474">
        <v>2640000</v>
      </c>
      <c r="M3474">
        <v>2640127.08</v>
      </c>
      <c r="N3474">
        <v>2640249.16</v>
      </c>
      <c r="O3474">
        <v>2640254.16</v>
      </c>
      <c r="P3474">
        <v>1460</v>
      </c>
      <c r="Q3474">
        <v>1460</v>
      </c>
      <c r="R3474">
        <v>1480</v>
      </c>
      <c r="S3474">
        <v>1500</v>
      </c>
      <c r="T3474">
        <v>1526</v>
      </c>
      <c r="U3474">
        <v>0</v>
      </c>
      <c r="V3474" t="s">
        <v>41</v>
      </c>
      <c r="W3474" t="s">
        <v>42</v>
      </c>
      <c r="X3474" t="s">
        <v>43</v>
      </c>
      <c r="Y3474">
        <v>65535</v>
      </c>
      <c r="Z3474">
        <v>192722</v>
      </c>
      <c r="AA3474">
        <v>0</v>
      </c>
      <c r="AB3474" t="b">
        <v>0</v>
      </c>
      <c r="AC3474" t="b">
        <v>0</v>
      </c>
      <c r="AD3474" t="b">
        <v>0</v>
      </c>
      <c r="AE3474">
        <v>1460</v>
      </c>
      <c r="AF3474" t="s">
        <v>44</v>
      </c>
      <c r="AG3474" t="s">
        <v>45</v>
      </c>
      <c r="AH3474" t="s">
        <v>44</v>
      </c>
      <c r="AI3474" t="s">
        <v>45</v>
      </c>
    </row>
    <row r="3475" spans="1:35" x14ac:dyDescent="0.3">
      <c r="A3475">
        <v>133</v>
      </c>
      <c r="B3475">
        <v>0</v>
      </c>
      <c r="C3475" t="s">
        <v>104</v>
      </c>
      <c r="D3475" t="s">
        <v>105</v>
      </c>
      <c r="E3475" t="s">
        <v>38</v>
      </c>
      <c r="F3475" t="s">
        <v>39</v>
      </c>
      <c r="G3475" t="s">
        <v>46</v>
      </c>
      <c r="H3475" t="s">
        <v>48</v>
      </c>
      <c r="I3475">
        <v>2640000</v>
      </c>
      <c r="J3475">
        <v>0</v>
      </c>
      <c r="K3475">
        <v>2640254.16</v>
      </c>
      <c r="L3475">
        <v>2640254.16</v>
      </c>
      <c r="M3475">
        <v>2640254.16</v>
      </c>
      <c r="N3475">
        <v>2640374.16</v>
      </c>
      <c r="O3475">
        <v>2640379.16</v>
      </c>
      <c r="P3475">
        <v>1460</v>
      </c>
      <c r="Q3475">
        <v>1460</v>
      </c>
      <c r="R3475">
        <v>1480</v>
      </c>
      <c r="S3475">
        <v>1500</v>
      </c>
      <c r="T3475">
        <v>1500</v>
      </c>
      <c r="U3475">
        <v>0</v>
      </c>
      <c r="V3475" t="s">
        <v>41</v>
      </c>
      <c r="W3475" t="s">
        <v>42</v>
      </c>
      <c r="X3475" t="s">
        <v>95</v>
      </c>
      <c r="Y3475">
        <v>65535</v>
      </c>
      <c r="Z3475">
        <v>192722</v>
      </c>
      <c r="AA3475">
        <v>0</v>
      </c>
      <c r="AB3475" t="b">
        <v>0</v>
      </c>
      <c r="AC3475" t="b">
        <v>0</v>
      </c>
      <c r="AD3475" t="b">
        <v>0</v>
      </c>
      <c r="AE3475">
        <v>1460</v>
      </c>
      <c r="AF3475" t="s">
        <v>44</v>
      </c>
      <c r="AG3475" t="s">
        <v>68</v>
      </c>
      <c r="AH3475" t="s">
        <v>53</v>
      </c>
      <c r="AI3475" t="s">
        <v>52</v>
      </c>
    </row>
    <row r="3476" spans="1:35" x14ac:dyDescent="0.3">
      <c r="A3476">
        <v>133</v>
      </c>
      <c r="B3476">
        <v>0</v>
      </c>
      <c r="C3476" t="s">
        <v>104</v>
      </c>
      <c r="D3476" t="s">
        <v>105</v>
      </c>
      <c r="E3476" t="s">
        <v>38</v>
      </c>
      <c r="F3476" t="s">
        <v>39</v>
      </c>
      <c r="G3476" t="s">
        <v>48</v>
      </c>
      <c r="H3476" t="s">
        <v>49</v>
      </c>
      <c r="I3476">
        <v>2640000</v>
      </c>
      <c r="J3476">
        <v>0</v>
      </c>
      <c r="K3476">
        <v>2640379.16</v>
      </c>
      <c r="L3476">
        <v>2640379.16</v>
      </c>
      <c r="M3476">
        <v>2640379.16</v>
      </c>
      <c r="N3476">
        <v>2640499.16</v>
      </c>
      <c r="O3476">
        <v>2640504.16</v>
      </c>
      <c r="P3476">
        <v>1460</v>
      </c>
      <c r="Q3476">
        <v>1460</v>
      </c>
      <c r="R3476">
        <v>1480</v>
      </c>
      <c r="S3476">
        <v>1500</v>
      </c>
      <c r="T3476">
        <v>1500</v>
      </c>
      <c r="U3476">
        <v>0</v>
      </c>
      <c r="V3476" t="s">
        <v>41</v>
      </c>
      <c r="W3476" t="s">
        <v>42</v>
      </c>
      <c r="X3476" t="s">
        <v>95</v>
      </c>
      <c r="Y3476">
        <v>65535</v>
      </c>
      <c r="Z3476">
        <v>192722</v>
      </c>
      <c r="AA3476">
        <v>0</v>
      </c>
      <c r="AB3476" t="b">
        <v>0</v>
      </c>
      <c r="AC3476" t="b">
        <v>0</v>
      </c>
      <c r="AD3476" t="b">
        <v>0</v>
      </c>
      <c r="AE3476">
        <v>1460</v>
      </c>
      <c r="AF3476" t="s">
        <v>44</v>
      </c>
      <c r="AG3476" t="s">
        <v>68</v>
      </c>
      <c r="AH3476" t="s">
        <v>50</v>
      </c>
      <c r="AI3476" t="s">
        <v>51</v>
      </c>
    </row>
    <row r="3477" spans="1:35" x14ac:dyDescent="0.3">
      <c r="A3477">
        <v>133</v>
      </c>
      <c r="B3477">
        <v>0</v>
      </c>
      <c r="C3477" t="s">
        <v>104</v>
      </c>
      <c r="D3477" t="s">
        <v>105</v>
      </c>
      <c r="E3477" t="s">
        <v>38</v>
      </c>
      <c r="F3477" t="s">
        <v>39</v>
      </c>
      <c r="G3477" t="s">
        <v>49</v>
      </c>
      <c r="H3477" t="s">
        <v>54</v>
      </c>
      <c r="I3477">
        <v>2640000</v>
      </c>
      <c r="J3477">
        <v>0</v>
      </c>
      <c r="K3477">
        <v>2640504.16</v>
      </c>
      <c r="L3477">
        <v>2640504.16</v>
      </c>
      <c r="M3477">
        <v>2640504.16</v>
      </c>
      <c r="N3477">
        <v>2640624.16</v>
      </c>
      <c r="O3477">
        <v>2640629.16</v>
      </c>
      <c r="P3477">
        <v>1460</v>
      </c>
      <c r="Q3477">
        <v>1460</v>
      </c>
      <c r="R3477">
        <v>1480</v>
      </c>
      <c r="S3477">
        <v>1500</v>
      </c>
      <c r="T3477">
        <v>1500</v>
      </c>
      <c r="U3477">
        <v>0</v>
      </c>
      <c r="V3477" t="s">
        <v>41</v>
      </c>
      <c r="W3477" t="s">
        <v>42</v>
      </c>
      <c r="X3477" t="s">
        <v>95</v>
      </c>
      <c r="Y3477">
        <v>65535</v>
      </c>
      <c r="Z3477">
        <v>192722</v>
      </c>
      <c r="AA3477">
        <v>0</v>
      </c>
      <c r="AB3477" t="b">
        <v>0</v>
      </c>
      <c r="AC3477" t="b">
        <v>0</v>
      </c>
      <c r="AD3477" t="b">
        <v>0</v>
      </c>
      <c r="AE3477">
        <v>1460</v>
      </c>
      <c r="AF3477" t="s">
        <v>44</v>
      </c>
      <c r="AG3477" t="s">
        <v>68</v>
      </c>
      <c r="AH3477" t="s">
        <v>55</v>
      </c>
      <c r="AI3477" t="s">
        <v>56</v>
      </c>
    </row>
    <row r="3478" spans="1:35" x14ac:dyDescent="0.3">
      <c r="A3478">
        <v>133</v>
      </c>
      <c r="B3478">
        <v>0</v>
      </c>
      <c r="C3478" t="s">
        <v>104</v>
      </c>
      <c r="D3478" t="s">
        <v>105</v>
      </c>
      <c r="E3478" t="s">
        <v>38</v>
      </c>
      <c r="F3478" t="s">
        <v>39</v>
      </c>
      <c r="G3478" t="s">
        <v>54</v>
      </c>
      <c r="H3478" t="s">
        <v>57</v>
      </c>
      <c r="I3478">
        <v>2640000</v>
      </c>
      <c r="J3478">
        <v>0</v>
      </c>
      <c r="K3478">
        <v>2640629.16</v>
      </c>
      <c r="L3478">
        <v>2640629.16</v>
      </c>
      <c r="M3478">
        <v>2640629.16</v>
      </c>
      <c r="N3478">
        <v>2640749.16</v>
      </c>
      <c r="O3478">
        <v>2640754.16</v>
      </c>
      <c r="P3478">
        <v>1460</v>
      </c>
      <c r="Q3478">
        <v>1460</v>
      </c>
      <c r="R3478">
        <v>1480</v>
      </c>
      <c r="S3478">
        <v>1500</v>
      </c>
      <c r="T3478">
        <v>1500</v>
      </c>
      <c r="U3478">
        <v>0</v>
      </c>
      <c r="V3478" t="s">
        <v>41</v>
      </c>
      <c r="W3478" t="s">
        <v>42</v>
      </c>
      <c r="X3478" t="s">
        <v>95</v>
      </c>
      <c r="Y3478">
        <v>65535</v>
      </c>
      <c r="Z3478">
        <v>192722</v>
      </c>
      <c r="AA3478">
        <v>0</v>
      </c>
      <c r="AB3478" t="b">
        <v>0</v>
      </c>
      <c r="AC3478" t="b">
        <v>0</v>
      </c>
      <c r="AD3478" t="b">
        <v>0</v>
      </c>
      <c r="AE3478">
        <v>1460</v>
      </c>
      <c r="AF3478" t="s">
        <v>44</v>
      </c>
      <c r="AG3478" t="s">
        <v>68</v>
      </c>
      <c r="AH3478" t="s">
        <v>58</v>
      </c>
      <c r="AI3478" t="s">
        <v>59</v>
      </c>
    </row>
    <row r="3479" spans="1:35" x14ac:dyDescent="0.3">
      <c r="A3479">
        <v>133</v>
      </c>
      <c r="B3479">
        <v>0</v>
      </c>
      <c r="C3479" t="s">
        <v>104</v>
      </c>
      <c r="D3479" t="s">
        <v>105</v>
      </c>
      <c r="E3479" t="s">
        <v>38</v>
      </c>
      <c r="F3479" t="s">
        <v>39</v>
      </c>
      <c r="G3479" t="s">
        <v>57</v>
      </c>
      <c r="H3479" t="s">
        <v>60</v>
      </c>
      <c r="I3479">
        <v>2640000</v>
      </c>
      <c r="J3479">
        <v>0</v>
      </c>
      <c r="K3479">
        <v>2640754.16</v>
      </c>
      <c r="L3479">
        <v>2640754.16</v>
      </c>
      <c r="M3479">
        <v>2640754.16</v>
      </c>
      <c r="N3479">
        <v>2640874.16</v>
      </c>
      <c r="O3479">
        <v>2640879.16</v>
      </c>
      <c r="P3479">
        <v>1460</v>
      </c>
      <c r="Q3479">
        <v>1460</v>
      </c>
      <c r="R3479">
        <v>1480</v>
      </c>
      <c r="S3479">
        <v>1500</v>
      </c>
      <c r="T3479">
        <v>1500</v>
      </c>
      <c r="U3479">
        <v>0</v>
      </c>
      <c r="V3479" t="s">
        <v>41</v>
      </c>
      <c r="W3479" t="s">
        <v>42</v>
      </c>
      <c r="X3479" t="s">
        <v>95</v>
      </c>
      <c r="Y3479">
        <v>65535</v>
      </c>
      <c r="Z3479">
        <v>192722</v>
      </c>
      <c r="AA3479">
        <v>0</v>
      </c>
      <c r="AB3479" t="b">
        <v>0</v>
      </c>
      <c r="AC3479" t="b">
        <v>0</v>
      </c>
      <c r="AD3479" t="b">
        <v>0</v>
      </c>
      <c r="AE3479">
        <v>1460</v>
      </c>
      <c r="AF3479" t="s">
        <v>44</v>
      </c>
      <c r="AG3479" t="s">
        <v>68</v>
      </c>
      <c r="AH3479" t="s">
        <v>62</v>
      </c>
      <c r="AI3479" t="s">
        <v>61</v>
      </c>
    </row>
    <row r="3480" spans="1:35" x14ac:dyDescent="0.3">
      <c r="A3480">
        <v>133</v>
      </c>
      <c r="B3480">
        <v>0</v>
      </c>
      <c r="C3480" t="s">
        <v>104</v>
      </c>
      <c r="D3480" t="s">
        <v>105</v>
      </c>
      <c r="E3480" t="s">
        <v>38</v>
      </c>
      <c r="F3480" t="s">
        <v>39</v>
      </c>
      <c r="G3480" t="s">
        <v>60</v>
      </c>
      <c r="H3480" t="s">
        <v>63</v>
      </c>
      <c r="I3480">
        <v>2640000</v>
      </c>
      <c r="J3480">
        <v>0</v>
      </c>
      <c r="K3480">
        <v>2640879.16</v>
      </c>
      <c r="L3480">
        <v>2640879.16</v>
      </c>
      <c r="M3480">
        <v>2640879.16</v>
      </c>
      <c r="N3480">
        <v>2640999.16</v>
      </c>
      <c r="O3480">
        <v>2641004.16</v>
      </c>
      <c r="P3480">
        <v>1460</v>
      </c>
      <c r="Q3480">
        <v>1460</v>
      </c>
      <c r="R3480">
        <v>1480</v>
      </c>
      <c r="S3480">
        <v>1500</v>
      </c>
      <c r="T3480">
        <v>1500</v>
      </c>
      <c r="U3480">
        <v>0</v>
      </c>
      <c r="V3480" t="s">
        <v>41</v>
      </c>
      <c r="W3480" t="s">
        <v>42</v>
      </c>
      <c r="X3480" t="s">
        <v>95</v>
      </c>
      <c r="Y3480">
        <v>65535</v>
      </c>
      <c r="Z3480">
        <v>192722</v>
      </c>
      <c r="AA3480">
        <v>0</v>
      </c>
      <c r="AB3480" t="b">
        <v>0</v>
      </c>
      <c r="AC3480" t="b">
        <v>0</v>
      </c>
      <c r="AD3480" t="b">
        <v>0</v>
      </c>
      <c r="AE3480">
        <v>1460</v>
      </c>
      <c r="AF3480" t="s">
        <v>44</v>
      </c>
      <c r="AG3480" t="s">
        <v>68</v>
      </c>
      <c r="AH3480" t="s">
        <v>64</v>
      </c>
      <c r="AI3480" t="s">
        <v>65</v>
      </c>
    </row>
    <row r="3481" spans="1:35" x14ac:dyDescent="0.3">
      <c r="A3481">
        <v>133</v>
      </c>
      <c r="B3481">
        <v>0</v>
      </c>
      <c r="C3481" t="s">
        <v>104</v>
      </c>
      <c r="D3481" t="s">
        <v>105</v>
      </c>
      <c r="E3481" t="s">
        <v>38</v>
      </c>
      <c r="F3481" t="s">
        <v>39</v>
      </c>
      <c r="G3481" t="s">
        <v>63</v>
      </c>
      <c r="H3481" t="s">
        <v>66</v>
      </c>
      <c r="I3481">
        <v>2640000</v>
      </c>
      <c r="J3481">
        <v>0</v>
      </c>
      <c r="K3481">
        <v>2641004.16</v>
      </c>
      <c r="L3481">
        <v>2641004.16</v>
      </c>
      <c r="M3481">
        <v>2641004.16</v>
      </c>
      <c r="N3481">
        <v>2641124.16</v>
      </c>
      <c r="O3481">
        <v>2641129.16</v>
      </c>
      <c r="P3481">
        <v>1460</v>
      </c>
      <c r="Q3481">
        <v>1460</v>
      </c>
      <c r="R3481">
        <v>1480</v>
      </c>
      <c r="S3481">
        <v>1500</v>
      </c>
      <c r="T3481">
        <v>1500</v>
      </c>
      <c r="U3481">
        <v>0</v>
      </c>
      <c r="V3481" t="s">
        <v>41</v>
      </c>
      <c r="W3481" t="s">
        <v>42</v>
      </c>
      <c r="X3481" t="s">
        <v>95</v>
      </c>
      <c r="Y3481">
        <v>65535</v>
      </c>
      <c r="Z3481">
        <v>192722</v>
      </c>
      <c r="AA3481">
        <v>0</v>
      </c>
      <c r="AB3481" t="b">
        <v>0</v>
      </c>
      <c r="AC3481" t="b">
        <v>0</v>
      </c>
      <c r="AD3481" t="b">
        <v>0</v>
      </c>
      <c r="AE3481">
        <v>1460</v>
      </c>
      <c r="AF3481" t="s">
        <v>44</v>
      </c>
      <c r="AG3481" t="s">
        <v>68</v>
      </c>
      <c r="AH3481" t="s">
        <v>67</v>
      </c>
      <c r="AI3481" t="s">
        <v>68</v>
      </c>
    </row>
    <row r="3482" spans="1:35" x14ac:dyDescent="0.3">
      <c r="A3482">
        <v>133</v>
      </c>
      <c r="B3482">
        <v>0</v>
      </c>
      <c r="C3482" t="s">
        <v>104</v>
      </c>
      <c r="D3482" t="s">
        <v>105</v>
      </c>
      <c r="E3482" t="s">
        <v>38</v>
      </c>
      <c r="F3482" t="s">
        <v>39</v>
      </c>
      <c r="G3482" t="s">
        <v>66</v>
      </c>
      <c r="H3482" t="s">
        <v>96</v>
      </c>
      <c r="I3482">
        <v>2640000</v>
      </c>
      <c r="J3482">
        <v>0</v>
      </c>
      <c r="K3482">
        <v>2641129.16</v>
      </c>
      <c r="L3482">
        <v>2641129.16</v>
      </c>
      <c r="M3482">
        <v>2641129.16</v>
      </c>
      <c r="N3482">
        <v>2641251.2400000002</v>
      </c>
      <c r="O3482">
        <v>2641256.2400000002</v>
      </c>
      <c r="P3482">
        <v>1460</v>
      </c>
      <c r="Q3482">
        <v>1460</v>
      </c>
      <c r="R3482">
        <v>1480</v>
      </c>
      <c r="S3482">
        <v>1500</v>
      </c>
      <c r="T3482">
        <v>1526</v>
      </c>
      <c r="U3482">
        <v>0</v>
      </c>
      <c r="V3482" t="s">
        <v>41</v>
      </c>
      <c r="W3482" t="s">
        <v>42</v>
      </c>
      <c r="X3482" t="s">
        <v>97</v>
      </c>
      <c r="Y3482">
        <v>65535</v>
      </c>
      <c r="Z3482">
        <v>192722</v>
      </c>
      <c r="AA3482">
        <v>0</v>
      </c>
      <c r="AB3482" t="b">
        <v>0</v>
      </c>
      <c r="AC3482" t="b">
        <v>0</v>
      </c>
      <c r="AD3482" t="b">
        <v>0</v>
      </c>
      <c r="AE3482">
        <v>1460</v>
      </c>
      <c r="AF3482" t="s">
        <v>44</v>
      </c>
      <c r="AG3482" t="s">
        <v>98</v>
      </c>
      <c r="AH3482" t="s">
        <v>99</v>
      </c>
      <c r="AI3482" t="s">
        <v>98</v>
      </c>
    </row>
    <row r="3483" spans="1:35" x14ac:dyDescent="0.3">
      <c r="A3483">
        <v>133</v>
      </c>
      <c r="B3483">
        <v>0</v>
      </c>
      <c r="C3483" t="s">
        <v>104</v>
      </c>
      <c r="D3483" t="s">
        <v>105</v>
      </c>
      <c r="E3483" t="s">
        <v>38</v>
      </c>
      <c r="F3483" t="s">
        <v>39</v>
      </c>
      <c r="G3483" t="s">
        <v>96</v>
      </c>
      <c r="H3483" t="s">
        <v>39</v>
      </c>
      <c r="I3483">
        <v>2640000</v>
      </c>
      <c r="J3483">
        <v>0</v>
      </c>
      <c r="K3483">
        <v>2641129.16</v>
      </c>
      <c r="L3483">
        <v>2641129.16</v>
      </c>
      <c r="M3483">
        <v>2641256.2400000002</v>
      </c>
      <c r="N3483">
        <v>2641378.3199999998</v>
      </c>
      <c r="O3483">
        <v>2641383.3199999998</v>
      </c>
      <c r="P3483">
        <v>1460</v>
      </c>
      <c r="Q3483">
        <v>1460</v>
      </c>
      <c r="R3483">
        <v>1480</v>
      </c>
      <c r="S3483">
        <v>1500</v>
      </c>
      <c r="T3483">
        <v>1526</v>
      </c>
      <c r="U3483">
        <v>0</v>
      </c>
      <c r="V3483" t="s">
        <v>41</v>
      </c>
      <c r="W3483" t="s">
        <v>42</v>
      </c>
      <c r="X3483" t="s">
        <v>97</v>
      </c>
      <c r="Y3483">
        <v>65535</v>
      </c>
      <c r="Z3483">
        <v>192722</v>
      </c>
      <c r="AA3483">
        <v>0</v>
      </c>
      <c r="AB3483" t="b">
        <v>0</v>
      </c>
      <c r="AC3483" t="b">
        <v>0</v>
      </c>
      <c r="AD3483" t="b">
        <v>0</v>
      </c>
      <c r="AE3483">
        <v>1460</v>
      </c>
      <c r="AF3483" t="s">
        <v>44</v>
      </c>
      <c r="AG3483" t="s">
        <v>98</v>
      </c>
      <c r="AH3483" t="s">
        <v>99</v>
      </c>
      <c r="AI3483" t="s">
        <v>98</v>
      </c>
    </row>
    <row r="3484" spans="1:35" x14ac:dyDescent="0.3">
      <c r="A3484">
        <v>0</v>
      </c>
      <c r="B3484" t="s">
        <v>35</v>
      </c>
      <c r="C3484" t="s">
        <v>36</v>
      </c>
      <c r="D3484" t="s">
        <v>103</v>
      </c>
      <c r="E3484" t="s">
        <v>39</v>
      </c>
      <c r="F3484" t="s">
        <v>38</v>
      </c>
      <c r="G3484" t="s">
        <v>39</v>
      </c>
      <c r="H3484" t="s">
        <v>96</v>
      </c>
      <c r="I3484" t="s">
        <v>35</v>
      </c>
      <c r="J3484">
        <v>2641383.3199999998</v>
      </c>
      <c r="K3484">
        <v>2641383.3199999998</v>
      </c>
      <c r="L3484">
        <v>2641383.3199999998</v>
      </c>
      <c r="M3484">
        <v>2641383.3199999998</v>
      </c>
      <c r="N3484">
        <v>2641388.6</v>
      </c>
      <c r="O3484">
        <v>2641393.6</v>
      </c>
      <c r="P3484" t="s">
        <v>35</v>
      </c>
      <c r="Q3484">
        <v>0</v>
      </c>
      <c r="R3484">
        <v>20</v>
      </c>
      <c r="S3484">
        <v>40</v>
      </c>
      <c r="T3484">
        <v>66</v>
      </c>
      <c r="U3484">
        <v>0</v>
      </c>
      <c r="V3484" t="s">
        <v>41</v>
      </c>
      <c r="W3484" t="s">
        <v>97</v>
      </c>
      <c r="X3484" t="s">
        <v>101</v>
      </c>
      <c r="Y3484">
        <v>4381</v>
      </c>
      <c r="Z3484">
        <v>250026</v>
      </c>
      <c r="AA3484">
        <v>194182</v>
      </c>
      <c r="AB3484" t="b">
        <v>0</v>
      </c>
      <c r="AC3484" t="b">
        <v>1</v>
      </c>
      <c r="AD3484" t="b">
        <v>0</v>
      </c>
      <c r="AE3484">
        <v>0</v>
      </c>
      <c r="AF3484" t="s">
        <v>98</v>
      </c>
      <c r="AG3484" t="s">
        <v>99</v>
      </c>
      <c r="AH3484" t="s">
        <v>98</v>
      </c>
      <c r="AI3484" t="s">
        <v>99</v>
      </c>
    </row>
    <row r="3485" spans="1:35" x14ac:dyDescent="0.3">
      <c r="A3485">
        <v>0</v>
      </c>
      <c r="B3485" t="s">
        <v>35</v>
      </c>
      <c r="C3485" t="s">
        <v>36</v>
      </c>
      <c r="D3485" t="s">
        <v>103</v>
      </c>
      <c r="E3485" t="s">
        <v>39</v>
      </c>
      <c r="F3485" t="s">
        <v>38</v>
      </c>
      <c r="G3485" t="s">
        <v>96</v>
      </c>
      <c r="H3485" t="s">
        <v>66</v>
      </c>
      <c r="I3485" t="s">
        <v>35</v>
      </c>
      <c r="J3485">
        <v>2641383.3199999998</v>
      </c>
      <c r="K3485">
        <v>2641383.3199999998</v>
      </c>
      <c r="L3485">
        <v>2641383.3199999998</v>
      </c>
      <c r="M3485">
        <v>2641393.6</v>
      </c>
      <c r="N3485">
        <v>2641398.88</v>
      </c>
      <c r="O3485">
        <v>2641403.88</v>
      </c>
      <c r="P3485" t="s">
        <v>35</v>
      </c>
      <c r="Q3485">
        <v>0</v>
      </c>
      <c r="R3485">
        <v>20</v>
      </c>
      <c r="S3485">
        <v>40</v>
      </c>
      <c r="T3485">
        <v>66</v>
      </c>
      <c r="U3485">
        <v>0</v>
      </c>
      <c r="V3485" t="s">
        <v>41</v>
      </c>
      <c r="W3485" t="s">
        <v>97</v>
      </c>
      <c r="X3485" t="s">
        <v>101</v>
      </c>
      <c r="Y3485">
        <v>4381</v>
      </c>
      <c r="Z3485">
        <v>250026</v>
      </c>
      <c r="AA3485">
        <v>194182</v>
      </c>
      <c r="AB3485" t="b">
        <v>0</v>
      </c>
      <c r="AC3485" t="b">
        <v>1</v>
      </c>
      <c r="AD3485" t="b">
        <v>0</v>
      </c>
      <c r="AE3485">
        <v>0</v>
      </c>
      <c r="AF3485" t="s">
        <v>98</v>
      </c>
      <c r="AG3485" t="s">
        <v>99</v>
      </c>
      <c r="AH3485" t="s">
        <v>98</v>
      </c>
      <c r="AI3485" t="s">
        <v>99</v>
      </c>
    </row>
    <row r="3486" spans="1:35" x14ac:dyDescent="0.3">
      <c r="A3486">
        <v>0</v>
      </c>
      <c r="B3486" t="s">
        <v>35</v>
      </c>
      <c r="C3486" t="s">
        <v>36</v>
      </c>
      <c r="D3486" t="s">
        <v>103</v>
      </c>
      <c r="E3486" t="s">
        <v>39</v>
      </c>
      <c r="F3486" t="s">
        <v>38</v>
      </c>
      <c r="G3486" t="s">
        <v>66</v>
      </c>
      <c r="H3486" t="s">
        <v>63</v>
      </c>
      <c r="I3486" t="s">
        <v>35</v>
      </c>
      <c r="J3486">
        <v>2641383.3199999998</v>
      </c>
      <c r="K3486">
        <v>2641403.88</v>
      </c>
      <c r="L3486">
        <v>2641403.88</v>
      </c>
      <c r="M3486">
        <v>2641403.88</v>
      </c>
      <c r="N3486">
        <v>2641407.08</v>
      </c>
      <c r="O3486">
        <v>2641412.08</v>
      </c>
      <c r="P3486" t="s">
        <v>35</v>
      </c>
      <c r="Q3486">
        <v>0</v>
      </c>
      <c r="R3486">
        <v>20</v>
      </c>
      <c r="S3486">
        <v>40</v>
      </c>
      <c r="T3486">
        <v>40</v>
      </c>
      <c r="U3486">
        <v>0</v>
      </c>
      <c r="V3486" t="s">
        <v>41</v>
      </c>
      <c r="W3486" t="s">
        <v>97</v>
      </c>
      <c r="X3486" t="s">
        <v>102</v>
      </c>
      <c r="Y3486">
        <v>4381</v>
      </c>
      <c r="Z3486">
        <v>250026</v>
      </c>
      <c r="AA3486">
        <v>194182</v>
      </c>
      <c r="AB3486" t="b">
        <v>0</v>
      </c>
      <c r="AC3486" t="b">
        <v>1</v>
      </c>
      <c r="AD3486" t="b">
        <v>0</v>
      </c>
      <c r="AE3486">
        <v>0</v>
      </c>
      <c r="AF3486" t="s">
        <v>98</v>
      </c>
      <c r="AG3486" t="s">
        <v>53</v>
      </c>
      <c r="AH3486" t="s">
        <v>68</v>
      </c>
      <c r="AI3486" t="s">
        <v>67</v>
      </c>
    </row>
    <row r="3487" spans="1:35" x14ac:dyDescent="0.3">
      <c r="A3487">
        <v>0</v>
      </c>
      <c r="B3487" t="s">
        <v>35</v>
      </c>
      <c r="C3487" t="s">
        <v>36</v>
      </c>
      <c r="D3487" t="s">
        <v>103</v>
      </c>
      <c r="E3487" t="s">
        <v>39</v>
      </c>
      <c r="F3487" t="s">
        <v>38</v>
      </c>
      <c r="G3487" t="s">
        <v>63</v>
      </c>
      <c r="H3487" t="s">
        <v>60</v>
      </c>
      <c r="I3487" t="s">
        <v>35</v>
      </c>
      <c r="J3487">
        <v>2641383.3199999998</v>
      </c>
      <c r="K3487">
        <v>2641412.08</v>
      </c>
      <c r="L3487">
        <v>2641412.08</v>
      </c>
      <c r="M3487">
        <v>2641412.08</v>
      </c>
      <c r="N3487">
        <v>2641415.2799999998</v>
      </c>
      <c r="O3487">
        <v>2641420.2799999998</v>
      </c>
      <c r="P3487" t="s">
        <v>35</v>
      </c>
      <c r="Q3487">
        <v>0</v>
      </c>
      <c r="R3487">
        <v>20</v>
      </c>
      <c r="S3487">
        <v>40</v>
      </c>
      <c r="T3487">
        <v>40</v>
      </c>
      <c r="U3487">
        <v>0</v>
      </c>
      <c r="V3487" t="s">
        <v>41</v>
      </c>
      <c r="W3487" t="s">
        <v>97</v>
      </c>
      <c r="X3487" t="s">
        <v>102</v>
      </c>
      <c r="Y3487">
        <v>4381</v>
      </c>
      <c r="Z3487">
        <v>250026</v>
      </c>
      <c r="AA3487">
        <v>194182</v>
      </c>
      <c r="AB3487" t="b">
        <v>0</v>
      </c>
      <c r="AC3487" t="b">
        <v>1</v>
      </c>
      <c r="AD3487" t="b">
        <v>0</v>
      </c>
      <c r="AE3487">
        <v>0</v>
      </c>
      <c r="AF3487" t="s">
        <v>98</v>
      </c>
      <c r="AG3487" t="s">
        <v>53</v>
      </c>
      <c r="AH3487" t="s">
        <v>65</v>
      </c>
      <c r="AI3487" t="s">
        <v>64</v>
      </c>
    </row>
    <row r="3488" spans="1:35" x14ac:dyDescent="0.3">
      <c r="A3488">
        <v>0</v>
      </c>
      <c r="B3488" t="s">
        <v>35</v>
      </c>
      <c r="C3488" t="s">
        <v>36</v>
      </c>
      <c r="D3488" t="s">
        <v>103</v>
      </c>
      <c r="E3488" t="s">
        <v>39</v>
      </c>
      <c r="F3488" t="s">
        <v>38</v>
      </c>
      <c r="G3488" t="s">
        <v>60</v>
      </c>
      <c r="H3488" t="s">
        <v>57</v>
      </c>
      <c r="I3488" t="s">
        <v>35</v>
      </c>
      <c r="J3488">
        <v>2641383.3199999998</v>
      </c>
      <c r="K3488">
        <v>2641420.2799999998</v>
      </c>
      <c r="L3488">
        <v>2641420.2799999998</v>
      </c>
      <c r="M3488">
        <v>2641420.2799999998</v>
      </c>
      <c r="N3488">
        <v>2641423.48</v>
      </c>
      <c r="O3488">
        <v>2641428.48</v>
      </c>
      <c r="P3488" t="s">
        <v>35</v>
      </c>
      <c r="Q3488">
        <v>0</v>
      </c>
      <c r="R3488">
        <v>20</v>
      </c>
      <c r="S3488">
        <v>40</v>
      </c>
      <c r="T3488">
        <v>40</v>
      </c>
      <c r="U3488">
        <v>0</v>
      </c>
      <c r="V3488" t="s">
        <v>41</v>
      </c>
      <c r="W3488" t="s">
        <v>97</v>
      </c>
      <c r="X3488" t="s">
        <v>102</v>
      </c>
      <c r="Y3488">
        <v>4381</v>
      </c>
      <c r="Z3488">
        <v>250026</v>
      </c>
      <c r="AA3488">
        <v>194182</v>
      </c>
      <c r="AB3488" t="b">
        <v>0</v>
      </c>
      <c r="AC3488" t="b">
        <v>1</v>
      </c>
      <c r="AD3488" t="b">
        <v>0</v>
      </c>
      <c r="AE3488">
        <v>0</v>
      </c>
      <c r="AF3488" t="s">
        <v>98</v>
      </c>
      <c r="AG3488" t="s">
        <v>53</v>
      </c>
      <c r="AH3488" t="s">
        <v>61</v>
      </c>
      <c r="AI3488" t="s">
        <v>62</v>
      </c>
    </row>
    <row r="3489" spans="1:35" x14ac:dyDescent="0.3">
      <c r="A3489">
        <v>0</v>
      </c>
      <c r="B3489" t="s">
        <v>35</v>
      </c>
      <c r="C3489" t="s">
        <v>36</v>
      </c>
      <c r="D3489" t="s">
        <v>103</v>
      </c>
      <c r="E3489" t="s">
        <v>39</v>
      </c>
      <c r="F3489" t="s">
        <v>38</v>
      </c>
      <c r="G3489" t="s">
        <v>57</v>
      </c>
      <c r="H3489" t="s">
        <v>54</v>
      </c>
      <c r="I3489" t="s">
        <v>35</v>
      </c>
      <c r="J3489">
        <v>2641383.3199999998</v>
      </c>
      <c r="K3489">
        <v>2641428.48</v>
      </c>
      <c r="L3489">
        <v>2641428.48</v>
      </c>
      <c r="M3489">
        <v>2641428.48</v>
      </c>
      <c r="N3489">
        <v>2641431.6800000002</v>
      </c>
      <c r="O3489">
        <v>2641436.6800000002</v>
      </c>
      <c r="P3489" t="s">
        <v>35</v>
      </c>
      <c r="Q3489">
        <v>0</v>
      </c>
      <c r="R3489">
        <v>20</v>
      </c>
      <c r="S3489">
        <v>40</v>
      </c>
      <c r="T3489">
        <v>40</v>
      </c>
      <c r="U3489">
        <v>0</v>
      </c>
      <c r="V3489" t="s">
        <v>41</v>
      </c>
      <c r="W3489" t="s">
        <v>97</v>
      </c>
      <c r="X3489" t="s">
        <v>102</v>
      </c>
      <c r="Y3489">
        <v>4381</v>
      </c>
      <c r="Z3489">
        <v>250026</v>
      </c>
      <c r="AA3489">
        <v>194182</v>
      </c>
      <c r="AB3489" t="b">
        <v>0</v>
      </c>
      <c r="AC3489" t="b">
        <v>1</v>
      </c>
      <c r="AD3489" t="b">
        <v>0</v>
      </c>
      <c r="AE3489">
        <v>0</v>
      </c>
      <c r="AF3489" t="s">
        <v>98</v>
      </c>
      <c r="AG3489" t="s">
        <v>53</v>
      </c>
      <c r="AH3489" t="s">
        <v>59</v>
      </c>
      <c r="AI3489" t="s">
        <v>58</v>
      </c>
    </row>
    <row r="3490" spans="1:35" x14ac:dyDescent="0.3">
      <c r="A3490">
        <v>0</v>
      </c>
      <c r="B3490" t="s">
        <v>35</v>
      </c>
      <c r="C3490" t="s">
        <v>36</v>
      </c>
      <c r="D3490" t="s">
        <v>103</v>
      </c>
      <c r="E3490" t="s">
        <v>39</v>
      </c>
      <c r="F3490" t="s">
        <v>38</v>
      </c>
      <c r="G3490" t="s">
        <v>54</v>
      </c>
      <c r="H3490" t="s">
        <v>49</v>
      </c>
      <c r="I3490" t="s">
        <v>35</v>
      </c>
      <c r="J3490">
        <v>2641383.3199999998</v>
      </c>
      <c r="K3490">
        <v>2641436.6800000002</v>
      </c>
      <c r="L3490">
        <v>2641436.6800000002</v>
      </c>
      <c r="M3490">
        <v>2641436.6800000002</v>
      </c>
      <c r="N3490">
        <v>2641439.88</v>
      </c>
      <c r="O3490">
        <v>2641444.88</v>
      </c>
      <c r="P3490" t="s">
        <v>35</v>
      </c>
      <c r="Q3490">
        <v>0</v>
      </c>
      <c r="R3490">
        <v>20</v>
      </c>
      <c r="S3490">
        <v>40</v>
      </c>
      <c r="T3490">
        <v>40</v>
      </c>
      <c r="U3490">
        <v>0</v>
      </c>
      <c r="V3490" t="s">
        <v>41</v>
      </c>
      <c r="W3490" t="s">
        <v>97</v>
      </c>
      <c r="X3490" t="s">
        <v>102</v>
      </c>
      <c r="Y3490">
        <v>4381</v>
      </c>
      <c r="Z3490">
        <v>250026</v>
      </c>
      <c r="AA3490">
        <v>194182</v>
      </c>
      <c r="AB3490" t="b">
        <v>0</v>
      </c>
      <c r="AC3490" t="b">
        <v>1</v>
      </c>
      <c r="AD3490" t="b">
        <v>0</v>
      </c>
      <c r="AE3490">
        <v>0</v>
      </c>
      <c r="AF3490" t="s">
        <v>98</v>
      </c>
      <c r="AG3490" t="s">
        <v>53</v>
      </c>
      <c r="AH3490" t="s">
        <v>56</v>
      </c>
      <c r="AI3490" t="s">
        <v>55</v>
      </c>
    </row>
    <row r="3491" spans="1:35" x14ac:dyDescent="0.3">
      <c r="A3491">
        <v>0</v>
      </c>
      <c r="B3491" t="s">
        <v>35</v>
      </c>
      <c r="C3491" t="s">
        <v>36</v>
      </c>
      <c r="D3491" t="s">
        <v>103</v>
      </c>
      <c r="E3491" t="s">
        <v>39</v>
      </c>
      <c r="F3491" t="s">
        <v>38</v>
      </c>
      <c r="G3491" t="s">
        <v>49</v>
      </c>
      <c r="H3491" t="s">
        <v>48</v>
      </c>
      <c r="I3491" t="s">
        <v>35</v>
      </c>
      <c r="J3491">
        <v>2641383.3199999998</v>
      </c>
      <c r="K3491">
        <v>2641444.88</v>
      </c>
      <c r="L3491">
        <v>2641444.88</v>
      </c>
      <c r="M3491">
        <v>2641444.88</v>
      </c>
      <c r="N3491">
        <v>2641448.08</v>
      </c>
      <c r="O3491">
        <v>2641453.08</v>
      </c>
      <c r="P3491" t="s">
        <v>35</v>
      </c>
      <c r="Q3491">
        <v>0</v>
      </c>
      <c r="R3491">
        <v>20</v>
      </c>
      <c r="S3491">
        <v>40</v>
      </c>
      <c r="T3491">
        <v>40</v>
      </c>
      <c r="U3491">
        <v>0</v>
      </c>
      <c r="V3491" t="s">
        <v>41</v>
      </c>
      <c r="W3491" t="s">
        <v>97</v>
      </c>
      <c r="X3491" t="s">
        <v>102</v>
      </c>
      <c r="Y3491">
        <v>4381</v>
      </c>
      <c r="Z3491">
        <v>250026</v>
      </c>
      <c r="AA3491">
        <v>194182</v>
      </c>
      <c r="AB3491" t="b">
        <v>0</v>
      </c>
      <c r="AC3491" t="b">
        <v>1</v>
      </c>
      <c r="AD3491" t="b">
        <v>0</v>
      </c>
      <c r="AE3491">
        <v>0</v>
      </c>
      <c r="AF3491" t="s">
        <v>98</v>
      </c>
      <c r="AG3491" t="s">
        <v>53</v>
      </c>
      <c r="AH3491" t="s">
        <v>51</v>
      </c>
      <c r="AI3491" t="s">
        <v>50</v>
      </c>
    </row>
    <row r="3492" spans="1:35" x14ac:dyDescent="0.3">
      <c r="A3492">
        <v>0</v>
      </c>
      <c r="B3492" t="s">
        <v>35</v>
      </c>
      <c r="C3492" t="s">
        <v>36</v>
      </c>
      <c r="D3492" t="s">
        <v>103</v>
      </c>
      <c r="E3492" t="s">
        <v>39</v>
      </c>
      <c r="F3492" t="s">
        <v>38</v>
      </c>
      <c r="G3492" t="s">
        <v>48</v>
      </c>
      <c r="H3492" t="s">
        <v>46</v>
      </c>
      <c r="I3492" t="s">
        <v>35</v>
      </c>
      <c r="J3492">
        <v>2641383.3199999998</v>
      </c>
      <c r="K3492">
        <v>2641453.08</v>
      </c>
      <c r="L3492">
        <v>2641453.08</v>
      </c>
      <c r="M3492">
        <v>2641453.08</v>
      </c>
      <c r="N3492">
        <v>2641456.2799999998</v>
      </c>
      <c r="O3492">
        <v>2641461.2799999998</v>
      </c>
      <c r="P3492" t="s">
        <v>35</v>
      </c>
      <c r="Q3492">
        <v>0</v>
      </c>
      <c r="R3492">
        <v>20</v>
      </c>
      <c r="S3492">
        <v>40</v>
      </c>
      <c r="T3492">
        <v>40</v>
      </c>
      <c r="U3492">
        <v>0</v>
      </c>
      <c r="V3492" t="s">
        <v>41</v>
      </c>
      <c r="W3492" t="s">
        <v>97</v>
      </c>
      <c r="X3492" t="s">
        <v>102</v>
      </c>
      <c r="Y3492">
        <v>4381</v>
      </c>
      <c r="Z3492">
        <v>250026</v>
      </c>
      <c r="AA3492">
        <v>194182</v>
      </c>
      <c r="AB3492" t="b">
        <v>0</v>
      </c>
      <c r="AC3492" t="b">
        <v>1</v>
      </c>
      <c r="AD3492" t="b">
        <v>0</v>
      </c>
      <c r="AE3492">
        <v>0</v>
      </c>
      <c r="AF3492" t="s">
        <v>98</v>
      </c>
      <c r="AG3492" t="s">
        <v>53</v>
      </c>
      <c r="AH3492" t="s">
        <v>52</v>
      </c>
      <c r="AI3492" t="s">
        <v>53</v>
      </c>
    </row>
    <row r="3493" spans="1:35" x14ac:dyDescent="0.3">
      <c r="A3493">
        <v>0</v>
      </c>
      <c r="B3493" t="s">
        <v>35</v>
      </c>
      <c r="C3493" t="s">
        <v>36</v>
      </c>
      <c r="D3493" t="s">
        <v>103</v>
      </c>
      <c r="E3493" t="s">
        <v>39</v>
      </c>
      <c r="F3493" t="s">
        <v>38</v>
      </c>
      <c r="G3493" t="s">
        <v>46</v>
      </c>
      <c r="H3493" t="s">
        <v>40</v>
      </c>
      <c r="I3493" t="s">
        <v>35</v>
      </c>
      <c r="J3493">
        <v>2641383.3199999998</v>
      </c>
      <c r="K3493">
        <v>2641461.2799999998</v>
      </c>
      <c r="L3493">
        <v>2641461.2799999998</v>
      </c>
      <c r="M3493">
        <v>2641461.2799999998</v>
      </c>
      <c r="N3493">
        <v>2641466.56</v>
      </c>
      <c r="O3493">
        <v>2641471.56</v>
      </c>
      <c r="P3493" t="s">
        <v>35</v>
      </c>
      <c r="Q3493">
        <v>0</v>
      </c>
      <c r="R3493">
        <v>20</v>
      </c>
      <c r="S3493">
        <v>40</v>
      </c>
      <c r="T3493">
        <v>66</v>
      </c>
      <c r="U3493">
        <v>0</v>
      </c>
      <c r="V3493" t="s">
        <v>41</v>
      </c>
      <c r="W3493" t="s">
        <v>97</v>
      </c>
      <c r="X3493" t="s">
        <v>42</v>
      </c>
      <c r="Y3493">
        <v>4381</v>
      </c>
      <c r="Z3493">
        <v>250026</v>
      </c>
      <c r="AA3493">
        <v>194182</v>
      </c>
      <c r="AB3493" t="b">
        <v>0</v>
      </c>
      <c r="AC3493" t="b">
        <v>1</v>
      </c>
      <c r="AD3493" t="b">
        <v>0</v>
      </c>
      <c r="AE3493">
        <v>0</v>
      </c>
      <c r="AF3493" t="s">
        <v>98</v>
      </c>
      <c r="AG3493" t="s">
        <v>44</v>
      </c>
      <c r="AH3493" t="s">
        <v>45</v>
      </c>
      <c r="AI3493" t="s">
        <v>44</v>
      </c>
    </row>
    <row r="3494" spans="1:35" x14ac:dyDescent="0.3">
      <c r="A3494">
        <v>0</v>
      </c>
      <c r="B3494" t="s">
        <v>35</v>
      </c>
      <c r="C3494" t="s">
        <v>36</v>
      </c>
      <c r="D3494" t="s">
        <v>103</v>
      </c>
      <c r="E3494" t="s">
        <v>39</v>
      </c>
      <c r="F3494" t="s">
        <v>38</v>
      </c>
      <c r="G3494" t="s">
        <v>40</v>
      </c>
      <c r="H3494" t="s">
        <v>38</v>
      </c>
      <c r="I3494" t="s">
        <v>35</v>
      </c>
      <c r="J3494">
        <v>2641383.3199999998</v>
      </c>
      <c r="K3494">
        <v>2641461.2799999998</v>
      </c>
      <c r="L3494">
        <v>2641461.2799999998</v>
      </c>
      <c r="M3494">
        <v>2641471.56</v>
      </c>
      <c r="N3494">
        <v>2641476.84</v>
      </c>
      <c r="O3494">
        <v>2641481.84</v>
      </c>
      <c r="P3494" t="s">
        <v>35</v>
      </c>
      <c r="Q3494">
        <v>0</v>
      </c>
      <c r="R3494">
        <v>20</v>
      </c>
      <c r="S3494">
        <v>40</v>
      </c>
      <c r="T3494">
        <v>66</v>
      </c>
      <c r="U3494">
        <v>0</v>
      </c>
      <c r="V3494" t="s">
        <v>41</v>
      </c>
      <c r="W3494" t="s">
        <v>97</v>
      </c>
      <c r="X3494" t="s">
        <v>42</v>
      </c>
      <c r="Y3494">
        <v>4381</v>
      </c>
      <c r="Z3494">
        <v>250026</v>
      </c>
      <c r="AA3494">
        <v>194182</v>
      </c>
      <c r="AB3494" t="b">
        <v>0</v>
      </c>
      <c r="AC3494" t="b">
        <v>1</v>
      </c>
      <c r="AD3494" t="b">
        <v>0</v>
      </c>
      <c r="AE3494">
        <v>0</v>
      </c>
      <c r="AF3494" t="s">
        <v>98</v>
      </c>
      <c r="AG3494" t="s">
        <v>44</v>
      </c>
      <c r="AH3494" t="s">
        <v>45</v>
      </c>
      <c r="AI3494" t="s">
        <v>44</v>
      </c>
    </row>
    <row r="3495" spans="1:35" x14ac:dyDescent="0.3">
      <c r="A3495">
        <v>134</v>
      </c>
      <c r="B3495">
        <v>0</v>
      </c>
      <c r="C3495" t="s">
        <v>104</v>
      </c>
      <c r="D3495" t="s">
        <v>105</v>
      </c>
      <c r="E3495" t="s">
        <v>38</v>
      </c>
      <c r="F3495" t="s">
        <v>39</v>
      </c>
      <c r="G3495" t="s">
        <v>38</v>
      </c>
      <c r="H3495" t="s">
        <v>40</v>
      </c>
      <c r="I3495">
        <v>2660000</v>
      </c>
      <c r="J3495">
        <v>0</v>
      </c>
      <c r="K3495">
        <v>2660000</v>
      </c>
      <c r="L3495">
        <v>2660000</v>
      </c>
      <c r="M3495">
        <v>2660000</v>
      </c>
      <c r="N3495">
        <v>2660122.08</v>
      </c>
      <c r="O3495">
        <v>2660127.08</v>
      </c>
      <c r="P3495">
        <v>1460</v>
      </c>
      <c r="Q3495">
        <v>1460</v>
      </c>
      <c r="R3495">
        <v>1480</v>
      </c>
      <c r="S3495">
        <v>1500</v>
      </c>
      <c r="T3495">
        <v>1526</v>
      </c>
      <c r="U3495">
        <v>0</v>
      </c>
      <c r="V3495" t="s">
        <v>41</v>
      </c>
      <c r="W3495" t="s">
        <v>42</v>
      </c>
      <c r="X3495" t="s">
        <v>43</v>
      </c>
      <c r="Y3495">
        <v>65535</v>
      </c>
      <c r="Z3495">
        <v>194182</v>
      </c>
      <c r="AA3495">
        <v>0</v>
      </c>
      <c r="AB3495" t="b">
        <v>0</v>
      </c>
      <c r="AC3495" t="b">
        <v>0</v>
      </c>
      <c r="AD3495" t="b">
        <v>0</v>
      </c>
      <c r="AE3495">
        <v>1460</v>
      </c>
      <c r="AF3495" t="s">
        <v>44</v>
      </c>
      <c r="AG3495" t="s">
        <v>45</v>
      </c>
      <c r="AH3495" t="s">
        <v>44</v>
      </c>
      <c r="AI3495" t="s">
        <v>45</v>
      </c>
    </row>
    <row r="3496" spans="1:35" x14ac:dyDescent="0.3">
      <c r="A3496">
        <v>134</v>
      </c>
      <c r="B3496">
        <v>0</v>
      </c>
      <c r="C3496" t="s">
        <v>104</v>
      </c>
      <c r="D3496" t="s">
        <v>105</v>
      </c>
      <c r="E3496" t="s">
        <v>38</v>
      </c>
      <c r="F3496" t="s">
        <v>39</v>
      </c>
      <c r="G3496" t="s">
        <v>40</v>
      </c>
      <c r="H3496" t="s">
        <v>46</v>
      </c>
      <c r="I3496">
        <v>2660000</v>
      </c>
      <c r="J3496">
        <v>0</v>
      </c>
      <c r="K3496">
        <v>2660000</v>
      </c>
      <c r="L3496">
        <v>2660000</v>
      </c>
      <c r="M3496">
        <v>2660127.08</v>
      </c>
      <c r="N3496">
        <v>2660249.16</v>
      </c>
      <c r="O3496">
        <v>2660254.16</v>
      </c>
      <c r="P3496">
        <v>1460</v>
      </c>
      <c r="Q3496">
        <v>1460</v>
      </c>
      <c r="R3496">
        <v>1480</v>
      </c>
      <c r="S3496">
        <v>1500</v>
      </c>
      <c r="T3496">
        <v>1526</v>
      </c>
      <c r="U3496">
        <v>0</v>
      </c>
      <c r="V3496" t="s">
        <v>41</v>
      </c>
      <c r="W3496" t="s">
        <v>42</v>
      </c>
      <c r="X3496" t="s">
        <v>43</v>
      </c>
      <c r="Y3496">
        <v>65535</v>
      </c>
      <c r="Z3496">
        <v>194182</v>
      </c>
      <c r="AA3496">
        <v>0</v>
      </c>
      <c r="AB3496" t="b">
        <v>0</v>
      </c>
      <c r="AC3496" t="b">
        <v>0</v>
      </c>
      <c r="AD3496" t="b">
        <v>0</v>
      </c>
      <c r="AE3496">
        <v>1460</v>
      </c>
      <c r="AF3496" t="s">
        <v>44</v>
      </c>
      <c r="AG3496" t="s">
        <v>45</v>
      </c>
      <c r="AH3496" t="s">
        <v>44</v>
      </c>
      <c r="AI3496" t="s">
        <v>45</v>
      </c>
    </row>
    <row r="3497" spans="1:35" x14ac:dyDescent="0.3">
      <c r="A3497">
        <v>134</v>
      </c>
      <c r="B3497">
        <v>0</v>
      </c>
      <c r="C3497" t="s">
        <v>104</v>
      </c>
      <c r="D3497" t="s">
        <v>105</v>
      </c>
      <c r="E3497" t="s">
        <v>38</v>
      </c>
      <c r="F3497" t="s">
        <v>39</v>
      </c>
      <c r="G3497" t="s">
        <v>46</v>
      </c>
      <c r="H3497" t="s">
        <v>48</v>
      </c>
      <c r="I3497">
        <v>2660000</v>
      </c>
      <c r="J3497">
        <v>0</v>
      </c>
      <c r="K3497">
        <v>2660254.16</v>
      </c>
      <c r="L3497">
        <v>2660254.16</v>
      </c>
      <c r="M3497">
        <v>2660254.16</v>
      </c>
      <c r="N3497">
        <v>2660374.16</v>
      </c>
      <c r="O3497">
        <v>2660379.16</v>
      </c>
      <c r="P3497">
        <v>1460</v>
      </c>
      <c r="Q3497">
        <v>1460</v>
      </c>
      <c r="R3497">
        <v>1480</v>
      </c>
      <c r="S3497">
        <v>1500</v>
      </c>
      <c r="T3497">
        <v>1500</v>
      </c>
      <c r="U3497">
        <v>0</v>
      </c>
      <c r="V3497" t="s">
        <v>41</v>
      </c>
      <c r="W3497" t="s">
        <v>42</v>
      </c>
      <c r="X3497" t="s">
        <v>95</v>
      </c>
      <c r="Y3497">
        <v>65535</v>
      </c>
      <c r="Z3497">
        <v>194182</v>
      </c>
      <c r="AA3497">
        <v>0</v>
      </c>
      <c r="AB3497" t="b">
        <v>0</v>
      </c>
      <c r="AC3497" t="b">
        <v>0</v>
      </c>
      <c r="AD3497" t="b">
        <v>0</v>
      </c>
      <c r="AE3497">
        <v>1460</v>
      </c>
      <c r="AF3497" t="s">
        <v>44</v>
      </c>
      <c r="AG3497" t="s">
        <v>68</v>
      </c>
      <c r="AH3497" t="s">
        <v>53</v>
      </c>
      <c r="AI3497" t="s">
        <v>52</v>
      </c>
    </row>
    <row r="3498" spans="1:35" x14ac:dyDescent="0.3">
      <c r="A3498">
        <v>134</v>
      </c>
      <c r="B3498">
        <v>0</v>
      </c>
      <c r="C3498" t="s">
        <v>104</v>
      </c>
      <c r="D3498" t="s">
        <v>105</v>
      </c>
      <c r="E3498" t="s">
        <v>38</v>
      </c>
      <c r="F3498" t="s">
        <v>39</v>
      </c>
      <c r="G3498" t="s">
        <v>48</v>
      </c>
      <c r="H3498" t="s">
        <v>49</v>
      </c>
      <c r="I3498">
        <v>2660000</v>
      </c>
      <c r="J3498">
        <v>0</v>
      </c>
      <c r="K3498">
        <v>2660379.16</v>
      </c>
      <c r="L3498">
        <v>2660379.16</v>
      </c>
      <c r="M3498">
        <v>2660379.16</v>
      </c>
      <c r="N3498">
        <v>2660499.16</v>
      </c>
      <c r="O3498">
        <v>2660504.16</v>
      </c>
      <c r="P3498">
        <v>1460</v>
      </c>
      <c r="Q3498">
        <v>1460</v>
      </c>
      <c r="R3498">
        <v>1480</v>
      </c>
      <c r="S3498">
        <v>1500</v>
      </c>
      <c r="T3498">
        <v>1500</v>
      </c>
      <c r="U3498">
        <v>0</v>
      </c>
      <c r="V3498" t="s">
        <v>41</v>
      </c>
      <c r="W3498" t="s">
        <v>42</v>
      </c>
      <c r="X3498" t="s">
        <v>95</v>
      </c>
      <c r="Y3498">
        <v>65535</v>
      </c>
      <c r="Z3498">
        <v>194182</v>
      </c>
      <c r="AA3498">
        <v>0</v>
      </c>
      <c r="AB3498" t="b">
        <v>0</v>
      </c>
      <c r="AC3498" t="b">
        <v>0</v>
      </c>
      <c r="AD3498" t="b">
        <v>0</v>
      </c>
      <c r="AE3498">
        <v>1460</v>
      </c>
      <c r="AF3498" t="s">
        <v>44</v>
      </c>
      <c r="AG3498" t="s">
        <v>68</v>
      </c>
      <c r="AH3498" t="s">
        <v>50</v>
      </c>
      <c r="AI3498" t="s">
        <v>51</v>
      </c>
    </row>
    <row r="3499" spans="1:35" x14ac:dyDescent="0.3">
      <c r="A3499">
        <v>134</v>
      </c>
      <c r="B3499">
        <v>0</v>
      </c>
      <c r="C3499" t="s">
        <v>104</v>
      </c>
      <c r="D3499" t="s">
        <v>105</v>
      </c>
      <c r="E3499" t="s">
        <v>38</v>
      </c>
      <c r="F3499" t="s">
        <v>39</v>
      </c>
      <c r="G3499" t="s">
        <v>49</v>
      </c>
      <c r="H3499" t="s">
        <v>54</v>
      </c>
      <c r="I3499">
        <v>2660000</v>
      </c>
      <c r="J3499">
        <v>0</v>
      </c>
      <c r="K3499">
        <v>2660504.16</v>
      </c>
      <c r="L3499">
        <v>2660504.16</v>
      </c>
      <c r="M3499">
        <v>2660504.16</v>
      </c>
      <c r="N3499">
        <v>2660624.16</v>
      </c>
      <c r="O3499">
        <v>2660629.16</v>
      </c>
      <c r="P3499">
        <v>1460</v>
      </c>
      <c r="Q3499">
        <v>1460</v>
      </c>
      <c r="R3499">
        <v>1480</v>
      </c>
      <c r="S3499">
        <v>1500</v>
      </c>
      <c r="T3499">
        <v>1500</v>
      </c>
      <c r="U3499">
        <v>0</v>
      </c>
      <c r="V3499" t="s">
        <v>41</v>
      </c>
      <c r="W3499" t="s">
        <v>42</v>
      </c>
      <c r="X3499" t="s">
        <v>95</v>
      </c>
      <c r="Y3499">
        <v>65535</v>
      </c>
      <c r="Z3499">
        <v>194182</v>
      </c>
      <c r="AA3499">
        <v>0</v>
      </c>
      <c r="AB3499" t="b">
        <v>0</v>
      </c>
      <c r="AC3499" t="b">
        <v>0</v>
      </c>
      <c r="AD3499" t="b">
        <v>0</v>
      </c>
      <c r="AE3499">
        <v>1460</v>
      </c>
      <c r="AF3499" t="s">
        <v>44</v>
      </c>
      <c r="AG3499" t="s">
        <v>68</v>
      </c>
      <c r="AH3499" t="s">
        <v>55</v>
      </c>
      <c r="AI3499" t="s">
        <v>56</v>
      </c>
    </row>
    <row r="3500" spans="1:35" x14ac:dyDescent="0.3">
      <c r="A3500">
        <v>134</v>
      </c>
      <c r="B3500">
        <v>0</v>
      </c>
      <c r="C3500" t="s">
        <v>104</v>
      </c>
      <c r="D3500" t="s">
        <v>105</v>
      </c>
      <c r="E3500" t="s">
        <v>38</v>
      </c>
      <c r="F3500" t="s">
        <v>39</v>
      </c>
      <c r="G3500" t="s">
        <v>54</v>
      </c>
      <c r="H3500" t="s">
        <v>57</v>
      </c>
      <c r="I3500">
        <v>2660000</v>
      </c>
      <c r="J3500">
        <v>0</v>
      </c>
      <c r="K3500">
        <v>2660629.16</v>
      </c>
      <c r="L3500">
        <v>2660629.16</v>
      </c>
      <c r="M3500">
        <v>2660629.16</v>
      </c>
      <c r="N3500">
        <v>2660749.16</v>
      </c>
      <c r="O3500">
        <v>2660754.16</v>
      </c>
      <c r="P3500">
        <v>1460</v>
      </c>
      <c r="Q3500">
        <v>1460</v>
      </c>
      <c r="R3500">
        <v>1480</v>
      </c>
      <c r="S3500">
        <v>1500</v>
      </c>
      <c r="T3500">
        <v>1500</v>
      </c>
      <c r="U3500">
        <v>0</v>
      </c>
      <c r="V3500" t="s">
        <v>41</v>
      </c>
      <c r="W3500" t="s">
        <v>42</v>
      </c>
      <c r="X3500" t="s">
        <v>95</v>
      </c>
      <c r="Y3500">
        <v>65535</v>
      </c>
      <c r="Z3500">
        <v>194182</v>
      </c>
      <c r="AA3500">
        <v>0</v>
      </c>
      <c r="AB3500" t="b">
        <v>0</v>
      </c>
      <c r="AC3500" t="b">
        <v>0</v>
      </c>
      <c r="AD3500" t="b">
        <v>0</v>
      </c>
      <c r="AE3500">
        <v>1460</v>
      </c>
      <c r="AF3500" t="s">
        <v>44</v>
      </c>
      <c r="AG3500" t="s">
        <v>68</v>
      </c>
      <c r="AH3500" t="s">
        <v>58</v>
      </c>
      <c r="AI3500" t="s">
        <v>59</v>
      </c>
    </row>
    <row r="3501" spans="1:35" x14ac:dyDescent="0.3">
      <c r="A3501">
        <v>134</v>
      </c>
      <c r="B3501">
        <v>0</v>
      </c>
      <c r="C3501" t="s">
        <v>104</v>
      </c>
      <c r="D3501" t="s">
        <v>105</v>
      </c>
      <c r="E3501" t="s">
        <v>38</v>
      </c>
      <c r="F3501" t="s">
        <v>39</v>
      </c>
      <c r="G3501" t="s">
        <v>57</v>
      </c>
      <c r="H3501" t="s">
        <v>60</v>
      </c>
      <c r="I3501">
        <v>2660000</v>
      </c>
      <c r="J3501">
        <v>0</v>
      </c>
      <c r="K3501">
        <v>2660754.16</v>
      </c>
      <c r="L3501">
        <v>2660754.16</v>
      </c>
      <c r="M3501">
        <v>2660754.16</v>
      </c>
      <c r="N3501">
        <v>2660874.16</v>
      </c>
      <c r="O3501">
        <v>2660879.16</v>
      </c>
      <c r="P3501">
        <v>1460</v>
      </c>
      <c r="Q3501">
        <v>1460</v>
      </c>
      <c r="R3501">
        <v>1480</v>
      </c>
      <c r="S3501">
        <v>1500</v>
      </c>
      <c r="T3501">
        <v>1500</v>
      </c>
      <c r="U3501">
        <v>0</v>
      </c>
      <c r="V3501" t="s">
        <v>41</v>
      </c>
      <c r="W3501" t="s">
        <v>42</v>
      </c>
      <c r="X3501" t="s">
        <v>95</v>
      </c>
      <c r="Y3501">
        <v>65535</v>
      </c>
      <c r="Z3501">
        <v>194182</v>
      </c>
      <c r="AA3501">
        <v>0</v>
      </c>
      <c r="AB3501" t="b">
        <v>0</v>
      </c>
      <c r="AC3501" t="b">
        <v>0</v>
      </c>
      <c r="AD3501" t="b">
        <v>0</v>
      </c>
      <c r="AE3501">
        <v>1460</v>
      </c>
      <c r="AF3501" t="s">
        <v>44</v>
      </c>
      <c r="AG3501" t="s">
        <v>68</v>
      </c>
      <c r="AH3501" t="s">
        <v>62</v>
      </c>
      <c r="AI3501" t="s">
        <v>61</v>
      </c>
    </row>
    <row r="3502" spans="1:35" x14ac:dyDescent="0.3">
      <c r="A3502">
        <v>134</v>
      </c>
      <c r="B3502">
        <v>0</v>
      </c>
      <c r="C3502" t="s">
        <v>104</v>
      </c>
      <c r="D3502" t="s">
        <v>105</v>
      </c>
      <c r="E3502" t="s">
        <v>38</v>
      </c>
      <c r="F3502" t="s">
        <v>39</v>
      </c>
      <c r="G3502" t="s">
        <v>60</v>
      </c>
      <c r="H3502" t="s">
        <v>63</v>
      </c>
      <c r="I3502">
        <v>2660000</v>
      </c>
      <c r="J3502">
        <v>0</v>
      </c>
      <c r="K3502">
        <v>2660879.16</v>
      </c>
      <c r="L3502">
        <v>2660879.16</v>
      </c>
      <c r="M3502">
        <v>2660879.16</v>
      </c>
      <c r="N3502">
        <v>2660999.16</v>
      </c>
      <c r="O3502">
        <v>2661004.16</v>
      </c>
      <c r="P3502">
        <v>1460</v>
      </c>
      <c r="Q3502">
        <v>1460</v>
      </c>
      <c r="R3502">
        <v>1480</v>
      </c>
      <c r="S3502">
        <v>1500</v>
      </c>
      <c r="T3502">
        <v>1500</v>
      </c>
      <c r="U3502">
        <v>0</v>
      </c>
      <c r="V3502" t="s">
        <v>41</v>
      </c>
      <c r="W3502" t="s">
        <v>42</v>
      </c>
      <c r="X3502" t="s">
        <v>95</v>
      </c>
      <c r="Y3502">
        <v>65535</v>
      </c>
      <c r="Z3502">
        <v>194182</v>
      </c>
      <c r="AA3502">
        <v>0</v>
      </c>
      <c r="AB3502" t="b">
        <v>0</v>
      </c>
      <c r="AC3502" t="b">
        <v>0</v>
      </c>
      <c r="AD3502" t="b">
        <v>0</v>
      </c>
      <c r="AE3502">
        <v>1460</v>
      </c>
      <c r="AF3502" t="s">
        <v>44</v>
      </c>
      <c r="AG3502" t="s">
        <v>68</v>
      </c>
      <c r="AH3502" t="s">
        <v>64</v>
      </c>
      <c r="AI3502" t="s">
        <v>65</v>
      </c>
    </row>
    <row r="3503" spans="1:35" x14ac:dyDescent="0.3">
      <c r="A3503">
        <v>134</v>
      </c>
      <c r="B3503">
        <v>0</v>
      </c>
      <c r="C3503" t="s">
        <v>104</v>
      </c>
      <c r="D3503" t="s">
        <v>105</v>
      </c>
      <c r="E3503" t="s">
        <v>38</v>
      </c>
      <c r="F3503" t="s">
        <v>39</v>
      </c>
      <c r="G3503" t="s">
        <v>63</v>
      </c>
      <c r="H3503" t="s">
        <v>66</v>
      </c>
      <c r="I3503">
        <v>2660000</v>
      </c>
      <c r="J3503">
        <v>0</v>
      </c>
      <c r="K3503">
        <v>2661004.16</v>
      </c>
      <c r="L3503">
        <v>2661004.16</v>
      </c>
      <c r="M3503">
        <v>2661004.16</v>
      </c>
      <c r="N3503">
        <v>2661124.16</v>
      </c>
      <c r="O3503">
        <v>2661129.16</v>
      </c>
      <c r="P3503">
        <v>1460</v>
      </c>
      <c r="Q3503">
        <v>1460</v>
      </c>
      <c r="R3503">
        <v>1480</v>
      </c>
      <c r="S3503">
        <v>1500</v>
      </c>
      <c r="T3503">
        <v>1500</v>
      </c>
      <c r="U3503">
        <v>0</v>
      </c>
      <c r="V3503" t="s">
        <v>41</v>
      </c>
      <c r="W3503" t="s">
        <v>42</v>
      </c>
      <c r="X3503" t="s">
        <v>95</v>
      </c>
      <c r="Y3503">
        <v>65535</v>
      </c>
      <c r="Z3503">
        <v>194182</v>
      </c>
      <c r="AA3503">
        <v>0</v>
      </c>
      <c r="AB3503" t="b">
        <v>0</v>
      </c>
      <c r="AC3503" t="b">
        <v>0</v>
      </c>
      <c r="AD3503" t="b">
        <v>0</v>
      </c>
      <c r="AE3503">
        <v>1460</v>
      </c>
      <c r="AF3503" t="s">
        <v>44</v>
      </c>
      <c r="AG3503" t="s">
        <v>68</v>
      </c>
      <c r="AH3503" t="s">
        <v>67</v>
      </c>
      <c r="AI3503" t="s">
        <v>68</v>
      </c>
    </row>
    <row r="3504" spans="1:35" x14ac:dyDescent="0.3">
      <c r="A3504">
        <v>134</v>
      </c>
      <c r="B3504">
        <v>0</v>
      </c>
      <c r="C3504" t="s">
        <v>104</v>
      </c>
      <c r="D3504" t="s">
        <v>105</v>
      </c>
      <c r="E3504" t="s">
        <v>38</v>
      </c>
      <c r="F3504" t="s">
        <v>39</v>
      </c>
      <c r="G3504" t="s">
        <v>66</v>
      </c>
      <c r="H3504" t="s">
        <v>96</v>
      </c>
      <c r="I3504">
        <v>2660000</v>
      </c>
      <c r="J3504">
        <v>0</v>
      </c>
      <c r="K3504">
        <v>2661129.16</v>
      </c>
      <c r="L3504">
        <v>2661129.16</v>
      </c>
      <c r="M3504">
        <v>2661129.16</v>
      </c>
      <c r="N3504">
        <v>2661251.2400000002</v>
      </c>
      <c r="O3504">
        <v>2661256.2400000002</v>
      </c>
      <c r="P3504">
        <v>1460</v>
      </c>
      <c r="Q3504">
        <v>1460</v>
      </c>
      <c r="R3504">
        <v>1480</v>
      </c>
      <c r="S3504">
        <v>1500</v>
      </c>
      <c r="T3504">
        <v>1526</v>
      </c>
      <c r="U3504">
        <v>0</v>
      </c>
      <c r="V3504" t="s">
        <v>41</v>
      </c>
      <c r="W3504" t="s">
        <v>42</v>
      </c>
      <c r="X3504" t="s">
        <v>97</v>
      </c>
      <c r="Y3504">
        <v>65535</v>
      </c>
      <c r="Z3504">
        <v>194182</v>
      </c>
      <c r="AA3504">
        <v>0</v>
      </c>
      <c r="AB3504" t="b">
        <v>0</v>
      </c>
      <c r="AC3504" t="b">
        <v>0</v>
      </c>
      <c r="AD3504" t="b">
        <v>0</v>
      </c>
      <c r="AE3504">
        <v>1460</v>
      </c>
      <c r="AF3504" t="s">
        <v>44</v>
      </c>
      <c r="AG3504" t="s">
        <v>98</v>
      </c>
      <c r="AH3504" t="s">
        <v>99</v>
      </c>
      <c r="AI3504" t="s">
        <v>98</v>
      </c>
    </row>
    <row r="3505" spans="1:35" x14ac:dyDescent="0.3">
      <c r="A3505">
        <v>134</v>
      </c>
      <c r="B3505">
        <v>0</v>
      </c>
      <c r="C3505" t="s">
        <v>104</v>
      </c>
      <c r="D3505" t="s">
        <v>105</v>
      </c>
      <c r="E3505" t="s">
        <v>38</v>
      </c>
      <c r="F3505" t="s">
        <v>39</v>
      </c>
      <c r="G3505" t="s">
        <v>96</v>
      </c>
      <c r="H3505" t="s">
        <v>39</v>
      </c>
      <c r="I3505">
        <v>2660000</v>
      </c>
      <c r="J3505">
        <v>0</v>
      </c>
      <c r="K3505">
        <v>2661129.16</v>
      </c>
      <c r="L3505">
        <v>2661129.16</v>
      </c>
      <c r="M3505">
        <v>2661256.2400000002</v>
      </c>
      <c r="N3505">
        <v>2661378.3199999998</v>
      </c>
      <c r="O3505">
        <v>2661383.3199999998</v>
      </c>
      <c r="P3505">
        <v>1460</v>
      </c>
      <c r="Q3505">
        <v>1460</v>
      </c>
      <c r="R3505">
        <v>1480</v>
      </c>
      <c r="S3505">
        <v>1500</v>
      </c>
      <c r="T3505">
        <v>1526</v>
      </c>
      <c r="U3505">
        <v>0</v>
      </c>
      <c r="V3505" t="s">
        <v>41</v>
      </c>
      <c r="W3505" t="s">
        <v>42</v>
      </c>
      <c r="X3505" t="s">
        <v>97</v>
      </c>
      <c r="Y3505">
        <v>65535</v>
      </c>
      <c r="Z3505">
        <v>194182</v>
      </c>
      <c r="AA3505">
        <v>0</v>
      </c>
      <c r="AB3505" t="b">
        <v>0</v>
      </c>
      <c r="AC3505" t="b">
        <v>0</v>
      </c>
      <c r="AD3505" t="b">
        <v>0</v>
      </c>
      <c r="AE3505">
        <v>1460</v>
      </c>
      <c r="AF3505" t="s">
        <v>44</v>
      </c>
      <c r="AG3505" t="s">
        <v>98</v>
      </c>
      <c r="AH3505" t="s">
        <v>99</v>
      </c>
      <c r="AI3505" t="s">
        <v>98</v>
      </c>
    </row>
    <row r="3506" spans="1:35" x14ac:dyDescent="0.3">
      <c r="A3506">
        <v>0</v>
      </c>
      <c r="B3506" t="s">
        <v>35</v>
      </c>
      <c r="C3506" t="s">
        <v>36</v>
      </c>
      <c r="D3506" t="s">
        <v>103</v>
      </c>
      <c r="E3506" t="s">
        <v>39</v>
      </c>
      <c r="F3506" t="s">
        <v>38</v>
      </c>
      <c r="G3506" t="s">
        <v>39</v>
      </c>
      <c r="H3506" t="s">
        <v>96</v>
      </c>
      <c r="I3506" t="s">
        <v>35</v>
      </c>
      <c r="J3506">
        <v>2661383.3199999998</v>
      </c>
      <c r="K3506">
        <v>2661383.3199999998</v>
      </c>
      <c r="L3506">
        <v>2661383.3199999998</v>
      </c>
      <c r="M3506">
        <v>2661383.3199999998</v>
      </c>
      <c r="N3506">
        <v>2661388.6</v>
      </c>
      <c r="O3506">
        <v>2661393.6</v>
      </c>
      <c r="P3506" t="s">
        <v>35</v>
      </c>
      <c r="Q3506">
        <v>0</v>
      </c>
      <c r="R3506">
        <v>20</v>
      </c>
      <c r="S3506">
        <v>40</v>
      </c>
      <c r="T3506">
        <v>66</v>
      </c>
      <c r="U3506">
        <v>0</v>
      </c>
      <c r="V3506" t="s">
        <v>41</v>
      </c>
      <c r="W3506" t="s">
        <v>97</v>
      </c>
      <c r="X3506" t="s">
        <v>101</v>
      </c>
      <c r="Y3506">
        <v>4381</v>
      </c>
      <c r="Z3506">
        <v>250026</v>
      </c>
      <c r="AA3506">
        <v>195642</v>
      </c>
      <c r="AB3506" t="b">
        <v>0</v>
      </c>
      <c r="AC3506" t="b">
        <v>1</v>
      </c>
      <c r="AD3506" t="b">
        <v>0</v>
      </c>
      <c r="AE3506">
        <v>0</v>
      </c>
      <c r="AF3506" t="s">
        <v>98</v>
      </c>
      <c r="AG3506" t="s">
        <v>99</v>
      </c>
      <c r="AH3506" t="s">
        <v>98</v>
      </c>
      <c r="AI3506" t="s">
        <v>99</v>
      </c>
    </row>
    <row r="3507" spans="1:35" x14ac:dyDescent="0.3">
      <c r="A3507">
        <v>0</v>
      </c>
      <c r="B3507" t="s">
        <v>35</v>
      </c>
      <c r="C3507" t="s">
        <v>36</v>
      </c>
      <c r="D3507" t="s">
        <v>103</v>
      </c>
      <c r="E3507" t="s">
        <v>39</v>
      </c>
      <c r="F3507" t="s">
        <v>38</v>
      </c>
      <c r="G3507" t="s">
        <v>96</v>
      </c>
      <c r="H3507" t="s">
        <v>66</v>
      </c>
      <c r="I3507" t="s">
        <v>35</v>
      </c>
      <c r="J3507">
        <v>2661383.3199999998</v>
      </c>
      <c r="K3507">
        <v>2661383.3199999998</v>
      </c>
      <c r="L3507">
        <v>2661383.3199999998</v>
      </c>
      <c r="M3507">
        <v>2661393.6</v>
      </c>
      <c r="N3507">
        <v>2661398.88</v>
      </c>
      <c r="O3507">
        <v>2661403.88</v>
      </c>
      <c r="P3507" t="s">
        <v>35</v>
      </c>
      <c r="Q3507">
        <v>0</v>
      </c>
      <c r="R3507">
        <v>20</v>
      </c>
      <c r="S3507">
        <v>40</v>
      </c>
      <c r="T3507">
        <v>66</v>
      </c>
      <c r="U3507">
        <v>0</v>
      </c>
      <c r="V3507" t="s">
        <v>41</v>
      </c>
      <c r="W3507" t="s">
        <v>97</v>
      </c>
      <c r="X3507" t="s">
        <v>101</v>
      </c>
      <c r="Y3507">
        <v>4381</v>
      </c>
      <c r="Z3507">
        <v>250026</v>
      </c>
      <c r="AA3507">
        <v>195642</v>
      </c>
      <c r="AB3507" t="b">
        <v>0</v>
      </c>
      <c r="AC3507" t="b">
        <v>1</v>
      </c>
      <c r="AD3507" t="b">
        <v>0</v>
      </c>
      <c r="AE3507">
        <v>0</v>
      </c>
      <c r="AF3507" t="s">
        <v>98</v>
      </c>
      <c r="AG3507" t="s">
        <v>99</v>
      </c>
      <c r="AH3507" t="s">
        <v>98</v>
      </c>
      <c r="AI3507" t="s">
        <v>99</v>
      </c>
    </row>
    <row r="3508" spans="1:35" x14ac:dyDescent="0.3">
      <c r="A3508">
        <v>0</v>
      </c>
      <c r="B3508" t="s">
        <v>35</v>
      </c>
      <c r="C3508" t="s">
        <v>36</v>
      </c>
      <c r="D3508" t="s">
        <v>103</v>
      </c>
      <c r="E3508" t="s">
        <v>39</v>
      </c>
      <c r="F3508" t="s">
        <v>38</v>
      </c>
      <c r="G3508" t="s">
        <v>66</v>
      </c>
      <c r="H3508" t="s">
        <v>63</v>
      </c>
      <c r="I3508" t="s">
        <v>35</v>
      </c>
      <c r="J3508">
        <v>2661383.3199999998</v>
      </c>
      <c r="K3508">
        <v>2661403.88</v>
      </c>
      <c r="L3508">
        <v>2661403.88</v>
      </c>
      <c r="M3508">
        <v>2661403.88</v>
      </c>
      <c r="N3508">
        <v>2661407.08</v>
      </c>
      <c r="O3508">
        <v>2661412.08</v>
      </c>
      <c r="P3508" t="s">
        <v>35</v>
      </c>
      <c r="Q3508">
        <v>0</v>
      </c>
      <c r="R3508">
        <v>20</v>
      </c>
      <c r="S3508">
        <v>40</v>
      </c>
      <c r="T3508">
        <v>40</v>
      </c>
      <c r="U3508">
        <v>0</v>
      </c>
      <c r="V3508" t="s">
        <v>41</v>
      </c>
      <c r="W3508" t="s">
        <v>97</v>
      </c>
      <c r="X3508" t="s">
        <v>102</v>
      </c>
      <c r="Y3508">
        <v>4381</v>
      </c>
      <c r="Z3508">
        <v>250026</v>
      </c>
      <c r="AA3508">
        <v>195642</v>
      </c>
      <c r="AB3508" t="b">
        <v>0</v>
      </c>
      <c r="AC3508" t="b">
        <v>1</v>
      </c>
      <c r="AD3508" t="b">
        <v>0</v>
      </c>
      <c r="AE3508">
        <v>0</v>
      </c>
      <c r="AF3508" t="s">
        <v>98</v>
      </c>
      <c r="AG3508" t="s">
        <v>53</v>
      </c>
      <c r="AH3508" t="s">
        <v>68</v>
      </c>
      <c r="AI3508" t="s">
        <v>67</v>
      </c>
    </row>
    <row r="3509" spans="1:35" x14ac:dyDescent="0.3">
      <c r="A3509">
        <v>0</v>
      </c>
      <c r="B3509" t="s">
        <v>35</v>
      </c>
      <c r="C3509" t="s">
        <v>36</v>
      </c>
      <c r="D3509" t="s">
        <v>103</v>
      </c>
      <c r="E3509" t="s">
        <v>39</v>
      </c>
      <c r="F3509" t="s">
        <v>38</v>
      </c>
      <c r="G3509" t="s">
        <v>63</v>
      </c>
      <c r="H3509" t="s">
        <v>60</v>
      </c>
      <c r="I3509" t="s">
        <v>35</v>
      </c>
      <c r="J3509">
        <v>2661383.3199999998</v>
      </c>
      <c r="K3509">
        <v>2661412.08</v>
      </c>
      <c r="L3509">
        <v>2661412.08</v>
      </c>
      <c r="M3509">
        <v>2661412.08</v>
      </c>
      <c r="N3509">
        <v>2661415.2799999998</v>
      </c>
      <c r="O3509">
        <v>2661420.2799999998</v>
      </c>
      <c r="P3509" t="s">
        <v>35</v>
      </c>
      <c r="Q3509">
        <v>0</v>
      </c>
      <c r="R3509">
        <v>20</v>
      </c>
      <c r="S3509">
        <v>40</v>
      </c>
      <c r="T3509">
        <v>40</v>
      </c>
      <c r="U3509">
        <v>0</v>
      </c>
      <c r="V3509" t="s">
        <v>41</v>
      </c>
      <c r="W3509" t="s">
        <v>97</v>
      </c>
      <c r="X3509" t="s">
        <v>102</v>
      </c>
      <c r="Y3509">
        <v>4381</v>
      </c>
      <c r="Z3509">
        <v>250026</v>
      </c>
      <c r="AA3509">
        <v>195642</v>
      </c>
      <c r="AB3509" t="b">
        <v>0</v>
      </c>
      <c r="AC3509" t="b">
        <v>1</v>
      </c>
      <c r="AD3509" t="b">
        <v>0</v>
      </c>
      <c r="AE3509">
        <v>0</v>
      </c>
      <c r="AF3509" t="s">
        <v>98</v>
      </c>
      <c r="AG3509" t="s">
        <v>53</v>
      </c>
      <c r="AH3509" t="s">
        <v>65</v>
      </c>
      <c r="AI3509" t="s">
        <v>64</v>
      </c>
    </row>
    <row r="3510" spans="1:35" x14ac:dyDescent="0.3">
      <c r="A3510">
        <v>0</v>
      </c>
      <c r="B3510" t="s">
        <v>35</v>
      </c>
      <c r="C3510" t="s">
        <v>36</v>
      </c>
      <c r="D3510" t="s">
        <v>103</v>
      </c>
      <c r="E3510" t="s">
        <v>39</v>
      </c>
      <c r="F3510" t="s">
        <v>38</v>
      </c>
      <c r="G3510" t="s">
        <v>60</v>
      </c>
      <c r="H3510" t="s">
        <v>57</v>
      </c>
      <c r="I3510" t="s">
        <v>35</v>
      </c>
      <c r="J3510">
        <v>2661383.3199999998</v>
      </c>
      <c r="K3510">
        <v>2661420.2799999998</v>
      </c>
      <c r="L3510">
        <v>2661420.2799999998</v>
      </c>
      <c r="M3510">
        <v>2661420.2799999998</v>
      </c>
      <c r="N3510">
        <v>2661423.48</v>
      </c>
      <c r="O3510">
        <v>2661428.48</v>
      </c>
      <c r="P3510" t="s">
        <v>35</v>
      </c>
      <c r="Q3510">
        <v>0</v>
      </c>
      <c r="R3510">
        <v>20</v>
      </c>
      <c r="S3510">
        <v>40</v>
      </c>
      <c r="T3510">
        <v>40</v>
      </c>
      <c r="U3510">
        <v>0</v>
      </c>
      <c r="V3510" t="s">
        <v>41</v>
      </c>
      <c r="W3510" t="s">
        <v>97</v>
      </c>
      <c r="X3510" t="s">
        <v>102</v>
      </c>
      <c r="Y3510">
        <v>4381</v>
      </c>
      <c r="Z3510">
        <v>250026</v>
      </c>
      <c r="AA3510">
        <v>195642</v>
      </c>
      <c r="AB3510" t="b">
        <v>0</v>
      </c>
      <c r="AC3510" t="b">
        <v>1</v>
      </c>
      <c r="AD3510" t="b">
        <v>0</v>
      </c>
      <c r="AE3510">
        <v>0</v>
      </c>
      <c r="AF3510" t="s">
        <v>98</v>
      </c>
      <c r="AG3510" t="s">
        <v>53</v>
      </c>
      <c r="AH3510" t="s">
        <v>61</v>
      </c>
      <c r="AI3510" t="s">
        <v>62</v>
      </c>
    </row>
    <row r="3511" spans="1:35" x14ac:dyDescent="0.3">
      <c r="A3511">
        <v>0</v>
      </c>
      <c r="B3511" t="s">
        <v>35</v>
      </c>
      <c r="C3511" t="s">
        <v>36</v>
      </c>
      <c r="D3511" t="s">
        <v>103</v>
      </c>
      <c r="E3511" t="s">
        <v>39</v>
      </c>
      <c r="F3511" t="s">
        <v>38</v>
      </c>
      <c r="G3511" t="s">
        <v>57</v>
      </c>
      <c r="H3511" t="s">
        <v>54</v>
      </c>
      <c r="I3511" t="s">
        <v>35</v>
      </c>
      <c r="J3511">
        <v>2661383.3199999998</v>
      </c>
      <c r="K3511">
        <v>2661428.48</v>
      </c>
      <c r="L3511">
        <v>2661428.48</v>
      </c>
      <c r="M3511">
        <v>2661428.48</v>
      </c>
      <c r="N3511">
        <v>2661431.6800000002</v>
      </c>
      <c r="O3511">
        <v>2661436.6800000002</v>
      </c>
      <c r="P3511" t="s">
        <v>35</v>
      </c>
      <c r="Q3511">
        <v>0</v>
      </c>
      <c r="R3511">
        <v>20</v>
      </c>
      <c r="S3511">
        <v>40</v>
      </c>
      <c r="T3511">
        <v>40</v>
      </c>
      <c r="U3511">
        <v>0</v>
      </c>
      <c r="V3511" t="s">
        <v>41</v>
      </c>
      <c r="W3511" t="s">
        <v>97</v>
      </c>
      <c r="X3511" t="s">
        <v>102</v>
      </c>
      <c r="Y3511">
        <v>4381</v>
      </c>
      <c r="Z3511">
        <v>250026</v>
      </c>
      <c r="AA3511">
        <v>195642</v>
      </c>
      <c r="AB3511" t="b">
        <v>0</v>
      </c>
      <c r="AC3511" t="b">
        <v>1</v>
      </c>
      <c r="AD3511" t="b">
        <v>0</v>
      </c>
      <c r="AE3511">
        <v>0</v>
      </c>
      <c r="AF3511" t="s">
        <v>98</v>
      </c>
      <c r="AG3511" t="s">
        <v>53</v>
      </c>
      <c r="AH3511" t="s">
        <v>59</v>
      </c>
      <c r="AI3511" t="s">
        <v>58</v>
      </c>
    </row>
    <row r="3512" spans="1:35" x14ac:dyDescent="0.3">
      <c r="A3512">
        <v>0</v>
      </c>
      <c r="B3512" t="s">
        <v>35</v>
      </c>
      <c r="C3512" t="s">
        <v>36</v>
      </c>
      <c r="D3512" t="s">
        <v>103</v>
      </c>
      <c r="E3512" t="s">
        <v>39</v>
      </c>
      <c r="F3512" t="s">
        <v>38</v>
      </c>
      <c r="G3512" t="s">
        <v>54</v>
      </c>
      <c r="H3512" t="s">
        <v>49</v>
      </c>
      <c r="I3512" t="s">
        <v>35</v>
      </c>
      <c r="J3512">
        <v>2661383.3199999998</v>
      </c>
      <c r="K3512">
        <v>2661436.6800000002</v>
      </c>
      <c r="L3512">
        <v>2661436.6800000002</v>
      </c>
      <c r="M3512">
        <v>2661436.6800000002</v>
      </c>
      <c r="N3512">
        <v>2661439.88</v>
      </c>
      <c r="O3512">
        <v>2661444.88</v>
      </c>
      <c r="P3512" t="s">
        <v>35</v>
      </c>
      <c r="Q3512">
        <v>0</v>
      </c>
      <c r="R3512">
        <v>20</v>
      </c>
      <c r="S3512">
        <v>40</v>
      </c>
      <c r="T3512">
        <v>40</v>
      </c>
      <c r="U3512">
        <v>0</v>
      </c>
      <c r="V3512" t="s">
        <v>41</v>
      </c>
      <c r="W3512" t="s">
        <v>97</v>
      </c>
      <c r="X3512" t="s">
        <v>102</v>
      </c>
      <c r="Y3512">
        <v>4381</v>
      </c>
      <c r="Z3512">
        <v>250026</v>
      </c>
      <c r="AA3512">
        <v>195642</v>
      </c>
      <c r="AB3512" t="b">
        <v>0</v>
      </c>
      <c r="AC3512" t="b">
        <v>1</v>
      </c>
      <c r="AD3512" t="b">
        <v>0</v>
      </c>
      <c r="AE3512">
        <v>0</v>
      </c>
      <c r="AF3512" t="s">
        <v>98</v>
      </c>
      <c r="AG3512" t="s">
        <v>53</v>
      </c>
      <c r="AH3512" t="s">
        <v>56</v>
      </c>
      <c r="AI3512" t="s">
        <v>55</v>
      </c>
    </row>
    <row r="3513" spans="1:35" x14ac:dyDescent="0.3">
      <c r="A3513">
        <v>0</v>
      </c>
      <c r="B3513" t="s">
        <v>35</v>
      </c>
      <c r="C3513" t="s">
        <v>36</v>
      </c>
      <c r="D3513" t="s">
        <v>103</v>
      </c>
      <c r="E3513" t="s">
        <v>39</v>
      </c>
      <c r="F3513" t="s">
        <v>38</v>
      </c>
      <c r="G3513" t="s">
        <v>49</v>
      </c>
      <c r="H3513" t="s">
        <v>48</v>
      </c>
      <c r="I3513" t="s">
        <v>35</v>
      </c>
      <c r="J3513">
        <v>2661383.3199999998</v>
      </c>
      <c r="K3513">
        <v>2661444.88</v>
      </c>
      <c r="L3513">
        <v>2661444.88</v>
      </c>
      <c r="M3513">
        <v>2661444.88</v>
      </c>
      <c r="N3513">
        <v>2661448.08</v>
      </c>
      <c r="O3513">
        <v>2661453.08</v>
      </c>
      <c r="P3513" t="s">
        <v>35</v>
      </c>
      <c r="Q3513">
        <v>0</v>
      </c>
      <c r="R3513">
        <v>20</v>
      </c>
      <c r="S3513">
        <v>40</v>
      </c>
      <c r="T3513">
        <v>40</v>
      </c>
      <c r="U3513">
        <v>0</v>
      </c>
      <c r="V3513" t="s">
        <v>41</v>
      </c>
      <c r="W3513" t="s">
        <v>97</v>
      </c>
      <c r="X3513" t="s">
        <v>102</v>
      </c>
      <c r="Y3513">
        <v>4381</v>
      </c>
      <c r="Z3513">
        <v>250026</v>
      </c>
      <c r="AA3513">
        <v>195642</v>
      </c>
      <c r="AB3513" t="b">
        <v>0</v>
      </c>
      <c r="AC3513" t="b">
        <v>1</v>
      </c>
      <c r="AD3513" t="b">
        <v>0</v>
      </c>
      <c r="AE3513">
        <v>0</v>
      </c>
      <c r="AF3513" t="s">
        <v>98</v>
      </c>
      <c r="AG3513" t="s">
        <v>53</v>
      </c>
      <c r="AH3513" t="s">
        <v>51</v>
      </c>
      <c r="AI3513" t="s">
        <v>50</v>
      </c>
    </row>
    <row r="3514" spans="1:35" x14ac:dyDescent="0.3">
      <c r="A3514">
        <v>0</v>
      </c>
      <c r="B3514" t="s">
        <v>35</v>
      </c>
      <c r="C3514" t="s">
        <v>36</v>
      </c>
      <c r="D3514" t="s">
        <v>103</v>
      </c>
      <c r="E3514" t="s">
        <v>39</v>
      </c>
      <c r="F3514" t="s">
        <v>38</v>
      </c>
      <c r="G3514" t="s">
        <v>48</v>
      </c>
      <c r="H3514" t="s">
        <v>46</v>
      </c>
      <c r="I3514" t="s">
        <v>35</v>
      </c>
      <c r="J3514">
        <v>2661383.3199999998</v>
      </c>
      <c r="K3514">
        <v>2661453.08</v>
      </c>
      <c r="L3514">
        <v>2661453.08</v>
      </c>
      <c r="M3514">
        <v>2661453.08</v>
      </c>
      <c r="N3514">
        <v>2661456.2799999998</v>
      </c>
      <c r="O3514">
        <v>2661461.2799999998</v>
      </c>
      <c r="P3514" t="s">
        <v>35</v>
      </c>
      <c r="Q3514">
        <v>0</v>
      </c>
      <c r="R3514">
        <v>20</v>
      </c>
      <c r="S3514">
        <v>40</v>
      </c>
      <c r="T3514">
        <v>40</v>
      </c>
      <c r="U3514">
        <v>0</v>
      </c>
      <c r="V3514" t="s">
        <v>41</v>
      </c>
      <c r="W3514" t="s">
        <v>97</v>
      </c>
      <c r="X3514" t="s">
        <v>102</v>
      </c>
      <c r="Y3514">
        <v>4381</v>
      </c>
      <c r="Z3514">
        <v>250026</v>
      </c>
      <c r="AA3514">
        <v>195642</v>
      </c>
      <c r="AB3514" t="b">
        <v>0</v>
      </c>
      <c r="AC3514" t="b">
        <v>1</v>
      </c>
      <c r="AD3514" t="b">
        <v>0</v>
      </c>
      <c r="AE3514">
        <v>0</v>
      </c>
      <c r="AF3514" t="s">
        <v>98</v>
      </c>
      <c r="AG3514" t="s">
        <v>53</v>
      </c>
      <c r="AH3514" t="s">
        <v>52</v>
      </c>
      <c r="AI3514" t="s">
        <v>53</v>
      </c>
    </row>
    <row r="3515" spans="1:35" x14ac:dyDescent="0.3">
      <c r="A3515">
        <v>0</v>
      </c>
      <c r="B3515" t="s">
        <v>35</v>
      </c>
      <c r="C3515" t="s">
        <v>36</v>
      </c>
      <c r="D3515" t="s">
        <v>103</v>
      </c>
      <c r="E3515" t="s">
        <v>39</v>
      </c>
      <c r="F3515" t="s">
        <v>38</v>
      </c>
      <c r="G3515" t="s">
        <v>46</v>
      </c>
      <c r="H3515" t="s">
        <v>40</v>
      </c>
      <c r="I3515" t="s">
        <v>35</v>
      </c>
      <c r="J3515">
        <v>2661383.3199999998</v>
      </c>
      <c r="K3515">
        <v>2661461.2799999998</v>
      </c>
      <c r="L3515">
        <v>2661461.2799999998</v>
      </c>
      <c r="M3515">
        <v>2661461.2799999998</v>
      </c>
      <c r="N3515">
        <v>2661466.56</v>
      </c>
      <c r="O3515">
        <v>2661471.56</v>
      </c>
      <c r="P3515" t="s">
        <v>35</v>
      </c>
      <c r="Q3515">
        <v>0</v>
      </c>
      <c r="R3515">
        <v>20</v>
      </c>
      <c r="S3515">
        <v>40</v>
      </c>
      <c r="T3515">
        <v>66</v>
      </c>
      <c r="U3515">
        <v>0</v>
      </c>
      <c r="V3515" t="s">
        <v>41</v>
      </c>
      <c r="W3515" t="s">
        <v>97</v>
      </c>
      <c r="X3515" t="s">
        <v>42</v>
      </c>
      <c r="Y3515">
        <v>4381</v>
      </c>
      <c r="Z3515">
        <v>250026</v>
      </c>
      <c r="AA3515">
        <v>195642</v>
      </c>
      <c r="AB3515" t="b">
        <v>0</v>
      </c>
      <c r="AC3515" t="b">
        <v>1</v>
      </c>
      <c r="AD3515" t="b">
        <v>0</v>
      </c>
      <c r="AE3515">
        <v>0</v>
      </c>
      <c r="AF3515" t="s">
        <v>98</v>
      </c>
      <c r="AG3515" t="s">
        <v>44</v>
      </c>
      <c r="AH3515" t="s">
        <v>45</v>
      </c>
      <c r="AI3515" t="s">
        <v>44</v>
      </c>
    </row>
    <row r="3516" spans="1:35" x14ac:dyDescent="0.3">
      <c r="A3516">
        <v>0</v>
      </c>
      <c r="B3516" t="s">
        <v>35</v>
      </c>
      <c r="C3516" t="s">
        <v>36</v>
      </c>
      <c r="D3516" t="s">
        <v>103</v>
      </c>
      <c r="E3516" t="s">
        <v>39</v>
      </c>
      <c r="F3516" t="s">
        <v>38</v>
      </c>
      <c r="G3516" t="s">
        <v>40</v>
      </c>
      <c r="H3516" t="s">
        <v>38</v>
      </c>
      <c r="I3516" t="s">
        <v>35</v>
      </c>
      <c r="J3516">
        <v>2661383.3199999998</v>
      </c>
      <c r="K3516">
        <v>2661461.2799999998</v>
      </c>
      <c r="L3516">
        <v>2661461.2799999998</v>
      </c>
      <c r="M3516">
        <v>2661471.56</v>
      </c>
      <c r="N3516">
        <v>2661476.84</v>
      </c>
      <c r="O3516">
        <v>2661481.84</v>
      </c>
      <c r="P3516" t="s">
        <v>35</v>
      </c>
      <c r="Q3516">
        <v>0</v>
      </c>
      <c r="R3516">
        <v>20</v>
      </c>
      <c r="S3516">
        <v>40</v>
      </c>
      <c r="T3516">
        <v>66</v>
      </c>
      <c r="U3516">
        <v>0</v>
      </c>
      <c r="V3516" t="s">
        <v>41</v>
      </c>
      <c r="W3516" t="s">
        <v>97</v>
      </c>
      <c r="X3516" t="s">
        <v>42</v>
      </c>
      <c r="Y3516">
        <v>4381</v>
      </c>
      <c r="Z3516">
        <v>250026</v>
      </c>
      <c r="AA3516">
        <v>195642</v>
      </c>
      <c r="AB3516" t="b">
        <v>0</v>
      </c>
      <c r="AC3516" t="b">
        <v>1</v>
      </c>
      <c r="AD3516" t="b">
        <v>0</v>
      </c>
      <c r="AE3516">
        <v>0</v>
      </c>
      <c r="AF3516" t="s">
        <v>98</v>
      </c>
      <c r="AG3516" t="s">
        <v>44</v>
      </c>
      <c r="AH3516" t="s">
        <v>45</v>
      </c>
      <c r="AI3516" t="s">
        <v>44</v>
      </c>
    </row>
    <row r="3517" spans="1:35" x14ac:dyDescent="0.3">
      <c r="A3517">
        <v>135</v>
      </c>
      <c r="B3517">
        <v>0</v>
      </c>
      <c r="C3517" t="s">
        <v>104</v>
      </c>
      <c r="D3517" t="s">
        <v>105</v>
      </c>
      <c r="E3517" t="s">
        <v>38</v>
      </c>
      <c r="F3517" t="s">
        <v>39</v>
      </c>
      <c r="G3517" t="s">
        <v>38</v>
      </c>
      <c r="H3517" t="s">
        <v>40</v>
      </c>
      <c r="I3517">
        <v>2680000</v>
      </c>
      <c r="J3517">
        <v>0</v>
      </c>
      <c r="K3517">
        <v>2680000</v>
      </c>
      <c r="L3517">
        <v>2680000</v>
      </c>
      <c r="M3517">
        <v>2680000</v>
      </c>
      <c r="N3517">
        <v>2680122.08</v>
      </c>
      <c r="O3517">
        <v>2680127.08</v>
      </c>
      <c r="P3517">
        <v>1460</v>
      </c>
      <c r="Q3517">
        <v>1460</v>
      </c>
      <c r="R3517">
        <v>1480</v>
      </c>
      <c r="S3517">
        <v>1500</v>
      </c>
      <c r="T3517">
        <v>1526</v>
      </c>
      <c r="U3517">
        <v>0</v>
      </c>
      <c r="V3517" t="s">
        <v>41</v>
      </c>
      <c r="W3517" t="s">
        <v>42</v>
      </c>
      <c r="X3517" t="s">
        <v>43</v>
      </c>
      <c r="Y3517">
        <v>65535</v>
      </c>
      <c r="Z3517">
        <v>195642</v>
      </c>
      <c r="AA3517">
        <v>0</v>
      </c>
      <c r="AB3517" t="b">
        <v>0</v>
      </c>
      <c r="AC3517" t="b">
        <v>0</v>
      </c>
      <c r="AD3517" t="b">
        <v>0</v>
      </c>
      <c r="AE3517">
        <v>1460</v>
      </c>
      <c r="AF3517" t="s">
        <v>44</v>
      </c>
      <c r="AG3517" t="s">
        <v>45</v>
      </c>
      <c r="AH3517" t="s">
        <v>44</v>
      </c>
      <c r="AI3517" t="s">
        <v>45</v>
      </c>
    </row>
    <row r="3518" spans="1:35" x14ac:dyDescent="0.3">
      <c r="A3518">
        <v>135</v>
      </c>
      <c r="B3518">
        <v>0</v>
      </c>
      <c r="C3518" t="s">
        <v>104</v>
      </c>
      <c r="D3518" t="s">
        <v>105</v>
      </c>
      <c r="E3518" t="s">
        <v>38</v>
      </c>
      <c r="F3518" t="s">
        <v>39</v>
      </c>
      <c r="G3518" t="s">
        <v>40</v>
      </c>
      <c r="H3518" t="s">
        <v>46</v>
      </c>
      <c r="I3518">
        <v>2680000</v>
      </c>
      <c r="J3518">
        <v>0</v>
      </c>
      <c r="K3518">
        <v>2680000</v>
      </c>
      <c r="L3518">
        <v>2680000</v>
      </c>
      <c r="M3518">
        <v>2680127.08</v>
      </c>
      <c r="N3518">
        <v>2680249.16</v>
      </c>
      <c r="O3518">
        <v>2680254.16</v>
      </c>
      <c r="P3518">
        <v>1460</v>
      </c>
      <c r="Q3518">
        <v>1460</v>
      </c>
      <c r="R3518">
        <v>1480</v>
      </c>
      <c r="S3518">
        <v>1500</v>
      </c>
      <c r="T3518">
        <v>1526</v>
      </c>
      <c r="U3518">
        <v>0</v>
      </c>
      <c r="V3518" t="s">
        <v>41</v>
      </c>
      <c r="W3518" t="s">
        <v>42</v>
      </c>
      <c r="X3518" t="s">
        <v>43</v>
      </c>
      <c r="Y3518">
        <v>65535</v>
      </c>
      <c r="Z3518">
        <v>195642</v>
      </c>
      <c r="AA3518">
        <v>0</v>
      </c>
      <c r="AB3518" t="b">
        <v>0</v>
      </c>
      <c r="AC3518" t="b">
        <v>0</v>
      </c>
      <c r="AD3518" t="b">
        <v>0</v>
      </c>
      <c r="AE3518">
        <v>1460</v>
      </c>
      <c r="AF3518" t="s">
        <v>44</v>
      </c>
      <c r="AG3518" t="s">
        <v>45</v>
      </c>
      <c r="AH3518" t="s">
        <v>44</v>
      </c>
      <c r="AI3518" t="s">
        <v>45</v>
      </c>
    </row>
    <row r="3519" spans="1:35" x14ac:dyDescent="0.3">
      <c r="A3519">
        <v>135</v>
      </c>
      <c r="B3519">
        <v>0</v>
      </c>
      <c r="C3519" t="s">
        <v>104</v>
      </c>
      <c r="D3519" t="s">
        <v>105</v>
      </c>
      <c r="E3519" t="s">
        <v>38</v>
      </c>
      <c r="F3519" t="s">
        <v>39</v>
      </c>
      <c r="G3519" t="s">
        <v>46</v>
      </c>
      <c r="H3519" t="s">
        <v>48</v>
      </c>
      <c r="I3519">
        <v>2680000</v>
      </c>
      <c r="J3519">
        <v>0</v>
      </c>
      <c r="K3519">
        <v>2680254.16</v>
      </c>
      <c r="L3519">
        <v>2680254.16</v>
      </c>
      <c r="M3519">
        <v>2680254.16</v>
      </c>
      <c r="N3519">
        <v>2680374.16</v>
      </c>
      <c r="O3519">
        <v>2680379.16</v>
      </c>
      <c r="P3519">
        <v>1460</v>
      </c>
      <c r="Q3519">
        <v>1460</v>
      </c>
      <c r="R3519">
        <v>1480</v>
      </c>
      <c r="S3519">
        <v>1500</v>
      </c>
      <c r="T3519">
        <v>1500</v>
      </c>
      <c r="U3519">
        <v>0</v>
      </c>
      <c r="V3519" t="s">
        <v>41</v>
      </c>
      <c r="W3519" t="s">
        <v>42</v>
      </c>
      <c r="X3519" t="s">
        <v>95</v>
      </c>
      <c r="Y3519">
        <v>65535</v>
      </c>
      <c r="Z3519">
        <v>195642</v>
      </c>
      <c r="AA3519">
        <v>0</v>
      </c>
      <c r="AB3519" t="b">
        <v>0</v>
      </c>
      <c r="AC3519" t="b">
        <v>0</v>
      </c>
      <c r="AD3519" t="b">
        <v>0</v>
      </c>
      <c r="AE3519">
        <v>1460</v>
      </c>
      <c r="AF3519" t="s">
        <v>44</v>
      </c>
      <c r="AG3519" t="s">
        <v>68</v>
      </c>
      <c r="AH3519" t="s">
        <v>53</v>
      </c>
      <c r="AI3519" t="s">
        <v>52</v>
      </c>
    </row>
    <row r="3520" spans="1:35" x14ac:dyDescent="0.3">
      <c r="A3520">
        <v>135</v>
      </c>
      <c r="B3520">
        <v>0</v>
      </c>
      <c r="C3520" t="s">
        <v>104</v>
      </c>
      <c r="D3520" t="s">
        <v>105</v>
      </c>
      <c r="E3520" t="s">
        <v>38</v>
      </c>
      <c r="F3520" t="s">
        <v>39</v>
      </c>
      <c r="G3520" t="s">
        <v>48</v>
      </c>
      <c r="H3520" t="s">
        <v>49</v>
      </c>
      <c r="I3520">
        <v>2680000</v>
      </c>
      <c r="J3520">
        <v>0</v>
      </c>
      <c r="K3520">
        <v>2680379.16</v>
      </c>
      <c r="L3520">
        <v>2680379.16</v>
      </c>
      <c r="M3520">
        <v>2680379.16</v>
      </c>
      <c r="N3520">
        <v>2680499.16</v>
      </c>
      <c r="O3520">
        <v>2680504.16</v>
      </c>
      <c r="P3520">
        <v>1460</v>
      </c>
      <c r="Q3520">
        <v>1460</v>
      </c>
      <c r="R3520">
        <v>1480</v>
      </c>
      <c r="S3520">
        <v>1500</v>
      </c>
      <c r="T3520">
        <v>1500</v>
      </c>
      <c r="U3520">
        <v>0</v>
      </c>
      <c r="V3520" t="s">
        <v>41</v>
      </c>
      <c r="W3520" t="s">
        <v>42</v>
      </c>
      <c r="X3520" t="s">
        <v>95</v>
      </c>
      <c r="Y3520">
        <v>65535</v>
      </c>
      <c r="Z3520">
        <v>195642</v>
      </c>
      <c r="AA3520">
        <v>0</v>
      </c>
      <c r="AB3520" t="b">
        <v>0</v>
      </c>
      <c r="AC3520" t="b">
        <v>0</v>
      </c>
      <c r="AD3520" t="b">
        <v>0</v>
      </c>
      <c r="AE3520">
        <v>1460</v>
      </c>
      <c r="AF3520" t="s">
        <v>44</v>
      </c>
      <c r="AG3520" t="s">
        <v>68</v>
      </c>
      <c r="AH3520" t="s">
        <v>50</v>
      </c>
      <c r="AI3520" t="s">
        <v>51</v>
      </c>
    </row>
    <row r="3521" spans="1:35" x14ac:dyDescent="0.3">
      <c r="A3521">
        <v>135</v>
      </c>
      <c r="B3521">
        <v>0</v>
      </c>
      <c r="C3521" t="s">
        <v>104</v>
      </c>
      <c r="D3521" t="s">
        <v>105</v>
      </c>
      <c r="E3521" t="s">
        <v>38</v>
      </c>
      <c r="F3521" t="s">
        <v>39</v>
      </c>
      <c r="G3521" t="s">
        <v>49</v>
      </c>
      <c r="H3521" t="s">
        <v>54</v>
      </c>
      <c r="I3521">
        <v>2680000</v>
      </c>
      <c r="J3521">
        <v>0</v>
      </c>
      <c r="K3521">
        <v>2680504.16</v>
      </c>
      <c r="L3521">
        <v>2680504.16</v>
      </c>
      <c r="M3521">
        <v>2680504.16</v>
      </c>
      <c r="N3521">
        <v>2680624.16</v>
      </c>
      <c r="O3521">
        <v>2680629.16</v>
      </c>
      <c r="P3521">
        <v>1460</v>
      </c>
      <c r="Q3521">
        <v>1460</v>
      </c>
      <c r="R3521">
        <v>1480</v>
      </c>
      <c r="S3521">
        <v>1500</v>
      </c>
      <c r="T3521">
        <v>1500</v>
      </c>
      <c r="U3521">
        <v>0</v>
      </c>
      <c r="V3521" t="s">
        <v>41</v>
      </c>
      <c r="W3521" t="s">
        <v>42</v>
      </c>
      <c r="X3521" t="s">
        <v>95</v>
      </c>
      <c r="Y3521">
        <v>65535</v>
      </c>
      <c r="Z3521">
        <v>195642</v>
      </c>
      <c r="AA3521">
        <v>0</v>
      </c>
      <c r="AB3521" t="b">
        <v>0</v>
      </c>
      <c r="AC3521" t="b">
        <v>0</v>
      </c>
      <c r="AD3521" t="b">
        <v>0</v>
      </c>
      <c r="AE3521">
        <v>1460</v>
      </c>
      <c r="AF3521" t="s">
        <v>44</v>
      </c>
      <c r="AG3521" t="s">
        <v>68</v>
      </c>
      <c r="AH3521" t="s">
        <v>55</v>
      </c>
      <c r="AI3521" t="s">
        <v>56</v>
      </c>
    </row>
    <row r="3522" spans="1:35" x14ac:dyDescent="0.3">
      <c r="A3522">
        <v>135</v>
      </c>
      <c r="B3522">
        <v>0</v>
      </c>
      <c r="C3522" t="s">
        <v>104</v>
      </c>
      <c r="D3522" t="s">
        <v>105</v>
      </c>
      <c r="E3522" t="s">
        <v>38</v>
      </c>
      <c r="F3522" t="s">
        <v>39</v>
      </c>
      <c r="G3522" t="s">
        <v>54</v>
      </c>
      <c r="H3522" t="s">
        <v>57</v>
      </c>
      <c r="I3522">
        <v>2680000</v>
      </c>
      <c r="J3522">
        <v>0</v>
      </c>
      <c r="K3522">
        <v>2680629.16</v>
      </c>
      <c r="L3522">
        <v>2680629.16</v>
      </c>
      <c r="M3522">
        <v>2680629.16</v>
      </c>
      <c r="N3522">
        <v>2680749.16</v>
      </c>
      <c r="O3522">
        <v>2680754.16</v>
      </c>
      <c r="P3522">
        <v>1460</v>
      </c>
      <c r="Q3522">
        <v>1460</v>
      </c>
      <c r="R3522">
        <v>1480</v>
      </c>
      <c r="S3522">
        <v>1500</v>
      </c>
      <c r="T3522">
        <v>1500</v>
      </c>
      <c r="U3522">
        <v>0</v>
      </c>
      <c r="V3522" t="s">
        <v>41</v>
      </c>
      <c r="W3522" t="s">
        <v>42</v>
      </c>
      <c r="X3522" t="s">
        <v>95</v>
      </c>
      <c r="Y3522">
        <v>65535</v>
      </c>
      <c r="Z3522">
        <v>195642</v>
      </c>
      <c r="AA3522">
        <v>0</v>
      </c>
      <c r="AB3522" t="b">
        <v>0</v>
      </c>
      <c r="AC3522" t="b">
        <v>0</v>
      </c>
      <c r="AD3522" t="b">
        <v>0</v>
      </c>
      <c r="AE3522">
        <v>1460</v>
      </c>
      <c r="AF3522" t="s">
        <v>44</v>
      </c>
      <c r="AG3522" t="s">
        <v>68</v>
      </c>
      <c r="AH3522" t="s">
        <v>58</v>
      </c>
      <c r="AI3522" t="s">
        <v>59</v>
      </c>
    </row>
    <row r="3523" spans="1:35" x14ac:dyDescent="0.3">
      <c r="A3523">
        <v>135</v>
      </c>
      <c r="B3523">
        <v>0</v>
      </c>
      <c r="C3523" t="s">
        <v>104</v>
      </c>
      <c r="D3523" t="s">
        <v>105</v>
      </c>
      <c r="E3523" t="s">
        <v>38</v>
      </c>
      <c r="F3523" t="s">
        <v>39</v>
      </c>
      <c r="G3523" t="s">
        <v>57</v>
      </c>
      <c r="H3523" t="s">
        <v>60</v>
      </c>
      <c r="I3523">
        <v>2680000</v>
      </c>
      <c r="J3523">
        <v>0</v>
      </c>
      <c r="K3523">
        <v>2680754.16</v>
      </c>
      <c r="L3523">
        <v>2680754.16</v>
      </c>
      <c r="M3523">
        <v>2680754.16</v>
      </c>
      <c r="N3523">
        <v>2680874.16</v>
      </c>
      <c r="O3523">
        <v>2680879.16</v>
      </c>
      <c r="P3523">
        <v>1460</v>
      </c>
      <c r="Q3523">
        <v>1460</v>
      </c>
      <c r="R3523">
        <v>1480</v>
      </c>
      <c r="S3523">
        <v>1500</v>
      </c>
      <c r="T3523">
        <v>1500</v>
      </c>
      <c r="U3523">
        <v>0</v>
      </c>
      <c r="V3523" t="s">
        <v>41</v>
      </c>
      <c r="W3523" t="s">
        <v>42</v>
      </c>
      <c r="X3523" t="s">
        <v>95</v>
      </c>
      <c r="Y3523">
        <v>65535</v>
      </c>
      <c r="Z3523">
        <v>195642</v>
      </c>
      <c r="AA3523">
        <v>0</v>
      </c>
      <c r="AB3523" t="b">
        <v>0</v>
      </c>
      <c r="AC3523" t="b">
        <v>0</v>
      </c>
      <c r="AD3523" t="b">
        <v>0</v>
      </c>
      <c r="AE3523">
        <v>1460</v>
      </c>
      <c r="AF3523" t="s">
        <v>44</v>
      </c>
      <c r="AG3523" t="s">
        <v>68</v>
      </c>
      <c r="AH3523" t="s">
        <v>62</v>
      </c>
      <c r="AI3523" t="s">
        <v>61</v>
      </c>
    </row>
    <row r="3524" spans="1:35" x14ac:dyDescent="0.3">
      <c r="A3524">
        <v>135</v>
      </c>
      <c r="B3524">
        <v>0</v>
      </c>
      <c r="C3524" t="s">
        <v>104</v>
      </c>
      <c r="D3524" t="s">
        <v>105</v>
      </c>
      <c r="E3524" t="s">
        <v>38</v>
      </c>
      <c r="F3524" t="s">
        <v>39</v>
      </c>
      <c r="G3524" t="s">
        <v>60</v>
      </c>
      <c r="H3524" t="s">
        <v>63</v>
      </c>
      <c r="I3524">
        <v>2680000</v>
      </c>
      <c r="J3524">
        <v>0</v>
      </c>
      <c r="K3524">
        <v>2680879.16</v>
      </c>
      <c r="L3524">
        <v>2680879.16</v>
      </c>
      <c r="M3524">
        <v>2680879.16</v>
      </c>
      <c r="N3524">
        <v>2680999.16</v>
      </c>
      <c r="O3524">
        <v>2681004.16</v>
      </c>
      <c r="P3524">
        <v>1460</v>
      </c>
      <c r="Q3524">
        <v>1460</v>
      </c>
      <c r="R3524">
        <v>1480</v>
      </c>
      <c r="S3524">
        <v>1500</v>
      </c>
      <c r="T3524">
        <v>1500</v>
      </c>
      <c r="U3524">
        <v>0</v>
      </c>
      <c r="V3524" t="s">
        <v>41</v>
      </c>
      <c r="W3524" t="s">
        <v>42</v>
      </c>
      <c r="X3524" t="s">
        <v>95</v>
      </c>
      <c r="Y3524">
        <v>65535</v>
      </c>
      <c r="Z3524">
        <v>195642</v>
      </c>
      <c r="AA3524">
        <v>0</v>
      </c>
      <c r="AB3524" t="b">
        <v>0</v>
      </c>
      <c r="AC3524" t="b">
        <v>0</v>
      </c>
      <c r="AD3524" t="b">
        <v>0</v>
      </c>
      <c r="AE3524">
        <v>1460</v>
      </c>
      <c r="AF3524" t="s">
        <v>44</v>
      </c>
      <c r="AG3524" t="s">
        <v>68</v>
      </c>
      <c r="AH3524" t="s">
        <v>64</v>
      </c>
      <c r="AI3524" t="s">
        <v>65</v>
      </c>
    </row>
    <row r="3525" spans="1:35" x14ac:dyDescent="0.3">
      <c r="A3525">
        <v>135</v>
      </c>
      <c r="B3525">
        <v>0</v>
      </c>
      <c r="C3525" t="s">
        <v>104</v>
      </c>
      <c r="D3525" t="s">
        <v>105</v>
      </c>
      <c r="E3525" t="s">
        <v>38</v>
      </c>
      <c r="F3525" t="s">
        <v>39</v>
      </c>
      <c r="G3525" t="s">
        <v>63</v>
      </c>
      <c r="H3525" t="s">
        <v>66</v>
      </c>
      <c r="I3525">
        <v>2680000</v>
      </c>
      <c r="J3525">
        <v>0</v>
      </c>
      <c r="K3525">
        <v>2681004.16</v>
      </c>
      <c r="L3525">
        <v>2681004.16</v>
      </c>
      <c r="M3525">
        <v>2681004.16</v>
      </c>
      <c r="N3525">
        <v>2681124.16</v>
      </c>
      <c r="O3525">
        <v>2681129.16</v>
      </c>
      <c r="P3525">
        <v>1460</v>
      </c>
      <c r="Q3525">
        <v>1460</v>
      </c>
      <c r="R3525">
        <v>1480</v>
      </c>
      <c r="S3525">
        <v>1500</v>
      </c>
      <c r="T3525">
        <v>1500</v>
      </c>
      <c r="U3525">
        <v>0</v>
      </c>
      <c r="V3525" t="s">
        <v>41</v>
      </c>
      <c r="W3525" t="s">
        <v>42</v>
      </c>
      <c r="X3525" t="s">
        <v>95</v>
      </c>
      <c r="Y3525">
        <v>65535</v>
      </c>
      <c r="Z3525">
        <v>195642</v>
      </c>
      <c r="AA3525">
        <v>0</v>
      </c>
      <c r="AB3525" t="b">
        <v>0</v>
      </c>
      <c r="AC3525" t="b">
        <v>0</v>
      </c>
      <c r="AD3525" t="b">
        <v>0</v>
      </c>
      <c r="AE3525">
        <v>1460</v>
      </c>
      <c r="AF3525" t="s">
        <v>44</v>
      </c>
      <c r="AG3525" t="s">
        <v>68</v>
      </c>
      <c r="AH3525" t="s">
        <v>67</v>
      </c>
      <c r="AI3525" t="s">
        <v>68</v>
      </c>
    </row>
    <row r="3526" spans="1:35" x14ac:dyDescent="0.3">
      <c r="A3526">
        <v>135</v>
      </c>
      <c r="B3526">
        <v>0</v>
      </c>
      <c r="C3526" t="s">
        <v>104</v>
      </c>
      <c r="D3526" t="s">
        <v>105</v>
      </c>
      <c r="E3526" t="s">
        <v>38</v>
      </c>
      <c r="F3526" t="s">
        <v>39</v>
      </c>
      <c r="G3526" t="s">
        <v>66</v>
      </c>
      <c r="H3526" t="s">
        <v>96</v>
      </c>
      <c r="I3526">
        <v>2680000</v>
      </c>
      <c r="J3526">
        <v>0</v>
      </c>
      <c r="K3526">
        <v>2681129.16</v>
      </c>
      <c r="L3526">
        <v>2681129.16</v>
      </c>
      <c r="M3526">
        <v>2681129.16</v>
      </c>
      <c r="N3526">
        <v>2681251.2400000002</v>
      </c>
      <c r="O3526">
        <v>2681256.2400000002</v>
      </c>
      <c r="P3526">
        <v>1460</v>
      </c>
      <c r="Q3526">
        <v>1460</v>
      </c>
      <c r="R3526">
        <v>1480</v>
      </c>
      <c r="S3526">
        <v>1500</v>
      </c>
      <c r="T3526">
        <v>1526</v>
      </c>
      <c r="U3526">
        <v>0</v>
      </c>
      <c r="V3526" t="s">
        <v>41</v>
      </c>
      <c r="W3526" t="s">
        <v>42</v>
      </c>
      <c r="X3526" t="s">
        <v>97</v>
      </c>
      <c r="Y3526">
        <v>65535</v>
      </c>
      <c r="Z3526">
        <v>195642</v>
      </c>
      <c r="AA3526">
        <v>0</v>
      </c>
      <c r="AB3526" t="b">
        <v>0</v>
      </c>
      <c r="AC3526" t="b">
        <v>0</v>
      </c>
      <c r="AD3526" t="b">
        <v>0</v>
      </c>
      <c r="AE3526">
        <v>1460</v>
      </c>
      <c r="AF3526" t="s">
        <v>44</v>
      </c>
      <c r="AG3526" t="s">
        <v>98</v>
      </c>
      <c r="AH3526" t="s">
        <v>99</v>
      </c>
      <c r="AI3526" t="s">
        <v>98</v>
      </c>
    </row>
    <row r="3527" spans="1:35" x14ac:dyDescent="0.3">
      <c r="A3527">
        <v>135</v>
      </c>
      <c r="B3527">
        <v>0</v>
      </c>
      <c r="C3527" t="s">
        <v>104</v>
      </c>
      <c r="D3527" t="s">
        <v>105</v>
      </c>
      <c r="E3527" t="s">
        <v>38</v>
      </c>
      <c r="F3527" t="s">
        <v>39</v>
      </c>
      <c r="G3527" t="s">
        <v>96</v>
      </c>
      <c r="H3527" t="s">
        <v>39</v>
      </c>
      <c r="I3527">
        <v>2680000</v>
      </c>
      <c r="J3527">
        <v>0</v>
      </c>
      <c r="K3527">
        <v>2681129.16</v>
      </c>
      <c r="L3527">
        <v>2681129.16</v>
      </c>
      <c r="M3527">
        <v>2681256.2400000002</v>
      </c>
      <c r="N3527">
        <v>2681378.3199999998</v>
      </c>
      <c r="O3527">
        <v>2681383.3199999998</v>
      </c>
      <c r="P3527">
        <v>1460</v>
      </c>
      <c r="Q3527">
        <v>1460</v>
      </c>
      <c r="R3527">
        <v>1480</v>
      </c>
      <c r="S3527">
        <v>1500</v>
      </c>
      <c r="T3527">
        <v>1526</v>
      </c>
      <c r="U3527">
        <v>0</v>
      </c>
      <c r="V3527" t="s">
        <v>41</v>
      </c>
      <c r="W3527" t="s">
        <v>42</v>
      </c>
      <c r="X3527" t="s">
        <v>97</v>
      </c>
      <c r="Y3527">
        <v>65535</v>
      </c>
      <c r="Z3527">
        <v>195642</v>
      </c>
      <c r="AA3527">
        <v>0</v>
      </c>
      <c r="AB3527" t="b">
        <v>0</v>
      </c>
      <c r="AC3527" t="b">
        <v>0</v>
      </c>
      <c r="AD3527" t="b">
        <v>0</v>
      </c>
      <c r="AE3527">
        <v>1460</v>
      </c>
      <c r="AF3527" t="s">
        <v>44</v>
      </c>
      <c r="AG3527" t="s">
        <v>98</v>
      </c>
      <c r="AH3527" t="s">
        <v>99</v>
      </c>
      <c r="AI3527" t="s">
        <v>98</v>
      </c>
    </row>
    <row r="3528" spans="1:35" x14ac:dyDescent="0.3">
      <c r="A3528">
        <v>0</v>
      </c>
      <c r="B3528" t="s">
        <v>35</v>
      </c>
      <c r="C3528" t="s">
        <v>36</v>
      </c>
      <c r="D3528" t="s">
        <v>103</v>
      </c>
      <c r="E3528" t="s">
        <v>39</v>
      </c>
      <c r="F3528" t="s">
        <v>38</v>
      </c>
      <c r="G3528" t="s">
        <v>39</v>
      </c>
      <c r="H3528" t="s">
        <v>96</v>
      </c>
      <c r="I3528" t="s">
        <v>35</v>
      </c>
      <c r="J3528">
        <v>2681383.3199999998</v>
      </c>
      <c r="K3528">
        <v>2681383.3199999998</v>
      </c>
      <c r="L3528">
        <v>2681383.3199999998</v>
      </c>
      <c r="M3528">
        <v>2681383.3199999998</v>
      </c>
      <c r="N3528">
        <v>2681388.6</v>
      </c>
      <c r="O3528">
        <v>2681393.6</v>
      </c>
      <c r="P3528" t="s">
        <v>35</v>
      </c>
      <c r="Q3528">
        <v>0</v>
      </c>
      <c r="R3528">
        <v>20</v>
      </c>
      <c r="S3528">
        <v>40</v>
      </c>
      <c r="T3528">
        <v>66</v>
      </c>
      <c r="U3528">
        <v>0</v>
      </c>
      <c r="V3528" t="s">
        <v>41</v>
      </c>
      <c r="W3528" t="s">
        <v>97</v>
      </c>
      <c r="X3528" t="s">
        <v>101</v>
      </c>
      <c r="Y3528">
        <v>4381</v>
      </c>
      <c r="Z3528">
        <v>250026</v>
      </c>
      <c r="AA3528">
        <v>197102</v>
      </c>
      <c r="AB3528" t="b">
        <v>0</v>
      </c>
      <c r="AC3528" t="b">
        <v>1</v>
      </c>
      <c r="AD3528" t="b">
        <v>0</v>
      </c>
      <c r="AE3528">
        <v>0</v>
      </c>
      <c r="AF3528" t="s">
        <v>98</v>
      </c>
      <c r="AG3528" t="s">
        <v>99</v>
      </c>
      <c r="AH3528" t="s">
        <v>98</v>
      </c>
      <c r="AI3528" t="s">
        <v>99</v>
      </c>
    </row>
    <row r="3529" spans="1:35" x14ac:dyDescent="0.3">
      <c r="A3529">
        <v>0</v>
      </c>
      <c r="B3529" t="s">
        <v>35</v>
      </c>
      <c r="C3529" t="s">
        <v>36</v>
      </c>
      <c r="D3529" t="s">
        <v>103</v>
      </c>
      <c r="E3529" t="s">
        <v>39</v>
      </c>
      <c r="F3529" t="s">
        <v>38</v>
      </c>
      <c r="G3529" t="s">
        <v>96</v>
      </c>
      <c r="H3529" t="s">
        <v>66</v>
      </c>
      <c r="I3529" t="s">
        <v>35</v>
      </c>
      <c r="J3529">
        <v>2681383.3199999998</v>
      </c>
      <c r="K3529">
        <v>2681383.3199999998</v>
      </c>
      <c r="L3529">
        <v>2681383.3199999998</v>
      </c>
      <c r="M3529">
        <v>2681393.6</v>
      </c>
      <c r="N3529">
        <v>2681398.88</v>
      </c>
      <c r="O3529">
        <v>2681403.88</v>
      </c>
      <c r="P3529" t="s">
        <v>35</v>
      </c>
      <c r="Q3529">
        <v>0</v>
      </c>
      <c r="R3529">
        <v>20</v>
      </c>
      <c r="S3529">
        <v>40</v>
      </c>
      <c r="T3529">
        <v>66</v>
      </c>
      <c r="U3529">
        <v>0</v>
      </c>
      <c r="V3529" t="s">
        <v>41</v>
      </c>
      <c r="W3529" t="s">
        <v>97</v>
      </c>
      <c r="X3529" t="s">
        <v>101</v>
      </c>
      <c r="Y3529">
        <v>4381</v>
      </c>
      <c r="Z3529">
        <v>250026</v>
      </c>
      <c r="AA3529">
        <v>197102</v>
      </c>
      <c r="AB3529" t="b">
        <v>0</v>
      </c>
      <c r="AC3529" t="b">
        <v>1</v>
      </c>
      <c r="AD3529" t="b">
        <v>0</v>
      </c>
      <c r="AE3529">
        <v>0</v>
      </c>
      <c r="AF3529" t="s">
        <v>98</v>
      </c>
      <c r="AG3529" t="s">
        <v>99</v>
      </c>
      <c r="AH3529" t="s">
        <v>98</v>
      </c>
      <c r="AI3529" t="s">
        <v>99</v>
      </c>
    </row>
    <row r="3530" spans="1:35" x14ac:dyDescent="0.3">
      <c r="A3530">
        <v>0</v>
      </c>
      <c r="B3530" t="s">
        <v>35</v>
      </c>
      <c r="C3530" t="s">
        <v>36</v>
      </c>
      <c r="D3530" t="s">
        <v>103</v>
      </c>
      <c r="E3530" t="s">
        <v>39</v>
      </c>
      <c r="F3530" t="s">
        <v>38</v>
      </c>
      <c r="G3530" t="s">
        <v>66</v>
      </c>
      <c r="H3530" t="s">
        <v>63</v>
      </c>
      <c r="I3530" t="s">
        <v>35</v>
      </c>
      <c r="J3530">
        <v>2681383.3199999998</v>
      </c>
      <c r="K3530">
        <v>2681403.88</v>
      </c>
      <c r="L3530">
        <v>2681403.88</v>
      </c>
      <c r="M3530">
        <v>2681403.88</v>
      </c>
      <c r="N3530">
        <v>2681407.08</v>
      </c>
      <c r="O3530">
        <v>2681412.08</v>
      </c>
      <c r="P3530" t="s">
        <v>35</v>
      </c>
      <c r="Q3530">
        <v>0</v>
      </c>
      <c r="R3530">
        <v>20</v>
      </c>
      <c r="S3530">
        <v>40</v>
      </c>
      <c r="T3530">
        <v>40</v>
      </c>
      <c r="U3530">
        <v>0</v>
      </c>
      <c r="V3530" t="s">
        <v>41</v>
      </c>
      <c r="W3530" t="s">
        <v>97</v>
      </c>
      <c r="X3530" t="s">
        <v>102</v>
      </c>
      <c r="Y3530">
        <v>4381</v>
      </c>
      <c r="Z3530">
        <v>250026</v>
      </c>
      <c r="AA3530">
        <v>197102</v>
      </c>
      <c r="AB3530" t="b">
        <v>0</v>
      </c>
      <c r="AC3530" t="b">
        <v>1</v>
      </c>
      <c r="AD3530" t="b">
        <v>0</v>
      </c>
      <c r="AE3530">
        <v>0</v>
      </c>
      <c r="AF3530" t="s">
        <v>98</v>
      </c>
      <c r="AG3530" t="s">
        <v>53</v>
      </c>
      <c r="AH3530" t="s">
        <v>68</v>
      </c>
      <c r="AI3530" t="s">
        <v>67</v>
      </c>
    </row>
    <row r="3531" spans="1:35" x14ac:dyDescent="0.3">
      <c r="A3531">
        <v>0</v>
      </c>
      <c r="B3531" t="s">
        <v>35</v>
      </c>
      <c r="C3531" t="s">
        <v>36</v>
      </c>
      <c r="D3531" t="s">
        <v>103</v>
      </c>
      <c r="E3531" t="s">
        <v>39</v>
      </c>
      <c r="F3531" t="s">
        <v>38</v>
      </c>
      <c r="G3531" t="s">
        <v>63</v>
      </c>
      <c r="H3531" t="s">
        <v>60</v>
      </c>
      <c r="I3531" t="s">
        <v>35</v>
      </c>
      <c r="J3531">
        <v>2681383.3199999998</v>
      </c>
      <c r="K3531">
        <v>2681412.08</v>
      </c>
      <c r="L3531">
        <v>2681412.08</v>
      </c>
      <c r="M3531">
        <v>2681412.08</v>
      </c>
      <c r="N3531">
        <v>2681415.2799999998</v>
      </c>
      <c r="O3531">
        <v>2681420.2799999998</v>
      </c>
      <c r="P3531" t="s">
        <v>35</v>
      </c>
      <c r="Q3531">
        <v>0</v>
      </c>
      <c r="R3531">
        <v>20</v>
      </c>
      <c r="S3531">
        <v>40</v>
      </c>
      <c r="T3531">
        <v>40</v>
      </c>
      <c r="U3531">
        <v>0</v>
      </c>
      <c r="V3531" t="s">
        <v>41</v>
      </c>
      <c r="W3531" t="s">
        <v>97</v>
      </c>
      <c r="X3531" t="s">
        <v>102</v>
      </c>
      <c r="Y3531">
        <v>4381</v>
      </c>
      <c r="Z3531">
        <v>250026</v>
      </c>
      <c r="AA3531">
        <v>197102</v>
      </c>
      <c r="AB3531" t="b">
        <v>0</v>
      </c>
      <c r="AC3531" t="b">
        <v>1</v>
      </c>
      <c r="AD3531" t="b">
        <v>0</v>
      </c>
      <c r="AE3531">
        <v>0</v>
      </c>
      <c r="AF3531" t="s">
        <v>98</v>
      </c>
      <c r="AG3531" t="s">
        <v>53</v>
      </c>
      <c r="AH3531" t="s">
        <v>65</v>
      </c>
      <c r="AI3531" t="s">
        <v>64</v>
      </c>
    </row>
    <row r="3532" spans="1:35" x14ac:dyDescent="0.3">
      <c r="A3532">
        <v>0</v>
      </c>
      <c r="B3532" t="s">
        <v>35</v>
      </c>
      <c r="C3532" t="s">
        <v>36</v>
      </c>
      <c r="D3532" t="s">
        <v>103</v>
      </c>
      <c r="E3532" t="s">
        <v>39</v>
      </c>
      <c r="F3532" t="s">
        <v>38</v>
      </c>
      <c r="G3532" t="s">
        <v>60</v>
      </c>
      <c r="H3532" t="s">
        <v>57</v>
      </c>
      <c r="I3532" t="s">
        <v>35</v>
      </c>
      <c r="J3532">
        <v>2681383.3199999998</v>
      </c>
      <c r="K3532">
        <v>2681420.2799999998</v>
      </c>
      <c r="L3532">
        <v>2681420.2799999998</v>
      </c>
      <c r="M3532">
        <v>2681420.2799999998</v>
      </c>
      <c r="N3532">
        <v>2681423.48</v>
      </c>
      <c r="O3532">
        <v>2681428.48</v>
      </c>
      <c r="P3532" t="s">
        <v>35</v>
      </c>
      <c r="Q3532">
        <v>0</v>
      </c>
      <c r="R3532">
        <v>20</v>
      </c>
      <c r="S3532">
        <v>40</v>
      </c>
      <c r="T3532">
        <v>40</v>
      </c>
      <c r="U3532">
        <v>0</v>
      </c>
      <c r="V3532" t="s">
        <v>41</v>
      </c>
      <c r="W3532" t="s">
        <v>97</v>
      </c>
      <c r="X3532" t="s">
        <v>102</v>
      </c>
      <c r="Y3532">
        <v>4381</v>
      </c>
      <c r="Z3532">
        <v>250026</v>
      </c>
      <c r="AA3532">
        <v>197102</v>
      </c>
      <c r="AB3532" t="b">
        <v>0</v>
      </c>
      <c r="AC3532" t="b">
        <v>1</v>
      </c>
      <c r="AD3532" t="b">
        <v>0</v>
      </c>
      <c r="AE3532">
        <v>0</v>
      </c>
      <c r="AF3532" t="s">
        <v>98</v>
      </c>
      <c r="AG3532" t="s">
        <v>53</v>
      </c>
      <c r="AH3532" t="s">
        <v>61</v>
      </c>
      <c r="AI3532" t="s">
        <v>62</v>
      </c>
    </row>
    <row r="3533" spans="1:35" x14ac:dyDescent="0.3">
      <c r="A3533">
        <v>0</v>
      </c>
      <c r="B3533" t="s">
        <v>35</v>
      </c>
      <c r="C3533" t="s">
        <v>36</v>
      </c>
      <c r="D3533" t="s">
        <v>103</v>
      </c>
      <c r="E3533" t="s">
        <v>39</v>
      </c>
      <c r="F3533" t="s">
        <v>38</v>
      </c>
      <c r="G3533" t="s">
        <v>57</v>
      </c>
      <c r="H3533" t="s">
        <v>54</v>
      </c>
      <c r="I3533" t="s">
        <v>35</v>
      </c>
      <c r="J3533">
        <v>2681383.3199999998</v>
      </c>
      <c r="K3533">
        <v>2681428.48</v>
      </c>
      <c r="L3533">
        <v>2681428.48</v>
      </c>
      <c r="M3533">
        <v>2681428.48</v>
      </c>
      <c r="N3533">
        <v>2681431.6800000002</v>
      </c>
      <c r="O3533">
        <v>2681436.6800000002</v>
      </c>
      <c r="P3533" t="s">
        <v>35</v>
      </c>
      <c r="Q3533">
        <v>0</v>
      </c>
      <c r="R3533">
        <v>20</v>
      </c>
      <c r="S3533">
        <v>40</v>
      </c>
      <c r="T3533">
        <v>40</v>
      </c>
      <c r="U3533">
        <v>0</v>
      </c>
      <c r="V3533" t="s">
        <v>41</v>
      </c>
      <c r="W3533" t="s">
        <v>97</v>
      </c>
      <c r="X3533" t="s">
        <v>102</v>
      </c>
      <c r="Y3533">
        <v>4381</v>
      </c>
      <c r="Z3533">
        <v>250026</v>
      </c>
      <c r="AA3533">
        <v>197102</v>
      </c>
      <c r="AB3533" t="b">
        <v>0</v>
      </c>
      <c r="AC3533" t="b">
        <v>1</v>
      </c>
      <c r="AD3533" t="b">
        <v>0</v>
      </c>
      <c r="AE3533">
        <v>0</v>
      </c>
      <c r="AF3533" t="s">
        <v>98</v>
      </c>
      <c r="AG3533" t="s">
        <v>53</v>
      </c>
      <c r="AH3533" t="s">
        <v>59</v>
      </c>
      <c r="AI3533" t="s">
        <v>58</v>
      </c>
    </row>
    <row r="3534" spans="1:35" x14ac:dyDescent="0.3">
      <c r="A3534">
        <v>0</v>
      </c>
      <c r="B3534" t="s">
        <v>35</v>
      </c>
      <c r="C3534" t="s">
        <v>36</v>
      </c>
      <c r="D3534" t="s">
        <v>103</v>
      </c>
      <c r="E3534" t="s">
        <v>39</v>
      </c>
      <c r="F3534" t="s">
        <v>38</v>
      </c>
      <c r="G3534" t="s">
        <v>54</v>
      </c>
      <c r="H3534" t="s">
        <v>49</v>
      </c>
      <c r="I3534" t="s">
        <v>35</v>
      </c>
      <c r="J3534">
        <v>2681383.3199999998</v>
      </c>
      <c r="K3534">
        <v>2681436.6800000002</v>
      </c>
      <c r="L3534">
        <v>2681436.6800000002</v>
      </c>
      <c r="M3534">
        <v>2681436.6800000002</v>
      </c>
      <c r="N3534">
        <v>2681439.88</v>
      </c>
      <c r="O3534">
        <v>2681444.88</v>
      </c>
      <c r="P3534" t="s">
        <v>35</v>
      </c>
      <c r="Q3534">
        <v>0</v>
      </c>
      <c r="R3534">
        <v>20</v>
      </c>
      <c r="S3534">
        <v>40</v>
      </c>
      <c r="T3534">
        <v>40</v>
      </c>
      <c r="U3534">
        <v>0</v>
      </c>
      <c r="V3534" t="s">
        <v>41</v>
      </c>
      <c r="W3534" t="s">
        <v>97</v>
      </c>
      <c r="X3534" t="s">
        <v>102</v>
      </c>
      <c r="Y3534">
        <v>4381</v>
      </c>
      <c r="Z3534">
        <v>250026</v>
      </c>
      <c r="AA3534">
        <v>197102</v>
      </c>
      <c r="AB3534" t="b">
        <v>0</v>
      </c>
      <c r="AC3534" t="b">
        <v>1</v>
      </c>
      <c r="AD3534" t="b">
        <v>0</v>
      </c>
      <c r="AE3534">
        <v>0</v>
      </c>
      <c r="AF3534" t="s">
        <v>98</v>
      </c>
      <c r="AG3534" t="s">
        <v>53</v>
      </c>
      <c r="AH3534" t="s">
        <v>56</v>
      </c>
      <c r="AI3534" t="s">
        <v>55</v>
      </c>
    </row>
    <row r="3535" spans="1:35" x14ac:dyDescent="0.3">
      <c r="A3535">
        <v>0</v>
      </c>
      <c r="B3535" t="s">
        <v>35</v>
      </c>
      <c r="C3535" t="s">
        <v>36</v>
      </c>
      <c r="D3535" t="s">
        <v>103</v>
      </c>
      <c r="E3535" t="s">
        <v>39</v>
      </c>
      <c r="F3535" t="s">
        <v>38</v>
      </c>
      <c r="G3535" t="s">
        <v>49</v>
      </c>
      <c r="H3535" t="s">
        <v>48</v>
      </c>
      <c r="I3535" t="s">
        <v>35</v>
      </c>
      <c r="J3535">
        <v>2681383.3199999998</v>
      </c>
      <c r="K3535">
        <v>2681444.88</v>
      </c>
      <c r="L3535">
        <v>2681444.88</v>
      </c>
      <c r="M3535">
        <v>2681444.88</v>
      </c>
      <c r="N3535">
        <v>2681448.08</v>
      </c>
      <c r="O3535">
        <v>2681453.08</v>
      </c>
      <c r="P3535" t="s">
        <v>35</v>
      </c>
      <c r="Q3535">
        <v>0</v>
      </c>
      <c r="R3535">
        <v>20</v>
      </c>
      <c r="S3535">
        <v>40</v>
      </c>
      <c r="T3535">
        <v>40</v>
      </c>
      <c r="U3535">
        <v>0</v>
      </c>
      <c r="V3535" t="s">
        <v>41</v>
      </c>
      <c r="W3535" t="s">
        <v>97</v>
      </c>
      <c r="X3535" t="s">
        <v>102</v>
      </c>
      <c r="Y3535">
        <v>4381</v>
      </c>
      <c r="Z3535">
        <v>250026</v>
      </c>
      <c r="AA3535">
        <v>197102</v>
      </c>
      <c r="AB3535" t="b">
        <v>0</v>
      </c>
      <c r="AC3535" t="b">
        <v>1</v>
      </c>
      <c r="AD3535" t="b">
        <v>0</v>
      </c>
      <c r="AE3535">
        <v>0</v>
      </c>
      <c r="AF3535" t="s">
        <v>98</v>
      </c>
      <c r="AG3535" t="s">
        <v>53</v>
      </c>
      <c r="AH3535" t="s">
        <v>51</v>
      </c>
      <c r="AI3535" t="s">
        <v>50</v>
      </c>
    </row>
    <row r="3536" spans="1:35" x14ac:dyDescent="0.3">
      <c r="A3536">
        <v>0</v>
      </c>
      <c r="B3536" t="s">
        <v>35</v>
      </c>
      <c r="C3536" t="s">
        <v>36</v>
      </c>
      <c r="D3536" t="s">
        <v>103</v>
      </c>
      <c r="E3536" t="s">
        <v>39</v>
      </c>
      <c r="F3536" t="s">
        <v>38</v>
      </c>
      <c r="G3536" t="s">
        <v>48</v>
      </c>
      <c r="H3536" t="s">
        <v>46</v>
      </c>
      <c r="I3536" t="s">
        <v>35</v>
      </c>
      <c r="J3536">
        <v>2681383.3199999998</v>
      </c>
      <c r="K3536">
        <v>2681453.08</v>
      </c>
      <c r="L3536">
        <v>2681453.08</v>
      </c>
      <c r="M3536">
        <v>2681453.08</v>
      </c>
      <c r="N3536">
        <v>2681456.2799999998</v>
      </c>
      <c r="O3536">
        <v>2681461.2799999998</v>
      </c>
      <c r="P3536" t="s">
        <v>35</v>
      </c>
      <c r="Q3536">
        <v>0</v>
      </c>
      <c r="R3536">
        <v>20</v>
      </c>
      <c r="S3536">
        <v>40</v>
      </c>
      <c r="T3536">
        <v>40</v>
      </c>
      <c r="U3536">
        <v>0</v>
      </c>
      <c r="V3536" t="s">
        <v>41</v>
      </c>
      <c r="W3536" t="s">
        <v>97</v>
      </c>
      <c r="X3536" t="s">
        <v>102</v>
      </c>
      <c r="Y3536">
        <v>4381</v>
      </c>
      <c r="Z3536">
        <v>250026</v>
      </c>
      <c r="AA3536">
        <v>197102</v>
      </c>
      <c r="AB3536" t="b">
        <v>0</v>
      </c>
      <c r="AC3536" t="b">
        <v>1</v>
      </c>
      <c r="AD3536" t="b">
        <v>0</v>
      </c>
      <c r="AE3536">
        <v>0</v>
      </c>
      <c r="AF3536" t="s">
        <v>98</v>
      </c>
      <c r="AG3536" t="s">
        <v>53</v>
      </c>
      <c r="AH3536" t="s">
        <v>52</v>
      </c>
      <c r="AI3536" t="s">
        <v>53</v>
      </c>
    </row>
    <row r="3537" spans="1:35" x14ac:dyDescent="0.3">
      <c r="A3537">
        <v>0</v>
      </c>
      <c r="B3537" t="s">
        <v>35</v>
      </c>
      <c r="C3537" t="s">
        <v>36</v>
      </c>
      <c r="D3537" t="s">
        <v>103</v>
      </c>
      <c r="E3537" t="s">
        <v>39</v>
      </c>
      <c r="F3537" t="s">
        <v>38</v>
      </c>
      <c r="G3537" t="s">
        <v>46</v>
      </c>
      <c r="H3537" t="s">
        <v>40</v>
      </c>
      <c r="I3537" t="s">
        <v>35</v>
      </c>
      <c r="J3537">
        <v>2681383.3199999998</v>
      </c>
      <c r="K3537">
        <v>2681461.2799999998</v>
      </c>
      <c r="L3537">
        <v>2681461.2799999998</v>
      </c>
      <c r="M3537">
        <v>2681461.2799999998</v>
      </c>
      <c r="N3537">
        <v>2681466.56</v>
      </c>
      <c r="O3537">
        <v>2681471.56</v>
      </c>
      <c r="P3537" t="s">
        <v>35</v>
      </c>
      <c r="Q3537">
        <v>0</v>
      </c>
      <c r="R3537">
        <v>20</v>
      </c>
      <c r="S3537">
        <v>40</v>
      </c>
      <c r="T3537">
        <v>66</v>
      </c>
      <c r="U3537">
        <v>0</v>
      </c>
      <c r="V3537" t="s">
        <v>41</v>
      </c>
      <c r="W3537" t="s">
        <v>97</v>
      </c>
      <c r="X3537" t="s">
        <v>42</v>
      </c>
      <c r="Y3537">
        <v>4381</v>
      </c>
      <c r="Z3537">
        <v>250026</v>
      </c>
      <c r="AA3537">
        <v>197102</v>
      </c>
      <c r="AB3537" t="b">
        <v>0</v>
      </c>
      <c r="AC3537" t="b">
        <v>1</v>
      </c>
      <c r="AD3537" t="b">
        <v>0</v>
      </c>
      <c r="AE3537">
        <v>0</v>
      </c>
      <c r="AF3537" t="s">
        <v>98</v>
      </c>
      <c r="AG3537" t="s">
        <v>44</v>
      </c>
      <c r="AH3537" t="s">
        <v>45</v>
      </c>
      <c r="AI3537" t="s">
        <v>44</v>
      </c>
    </row>
    <row r="3538" spans="1:35" x14ac:dyDescent="0.3">
      <c r="A3538">
        <v>0</v>
      </c>
      <c r="B3538" t="s">
        <v>35</v>
      </c>
      <c r="C3538" t="s">
        <v>36</v>
      </c>
      <c r="D3538" t="s">
        <v>103</v>
      </c>
      <c r="E3538" t="s">
        <v>39</v>
      </c>
      <c r="F3538" t="s">
        <v>38</v>
      </c>
      <c r="G3538" t="s">
        <v>40</v>
      </c>
      <c r="H3538" t="s">
        <v>38</v>
      </c>
      <c r="I3538" t="s">
        <v>35</v>
      </c>
      <c r="J3538">
        <v>2681383.3199999998</v>
      </c>
      <c r="K3538">
        <v>2681461.2799999998</v>
      </c>
      <c r="L3538">
        <v>2681461.2799999998</v>
      </c>
      <c r="M3538">
        <v>2681471.56</v>
      </c>
      <c r="N3538">
        <v>2681476.84</v>
      </c>
      <c r="O3538">
        <v>2681481.84</v>
      </c>
      <c r="P3538" t="s">
        <v>35</v>
      </c>
      <c r="Q3538">
        <v>0</v>
      </c>
      <c r="R3538">
        <v>20</v>
      </c>
      <c r="S3538">
        <v>40</v>
      </c>
      <c r="T3538">
        <v>66</v>
      </c>
      <c r="U3538">
        <v>0</v>
      </c>
      <c r="V3538" t="s">
        <v>41</v>
      </c>
      <c r="W3538" t="s">
        <v>97</v>
      </c>
      <c r="X3538" t="s">
        <v>42</v>
      </c>
      <c r="Y3538">
        <v>4381</v>
      </c>
      <c r="Z3538">
        <v>250026</v>
      </c>
      <c r="AA3538">
        <v>197102</v>
      </c>
      <c r="AB3538" t="b">
        <v>0</v>
      </c>
      <c r="AC3538" t="b">
        <v>1</v>
      </c>
      <c r="AD3538" t="b">
        <v>0</v>
      </c>
      <c r="AE3538">
        <v>0</v>
      </c>
      <c r="AF3538" t="s">
        <v>98</v>
      </c>
      <c r="AG3538" t="s">
        <v>44</v>
      </c>
      <c r="AH3538" t="s">
        <v>45</v>
      </c>
      <c r="AI3538" t="s">
        <v>44</v>
      </c>
    </row>
    <row r="3539" spans="1:35" x14ac:dyDescent="0.3">
      <c r="A3539">
        <v>136</v>
      </c>
      <c r="B3539">
        <v>0</v>
      </c>
      <c r="C3539" t="s">
        <v>104</v>
      </c>
      <c r="D3539" t="s">
        <v>105</v>
      </c>
      <c r="E3539" t="s">
        <v>38</v>
      </c>
      <c r="F3539" t="s">
        <v>39</v>
      </c>
      <c r="G3539" t="s">
        <v>38</v>
      </c>
      <c r="H3539" t="s">
        <v>40</v>
      </c>
      <c r="I3539">
        <v>2700000</v>
      </c>
      <c r="J3539">
        <v>0</v>
      </c>
      <c r="K3539">
        <v>2700000</v>
      </c>
      <c r="L3539">
        <v>2700000</v>
      </c>
      <c r="M3539">
        <v>2700000</v>
      </c>
      <c r="N3539">
        <v>2700122.08</v>
      </c>
      <c r="O3539">
        <v>2700127.08</v>
      </c>
      <c r="P3539">
        <v>1460</v>
      </c>
      <c r="Q3539">
        <v>1460</v>
      </c>
      <c r="R3539">
        <v>1480</v>
      </c>
      <c r="S3539">
        <v>1500</v>
      </c>
      <c r="T3539">
        <v>1526</v>
      </c>
      <c r="U3539">
        <v>0</v>
      </c>
      <c r="V3539" t="s">
        <v>41</v>
      </c>
      <c r="W3539" t="s">
        <v>42</v>
      </c>
      <c r="X3539" t="s">
        <v>43</v>
      </c>
      <c r="Y3539">
        <v>65535</v>
      </c>
      <c r="Z3539">
        <v>197102</v>
      </c>
      <c r="AA3539">
        <v>0</v>
      </c>
      <c r="AB3539" t="b">
        <v>0</v>
      </c>
      <c r="AC3539" t="b">
        <v>0</v>
      </c>
      <c r="AD3539" t="b">
        <v>0</v>
      </c>
      <c r="AE3539">
        <v>1460</v>
      </c>
      <c r="AF3539" t="s">
        <v>44</v>
      </c>
      <c r="AG3539" t="s">
        <v>45</v>
      </c>
      <c r="AH3539" t="s">
        <v>44</v>
      </c>
      <c r="AI3539" t="s">
        <v>45</v>
      </c>
    </row>
    <row r="3540" spans="1:35" x14ac:dyDescent="0.3">
      <c r="A3540">
        <v>136</v>
      </c>
      <c r="B3540">
        <v>0</v>
      </c>
      <c r="C3540" t="s">
        <v>104</v>
      </c>
      <c r="D3540" t="s">
        <v>105</v>
      </c>
      <c r="E3540" t="s">
        <v>38</v>
      </c>
      <c r="F3540" t="s">
        <v>39</v>
      </c>
      <c r="G3540" t="s">
        <v>40</v>
      </c>
      <c r="H3540" t="s">
        <v>46</v>
      </c>
      <c r="I3540">
        <v>2700000</v>
      </c>
      <c r="J3540">
        <v>0</v>
      </c>
      <c r="K3540">
        <v>2700000</v>
      </c>
      <c r="L3540">
        <v>2700000</v>
      </c>
      <c r="M3540">
        <v>2700127.08</v>
      </c>
      <c r="N3540">
        <v>2700249.16</v>
      </c>
      <c r="O3540">
        <v>2700254.16</v>
      </c>
      <c r="P3540">
        <v>1460</v>
      </c>
      <c r="Q3540">
        <v>1460</v>
      </c>
      <c r="R3540">
        <v>1480</v>
      </c>
      <c r="S3540">
        <v>1500</v>
      </c>
      <c r="T3540">
        <v>1526</v>
      </c>
      <c r="U3540">
        <v>0</v>
      </c>
      <c r="V3540" t="s">
        <v>41</v>
      </c>
      <c r="W3540" t="s">
        <v>42</v>
      </c>
      <c r="X3540" t="s">
        <v>43</v>
      </c>
      <c r="Y3540">
        <v>65535</v>
      </c>
      <c r="Z3540">
        <v>197102</v>
      </c>
      <c r="AA3540">
        <v>0</v>
      </c>
      <c r="AB3540" t="b">
        <v>0</v>
      </c>
      <c r="AC3540" t="b">
        <v>0</v>
      </c>
      <c r="AD3540" t="b">
        <v>0</v>
      </c>
      <c r="AE3540">
        <v>1460</v>
      </c>
      <c r="AF3540" t="s">
        <v>44</v>
      </c>
      <c r="AG3540" t="s">
        <v>45</v>
      </c>
      <c r="AH3540" t="s">
        <v>44</v>
      </c>
      <c r="AI3540" t="s">
        <v>45</v>
      </c>
    </row>
    <row r="3541" spans="1:35" x14ac:dyDescent="0.3">
      <c r="A3541">
        <v>136</v>
      </c>
      <c r="B3541">
        <v>0</v>
      </c>
      <c r="C3541" t="s">
        <v>104</v>
      </c>
      <c r="D3541" t="s">
        <v>105</v>
      </c>
      <c r="E3541" t="s">
        <v>38</v>
      </c>
      <c r="F3541" t="s">
        <v>39</v>
      </c>
      <c r="G3541" t="s">
        <v>46</v>
      </c>
      <c r="H3541" t="s">
        <v>48</v>
      </c>
      <c r="I3541">
        <v>2700000</v>
      </c>
      <c r="J3541">
        <v>0</v>
      </c>
      <c r="K3541">
        <v>2700254.16</v>
      </c>
      <c r="L3541">
        <v>2700254.16</v>
      </c>
      <c r="M3541">
        <v>2700254.16</v>
      </c>
      <c r="N3541">
        <v>2700374.16</v>
      </c>
      <c r="O3541">
        <v>2700379.16</v>
      </c>
      <c r="P3541">
        <v>1460</v>
      </c>
      <c r="Q3541">
        <v>1460</v>
      </c>
      <c r="R3541">
        <v>1480</v>
      </c>
      <c r="S3541">
        <v>1500</v>
      </c>
      <c r="T3541">
        <v>1500</v>
      </c>
      <c r="U3541">
        <v>0</v>
      </c>
      <c r="V3541" t="s">
        <v>41</v>
      </c>
      <c r="W3541" t="s">
        <v>42</v>
      </c>
      <c r="X3541" t="s">
        <v>95</v>
      </c>
      <c r="Y3541">
        <v>65535</v>
      </c>
      <c r="Z3541">
        <v>197102</v>
      </c>
      <c r="AA3541">
        <v>0</v>
      </c>
      <c r="AB3541" t="b">
        <v>0</v>
      </c>
      <c r="AC3541" t="b">
        <v>0</v>
      </c>
      <c r="AD3541" t="b">
        <v>0</v>
      </c>
      <c r="AE3541">
        <v>1460</v>
      </c>
      <c r="AF3541" t="s">
        <v>44</v>
      </c>
      <c r="AG3541" t="s">
        <v>68</v>
      </c>
      <c r="AH3541" t="s">
        <v>53</v>
      </c>
      <c r="AI3541" t="s">
        <v>52</v>
      </c>
    </row>
    <row r="3542" spans="1:35" x14ac:dyDescent="0.3">
      <c r="A3542">
        <v>136</v>
      </c>
      <c r="B3542">
        <v>0</v>
      </c>
      <c r="C3542" t="s">
        <v>104</v>
      </c>
      <c r="D3542" t="s">
        <v>105</v>
      </c>
      <c r="E3542" t="s">
        <v>38</v>
      </c>
      <c r="F3542" t="s">
        <v>39</v>
      </c>
      <c r="G3542" t="s">
        <v>48</v>
      </c>
      <c r="H3542" t="s">
        <v>49</v>
      </c>
      <c r="I3542">
        <v>2700000</v>
      </c>
      <c r="J3542">
        <v>0</v>
      </c>
      <c r="K3542">
        <v>2700379.16</v>
      </c>
      <c r="L3542">
        <v>2700379.16</v>
      </c>
      <c r="M3542">
        <v>2700379.16</v>
      </c>
      <c r="N3542">
        <v>2700499.16</v>
      </c>
      <c r="O3542">
        <v>2700504.16</v>
      </c>
      <c r="P3542">
        <v>1460</v>
      </c>
      <c r="Q3542">
        <v>1460</v>
      </c>
      <c r="R3542">
        <v>1480</v>
      </c>
      <c r="S3542">
        <v>1500</v>
      </c>
      <c r="T3542">
        <v>1500</v>
      </c>
      <c r="U3542">
        <v>0</v>
      </c>
      <c r="V3542" t="s">
        <v>41</v>
      </c>
      <c r="W3542" t="s">
        <v>42</v>
      </c>
      <c r="X3542" t="s">
        <v>95</v>
      </c>
      <c r="Y3542">
        <v>65535</v>
      </c>
      <c r="Z3542">
        <v>197102</v>
      </c>
      <c r="AA3542">
        <v>0</v>
      </c>
      <c r="AB3542" t="b">
        <v>0</v>
      </c>
      <c r="AC3542" t="b">
        <v>0</v>
      </c>
      <c r="AD3542" t="b">
        <v>0</v>
      </c>
      <c r="AE3542">
        <v>1460</v>
      </c>
      <c r="AF3542" t="s">
        <v>44</v>
      </c>
      <c r="AG3542" t="s">
        <v>68</v>
      </c>
      <c r="AH3542" t="s">
        <v>50</v>
      </c>
      <c r="AI3542" t="s">
        <v>51</v>
      </c>
    </row>
    <row r="3543" spans="1:35" x14ac:dyDescent="0.3">
      <c r="A3543">
        <v>136</v>
      </c>
      <c r="B3543">
        <v>0</v>
      </c>
      <c r="C3543" t="s">
        <v>104</v>
      </c>
      <c r="D3543" t="s">
        <v>105</v>
      </c>
      <c r="E3543" t="s">
        <v>38</v>
      </c>
      <c r="F3543" t="s">
        <v>39</v>
      </c>
      <c r="G3543" t="s">
        <v>49</v>
      </c>
      <c r="H3543" t="s">
        <v>54</v>
      </c>
      <c r="I3543">
        <v>2700000</v>
      </c>
      <c r="J3543">
        <v>0</v>
      </c>
      <c r="K3543">
        <v>2700504.16</v>
      </c>
      <c r="L3543">
        <v>2700504.16</v>
      </c>
      <c r="M3543">
        <v>2700504.16</v>
      </c>
      <c r="N3543">
        <v>2700624.16</v>
      </c>
      <c r="O3543">
        <v>2700629.16</v>
      </c>
      <c r="P3543">
        <v>1460</v>
      </c>
      <c r="Q3543">
        <v>1460</v>
      </c>
      <c r="R3543">
        <v>1480</v>
      </c>
      <c r="S3543">
        <v>1500</v>
      </c>
      <c r="T3543">
        <v>1500</v>
      </c>
      <c r="U3543">
        <v>0</v>
      </c>
      <c r="V3543" t="s">
        <v>41</v>
      </c>
      <c r="W3543" t="s">
        <v>42</v>
      </c>
      <c r="X3543" t="s">
        <v>95</v>
      </c>
      <c r="Y3543">
        <v>65535</v>
      </c>
      <c r="Z3543">
        <v>197102</v>
      </c>
      <c r="AA3543">
        <v>0</v>
      </c>
      <c r="AB3543" t="b">
        <v>0</v>
      </c>
      <c r="AC3543" t="b">
        <v>0</v>
      </c>
      <c r="AD3543" t="b">
        <v>0</v>
      </c>
      <c r="AE3543">
        <v>1460</v>
      </c>
      <c r="AF3543" t="s">
        <v>44</v>
      </c>
      <c r="AG3543" t="s">
        <v>68</v>
      </c>
      <c r="AH3543" t="s">
        <v>55</v>
      </c>
      <c r="AI3543" t="s">
        <v>56</v>
      </c>
    </row>
    <row r="3544" spans="1:35" x14ac:dyDescent="0.3">
      <c r="A3544">
        <v>136</v>
      </c>
      <c r="B3544">
        <v>0</v>
      </c>
      <c r="C3544" t="s">
        <v>104</v>
      </c>
      <c r="D3544" t="s">
        <v>105</v>
      </c>
      <c r="E3544" t="s">
        <v>38</v>
      </c>
      <c r="F3544" t="s">
        <v>39</v>
      </c>
      <c r="G3544" t="s">
        <v>54</v>
      </c>
      <c r="H3544" t="s">
        <v>57</v>
      </c>
      <c r="I3544">
        <v>2700000</v>
      </c>
      <c r="J3544">
        <v>0</v>
      </c>
      <c r="K3544">
        <v>2700629.16</v>
      </c>
      <c r="L3544">
        <v>2700629.16</v>
      </c>
      <c r="M3544">
        <v>2700629.16</v>
      </c>
      <c r="N3544">
        <v>2700749.16</v>
      </c>
      <c r="O3544">
        <v>2700754.16</v>
      </c>
      <c r="P3544">
        <v>1460</v>
      </c>
      <c r="Q3544">
        <v>1460</v>
      </c>
      <c r="R3544">
        <v>1480</v>
      </c>
      <c r="S3544">
        <v>1500</v>
      </c>
      <c r="T3544">
        <v>1500</v>
      </c>
      <c r="U3544">
        <v>0</v>
      </c>
      <c r="V3544" t="s">
        <v>41</v>
      </c>
      <c r="W3544" t="s">
        <v>42</v>
      </c>
      <c r="X3544" t="s">
        <v>95</v>
      </c>
      <c r="Y3544">
        <v>65535</v>
      </c>
      <c r="Z3544">
        <v>197102</v>
      </c>
      <c r="AA3544">
        <v>0</v>
      </c>
      <c r="AB3544" t="b">
        <v>0</v>
      </c>
      <c r="AC3544" t="b">
        <v>0</v>
      </c>
      <c r="AD3544" t="b">
        <v>0</v>
      </c>
      <c r="AE3544">
        <v>1460</v>
      </c>
      <c r="AF3544" t="s">
        <v>44</v>
      </c>
      <c r="AG3544" t="s">
        <v>68</v>
      </c>
      <c r="AH3544" t="s">
        <v>58</v>
      </c>
      <c r="AI3544" t="s">
        <v>59</v>
      </c>
    </row>
    <row r="3545" spans="1:35" x14ac:dyDescent="0.3">
      <c r="A3545">
        <v>136</v>
      </c>
      <c r="B3545">
        <v>0</v>
      </c>
      <c r="C3545" t="s">
        <v>104</v>
      </c>
      <c r="D3545" t="s">
        <v>105</v>
      </c>
      <c r="E3545" t="s">
        <v>38</v>
      </c>
      <c r="F3545" t="s">
        <v>39</v>
      </c>
      <c r="G3545" t="s">
        <v>57</v>
      </c>
      <c r="H3545" t="s">
        <v>60</v>
      </c>
      <c r="I3545">
        <v>2700000</v>
      </c>
      <c r="J3545">
        <v>0</v>
      </c>
      <c r="K3545">
        <v>2700754.16</v>
      </c>
      <c r="L3545">
        <v>2700754.16</v>
      </c>
      <c r="M3545">
        <v>2700754.16</v>
      </c>
      <c r="N3545">
        <v>2700874.16</v>
      </c>
      <c r="O3545">
        <v>2700879.16</v>
      </c>
      <c r="P3545">
        <v>1460</v>
      </c>
      <c r="Q3545">
        <v>1460</v>
      </c>
      <c r="R3545">
        <v>1480</v>
      </c>
      <c r="S3545">
        <v>1500</v>
      </c>
      <c r="T3545">
        <v>1500</v>
      </c>
      <c r="U3545">
        <v>0</v>
      </c>
      <c r="V3545" t="s">
        <v>41</v>
      </c>
      <c r="W3545" t="s">
        <v>42</v>
      </c>
      <c r="X3545" t="s">
        <v>95</v>
      </c>
      <c r="Y3545">
        <v>65535</v>
      </c>
      <c r="Z3545">
        <v>197102</v>
      </c>
      <c r="AA3545">
        <v>0</v>
      </c>
      <c r="AB3545" t="b">
        <v>0</v>
      </c>
      <c r="AC3545" t="b">
        <v>0</v>
      </c>
      <c r="AD3545" t="b">
        <v>0</v>
      </c>
      <c r="AE3545">
        <v>1460</v>
      </c>
      <c r="AF3545" t="s">
        <v>44</v>
      </c>
      <c r="AG3545" t="s">
        <v>68</v>
      </c>
      <c r="AH3545" t="s">
        <v>62</v>
      </c>
      <c r="AI3545" t="s">
        <v>61</v>
      </c>
    </row>
    <row r="3546" spans="1:35" x14ac:dyDescent="0.3">
      <c r="A3546">
        <v>136</v>
      </c>
      <c r="B3546">
        <v>0</v>
      </c>
      <c r="C3546" t="s">
        <v>104</v>
      </c>
      <c r="D3546" t="s">
        <v>105</v>
      </c>
      <c r="E3546" t="s">
        <v>38</v>
      </c>
      <c r="F3546" t="s">
        <v>39</v>
      </c>
      <c r="G3546" t="s">
        <v>60</v>
      </c>
      <c r="H3546" t="s">
        <v>63</v>
      </c>
      <c r="I3546">
        <v>2700000</v>
      </c>
      <c r="J3546">
        <v>0</v>
      </c>
      <c r="K3546">
        <v>2700879.16</v>
      </c>
      <c r="L3546">
        <v>2700879.16</v>
      </c>
      <c r="M3546">
        <v>2700879.16</v>
      </c>
      <c r="N3546">
        <v>2700999.16</v>
      </c>
      <c r="O3546">
        <v>2701004.16</v>
      </c>
      <c r="P3546">
        <v>1460</v>
      </c>
      <c r="Q3546">
        <v>1460</v>
      </c>
      <c r="R3546">
        <v>1480</v>
      </c>
      <c r="S3546">
        <v>1500</v>
      </c>
      <c r="T3546">
        <v>1500</v>
      </c>
      <c r="U3546">
        <v>0</v>
      </c>
      <c r="V3546" t="s">
        <v>41</v>
      </c>
      <c r="W3546" t="s">
        <v>42</v>
      </c>
      <c r="X3546" t="s">
        <v>95</v>
      </c>
      <c r="Y3546">
        <v>65535</v>
      </c>
      <c r="Z3546">
        <v>197102</v>
      </c>
      <c r="AA3546">
        <v>0</v>
      </c>
      <c r="AB3546" t="b">
        <v>0</v>
      </c>
      <c r="AC3546" t="b">
        <v>0</v>
      </c>
      <c r="AD3546" t="b">
        <v>0</v>
      </c>
      <c r="AE3546">
        <v>1460</v>
      </c>
      <c r="AF3546" t="s">
        <v>44</v>
      </c>
      <c r="AG3546" t="s">
        <v>68</v>
      </c>
      <c r="AH3546" t="s">
        <v>64</v>
      </c>
      <c r="AI3546" t="s">
        <v>65</v>
      </c>
    </row>
    <row r="3547" spans="1:35" x14ac:dyDescent="0.3">
      <c r="A3547">
        <v>136</v>
      </c>
      <c r="B3547">
        <v>0</v>
      </c>
      <c r="C3547" t="s">
        <v>104</v>
      </c>
      <c r="D3547" t="s">
        <v>105</v>
      </c>
      <c r="E3547" t="s">
        <v>38</v>
      </c>
      <c r="F3547" t="s">
        <v>39</v>
      </c>
      <c r="G3547" t="s">
        <v>63</v>
      </c>
      <c r="H3547" t="s">
        <v>66</v>
      </c>
      <c r="I3547">
        <v>2700000</v>
      </c>
      <c r="J3547">
        <v>0</v>
      </c>
      <c r="K3547">
        <v>2701004.16</v>
      </c>
      <c r="L3547">
        <v>2701004.16</v>
      </c>
      <c r="M3547">
        <v>2701004.16</v>
      </c>
      <c r="N3547">
        <v>2701124.16</v>
      </c>
      <c r="O3547">
        <v>2701129.16</v>
      </c>
      <c r="P3547">
        <v>1460</v>
      </c>
      <c r="Q3547">
        <v>1460</v>
      </c>
      <c r="R3547">
        <v>1480</v>
      </c>
      <c r="S3547">
        <v>1500</v>
      </c>
      <c r="T3547">
        <v>1500</v>
      </c>
      <c r="U3547">
        <v>0</v>
      </c>
      <c r="V3547" t="s">
        <v>41</v>
      </c>
      <c r="W3547" t="s">
        <v>42</v>
      </c>
      <c r="X3547" t="s">
        <v>95</v>
      </c>
      <c r="Y3547">
        <v>65535</v>
      </c>
      <c r="Z3547">
        <v>197102</v>
      </c>
      <c r="AA3547">
        <v>0</v>
      </c>
      <c r="AB3547" t="b">
        <v>0</v>
      </c>
      <c r="AC3547" t="b">
        <v>0</v>
      </c>
      <c r="AD3547" t="b">
        <v>0</v>
      </c>
      <c r="AE3547">
        <v>1460</v>
      </c>
      <c r="AF3547" t="s">
        <v>44</v>
      </c>
      <c r="AG3547" t="s">
        <v>68</v>
      </c>
      <c r="AH3547" t="s">
        <v>67</v>
      </c>
      <c r="AI3547" t="s">
        <v>68</v>
      </c>
    </row>
    <row r="3548" spans="1:35" x14ac:dyDescent="0.3">
      <c r="A3548">
        <v>136</v>
      </c>
      <c r="B3548">
        <v>0</v>
      </c>
      <c r="C3548" t="s">
        <v>104</v>
      </c>
      <c r="D3548" t="s">
        <v>105</v>
      </c>
      <c r="E3548" t="s">
        <v>38</v>
      </c>
      <c r="F3548" t="s">
        <v>39</v>
      </c>
      <c r="G3548" t="s">
        <v>66</v>
      </c>
      <c r="H3548" t="s">
        <v>96</v>
      </c>
      <c r="I3548">
        <v>2700000</v>
      </c>
      <c r="J3548">
        <v>0</v>
      </c>
      <c r="K3548">
        <v>2701129.16</v>
      </c>
      <c r="L3548">
        <v>2701129.16</v>
      </c>
      <c r="M3548">
        <v>2701129.16</v>
      </c>
      <c r="N3548">
        <v>2701251.24</v>
      </c>
      <c r="O3548">
        <v>2701256.24</v>
      </c>
      <c r="P3548">
        <v>1460</v>
      </c>
      <c r="Q3548">
        <v>1460</v>
      </c>
      <c r="R3548">
        <v>1480</v>
      </c>
      <c r="S3548">
        <v>1500</v>
      </c>
      <c r="T3548">
        <v>1526</v>
      </c>
      <c r="U3548">
        <v>0</v>
      </c>
      <c r="V3548" t="s">
        <v>41</v>
      </c>
      <c r="W3548" t="s">
        <v>42</v>
      </c>
      <c r="X3548" t="s">
        <v>97</v>
      </c>
      <c r="Y3548">
        <v>65535</v>
      </c>
      <c r="Z3548">
        <v>197102</v>
      </c>
      <c r="AA3548">
        <v>0</v>
      </c>
      <c r="AB3548" t="b">
        <v>0</v>
      </c>
      <c r="AC3548" t="b">
        <v>0</v>
      </c>
      <c r="AD3548" t="b">
        <v>0</v>
      </c>
      <c r="AE3548">
        <v>1460</v>
      </c>
      <c r="AF3548" t="s">
        <v>44</v>
      </c>
      <c r="AG3548" t="s">
        <v>98</v>
      </c>
      <c r="AH3548" t="s">
        <v>99</v>
      </c>
      <c r="AI3548" t="s">
        <v>98</v>
      </c>
    </row>
    <row r="3549" spans="1:35" x14ac:dyDescent="0.3">
      <c r="A3549">
        <v>136</v>
      </c>
      <c r="B3549">
        <v>0</v>
      </c>
      <c r="C3549" t="s">
        <v>104</v>
      </c>
      <c r="D3549" t="s">
        <v>105</v>
      </c>
      <c r="E3549" t="s">
        <v>38</v>
      </c>
      <c r="F3549" t="s">
        <v>39</v>
      </c>
      <c r="G3549" t="s">
        <v>96</v>
      </c>
      <c r="H3549" t="s">
        <v>39</v>
      </c>
      <c r="I3549">
        <v>2700000</v>
      </c>
      <c r="J3549">
        <v>0</v>
      </c>
      <c r="K3549">
        <v>2701129.16</v>
      </c>
      <c r="L3549">
        <v>2701129.16</v>
      </c>
      <c r="M3549">
        <v>2701256.24</v>
      </c>
      <c r="N3549">
        <v>2701378.32</v>
      </c>
      <c r="O3549">
        <v>2701383.32</v>
      </c>
      <c r="P3549">
        <v>1460</v>
      </c>
      <c r="Q3549">
        <v>1460</v>
      </c>
      <c r="R3549">
        <v>1480</v>
      </c>
      <c r="S3549">
        <v>1500</v>
      </c>
      <c r="T3549">
        <v>1526</v>
      </c>
      <c r="U3549">
        <v>0</v>
      </c>
      <c r="V3549" t="s">
        <v>41</v>
      </c>
      <c r="W3549" t="s">
        <v>42</v>
      </c>
      <c r="X3549" t="s">
        <v>97</v>
      </c>
      <c r="Y3549">
        <v>65535</v>
      </c>
      <c r="Z3549">
        <v>197102</v>
      </c>
      <c r="AA3549">
        <v>0</v>
      </c>
      <c r="AB3549" t="b">
        <v>0</v>
      </c>
      <c r="AC3549" t="b">
        <v>0</v>
      </c>
      <c r="AD3549" t="b">
        <v>0</v>
      </c>
      <c r="AE3549">
        <v>1460</v>
      </c>
      <c r="AF3549" t="s">
        <v>44</v>
      </c>
      <c r="AG3549" t="s">
        <v>98</v>
      </c>
      <c r="AH3549" t="s">
        <v>99</v>
      </c>
      <c r="AI3549" t="s">
        <v>98</v>
      </c>
    </row>
    <row r="3550" spans="1:35" x14ac:dyDescent="0.3">
      <c r="A3550">
        <v>0</v>
      </c>
      <c r="B3550" t="s">
        <v>35</v>
      </c>
      <c r="C3550" t="s">
        <v>36</v>
      </c>
      <c r="D3550" t="s">
        <v>103</v>
      </c>
      <c r="E3550" t="s">
        <v>39</v>
      </c>
      <c r="F3550" t="s">
        <v>38</v>
      </c>
      <c r="G3550" t="s">
        <v>39</v>
      </c>
      <c r="H3550" t="s">
        <v>96</v>
      </c>
      <c r="I3550" t="s">
        <v>35</v>
      </c>
      <c r="J3550">
        <v>2701383.32</v>
      </c>
      <c r="K3550">
        <v>2701383.32</v>
      </c>
      <c r="L3550">
        <v>2701383.32</v>
      </c>
      <c r="M3550">
        <v>2701383.32</v>
      </c>
      <c r="N3550">
        <v>2701388.6</v>
      </c>
      <c r="O3550">
        <v>2701393.6</v>
      </c>
      <c r="P3550" t="s">
        <v>35</v>
      </c>
      <c r="Q3550">
        <v>0</v>
      </c>
      <c r="R3550">
        <v>20</v>
      </c>
      <c r="S3550">
        <v>40</v>
      </c>
      <c r="T3550">
        <v>66</v>
      </c>
      <c r="U3550">
        <v>0</v>
      </c>
      <c r="V3550" t="s">
        <v>41</v>
      </c>
      <c r="W3550" t="s">
        <v>97</v>
      </c>
      <c r="X3550" t="s">
        <v>101</v>
      </c>
      <c r="Y3550">
        <v>4381</v>
      </c>
      <c r="Z3550">
        <v>250026</v>
      </c>
      <c r="AA3550">
        <v>198562</v>
      </c>
      <c r="AB3550" t="b">
        <v>0</v>
      </c>
      <c r="AC3550" t="b">
        <v>1</v>
      </c>
      <c r="AD3550" t="b">
        <v>0</v>
      </c>
      <c r="AE3550">
        <v>0</v>
      </c>
      <c r="AF3550" t="s">
        <v>98</v>
      </c>
      <c r="AG3550" t="s">
        <v>99</v>
      </c>
      <c r="AH3550" t="s">
        <v>98</v>
      </c>
      <c r="AI3550" t="s">
        <v>99</v>
      </c>
    </row>
    <row r="3551" spans="1:35" x14ac:dyDescent="0.3">
      <c r="A3551">
        <v>0</v>
      </c>
      <c r="B3551" t="s">
        <v>35</v>
      </c>
      <c r="C3551" t="s">
        <v>36</v>
      </c>
      <c r="D3551" t="s">
        <v>103</v>
      </c>
      <c r="E3551" t="s">
        <v>39</v>
      </c>
      <c r="F3551" t="s">
        <v>38</v>
      </c>
      <c r="G3551" t="s">
        <v>96</v>
      </c>
      <c r="H3551" t="s">
        <v>66</v>
      </c>
      <c r="I3551" t="s">
        <v>35</v>
      </c>
      <c r="J3551">
        <v>2701383.32</v>
      </c>
      <c r="K3551">
        <v>2701383.32</v>
      </c>
      <c r="L3551">
        <v>2701383.32</v>
      </c>
      <c r="M3551">
        <v>2701393.6</v>
      </c>
      <c r="N3551">
        <v>2701398.88</v>
      </c>
      <c r="O3551">
        <v>2701403.88</v>
      </c>
      <c r="P3551" t="s">
        <v>35</v>
      </c>
      <c r="Q3551">
        <v>0</v>
      </c>
      <c r="R3551">
        <v>20</v>
      </c>
      <c r="S3551">
        <v>40</v>
      </c>
      <c r="T3551">
        <v>66</v>
      </c>
      <c r="U3551">
        <v>0</v>
      </c>
      <c r="V3551" t="s">
        <v>41</v>
      </c>
      <c r="W3551" t="s">
        <v>97</v>
      </c>
      <c r="X3551" t="s">
        <v>101</v>
      </c>
      <c r="Y3551">
        <v>4381</v>
      </c>
      <c r="Z3551">
        <v>250026</v>
      </c>
      <c r="AA3551">
        <v>198562</v>
      </c>
      <c r="AB3551" t="b">
        <v>0</v>
      </c>
      <c r="AC3551" t="b">
        <v>1</v>
      </c>
      <c r="AD3551" t="b">
        <v>0</v>
      </c>
      <c r="AE3551">
        <v>0</v>
      </c>
      <c r="AF3551" t="s">
        <v>98</v>
      </c>
      <c r="AG3551" t="s">
        <v>99</v>
      </c>
      <c r="AH3551" t="s">
        <v>98</v>
      </c>
      <c r="AI3551" t="s">
        <v>99</v>
      </c>
    </row>
    <row r="3552" spans="1:35" x14ac:dyDescent="0.3">
      <c r="A3552">
        <v>0</v>
      </c>
      <c r="B3552" t="s">
        <v>35</v>
      </c>
      <c r="C3552" t="s">
        <v>36</v>
      </c>
      <c r="D3552" t="s">
        <v>103</v>
      </c>
      <c r="E3552" t="s">
        <v>39</v>
      </c>
      <c r="F3552" t="s">
        <v>38</v>
      </c>
      <c r="G3552" t="s">
        <v>66</v>
      </c>
      <c r="H3552" t="s">
        <v>63</v>
      </c>
      <c r="I3552" t="s">
        <v>35</v>
      </c>
      <c r="J3552">
        <v>2701383.32</v>
      </c>
      <c r="K3552">
        <v>2701403.88</v>
      </c>
      <c r="L3552">
        <v>2701403.88</v>
      </c>
      <c r="M3552">
        <v>2701403.88</v>
      </c>
      <c r="N3552">
        <v>2701407.08</v>
      </c>
      <c r="O3552">
        <v>2701412.08</v>
      </c>
      <c r="P3552" t="s">
        <v>35</v>
      </c>
      <c r="Q3552">
        <v>0</v>
      </c>
      <c r="R3552">
        <v>20</v>
      </c>
      <c r="S3552">
        <v>40</v>
      </c>
      <c r="T3552">
        <v>40</v>
      </c>
      <c r="U3552">
        <v>0</v>
      </c>
      <c r="V3552" t="s">
        <v>41</v>
      </c>
      <c r="W3552" t="s">
        <v>97</v>
      </c>
      <c r="X3552" t="s">
        <v>102</v>
      </c>
      <c r="Y3552">
        <v>4381</v>
      </c>
      <c r="Z3552">
        <v>250026</v>
      </c>
      <c r="AA3552">
        <v>198562</v>
      </c>
      <c r="AB3552" t="b">
        <v>0</v>
      </c>
      <c r="AC3552" t="b">
        <v>1</v>
      </c>
      <c r="AD3552" t="b">
        <v>0</v>
      </c>
      <c r="AE3552">
        <v>0</v>
      </c>
      <c r="AF3552" t="s">
        <v>98</v>
      </c>
      <c r="AG3552" t="s">
        <v>53</v>
      </c>
      <c r="AH3552" t="s">
        <v>68</v>
      </c>
      <c r="AI3552" t="s">
        <v>67</v>
      </c>
    </row>
    <row r="3553" spans="1:35" x14ac:dyDescent="0.3">
      <c r="A3553">
        <v>0</v>
      </c>
      <c r="B3553" t="s">
        <v>35</v>
      </c>
      <c r="C3553" t="s">
        <v>36</v>
      </c>
      <c r="D3553" t="s">
        <v>103</v>
      </c>
      <c r="E3553" t="s">
        <v>39</v>
      </c>
      <c r="F3553" t="s">
        <v>38</v>
      </c>
      <c r="G3553" t="s">
        <v>63</v>
      </c>
      <c r="H3553" t="s">
        <v>60</v>
      </c>
      <c r="I3553" t="s">
        <v>35</v>
      </c>
      <c r="J3553">
        <v>2701383.32</v>
      </c>
      <c r="K3553">
        <v>2701412.08</v>
      </c>
      <c r="L3553">
        <v>2701412.08</v>
      </c>
      <c r="M3553">
        <v>2701412.08</v>
      </c>
      <c r="N3553">
        <v>2701415.28</v>
      </c>
      <c r="O3553">
        <v>2701420.28</v>
      </c>
      <c r="P3553" t="s">
        <v>35</v>
      </c>
      <c r="Q3553">
        <v>0</v>
      </c>
      <c r="R3553">
        <v>20</v>
      </c>
      <c r="S3553">
        <v>40</v>
      </c>
      <c r="T3553">
        <v>40</v>
      </c>
      <c r="U3553">
        <v>0</v>
      </c>
      <c r="V3553" t="s">
        <v>41</v>
      </c>
      <c r="W3553" t="s">
        <v>97</v>
      </c>
      <c r="X3553" t="s">
        <v>102</v>
      </c>
      <c r="Y3553">
        <v>4381</v>
      </c>
      <c r="Z3553">
        <v>250026</v>
      </c>
      <c r="AA3553">
        <v>198562</v>
      </c>
      <c r="AB3553" t="b">
        <v>0</v>
      </c>
      <c r="AC3553" t="b">
        <v>1</v>
      </c>
      <c r="AD3553" t="b">
        <v>0</v>
      </c>
      <c r="AE3553">
        <v>0</v>
      </c>
      <c r="AF3553" t="s">
        <v>98</v>
      </c>
      <c r="AG3553" t="s">
        <v>53</v>
      </c>
      <c r="AH3553" t="s">
        <v>65</v>
      </c>
      <c r="AI3553" t="s">
        <v>64</v>
      </c>
    </row>
    <row r="3554" spans="1:35" x14ac:dyDescent="0.3">
      <c r="A3554">
        <v>0</v>
      </c>
      <c r="B3554" t="s">
        <v>35</v>
      </c>
      <c r="C3554" t="s">
        <v>36</v>
      </c>
      <c r="D3554" t="s">
        <v>103</v>
      </c>
      <c r="E3554" t="s">
        <v>39</v>
      </c>
      <c r="F3554" t="s">
        <v>38</v>
      </c>
      <c r="G3554" t="s">
        <v>60</v>
      </c>
      <c r="H3554" t="s">
        <v>57</v>
      </c>
      <c r="I3554" t="s">
        <v>35</v>
      </c>
      <c r="J3554">
        <v>2701383.32</v>
      </c>
      <c r="K3554">
        <v>2701420.28</v>
      </c>
      <c r="L3554">
        <v>2701420.28</v>
      </c>
      <c r="M3554">
        <v>2701420.28</v>
      </c>
      <c r="N3554">
        <v>2701423.48</v>
      </c>
      <c r="O3554">
        <v>2701428.48</v>
      </c>
      <c r="P3554" t="s">
        <v>35</v>
      </c>
      <c r="Q3554">
        <v>0</v>
      </c>
      <c r="R3554">
        <v>20</v>
      </c>
      <c r="S3554">
        <v>40</v>
      </c>
      <c r="T3554">
        <v>40</v>
      </c>
      <c r="U3554">
        <v>0</v>
      </c>
      <c r="V3554" t="s">
        <v>41</v>
      </c>
      <c r="W3554" t="s">
        <v>97</v>
      </c>
      <c r="X3554" t="s">
        <v>102</v>
      </c>
      <c r="Y3554">
        <v>4381</v>
      </c>
      <c r="Z3554">
        <v>250026</v>
      </c>
      <c r="AA3554">
        <v>198562</v>
      </c>
      <c r="AB3554" t="b">
        <v>0</v>
      </c>
      <c r="AC3554" t="b">
        <v>1</v>
      </c>
      <c r="AD3554" t="b">
        <v>0</v>
      </c>
      <c r="AE3554">
        <v>0</v>
      </c>
      <c r="AF3554" t="s">
        <v>98</v>
      </c>
      <c r="AG3554" t="s">
        <v>53</v>
      </c>
      <c r="AH3554" t="s">
        <v>61</v>
      </c>
      <c r="AI3554" t="s">
        <v>62</v>
      </c>
    </row>
    <row r="3555" spans="1:35" x14ac:dyDescent="0.3">
      <c r="A3555">
        <v>0</v>
      </c>
      <c r="B3555" t="s">
        <v>35</v>
      </c>
      <c r="C3555" t="s">
        <v>36</v>
      </c>
      <c r="D3555" t="s">
        <v>103</v>
      </c>
      <c r="E3555" t="s">
        <v>39</v>
      </c>
      <c r="F3555" t="s">
        <v>38</v>
      </c>
      <c r="G3555" t="s">
        <v>57</v>
      </c>
      <c r="H3555" t="s">
        <v>54</v>
      </c>
      <c r="I3555" t="s">
        <v>35</v>
      </c>
      <c r="J3555">
        <v>2701383.32</v>
      </c>
      <c r="K3555">
        <v>2701428.48</v>
      </c>
      <c r="L3555">
        <v>2701428.48</v>
      </c>
      <c r="M3555">
        <v>2701428.48</v>
      </c>
      <c r="N3555">
        <v>2701431.68</v>
      </c>
      <c r="O3555">
        <v>2701436.68</v>
      </c>
      <c r="P3555" t="s">
        <v>35</v>
      </c>
      <c r="Q3555">
        <v>0</v>
      </c>
      <c r="R3555">
        <v>20</v>
      </c>
      <c r="S3555">
        <v>40</v>
      </c>
      <c r="T3555">
        <v>40</v>
      </c>
      <c r="U3555">
        <v>0</v>
      </c>
      <c r="V3555" t="s">
        <v>41</v>
      </c>
      <c r="W3555" t="s">
        <v>97</v>
      </c>
      <c r="X3555" t="s">
        <v>102</v>
      </c>
      <c r="Y3555">
        <v>4381</v>
      </c>
      <c r="Z3555">
        <v>250026</v>
      </c>
      <c r="AA3555">
        <v>198562</v>
      </c>
      <c r="AB3555" t="b">
        <v>0</v>
      </c>
      <c r="AC3555" t="b">
        <v>1</v>
      </c>
      <c r="AD3555" t="b">
        <v>0</v>
      </c>
      <c r="AE3555">
        <v>0</v>
      </c>
      <c r="AF3555" t="s">
        <v>98</v>
      </c>
      <c r="AG3555" t="s">
        <v>53</v>
      </c>
      <c r="AH3555" t="s">
        <v>59</v>
      </c>
      <c r="AI3555" t="s">
        <v>58</v>
      </c>
    </row>
    <row r="3556" spans="1:35" x14ac:dyDescent="0.3">
      <c r="A3556">
        <v>0</v>
      </c>
      <c r="B3556" t="s">
        <v>35</v>
      </c>
      <c r="C3556" t="s">
        <v>36</v>
      </c>
      <c r="D3556" t="s">
        <v>103</v>
      </c>
      <c r="E3556" t="s">
        <v>39</v>
      </c>
      <c r="F3556" t="s">
        <v>38</v>
      </c>
      <c r="G3556" t="s">
        <v>54</v>
      </c>
      <c r="H3556" t="s">
        <v>49</v>
      </c>
      <c r="I3556" t="s">
        <v>35</v>
      </c>
      <c r="J3556">
        <v>2701383.32</v>
      </c>
      <c r="K3556">
        <v>2701436.68</v>
      </c>
      <c r="L3556">
        <v>2701436.68</v>
      </c>
      <c r="M3556">
        <v>2701436.68</v>
      </c>
      <c r="N3556">
        <v>2701439.88</v>
      </c>
      <c r="O3556">
        <v>2701444.88</v>
      </c>
      <c r="P3556" t="s">
        <v>35</v>
      </c>
      <c r="Q3556">
        <v>0</v>
      </c>
      <c r="R3556">
        <v>20</v>
      </c>
      <c r="S3556">
        <v>40</v>
      </c>
      <c r="T3556">
        <v>40</v>
      </c>
      <c r="U3556">
        <v>0</v>
      </c>
      <c r="V3556" t="s">
        <v>41</v>
      </c>
      <c r="W3556" t="s">
        <v>97</v>
      </c>
      <c r="X3556" t="s">
        <v>102</v>
      </c>
      <c r="Y3556">
        <v>4381</v>
      </c>
      <c r="Z3556">
        <v>250026</v>
      </c>
      <c r="AA3556">
        <v>198562</v>
      </c>
      <c r="AB3556" t="b">
        <v>0</v>
      </c>
      <c r="AC3556" t="b">
        <v>1</v>
      </c>
      <c r="AD3556" t="b">
        <v>0</v>
      </c>
      <c r="AE3556">
        <v>0</v>
      </c>
      <c r="AF3556" t="s">
        <v>98</v>
      </c>
      <c r="AG3556" t="s">
        <v>53</v>
      </c>
      <c r="AH3556" t="s">
        <v>56</v>
      </c>
      <c r="AI3556" t="s">
        <v>55</v>
      </c>
    </row>
    <row r="3557" spans="1:35" x14ac:dyDescent="0.3">
      <c r="A3557">
        <v>0</v>
      </c>
      <c r="B3557" t="s">
        <v>35</v>
      </c>
      <c r="C3557" t="s">
        <v>36</v>
      </c>
      <c r="D3557" t="s">
        <v>103</v>
      </c>
      <c r="E3557" t="s">
        <v>39</v>
      </c>
      <c r="F3557" t="s">
        <v>38</v>
      </c>
      <c r="G3557" t="s">
        <v>49</v>
      </c>
      <c r="H3557" t="s">
        <v>48</v>
      </c>
      <c r="I3557" t="s">
        <v>35</v>
      </c>
      <c r="J3557">
        <v>2701383.32</v>
      </c>
      <c r="K3557">
        <v>2701444.88</v>
      </c>
      <c r="L3557">
        <v>2701444.88</v>
      </c>
      <c r="M3557">
        <v>2701444.88</v>
      </c>
      <c r="N3557">
        <v>2701448.08</v>
      </c>
      <c r="O3557">
        <v>2701453.08</v>
      </c>
      <c r="P3557" t="s">
        <v>35</v>
      </c>
      <c r="Q3557">
        <v>0</v>
      </c>
      <c r="R3557">
        <v>20</v>
      </c>
      <c r="S3557">
        <v>40</v>
      </c>
      <c r="T3557">
        <v>40</v>
      </c>
      <c r="U3557">
        <v>0</v>
      </c>
      <c r="V3557" t="s">
        <v>41</v>
      </c>
      <c r="W3557" t="s">
        <v>97</v>
      </c>
      <c r="X3557" t="s">
        <v>102</v>
      </c>
      <c r="Y3557">
        <v>4381</v>
      </c>
      <c r="Z3557">
        <v>250026</v>
      </c>
      <c r="AA3557">
        <v>198562</v>
      </c>
      <c r="AB3557" t="b">
        <v>0</v>
      </c>
      <c r="AC3557" t="b">
        <v>1</v>
      </c>
      <c r="AD3557" t="b">
        <v>0</v>
      </c>
      <c r="AE3557">
        <v>0</v>
      </c>
      <c r="AF3557" t="s">
        <v>98</v>
      </c>
      <c r="AG3557" t="s">
        <v>53</v>
      </c>
      <c r="AH3557" t="s">
        <v>51</v>
      </c>
      <c r="AI3557" t="s">
        <v>50</v>
      </c>
    </row>
    <row r="3558" spans="1:35" x14ac:dyDescent="0.3">
      <c r="A3558">
        <v>0</v>
      </c>
      <c r="B3558" t="s">
        <v>35</v>
      </c>
      <c r="C3558" t="s">
        <v>36</v>
      </c>
      <c r="D3558" t="s">
        <v>103</v>
      </c>
      <c r="E3558" t="s">
        <v>39</v>
      </c>
      <c r="F3558" t="s">
        <v>38</v>
      </c>
      <c r="G3558" t="s">
        <v>48</v>
      </c>
      <c r="H3558" t="s">
        <v>46</v>
      </c>
      <c r="I3558" t="s">
        <v>35</v>
      </c>
      <c r="J3558">
        <v>2701383.32</v>
      </c>
      <c r="K3558">
        <v>2701453.08</v>
      </c>
      <c r="L3558">
        <v>2701453.08</v>
      </c>
      <c r="M3558">
        <v>2701453.08</v>
      </c>
      <c r="N3558">
        <v>2701456.28</v>
      </c>
      <c r="O3558">
        <v>2701461.28</v>
      </c>
      <c r="P3558" t="s">
        <v>35</v>
      </c>
      <c r="Q3558">
        <v>0</v>
      </c>
      <c r="R3558">
        <v>20</v>
      </c>
      <c r="S3558">
        <v>40</v>
      </c>
      <c r="T3558">
        <v>40</v>
      </c>
      <c r="U3558">
        <v>0</v>
      </c>
      <c r="V3558" t="s">
        <v>41</v>
      </c>
      <c r="W3558" t="s">
        <v>97</v>
      </c>
      <c r="X3558" t="s">
        <v>102</v>
      </c>
      <c r="Y3558">
        <v>4381</v>
      </c>
      <c r="Z3558">
        <v>250026</v>
      </c>
      <c r="AA3558">
        <v>198562</v>
      </c>
      <c r="AB3558" t="b">
        <v>0</v>
      </c>
      <c r="AC3558" t="b">
        <v>1</v>
      </c>
      <c r="AD3558" t="b">
        <v>0</v>
      </c>
      <c r="AE3558">
        <v>0</v>
      </c>
      <c r="AF3558" t="s">
        <v>98</v>
      </c>
      <c r="AG3558" t="s">
        <v>53</v>
      </c>
      <c r="AH3558" t="s">
        <v>52</v>
      </c>
      <c r="AI3558" t="s">
        <v>53</v>
      </c>
    </row>
    <row r="3559" spans="1:35" x14ac:dyDescent="0.3">
      <c r="A3559">
        <v>0</v>
      </c>
      <c r="B3559" t="s">
        <v>35</v>
      </c>
      <c r="C3559" t="s">
        <v>36</v>
      </c>
      <c r="D3559" t="s">
        <v>103</v>
      </c>
      <c r="E3559" t="s">
        <v>39</v>
      </c>
      <c r="F3559" t="s">
        <v>38</v>
      </c>
      <c r="G3559" t="s">
        <v>46</v>
      </c>
      <c r="H3559" t="s">
        <v>40</v>
      </c>
      <c r="I3559" t="s">
        <v>35</v>
      </c>
      <c r="J3559">
        <v>2701383.32</v>
      </c>
      <c r="K3559">
        <v>2701461.28</v>
      </c>
      <c r="L3559">
        <v>2701461.28</v>
      </c>
      <c r="M3559">
        <v>2701461.28</v>
      </c>
      <c r="N3559">
        <v>2701466.56</v>
      </c>
      <c r="O3559">
        <v>2701471.56</v>
      </c>
      <c r="P3559" t="s">
        <v>35</v>
      </c>
      <c r="Q3559">
        <v>0</v>
      </c>
      <c r="R3559">
        <v>20</v>
      </c>
      <c r="S3559">
        <v>40</v>
      </c>
      <c r="T3559">
        <v>66</v>
      </c>
      <c r="U3559">
        <v>0</v>
      </c>
      <c r="V3559" t="s">
        <v>41</v>
      </c>
      <c r="W3559" t="s">
        <v>97</v>
      </c>
      <c r="X3559" t="s">
        <v>42</v>
      </c>
      <c r="Y3559">
        <v>4381</v>
      </c>
      <c r="Z3559">
        <v>250026</v>
      </c>
      <c r="AA3559">
        <v>198562</v>
      </c>
      <c r="AB3559" t="b">
        <v>0</v>
      </c>
      <c r="AC3559" t="b">
        <v>1</v>
      </c>
      <c r="AD3559" t="b">
        <v>0</v>
      </c>
      <c r="AE3559">
        <v>0</v>
      </c>
      <c r="AF3559" t="s">
        <v>98</v>
      </c>
      <c r="AG3559" t="s">
        <v>44</v>
      </c>
      <c r="AH3559" t="s">
        <v>45</v>
      </c>
      <c r="AI3559" t="s">
        <v>44</v>
      </c>
    </row>
    <row r="3560" spans="1:35" x14ac:dyDescent="0.3">
      <c r="A3560">
        <v>0</v>
      </c>
      <c r="B3560" t="s">
        <v>35</v>
      </c>
      <c r="C3560" t="s">
        <v>36</v>
      </c>
      <c r="D3560" t="s">
        <v>103</v>
      </c>
      <c r="E3560" t="s">
        <v>39</v>
      </c>
      <c r="F3560" t="s">
        <v>38</v>
      </c>
      <c r="G3560" t="s">
        <v>40</v>
      </c>
      <c r="H3560" t="s">
        <v>38</v>
      </c>
      <c r="I3560" t="s">
        <v>35</v>
      </c>
      <c r="J3560">
        <v>2701383.32</v>
      </c>
      <c r="K3560">
        <v>2701461.28</v>
      </c>
      <c r="L3560">
        <v>2701461.28</v>
      </c>
      <c r="M3560">
        <v>2701471.56</v>
      </c>
      <c r="N3560">
        <v>2701476.84</v>
      </c>
      <c r="O3560">
        <v>2701481.84</v>
      </c>
      <c r="P3560" t="s">
        <v>35</v>
      </c>
      <c r="Q3560">
        <v>0</v>
      </c>
      <c r="R3560">
        <v>20</v>
      </c>
      <c r="S3560">
        <v>40</v>
      </c>
      <c r="T3560">
        <v>66</v>
      </c>
      <c r="U3560">
        <v>0</v>
      </c>
      <c r="V3560" t="s">
        <v>41</v>
      </c>
      <c r="W3560" t="s">
        <v>97</v>
      </c>
      <c r="X3560" t="s">
        <v>42</v>
      </c>
      <c r="Y3560">
        <v>4381</v>
      </c>
      <c r="Z3560">
        <v>250026</v>
      </c>
      <c r="AA3560">
        <v>198562</v>
      </c>
      <c r="AB3560" t="b">
        <v>0</v>
      </c>
      <c r="AC3560" t="b">
        <v>1</v>
      </c>
      <c r="AD3560" t="b">
        <v>0</v>
      </c>
      <c r="AE3560">
        <v>0</v>
      </c>
      <c r="AF3560" t="s">
        <v>98</v>
      </c>
      <c r="AG3560" t="s">
        <v>44</v>
      </c>
      <c r="AH3560" t="s">
        <v>45</v>
      </c>
      <c r="AI3560" t="s">
        <v>44</v>
      </c>
    </row>
    <row r="3561" spans="1:35" x14ac:dyDescent="0.3">
      <c r="A3561">
        <v>137</v>
      </c>
      <c r="B3561">
        <v>0</v>
      </c>
      <c r="C3561" t="s">
        <v>104</v>
      </c>
      <c r="D3561" t="s">
        <v>105</v>
      </c>
      <c r="E3561" t="s">
        <v>38</v>
      </c>
      <c r="F3561" t="s">
        <v>39</v>
      </c>
      <c r="G3561" t="s">
        <v>38</v>
      </c>
      <c r="H3561" t="s">
        <v>40</v>
      </c>
      <c r="I3561">
        <v>2720000</v>
      </c>
      <c r="J3561">
        <v>0</v>
      </c>
      <c r="K3561">
        <v>2720000</v>
      </c>
      <c r="L3561">
        <v>2720000</v>
      </c>
      <c r="M3561">
        <v>2720000</v>
      </c>
      <c r="N3561">
        <v>2720122.08</v>
      </c>
      <c r="O3561">
        <v>2720127.08</v>
      </c>
      <c r="P3561">
        <v>1460</v>
      </c>
      <c r="Q3561">
        <v>1460</v>
      </c>
      <c r="R3561">
        <v>1480</v>
      </c>
      <c r="S3561">
        <v>1500</v>
      </c>
      <c r="T3561">
        <v>1526</v>
      </c>
      <c r="U3561">
        <v>0</v>
      </c>
      <c r="V3561" t="s">
        <v>41</v>
      </c>
      <c r="W3561" t="s">
        <v>42</v>
      </c>
      <c r="X3561" t="s">
        <v>43</v>
      </c>
      <c r="Y3561">
        <v>65535</v>
      </c>
      <c r="Z3561">
        <v>198562</v>
      </c>
      <c r="AA3561">
        <v>0</v>
      </c>
      <c r="AB3561" t="b">
        <v>0</v>
      </c>
      <c r="AC3561" t="b">
        <v>0</v>
      </c>
      <c r="AD3561" t="b">
        <v>0</v>
      </c>
      <c r="AE3561">
        <v>1460</v>
      </c>
      <c r="AF3561" t="s">
        <v>44</v>
      </c>
      <c r="AG3561" t="s">
        <v>45</v>
      </c>
      <c r="AH3561" t="s">
        <v>44</v>
      </c>
      <c r="AI3561" t="s">
        <v>45</v>
      </c>
    </row>
    <row r="3562" spans="1:35" x14ac:dyDescent="0.3">
      <c r="A3562">
        <v>137</v>
      </c>
      <c r="B3562">
        <v>0</v>
      </c>
      <c r="C3562" t="s">
        <v>104</v>
      </c>
      <c r="D3562" t="s">
        <v>105</v>
      </c>
      <c r="E3562" t="s">
        <v>38</v>
      </c>
      <c r="F3562" t="s">
        <v>39</v>
      </c>
      <c r="G3562" t="s">
        <v>40</v>
      </c>
      <c r="H3562" t="s">
        <v>46</v>
      </c>
      <c r="I3562">
        <v>2720000</v>
      </c>
      <c r="J3562">
        <v>0</v>
      </c>
      <c r="K3562">
        <v>2720000</v>
      </c>
      <c r="L3562">
        <v>2720000</v>
      </c>
      <c r="M3562">
        <v>2720127.08</v>
      </c>
      <c r="N3562">
        <v>2720249.16</v>
      </c>
      <c r="O3562">
        <v>2720254.16</v>
      </c>
      <c r="P3562">
        <v>1460</v>
      </c>
      <c r="Q3562">
        <v>1460</v>
      </c>
      <c r="R3562">
        <v>1480</v>
      </c>
      <c r="S3562">
        <v>1500</v>
      </c>
      <c r="T3562">
        <v>1526</v>
      </c>
      <c r="U3562">
        <v>0</v>
      </c>
      <c r="V3562" t="s">
        <v>41</v>
      </c>
      <c r="W3562" t="s">
        <v>42</v>
      </c>
      <c r="X3562" t="s">
        <v>43</v>
      </c>
      <c r="Y3562">
        <v>65535</v>
      </c>
      <c r="Z3562">
        <v>198562</v>
      </c>
      <c r="AA3562">
        <v>0</v>
      </c>
      <c r="AB3562" t="b">
        <v>0</v>
      </c>
      <c r="AC3562" t="b">
        <v>0</v>
      </c>
      <c r="AD3562" t="b">
        <v>0</v>
      </c>
      <c r="AE3562">
        <v>1460</v>
      </c>
      <c r="AF3562" t="s">
        <v>44</v>
      </c>
      <c r="AG3562" t="s">
        <v>45</v>
      </c>
      <c r="AH3562" t="s">
        <v>44</v>
      </c>
      <c r="AI3562" t="s">
        <v>45</v>
      </c>
    </row>
    <row r="3563" spans="1:35" x14ac:dyDescent="0.3">
      <c r="A3563">
        <v>137</v>
      </c>
      <c r="B3563">
        <v>0</v>
      </c>
      <c r="C3563" t="s">
        <v>104</v>
      </c>
      <c r="D3563" t="s">
        <v>105</v>
      </c>
      <c r="E3563" t="s">
        <v>38</v>
      </c>
      <c r="F3563" t="s">
        <v>39</v>
      </c>
      <c r="G3563" t="s">
        <v>46</v>
      </c>
      <c r="H3563" t="s">
        <v>48</v>
      </c>
      <c r="I3563">
        <v>2720000</v>
      </c>
      <c r="J3563">
        <v>0</v>
      </c>
      <c r="K3563">
        <v>2720254.16</v>
      </c>
      <c r="L3563">
        <v>2720254.16</v>
      </c>
      <c r="M3563">
        <v>2720254.16</v>
      </c>
      <c r="N3563">
        <v>2720374.16</v>
      </c>
      <c r="O3563">
        <v>2720379.16</v>
      </c>
      <c r="P3563">
        <v>1460</v>
      </c>
      <c r="Q3563">
        <v>1460</v>
      </c>
      <c r="R3563">
        <v>1480</v>
      </c>
      <c r="S3563">
        <v>1500</v>
      </c>
      <c r="T3563">
        <v>1500</v>
      </c>
      <c r="U3563">
        <v>0</v>
      </c>
      <c r="V3563" t="s">
        <v>41</v>
      </c>
      <c r="W3563" t="s">
        <v>42</v>
      </c>
      <c r="X3563" t="s">
        <v>95</v>
      </c>
      <c r="Y3563">
        <v>65535</v>
      </c>
      <c r="Z3563">
        <v>198562</v>
      </c>
      <c r="AA3563">
        <v>0</v>
      </c>
      <c r="AB3563" t="b">
        <v>0</v>
      </c>
      <c r="AC3563" t="b">
        <v>0</v>
      </c>
      <c r="AD3563" t="b">
        <v>0</v>
      </c>
      <c r="AE3563">
        <v>1460</v>
      </c>
      <c r="AF3563" t="s">
        <v>44</v>
      </c>
      <c r="AG3563" t="s">
        <v>68</v>
      </c>
      <c r="AH3563" t="s">
        <v>53</v>
      </c>
      <c r="AI3563" t="s">
        <v>52</v>
      </c>
    </row>
    <row r="3564" spans="1:35" x14ac:dyDescent="0.3">
      <c r="A3564">
        <v>137</v>
      </c>
      <c r="B3564">
        <v>0</v>
      </c>
      <c r="C3564" t="s">
        <v>104</v>
      </c>
      <c r="D3564" t="s">
        <v>105</v>
      </c>
      <c r="E3564" t="s">
        <v>38</v>
      </c>
      <c r="F3564" t="s">
        <v>39</v>
      </c>
      <c r="G3564" t="s">
        <v>48</v>
      </c>
      <c r="H3564" t="s">
        <v>49</v>
      </c>
      <c r="I3564">
        <v>2720000</v>
      </c>
      <c r="J3564">
        <v>0</v>
      </c>
      <c r="K3564">
        <v>2720379.16</v>
      </c>
      <c r="L3564">
        <v>2720379.16</v>
      </c>
      <c r="M3564">
        <v>2720379.16</v>
      </c>
      <c r="N3564">
        <v>2720499.16</v>
      </c>
      <c r="O3564">
        <v>2720504.16</v>
      </c>
      <c r="P3564">
        <v>1460</v>
      </c>
      <c r="Q3564">
        <v>1460</v>
      </c>
      <c r="R3564">
        <v>1480</v>
      </c>
      <c r="S3564">
        <v>1500</v>
      </c>
      <c r="T3564">
        <v>1500</v>
      </c>
      <c r="U3564">
        <v>0</v>
      </c>
      <c r="V3564" t="s">
        <v>41</v>
      </c>
      <c r="W3564" t="s">
        <v>42</v>
      </c>
      <c r="X3564" t="s">
        <v>95</v>
      </c>
      <c r="Y3564">
        <v>65535</v>
      </c>
      <c r="Z3564">
        <v>198562</v>
      </c>
      <c r="AA3564">
        <v>0</v>
      </c>
      <c r="AB3564" t="b">
        <v>0</v>
      </c>
      <c r="AC3564" t="b">
        <v>0</v>
      </c>
      <c r="AD3564" t="b">
        <v>0</v>
      </c>
      <c r="AE3564">
        <v>1460</v>
      </c>
      <c r="AF3564" t="s">
        <v>44</v>
      </c>
      <c r="AG3564" t="s">
        <v>68</v>
      </c>
      <c r="AH3564" t="s">
        <v>50</v>
      </c>
      <c r="AI3564" t="s">
        <v>51</v>
      </c>
    </row>
    <row r="3565" spans="1:35" x14ac:dyDescent="0.3">
      <c r="A3565">
        <v>137</v>
      </c>
      <c r="B3565">
        <v>0</v>
      </c>
      <c r="C3565" t="s">
        <v>104</v>
      </c>
      <c r="D3565" t="s">
        <v>105</v>
      </c>
      <c r="E3565" t="s">
        <v>38</v>
      </c>
      <c r="F3565" t="s">
        <v>39</v>
      </c>
      <c r="G3565" t="s">
        <v>49</v>
      </c>
      <c r="H3565" t="s">
        <v>54</v>
      </c>
      <c r="I3565">
        <v>2720000</v>
      </c>
      <c r="J3565">
        <v>0</v>
      </c>
      <c r="K3565">
        <v>2720504.16</v>
      </c>
      <c r="L3565">
        <v>2720504.16</v>
      </c>
      <c r="M3565">
        <v>2720504.16</v>
      </c>
      <c r="N3565">
        <v>2720624.16</v>
      </c>
      <c r="O3565">
        <v>2720629.16</v>
      </c>
      <c r="P3565">
        <v>1460</v>
      </c>
      <c r="Q3565">
        <v>1460</v>
      </c>
      <c r="R3565">
        <v>1480</v>
      </c>
      <c r="S3565">
        <v>1500</v>
      </c>
      <c r="T3565">
        <v>1500</v>
      </c>
      <c r="U3565">
        <v>0</v>
      </c>
      <c r="V3565" t="s">
        <v>41</v>
      </c>
      <c r="W3565" t="s">
        <v>42</v>
      </c>
      <c r="X3565" t="s">
        <v>95</v>
      </c>
      <c r="Y3565">
        <v>65535</v>
      </c>
      <c r="Z3565">
        <v>198562</v>
      </c>
      <c r="AA3565">
        <v>0</v>
      </c>
      <c r="AB3565" t="b">
        <v>0</v>
      </c>
      <c r="AC3565" t="b">
        <v>0</v>
      </c>
      <c r="AD3565" t="b">
        <v>0</v>
      </c>
      <c r="AE3565">
        <v>1460</v>
      </c>
      <c r="AF3565" t="s">
        <v>44</v>
      </c>
      <c r="AG3565" t="s">
        <v>68</v>
      </c>
      <c r="AH3565" t="s">
        <v>55</v>
      </c>
      <c r="AI3565" t="s">
        <v>56</v>
      </c>
    </row>
    <row r="3566" spans="1:35" x14ac:dyDescent="0.3">
      <c r="A3566">
        <v>137</v>
      </c>
      <c r="B3566">
        <v>0</v>
      </c>
      <c r="C3566" t="s">
        <v>104</v>
      </c>
      <c r="D3566" t="s">
        <v>105</v>
      </c>
      <c r="E3566" t="s">
        <v>38</v>
      </c>
      <c r="F3566" t="s">
        <v>39</v>
      </c>
      <c r="G3566" t="s">
        <v>54</v>
      </c>
      <c r="H3566" t="s">
        <v>57</v>
      </c>
      <c r="I3566">
        <v>2720000</v>
      </c>
      <c r="J3566">
        <v>0</v>
      </c>
      <c r="K3566">
        <v>2720629.16</v>
      </c>
      <c r="L3566">
        <v>2720629.16</v>
      </c>
      <c r="M3566">
        <v>2720629.16</v>
      </c>
      <c r="N3566">
        <v>2720749.16</v>
      </c>
      <c r="O3566">
        <v>2720754.16</v>
      </c>
      <c r="P3566">
        <v>1460</v>
      </c>
      <c r="Q3566">
        <v>1460</v>
      </c>
      <c r="R3566">
        <v>1480</v>
      </c>
      <c r="S3566">
        <v>1500</v>
      </c>
      <c r="T3566">
        <v>1500</v>
      </c>
      <c r="U3566">
        <v>0</v>
      </c>
      <c r="V3566" t="s">
        <v>41</v>
      </c>
      <c r="W3566" t="s">
        <v>42</v>
      </c>
      <c r="X3566" t="s">
        <v>95</v>
      </c>
      <c r="Y3566">
        <v>65535</v>
      </c>
      <c r="Z3566">
        <v>198562</v>
      </c>
      <c r="AA3566">
        <v>0</v>
      </c>
      <c r="AB3566" t="b">
        <v>0</v>
      </c>
      <c r="AC3566" t="b">
        <v>0</v>
      </c>
      <c r="AD3566" t="b">
        <v>0</v>
      </c>
      <c r="AE3566">
        <v>1460</v>
      </c>
      <c r="AF3566" t="s">
        <v>44</v>
      </c>
      <c r="AG3566" t="s">
        <v>68</v>
      </c>
      <c r="AH3566" t="s">
        <v>58</v>
      </c>
      <c r="AI3566" t="s">
        <v>59</v>
      </c>
    </row>
    <row r="3567" spans="1:35" x14ac:dyDescent="0.3">
      <c r="A3567">
        <v>137</v>
      </c>
      <c r="B3567">
        <v>0</v>
      </c>
      <c r="C3567" t="s">
        <v>104</v>
      </c>
      <c r="D3567" t="s">
        <v>105</v>
      </c>
      <c r="E3567" t="s">
        <v>38</v>
      </c>
      <c r="F3567" t="s">
        <v>39</v>
      </c>
      <c r="G3567" t="s">
        <v>57</v>
      </c>
      <c r="H3567" t="s">
        <v>60</v>
      </c>
      <c r="I3567">
        <v>2720000</v>
      </c>
      <c r="J3567">
        <v>0</v>
      </c>
      <c r="K3567">
        <v>2720754.16</v>
      </c>
      <c r="L3567">
        <v>2720754.16</v>
      </c>
      <c r="M3567">
        <v>2720754.16</v>
      </c>
      <c r="N3567">
        <v>2720874.16</v>
      </c>
      <c r="O3567">
        <v>2720879.16</v>
      </c>
      <c r="P3567">
        <v>1460</v>
      </c>
      <c r="Q3567">
        <v>1460</v>
      </c>
      <c r="R3567">
        <v>1480</v>
      </c>
      <c r="S3567">
        <v>1500</v>
      </c>
      <c r="T3567">
        <v>1500</v>
      </c>
      <c r="U3567">
        <v>0</v>
      </c>
      <c r="V3567" t="s">
        <v>41</v>
      </c>
      <c r="W3567" t="s">
        <v>42</v>
      </c>
      <c r="X3567" t="s">
        <v>95</v>
      </c>
      <c r="Y3567">
        <v>65535</v>
      </c>
      <c r="Z3567">
        <v>198562</v>
      </c>
      <c r="AA3567">
        <v>0</v>
      </c>
      <c r="AB3567" t="b">
        <v>0</v>
      </c>
      <c r="AC3567" t="b">
        <v>0</v>
      </c>
      <c r="AD3567" t="b">
        <v>0</v>
      </c>
      <c r="AE3567">
        <v>1460</v>
      </c>
      <c r="AF3567" t="s">
        <v>44</v>
      </c>
      <c r="AG3567" t="s">
        <v>68</v>
      </c>
      <c r="AH3567" t="s">
        <v>62</v>
      </c>
      <c r="AI3567" t="s">
        <v>61</v>
      </c>
    </row>
    <row r="3568" spans="1:35" x14ac:dyDescent="0.3">
      <c r="A3568">
        <v>137</v>
      </c>
      <c r="B3568">
        <v>0</v>
      </c>
      <c r="C3568" t="s">
        <v>104</v>
      </c>
      <c r="D3568" t="s">
        <v>105</v>
      </c>
      <c r="E3568" t="s">
        <v>38</v>
      </c>
      <c r="F3568" t="s">
        <v>39</v>
      </c>
      <c r="G3568" t="s">
        <v>60</v>
      </c>
      <c r="H3568" t="s">
        <v>63</v>
      </c>
      <c r="I3568">
        <v>2720000</v>
      </c>
      <c r="J3568">
        <v>0</v>
      </c>
      <c r="K3568">
        <v>2720879.16</v>
      </c>
      <c r="L3568">
        <v>2720879.16</v>
      </c>
      <c r="M3568">
        <v>2720879.16</v>
      </c>
      <c r="N3568">
        <v>2720999.16</v>
      </c>
      <c r="O3568">
        <v>2721004.16</v>
      </c>
      <c r="P3568">
        <v>1460</v>
      </c>
      <c r="Q3568">
        <v>1460</v>
      </c>
      <c r="R3568">
        <v>1480</v>
      </c>
      <c r="S3568">
        <v>1500</v>
      </c>
      <c r="T3568">
        <v>1500</v>
      </c>
      <c r="U3568">
        <v>0</v>
      </c>
      <c r="V3568" t="s">
        <v>41</v>
      </c>
      <c r="W3568" t="s">
        <v>42</v>
      </c>
      <c r="X3568" t="s">
        <v>95</v>
      </c>
      <c r="Y3568">
        <v>65535</v>
      </c>
      <c r="Z3568">
        <v>198562</v>
      </c>
      <c r="AA3568">
        <v>0</v>
      </c>
      <c r="AB3568" t="b">
        <v>0</v>
      </c>
      <c r="AC3568" t="b">
        <v>0</v>
      </c>
      <c r="AD3568" t="b">
        <v>0</v>
      </c>
      <c r="AE3568">
        <v>1460</v>
      </c>
      <c r="AF3568" t="s">
        <v>44</v>
      </c>
      <c r="AG3568" t="s">
        <v>68</v>
      </c>
      <c r="AH3568" t="s">
        <v>64</v>
      </c>
      <c r="AI3568" t="s">
        <v>65</v>
      </c>
    </row>
    <row r="3569" spans="1:35" x14ac:dyDescent="0.3">
      <c r="A3569">
        <v>137</v>
      </c>
      <c r="B3569">
        <v>0</v>
      </c>
      <c r="C3569" t="s">
        <v>104</v>
      </c>
      <c r="D3569" t="s">
        <v>105</v>
      </c>
      <c r="E3569" t="s">
        <v>38</v>
      </c>
      <c r="F3569" t="s">
        <v>39</v>
      </c>
      <c r="G3569" t="s">
        <v>63</v>
      </c>
      <c r="H3569" t="s">
        <v>66</v>
      </c>
      <c r="I3569">
        <v>2720000</v>
      </c>
      <c r="J3569">
        <v>0</v>
      </c>
      <c r="K3569">
        <v>2721004.16</v>
      </c>
      <c r="L3569">
        <v>2721004.16</v>
      </c>
      <c r="M3569">
        <v>2721004.16</v>
      </c>
      <c r="N3569">
        <v>2721124.16</v>
      </c>
      <c r="O3569">
        <v>2721129.16</v>
      </c>
      <c r="P3569">
        <v>1460</v>
      </c>
      <c r="Q3569">
        <v>1460</v>
      </c>
      <c r="R3569">
        <v>1480</v>
      </c>
      <c r="S3569">
        <v>1500</v>
      </c>
      <c r="T3569">
        <v>1500</v>
      </c>
      <c r="U3569">
        <v>0</v>
      </c>
      <c r="V3569" t="s">
        <v>41</v>
      </c>
      <c r="W3569" t="s">
        <v>42</v>
      </c>
      <c r="X3569" t="s">
        <v>95</v>
      </c>
      <c r="Y3569">
        <v>65535</v>
      </c>
      <c r="Z3569">
        <v>198562</v>
      </c>
      <c r="AA3569">
        <v>0</v>
      </c>
      <c r="AB3569" t="b">
        <v>0</v>
      </c>
      <c r="AC3569" t="b">
        <v>0</v>
      </c>
      <c r="AD3569" t="b">
        <v>0</v>
      </c>
      <c r="AE3569">
        <v>1460</v>
      </c>
      <c r="AF3569" t="s">
        <v>44</v>
      </c>
      <c r="AG3569" t="s">
        <v>68</v>
      </c>
      <c r="AH3569" t="s">
        <v>67</v>
      </c>
      <c r="AI3569" t="s">
        <v>68</v>
      </c>
    </row>
    <row r="3570" spans="1:35" x14ac:dyDescent="0.3">
      <c r="A3570">
        <v>137</v>
      </c>
      <c r="B3570">
        <v>0</v>
      </c>
      <c r="C3570" t="s">
        <v>104</v>
      </c>
      <c r="D3570" t="s">
        <v>105</v>
      </c>
      <c r="E3570" t="s">
        <v>38</v>
      </c>
      <c r="F3570" t="s">
        <v>39</v>
      </c>
      <c r="G3570" t="s">
        <v>66</v>
      </c>
      <c r="H3570" t="s">
        <v>96</v>
      </c>
      <c r="I3570">
        <v>2720000</v>
      </c>
      <c r="J3570">
        <v>0</v>
      </c>
      <c r="K3570">
        <v>2721129.16</v>
      </c>
      <c r="L3570">
        <v>2721129.16</v>
      </c>
      <c r="M3570">
        <v>2721129.16</v>
      </c>
      <c r="N3570">
        <v>2721251.24</v>
      </c>
      <c r="O3570">
        <v>2721256.24</v>
      </c>
      <c r="P3570">
        <v>1460</v>
      </c>
      <c r="Q3570">
        <v>1460</v>
      </c>
      <c r="R3570">
        <v>1480</v>
      </c>
      <c r="S3570">
        <v>1500</v>
      </c>
      <c r="T3570">
        <v>1526</v>
      </c>
      <c r="U3570">
        <v>0</v>
      </c>
      <c r="V3570" t="s">
        <v>41</v>
      </c>
      <c r="W3570" t="s">
        <v>42</v>
      </c>
      <c r="X3570" t="s">
        <v>97</v>
      </c>
      <c r="Y3570">
        <v>65535</v>
      </c>
      <c r="Z3570">
        <v>198562</v>
      </c>
      <c r="AA3570">
        <v>0</v>
      </c>
      <c r="AB3570" t="b">
        <v>0</v>
      </c>
      <c r="AC3570" t="b">
        <v>0</v>
      </c>
      <c r="AD3570" t="b">
        <v>0</v>
      </c>
      <c r="AE3570">
        <v>1460</v>
      </c>
      <c r="AF3570" t="s">
        <v>44</v>
      </c>
      <c r="AG3570" t="s">
        <v>98</v>
      </c>
      <c r="AH3570" t="s">
        <v>99</v>
      </c>
      <c r="AI3570" t="s">
        <v>98</v>
      </c>
    </row>
    <row r="3571" spans="1:35" x14ac:dyDescent="0.3">
      <c r="A3571">
        <v>137</v>
      </c>
      <c r="B3571">
        <v>0</v>
      </c>
      <c r="C3571" t="s">
        <v>104</v>
      </c>
      <c r="D3571" t="s">
        <v>105</v>
      </c>
      <c r="E3571" t="s">
        <v>38</v>
      </c>
      <c r="F3571" t="s">
        <v>39</v>
      </c>
      <c r="G3571" t="s">
        <v>96</v>
      </c>
      <c r="H3571" t="s">
        <v>39</v>
      </c>
      <c r="I3571">
        <v>2720000</v>
      </c>
      <c r="J3571">
        <v>0</v>
      </c>
      <c r="K3571">
        <v>2721129.16</v>
      </c>
      <c r="L3571">
        <v>2721129.16</v>
      </c>
      <c r="M3571">
        <v>2721256.24</v>
      </c>
      <c r="N3571">
        <v>2721378.32</v>
      </c>
      <c r="O3571">
        <v>2721383.32</v>
      </c>
      <c r="P3571">
        <v>1460</v>
      </c>
      <c r="Q3571">
        <v>1460</v>
      </c>
      <c r="R3571">
        <v>1480</v>
      </c>
      <c r="S3571">
        <v>1500</v>
      </c>
      <c r="T3571">
        <v>1526</v>
      </c>
      <c r="U3571">
        <v>0</v>
      </c>
      <c r="V3571" t="s">
        <v>41</v>
      </c>
      <c r="W3571" t="s">
        <v>42</v>
      </c>
      <c r="X3571" t="s">
        <v>97</v>
      </c>
      <c r="Y3571">
        <v>65535</v>
      </c>
      <c r="Z3571">
        <v>198562</v>
      </c>
      <c r="AA3571">
        <v>0</v>
      </c>
      <c r="AB3571" t="b">
        <v>0</v>
      </c>
      <c r="AC3571" t="b">
        <v>0</v>
      </c>
      <c r="AD3571" t="b">
        <v>0</v>
      </c>
      <c r="AE3571">
        <v>1460</v>
      </c>
      <c r="AF3571" t="s">
        <v>44</v>
      </c>
      <c r="AG3571" t="s">
        <v>98</v>
      </c>
      <c r="AH3571" t="s">
        <v>99</v>
      </c>
      <c r="AI3571" t="s">
        <v>98</v>
      </c>
    </row>
    <row r="3572" spans="1:35" x14ac:dyDescent="0.3">
      <c r="A3572">
        <v>0</v>
      </c>
      <c r="B3572" t="s">
        <v>35</v>
      </c>
      <c r="C3572" t="s">
        <v>36</v>
      </c>
      <c r="D3572" t="s">
        <v>103</v>
      </c>
      <c r="E3572" t="s">
        <v>39</v>
      </c>
      <c r="F3572" t="s">
        <v>38</v>
      </c>
      <c r="G3572" t="s">
        <v>39</v>
      </c>
      <c r="H3572" t="s">
        <v>96</v>
      </c>
      <c r="I3572" t="s">
        <v>35</v>
      </c>
      <c r="J3572">
        <v>2721383.32</v>
      </c>
      <c r="K3572">
        <v>2721383.32</v>
      </c>
      <c r="L3572">
        <v>2721383.32</v>
      </c>
      <c r="M3572">
        <v>2721383.32</v>
      </c>
      <c r="N3572">
        <v>2721388.6</v>
      </c>
      <c r="O3572">
        <v>2721393.6</v>
      </c>
      <c r="P3572" t="s">
        <v>35</v>
      </c>
      <c r="Q3572">
        <v>0</v>
      </c>
      <c r="R3572">
        <v>20</v>
      </c>
      <c r="S3572">
        <v>40</v>
      </c>
      <c r="T3572">
        <v>66</v>
      </c>
      <c r="U3572">
        <v>0</v>
      </c>
      <c r="V3572" t="s">
        <v>41</v>
      </c>
      <c r="W3572" t="s">
        <v>97</v>
      </c>
      <c r="X3572" t="s">
        <v>101</v>
      </c>
      <c r="Y3572">
        <v>4381</v>
      </c>
      <c r="Z3572">
        <v>250026</v>
      </c>
      <c r="AA3572">
        <v>200022</v>
      </c>
      <c r="AB3572" t="b">
        <v>0</v>
      </c>
      <c r="AC3572" t="b">
        <v>1</v>
      </c>
      <c r="AD3572" t="b">
        <v>0</v>
      </c>
      <c r="AE3572">
        <v>0</v>
      </c>
      <c r="AF3572" t="s">
        <v>98</v>
      </c>
      <c r="AG3572" t="s">
        <v>99</v>
      </c>
      <c r="AH3572" t="s">
        <v>98</v>
      </c>
      <c r="AI3572" t="s">
        <v>99</v>
      </c>
    </row>
    <row r="3573" spans="1:35" x14ac:dyDescent="0.3">
      <c r="A3573">
        <v>0</v>
      </c>
      <c r="B3573" t="s">
        <v>35</v>
      </c>
      <c r="C3573" t="s">
        <v>36</v>
      </c>
      <c r="D3573" t="s">
        <v>103</v>
      </c>
      <c r="E3573" t="s">
        <v>39</v>
      </c>
      <c r="F3573" t="s">
        <v>38</v>
      </c>
      <c r="G3573" t="s">
        <v>96</v>
      </c>
      <c r="H3573" t="s">
        <v>66</v>
      </c>
      <c r="I3573" t="s">
        <v>35</v>
      </c>
      <c r="J3573">
        <v>2721383.32</v>
      </c>
      <c r="K3573">
        <v>2721383.32</v>
      </c>
      <c r="L3573">
        <v>2721383.32</v>
      </c>
      <c r="M3573">
        <v>2721393.6</v>
      </c>
      <c r="N3573">
        <v>2721398.88</v>
      </c>
      <c r="O3573">
        <v>2721403.88</v>
      </c>
      <c r="P3573" t="s">
        <v>35</v>
      </c>
      <c r="Q3573">
        <v>0</v>
      </c>
      <c r="R3573">
        <v>20</v>
      </c>
      <c r="S3573">
        <v>40</v>
      </c>
      <c r="T3573">
        <v>66</v>
      </c>
      <c r="U3573">
        <v>0</v>
      </c>
      <c r="V3573" t="s">
        <v>41</v>
      </c>
      <c r="W3573" t="s">
        <v>97</v>
      </c>
      <c r="X3573" t="s">
        <v>101</v>
      </c>
      <c r="Y3573">
        <v>4381</v>
      </c>
      <c r="Z3573">
        <v>250026</v>
      </c>
      <c r="AA3573">
        <v>200022</v>
      </c>
      <c r="AB3573" t="b">
        <v>0</v>
      </c>
      <c r="AC3573" t="b">
        <v>1</v>
      </c>
      <c r="AD3573" t="b">
        <v>0</v>
      </c>
      <c r="AE3573">
        <v>0</v>
      </c>
      <c r="AF3573" t="s">
        <v>98</v>
      </c>
      <c r="AG3573" t="s">
        <v>99</v>
      </c>
      <c r="AH3573" t="s">
        <v>98</v>
      </c>
      <c r="AI3573" t="s">
        <v>99</v>
      </c>
    </row>
    <row r="3574" spans="1:35" x14ac:dyDescent="0.3">
      <c r="A3574">
        <v>0</v>
      </c>
      <c r="B3574" t="s">
        <v>35</v>
      </c>
      <c r="C3574" t="s">
        <v>36</v>
      </c>
      <c r="D3574" t="s">
        <v>103</v>
      </c>
      <c r="E3574" t="s">
        <v>39</v>
      </c>
      <c r="F3574" t="s">
        <v>38</v>
      </c>
      <c r="G3574" t="s">
        <v>66</v>
      </c>
      <c r="H3574" t="s">
        <v>63</v>
      </c>
      <c r="I3574" t="s">
        <v>35</v>
      </c>
      <c r="J3574">
        <v>2721383.32</v>
      </c>
      <c r="K3574">
        <v>2721403.88</v>
      </c>
      <c r="L3574">
        <v>2721403.88</v>
      </c>
      <c r="M3574">
        <v>2721403.88</v>
      </c>
      <c r="N3574">
        <v>2721407.08</v>
      </c>
      <c r="O3574">
        <v>2721412.08</v>
      </c>
      <c r="P3574" t="s">
        <v>35</v>
      </c>
      <c r="Q3574">
        <v>0</v>
      </c>
      <c r="R3574">
        <v>20</v>
      </c>
      <c r="S3574">
        <v>40</v>
      </c>
      <c r="T3574">
        <v>40</v>
      </c>
      <c r="U3574">
        <v>0</v>
      </c>
      <c r="V3574" t="s">
        <v>41</v>
      </c>
      <c r="W3574" t="s">
        <v>97</v>
      </c>
      <c r="X3574" t="s">
        <v>102</v>
      </c>
      <c r="Y3574">
        <v>4381</v>
      </c>
      <c r="Z3574">
        <v>250026</v>
      </c>
      <c r="AA3574">
        <v>200022</v>
      </c>
      <c r="AB3574" t="b">
        <v>0</v>
      </c>
      <c r="AC3574" t="b">
        <v>1</v>
      </c>
      <c r="AD3574" t="b">
        <v>0</v>
      </c>
      <c r="AE3574">
        <v>0</v>
      </c>
      <c r="AF3574" t="s">
        <v>98</v>
      </c>
      <c r="AG3574" t="s">
        <v>53</v>
      </c>
      <c r="AH3574" t="s">
        <v>68</v>
      </c>
      <c r="AI3574" t="s">
        <v>67</v>
      </c>
    </row>
    <row r="3575" spans="1:35" x14ac:dyDescent="0.3">
      <c r="A3575">
        <v>0</v>
      </c>
      <c r="B3575" t="s">
        <v>35</v>
      </c>
      <c r="C3575" t="s">
        <v>36</v>
      </c>
      <c r="D3575" t="s">
        <v>103</v>
      </c>
      <c r="E3575" t="s">
        <v>39</v>
      </c>
      <c r="F3575" t="s">
        <v>38</v>
      </c>
      <c r="G3575" t="s">
        <v>63</v>
      </c>
      <c r="H3575" t="s">
        <v>60</v>
      </c>
      <c r="I3575" t="s">
        <v>35</v>
      </c>
      <c r="J3575">
        <v>2721383.32</v>
      </c>
      <c r="K3575">
        <v>2721412.08</v>
      </c>
      <c r="L3575">
        <v>2721412.08</v>
      </c>
      <c r="M3575">
        <v>2721412.08</v>
      </c>
      <c r="N3575">
        <v>2721415.28</v>
      </c>
      <c r="O3575">
        <v>2721420.28</v>
      </c>
      <c r="P3575" t="s">
        <v>35</v>
      </c>
      <c r="Q3575">
        <v>0</v>
      </c>
      <c r="R3575">
        <v>20</v>
      </c>
      <c r="S3575">
        <v>40</v>
      </c>
      <c r="T3575">
        <v>40</v>
      </c>
      <c r="U3575">
        <v>0</v>
      </c>
      <c r="V3575" t="s">
        <v>41</v>
      </c>
      <c r="W3575" t="s">
        <v>97</v>
      </c>
      <c r="X3575" t="s">
        <v>102</v>
      </c>
      <c r="Y3575">
        <v>4381</v>
      </c>
      <c r="Z3575">
        <v>250026</v>
      </c>
      <c r="AA3575">
        <v>200022</v>
      </c>
      <c r="AB3575" t="b">
        <v>0</v>
      </c>
      <c r="AC3575" t="b">
        <v>1</v>
      </c>
      <c r="AD3575" t="b">
        <v>0</v>
      </c>
      <c r="AE3575">
        <v>0</v>
      </c>
      <c r="AF3575" t="s">
        <v>98</v>
      </c>
      <c r="AG3575" t="s">
        <v>53</v>
      </c>
      <c r="AH3575" t="s">
        <v>65</v>
      </c>
      <c r="AI3575" t="s">
        <v>64</v>
      </c>
    </row>
    <row r="3576" spans="1:35" x14ac:dyDescent="0.3">
      <c r="A3576">
        <v>0</v>
      </c>
      <c r="B3576" t="s">
        <v>35</v>
      </c>
      <c r="C3576" t="s">
        <v>36</v>
      </c>
      <c r="D3576" t="s">
        <v>103</v>
      </c>
      <c r="E3576" t="s">
        <v>39</v>
      </c>
      <c r="F3576" t="s">
        <v>38</v>
      </c>
      <c r="G3576" t="s">
        <v>60</v>
      </c>
      <c r="H3576" t="s">
        <v>57</v>
      </c>
      <c r="I3576" t="s">
        <v>35</v>
      </c>
      <c r="J3576">
        <v>2721383.32</v>
      </c>
      <c r="K3576">
        <v>2721420.28</v>
      </c>
      <c r="L3576">
        <v>2721420.28</v>
      </c>
      <c r="M3576">
        <v>2721420.28</v>
      </c>
      <c r="N3576">
        <v>2721423.48</v>
      </c>
      <c r="O3576">
        <v>2721428.48</v>
      </c>
      <c r="P3576" t="s">
        <v>35</v>
      </c>
      <c r="Q3576">
        <v>0</v>
      </c>
      <c r="R3576">
        <v>20</v>
      </c>
      <c r="S3576">
        <v>40</v>
      </c>
      <c r="T3576">
        <v>40</v>
      </c>
      <c r="U3576">
        <v>0</v>
      </c>
      <c r="V3576" t="s">
        <v>41</v>
      </c>
      <c r="W3576" t="s">
        <v>97</v>
      </c>
      <c r="X3576" t="s">
        <v>102</v>
      </c>
      <c r="Y3576">
        <v>4381</v>
      </c>
      <c r="Z3576">
        <v>250026</v>
      </c>
      <c r="AA3576">
        <v>200022</v>
      </c>
      <c r="AB3576" t="b">
        <v>0</v>
      </c>
      <c r="AC3576" t="b">
        <v>1</v>
      </c>
      <c r="AD3576" t="b">
        <v>0</v>
      </c>
      <c r="AE3576">
        <v>0</v>
      </c>
      <c r="AF3576" t="s">
        <v>98</v>
      </c>
      <c r="AG3576" t="s">
        <v>53</v>
      </c>
      <c r="AH3576" t="s">
        <v>61</v>
      </c>
      <c r="AI3576" t="s">
        <v>62</v>
      </c>
    </row>
    <row r="3577" spans="1:35" x14ac:dyDescent="0.3">
      <c r="A3577">
        <v>0</v>
      </c>
      <c r="B3577" t="s">
        <v>35</v>
      </c>
      <c r="C3577" t="s">
        <v>36</v>
      </c>
      <c r="D3577" t="s">
        <v>103</v>
      </c>
      <c r="E3577" t="s">
        <v>39</v>
      </c>
      <c r="F3577" t="s">
        <v>38</v>
      </c>
      <c r="G3577" t="s">
        <v>57</v>
      </c>
      <c r="H3577" t="s">
        <v>54</v>
      </c>
      <c r="I3577" t="s">
        <v>35</v>
      </c>
      <c r="J3577">
        <v>2721383.32</v>
      </c>
      <c r="K3577">
        <v>2721428.48</v>
      </c>
      <c r="L3577">
        <v>2721428.48</v>
      </c>
      <c r="M3577">
        <v>2721428.48</v>
      </c>
      <c r="N3577">
        <v>2721431.68</v>
      </c>
      <c r="O3577">
        <v>2721436.68</v>
      </c>
      <c r="P3577" t="s">
        <v>35</v>
      </c>
      <c r="Q3577">
        <v>0</v>
      </c>
      <c r="R3577">
        <v>20</v>
      </c>
      <c r="S3577">
        <v>40</v>
      </c>
      <c r="T3577">
        <v>40</v>
      </c>
      <c r="U3577">
        <v>0</v>
      </c>
      <c r="V3577" t="s">
        <v>41</v>
      </c>
      <c r="W3577" t="s">
        <v>97</v>
      </c>
      <c r="X3577" t="s">
        <v>102</v>
      </c>
      <c r="Y3577">
        <v>4381</v>
      </c>
      <c r="Z3577">
        <v>250026</v>
      </c>
      <c r="AA3577">
        <v>200022</v>
      </c>
      <c r="AB3577" t="b">
        <v>0</v>
      </c>
      <c r="AC3577" t="b">
        <v>1</v>
      </c>
      <c r="AD3577" t="b">
        <v>0</v>
      </c>
      <c r="AE3577">
        <v>0</v>
      </c>
      <c r="AF3577" t="s">
        <v>98</v>
      </c>
      <c r="AG3577" t="s">
        <v>53</v>
      </c>
      <c r="AH3577" t="s">
        <v>59</v>
      </c>
      <c r="AI3577" t="s">
        <v>58</v>
      </c>
    </row>
    <row r="3578" spans="1:35" x14ac:dyDescent="0.3">
      <c r="A3578">
        <v>0</v>
      </c>
      <c r="B3578" t="s">
        <v>35</v>
      </c>
      <c r="C3578" t="s">
        <v>36</v>
      </c>
      <c r="D3578" t="s">
        <v>103</v>
      </c>
      <c r="E3578" t="s">
        <v>39</v>
      </c>
      <c r="F3578" t="s">
        <v>38</v>
      </c>
      <c r="G3578" t="s">
        <v>54</v>
      </c>
      <c r="H3578" t="s">
        <v>49</v>
      </c>
      <c r="I3578" t="s">
        <v>35</v>
      </c>
      <c r="J3578">
        <v>2721383.32</v>
      </c>
      <c r="K3578">
        <v>2721436.68</v>
      </c>
      <c r="L3578">
        <v>2721436.68</v>
      </c>
      <c r="M3578">
        <v>2721436.68</v>
      </c>
      <c r="N3578">
        <v>2721439.88</v>
      </c>
      <c r="O3578">
        <v>2721444.88</v>
      </c>
      <c r="P3578" t="s">
        <v>35</v>
      </c>
      <c r="Q3578">
        <v>0</v>
      </c>
      <c r="R3578">
        <v>20</v>
      </c>
      <c r="S3578">
        <v>40</v>
      </c>
      <c r="T3578">
        <v>40</v>
      </c>
      <c r="U3578">
        <v>0</v>
      </c>
      <c r="V3578" t="s">
        <v>41</v>
      </c>
      <c r="W3578" t="s">
        <v>97</v>
      </c>
      <c r="X3578" t="s">
        <v>102</v>
      </c>
      <c r="Y3578">
        <v>4381</v>
      </c>
      <c r="Z3578">
        <v>250026</v>
      </c>
      <c r="AA3578">
        <v>200022</v>
      </c>
      <c r="AB3578" t="b">
        <v>0</v>
      </c>
      <c r="AC3578" t="b">
        <v>1</v>
      </c>
      <c r="AD3578" t="b">
        <v>0</v>
      </c>
      <c r="AE3578">
        <v>0</v>
      </c>
      <c r="AF3578" t="s">
        <v>98</v>
      </c>
      <c r="AG3578" t="s">
        <v>53</v>
      </c>
      <c r="AH3578" t="s">
        <v>56</v>
      </c>
      <c r="AI3578" t="s">
        <v>55</v>
      </c>
    </row>
    <row r="3579" spans="1:35" x14ac:dyDescent="0.3">
      <c r="A3579">
        <v>0</v>
      </c>
      <c r="B3579" t="s">
        <v>35</v>
      </c>
      <c r="C3579" t="s">
        <v>36</v>
      </c>
      <c r="D3579" t="s">
        <v>103</v>
      </c>
      <c r="E3579" t="s">
        <v>39</v>
      </c>
      <c r="F3579" t="s">
        <v>38</v>
      </c>
      <c r="G3579" t="s">
        <v>49</v>
      </c>
      <c r="H3579" t="s">
        <v>48</v>
      </c>
      <c r="I3579" t="s">
        <v>35</v>
      </c>
      <c r="J3579">
        <v>2721383.32</v>
      </c>
      <c r="K3579">
        <v>2721444.88</v>
      </c>
      <c r="L3579">
        <v>2721444.88</v>
      </c>
      <c r="M3579">
        <v>2721444.88</v>
      </c>
      <c r="N3579">
        <v>2721448.08</v>
      </c>
      <c r="O3579">
        <v>2721453.08</v>
      </c>
      <c r="P3579" t="s">
        <v>35</v>
      </c>
      <c r="Q3579">
        <v>0</v>
      </c>
      <c r="R3579">
        <v>20</v>
      </c>
      <c r="S3579">
        <v>40</v>
      </c>
      <c r="T3579">
        <v>40</v>
      </c>
      <c r="U3579">
        <v>0</v>
      </c>
      <c r="V3579" t="s">
        <v>41</v>
      </c>
      <c r="W3579" t="s">
        <v>97</v>
      </c>
      <c r="X3579" t="s">
        <v>102</v>
      </c>
      <c r="Y3579">
        <v>4381</v>
      </c>
      <c r="Z3579">
        <v>250026</v>
      </c>
      <c r="AA3579">
        <v>200022</v>
      </c>
      <c r="AB3579" t="b">
        <v>0</v>
      </c>
      <c r="AC3579" t="b">
        <v>1</v>
      </c>
      <c r="AD3579" t="b">
        <v>0</v>
      </c>
      <c r="AE3579">
        <v>0</v>
      </c>
      <c r="AF3579" t="s">
        <v>98</v>
      </c>
      <c r="AG3579" t="s">
        <v>53</v>
      </c>
      <c r="AH3579" t="s">
        <v>51</v>
      </c>
      <c r="AI3579" t="s">
        <v>50</v>
      </c>
    </row>
    <row r="3580" spans="1:35" x14ac:dyDescent="0.3">
      <c r="A3580">
        <v>0</v>
      </c>
      <c r="B3580" t="s">
        <v>35</v>
      </c>
      <c r="C3580" t="s">
        <v>36</v>
      </c>
      <c r="D3580" t="s">
        <v>103</v>
      </c>
      <c r="E3580" t="s">
        <v>39</v>
      </c>
      <c r="F3580" t="s">
        <v>38</v>
      </c>
      <c r="G3580" t="s">
        <v>48</v>
      </c>
      <c r="H3580" t="s">
        <v>46</v>
      </c>
      <c r="I3580" t="s">
        <v>35</v>
      </c>
      <c r="J3580">
        <v>2721383.32</v>
      </c>
      <c r="K3580">
        <v>2721453.08</v>
      </c>
      <c r="L3580">
        <v>2721453.08</v>
      </c>
      <c r="M3580">
        <v>2721453.08</v>
      </c>
      <c r="N3580">
        <v>2721456.28</v>
      </c>
      <c r="O3580">
        <v>2721461.28</v>
      </c>
      <c r="P3580" t="s">
        <v>35</v>
      </c>
      <c r="Q3580">
        <v>0</v>
      </c>
      <c r="R3580">
        <v>20</v>
      </c>
      <c r="S3580">
        <v>40</v>
      </c>
      <c r="T3580">
        <v>40</v>
      </c>
      <c r="U3580">
        <v>0</v>
      </c>
      <c r="V3580" t="s">
        <v>41</v>
      </c>
      <c r="W3580" t="s">
        <v>97</v>
      </c>
      <c r="X3580" t="s">
        <v>102</v>
      </c>
      <c r="Y3580">
        <v>4381</v>
      </c>
      <c r="Z3580">
        <v>250026</v>
      </c>
      <c r="AA3580">
        <v>200022</v>
      </c>
      <c r="AB3580" t="b">
        <v>0</v>
      </c>
      <c r="AC3580" t="b">
        <v>1</v>
      </c>
      <c r="AD3580" t="b">
        <v>0</v>
      </c>
      <c r="AE3580">
        <v>0</v>
      </c>
      <c r="AF3580" t="s">
        <v>98</v>
      </c>
      <c r="AG3580" t="s">
        <v>53</v>
      </c>
      <c r="AH3580" t="s">
        <v>52</v>
      </c>
      <c r="AI3580" t="s">
        <v>53</v>
      </c>
    </row>
    <row r="3581" spans="1:35" x14ac:dyDescent="0.3">
      <c r="A3581">
        <v>0</v>
      </c>
      <c r="B3581" t="s">
        <v>35</v>
      </c>
      <c r="C3581" t="s">
        <v>36</v>
      </c>
      <c r="D3581" t="s">
        <v>103</v>
      </c>
      <c r="E3581" t="s">
        <v>39</v>
      </c>
      <c r="F3581" t="s">
        <v>38</v>
      </c>
      <c r="G3581" t="s">
        <v>46</v>
      </c>
      <c r="H3581" t="s">
        <v>40</v>
      </c>
      <c r="I3581" t="s">
        <v>35</v>
      </c>
      <c r="J3581">
        <v>2721383.32</v>
      </c>
      <c r="K3581">
        <v>2721461.28</v>
      </c>
      <c r="L3581">
        <v>2721461.28</v>
      </c>
      <c r="M3581">
        <v>2721461.28</v>
      </c>
      <c r="N3581">
        <v>2721466.56</v>
      </c>
      <c r="O3581">
        <v>2721471.56</v>
      </c>
      <c r="P3581" t="s">
        <v>35</v>
      </c>
      <c r="Q3581">
        <v>0</v>
      </c>
      <c r="R3581">
        <v>20</v>
      </c>
      <c r="S3581">
        <v>40</v>
      </c>
      <c r="T3581">
        <v>66</v>
      </c>
      <c r="U3581">
        <v>0</v>
      </c>
      <c r="V3581" t="s">
        <v>41</v>
      </c>
      <c r="W3581" t="s">
        <v>97</v>
      </c>
      <c r="X3581" t="s">
        <v>42</v>
      </c>
      <c r="Y3581">
        <v>4381</v>
      </c>
      <c r="Z3581">
        <v>250026</v>
      </c>
      <c r="AA3581">
        <v>200022</v>
      </c>
      <c r="AB3581" t="b">
        <v>0</v>
      </c>
      <c r="AC3581" t="b">
        <v>1</v>
      </c>
      <c r="AD3581" t="b">
        <v>0</v>
      </c>
      <c r="AE3581">
        <v>0</v>
      </c>
      <c r="AF3581" t="s">
        <v>98</v>
      </c>
      <c r="AG3581" t="s">
        <v>44</v>
      </c>
      <c r="AH3581" t="s">
        <v>45</v>
      </c>
      <c r="AI3581" t="s">
        <v>44</v>
      </c>
    </row>
    <row r="3582" spans="1:35" x14ac:dyDescent="0.3">
      <c r="A3582">
        <v>0</v>
      </c>
      <c r="B3582" t="s">
        <v>35</v>
      </c>
      <c r="C3582" t="s">
        <v>36</v>
      </c>
      <c r="D3582" t="s">
        <v>103</v>
      </c>
      <c r="E3582" t="s">
        <v>39</v>
      </c>
      <c r="F3582" t="s">
        <v>38</v>
      </c>
      <c r="G3582" t="s">
        <v>40</v>
      </c>
      <c r="H3582" t="s">
        <v>38</v>
      </c>
      <c r="I3582" t="s">
        <v>35</v>
      </c>
      <c r="J3582">
        <v>2721383.32</v>
      </c>
      <c r="K3582">
        <v>2721461.28</v>
      </c>
      <c r="L3582">
        <v>2721461.28</v>
      </c>
      <c r="M3582">
        <v>2721471.56</v>
      </c>
      <c r="N3582">
        <v>2721476.84</v>
      </c>
      <c r="O3582">
        <v>2721481.84</v>
      </c>
      <c r="P3582" t="s">
        <v>35</v>
      </c>
      <c r="Q3582">
        <v>0</v>
      </c>
      <c r="R3582">
        <v>20</v>
      </c>
      <c r="S3582">
        <v>40</v>
      </c>
      <c r="T3582">
        <v>66</v>
      </c>
      <c r="U3582">
        <v>0</v>
      </c>
      <c r="V3582" t="s">
        <v>41</v>
      </c>
      <c r="W3582" t="s">
        <v>97</v>
      </c>
      <c r="X3582" t="s">
        <v>42</v>
      </c>
      <c r="Y3582">
        <v>4381</v>
      </c>
      <c r="Z3582">
        <v>250026</v>
      </c>
      <c r="AA3582">
        <v>200022</v>
      </c>
      <c r="AB3582" t="b">
        <v>0</v>
      </c>
      <c r="AC3582" t="b">
        <v>1</v>
      </c>
      <c r="AD3582" t="b">
        <v>0</v>
      </c>
      <c r="AE3582">
        <v>0</v>
      </c>
      <c r="AF3582" t="s">
        <v>98</v>
      </c>
      <c r="AG3582" t="s">
        <v>44</v>
      </c>
      <c r="AH3582" t="s">
        <v>45</v>
      </c>
      <c r="AI3582" t="s">
        <v>44</v>
      </c>
    </row>
    <row r="3583" spans="1:35" x14ac:dyDescent="0.3">
      <c r="A3583">
        <v>138</v>
      </c>
      <c r="B3583">
        <v>0</v>
      </c>
      <c r="C3583" t="s">
        <v>104</v>
      </c>
      <c r="D3583" t="s">
        <v>105</v>
      </c>
      <c r="E3583" t="s">
        <v>38</v>
      </c>
      <c r="F3583" t="s">
        <v>39</v>
      </c>
      <c r="G3583" t="s">
        <v>38</v>
      </c>
      <c r="H3583" t="s">
        <v>40</v>
      </c>
      <c r="I3583">
        <v>2740000</v>
      </c>
      <c r="J3583">
        <v>0</v>
      </c>
      <c r="K3583">
        <v>2740000</v>
      </c>
      <c r="L3583">
        <v>2740000</v>
      </c>
      <c r="M3583">
        <v>2740000</v>
      </c>
      <c r="N3583">
        <v>2740122.08</v>
      </c>
      <c r="O3583">
        <v>2740127.08</v>
      </c>
      <c r="P3583">
        <v>1460</v>
      </c>
      <c r="Q3583">
        <v>1460</v>
      </c>
      <c r="R3583">
        <v>1480</v>
      </c>
      <c r="S3583">
        <v>1500</v>
      </c>
      <c r="T3583">
        <v>1526</v>
      </c>
      <c r="U3583">
        <v>0</v>
      </c>
      <c r="V3583" t="s">
        <v>41</v>
      </c>
      <c r="W3583" t="s">
        <v>42</v>
      </c>
      <c r="X3583" t="s">
        <v>43</v>
      </c>
      <c r="Y3583">
        <v>65535</v>
      </c>
      <c r="Z3583">
        <v>200022</v>
      </c>
      <c r="AA3583">
        <v>0</v>
      </c>
      <c r="AB3583" t="b">
        <v>0</v>
      </c>
      <c r="AC3583" t="b">
        <v>0</v>
      </c>
      <c r="AD3583" t="b">
        <v>0</v>
      </c>
      <c r="AE3583">
        <v>1460</v>
      </c>
      <c r="AF3583" t="s">
        <v>44</v>
      </c>
      <c r="AG3583" t="s">
        <v>45</v>
      </c>
      <c r="AH3583" t="s">
        <v>44</v>
      </c>
      <c r="AI3583" t="s">
        <v>45</v>
      </c>
    </row>
    <row r="3584" spans="1:35" x14ac:dyDescent="0.3">
      <c r="A3584">
        <v>138</v>
      </c>
      <c r="B3584">
        <v>0</v>
      </c>
      <c r="C3584" t="s">
        <v>104</v>
      </c>
      <c r="D3584" t="s">
        <v>105</v>
      </c>
      <c r="E3584" t="s">
        <v>38</v>
      </c>
      <c r="F3584" t="s">
        <v>39</v>
      </c>
      <c r="G3584" t="s">
        <v>40</v>
      </c>
      <c r="H3584" t="s">
        <v>46</v>
      </c>
      <c r="I3584">
        <v>2740000</v>
      </c>
      <c r="J3584">
        <v>0</v>
      </c>
      <c r="K3584">
        <v>2740000</v>
      </c>
      <c r="L3584">
        <v>2740000</v>
      </c>
      <c r="M3584">
        <v>2740127.08</v>
      </c>
      <c r="N3584">
        <v>2740249.16</v>
      </c>
      <c r="O3584">
        <v>2740254.16</v>
      </c>
      <c r="P3584">
        <v>1460</v>
      </c>
      <c r="Q3584">
        <v>1460</v>
      </c>
      <c r="R3584">
        <v>1480</v>
      </c>
      <c r="S3584">
        <v>1500</v>
      </c>
      <c r="T3584">
        <v>1526</v>
      </c>
      <c r="U3584">
        <v>0</v>
      </c>
      <c r="V3584" t="s">
        <v>41</v>
      </c>
      <c r="W3584" t="s">
        <v>42</v>
      </c>
      <c r="X3584" t="s">
        <v>43</v>
      </c>
      <c r="Y3584">
        <v>65535</v>
      </c>
      <c r="Z3584">
        <v>200022</v>
      </c>
      <c r="AA3584">
        <v>0</v>
      </c>
      <c r="AB3584" t="b">
        <v>0</v>
      </c>
      <c r="AC3584" t="b">
        <v>0</v>
      </c>
      <c r="AD3584" t="b">
        <v>0</v>
      </c>
      <c r="AE3584">
        <v>1460</v>
      </c>
      <c r="AF3584" t="s">
        <v>44</v>
      </c>
      <c r="AG3584" t="s">
        <v>45</v>
      </c>
      <c r="AH3584" t="s">
        <v>44</v>
      </c>
      <c r="AI3584" t="s">
        <v>45</v>
      </c>
    </row>
    <row r="3585" spans="1:35" x14ac:dyDescent="0.3">
      <c r="A3585">
        <v>138</v>
      </c>
      <c r="B3585">
        <v>0</v>
      </c>
      <c r="C3585" t="s">
        <v>104</v>
      </c>
      <c r="D3585" t="s">
        <v>105</v>
      </c>
      <c r="E3585" t="s">
        <v>38</v>
      </c>
      <c r="F3585" t="s">
        <v>39</v>
      </c>
      <c r="G3585" t="s">
        <v>46</v>
      </c>
      <c r="H3585" t="s">
        <v>48</v>
      </c>
      <c r="I3585">
        <v>2740000</v>
      </c>
      <c r="J3585">
        <v>0</v>
      </c>
      <c r="K3585">
        <v>2740254.16</v>
      </c>
      <c r="L3585">
        <v>2740254.16</v>
      </c>
      <c r="M3585">
        <v>2740254.16</v>
      </c>
      <c r="N3585">
        <v>2740374.16</v>
      </c>
      <c r="O3585">
        <v>2740379.16</v>
      </c>
      <c r="P3585">
        <v>1460</v>
      </c>
      <c r="Q3585">
        <v>1460</v>
      </c>
      <c r="R3585">
        <v>1480</v>
      </c>
      <c r="S3585">
        <v>1500</v>
      </c>
      <c r="T3585">
        <v>1500</v>
      </c>
      <c r="U3585">
        <v>0</v>
      </c>
      <c r="V3585" t="s">
        <v>41</v>
      </c>
      <c r="W3585" t="s">
        <v>42</v>
      </c>
      <c r="X3585" t="s">
        <v>95</v>
      </c>
      <c r="Y3585">
        <v>65535</v>
      </c>
      <c r="Z3585">
        <v>200022</v>
      </c>
      <c r="AA3585">
        <v>0</v>
      </c>
      <c r="AB3585" t="b">
        <v>0</v>
      </c>
      <c r="AC3585" t="b">
        <v>0</v>
      </c>
      <c r="AD3585" t="b">
        <v>0</v>
      </c>
      <c r="AE3585">
        <v>1460</v>
      </c>
      <c r="AF3585" t="s">
        <v>44</v>
      </c>
      <c r="AG3585" t="s">
        <v>68</v>
      </c>
      <c r="AH3585" t="s">
        <v>53</v>
      </c>
      <c r="AI3585" t="s">
        <v>52</v>
      </c>
    </row>
    <row r="3586" spans="1:35" x14ac:dyDescent="0.3">
      <c r="A3586">
        <v>138</v>
      </c>
      <c r="B3586">
        <v>0</v>
      </c>
      <c r="C3586" t="s">
        <v>104</v>
      </c>
      <c r="D3586" t="s">
        <v>105</v>
      </c>
      <c r="E3586" t="s">
        <v>38</v>
      </c>
      <c r="F3586" t="s">
        <v>39</v>
      </c>
      <c r="G3586" t="s">
        <v>48</v>
      </c>
      <c r="H3586" t="s">
        <v>49</v>
      </c>
      <c r="I3586">
        <v>2740000</v>
      </c>
      <c r="J3586">
        <v>0</v>
      </c>
      <c r="K3586">
        <v>2740379.16</v>
      </c>
      <c r="L3586">
        <v>2740379.16</v>
      </c>
      <c r="M3586">
        <v>2740379.16</v>
      </c>
      <c r="N3586">
        <v>2740499.16</v>
      </c>
      <c r="O3586">
        <v>2740504.16</v>
      </c>
      <c r="P3586">
        <v>1460</v>
      </c>
      <c r="Q3586">
        <v>1460</v>
      </c>
      <c r="R3586">
        <v>1480</v>
      </c>
      <c r="S3586">
        <v>1500</v>
      </c>
      <c r="T3586">
        <v>1500</v>
      </c>
      <c r="U3586">
        <v>0</v>
      </c>
      <c r="V3586" t="s">
        <v>41</v>
      </c>
      <c r="W3586" t="s">
        <v>42</v>
      </c>
      <c r="X3586" t="s">
        <v>95</v>
      </c>
      <c r="Y3586">
        <v>65535</v>
      </c>
      <c r="Z3586">
        <v>200022</v>
      </c>
      <c r="AA3586">
        <v>0</v>
      </c>
      <c r="AB3586" t="b">
        <v>0</v>
      </c>
      <c r="AC3586" t="b">
        <v>0</v>
      </c>
      <c r="AD3586" t="b">
        <v>0</v>
      </c>
      <c r="AE3586">
        <v>1460</v>
      </c>
      <c r="AF3586" t="s">
        <v>44</v>
      </c>
      <c r="AG3586" t="s">
        <v>68</v>
      </c>
      <c r="AH3586" t="s">
        <v>50</v>
      </c>
      <c r="AI3586" t="s">
        <v>51</v>
      </c>
    </row>
    <row r="3587" spans="1:35" x14ac:dyDescent="0.3">
      <c r="A3587">
        <v>138</v>
      </c>
      <c r="B3587">
        <v>0</v>
      </c>
      <c r="C3587" t="s">
        <v>104</v>
      </c>
      <c r="D3587" t="s">
        <v>105</v>
      </c>
      <c r="E3587" t="s">
        <v>38</v>
      </c>
      <c r="F3587" t="s">
        <v>39</v>
      </c>
      <c r="G3587" t="s">
        <v>49</v>
      </c>
      <c r="H3587" t="s">
        <v>54</v>
      </c>
      <c r="I3587">
        <v>2740000</v>
      </c>
      <c r="J3587">
        <v>0</v>
      </c>
      <c r="K3587">
        <v>2740504.16</v>
      </c>
      <c r="L3587">
        <v>2740504.16</v>
      </c>
      <c r="M3587">
        <v>2740504.16</v>
      </c>
      <c r="N3587">
        <v>2740624.16</v>
      </c>
      <c r="O3587">
        <v>2740629.16</v>
      </c>
      <c r="P3587">
        <v>1460</v>
      </c>
      <c r="Q3587">
        <v>1460</v>
      </c>
      <c r="R3587">
        <v>1480</v>
      </c>
      <c r="S3587">
        <v>1500</v>
      </c>
      <c r="T3587">
        <v>1500</v>
      </c>
      <c r="U3587">
        <v>0</v>
      </c>
      <c r="V3587" t="s">
        <v>41</v>
      </c>
      <c r="W3587" t="s">
        <v>42</v>
      </c>
      <c r="X3587" t="s">
        <v>95</v>
      </c>
      <c r="Y3587">
        <v>65535</v>
      </c>
      <c r="Z3587">
        <v>200022</v>
      </c>
      <c r="AA3587">
        <v>0</v>
      </c>
      <c r="AB3587" t="b">
        <v>0</v>
      </c>
      <c r="AC3587" t="b">
        <v>0</v>
      </c>
      <c r="AD3587" t="b">
        <v>0</v>
      </c>
      <c r="AE3587">
        <v>1460</v>
      </c>
      <c r="AF3587" t="s">
        <v>44</v>
      </c>
      <c r="AG3587" t="s">
        <v>68</v>
      </c>
      <c r="AH3587" t="s">
        <v>55</v>
      </c>
      <c r="AI3587" t="s">
        <v>56</v>
      </c>
    </row>
    <row r="3588" spans="1:35" x14ac:dyDescent="0.3">
      <c r="A3588">
        <v>138</v>
      </c>
      <c r="B3588">
        <v>0</v>
      </c>
      <c r="C3588" t="s">
        <v>104</v>
      </c>
      <c r="D3588" t="s">
        <v>105</v>
      </c>
      <c r="E3588" t="s">
        <v>38</v>
      </c>
      <c r="F3588" t="s">
        <v>39</v>
      </c>
      <c r="G3588" t="s">
        <v>54</v>
      </c>
      <c r="H3588" t="s">
        <v>57</v>
      </c>
      <c r="I3588">
        <v>2740000</v>
      </c>
      <c r="J3588">
        <v>0</v>
      </c>
      <c r="K3588">
        <v>2740629.16</v>
      </c>
      <c r="L3588">
        <v>2740629.16</v>
      </c>
      <c r="M3588">
        <v>2740629.16</v>
      </c>
      <c r="N3588">
        <v>2740749.16</v>
      </c>
      <c r="O3588">
        <v>2740754.16</v>
      </c>
      <c r="P3588">
        <v>1460</v>
      </c>
      <c r="Q3588">
        <v>1460</v>
      </c>
      <c r="R3588">
        <v>1480</v>
      </c>
      <c r="S3588">
        <v>1500</v>
      </c>
      <c r="T3588">
        <v>1500</v>
      </c>
      <c r="U3588">
        <v>0</v>
      </c>
      <c r="V3588" t="s">
        <v>41</v>
      </c>
      <c r="W3588" t="s">
        <v>42</v>
      </c>
      <c r="X3588" t="s">
        <v>95</v>
      </c>
      <c r="Y3588">
        <v>65535</v>
      </c>
      <c r="Z3588">
        <v>200022</v>
      </c>
      <c r="AA3588">
        <v>0</v>
      </c>
      <c r="AB3588" t="b">
        <v>0</v>
      </c>
      <c r="AC3588" t="b">
        <v>0</v>
      </c>
      <c r="AD3588" t="b">
        <v>0</v>
      </c>
      <c r="AE3588">
        <v>1460</v>
      </c>
      <c r="AF3588" t="s">
        <v>44</v>
      </c>
      <c r="AG3588" t="s">
        <v>68</v>
      </c>
      <c r="AH3588" t="s">
        <v>58</v>
      </c>
      <c r="AI3588" t="s">
        <v>59</v>
      </c>
    </row>
    <row r="3589" spans="1:35" x14ac:dyDescent="0.3">
      <c r="A3589">
        <v>138</v>
      </c>
      <c r="B3589">
        <v>0</v>
      </c>
      <c r="C3589" t="s">
        <v>104</v>
      </c>
      <c r="D3589" t="s">
        <v>105</v>
      </c>
      <c r="E3589" t="s">
        <v>38</v>
      </c>
      <c r="F3589" t="s">
        <v>39</v>
      </c>
      <c r="G3589" t="s">
        <v>57</v>
      </c>
      <c r="H3589" t="s">
        <v>60</v>
      </c>
      <c r="I3589">
        <v>2740000</v>
      </c>
      <c r="J3589">
        <v>0</v>
      </c>
      <c r="K3589">
        <v>2740754.16</v>
      </c>
      <c r="L3589">
        <v>2740754.16</v>
      </c>
      <c r="M3589">
        <v>2740754.16</v>
      </c>
      <c r="N3589">
        <v>2740874.16</v>
      </c>
      <c r="O3589">
        <v>2740879.16</v>
      </c>
      <c r="P3589">
        <v>1460</v>
      </c>
      <c r="Q3589">
        <v>1460</v>
      </c>
      <c r="R3589">
        <v>1480</v>
      </c>
      <c r="S3589">
        <v>1500</v>
      </c>
      <c r="T3589">
        <v>1500</v>
      </c>
      <c r="U3589">
        <v>0</v>
      </c>
      <c r="V3589" t="s">
        <v>41</v>
      </c>
      <c r="W3589" t="s">
        <v>42</v>
      </c>
      <c r="X3589" t="s">
        <v>95</v>
      </c>
      <c r="Y3589">
        <v>65535</v>
      </c>
      <c r="Z3589">
        <v>200022</v>
      </c>
      <c r="AA3589">
        <v>0</v>
      </c>
      <c r="AB3589" t="b">
        <v>0</v>
      </c>
      <c r="AC3589" t="b">
        <v>0</v>
      </c>
      <c r="AD3589" t="b">
        <v>0</v>
      </c>
      <c r="AE3589">
        <v>1460</v>
      </c>
      <c r="AF3589" t="s">
        <v>44</v>
      </c>
      <c r="AG3589" t="s">
        <v>68</v>
      </c>
      <c r="AH3589" t="s">
        <v>62</v>
      </c>
      <c r="AI3589" t="s">
        <v>61</v>
      </c>
    </row>
    <row r="3590" spans="1:35" x14ac:dyDescent="0.3">
      <c r="A3590">
        <v>138</v>
      </c>
      <c r="B3590">
        <v>0</v>
      </c>
      <c r="C3590" t="s">
        <v>104</v>
      </c>
      <c r="D3590" t="s">
        <v>105</v>
      </c>
      <c r="E3590" t="s">
        <v>38</v>
      </c>
      <c r="F3590" t="s">
        <v>39</v>
      </c>
      <c r="G3590" t="s">
        <v>60</v>
      </c>
      <c r="H3590" t="s">
        <v>63</v>
      </c>
      <c r="I3590">
        <v>2740000</v>
      </c>
      <c r="J3590">
        <v>0</v>
      </c>
      <c r="K3590">
        <v>2740879.16</v>
      </c>
      <c r="L3590">
        <v>2740879.16</v>
      </c>
      <c r="M3590">
        <v>2740879.16</v>
      </c>
      <c r="N3590">
        <v>2740999.16</v>
      </c>
      <c r="O3590">
        <v>2741004.16</v>
      </c>
      <c r="P3590">
        <v>1460</v>
      </c>
      <c r="Q3590">
        <v>1460</v>
      </c>
      <c r="R3590">
        <v>1480</v>
      </c>
      <c r="S3590">
        <v>1500</v>
      </c>
      <c r="T3590">
        <v>1500</v>
      </c>
      <c r="U3590">
        <v>0</v>
      </c>
      <c r="V3590" t="s">
        <v>41</v>
      </c>
      <c r="W3590" t="s">
        <v>42</v>
      </c>
      <c r="X3590" t="s">
        <v>95</v>
      </c>
      <c r="Y3590">
        <v>65535</v>
      </c>
      <c r="Z3590">
        <v>200022</v>
      </c>
      <c r="AA3590">
        <v>0</v>
      </c>
      <c r="AB3590" t="b">
        <v>0</v>
      </c>
      <c r="AC3590" t="b">
        <v>0</v>
      </c>
      <c r="AD3590" t="b">
        <v>0</v>
      </c>
      <c r="AE3590">
        <v>1460</v>
      </c>
      <c r="AF3590" t="s">
        <v>44</v>
      </c>
      <c r="AG3590" t="s">
        <v>68</v>
      </c>
      <c r="AH3590" t="s">
        <v>64</v>
      </c>
      <c r="AI3590" t="s">
        <v>65</v>
      </c>
    </row>
    <row r="3591" spans="1:35" x14ac:dyDescent="0.3">
      <c r="A3591">
        <v>138</v>
      </c>
      <c r="B3591">
        <v>0</v>
      </c>
      <c r="C3591" t="s">
        <v>104</v>
      </c>
      <c r="D3591" t="s">
        <v>105</v>
      </c>
      <c r="E3591" t="s">
        <v>38</v>
      </c>
      <c r="F3591" t="s">
        <v>39</v>
      </c>
      <c r="G3591" t="s">
        <v>63</v>
      </c>
      <c r="H3591" t="s">
        <v>66</v>
      </c>
      <c r="I3591">
        <v>2740000</v>
      </c>
      <c r="J3591">
        <v>0</v>
      </c>
      <c r="K3591">
        <v>2741004.16</v>
      </c>
      <c r="L3591">
        <v>2741004.16</v>
      </c>
      <c r="M3591">
        <v>2741004.16</v>
      </c>
      <c r="N3591">
        <v>2741124.16</v>
      </c>
      <c r="O3591">
        <v>2741129.16</v>
      </c>
      <c r="P3591">
        <v>1460</v>
      </c>
      <c r="Q3591">
        <v>1460</v>
      </c>
      <c r="R3591">
        <v>1480</v>
      </c>
      <c r="S3591">
        <v>1500</v>
      </c>
      <c r="T3591">
        <v>1500</v>
      </c>
      <c r="U3591">
        <v>0</v>
      </c>
      <c r="V3591" t="s">
        <v>41</v>
      </c>
      <c r="W3591" t="s">
        <v>42</v>
      </c>
      <c r="X3591" t="s">
        <v>95</v>
      </c>
      <c r="Y3591">
        <v>65535</v>
      </c>
      <c r="Z3591">
        <v>200022</v>
      </c>
      <c r="AA3591">
        <v>0</v>
      </c>
      <c r="AB3591" t="b">
        <v>0</v>
      </c>
      <c r="AC3591" t="b">
        <v>0</v>
      </c>
      <c r="AD3591" t="b">
        <v>0</v>
      </c>
      <c r="AE3591">
        <v>1460</v>
      </c>
      <c r="AF3591" t="s">
        <v>44</v>
      </c>
      <c r="AG3591" t="s">
        <v>68</v>
      </c>
      <c r="AH3591" t="s">
        <v>67</v>
      </c>
      <c r="AI3591" t="s">
        <v>68</v>
      </c>
    </row>
    <row r="3592" spans="1:35" x14ac:dyDescent="0.3">
      <c r="A3592">
        <v>138</v>
      </c>
      <c r="B3592">
        <v>0</v>
      </c>
      <c r="C3592" t="s">
        <v>104</v>
      </c>
      <c r="D3592" t="s">
        <v>105</v>
      </c>
      <c r="E3592" t="s">
        <v>38</v>
      </c>
      <c r="F3592" t="s">
        <v>39</v>
      </c>
      <c r="G3592" t="s">
        <v>66</v>
      </c>
      <c r="H3592" t="s">
        <v>96</v>
      </c>
      <c r="I3592">
        <v>2740000</v>
      </c>
      <c r="J3592">
        <v>0</v>
      </c>
      <c r="K3592">
        <v>2741129.16</v>
      </c>
      <c r="L3592">
        <v>2741129.16</v>
      </c>
      <c r="M3592">
        <v>2741129.16</v>
      </c>
      <c r="N3592">
        <v>2741251.24</v>
      </c>
      <c r="O3592">
        <v>2741256.24</v>
      </c>
      <c r="P3592">
        <v>1460</v>
      </c>
      <c r="Q3592">
        <v>1460</v>
      </c>
      <c r="R3592">
        <v>1480</v>
      </c>
      <c r="S3592">
        <v>1500</v>
      </c>
      <c r="T3592">
        <v>1526</v>
      </c>
      <c r="U3592">
        <v>0</v>
      </c>
      <c r="V3592" t="s">
        <v>41</v>
      </c>
      <c r="W3592" t="s">
        <v>42</v>
      </c>
      <c r="X3592" t="s">
        <v>97</v>
      </c>
      <c r="Y3592">
        <v>65535</v>
      </c>
      <c r="Z3592">
        <v>200022</v>
      </c>
      <c r="AA3592">
        <v>0</v>
      </c>
      <c r="AB3592" t="b">
        <v>0</v>
      </c>
      <c r="AC3592" t="b">
        <v>0</v>
      </c>
      <c r="AD3592" t="b">
        <v>0</v>
      </c>
      <c r="AE3592">
        <v>1460</v>
      </c>
      <c r="AF3592" t="s">
        <v>44</v>
      </c>
      <c r="AG3592" t="s">
        <v>98</v>
      </c>
      <c r="AH3592" t="s">
        <v>99</v>
      </c>
      <c r="AI3592" t="s">
        <v>98</v>
      </c>
    </row>
    <row r="3593" spans="1:35" x14ac:dyDescent="0.3">
      <c r="A3593">
        <v>138</v>
      </c>
      <c r="B3593">
        <v>0</v>
      </c>
      <c r="C3593" t="s">
        <v>104</v>
      </c>
      <c r="D3593" t="s">
        <v>105</v>
      </c>
      <c r="E3593" t="s">
        <v>38</v>
      </c>
      <c r="F3593" t="s">
        <v>39</v>
      </c>
      <c r="G3593" t="s">
        <v>96</v>
      </c>
      <c r="H3593" t="s">
        <v>39</v>
      </c>
      <c r="I3593">
        <v>2740000</v>
      </c>
      <c r="J3593">
        <v>0</v>
      </c>
      <c r="K3593">
        <v>2741129.16</v>
      </c>
      <c r="L3593">
        <v>2741129.16</v>
      </c>
      <c r="M3593">
        <v>2741256.24</v>
      </c>
      <c r="N3593">
        <v>2741378.32</v>
      </c>
      <c r="O3593">
        <v>2741383.32</v>
      </c>
      <c r="P3593">
        <v>1460</v>
      </c>
      <c r="Q3593">
        <v>1460</v>
      </c>
      <c r="R3593">
        <v>1480</v>
      </c>
      <c r="S3593">
        <v>1500</v>
      </c>
      <c r="T3593">
        <v>1526</v>
      </c>
      <c r="U3593">
        <v>0</v>
      </c>
      <c r="V3593" t="s">
        <v>41</v>
      </c>
      <c r="W3593" t="s">
        <v>42</v>
      </c>
      <c r="X3593" t="s">
        <v>97</v>
      </c>
      <c r="Y3593">
        <v>65535</v>
      </c>
      <c r="Z3593">
        <v>200022</v>
      </c>
      <c r="AA3593">
        <v>0</v>
      </c>
      <c r="AB3593" t="b">
        <v>0</v>
      </c>
      <c r="AC3593" t="b">
        <v>0</v>
      </c>
      <c r="AD3593" t="b">
        <v>0</v>
      </c>
      <c r="AE3593">
        <v>1460</v>
      </c>
      <c r="AF3593" t="s">
        <v>44</v>
      </c>
      <c r="AG3593" t="s">
        <v>98</v>
      </c>
      <c r="AH3593" t="s">
        <v>99</v>
      </c>
      <c r="AI3593" t="s">
        <v>98</v>
      </c>
    </row>
    <row r="3594" spans="1:35" x14ac:dyDescent="0.3">
      <c r="A3594">
        <v>0</v>
      </c>
      <c r="B3594" t="s">
        <v>35</v>
      </c>
      <c r="C3594" t="s">
        <v>36</v>
      </c>
      <c r="D3594" t="s">
        <v>103</v>
      </c>
      <c r="E3594" t="s">
        <v>39</v>
      </c>
      <c r="F3594" t="s">
        <v>38</v>
      </c>
      <c r="G3594" t="s">
        <v>39</v>
      </c>
      <c r="H3594" t="s">
        <v>96</v>
      </c>
      <c r="I3594" t="s">
        <v>35</v>
      </c>
      <c r="J3594">
        <v>2741383.32</v>
      </c>
      <c r="K3594">
        <v>2741383.32</v>
      </c>
      <c r="L3594">
        <v>2741383.32</v>
      </c>
      <c r="M3594">
        <v>2741383.32</v>
      </c>
      <c r="N3594">
        <v>2741388.6</v>
      </c>
      <c r="O3594">
        <v>2741393.6</v>
      </c>
      <c r="P3594" t="s">
        <v>35</v>
      </c>
      <c r="Q3594">
        <v>0</v>
      </c>
      <c r="R3594">
        <v>20</v>
      </c>
      <c r="S3594">
        <v>40</v>
      </c>
      <c r="T3594">
        <v>66</v>
      </c>
      <c r="U3594">
        <v>0</v>
      </c>
      <c r="V3594" t="s">
        <v>41</v>
      </c>
      <c r="W3594" t="s">
        <v>97</v>
      </c>
      <c r="X3594" t="s">
        <v>101</v>
      </c>
      <c r="Y3594">
        <v>4381</v>
      </c>
      <c r="Z3594">
        <v>250026</v>
      </c>
      <c r="AA3594">
        <v>201482</v>
      </c>
      <c r="AB3594" t="b">
        <v>0</v>
      </c>
      <c r="AC3594" t="b">
        <v>1</v>
      </c>
      <c r="AD3594" t="b">
        <v>0</v>
      </c>
      <c r="AE3594">
        <v>0</v>
      </c>
      <c r="AF3594" t="s">
        <v>98</v>
      </c>
      <c r="AG3594" t="s">
        <v>99</v>
      </c>
      <c r="AH3594" t="s">
        <v>98</v>
      </c>
      <c r="AI3594" t="s">
        <v>99</v>
      </c>
    </row>
    <row r="3595" spans="1:35" x14ac:dyDescent="0.3">
      <c r="A3595">
        <v>0</v>
      </c>
      <c r="B3595" t="s">
        <v>35</v>
      </c>
      <c r="C3595" t="s">
        <v>36</v>
      </c>
      <c r="D3595" t="s">
        <v>103</v>
      </c>
      <c r="E3595" t="s">
        <v>39</v>
      </c>
      <c r="F3595" t="s">
        <v>38</v>
      </c>
      <c r="G3595" t="s">
        <v>96</v>
      </c>
      <c r="H3595" t="s">
        <v>66</v>
      </c>
      <c r="I3595" t="s">
        <v>35</v>
      </c>
      <c r="J3595">
        <v>2741383.32</v>
      </c>
      <c r="K3595">
        <v>2741383.32</v>
      </c>
      <c r="L3595">
        <v>2741383.32</v>
      </c>
      <c r="M3595">
        <v>2741393.6</v>
      </c>
      <c r="N3595">
        <v>2741398.88</v>
      </c>
      <c r="O3595">
        <v>2741403.88</v>
      </c>
      <c r="P3595" t="s">
        <v>35</v>
      </c>
      <c r="Q3595">
        <v>0</v>
      </c>
      <c r="R3595">
        <v>20</v>
      </c>
      <c r="S3595">
        <v>40</v>
      </c>
      <c r="T3595">
        <v>66</v>
      </c>
      <c r="U3595">
        <v>0</v>
      </c>
      <c r="V3595" t="s">
        <v>41</v>
      </c>
      <c r="W3595" t="s">
        <v>97</v>
      </c>
      <c r="X3595" t="s">
        <v>101</v>
      </c>
      <c r="Y3595">
        <v>4381</v>
      </c>
      <c r="Z3595">
        <v>250026</v>
      </c>
      <c r="AA3595">
        <v>201482</v>
      </c>
      <c r="AB3595" t="b">
        <v>0</v>
      </c>
      <c r="AC3595" t="b">
        <v>1</v>
      </c>
      <c r="AD3595" t="b">
        <v>0</v>
      </c>
      <c r="AE3595">
        <v>0</v>
      </c>
      <c r="AF3595" t="s">
        <v>98</v>
      </c>
      <c r="AG3595" t="s">
        <v>99</v>
      </c>
      <c r="AH3595" t="s">
        <v>98</v>
      </c>
      <c r="AI3595" t="s">
        <v>99</v>
      </c>
    </row>
    <row r="3596" spans="1:35" x14ac:dyDescent="0.3">
      <c r="A3596">
        <v>0</v>
      </c>
      <c r="B3596" t="s">
        <v>35</v>
      </c>
      <c r="C3596" t="s">
        <v>36</v>
      </c>
      <c r="D3596" t="s">
        <v>103</v>
      </c>
      <c r="E3596" t="s">
        <v>39</v>
      </c>
      <c r="F3596" t="s">
        <v>38</v>
      </c>
      <c r="G3596" t="s">
        <v>66</v>
      </c>
      <c r="H3596" t="s">
        <v>63</v>
      </c>
      <c r="I3596" t="s">
        <v>35</v>
      </c>
      <c r="J3596">
        <v>2741383.32</v>
      </c>
      <c r="K3596">
        <v>2741403.88</v>
      </c>
      <c r="L3596">
        <v>2741403.88</v>
      </c>
      <c r="M3596">
        <v>2741403.88</v>
      </c>
      <c r="N3596">
        <v>2741407.08</v>
      </c>
      <c r="O3596">
        <v>2741412.08</v>
      </c>
      <c r="P3596" t="s">
        <v>35</v>
      </c>
      <c r="Q3596">
        <v>0</v>
      </c>
      <c r="R3596">
        <v>20</v>
      </c>
      <c r="S3596">
        <v>40</v>
      </c>
      <c r="T3596">
        <v>40</v>
      </c>
      <c r="U3596">
        <v>0</v>
      </c>
      <c r="V3596" t="s">
        <v>41</v>
      </c>
      <c r="W3596" t="s">
        <v>97</v>
      </c>
      <c r="X3596" t="s">
        <v>102</v>
      </c>
      <c r="Y3596">
        <v>4381</v>
      </c>
      <c r="Z3596">
        <v>250026</v>
      </c>
      <c r="AA3596">
        <v>201482</v>
      </c>
      <c r="AB3596" t="b">
        <v>0</v>
      </c>
      <c r="AC3596" t="b">
        <v>1</v>
      </c>
      <c r="AD3596" t="b">
        <v>0</v>
      </c>
      <c r="AE3596">
        <v>0</v>
      </c>
      <c r="AF3596" t="s">
        <v>98</v>
      </c>
      <c r="AG3596" t="s">
        <v>53</v>
      </c>
      <c r="AH3596" t="s">
        <v>68</v>
      </c>
      <c r="AI3596" t="s">
        <v>67</v>
      </c>
    </row>
    <row r="3597" spans="1:35" x14ac:dyDescent="0.3">
      <c r="A3597">
        <v>0</v>
      </c>
      <c r="B3597" t="s">
        <v>35</v>
      </c>
      <c r="C3597" t="s">
        <v>36</v>
      </c>
      <c r="D3597" t="s">
        <v>103</v>
      </c>
      <c r="E3597" t="s">
        <v>39</v>
      </c>
      <c r="F3597" t="s">
        <v>38</v>
      </c>
      <c r="G3597" t="s">
        <v>63</v>
      </c>
      <c r="H3597" t="s">
        <v>60</v>
      </c>
      <c r="I3597" t="s">
        <v>35</v>
      </c>
      <c r="J3597">
        <v>2741383.32</v>
      </c>
      <c r="K3597">
        <v>2741412.08</v>
      </c>
      <c r="L3597">
        <v>2741412.08</v>
      </c>
      <c r="M3597">
        <v>2741412.08</v>
      </c>
      <c r="N3597">
        <v>2741415.28</v>
      </c>
      <c r="O3597">
        <v>2741420.28</v>
      </c>
      <c r="P3597" t="s">
        <v>35</v>
      </c>
      <c r="Q3597">
        <v>0</v>
      </c>
      <c r="R3597">
        <v>20</v>
      </c>
      <c r="S3597">
        <v>40</v>
      </c>
      <c r="T3597">
        <v>40</v>
      </c>
      <c r="U3597">
        <v>0</v>
      </c>
      <c r="V3597" t="s">
        <v>41</v>
      </c>
      <c r="W3597" t="s">
        <v>97</v>
      </c>
      <c r="X3597" t="s">
        <v>102</v>
      </c>
      <c r="Y3597">
        <v>4381</v>
      </c>
      <c r="Z3597">
        <v>250026</v>
      </c>
      <c r="AA3597">
        <v>201482</v>
      </c>
      <c r="AB3597" t="b">
        <v>0</v>
      </c>
      <c r="AC3597" t="b">
        <v>1</v>
      </c>
      <c r="AD3597" t="b">
        <v>0</v>
      </c>
      <c r="AE3597">
        <v>0</v>
      </c>
      <c r="AF3597" t="s">
        <v>98</v>
      </c>
      <c r="AG3597" t="s">
        <v>53</v>
      </c>
      <c r="AH3597" t="s">
        <v>65</v>
      </c>
      <c r="AI3597" t="s">
        <v>64</v>
      </c>
    </row>
    <row r="3598" spans="1:35" x14ac:dyDescent="0.3">
      <c r="A3598">
        <v>0</v>
      </c>
      <c r="B3598" t="s">
        <v>35</v>
      </c>
      <c r="C3598" t="s">
        <v>36</v>
      </c>
      <c r="D3598" t="s">
        <v>103</v>
      </c>
      <c r="E3598" t="s">
        <v>39</v>
      </c>
      <c r="F3598" t="s">
        <v>38</v>
      </c>
      <c r="G3598" t="s">
        <v>60</v>
      </c>
      <c r="H3598" t="s">
        <v>57</v>
      </c>
      <c r="I3598" t="s">
        <v>35</v>
      </c>
      <c r="J3598">
        <v>2741383.32</v>
      </c>
      <c r="K3598">
        <v>2741420.28</v>
      </c>
      <c r="L3598">
        <v>2741420.28</v>
      </c>
      <c r="M3598">
        <v>2741420.28</v>
      </c>
      <c r="N3598">
        <v>2741423.48</v>
      </c>
      <c r="O3598">
        <v>2741428.48</v>
      </c>
      <c r="P3598" t="s">
        <v>35</v>
      </c>
      <c r="Q3598">
        <v>0</v>
      </c>
      <c r="R3598">
        <v>20</v>
      </c>
      <c r="S3598">
        <v>40</v>
      </c>
      <c r="T3598">
        <v>40</v>
      </c>
      <c r="U3598">
        <v>0</v>
      </c>
      <c r="V3598" t="s">
        <v>41</v>
      </c>
      <c r="W3598" t="s">
        <v>97</v>
      </c>
      <c r="X3598" t="s">
        <v>102</v>
      </c>
      <c r="Y3598">
        <v>4381</v>
      </c>
      <c r="Z3598">
        <v>250026</v>
      </c>
      <c r="AA3598">
        <v>201482</v>
      </c>
      <c r="AB3598" t="b">
        <v>0</v>
      </c>
      <c r="AC3598" t="b">
        <v>1</v>
      </c>
      <c r="AD3598" t="b">
        <v>0</v>
      </c>
      <c r="AE3598">
        <v>0</v>
      </c>
      <c r="AF3598" t="s">
        <v>98</v>
      </c>
      <c r="AG3598" t="s">
        <v>53</v>
      </c>
      <c r="AH3598" t="s">
        <v>61</v>
      </c>
      <c r="AI3598" t="s">
        <v>62</v>
      </c>
    </row>
    <row r="3599" spans="1:35" x14ac:dyDescent="0.3">
      <c r="A3599">
        <v>0</v>
      </c>
      <c r="B3599" t="s">
        <v>35</v>
      </c>
      <c r="C3599" t="s">
        <v>36</v>
      </c>
      <c r="D3599" t="s">
        <v>103</v>
      </c>
      <c r="E3599" t="s">
        <v>39</v>
      </c>
      <c r="F3599" t="s">
        <v>38</v>
      </c>
      <c r="G3599" t="s">
        <v>57</v>
      </c>
      <c r="H3599" t="s">
        <v>54</v>
      </c>
      <c r="I3599" t="s">
        <v>35</v>
      </c>
      <c r="J3599">
        <v>2741383.32</v>
      </c>
      <c r="K3599">
        <v>2741428.48</v>
      </c>
      <c r="L3599">
        <v>2741428.48</v>
      </c>
      <c r="M3599">
        <v>2741428.48</v>
      </c>
      <c r="N3599">
        <v>2741431.68</v>
      </c>
      <c r="O3599">
        <v>2741436.68</v>
      </c>
      <c r="P3599" t="s">
        <v>35</v>
      </c>
      <c r="Q3599">
        <v>0</v>
      </c>
      <c r="R3599">
        <v>20</v>
      </c>
      <c r="S3599">
        <v>40</v>
      </c>
      <c r="T3599">
        <v>40</v>
      </c>
      <c r="U3599">
        <v>0</v>
      </c>
      <c r="V3599" t="s">
        <v>41</v>
      </c>
      <c r="W3599" t="s">
        <v>97</v>
      </c>
      <c r="X3599" t="s">
        <v>102</v>
      </c>
      <c r="Y3599">
        <v>4381</v>
      </c>
      <c r="Z3599">
        <v>250026</v>
      </c>
      <c r="AA3599">
        <v>201482</v>
      </c>
      <c r="AB3599" t="b">
        <v>0</v>
      </c>
      <c r="AC3599" t="b">
        <v>1</v>
      </c>
      <c r="AD3599" t="b">
        <v>0</v>
      </c>
      <c r="AE3599">
        <v>0</v>
      </c>
      <c r="AF3599" t="s">
        <v>98</v>
      </c>
      <c r="AG3599" t="s">
        <v>53</v>
      </c>
      <c r="AH3599" t="s">
        <v>59</v>
      </c>
      <c r="AI3599" t="s">
        <v>58</v>
      </c>
    </row>
    <row r="3600" spans="1:35" x14ac:dyDescent="0.3">
      <c r="A3600">
        <v>0</v>
      </c>
      <c r="B3600" t="s">
        <v>35</v>
      </c>
      <c r="C3600" t="s">
        <v>36</v>
      </c>
      <c r="D3600" t="s">
        <v>103</v>
      </c>
      <c r="E3600" t="s">
        <v>39</v>
      </c>
      <c r="F3600" t="s">
        <v>38</v>
      </c>
      <c r="G3600" t="s">
        <v>54</v>
      </c>
      <c r="H3600" t="s">
        <v>49</v>
      </c>
      <c r="I3600" t="s">
        <v>35</v>
      </c>
      <c r="J3600">
        <v>2741383.32</v>
      </c>
      <c r="K3600">
        <v>2741436.68</v>
      </c>
      <c r="L3600">
        <v>2741436.68</v>
      </c>
      <c r="M3600">
        <v>2741436.68</v>
      </c>
      <c r="N3600">
        <v>2741439.88</v>
      </c>
      <c r="O3600">
        <v>2741444.88</v>
      </c>
      <c r="P3600" t="s">
        <v>35</v>
      </c>
      <c r="Q3600">
        <v>0</v>
      </c>
      <c r="R3600">
        <v>20</v>
      </c>
      <c r="S3600">
        <v>40</v>
      </c>
      <c r="T3600">
        <v>40</v>
      </c>
      <c r="U3600">
        <v>0</v>
      </c>
      <c r="V3600" t="s">
        <v>41</v>
      </c>
      <c r="W3600" t="s">
        <v>97</v>
      </c>
      <c r="X3600" t="s">
        <v>102</v>
      </c>
      <c r="Y3600">
        <v>4381</v>
      </c>
      <c r="Z3600">
        <v>250026</v>
      </c>
      <c r="AA3600">
        <v>201482</v>
      </c>
      <c r="AB3600" t="b">
        <v>0</v>
      </c>
      <c r="AC3600" t="b">
        <v>1</v>
      </c>
      <c r="AD3600" t="b">
        <v>0</v>
      </c>
      <c r="AE3600">
        <v>0</v>
      </c>
      <c r="AF3600" t="s">
        <v>98</v>
      </c>
      <c r="AG3600" t="s">
        <v>53</v>
      </c>
      <c r="AH3600" t="s">
        <v>56</v>
      </c>
      <c r="AI3600" t="s">
        <v>55</v>
      </c>
    </row>
    <row r="3601" spans="1:35" x14ac:dyDescent="0.3">
      <c r="A3601">
        <v>0</v>
      </c>
      <c r="B3601" t="s">
        <v>35</v>
      </c>
      <c r="C3601" t="s">
        <v>36</v>
      </c>
      <c r="D3601" t="s">
        <v>103</v>
      </c>
      <c r="E3601" t="s">
        <v>39</v>
      </c>
      <c r="F3601" t="s">
        <v>38</v>
      </c>
      <c r="G3601" t="s">
        <v>49</v>
      </c>
      <c r="H3601" t="s">
        <v>48</v>
      </c>
      <c r="I3601" t="s">
        <v>35</v>
      </c>
      <c r="J3601">
        <v>2741383.32</v>
      </c>
      <c r="K3601">
        <v>2741444.88</v>
      </c>
      <c r="L3601">
        <v>2741444.88</v>
      </c>
      <c r="M3601">
        <v>2741444.88</v>
      </c>
      <c r="N3601">
        <v>2741448.08</v>
      </c>
      <c r="O3601">
        <v>2741453.08</v>
      </c>
      <c r="P3601" t="s">
        <v>35</v>
      </c>
      <c r="Q3601">
        <v>0</v>
      </c>
      <c r="R3601">
        <v>20</v>
      </c>
      <c r="S3601">
        <v>40</v>
      </c>
      <c r="T3601">
        <v>40</v>
      </c>
      <c r="U3601">
        <v>0</v>
      </c>
      <c r="V3601" t="s">
        <v>41</v>
      </c>
      <c r="W3601" t="s">
        <v>97</v>
      </c>
      <c r="X3601" t="s">
        <v>102</v>
      </c>
      <c r="Y3601">
        <v>4381</v>
      </c>
      <c r="Z3601">
        <v>250026</v>
      </c>
      <c r="AA3601">
        <v>201482</v>
      </c>
      <c r="AB3601" t="b">
        <v>0</v>
      </c>
      <c r="AC3601" t="b">
        <v>1</v>
      </c>
      <c r="AD3601" t="b">
        <v>0</v>
      </c>
      <c r="AE3601">
        <v>0</v>
      </c>
      <c r="AF3601" t="s">
        <v>98</v>
      </c>
      <c r="AG3601" t="s">
        <v>53</v>
      </c>
      <c r="AH3601" t="s">
        <v>51</v>
      </c>
      <c r="AI3601" t="s">
        <v>50</v>
      </c>
    </row>
    <row r="3602" spans="1:35" x14ac:dyDescent="0.3">
      <c r="A3602">
        <v>0</v>
      </c>
      <c r="B3602" t="s">
        <v>35</v>
      </c>
      <c r="C3602" t="s">
        <v>36</v>
      </c>
      <c r="D3602" t="s">
        <v>103</v>
      </c>
      <c r="E3602" t="s">
        <v>39</v>
      </c>
      <c r="F3602" t="s">
        <v>38</v>
      </c>
      <c r="G3602" t="s">
        <v>48</v>
      </c>
      <c r="H3602" t="s">
        <v>46</v>
      </c>
      <c r="I3602" t="s">
        <v>35</v>
      </c>
      <c r="J3602">
        <v>2741383.32</v>
      </c>
      <c r="K3602">
        <v>2741453.08</v>
      </c>
      <c r="L3602">
        <v>2741453.08</v>
      </c>
      <c r="M3602">
        <v>2741453.08</v>
      </c>
      <c r="N3602">
        <v>2741456.28</v>
      </c>
      <c r="O3602">
        <v>2741461.28</v>
      </c>
      <c r="P3602" t="s">
        <v>35</v>
      </c>
      <c r="Q3602">
        <v>0</v>
      </c>
      <c r="R3602">
        <v>20</v>
      </c>
      <c r="S3602">
        <v>40</v>
      </c>
      <c r="T3602">
        <v>40</v>
      </c>
      <c r="U3602">
        <v>0</v>
      </c>
      <c r="V3602" t="s">
        <v>41</v>
      </c>
      <c r="W3602" t="s">
        <v>97</v>
      </c>
      <c r="X3602" t="s">
        <v>102</v>
      </c>
      <c r="Y3602">
        <v>4381</v>
      </c>
      <c r="Z3602">
        <v>250026</v>
      </c>
      <c r="AA3602">
        <v>201482</v>
      </c>
      <c r="AB3602" t="b">
        <v>0</v>
      </c>
      <c r="AC3602" t="b">
        <v>1</v>
      </c>
      <c r="AD3602" t="b">
        <v>0</v>
      </c>
      <c r="AE3602">
        <v>0</v>
      </c>
      <c r="AF3602" t="s">
        <v>98</v>
      </c>
      <c r="AG3602" t="s">
        <v>53</v>
      </c>
      <c r="AH3602" t="s">
        <v>52</v>
      </c>
      <c r="AI3602" t="s">
        <v>53</v>
      </c>
    </row>
    <row r="3603" spans="1:35" x14ac:dyDescent="0.3">
      <c r="A3603">
        <v>0</v>
      </c>
      <c r="B3603" t="s">
        <v>35</v>
      </c>
      <c r="C3603" t="s">
        <v>36</v>
      </c>
      <c r="D3603" t="s">
        <v>103</v>
      </c>
      <c r="E3603" t="s">
        <v>39</v>
      </c>
      <c r="F3603" t="s">
        <v>38</v>
      </c>
      <c r="G3603" t="s">
        <v>46</v>
      </c>
      <c r="H3603" t="s">
        <v>40</v>
      </c>
      <c r="I3603" t="s">
        <v>35</v>
      </c>
      <c r="J3603">
        <v>2741383.32</v>
      </c>
      <c r="K3603">
        <v>2741461.28</v>
      </c>
      <c r="L3603">
        <v>2741461.28</v>
      </c>
      <c r="M3603">
        <v>2741461.28</v>
      </c>
      <c r="N3603">
        <v>2741466.56</v>
      </c>
      <c r="O3603">
        <v>2741471.56</v>
      </c>
      <c r="P3603" t="s">
        <v>35</v>
      </c>
      <c r="Q3603">
        <v>0</v>
      </c>
      <c r="R3603">
        <v>20</v>
      </c>
      <c r="S3603">
        <v>40</v>
      </c>
      <c r="T3603">
        <v>66</v>
      </c>
      <c r="U3603">
        <v>0</v>
      </c>
      <c r="V3603" t="s">
        <v>41</v>
      </c>
      <c r="W3603" t="s">
        <v>97</v>
      </c>
      <c r="X3603" t="s">
        <v>42</v>
      </c>
      <c r="Y3603">
        <v>4381</v>
      </c>
      <c r="Z3603">
        <v>250026</v>
      </c>
      <c r="AA3603">
        <v>201482</v>
      </c>
      <c r="AB3603" t="b">
        <v>0</v>
      </c>
      <c r="AC3603" t="b">
        <v>1</v>
      </c>
      <c r="AD3603" t="b">
        <v>0</v>
      </c>
      <c r="AE3603">
        <v>0</v>
      </c>
      <c r="AF3603" t="s">
        <v>98</v>
      </c>
      <c r="AG3603" t="s">
        <v>44</v>
      </c>
      <c r="AH3603" t="s">
        <v>45</v>
      </c>
      <c r="AI3603" t="s">
        <v>44</v>
      </c>
    </row>
    <row r="3604" spans="1:35" x14ac:dyDescent="0.3">
      <c r="A3604">
        <v>0</v>
      </c>
      <c r="B3604" t="s">
        <v>35</v>
      </c>
      <c r="C3604" t="s">
        <v>36</v>
      </c>
      <c r="D3604" t="s">
        <v>103</v>
      </c>
      <c r="E3604" t="s">
        <v>39</v>
      </c>
      <c r="F3604" t="s">
        <v>38</v>
      </c>
      <c r="G3604" t="s">
        <v>40</v>
      </c>
      <c r="H3604" t="s">
        <v>38</v>
      </c>
      <c r="I3604" t="s">
        <v>35</v>
      </c>
      <c r="J3604">
        <v>2741383.32</v>
      </c>
      <c r="K3604">
        <v>2741461.28</v>
      </c>
      <c r="L3604">
        <v>2741461.28</v>
      </c>
      <c r="M3604">
        <v>2741471.56</v>
      </c>
      <c r="N3604">
        <v>2741476.84</v>
      </c>
      <c r="O3604">
        <v>2741481.84</v>
      </c>
      <c r="P3604" t="s">
        <v>35</v>
      </c>
      <c r="Q3604">
        <v>0</v>
      </c>
      <c r="R3604">
        <v>20</v>
      </c>
      <c r="S3604">
        <v>40</v>
      </c>
      <c r="T3604">
        <v>66</v>
      </c>
      <c r="U3604">
        <v>0</v>
      </c>
      <c r="V3604" t="s">
        <v>41</v>
      </c>
      <c r="W3604" t="s">
        <v>97</v>
      </c>
      <c r="X3604" t="s">
        <v>42</v>
      </c>
      <c r="Y3604">
        <v>4381</v>
      </c>
      <c r="Z3604">
        <v>250026</v>
      </c>
      <c r="AA3604">
        <v>201482</v>
      </c>
      <c r="AB3604" t="b">
        <v>0</v>
      </c>
      <c r="AC3604" t="b">
        <v>1</v>
      </c>
      <c r="AD3604" t="b">
        <v>0</v>
      </c>
      <c r="AE3604">
        <v>0</v>
      </c>
      <c r="AF3604" t="s">
        <v>98</v>
      </c>
      <c r="AG3604" t="s">
        <v>44</v>
      </c>
      <c r="AH3604" t="s">
        <v>45</v>
      </c>
      <c r="AI3604" t="s">
        <v>44</v>
      </c>
    </row>
    <row r="3605" spans="1:35" x14ac:dyDescent="0.3">
      <c r="A3605">
        <v>139</v>
      </c>
      <c r="B3605">
        <v>0</v>
      </c>
      <c r="C3605" t="s">
        <v>104</v>
      </c>
      <c r="D3605" t="s">
        <v>105</v>
      </c>
      <c r="E3605" t="s">
        <v>38</v>
      </c>
      <c r="F3605" t="s">
        <v>39</v>
      </c>
      <c r="G3605" t="s">
        <v>38</v>
      </c>
      <c r="H3605" t="s">
        <v>40</v>
      </c>
      <c r="I3605">
        <v>2760000</v>
      </c>
      <c r="J3605">
        <v>0</v>
      </c>
      <c r="K3605">
        <v>2760000</v>
      </c>
      <c r="L3605">
        <v>2760000</v>
      </c>
      <c r="M3605">
        <v>2760000</v>
      </c>
      <c r="N3605">
        <v>2760122.08</v>
      </c>
      <c r="O3605">
        <v>2760127.08</v>
      </c>
      <c r="P3605">
        <v>1460</v>
      </c>
      <c r="Q3605">
        <v>1460</v>
      </c>
      <c r="R3605">
        <v>1480</v>
      </c>
      <c r="S3605">
        <v>1500</v>
      </c>
      <c r="T3605">
        <v>1526</v>
      </c>
      <c r="U3605">
        <v>0</v>
      </c>
      <c r="V3605" t="s">
        <v>41</v>
      </c>
      <c r="W3605" t="s">
        <v>42</v>
      </c>
      <c r="X3605" t="s">
        <v>43</v>
      </c>
      <c r="Y3605">
        <v>65535</v>
      </c>
      <c r="Z3605">
        <v>201482</v>
      </c>
      <c r="AA3605">
        <v>0</v>
      </c>
      <c r="AB3605" t="b">
        <v>0</v>
      </c>
      <c r="AC3605" t="b">
        <v>0</v>
      </c>
      <c r="AD3605" t="b">
        <v>0</v>
      </c>
      <c r="AE3605">
        <v>1460</v>
      </c>
      <c r="AF3605" t="s">
        <v>44</v>
      </c>
      <c r="AG3605" t="s">
        <v>45</v>
      </c>
      <c r="AH3605" t="s">
        <v>44</v>
      </c>
      <c r="AI3605" t="s">
        <v>45</v>
      </c>
    </row>
    <row r="3606" spans="1:35" x14ac:dyDescent="0.3">
      <c r="A3606">
        <v>139</v>
      </c>
      <c r="B3606">
        <v>0</v>
      </c>
      <c r="C3606" t="s">
        <v>104</v>
      </c>
      <c r="D3606" t="s">
        <v>105</v>
      </c>
      <c r="E3606" t="s">
        <v>38</v>
      </c>
      <c r="F3606" t="s">
        <v>39</v>
      </c>
      <c r="G3606" t="s">
        <v>40</v>
      </c>
      <c r="H3606" t="s">
        <v>46</v>
      </c>
      <c r="I3606">
        <v>2760000</v>
      </c>
      <c r="J3606">
        <v>0</v>
      </c>
      <c r="K3606">
        <v>2760000</v>
      </c>
      <c r="L3606">
        <v>2760000</v>
      </c>
      <c r="M3606">
        <v>2760127.08</v>
      </c>
      <c r="N3606">
        <v>2760249.16</v>
      </c>
      <c r="O3606">
        <v>2760254.16</v>
      </c>
      <c r="P3606">
        <v>1460</v>
      </c>
      <c r="Q3606">
        <v>1460</v>
      </c>
      <c r="R3606">
        <v>1480</v>
      </c>
      <c r="S3606">
        <v>1500</v>
      </c>
      <c r="T3606">
        <v>1526</v>
      </c>
      <c r="U3606">
        <v>0</v>
      </c>
      <c r="V3606" t="s">
        <v>41</v>
      </c>
      <c r="W3606" t="s">
        <v>42</v>
      </c>
      <c r="X3606" t="s">
        <v>43</v>
      </c>
      <c r="Y3606">
        <v>65535</v>
      </c>
      <c r="Z3606">
        <v>201482</v>
      </c>
      <c r="AA3606">
        <v>0</v>
      </c>
      <c r="AB3606" t="b">
        <v>0</v>
      </c>
      <c r="AC3606" t="b">
        <v>0</v>
      </c>
      <c r="AD3606" t="b">
        <v>0</v>
      </c>
      <c r="AE3606">
        <v>1460</v>
      </c>
      <c r="AF3606" t="s">
        <v>44</v>
      </c>
      <c r="AG3606" t="s">
        <v>45</v>
      </c>
      <c r="AH3606" t="s">
        <v>44</v>
      </c>
      <c r="AI3606" t="s">
        <v>45</v>
      </c>
    </row>
    <row r="3607" spans="1:35" x14ac:dyDescent="0.3">
      <c r="A3607">
        <v>139</v>
      </c>
      <c r="B3607">
        <v>0</v>
      </c>
      <c r="C3607" t="s">
        <v>104</v>
      </c>
      <c r="D3607" t="s">
        <v>105</v>
      </c>
      <c r="E3607" t="s">
        <v>38</v>
      </c>
      <c r="F3607" t="s">
        <v>39</v>
      </c>
      <c r="G3607" t="s">
        <v>46</v>
      </c>
      <c r="H3607" t="s">
        <v>48</v>
      </c>
      <c r="I3607">
        <v>2760000</v>
      </c>
      <c r="J3607">
        <v>0</v>
      </c>
      <c r="K3607">
        <v>2760254.16</v>
      </c>
      <c r="L3607">
        <v>2760254.16</v>
      </c>
      <c r="M3607">
        <v>2760254.16</v>
      </c>
      <c r="N3607">
        <v>2760374.16</v>
      </c>
      <c r="O3607">
        <v>2760379.16</v>
      </c>
      <c r="P3607">
        <v>1460</v>
      </c>
      <c r="Q3607">
        <v>1460</v>
      </c>
      <c r="R3607">
        <v>1480</v>
      </c>
      <c r="S3607">
        <v>1500</v>
      </c>
      <c r="T3607">
        <v>1500</v>
      </c>
      <c r="U3607">
        <v>0</v>
      </c>
      <c r="V3607" t="s">
        <v>41</v>
      </c>
      <c r="W3607" t="s">
        <v>42</v>
      </c>
      <c r="X3607" t="s">
        <v>95</v>
      </c>
      <c r="Y3607">
        <v>65535</v>
      </c>
      <c r="Z3607">
        <v>201482</v>
      </c>
      <c r="AA3607">
        <v>0</v>
      </c>
      <c r="AB3607" t="b">
        <v>0</v>
      </c>
      <c r="AC3607" t="b">
        <v>0</v>
      </c>
      <c r="AD3607" t="b">
        <v>0</v>
      </c>
      <c r="AE3607">
        <v>1460</v>
      </c>
      <c r="AF3607" t="s">
        <v>44</v>
      </c>
      <c r="AG3607" t="s">
        <v>68</v>
      </c>
      <c r="AH3607" t="s">
        <v>53</v>
      </c>
      <c r="AI3607" t="s">
        <v>52</v>
      </c>
    </row>
    <row r="3608" spans="1:35" x14ac:dyDescent="0.3">
      <c r="A3608">
        <v>139</v>
      </c>
      <c r="B3608">
        <v>0</v>
      </c>
      <c r="C3608" t="s">
        <v>104</v>
      </c>
      <c r="D3608" t="s">
        <v>105</v>
      </c>
      <c r="E3608" t="s">
        <v>38</v>
      </c>
      <c r="F3608" t="s">
        <v>39</v>
      </c>
      <c r="G3608" t="s">
        <v>48</v>
      </c>
      <c r="H3608" t="s">
        <v>49</v>
      </c>
      <c r="I3608">
        <v>2760000</v>
      </c>
      <c r="J3608">
        <v>0</v>
      </c>
      <c r="K3608">
        <v>2760379.16</v>
      </c>
      <c r="L3608">
        <v>2760379.16</v>
      </c>
      <c r="M3608">
        <v>2760379.16</v>
      </c>
      <c r="N3608">
        <v>2760499.16</v>
      </c>
      <c r="O3608">
        <v>2760504.16</v>
      </c>
      <c r="P3608">
        <v>1460</v>
      </c>
      <c r="Q3608">
        <v>1460</v>
      </c>
      <c r="R3608">
        <v>1480</v>
      </c>
      <c r="S3608">
        <v>1500</v>
      </c>
      <c r="T3608">
        <v>1500</v>
      </c>
      <c r="U3608">
        <v>0</v>
      </c>
      <c r="V3608" t="s">
        <v>41</v>
      </c>
      <c r="W3608" t="s">
        <v>42</v>
      </c>
      <c r="X3608" t="s">
        <v>95</v>
      </c>
      <c r="Y3608">
        <v>65535</v>
      </c>
      <c r="Z3608">
        <v>201482</v>
      </c>
      <c r="AA3608">
        <v>0</v>
      </c>
      <c r="AB3608" t="b">
        <v>0</v>
      </c>
      <c r="AC3608" t="b">
        <v>0</v>
      </c>
      <c r="AD3608" t="b">
        <v>0</v>
      </c>
      <c r="AE3608">
        <v>1460</v>
      </c>
      <c r="AF3608" t="s">
        <v>44</v>
      </c>
      <c r="AG3608" t="s">
        <v>68</v>
      </c>
      <c r="AH3608" t="s">
        <v>50</v>
      </c>
      <c r="AI3608" t="s">
        <v>51</v>
      </c>
    </row>
    <row r="3609" spans="1:35" x14ac:dyDescent="0.3">
      <c r="A3609">
        <v>139</v>
      </c>
      <c r="B3609">
        <v>0</v>
      </c>
      <c r="C3609" t="s">
        <v>104</v>
      </c>
      <c r="D3609" t="s">
        <v>105</v>
      </c>
      <c r="E3609" t="s">
        <v>38</v>
      </c>
      <c r="F3609" t="s">
        <v>39</v>
      </c>
      <c r="G3609" t="s">
        <v>49</v>
      </c>
      <c r="H3609" t="s">
        <v>54</v>
      </c>
      <c r="I3609">
        <v>2760000</v>
      </c>
      <c r="J3609">
        <v>0</v>
      </c>
      <c r="K3609">
        <v>2760504.16</v>
      </c>
      <c r="L3609">
        <v>2760504.16</v>
      </c>
      <c r="M3609">
        <v>2760504.16</v>
      </c>
      <c r="N3609">
        <v>2760624.16</v>
      </c>
      <c r="O3609">
        <v>2760629.16</v>
      </c>
      <c r="P3609">
        <v>1460</v>
      </c>
      <c r="Q3609">
        <v>1460</v>
      </c>
      <c r="R3609">
        <v>1480</v>
      </c>
      <c r="S3609">
        <v>1500</v>
      </c>
      <c r="T3609">
        <v>1500</v>
      </c>
      <c r="U3609">
        <v>0</v>
      </c>
      <c r="V3609" t="s">
        <v>41</v>
      </c>
      <c r="W3609" t="s">
        <v>42</v>
      </c>
      <c r="X3609" t="s">
        <v>95</v>
      </c>
      <c r="Y3609">
        <v>65535</v>
      </c>
      <c r="Z3609">
        <v>201482</v>
      </c>
      <c r="AA3609">
        <v>0</v>
      </c>
      <c r="AB3609" t="b">
        <v>0</v>
      </c>
      <c r="AC3609" t="b">
        <v>0</v>
      </c>
      <c r="AD3609" t="b">
        <v>0</v>
      </c>
      <c r="AE3609">
        <v>1460</v>
      </c>
      <c r="AF3609" t="s">
        <v>44</v>
      </c>
      <c r="AG3609" t="s">
        <v>68</v>
      </c>
      <c r="AH3609" t="s">
        <v>55</v>
      </c>
      <c r="AI3609" t="s">
        <v>56</v>
      </c>
    </row>
    <row r="3610" spans="1:35" x14ac:dyDescent="0.3">
      <c r="A3610">
        <v>139</v>
      </c>
      <c r="B3610">
        <v>0</v>
      </c>
      <c r="C3610" t="s">
        <v>104</v>
      </c>
      <c r="D3610" t="s">
        <v>105</v>
      </c>
      <c r="E3610" t="s">
        <v>38</v>
      </c>
      <c r="F3610" t="s">
        <v>39</v>
      </c>
      <c r="G3610" t="s">
        <v>54</v>
      </c>
      <c r="H3610" t="s">
        <v>57</v>
      </c>
      <c r="I3610">
        <v>2760000</v>
      </c>
      <c r="J3610">
        <v>0</v>
      </c>
      <c r="K3610">
        <v>2760629.16</v>
      </c>
      <c r="L3610">
        <v>2760629.16</v>
      </c>
      <c r="M3610">
        <v>2760629.16</v>
      </c>
      <c r="N3610">
        <v>2760749.16</v>
      </c>
      <c r="O3610">
        <v>2760754.16</v>
      </c>
      <c r="P3610">
        <v>1460</v>
      </c>
      <c r="Q3610">
        <v>1460</v>
      </c>
      <c r="R3610">
        <v>1480</v>
      </c>
      <c r="S3610">
        <v>1500</v>
      </c>
      <c r="T3610">
        <v>1500</v>
      </c>
      <c r="U3610">
        <v>0</v>
      </c>
      <c r="V3610" t="s">
        <v>41</v>
      </c>
      <c r="W3610" t="s">
        <v>42</v>
      </c>
      <c r="X3610" t="s">
        <v>95</v>
      </c>
      <c r="Y3610">
        <v>65535</v>
      </c>
      <c r="Z3610">
        <v>201482</v>
      </c>
      <c r="AA3610">
        <v>0</v>
      </c>
      <c r="AB3610" t="b">
        <v>0</v>
      </c>
      <c r="AC3610" t="b">
        <v>0</v>
      </c>
      <c r="AD3610" t="b">
        <v>0</v>
      </c>
      <c r="AE3610">
        <v>1460</v>
      </c>
      <c r="AF3610" t="s">
        <v>44</v>
      </c>
      <c r="AG3610" t="s">
        <v>68</v>
      </c>
      <c r="AH3610" t="s">
        <v>58</v>
      </c>
      <c r="AI3610" t="s">
        <v>59</v>
      </c>
    </row>
    <row r="3611" spans="1:35" x14ac:dyDescent="0.3">
      <c r="A3611">
        <v>139</v>
      </c>
      <c r="B3611">
        <v>0</v>
      </c>
      <c r="C3611" t="s">
        <v>104</v>
      </c>
      <c r="D3611" t="s">
        <v>105</v>
      </c>
      <c r="E3611" t="s">
        <v>38</v>
      </c>
      <c r="F3611" t="s">
        <v>39</v>
      </c>
      <c r="G3611" t="s">
        <v>57</v>
      </c>
      <c r="H3611" t="s">
        <v>60</v>
      </c>
      <c r="I3611">
        <v>2760000</v>
      </c>
      <c r="J3611">
        <v>0</v>
      </c>
      <c r="K3611">
        <v>2760754.16</v>
      </c>
      <c r="L3611">
        <v>2760754.16</v>
      </c>
      <c r="M3611">
        <v>2760754.16</v>
      </c>
      <c r="N3611">
        <v>2760874.16</v>
      </c>
      <c r="O3611">
        <v>2760879.16</v>
      </c>
      <c r="P3611">
        <v>1460</v>
      </c>
      <c r="Q3611">
        <v>1460</v>
      </c>
      <c r="R3611">
        <v>1480</v>
      </c>
      <c r="S3611">
        <v>1500</v>
      </c>
      <c r="T3611">
        <v>1500</v>
      </c>
      <c r="U3611">
        <v>0</v>
      </c>
      <c r="V3611" t="s">
        <v>41</v>
      </c>
      <c r="W3611" t="s">
        <v>42</v>
      </c>
      <c r="X3611" t="s">
        <v>95</v>
      </c>
      <c r="Y3611">
        <v>65535</v>
      </c>
      <c r="Z3611">
        <v>201482</v>
      </c>
      <c r="AA3611">
        <v>0</v>
      </c>
      <c r="AB3611" t="b">
        <v>0</v>
      </c>
      <c r="AC3611" t="b">
        <v>0</v>
      </c>
      <c r="AD3611" t="b">
        <v>0</v>
      </c>
      <c r="AE3611">
        <v>1460</v>
      </c>
      <c r="AF3611" t="s">
        <v>44</v>
      </c>
      <c r="AG3611" t="s">
        <v>68</v>
      </c>
      <c r="AH3611" t="s">
        <v>62</v>
      </c>
      <c r="AI3611" t="s">
        <v>61</v>
      </c>
    </row>
    <row r="3612" spans="1:35" x14ac:dyDescent="0.3">
      <c r="A3612">
        <v>139</v>
      </c>
      <c r="B3612">
        <v>0</v>
      </c>
      <c r="C3612" t="s">
        <v>104</v>
      </c>
      <c r="D3612" t="s">
        <v>105</v>
      </c>
      <c r="E3612" t="s">
        <v>38</v>
      </c>
      <c r="F3612" t="s">
        <v>39</v>
      </c>
      <c r="G3612" t="s">
        <v>60</v>
      </c>
      <c r="H3612" t="s">
        <v>63</v>
      </c>
      <c r="I3612">
        <v>2760000</v>
      </c>
      <c r="J3612">
        <v>0</v>
      </c>
      <c r="K3612">
        <v>2760879.16</v>
      </c>
      <c r="L3612">
        <v>2760879.16</v>
      </c>
      <c r="M3612">
        <v>2760879.16</v>
      </c>
      <c r="N3612">
        <v>2760999.16</v>
      </c>
      <c r="O3612">
        <v>2761004.16</v>
      </c>
      <c r="P3612">
        <v>1460</v>
      </c>
      <c r="Q3612">
        <v>1460</v>
      </c>
      <c r="R3612">
        <v>1480</v>
      </c>
      <c r="S3612">
        <v>1500</v>
      </c>
      <c r="T3612">
        <v>1500</v>
      </c>
      <c r="U3612">
        <v>0</v>
      </c>
      <c r="V3612" t="s">
        <v>41</v>
      </c>
      <c r="W3612" t="s">
        <v>42</v>
      </c>
      <c r="X3612" t="s">
        <v>95</v>
      </c>
      <c r="Y3612">
        <v>65535</v>
      </c>
      <c r="Z3612">
        <v>201482</v>
      </c>
      <c r="AA3612">
        <v>0</v>
      </c>
      <c r="AB3612" t="b">
        <v>0</v>
      </c>
      <c r="AC3612" t="b">
        <v>0</v>
      </c>
      <c r="AD3612" t="b">
        <v>0</v>
      </c>
      <c r="AE3612">
        <v>1460</v>
      </c>
      <c r="AF3612" t="s">
        <v>44</v>
      </c>
      <c r="AG3612" t="s">
        <v>68</v>
      </c>
      <c r="AH3612" t="s">
        <v>64</v>
      </c>
      <c r="AI3612" t="s">
        <v>65</v>
      </c>
    </row>
    <row r="3613" spans="1:35" x14ac:dyDescent="0.3">
      <c r="A3613">
        <v>139</v>
      </c>
      <c r="B3613">
        <v>0</v>
      </c>
      <c r="C3613" t="s">
        <v>104</v>
      </c>
      <c r="D3613" t="s">
        <v>105</v>
      </c>
      <c r="E3613" t="s">
        <v>38</v>
      </c>
      <c r="F3613" t="s">
        <v>39</v>
      </c>
      <c r="G3613" t="s">
        <v>63</v>
      </c>
      <c r="H3613" t="s">
        <v>66</v>
      </c>
      <c r="I3613">
        <v>2760000</v>
      </c>
      <c r="J3613">
        <v>0</v>
      </c>
      <c r="K3613">
        <v>2761004.16</v>
      </c>
      <c r="L3613">
        <v>2761004.16</v>
      </c>
      <c r="M3613">
        <v>2761004.16</v>
      </c>
      <c r="N3613">
        <v>2761124.16</v>
      </c>
      <c r="O3613">
        <v>2761129.16</v>
      </c>
      <c r="P3613">
        <v>1460</v>
      </c>
      <c r="Q3613">
        <v>1460</v>
      </c>
      <c r="R3613">
        <v>1480</v>
      </c>
      <c r="S3613">
        <v>1500</v>
      </c>
      <c r="T3613">
        <v>1500</v>
      </c>
      <c r="U3613">
        <v>0</v>
      </c>
      <c r="V3613" t="s">
        <v>41</v>
      </c>
      <c r="W3613" t="s">
        <v>42</v>
      </c>
      <c r="X3613" t="s">
        <v>95</v>
      </c>
      <c r="Y3613">
        <v>65535</v>
      </c>
      <c r="Z3613">
        <v>201482</v>
      </c>
      <c r="AA3613">
        <v>0</v>
      </c>
      <c r="AB3613" t="b">
        <v>0</v>
      </c>
      <c r="AC3613" t="b">
        <v>0</v>
      </c>
      <c r="AD3613" t="b">
        <v>0</v>
      </c>
      <c r="AE3613">
        <v>1460</v>
      </c>
      <c r="AF3613" t="s">
        <v>44</v>
      </c>
      <c r="AG3613" t="s">
        <v>68</v>
      </c>
      <c r="AH3613" t="s">
        <v>67</v>
      </c>
      <c r="AI3613" t="s">
        <v>68</v>
      </c>
    </row>
    <row r="3614" spans="1:35" x14ac:dyDescent="0.3">
      <c r="A3614">
        <v>139</v>
      </c>
      <c r="B3614">
        <v>0</v>
      </c>
      <c r="C3614" t="s">
        <v>104</v>
      </c>
      <c r="D3614" t="s">
        <v>105</v>
      </c>
      <c r="E3614" t="s">
        <v>38</v>
      </c>
      <c r="F3614" t="s">
        <v>39</v>
      </c>
      <c r="G3614" t="s">
        <v>66</v>
      </c>
      <c r="H3614" t="s">
        <v>96</v>
      </c>
      <c r="I3614">
        <v>2760000</v>
      </c>
      <c r="J3614">
        <v>0</v>
      </c>
      <c r="K3614">
        <v>2761129.16</v>
      </c>
      <c r="L3614">
        <v>2761129.16</v>
      </c>
      <c r="M3614">
        <v>2761129.16</v>
      </c>
      <c r="N3614">
        <v>2761251.24</v>
      </c>
      <c r="O3614">
        <v>2761256.24</v>
      </c>
      <c r="P3614">
        <v>1460</v>
      </c>
      <c r="Q3614">
        <v>1460</v>
      </c>
      <c r="R3614">
        <v>1480</v>
      </c>
      <c r="S3614">
        <v>1500</v>
      </c>
      <c r="T3614">
        <v>1526</v>
      </c>
      <c r="U3614">
        <v>0</v>
      </c>
      <c r="V3614" t="s">
        <v>41</v>
      </c>
      <c r="W3614" t="s">
        <v>42</v>
      </c>
      <c r="X3614" t="s">
        <v>97</v>
      </c>
      <c r="Y3614">
        <v>65535</v>
      </c>
      <c r="Z3614">
        <v>201482</v>
      </c>
      <c r="AA3614">
        <v>0</v>
      </c>
      <c r="AB3614" t="b">
        <v>0</v>
      </c>
      <c r="AC3614" t="b">
        <v>0</v>
      </c>
      <c r="AD3614" t="b">
        <v>0</v>
      </c>
      <c r="AE3614">
        <v>1460</v>
      </c>
      <c r="AF3614" t="s">
        <v>44</v>
      </c>
      <c r="AG3614" t="s">
        <v>98</v>
      </c>
      <c r="AH3614" t="s">
        <v>99</v>
      </c>
      <c r="AI3614" t="s">
        <v>98</v>
      </c>
    </row>
    <row r="3615" spans="1:35" x14ac:dyDescent="0.3">
      <c r="A3615">
        <v>139</v>
      </c>
      <c r="B3615">
        <v>0</v>
      </c>
      <c r="C3615" t="s">
        <v>104</v>
      </c>
      <c r="D3615" t="s">
        <v>105</v>
      </c>
      <c r="E3615" t="s">
        <v>38</v>
      </c>
      <c r="F3615" t="s">
        <v>39</v>
      </c>
      <c r="G3615" t="s">
        <v>96</v>
      </c>
      <c r="H3615" t="s">
        <v>39</v>
      </c>
      <c r="I3615">
        <v>2760000</v>
      </c>
      <c r="J3615">
        <v>0</v>
      </c>
      <c r="K3615">
        <v>2761129.16</v>
      </c>
      <c r="L3615">
        <v>2761129.16</v>
      </c>
      <c r="M3615">
        <v>2761256.24</v>
      </c>
      <c r="N3615">
        <v>2761378.32</v>
      </c>
      <c r="O3615">
        <v>2761383.32</v>
      </c>
      <c r="P3615">
        <v>1460</v>
      </c>
      <c r="Q3615">
        <v>1460</v>
      </c>
      <c r="R3615">
        <v>1480</v>
      </c>
      <c r="S3615">
        <v>1500</v>
      </c>
      <c r="T3615">
        <v>1526</v>
      </c>
      <c r="U3615">
        <v>0</v>
      </c>
      <c r="V3615" t="s">
        <v>41</v>
      </c>
      <c r="W3615" t="s">
        <v>42</v>
      </c>
      <c r="X3615" t="s">
        <v>97</v>
      </c>
      <c r="Y3615">
        <v>65535</v>
      </c>
      <c r="Z3615">
        <v>201482</v>
      </c>
      <c r="AA3615">
        <v>0</v>
      </c>
      <c r="AB3615" t="b">
        <v>0</v>
      </c>
      <c r="AC3615" t="b">
        <v>0</v>
      </c>
      <c r="AD3615" t="b">
        <v>0</v>
      </c>
      <c r="AE3615">
        <v>1460</v>
      </c>
      <c r="AF3615" t="s">
        <v>44</v>
      </c>
      <c r="AG3615" t="s">
        <v>98</v>
      </c>
      <c r="AH3615" t="s">
        <v>99</v>
      </c>
      <c r="AI3615" t="s">
        <v>98</v>
      </c>
    </row>
    <row r="3616" spans="1:35" x14ac:dyDescent="0.3">
      <c r="A3616">
        <v>0</v>
      </c>
      <c r="B3616" t="s">
        <v>35</v>
      </c>
      <c r="C3616" t="s">
        <v>36</v>
      </c>
      <c r="D3616" t="s">
        <v>103</v>
      </c>
      <c r="E3616" t="s">
        <v>39</v>
      </c>
      <c r="F3616" t="s">
        <v>38</v>
      </c>
      <c r="G3616" t="s">
        <v>39</v>
      </c>
      <c r="H3616" t="s">
        <v>96</v>
      </c>
      <c r="I3616" t="s">
        <v>35</v>
      </c>
      <c r="J3616">
        <v>2761383.32</v>
      </c>
      <c r="K3616">
        <v>2761383.32</v>
      </c>
      <c r="L3616">
        <v>2761383.32</v>
      </c>
      <c r="M3616">
        <v>2761383.32</v>
      </c>
      <c r="N3616">
        <v>2761388.6</v>
      </c>
      <c r="O3616">
        <v>2761393.6</v>
      </c>
      <c r="P3616" t="s">
        <v>35</v>
      </c>
      <c r="Q3616">
        <v>0</v>
      </c>
      <c r="R3616">
        <v>20</v>
      </c>
      <c r="S3616">
        <v>40</v>
      </c>
      <c r="T3616">
        <v>66</v>
      </c>
      <c r="U3616">
        <v>0</v>
      </c>
      <c r="V3616" t="s">
        <v>41</v>
      </c>
      <c r="W3616" t="s">
        <v>97</v>
      </c>
      <c r="X3616" t="s">
        <v>101</v>
      </c>
      <c r="Y3616">
        <v>4381</v>
      </c>
      <c r="Z3616">
        <v>250026</v>
      </c>
      <c r="AA3616">
        <v>202942</v>
      </c>
      <c r="AB3616" t="b">
        <v>0</v>
      </c>
      <c r="AC3616" t="b">
        <v>1</v>
      </c>
      <c r="AD3616" t="b">
        <v>0</v>
      </c>
      <c r="AE3616">
        <v>0</v>
      </c>
      <c r="AF3616" t="s">
        <v>98</v>
      </c>
      <c r="AG3616" t="s">
        <v>99</v>
      </c>
      <c r="AH3616" t="s">
        <v>98</v>
      </c>
      <c r="AI3616" t="s">
        <v>99</v>
      </c>
    </row>
    <row r="3617" spans="1:35" x14ac:dyDescent="0.3">
      <c r="A3617">
        <v>0</v>
      </c>
      <c r="B3617" t="s">
        <v>35</v>
      </c>
      <c r="C3617" t="s">
        <v>36</v>
      </c>
      <c r="D3617" t="s">
        <v>103</v>
      </c>
      <c r="E3617" t="s">
        <v>39</v>
      </c>
      <c r="F3617" t="s">
        <v>38</v>
      </c>
      <c r="G3617" t="s">
        <v>96</v>
      </c>
      <c r="H3617" t="s">
        <v>66</v>
      </c>
      <c r="I3617" t="s">
        <v>35</v>
      </c>
      <c r="J3617">
        <v>2761383.32</v>
      </c>
      <c r="K3617">
        <v>2761383.32</v>
      </c>
      <c r="L3617">
        <v>2761383.32</v>
      </c>
      <c r="M3617">
        <v>2761393.6</v>
      </c>
      <c r="N3617">
        <v>2761398.88</v>
      </c>
      <c r="O3617">
        <v>2761403.88</v>
      </c>
      <c r="P3617" t="s">
        <v>35</v>
      </c>
      <c r="Q3617">
        <v>0</v>
      </c>
      <c r="R3617">
        <v>20</v>
      </c>
      <c r="S3617">
        <v>40</v>
      </c>
      <c r="T3617">
        <v>66</v>
      </c>
      <c r="U3617">
        <v>0</v>
      </c>
      <c r="V3617" t="s">
        <v>41</v>
      </c>
      <c r="W3617" t="s">
        <v>97</v>
      </c>
      <c r="X3617" t="s">
        <v>101</v>
      </c>
      <c r="Y3617">
        <v>4381</v>
      </c>
      <c r="Z3617">
        <v>250026</v>
      </c>
      <c r="AA3617">
        <v>202942</v>
      </c>
      <c r="AB3617" t="b">
        <v>0</v>
      </c>
      <c r="AC3617" t="b">
        <v>1</v>
      </c>
      <c r="AD3617" t="b">
        <v>0</v>
      </c>
      <c r="AE3617">
        <v>0</v>
      </c>
      <c r="AF3617" t="s">
        <v>98</v>
      </c>
      <c r="AG3617" t="s">
        <v>99</v>
      </c>
      <c r="AH3617" t="s">
        <v>98</v>
      </c>
      <c r="AI3617" t="s">
        <v>99</v>
      </c>
    </row>
    <row r="3618" spans="1:35" x14ac:dyDescent="0.3">
      <c r="A3618">
        <v>0</v>
      </c>
      <c r="B3618" t="s">
        <v>35</v>
      </c>
      <c r="C3618" t="s">
        <v>36</v>
      </c>
      <c r="D3618" t="s">
        <v>103</v>
      </c>
      <c r="E3618" t="s">
        <v>39</v>
      </c>
      <c r="F3618" t="s">
        <v>38</v>
      </c>
      <c r="G3618" t="s">
        <v>66</v>
      </c>
      <c r="H3618" t="s">
        <v>63</v>
      </c>
      <c r="I3618" t="s">
        <v>35</v>
      </c>
      <c r="J3618">
        <v>2761383.32</v>
      </c>
      <c r="K3618">
        <v>2761403.88</v>
      </c>
      <c r="L3618">
        <v>2761403.88</v>
      </c>
      <c r="M3618">
        <v>2761403.88</v>
      </c>
      <c r="N3618">
        <v>2761407.08</v>
      </c>
      <c r="O3618">
        <v>2761412.08</v>
      </c>
      <c r="P3618" t="s">
        <v>35</v>
      </c>
      <c r="Q3618">
        <v>0</v>
      </c>
      <c r="R3618">
        <v>20</v>
      </c>
      <c r="S3618">
        <v>40</v>
      </c>
      <c r="T3618">
        <v>40</v>
      </c>
      <c r="U3618">
        <v>0</v>
      </c>
      <c r="V3618" t="s">
        <v>41</v>
      </c>
      <c r="W3618" t="s">
        <v>97</v>
      </c>
      <c r="X3618" t="s">
        <v>102</v>
      </c>
      <c r="Y3618">
        <v>4381</v>
      </c>
      <c r="Z3618">
        <v>250026</v>
      </c>
      <c r="AA3618">
        <v>202942</v>
      </c>
      <c r="AB3618" t="b">
        <v>0</v>
      </c>
      <c r="AC3618" t="b">
        <v>1</v>
      </c>
      <c r="AD3618" t="b">
        <v>0</v>
      </c>
      <c r="AE3618">
        <v>0</v>
      </c>
      <c r="AF3618" t="s">
        <v>98</v>
      </c>
      <c r="AG3618" t="s">
        <v>53</v>
      </c>
      <c r="AH3618" t="s">
        <v>68</v>
      </c>
      <c r="AI3618" t="s">
        <v>67</v>
      </c>
    </row>
    <row r="3619" spans="1:35" x14ac:dyDescent="0.3">
      <c r="A3619">
        <v>0</v>
      </c>
      <c r="B3619" t="s">
        <v>35</v>
      </c>
      <c r="C3619" t="s">
        <v>36</v>
      </c>
      <c r="D3619" t="s">
        <v>103</v>
      </c>
      <c r="E3619" t="s">
        <v>39</v>
      </c>
      <c r="F3619" t="s">
        <v>38</v>
      </c>
      <c r="G3619" t="s">
        <v>63</v>
      </c>
      <c r="H3619" t="s">
        <v>60</v>
      </c>
      <c r="I3619" t="s">
        <v>35</v>
      </c>
      <c r="J3619">
        <v>2761383.32</v>
      </c>
      <c r="K3619">
        <v>2761412.08</v>
      </c>
      <c r="L3619">
        <v>2761412.08</v>
      </c>
      <c r="M3619">
        <v>2761412.08</v>
      </c>
      <c r="N3619">
        <v>2761415.28</v>
      </c>
      <c r="O3619">
        <v>2761420.28</v>
      </c>
      <c r="P3619" t="s">
        <v>35</v>
      </c>
      <c r="Q3619">
        <v>0</v>
      </c>
      <c r="R3619">
        <v>20</v>
      </c>
      <c r="S3619">
        <v>40</v>
      </c>
      <c r="T3619">
        <v>40</v>
      </c>
      <c r="U3619">
        <v>0</v>
      </c>
      <c r="V3619" t="s">
        <v>41</v>
      </c>
      <c r="W3619" t="s">
        <v>97</v>
      </c>
      <c r="X3619" t="s">
        <v>102</v>
      </c>
      <c r="Y3619">
        <v>4381</v>
      </c>
      <c r="Z3619">
        <v>250026</v>
      </c>
      <c r="AA3619">
        <v>202942</v>
      </c>
      <c r="AB3619" t="b">
        <v>0</v>
      </c>
      <c r="AC3619" t="b">
        <v>1</v>
      </c>
      <c r="AD3619" t="b">
        <v>0</v>
      </c>
      <c r="AE3619">
        <v>0</v>
      </c>
      <c r="AF3619" t="s">
        <v>98</v>
      </c>
      <c r="AG3619" t="s">
        <v>53</v>
      </c>
      <c r="AH3619" t="s">
        <v>65</v>
      </c>
      <c r="AI3619" t="s">
        <v>64</v>
      </c>
    </row>
    <row r="3620" spans="1:35" x14ac:dyDescent="0.3">
      <c r="A3620">
        <v>0</v>
      </c>
      <c r="B3620" t="s">
        <v>35</v>
      </c>
      <c r="C3620" t="s">
        <v>36</v>
      </c>
      <c r="D3620" t="s">
        <v>103</v>
      </c>
      <c r="E3620" t="s">
        <v>39</v>
      </c>
      <c r="F3620" t="s">
        <v>38</v>
      </c>
      <c r="G3620" t="s">
        <v>60</v>
      </c>
      <c r="H3620" t="s">
        <v>57</v>
      </c>
      <c r="I3620" t="s">
        <v>35</v>
      </c>
      <c r="J3620">
        <v>2761383.32</v>
      </c>
      <c r="K3620">
        <v>2761420.28</v>
      </c>
      <c r="L3620">
        <v>2761420.28</v>
      </c>
      <c r="M3620">
        <v>2761420.28</v>
      </c>
      <c r="N3620">
        <v>2761423.48</v>
      </c>
      <c r="O3620">
        <v>2761428.48</v>
      </c>
      <c r="P3620" t="s">
        <v>35</v>
      </c>
      <c r="Q3620">
        <v>0</v>
      </c>
      <c r="R3620">
        <v>20</v>
      </c>
      <c r="S3620">
        <v>40</v>
      </c>
      <c r="T3620">
        <v>40</v>
      </c>
      <c r="U3620">
        <v>0</v>
      </c>
      <c r="V3620" t="s">
        <v>41</v>
      </c>
      <c r="W3620" t="s">
        <v>97</v>
      </c>
      <c r="X3620" t="s">
        <v>102</v>
      </c>
      <c r="Y3620">
        <v>4381</v>
      </c>
      <c r="Z3620">
        <v>250026</v>
      </c>
      <c r="AA3620">
        <v>202942</v>
      </c>
      <c r="AB3620" t="b">
        <v>0</v>
      </c>
      <c r="AC3620" t="b">
        <v>1</v>
      </c>
      <c r="AD3620" t="b">
        <v>0</v>
      </c>
      <c r="AE3620">
        <v>0</v>
      </c>
      <c r="AF3620" t="s">
        <v>98</v>
      </c>
      <c r="AG3620" t="s">
        <v>53</v>
      </c>
      <c r="AH3620" t="s">
        <v>61</v>
      </c>
      <c r="AI3620" t="s">
        <v>62</v>
      </c>
    </row>
    <row r="3621" spans="1:35" x14ac:dyDescent="0.3">
      <c r="A3621">
        <v>0</v>
      </c>
      <c r="B3621" t="s">
        <v>35</v>
      </c>
      <c r="C3621" t="s">
        <v>36</v>
      </c>
      <c r="D3621" t="s">
        <v>103</v>
      </c>
      <c r="E3621" t="s">
        <v>39</v>
      </c>
      <c r="F3621" t="s">
        <v>38</v>
      </c>
      <c r="G3621" t="s">
        <v>57</v>
      </c>
      <c r="H3621" t="s">
        <v>54</v>
      </c>
      <c r="I3621" t="s">
        <v>35</v>
      </c>
      <c r="J3621">
        <v>2761383.32</v>
      </c>
      <c r="K3621">
        <v>2761428.48</v>
      </c>
      <c r="L3621">
        <v>2761428.48</v>
      </c>
      <c r="M3621">
        <v>2761428.48</v>
      </c>
      <c r="N3621">
        <v>2761431.68</v>
      </c>
      <c r="O3621">
        <v>2761436.68</v>
      </c>
      <c r="P3621" t="s">
        <v>35</v>
      </c>
      <c r="Q3621">
        <v>0</v>
      </c>
      <c r="R3621">
        <v>20</v>
      </c>
      <c r="S3621">
        <v>40</v>
      </c>
      <c r="T3621">
        <v>40</v>
      </c>
      <c r="U3621">
        <v>0</v>
      </c>
      <c r="V3621" t="s">
        <v>41</v>
      </c>
      <c r="W3621" t="s">
        <v>97</v>
      </c>
      <c r="X3621" t="s">
        <v>102</v>
      </c>
      <c r="Y3621">
        <v>4381</v>
      </c>
      <c r="Z3621">
        <v>250026</v>
      </c>
      <c r="AA3621">
        <v>202942</v>
      </c>
      <c r="AB3621" t="b">
        <v>0</v>
      </c>
      <c r="AC3621" t="b">
        <v>1</v>
      </c>
      <c r="AD3621" t="b">
        <v>0</v>
      </c>
      <c r="AE3621">
        <v>0</v>
      </c>
      <c r="AF3621" t="s">
        <v>98</v>
      </c>
      <c r="AG3621" t="s">
        <v>53</v>
      </c>
      <c r="AH3621" t="s">
        <v>59</v>
      </c>
      <c r="AI3621" t="s">
        <v>58</v>
      </c>
    </row>
    <row r="3622" spans="1:35" x14ac:dyDescent="0.3">
      <c r="A3622">
        <v>0</v>
      </c>
      <c r="B3622" t="s">
        <v>35</v>
      </c>
      <c r="C3622" t="s">
        <v>36</v>
      </c>
      <c r="D3622" t="s">
        <v>103</v>
      </c>
      <c r="E3622" t="s">
        <v>39</v>
      </c>
      <c r="F3622" t="s">
        <v>38</v>
      </c>
      <c r="G3622" t="s">
        <v>54</v>
      </c>
      <c r="H3622" t="s">
        <v>49</v>
      </c>
      <c r="I3622" t="s">
        <v>35</v>
      </c>
      <c r="J3622">
        <v>2761383.32</v>
      </c>
      <c r="K3622">
        <v>2761436.68</v>
      </c>
      <c r="L3622">
        <v>2761436.68</v>
      </c>
      <c r="M3622">
        <v>2761436.68</v>
      </c>
      <c r="N3622">
        <v>2761439.88</v>
      </c>
      <c r="O3622">
        <v>2761444.88</v>
      </c>
      <c r="P3622" t="s">
        <v>35</v>
      </c>
      <c r="Q3622">
        <v>0</v>
      </c>
      <c r="R3622">
        <v>20</v>
      </c>
      <c r="S3622">
        <v>40</v>
      </c>
      <c r="T3622">
        <v>40</v>
      </c>
      <c r="U3622">
        <v>0</v>
      </c>
      <c r="V3622" t="s">
        <v>41</v>
      </c>
      <c r="W3622" t="s">
        <v>97</v>
      </c>
      <c r="X3622" t="s">
        <v>102</v>
      </c>
      <c r="Y3622">
        <v>4381</v>
      </c>
      <c r="Z3622">
        <v>250026</v>
      </c>
      <c r="AA3622">
        <v>202942</v>
      </c>
      <c r="AB3622" t="b">
        <v>0</v>
      </c>
      <c r="AC3622" t="b">
        <v>1</v>
      </c>
      <c r="AD3622" t="b">
        <v>0</v>
      </c>
      <c r="AE3622">
        <v>0</v>
      </c>
      <c r="AF3622" t="s">
        <v>98</v>
      </c>
      <c r="AG3622" t="s">
        <v>53</v>
      </c>
      <c r="AH3622" t="s">
        <v>56</v>
      </c>
      <c r="AI3622" t="s">
        <v>55</v>
      </c>
    </row>
    <row r="3623" spans="1:35" x14ac:dyDescent="0.3">
      <c r="A3623">
        <v>0</v>
      </c>
      <c r="B3623" t="s">
        <v>35</v>
      </c>
      <c r="C3623" t="s">
        <v>36</v>
      </c>
      <c r="D3623" t="s">
        <v>103</v>
      </c>
      <c r="E3623" t="s">
        <v>39</v>
      </c>
      <c r="F3623" t="s">
        <v>38</v>
      </c>
      <c r="G3623" t="s">
        <v>49</v>
      </c>
      <c r="H3623" t="s">
        <v>48</v>
      </c>
      <c r="I3623" t="s">
        <v>35</v>
      </c>
      <c r="J3623">
        <v>2761383.32</v>
      </c>
      <c r="K3623">
        <v>2761444.88</v>
      </c>
      <c r="L3623">
        <v>2761444.88</v>
      </c>
      <c r="M3623">
        <v>2761444.88</v>
      </c>
      <c r="N3623">
        <v>2761448.08</v>
      </c>
      <c r="O3623">
        <v>2761453.08</v>
      </c>
      <c r="P3623" t="s">
        <v>35</v>
      </c>
      <c r="Q3623">
        <v>0</v>
      </c>
      <c r="R3623">
        <v>20</v>
      </c>
      <c r="S3623">
        <v>40</v>
      </c>
      <c r="T3623">
        <v>40</v>
      </c>
      <c r="U3623">
        <v>0</v>
      </c>
      <c r="V3623" t="s">
        <v>41</v>
      </c>
      <c r="W3623" t="s">
        <v>97</v>
      </c>
      <c r="X3623" t="s">
        <v>102</v>
      </c>
      <c r="Y3623">
        <v>4381</v>
      </c>
      <c r="Z3623">
        <v>250026</v>
      </c>
      <c r="AA3623">
        <v>202942</v>
      </c>
      <c r="AB3623" t="b">
        <v>0</v>
      </c>
      <c r="AC3623" t="b">
        <v>1</v>
      </c>
      <c r="AD3623" t="b">
        <v>0</v>
      </c>
      <c r="AE3623">
        <v>0</v>
      </c>
      <c r="AF3623" t="s">
        <v>98</v>
      </c>
      <c r="AG3623" t="s">
        <v>53</v>
      </c>
      <c r="AH3623" t="s">
        <v>51</v>
      </c>
      <c r="AI3623" t="s">
        <v>50</v>
      </c>
    </row>
    <row r="3624" spans="1:35" x14ac:dyDescent="0.3">
      <c r="A3624">
        <v>0</v>
      </c>
      <c r="B3624" t="s">
        <v>35</v>
      </c>
      <c r="C3624" t="s">
        <v>36</v>
      </c>
      <c r="D3624" t="s">
        <v>103</v>
      </c>
      <c r="E3624" t="s">
        <v>39</v>
      </c>
      <c r="F3624" t="s">
        <v>38</v>
      </c>
      <c r="G3624" t="s">
        <v>48</v>
      </c>
      <c r="H3624" t="s">
        <v>46</v>
      </c>
      <c r="I3624" t="s">
        <v>35</v>
      </c>
      <c r="J3624">
        <v>2761383.32</v>
      </c>
      <c r="K3624">
        <v>2761453.08</v>
      </c>
      <c r="L3624">
        <v>2761453.08</v>
      </c>
      <c r="M3624">
        <v>2761453.08</v>
      </c>
      <c r="N3624">
        <v>2761456.28</v>
      </c>
      <c r="O3624">
        <v>2761461.28</v>
      </c>
      <c r="P3624" t="s">
        <v>35</v>
      </c>
      <c r="Q3624">
        <v>0</v>
      </c>
      <c r="R3624">
        <v>20</v>
      </c>
      <c r="S3624">
        <v>40</v>
      </c>
      <c r="T3624">
        <v>40</v>
      </c>
      <c r="U3624">
        <v>0</v>
      </c>
      <c r="V3624" t="s">
        <v>41</v>
      </c>
      <c r="W3624" t="s">
        <v>97</v>
      </c>
      <c r="X3624" t="s">
        <v>102</v>
      </c>
      <c r="Y3624">
        <v>4381</v>
      </c>
      <c r="Z3624">
        <v>250026</v>
      </c>
      <c r="AA3624">
        <v>202942</v>
      </c>
      <c r="AB3624" t="b">
        <v>0</v>
      </c>
      <c r="AC3624" t="b">
        <v>1</v>
      </c>
      <c r="AD3624" t="b">
        <v>0</v>
      </c>
      <c r="AE3624">
        <v>0</v>
      </c>
      <c r="AF3624" t="s">
        <v>98</v>
      </c>
      <c r="AG3624" t="s">
        <v>53</v>
      </c>
      <c r="AH3624" t="s">
        <v>52</v>
      </c>
      <c r="AI3624" t="s">
        <v>53</v>
      </c>
    </row>
    <row r="3625" spans="1:35" x14ac:dyDescent="0.3">
      <c r="A3625">
        <v>0</v>
      </c>
      <c r="B3625" t="s">
        <v>35</v>
      </c>
      <c r="C3625" t="s">
        <v>36</v>
      </c>
      <c r="D3625" t="s">
        <v>103</v>
      </c>
      <c r="E3625" t="s">
        <v>39</v>
      </c>
      <c r="F3625" t="s">
        <v>38</v>
      </c>
      <c r="G3625" t="s">
        <v>46</v>
      </c>
      <c r="H3625" t="s">
        <v>40</v>
      </c>
      <c r="I3625" t="s">
        <v>35</v>
      </c>
      <c r="J3625">
        <v>2761383.32</v>
      </c>
      <c r="K3625">
        <v>2761461.28</v>
      </c>
      <c r="L3625">
        <v>2761461.28</v>
      </c>
      <c r="M3625">
        <v>2761461.28</v>
      </c>
      <c r="N3625">
        <v>2761466.56</v>
      </c>
      <c r="O3625">
        <v>2761471.56</v>
      </c>
      <c r="P3625" t="s">
        <v>35</v>
      </c>
      <c r="Q3625">
        <v>0</v>
      </c>
      <c r="R3625">
        <v>20</v>
      </c>
      <c r="S3625">
        <v>40</v>
      </c>
      <c r="T3625">
        <v>66</v>
      </c>
      <c r="U3625">
        <v>0</v>
      </c>
      <c r="V3625" t="s">
        <v>41</v>
      </c>
      <c r="W3625" t="s">
        <v>97</v>
      </c>
      <c r="X3625" t="s">
        <v>42</v>
      </c>
      <c r="Y3625">
        <v>4381</v>
      </c>
      <c r="Z3625">
        <v>250026</v>
      </c>
      <c r="AA3625">
        <v>202942</v>
      </c>
      <c r="AB3625" t="b">
        <v>0</v>
      </c>
      <c r="AC3625" t="b">
        <v>1</v>
      </c>
      <c r="AD3625" t="b">
        <v>0</v>
      </c>
      <c r="AE3625">
        <v>0</v>
      </c>
      <c r="AF3625" t="s">
        <v>98</v>
      </c>
      <c r="AG3625" t="s">
        <v>44</v>
      </c>
      <c r="AH3625" t="s">
        <v>45</v>
      </c>
      <c r="AI3625" t="s">
        <v>44</v>
      </c>
    </row>
    <row r="3626" spans="1:35" x14ac:dyDescent="0.3">
      <c r="A3626">
        <v>0</v>
      </c>
      <c r="B3626" t="s">
        <v>35</v>
      </c>
      <c r="C3626" t="s">
        <v>36</v>
      </c>
      <c r="D3626" t="s">
        <v>103</v>
      </c>
      <c r="E3626" t="s">
        <v>39</v>
      </c>
      <c r="F3626" t="s">
        <v>38</v>
      </c>
      <c r="G3626" t="s">
        <v>40</v>
      </c>
      <c r="H3626" t="s">
        <v>38</v>
      </c>
      <c r="I3626" t="s">
        <v>35</v>
      </c>
      <c r="J3626">
        <v>2761383.32</v>
      </c>
      <c r="K3626">
        <v>2761461.28</v>
      </c>
      <c r="L3626">
        <v>2761461.28</v>
      </c>
      <c r="M3626">
        <v>2761471.56</v>
      </c>
      <c r="N3626">
        <v>2761476.84</v>
      </c>
      <c r="O3626">
        <v>2761481.84</v>
      </c>
      <c r="P3626" t="s">
        <v>35</v>
      </c>
      <c r="Q3626">
        <v>0</v>
      </c>
      <c r="R3626">
        <v>20</v>
      </c>
      <c r="S3626">
        <v>40</v>
      </c>
      <c r="T3626">
        <v>66</v>
      </c>
      <c r="U3626">
        <v>0</v>
      </c>
      <c r="V3626" t="s">
        <v>41</v>
      </c>
      <c r="W3626" t="s">
        <v>97</v>
      </c>
      <c r="X3626" t="s">
        <v>42</v>
      </c>
      <c r="Y3626">
        <v>4381</v>
      </c>
      <c r="Z3626">
        <v>250026</v>
      </c>
      <c r="AA3626">
        <v>202942</v>
      </c>
      <c r="AB3626" t="b">
        <v>0</v>
      </c>
      <c r="AC3626" t="b">
        <v>1</v>
      </c>
      <c r="AD3626" t="b">
        <v>0</v>
      </c>
      <c r="AE3626">
        <v>0</v>
      </c>
      <c r="AF3626" t="s">
        <v>98</v>
      </c>
      <c r="AG3626" t="s">
        <v>44</v>
      </c>
      <c r="AH3626" t="s">
        <v>45</v>
      </c>
      <c r="AI3626" t="s">
        <v>44</v>
      </c>
    </row>
    <row r="3627" spans="1:35" x14ac:dyDescent="0.3">
      <c r="A3627">
        <v>140</v>
      </c>
      <c r="B3627">
        <v>0</v>
      </c>
      <c r="C3627" t="s">
        <v>104</v>
      </c>
      <c r="D3627" t="s">
        <v>105</v>
      </c>
      <c r="E3627" t="s">
        <v>38</v>
      </c>
      <c r="F3627" t="s">
        <v>39</v>
      </c>
      <c r="G3627" t="s">
        <v>38</v>
      </c>
      <c r="H3627" t="s">
        <v>40</v>
      </c>
      <c r="I3627">
        <v>2780000</v>
      </c>
      <c r="J3627">
        <v>0</v>
      </c>
      <c r="K3627">
        <v>2780000</v>
      </c>
      <c r="L3627">
        <v>2780000</v>
      </c>
      <c r="M3627">
        <v>2780000</v>
      </c>
      <c r="N3627">
        <v>2780122.08</v>
      </c>
      <c r="O3627">
        <v>2780127.08</v>
      </c>
      <c r="P3627">
        <v>1460</v>
      </c>
      <c r="Q3627">
        <v>1460</v>
      </c>
      <c r="R3627">
        <v>1480</v>
      </c>
      <c r="S3627">
        <v>1500</v>
      </c>
      <c r="T3627">
        <v>1526</v>
      </c>
      <c r="U3627">
        <v>0</v>
      </c>
      <c r="V3627" t="s">
        <v>41</v>
      </c>
      <c r="W3627" t="s">
        <v>42</v>
      </c>
      <c r="X3627" t="s">
        <v>43</v>
      </c>
      <c r="Y3627">
        <v>65535</v>
      </c>
      <c r="Z3627">
        <v>202942</v>
      </c>
      <c r="AA3627">
        <v>0</v>
      </c>
      <c r="AB3627" t="b">
        <v>0</v>
      </c>
      <c r="AC3627" t="b">
        <v>0</v>
      </c>
      <c r="AD3627" t="b">
        <v>0</v>
      </c>
      <c r="AE3627">
        <v>1460</v>
      </c>
      <c r="AF3627" t="s">
        <v>44</v>
      </c>
      <c r="AG3627" t="s">
        <v>45</v>
      </c>
      <c r="AH3627" t="s">
        <v>44</v>
      </c>
      <c r="AI3627" t="s">
        <v>45</v>
      </c>
    </row>
    <row r="3628" spans="1:35" x14ac:dyDescent="0.3">
      <c r="A3628">
        <v>140</v>
      </c>
      <c r="B3628">
        <v>0</v>
      </c>
      <c r="C3628" t="s">
        <v>104</v>
      </c>
      <c r="D3628" t="s">
        <v>105</v>
      </c>
      <c r="E3628" t="s">
        <v>38</v>
      </c>
      <c r="F3628" t="s">
        <v>39</v>
      </c>
      <c r="G3628" t="s">
        <v>40</v>
      </c>
      <c r="H3628" t="s">
        <v>46</v>
      </c>
      <c r="I3628">
        <v>2780000</v>
      </c>
      <c r="J3628">
        <v>0</v>
      </c>
      <c r="K3628">
        <v>2780000</v>
      </c>
      <c r="L3628">
        <v>2780000</v>
      </c>
      <c r="M3628">
        <v>2780127.08</v>
      </c>
      <c r="N3628">
        <v>2780249.16</v>
      </c>
      <c r="O3628">
        <v>2780254.16</v>
      </c>
      <c r="P3628">
        <v>1460</v>
      </c>
      <c r="Q3628">
        <v>1460</v>
      </c>
      <c r="R3628">
        <v>1480</v>
      </c>
      <c r="S3628">
        <v>1500</v>
      </c>
      <c r="T3628">
        <v>1526</v>
      </c>
      <c r="U3628">
        <v>0</v>
      </c>
      <c r="V3628" t="s">
        <v>41</v>
      </c>
      <c r="W3628" t="s">
        <v>42</v>
      </c>
      <c r="X3628" t="s">
        <v>43</v>
      </c>
      <c r="Y3628">
        <v>65535</v>
      </c>
      <c r="Z3628">
        <v>202942</v>
      </c>
      <c r="AA3628">
        <v>0</v>
      </c>
      <c r="AB3628" t="b">
        <v>0</v>
      </c>
      <c r="AC3628" t="b">
        <v>0</v>
      </c>
      <c r="AD3628" t="b">
        <v>0</v>
      </c>
      <c r="AE3628">
        <v>1460</v>
      </c>
      <c r="AF3628" t="s">
        <v>44</v>
      </c>
      <c r="AG3628" t="s">
        <v>45</v>
      </c>
      <c r="AH3628" t="s">
        <v>44</v>
      </c>
      <c r="AI3628" t="s">
        <v>45</v>
      </c>
    </row>
    <row r="3629" spans="1:35" x14ac:dyDescent="0.3">
      <c r="A3629">
        <v>140</v>
      </c>
      <c r="B3629">
        <v>0</v>
      </c>
      <c r="C3629" t="s">
        <v>104</v>
      </c>
      <c r="D3629" t="s">
        <v>105</v>
      </c>
      <c r="E3629" t="s">
        <v>38</v>
      </c>
      <c r="F3629" t="s">
        <v>39</v>
      </c>
      <c r="G3629" t="s">
        <v>46</v>
      </c>
      <c r="H3629" t="s">
        <v>48</v>
      </c>
      <c r="I3629">
        <v>2780000</v>
      </c>
      <c r="J3629">
        <v>0</v>
      </c>
      <c r="K3629">
        <v>2780254.16</v>
      </c>
      <c r="L3629">
        <v>2780254.16</v>
      </c>
      <c r="M3629">
        <v>2780254.16</v>
      </c>
      <c r="N3629">
        <v>2780374.16</v>
      </c>
      <c r="O3629">
        <v>2780379.16</v>
      </c>
      <c r="P3629">
        <v>1460</v>
      </c>
      <c r="Q3629">
        <v>1460</v>
      </c>
      <c r="R3629">
        <v>1480</v>
      </c>
      <c r="S3629">
        <v>1500</v>
      </c>
      <c r="T3629">
        <v>1500</v>
      </c>
      <c r="U3629">
        <v>0</v>
      </c>
      <c r="V3629" t="s">
        <v>41</v>
      </c>
      <c r="W3629" t="s">
        <v>42</v>
      </c>
      <c r="X3629" t="s">
        <v>95</v>
      </c>
      <c r="Y3629">
        <v>65535</v>
      </c>
      <c r="Z3629">
        <v>202942</v>
      </c>
      <c r="AA3629">
        <v>0</v>
      </c>
      <c r="AB3629" t="b">
        <v>0</v>
      </c>
      <c r="AC3629" t="b">
        <v>0</v>
      </c>
      <c r="AD3629" t="b">
        <v>0</v>
      </c>
      <c r="AE3629">
        <v>1460</v>
      </c>
      <c r="AF3629" t="s">
        <v>44</v>
      </c>
      <c r="AG3629" t="s">
        <v>68</v>
      </c>
      <c r="AH3629" t="s">
        <v>53</v>
      </c>
      <c r="AI3629" t="s">
        <v>52</v>
      </c>
    </row>
    <row r="3630" spans="1:35" x14ac:dyDescent="0.3">
      <c r="A3630">
        <v>140</v>
      </c>
      <c r="B3630">
        <v>0</v>
      </c>
      <c r="C3630" t="s">
        <v>104</v>
      </c>
      <c r="D3630" t="s">
        <v>105</v>
      </c>
      <c r="E3630" t="s">
        <v>38</v>
      </c>
      <c r="F3630" t="s">
        <v>39</v>
      </c>
      <c r="G3630" t="s">
        <v>48</v>
      </c>
      <c r="H3630" t="s">
        <v>49</v>
      </c>
      <c r="I3630">
        <v>2780000</v>
      </c>
      <c r="J3630">
        <v>0</v>
      </c>
      <c r="K3630">
        <v>2780379.16</v>
      </c>
      <c r="L3630">
        <v>2780379.16</v>
      </c>
      <c r="M3630">
        <v>2780379.16</v>
      </c>
      <c r="N3630">
        <v>2780499.16</v>
      </c>
      <c r="O3630">
        <v>2780504.16</v>
      </c>
      <c r="P3630">
        <v>1460</v>
      </c>
      <c r="Q3630">
        <v>1460</v>
      </c>
      <c r="R3630">
        <v>1480</v>
      </c>
      <c r="S3630">
        <v>1500</v>
      </c>
      <c r="T3630">
        <v>1500</v>
      </c>
      <c r="U3630">
        <v>0</v>
      </c>
      <c r="V3630" t="s">
        <v>41</v>
      </c>
      <c r="W3630" t="s">
        <v>42</v>
      </c>
      <c r="X3630" t="s">
        <v>95</v>
      </c>
      <c r="Y3630">
        <v>65535</v>
      </c>
      <c r="Z3630">
        <v>202942</v>
      </c>
      <c r="AA3630">
        <v>0</v>
      </c>
      <c r="AB3630" t="b">
        <v>0</v>
      </c>
      <c r="AC3630" t="b">
        <v>0</v>
      </c>
      <c r="AD3630" t="b">
        <v>0</v>
      </c>
      <c r="AE3630">
        <v>1460</v>
      </c>
      <c r="AF3630" t="s">
        <v>44</v>
      </c>
      <c r="AG3630" t="s">
        <v>68</v>
      </c>
      <c r="AH3630" t="s">
        <v>50</v>
      </c>
      <c r="AI3630" t="s">
        <v>51</v>
      </c>
    </row>
    <row r="3631" spans="1:35" x14ac:dyDescent="0.3">
      <c r="A3631">
        <v>140</v>
      </c>
      <c r="B3631">
        <v>0</v>
      </c>
      <c r="C3631" t="s">
        <v>104</v>
      </c>
      <c r="D3631" t="s">
        <v>105</v>
      </c>
      <c r="E3631" t="s">
        <v>38</v>
      </c>
      <c r="F3631" t="s">
        <v>39</v>
      </c>
      <c r="G3631" t="s">
        <v>49</v>
      </c>
      <c r="H3631" t="s">
        <v>54</v>
      </c>
      <c r="I3631">
        <v>2780000</v>
      </c>
      <c r="J3631">
        <v>0</v>
      </c>
      <c r="K3631">
        <v>2780504.16</v>
      </c>
      <c r="L3631">
        <v>2780504.16</v>
      </c>
      <c r="M3631">
        <v>2780504.16</v>
      </c>
      <c r="N3631">
        <v>2780624.16</v>
      </c>
      <c r="O3631">
        <v>2780629.16</v>
      </c>
      <c r="P3631">
        <v>1460</v>
      </c>
      <c r="Q3631">
        <v>1460</v>
      </c>
      <c r="R3631">
        <v>1480</v>
      </c>
      <c r="S3631">
        <v>1500</v>
      </c>
      <c r="T3631">
        <v>1500</v>
      </c>
      <c r="U3631">
        <v>0</v>
      </c>
      <c r="V3631" t="s">
        <v>41</v>
      </c>
      <c r="W3631" t="s">
        <v>42</v>
      </c>
      <c r="X3631" t="s">
        <v>95</v>
      </c>
      <c r="Y3631">
        <v>65535</v>
      </c>
      <c r="Z3631">
        <v>202942</v>
      </c>
      <c r="AA3631">
        <v>0</v>
      </c>
      <c r="AB3631" t="b">
        <v>0</v>
      </c>
      <c r="AC3631" t="b">
        <v>0</v>
      </c>
      <c r="AD3631" t="b">
        <v>0</v>
      </c>
      <c r="AE3631">
        <v>1460</v>
      </c>
      <c r="AF3631" t="s">
        <v>44</v>
      </c>
      <c r="AG3631" t="s">
        <v>68</v>
      </c>
      <c r="AH3631" t="s">
        <v>55</v>
      </c>
      <c r="AI3631" t="s">
        <v>56</v>
      </c>
    </row>
    <row r="3632" spans="1:35" x14ac:dyDescent="0.3">
      <c r="A3632">
        <v>140</v>
      </c>
      <c r="B3632">
        <v>0</v>
      </c>
      <c r="C3632" t="s">
        <v>104</v>
      </c>
      <c r="D3632" t="s">
        <v>105</v>
      </c>
      <c r="E3632" t="s">
        <v>38</v>
      </c>
      <c r="F3632" t="s">
        <v>39</v>
      </c>
      <c r="G3632" t="s">
        <v>54</v>
      </c>
      <c r="H3632" t="s">
        <v>57</v>
      </c>
      <c r="I3632">
        <v>2780000</v>
      </c>
      <c r="J3632">
        <v>0</v>
      </c>
      <c r="K3632">
        <v>2780629.16</v>
      </c>
      <c r="L3632">
        <v>2780629.16</v>
      </c>
      <c r="M3632">
        <v>2780629.16</v>
      </c>
      <c r="N3632">
        <v>2780749.16</v>
      </c>
      <c r="O3632">
        <v>2780754.16</v>
      </c>
      <c r="P3632">
        <v>1460</v>
      </c>
      <c r="Q3632">
        <v>1460</v>
      </c>
      <c r="R3632">
        <v>1480</v>
      </c>
      <c r="S3632">
        <v>1500</v>
      </c>
      <c r="T3632">
        <v>1500</v>
      </c>
      <c r="U3632">
        <v>0</v>
      </c>
      <c r="V3632" t="s">
        <v>41</v>
      </c>
      <c r="W3632" t="s">
        <v>42</v>
      </c>
      <c r="X3632" t="s">
        <v>95</v>
      </c>
      <c r="Y3632">
        <v>65535</v>
      </c>
      <c r="Z3632">
        <v>202942</v>
      </c>
      <c r="AA3632">
        <v>0</v>
      </c>
      <c r="AB3632" t="b">
        <v>0</v>
      </c>
      <c r="AC3632" t="b">
        <v>0</v>
      </c>
      <c r="AD3632" t="b">
        <v>0</v>
      </c>
      <c r="AE3632">
        <v>1460</v>
      </c>
      <c r="AF3632" t="s">
        <v>44</v>
      </c>
      <c r="AG3632" t="s">
        <v>68</v>
      </c>
      <c r="AH3632" t="s">
        <v>58</v>
      </c>
      <c r="AI3632" t="s">
        <v>59</v>
      </c>
    </row>
    <row r="3633" spans="1:35" x14ac:dyDescent="0.3">
      <c r="A3633">
        <v>140</v>
      </c>
      <c r="B3633">
        <v>0</v>
      </c>
      <c r="C3633" t="s">
        <v>104</v>
      </c>
      <c r="D3633" t="s">
        <v>105</v>
      </c>
      <c r="E3633" t="s">
        <v>38</v>
      </c>
      <c r="F3633" t="s">
        <v>39</v>
      </c>
      <c r="G3633" t="s">
        <v>57</v>
      </c>
      <c r="H3633" t="s">
        <v>60</v>
      </c>
      <c r="I3633">
        <v>2780000</v>
      </c>
      <c r="J3633">
        <v>0</v>
      </c>
      <c r="K3633">
        <v>2780754.16</v>
      </c>
      <c r="L3633">
        <v>2780754.16</v>
      </c>
      <c r="M3633">
        <v>2780754.16</v>
      </c>
      <c r="N3633">
        <v>2780874.16</v>
      </c>
      <c r="O3633">
        <v>2780879.16</v>
      </c>
      <c r="P3633">
        <v>1460</v>
      </c>
      <c r="Q3633">
        <v>1460</v>
      </c>
      <c r="R3633">
        <v>1480</v>
      </c>
      <c r="S3633">
        <v>1500</v>
      </c>
      <c r="T3633">
        <v>1500</v>
      </c>
      <c r="U3633">
        <v>0</v>
      </c>
      <c r="V3633" t="s">
        <v>41</v>
      </c>
      <c r="W3633" t="s">
        <v>42</v>
      </c>
      <c r="X3633" t="s">
        <v>95</v>
      </c>
      <c r="Y3633">
        <v>65535</v>
      </c>
      <c r="Z3633">
        <v>202942</v>
      </c>
      <c r="AA3633">
        <v>0</v>
      </c>
      <c r="AB3633" t="b">
        <v>0</v>
      </c>
      <c r="AC3633" t="b">
        <v>0</v>
      </c>
      <c r="AD3633" t="b">
        <v>0</v>
      </c>
      <c r="AE3633">
        <v>1460</v>
      </c>
      <c r="AF3633" t="s">
        <v>44</v>
      </c>
      <c r="AG3633" t="s">
        <v>68</v>
      </c>
      <c r="AH3633" t="s">
        <v>62</v>
      </c>
      <c r="AI3633" t="s">
        <v>61</v>
      </c>
    </row>
    <row r="3634" spans="1:35" x14ac:dyDescent="0.3">
      <c r="A3634">
        <v>140</v>
      </c>
      <c r="B3634">
        <v>0</v>
      </c>
      <c r="C3634" t="s">
        <v>104</v>
      </c>
      <c r="D3634" t="s">
        <v>105</v>
      </c>
      <c r="E3634" t="s">
        <v>38</v>
      </c>
      <c r="F3634" t="s">
        <v>39</v>
      </c>
      <c r="G3634" t="s">
        <v>60</v>
      </c>
      <c r="H3634" t="s">
        <v>63</v>
      </c>
      <c r="I3634">
        <v>2780000</v>
      </c>
      <c r="J3634">
        <v>0</v>
      </c>
      <c r="K3634">
        <v>2780879.16</v>
      </c>
      <c r="L3634">
        <v>2780879.16</v>
      </c>
      <c r="M3634">
        <v>2780879.16</v>
      </c>
      <c r="N3634">
        <v>2780999.16</v>
      </c>
      <c r="O3634">
        <v>2781004.16</v>
      </c>
      <c r="P3634">
        <v>1460</v>
      </c>
      <c r="Q3634">
        <v>1460</v>
      </c>
      <c r="R3634">
        <v>1480</v>
      </c>
      <c r="S3634">
        <v>1500</v>
      </c>
      <c r="T3634">
        <v>1500</v>
      </c>
      <c r="U3634">
        <v>0</v>
      </c>
      <c r="V3634" t="s">
        <v>41</v>
      </c>
      <c r="W3634" t="s">
        <v>42</v>
      </c>
      <c r="X3634" t="s">
        <v>95</v>
      </c>
      <c r="Y3634">
        <v>65535</v>
      </c>
      <c r="Z3634">
        <v>202942</v>
      </c>
      <c r="AA3634">
        <v>0</v>
      </c>
      <c r="AB3634" t="b">
        <v>0</v>
      </c>
      <c r="AC3634" t="b">
        <v>0</v>
      </c>
      <c r="AD3634" t="b">
        <v>0</v>
      </c>
      <c r="AE3634">
        <v>1460</v>
      </c>
      <c r="AF3634" t="s">
        <v>44</v>
      </c>
      <c r="AG3634" t="s">
        <v>68</v>
      </c>
      <c r="AH3634" t="s">
        <v>64</v>
      </c>
      <c r="AI3634" t="s">
        <v>65</v>
      </c>
    </row>
    <row r="3635" spans="1:35" x14ac:dyDescent="0.3">
      <c r="A3635">
        <v>140</v>
      </c>
      <c r="B3635">
        <v>0</v>
      </c>
      <c r="C3635" t="s">
        <v>104</v>
      </c>
      <c r="D3635" t="s">
        <v>105</v>
      </c>
      <c r="E3635" t="s">
        <v>38</v>
      </c>
      <c r="F3635" t="s">
        <v>39</v>
      </c>
      <c r="G3635" t="s">
        <v>63</v>
      </c>
      <c r="H3635" t="s">
        <v>66</v>
      </c>
      <c r="I3635">
        <v>2780000</v>
      </c>
      <c r="J3635">
        <v>0</v>
      </c>
      <c r="K3635">
        <v>2781004.16</v>
      </c>
      <c r="L3635">
        <v>2781004.16</v>
      </c>
      <c r="M3635">
        <v>2781004.16</v>
      </c>
      <c r="N3635">
        <v>2781124.16</v>
      </c>
      <c r="O3635">
        <v>2781129.16</v>
      </c>
      <c r="P3635">
        <v>1460</v>
      </c>
      <c r="Q3635">
        <v>1460</v>
      </c>
      <c r="R3635">
        <v>1480</v>
      </c>
      <c r="S3635">
        <v>1500</v>
      </c>
      <c r="T3635">
        <v>1500</v>
      </c>
      <c r="U3635">
        <v>0</v>
      </c>
      <c r="V3635" t="s">
        <v>41</v>
      </c>
      <c r="W3635" t="s">
        <v>42</v>
      </c>
      <c r="X3635" t="s">
        <v>95</v>
      </c>
      <c r="Y3635">
        <v>65535</v>
      </c>
      <c r="Z3635">
        <v>202942</v>
      </c>
      <c r="AA3635">
        <v>0</v>
      </c>
      <c r="AB3635" t="b">
        <v>0</v>
      </c>
      <c r="AC3635" t="b">
        <v>0</v>
      </c>
      <c r="AD3635" t="b">
        <v>0</v>
      </c>
      <c r="AE3635">
        <v>1460</v>
      </c>
      <c r="AF3635" t="s">
        <v>44</v>
      </c>
      <c r="AG3635" t="s">
        <v>68</v>
      </c>
      <c r="AH3635" t="s">
        <v>67</v>
      </c>
      <c r="AI3635" t="s">
        <v>68</v>
      </c>
    </row>
    <row r="3636" spans="1:35" x14ac:dyDescent="0.3">
      <c r="A3636">
        <v>140</v>
      </c>
      <c r="B3636">
        <v>0</v>
      </c>
      <c r="C3636" t="s">
        <v>104</v>
      </c>
      <c r="D3636" t="s">
        <v>105</v>
      </c>
      <c r="E3636" t="s">
        <v>38</v>
      </c>
      <c r="F3636" t="s">
        <v>39</v>
      </c>
      <c r="G3636" t="s">
        <v>66</v>
      </c>
      <c r="H3636" t="s">
        <v>96</v>
      </c>
      <c r="I3636">
        <v>2780000</v>
      </c>
      <c r="J3636">
        <v>0</v>
      </c>
      <c r="K3636">
        <v>2781129.16</v>
      </c>
      <c r="L3636">
        <v>2781129.16</v>
      </c>
      <c r="M3636">
        <v>2781129.16</v>
      </c>
      <c r="N3636">
        <v>2781251.24</v>
      </c>
      <c r="O3636">
        <v>2781256.24</v>
      </c>
      <c r="P3636">
        <v>1460</v>
      </c>
      <c r="Q3636">
        <v>1460</v>
      </c>
      <c r="R3636">
        <v>1480</v>
      </c>
      <c r="S3636">
        <v>1500</v>
      </c>
      <c r="T3636">
        <v>1526</v>
      </c>
      <c r="U3636">
        <v>0</v>
      </c>
      <c r="V3636" t="s">
        <v>41</v>
      </c>
      <c r="W3636" t="s">
        <v>42</v>
      </c>
      <c r="X3636" t="s">
        <v>97</v>
      </c>
      <c r="Y3636">
        <v>65535</v>
      </c>
      <c r="Z3636">
        <v>202942</v>
      </c>
      <c r="AA3636">
        <v>0</v>
      </c>
      <c r="AB3636" t="b">
        <v>0</v>
      </c>
      <c r="AC3636" t="b">
        <v>0</v>
      </c>
      <c r="AD3636" t="b">
        <v>0</v>
      </c>
      <c r="AE3636">
        <v>1460</v>
      </c>
      <c r="AF3636" t="s">
        <v>44</v>
      </c>
      <c r="AG3636" t="s">
        <v>98</v>
      </c>
      <c r="AH3636" t="s">
        <v>99</v>
      </c>
      <c r="AI3636" t="s">
        <v>98</v>
      </c>
    </row>
    <row r="3637" spans="1:35" x14ac:dyDescent="0.3">
      <c r="A3637">
        <v>140</v>
      </c>
      <c r="B3637">
        <v>0</v>
      </c>
      <c r="C3637" t="s">
        <v>104</v>
      </c>
      <c r="D3637" t="s">
        <v>105</v>
      </c>
      <c r="E3637" t="s">
        <v>38</v>
      </c>
      <c r="F3637" t="s">
        <v>39</v>
      </c>
      <c r="G3637" t="s">
        <v>96</v>
      </c>
      <c r="H3637" t="s">
        <v>39</v>
      </c>
      <c r="I3637">
        <v>2780000</v>
      </c>
      <c r="J3637">
        <v>0</v>
      </c>
      <c r="K3637">
        <v>2781129.16</v>
      </c>
      <c r="L3637">
        <v>2781129.16</v>
      </c>
      <c r="M3637">
        <v>2781256.24</v>
      </c>
      <c r="N3637">
        <v>2781378.32</v>
      </c>
      <c r="O3637">
        <v>2781383.32</v>
      </c>
      <c r="P3637">
        <v>1460</v>
      </c>
      <c r="Q3637">
        <v>1460</v>
      </c>
      <c r="R3637">
        <v>1480</v>
      </c>
      <c r="S3637">
        <v>1500</v>
      </c>
      <c r="T3637">
        <v>1526</v>
      </c>
      <c r="U3637">
        <v>0</v>
      </c>
      <c r="V3637" t="s">
        <v>41</v>
      </c>
      <c r="W3637" t="s">
        <v>42</v>
      </c>
      <c r="X3637" t="s">
        <v>97</v>
      </c>
      <c r="Y3637">
        <v>65535</v>
      </c>
      <c r="Z3637">
        <v>202942</v>
      </c>
      <c r="AA3637">
        <v>0</v>
      </c>
      <c r="AB3637" t="b">
        <v>0</v>
      </c>
      <c r="AC3637" t="b">
        <v>0</v>
      </c>
      <c r="AD3637" t="b">
        <v>0</v>
      </c>
      <c r="AE3637">
        <v>1460</v>
      </c>
      <c r="AF3637" t="s">
        <v>44</v>
      </c>
      <c r="AG3637" t="s">
        <v>98</v>
      </c>
      <c r="AH3637" t="s">
        <v>99</v>
      </c>
      <c r="AI3637" t="s">
        <v>98</v>
      </c>
    </row>
    <row r="3638" spans="1:35" x14ac:dyDescent="0.3">
      <c r="A3638">
        <v>0</v>
      </c>
      <c r="B3638" t="s">
        <v>35</v>
      </c>
      <c r="C3638" t="s">
        <v>36</v>
      </c>
      <c r="D3638" t="s">
        <v>103</v>
      </c>
      <c r="E3638" t="s">
        <v>39</v>
      </c>
      <c r="F3638" t="s">
        <v>38</v>
      </c>
      <c r="G3638" t="s">
        <v>39</v>
      </c>
      <c r="H3638" t="s">
        <v>96</v>
      </c>
      <c r="I3638" t="s">
        <v>35</v>
      </c>
      <c r="J3638">
        <v>2781383.32</v>
      </c>
      <c r="K3638">
        <v>2781383.32</v>
      </c>
      <c r="L3638">
        <v>2781383.32</v>
      </c>
      <c r="M3638">
        <v>2781383.32</v>
      </c>
      <c r="N3638">
        <v>2781388.6</v>
      </c>
      <c r="O3638">
        <v>2781393.6</v>
      </c>
      <c r="P3638" t="s">
        <v>35</v>
      </c>
      <c r="Q3638">
        <v>0</v>
      </c>
      <c r="R3638">
        <v>20</v>
      </c>
      <c r="S3638">
        <v>40</v>
      </c>
      <c r="T3638">
        <v>66</v>
      </c>
      <c r="U3638">
        <v>0</v>
      </c>
      <c r="V3638" t="s">
        <v>41</v>
      </c>
      <c r="W3638" t="s">
        <v>97</v>
      </c>
      <c r="X3638" t="s">
        <v>101</v>
      </c>
      <c r="Y3638">
        <v>4381</v>
      </c>
      <c r="Z3638">
        <v>250026</v>
      </c>
      <c r="AA3638">
        <v>204402</v>
      </c>
      <c r="AB3638" t="b">
        <v>0</v>
      </c>
      <c r="AC3638" t="b">
        <v>1</v>
      </c>
      <c r="AD3638" t="b">
        <v>0</v>
      </c>
      <c r="AE3638">
        <v>0</v>
      </c>
      <c r="AF3638" t="s">
        <v>98</v>
      </c>
      <c r="AG3638" t="s">
        <v>99</v>
      </c>
      <c r="AH3638" t="s">
        <v>98</v>
      </c>
      <c r="AI3638" t="s">
        <v>99</v>
      </c>
    </row>
    <row r="3639" spans="1:35" x14ac:dyDescent="0.3">
      <c r="A3639">
        <v>0</v>
      </c>
      <c r="B3639" t="s">
        <v>35</v>
      </c>
      <c r="C3639" t="s">
        <v>36</v>
      </c>
      <c r="D3639" t="s">
        <v>103</v>
      </c>
      <c r="E3639" t="s">
        <v>39</v>
      </c>
      <c r="F3639" t="s">
        <v>38</v>
      </c>
      <c r="G3639" t="s">
        <v>96</v>
      </c>
      <c r="H3639" t="s">
        <v>66</v>
      </c>
      <c r="I3639" t="s">
        <v>35</v>
      </c>
      <c r="J3639">
        <v>2781383.32</v>
      </c>
      <c r="K3639">
        <v>2781383.32</v>
      </c>
      <c r="L3639">
        <v>2781383.32</v>
      </c>
      <c r="M3639">
        <v>2781393.6</v>
      </c>
      <c r="N3639">
        <v>2781398.88</v>
      </c>
      <c r="O3639">
        <v>2781403.88</v>
      </c>
      <c r="P3639" t="s">
        <v>35</v>
      </c>
      <c r="Q3639">
        <v>0</v>
      </c>
      <c r="R3639">
        <v>20</v>
      </c>
      <c r="S3639">
        <v>40</v>
      </c>
      <c r="T3639">
        <v>66</v>
      </c>
      <c r="U3639">
        <v>0</v>
      </c>
      <c r="V3639" t="s">
        <v>41</v>
      </c>
      <c r="W3639" t="s">
        <v>97</v>
      </c>
      <c r="X3639" t="s">
        <v>101</v>
      </c>
      <c r="Y3639">
        <v>4381</v>
      </c>
      <c r="Z3639">
        <v>250026</v>
      </c>
      <c r="AA3639">
        <v>204402</v>
      </c>
      <c r="AB3639" t="b">
        <v>0</v>
      </c>
      <c r="AC3639" t="b">
        <v>1</v>
      </c>
      <c r="AD3639" t="b">
        <v>0</v>
      </c>
      <c r="AE3639">
        <v>0</v>
      </c>
      <c r="AF3639" t="s">
        <v>98</v>
      </c>
      <c r="AG3639" t="s">
        <v>99</v>
      </c>
      <c r="AH3639" t="s">
        <v>98</v>
      </c>
      <c r="AI3639" t="s">
        <v>99</v>
      </c>
    </row>
    <row r="3640" spans="1:35" x14ac:dyDescent="0.3">
      <c r="A3640">
        <v>0</v>
      </c>
      <c r="B3640" t="s">
        <v>35</v>
      </c>
      <c r="C3640" t="s">
        <v>36</v>
      </c>
      <c r="D3640" t="s">
        <v>103</v>
      </c>
      <c r="E3640" t="s">
        <v>39</v>
      </c>
      <c r="F3640" t="s">
        <v>38</v>
      </c>
      <c r="G3640" t="s">
        <v>66</v>
      </c>
      <c r="H3640" t="s">
        <v>63</v>
      </c>
      <c r="I3640" t="s">
        <v>35</v>
      </c>
      <c r="J3640">
        <v>2781383.32</v>
      </c>
      <c r="K3640">
        <v>2781403.88</v>
      </c>
      <c r="L3640">
        <v>2781403.88</v>
      </c>
      <c r="M3640">
        <v>2781403.88</v>
      </c>
      <c r="N3640">
        <v>2781407.08</v>
      </c>
      <c r="O3640">
        <v>2781412.08</v>
      </c>
      <c r="P3640" t="s">
        <v>35</v>
      </c>
      <c r="Q3640">
        <v>0</v>
      </c>
      <c r="R3640">
        <v>20</v>
      </c>
      <c r="S3640">
        <v>40</v>
      </c>
      <c r="T3640">
        <v>40</v>
      </c>
      <c r="U3640">
        <v>0</v>
      </c>
      <c r="V3640" t="s">
        <v>41</v>
      </c>
      <c r="W3640" t="s">
        <v>97</v>
      </c>
      <c r="X3640" t="s">
        <v>102</v>
      </c>
      <c r="Y3640">
        <v>4381</v>
      </c>
      <c r="Z3640">
        <v>250026</v>
      </c>
      <c r="AA3640">
        <v>204402</v>
      </c>
      <c r="AB3640" t="b">
        <v>0</v>
      </c>
      <c r="AC3640" t="b">
        <v>1</v>
      </c>
      <c r="AD3640" t="b">
        <v>0</v>
      </c>
      <c r="AE3640">
        <v>0</v>
      </c>
      <c r="AF3640" t="s">
        <v>98</v>
      </c>
      <c r="AG3640" t="s">
        <v>53</v>
      </c>
      <c r="AH3640" t="s">
        <v>68</v>
      </c>
      <c r="AI3640" t="s">
        <v>67</v>
      </c>
    </row>
    <row r="3641" spans="1:35" x14ac:dyDescent="0.3">
      <c r="A3641">
        <v>0</v>
      </c>
      <c r="B3641" t="s">
        <v>35</v>
      </c>
      <c r="C3641" t="s">
        <v>36</v>
      </c>
      <c r="D3641" t="s">
        <v>103</v>
      </c>
      <c r="E3641" t="s">
        <v>39</v>
      </c>
      <c r="F3641" t="s">
        <v>38</v>
      </c>
      <c r="G3641" t="s">
        <v>63</v>
      </c>
      <c r="H3641" t="s">
        <v>60</v>
      </c>
      <c r="I3641" t="s">
        <v>35</v>
      </c>
      <c r="J3641">
        <v>2781383.32</v>
      </c>
      <c r="K3641">
        <v>2781412.08</v>
      </c>
      <c r="L3641">
        <v>2781412.08</v>
      </c>
      <c r="M3641">
        <v>2781412.08</v>
      </c>
      <c r="N3641">
        <v>2781415.28</v>
      </c>
      <c r="O3641">
        <v>2781420.28</v>
      </c>
      <c r="P3641" t="s">
        <v>35</v>
      </c>
      <c r="Q3641">
        <v>0</v>
      </c>
      <c r="R3641">
        <v>20</v>
      </c>
      <c r="S3641">
        <v>40</v>
      </c>
      <c r="T3641">
        <v>40</v>
      </c>
      <c r="U3641">
        <v>0</v>
      </c>
      <c r="V3641" t="s">
        <v>41</v>
      </c>
      <c r="W3641" t="s">
        <v>97</v>
      </c>
      <c r="X3641" t="s">
        <v>102</v>
      </c>
      <c r="Y3641">
        <v>4381</v>
      </c>
      <c r="Z3641">
        <v>250026</v>
      </c>
      <c r="AA3641">
        <v>204402</v>
      </c>
      <c r="AB3641" t="b">
        <v>0</v>
      </c>
      <c r="AC3641" t="b">
        <v>1</v>
      </c>
      <c r="AD3641" t="b">
        <v>0</v>
      </c>
      <c r="AE3641">
        <v>0</v>
      </c>
      <c r="AF3641" t="s">
        <v>98</v>
      </c>
      <c r="AG3641" t="s">
        <v>53</v>
      </c>
      <c r="AH3641" t="s">
        <v>65</v>
      </c>
      <c r="AI3641" t="s">
        <v>64</v>
      </c>
    </row>
    <row r="3642" spans="1:35" x14ac:dyDescent="0.3">
      <c r="A3642">
        <v>0</v>
      </c>
      <c r="B3642" t="s">
        <v>35</v>
      </c>
      <c r="C3642" t="s">
        <v>36</v>
      </c>
      <c r="D3642" t="s">
        <v>103</v>
      </c>
      <c r="E3642" t="s">
        <v>39</v>
      </c>
      <c r="F3642" t="s">
        <v>38</v>
      </c>
      <c r="G3642" t="s">
        <v>60</v>
      </c>
      <c r="H3642" t="s">
        <v>57</v>
      </c>
      <c r="I3642" t="s">
        <v>35</v>
      </c>
      <c r="J3642">
        <v>2781383.32</v>
      </c>
      <c r="K3642">
        <v>2781420.28</v>
      </c>
      <c r="L3642">
        <v>2781420.28</v>
      </c>
      <c r="M3642">
        <v>2781420.28</v>
      </c>
      <c r="N3642">
        <v>2781423.48</v>
      </c>
      <c r="O3642">
        <v>2781428.48</v>
      </c>
      <c r="P3642" t="s">
        <v>35</v>
      </c>
      <c r="Q3642">
        <v>0</v>
      </c>
      <c r="R3642">
        <v>20</v>
      </c>
      <c r="S3642">
        <v>40</v>
      </c>
      <c r="T3642">
        <v>40</v>
      </c>
      <c r="U3642">
        <v>0</v>
      </c>
      <c r="V3642" t="s">
        <v>41</v>
      </c>
      <c r="W3642" t="s">
        <v>97</v>
      </c>
      <c r="X3642" t="s">
        <v>102</v>
      </c>
      <c r="Y3642">
        <v>4381</v>
      </c>
      <c r="Z3642">
        <v>250026</v>
      </c>
      <c r="AA3642">
        <v>204402</v>
      </c>
      <c r="AB3642" t="b">
        <v>0</v>
      </c>
      <c r="AC3642" t="b">
        <v>1</v>
      </c>
      <c r="AD3642" t="b">
        <v>0</v>
      </c>
      <c r="AE3642">
        <v>0</v>
      </c>
      <c r="AF3642" t="s">
        <v>98</v>
      </c>
      <c r="AG3642" t="s">
        <v>53</v>
      </c>
      <c r="AH3642" t="s">
        <v>61</v>
      </c>
      <c r="AI3642" t="s">
        <v>62</v>
      </c>
    </row>
    <row r="3643" spans="1:35" x14ac:dyDescent="0.3">
      <c r="A3643">
        <v>0</v>
      </c>
      <c r="B3643" t="s">
        <v>35</v>
      </c>
      <c r="C3643" t="s">
        <v>36</v>
      </c>
      <c r="D3643" t="s">
        <v>103</v>
      </c>
      <c r="E3643" t="s">
        <v>39</v>
      </c>
      <c r="F3643" t="s">
        <v>38</v>
      </c>
      <c r="G3643" t="s">
        <v>57</v>
      </c>
      <c r="H3643" t="s">
        <v>54</v>
      </c>
      <c r="I3643" t="s">
        <v>35</v>
      </c>
      <c r="J3643">
        <v>2781383.32</v>
      </c>
      <c r="K3643">
        <v>2781428.48</v>
      </c>
      <c r="L3643">
        <v>2781428.48</v>
      </c>
      <c r="M3643">
        <v>2781428.48</v>
      </c>
      <c r="N3643">
        <v>2781431.68</v>
      </c>
      <c r="O3643">
        <v>2781436.68</v>
      </c>
      <c r="P3643" t="s">
        <v>35</v>
      </c>
      <c r="Q3643">
        <v>0</v>
      </c>
      <c r="R3643">
        <v>20</v>
      </c>
      <c r="S3643">
        <v>40</v>
      </c>
      <c r="T3643">
        <v>40</v>
      </c>
      <c r="U3643">
        <v>0</v>
      </c>
      <c r="V3643" t="s">
        <v>41</v>
      </c>
      <c r="W3643" t="s">
        <v>97</v>
      </c>
      <c r="X3643" t="s">
        <v>102</v>
      </c>
      <c r="Y3643">
        <v>4381</v>
      </c>
      <c r="Z3643">
        <v>250026</v>
      </c>
      <c r="AA3643">
        <v>204402</v>
      </c>
      <c r="AB3643" t="b">
        <v>0</v>
      </c>
      <c r="AC3643" t="b">
        <v>1</v>
      </c>
      <c r="AD3643" t="b">
        <v>0</v>
      </c>
      <c r="AE3643">
        <v>0</v>
      </c>
      <c r="AF3643" t="s">
        <v>98</v>
      </c>
      <c r="AG3643" t="s">
        <v>53</v>
      </c>
      <c r="AH3643" t="s">
        <v>59</v>
      </c>
      <c r="AI3643" t="s">
        <v>58</v>
      </c>
    </row>
    <row r="3644" spans="1:35" x14ac:dyDescent="0.3">
      <c r="A3644">
        <v>0</v>
      </c>
      <c r="B3644" t="s">
        <v>35</v>
      </c>
      <c r="C3644" t="s">
        <v>36</v>
      </c>
      <c r="D3644" t="s">
        <v>103</v>
      </c>
      <c r="E3644" t="s">
        <v>39</v>
      </c>
      <c r="F3644" t="s">
        <v>38</v>
      </c>
      <c r="G3644" t="s">
        <v>54</v>
      </c>
      <c r="H3644" t="s">
        <v>49</v>
      </c>
      <c r="I3644" t="s">
        <v>35</v>
      </c>
      <c r="J3644">
        <v>2781383.32</v>
      </c>
      <c r="K3644">
        <v>2781436.68</v>
      </c>
      <c r="L3644">
        <v>2781436.68</v>
      </c>
      <c r="M3644">
        <v>2781436.68</v>
      </c>
      <c r="N3644">
        <v>2781439.88</v>
      </c>
      <c r="O3644">
        <v>2781444.88</v>
      </c>
      <c r="P3644" t="s">
        <v>35</v>
      </c>
      <c r="Q3644">
        <v>0</v>
      </c>
      <c r="R3644">
        <v>20</v>
      </c>
      <c r="S3644">
        <v>40</v>
      </c>
      <c r="T3644">
        <v>40</v>
      </c>
      <c r="U3644">
        <v>0</v>
      </c>
      <c r="V3644" t="s">
        <v>41</v>
      </c>
      <c r="W3644" t="s">
        <v>97</v>
      </c>
      <c r="X3644" t="s">
        <v>102</v>
      </c>
      <c r="Y3644">
        <v>4381</v>
      </c>
      <c r="Z3644">
        <v>250026</v>
      </c>
      <c r="AA3644">
        <v>204402</v>
      </c>
      <c r="AB3644" t="b">
        <v>0</v>
      </c>
      <c r="AC3644" t="b">
        <v>1</v>
      </c>
      <c r="AD3644" t="b">
        <v>0</v>
      </c>
      <c r="AE3644">
        <v>0</v>
      </c>
      <c r="AF3644" t="s">
        <v>98</v>
      </c>
      <c r="AG3644" t="s">
        <v>53</v>
      </c>
      <c r="AH3644" t="s">
        <v>56</v>
      </c>
      <c r="AI3644" t="s">
        <v>55</v>
      </c>
    </row>
    <row r="3645" spans="1:35" x14ac:dyDescent="0.3">
      <c r="A3645">
        <v>0</v>
      </c>
      <c r="B3645" t="s">
        <v>35</v>
      </c>
      <c r="C3645" t="s">
        <v>36</v>
      </c>
      <c r="D3645" t="s">
        <v>103</v>
      </c>
      <c r="E3645" t="s">
        <v>39</v>
      </c>
      <c r="F3645" t="s">
        <v>38</v>
      </c>
      <c r="G3645" t="s">
        <v>49</v>
      </c>
      <c r="H3645" t="s">
        <v>48</v>
      </c>
      <c r="I3645" t="s">
        <v>35</v>
      </c>
      <c r="J3645">
        <v>2781383.32</v>
      </c>
      <c r="K3645">
        <v>2781444.88</v>
      </c>
      <c r="L3645">
        <v>2781444.88</v>
      </c>
      <c r="M3645">
        <v>2781444.88</v>
      </c>
      <c r="N3645">
        <v>2781448.08</v>
      </c>
      <c r="O3645">
        <v>2781453.08</v>
      </c>
      <c r="P3645" t="s">
        <v>35</v>
      </c>
      <c r="Q3645">
        <v>0</v>
      </c>
      <c r="R3645">
        <v>20</v>
      </c>
      <c r="S3645">
        <v>40</v>
      </c>
      <c r="T3645">
        <v>40</v>
      </c>
      <c r="U3645">
        <v>0</v>
      </c>
      <c r="V3645" t="s">
        <v>41</v>
      </c>
      <c r="W3645" t="s">
        <v>97</v>
      </c>
      <c r="X3645" t="s">
        <v>102</v>
      </c>
      <c r="Y3645">
        <v>4381</v>
      </c>
      <c r="Z3645">
        <v>250026</v>
      </c>
      <c r="AA3645">
        <v>204402</v>
      </c>
      <c r="AB3645" t="b">
        <v>0</v>
      </c>
      <c r="AC3645" t="b">
        <v>1</v>
      </c>
      <c r="AD3645" t="b">
        <v>0</v>
      </c>
      <c r="AE3645">
        <v>0</v>
      </c>
      <c r="AF3645" t="s">
        <v>98</v>
      </c>
      <c r="AG3645" t="s">
        <v>53</v>
      </c>
      <c r="AH3645" t="s">
        <v>51</v>
      </c>
      <c r="AI3645" t="s">
        <v>50</v>
      </c>
    </row>
    <row r="3646" spans="1:35" x14ac:dyDescent="0.3">
      <c r="A3646">
        <v>0</v>
      </c>
      <c r="B3646" t="s">
        <v>35</v>
      </c>
      <c r="C3646" t="s">
        <v>36</v>
      </c>
      <c r="D3646" t="s">
        <v>103</v>
      </c>
      <c r="E3646" t="s">
        <v>39</v>
      </c>
      <c r="F3646" t="s">
        <v>38</v>
      </c>
      <c r="G3646" t="s">
        <v>48</v>
      </c>
      <c r="H3646" t="s">
        <v>46</v>
      </c>
      <c r="I3646" t="s">
        <v>35</v>
      </c>
      <c r="J3646">
        <v>2781383.32</v>
      </c>
      <c r="K3646">
        <v>2781453.08</v>
      </c>
      <c r="L3646">
        <v>2781453.08</v>
      </c>
      <c r="M3646">
        <v>2781453.08</v>
      </c>
      <c r="N3646">
        <v>2781456.28</v>
      </c>
      <c r="O3646">
        <v>2781461.28</v>
      </c>
      <c r="P3646" t="s">
        <v>35</v>
      </c>
      <c r="Q3646">
        <v>0</v>
      </c>
      <c r="R3646">
        <v>20</v>
      </c>
      <c r="S3646">
        <v>40</v>
      </c>
      <c r="T3646">
        <v>40</v>
      </c>
      <c r="U3646">
        <v>0</v>
      </c>
      <c r="V3646" t="s">
        <v>41</v>
      </c>
      <c r="W3646" t="s">
        <v>97</v>
      </c>
      <c r="X3646" t="s">
        <v>102</v>
      </c>
      <c r="Y3646">
        <v>4381</v>
      </c>
      <c r="Z3646">
        <v>250026</v>
      </c>
      <c r="AA3646">
        <v>204402</v>
      </c>
      <c r="AB3646" t="b">
        <v>0</v>
      </c>
      <c r="AC3646" t="b">
        <v>1</v>
      </c>
      <c r="AD3646" t="b">
        <v>0</v>
      </c>
      <c r="AE3646">
        <v>0</v>
      </c>
      <c r="AF3646" t="s">
        <v>98</v>
      </c>
      <c r="AG3646" t="s">
        <v>53</v>
      </c>
      <c r="AH3646" t="s">
        <v>52</v>
      </c>
      <c r="AI3646" t="s">
        <v>53</v>
      </c>
    </row>
    <row r="3647" spans="1:35" x14ac:dyDescent="0.3">
      <c r="A3647">
        <v>0</v>
      </c>
      <c r="B3647" t="s">
        <v>35</v>
      </c>
      <c r="C3647" t="s">
        <v>36</v>
      </c>
      <c r="D3647" t="s">
        <v>103</v>
      </c>
      <c r="E3647" t="s">
        <v>39</v>
      </c>
      <c r="F3647" t="s">
        <v>38</v>
      </c>
      <c r="G3647" t="s">
        <v>46</v>
      </c>
      <c r="H3647" t="s">
        <v>40</v>
      </c>
      <c r="I3647" t="s">
        <v>35</v>
      </c>
      <c r="J3647">
        <v>2781383.32</v>
      </c>
      <c r="K3647">
        <v>2781461.28</v>
      </c>
      <c r="L3647">
        <v>2781461.28</v>
      </c>
      <c r="M3647">
        <v>2781461.28</v>
      </c>
      <c r="N3647">
        <v>2781466.56</v>
      </c>
      <c r="O3647">
        <v>2781471.56</v>
      </c>
      <c r="P3647" t="s">
        <v>35</v>
      </c>
      <c r="Q3647">
        <v>0</v>
      </c>
      <c r="R3647">
        <v>20</v>
      </c>
      <c r="S3647">
        <v>40</v>
      </c>
      <c r="T3647">
        <v>66</v>
      </c>
      <c r="U3647">
        <v>0</v>
      </c>
      <c r="V3647" t="s">
        <v>41</v>
      </c>
      <c r="W3647" t="s">
        <v>97</v>
      </c>
      <c r="X3647" t="s">
        <v>42</v>
      </c>
      <c r="Y3647">
        <v>4381</v>
      </c>
      <c r="Z3647">
        <v>250026</v>
      </c>
      <c r="AA3647">
        <v>204402</v>
      </c>
      <c r="AB3647" t="b">
        <v>0</v>
      </c>
      <c r="AC3647" t="b">
        <v>1</v>
      </c>
      <c r="AD3647" t="b">
        <v>0</v>
      </c>
      <c r="AE3647">
        <v>0</v>
      </c>
      <c r="AF3647" t="s">
        <v>98</v>
      </c>
      <c r="AG3647" t="s">
        <v>44</v>
      </c>
      <c r="AH3647" t="s">
        <v>45</v>
      </c>
      <c r="AI3647" t="s">
        <v>44</v>
      </c>
    </row>
    <row r="3648" spans="1:35" x14ac:dyDescent="0.3">
      <c r="A3648">
        <v>0</v>
      </c>
      <c r="B3648" t="s">
        <v>35</v>
      </c>
      <c r="C3648" t="s">
        <v>36</v>
      </c>
      <c r="D3648" t="s">
        <v>103</v>
      </c>
      <c r="E3648" t="s">
        <v>39</v>
      </c>
      <c r="F3648" t="s">
        <v>38</v>
      </c>
      <c r="G3648" t="s">
        <v>40</v>
      </c>
      <c r="H3648" t="s">
        <v>38</v>
      </c>
      <c r="I3648" t="s">
        <v>35</v>
      </c>
      <c r="J3648">
        <v>2781383.32</v>
      </c>
      <c r="K3648">
        <v>2781461.28</v>
      </c>
      <c r="L3648">
        <v>2781461.28</v>
      </c>
      <c r="M3648">
        <v>2781471.56</v>
      </c>
      <c r="N3648">
        <v>2781476.84</v>
      </c>
      <c r="O3648">
        <v>2781481.84</v>
      </c>
      <c r="P3648" t="s">
        <v>35</v>
      </c>
      <c r="Q3648">
        <v>0</v>
      </c>
      <c r="R3648">
        <v>20</v>
      </c>
      <c r="S3648">
        <v>40</v>
      </c>
      <c r="T3648">
        <v>66</v>
      </c>
      <c r="U3648">
        <v>0</v>
      </c>
      <c r="V3648" t="s">
        <v>41</v>
      </c>
      <c r="W3648" t="s">
        <v>97</v>
      </c>
      <c r="X3648" t="s">
        <v>42</v>
      </c>
      <c r="Y3648">
        <v>4381</v>
      </c>
      <c r="Z3648">
        <v>250026</v>
      </c>
      <c r="AA3648">
        <v>204402</v>
      </c>
      <c r="AB3648" t="b">
        <v>0</v>
      </c>
      <c r="AC3648" t="b">
        <v>1</v>
      </c>
      <c r="AD3648" t="b">
        <v>0</v>
      </c>
      <c r="AE3648">
        <v>0</v>
      </c>
      <c r="AF3648" t="s">
        <v>98</v>
      </c>
      <c r="AG3648" t="s">
        <v>44</v>
      </c>
      <c r="AH3648" t="s">
        <v>45</v>
      </c>
      <c r="AI3648" t="s">
        <v>44</v>
      </c>
    </row>
    <row r="3649" spans="1:35" x14ac:dyDescent="0.3">
      <c r="A3649">
        <v>141</v>
      </c>
      <c r="B3649">
        <v>0</v>
      </c>
      <c r="C3649" t="s">
        <v>104</v>
      </c>
      <c r="D3649" t="s">
        <v>105</v>
      </c>
      <c r="E3649" t="s">
        <v>38</v>
      </c>
      <c r="F3649" t="s">
        <v>39</v>
      </c>
      <c r="G3649" t="s">
        <v>38</v>
      </c>
      <c r="H3649" t="s">
        <v>40</v>
      </c>
      <c r="I3649">
        <v>2800000</v>
      </c>
      <c r="J3649">
        <v>0</v>
      </c>
      <c r="K3649">
        <v>2800000</v>
      </c>
      <c r="L3649">
        <v>2800000</v>
      </c>
      <c r="M3649">
        <v>2800000</v>
      </c>
      <c r="N3649">
        <v>2800122.08</v>
      </c>
      <c r="O3649">
        <v>2800127.08</v>
      </c>
      <c r="P3649">
        <v>1460</v>
      </c>
      <c r="Q3649">
        <v>1460</v>
      </c>
      <c r="R3649">
        <v>1480</v>
      </c>
      <c r="S3649">
        <v>1500</v>
      </c>
      <c r="T3649">
        <v>1526</v>
      </c>
      <c r="U3649">
        <v>0</v>
      </c>
      <c r="V3649" t="s">
        <v>41</v>
      </c>
      <c r="W3649" t="s">
        <v>42</v>
      </c>
      <c r="X3649" t="s">
        <v>43</v>
      </c>
      <c r="Y3649">
        <v>65535</v>
      </c>
      <c r="Z3649">
        <v>204402</v>
      </c>
      <c r="AA3649">
        <v>0</v>
      </c>
      <c r="AB3649" t="b">
        <v>0</v>
      </c>
      <c r="AC3649" t="b">
        <v>0</v>
      </c>
      <c r="AD3649" t="b">
        <v>0</v>
      </c>
      <c r="AE3649">
        <v>1460</v>
      </c>
      <c r="AF3649" t="s">
        <v>44</v>
      </c>
      <c r="AG3649" t="s">
        <v>45</v>
      </c>
      <c r="AH3649" t="s">
        <v>44</v>
      </c>
      <c r="AI3649" t="s">
        <v>45</v>
      </c>
    </row>
    <row r="3650" spans="1:35" x14ac:dyDescent="0.3">
      <c r="A3650">
        <v>141</v>
      </c>
      <c r="B3650">
        <v>0</v>
      </c>
      <c r="C3650" t="s">
        <v>104</v>
      </c>
      <c r="D3650" t="s">
        <v>105</v>
      </c>
      <c r="E3650" t="s">
        <v>38</v>
      </c>
      <c r="F3650" t="s">
        <v>39</v>
      </c>
      <c r="G3650" t="s">
        <v>40</v>
      </c>
      <c r="H3650" t="s">
        <v>46</v>
      </c>
      <c r="I3650">
        <v>2800000</v>
      </c>
      <c r="J3650">
        <v>0</v>
      </c>
      <c r="K3650">
        <v>2800000</v>
      </c>
      <c r="L3650">
        <v>2800000</v>
      </c>
      <c r="M3650">
        <v>2800127.08</v>
      </c>
      <c r="N3650">
        <v>2800249.16</v>
      </c>
      <c r="O3650">
        <v>2800254.16</v>
      </c>
      <c r="P3650">
        <v>1460</v>
      </c>
      <c r="Q3650">
        <v>1460</v>
      </c>
      <c r="R3650">
        <v>1480</v>
      </c>
      <c r="S3650">
        <v>1500</v>
      </c>
      <c r="T3650">
        <v>1526</v>
      </c>
      <c r="U3650">
        <v>0</v>
      </c>
      <c r="V3650" t="s">
        <v>41</v>
      </c>
      <c r="W3650" t="s">
        <v>42</v>
      </c>
      <c r="X3650" t="s">
        <v>43</v>
      </c>
      <c r="Y3650">
        <v>65535</v>
      </c>
      <c r="Z3650">
        <v>204402</v>
      </c>
      <c r="AA3650">
        <v>0</v>
      </c>
      <c r="AB3650" t="b">
        <v>0</v>
      </c>
      <c r="AC3650" t="b">
        <v>0</v>
      </c>
      <c r="AD3650" t="b">
        <v>0</v>
      </c>
      <c r="AE3650">
        <v>1460</v>
      </c>
      <c r="AF3650" t="s">
        <v>44</v>
      </c>
      <c r="AG3650" t="s">
        <v>45</v>
      </c>
      <c r="AH3650" t="s">
        <v>44</v>
      </c>
      <c r="AI3650" t="s">
        <v>45</v>
      </c>
    </row>
    <row r="3651" spans="1:35" x14ac:dyDescent="0.3">
      <c r="A3651">
        <v>141</v>
      </c>
      <c r="B3651">
        <v>0</v>
      </c>
      <c r="C3651" t="s">
        <v>104</v>
      </c>
      <c r="D3651" t="s">
        <v>105</v>
      </c>
      <c r="E3651" t="s">
        <v>38</v>
      </c>
      <c r="F3651" t="s">
        <v>39</v>
      </c>
      <c r="G3651" t="s">
        <v>46</v>
      </c>
      <c r="H3651" t="s">
        <v>48</v>
      </c>
      <c r="I3651">
        <v>2800000</v>
      </c>
      <c r="J3651">
        <v>0</v>
      </c>
      <c r="K3651">
        <v>2800254.16</v>
      </c>
      <c r="L3651">
        <v>2800254.16</v>
      </c>
      <c r="M3651">
        <v>2800254.16</v>
      </c>
      <c r="N3651">
        <v>2800374.16</v>
      </c>
      <c r="O3651">
        <v>2800379.16</v>
      </c>
      <c r="P3651">
        <v>1460</v>
      </c>
      <c r="Q3651">
        <v>1460</v>
      </c>
      <c r="R3651">
        <v>1480</v>
      </c>
      <c r="S3651">
        <v>1500</v>
      </c>
      <c r="T3651">
        <v>1500</v>
      </c>
      <c r="U3651">
        <v>0</v>
      </c>
      <c r="V3651" t="s">
        <v>41</v>
      </c>
      <c r="W3651" t="s">
        <v>42</v>
      </c>
      <c r="X3651" t="s">
        <v>95</v>
      </c>
      <c r="Y3651">
        <v>65535</v>
      </c>
      <c r="Z3651">
        <v>204402</v>
      </c>
      <c r="AA3651">
        <v>0</v>
      </c>
      <c r="AB3651" t="b">
        <v>0</v>
      </c>
      <c r="AC3651" t="b">
        <v>0</v>
      </c>
      <c r="AD3651" t="b">
        <v>0</v>
      </c>
      <c r="AE3651">
        <v>1460</v>
      </c>
      <c r="AF3651" t="s">
        <v>44</v>
      </c>
      <c r="AG3651" t="s">
        <v>68</v>
      </c>
      <c r="AH3651" t="s">
        <v>53</v>
      </c>
      <c r="AI3651" t="s">
        <v>52</v>
      </c>
    </row>
    <row r="3652" spans="1:35" x14ac:dyDescent="0.3">
      <c r="A3652">
        <v>141</v>
      </c>
      <c r="B3652">
        <v>0</v>
      </c>
      <c r="C3652" t="s">
        <v>104</v>
      </c>
      <c r="D3652" t="s">
        <v>105</v>
      </c>
      <c r="E3652" t="s">
        <v>38</v>
      </c>
      <c r="F3652" t="s">
        <v>39</v>
      </c>
      <c r="G3652" t="s">
        <v>48</v>
      </c>
      <c r="H3652" t="s">
        <v>49</v>
      </c>
      <c r="I3652">
        <v>2800000</v>
      </c>
      <c r="J3652">
        <v>0</v>
      </c>
      <c r="K3652">
        <v>2800379.16</v>
      </c>
      <c r="L3652">
        <v>2800379.16</v>
      </c>
      <c r="M3652">
        <v>2800379.16</v>
      </c>
      <c r="N3652">
        <v>2800499.16</v>
      </c>
      <c r="O3652">
        <v>2800504.16</v>
      </c>
      <c r="P3652">
        <v>1460</v>
      </c>
      <c r="Q3652">
        <v>1460</v>
      </c>
      <c r="R3652">
        <v>1480</v>
      </c>
      <c r="S3652">
        <v>1500</v>
      </c>
      <c r="T3652">
        <v>1500</v>
      </c>
      <c r="U3652">
        <v>0</v>
      </c>
      <c r="V3652" t="s">
        <v>41</v>
      </c>
      <c r="W3652" t="s">
        <v>42</v>
      </c>
      <c r="X3652" t="s">
        <v>95</v>
      </c>
      <c r="Y3652">
        <v>65535</v>
      </c>
      <c r="Z3652">
        <v>204402</v>
      </c>
      <c r="AA3652">
        <v>0</v>
      </c>
      <c r="AB3652" t="b">
        <v>0</v>
      </c>
      <c r="AC3652" t="b">
        <v>0</v>
      </c>
      <c r="AD3652" t="b">
        <v>0</v>
      </c>
      <c r="AE3652">
        <v>1460</v>
      </c>
      <c r="AF3652" t="s">
        <v>44</v>
      </c>
      <c r="AG3652" t="s">
        <v>68</v>
      </c>
      <c r="AH3652" t="s">
        <v>50</v>
      </c>
      <c r="AI3652" t="s">
        <v>51</v>
      </c>
    </row>
    <row r="3653" spans="1:35" x14ac:dyDescent="0.3">
      <c r="A3653">
        <v>141</v>
      </c>
      <c r="B3653">
        <v>0</v>
      </c>
      <c r="C3653" t="s">
        <v>104</v>
      </c>
      <c r="D3653" t="s">
        <v>105</v>
      </c>
      <c r="E3653" t="s">
        <v>38</v>
      </c>
      <c r="F3653" t="s">
        <v>39</v>
      </c>
      <c r="G3653" t="s">
        <v>49</v>
      </c>
      <c r="H3653" t="s">
        <v>54</v>
      </c>
      <c r="I3653">
        <v>2800000</v>
      </c>
      <c r="J3653">
        <v>0</v>
      </c>
      <c r="K3653">
        <v>2800504.16</v>
      </c>
      <c r="L3653">
        <v>2800504.16</v>
      </c>
      <c r="M3653">
        <v>2800504.16</v>
      </c>
      <c r="N3653">
        <v>2800624.16</v>
      </c>
      <c r="O3653">
        <v>2800629.16</v>
      </c>
      <c r="P3653">
        <v>1460</v>
      </c>
      <c r="Q3653">
        <v>1460</v>
      </c>
      <c r="R3653">
        <v>1480</v>
      </c>
      <c r="S3653">
        <v>1500</v>
      </c>
      <c r="T3653">
        <v>1500</v>
      </c>
      <c r="U3653">
        <v>0</v>
      </c>
      <c r="V3653" t="s">
        <v>41</v>
      </c>
      <c r="W3653" t="s">
        <v>42</v>
      </c>
      <c r="X3653" t="s">
        <v>95</v>
      </c>
      <c r="Y3653">
        <v>65535</v>
      </c>
      <c r="Z3653">
        <v>204402</v>
      </c>
      <c r="AA3653">
        <v>0</v>
      </c>
      <c r="AB3653" t="b">
        <v>0</v>
      </c>
      <c r="AC3653" t="b">
        <v>0</v>
      </c>
      <c r="AD3653" t="b">
        <v>0</v>
      </c>
      <c r="AE3653">
        <v>1460</v>
      </c>
      <c r="AF3653" t="s">
        <v>44</v>
      </c>
      <c r="AG3653" t="s">
        <v>68</v>
      </c>
      <c r="AH3653" t="s">
        <v>55</v>
      </c>
      <c r="AI3653" t="s">
        <v>56</v>
      </c>
    </row>
    <row r="3654" spans="1:35" x14ac:dyDescent="0.3">
      <c r="A3654">
        <v>141</v>
      </c>
      <c r="B3654">
        <v>0</v>
      </c>
      <c r="C3654" t="s">
        <v>104</v>
      </c>
      <c r="D3654" t="s">
        <v>105</v>
      </c>
      <c r="E3654" t="s">
        <v>38</v>
      </c>
      <c r="F3654" t="s">
        <v>39</v>
      </c>
      <c r="G3654" t="s">
        <v>54</v>
      </c>
      <c r="H3654" t="s">
        <v>57</v>
      </c>
      <c r="I3654">
        <v>2800000</v>
      </c>
      <c r="J3654">
        <v>0</v>
      </c>
      <c r="K3654">
        <v>2800629.16</v>
      </c>
      <c r="L3654">
        <v>2800629.16</v>
      </c>
      <c r="M3654">
        <v>2800629.16</v>
      </c>
      <c r="N3654">
        <v>2800749.16</v>
      </c>
      <c r="O3654">
        <v>2800754.16</v>
      </c>
      <c r="P3654">
        <v>1460</v>
      </c>
      <c r="Q3654">
        <v>1460</v>
      </c>
      <c r="R3654">
        <v>1480</v>
      </c>
      <c r="S3654">
        <v>1500</v>
      </c>
      <c r="T3654">
        <v>1500</v>
      </c>
      <c r="U3654">
        <v>0</v>
      </c>
      <c r="V3654" t="s">
        <v>41</v>
      </c>
      <c r="W3654" t="s">
        <v>42</v>
      </c>
      <c r="X3654" t="s">
        <v>95</v>
      </c>
      <c r="Y3654">
        <v>65535</v>
      </c>
      <c r="Z3654">
        <v>204402</v>
      </c>
      <c r="AA3654">
        <v>0</v>
      </c>
      <c r="AB3654" t="b">
        <v>0</v>
      </c>
      <c r="AC3654" t="b">
        <v>0</v>
      </c>
      <c r="AD3654" t="b">
        <v>0</v>
      </c>
      <c r="AE3654">
        <v>1460</v>
      </c>
      <c r="AF3654" t="s">
        <v>44</v>
      </c>
      <c r="AG3654" t="s">
        <v>68</v>
      </c>
      <c r="AH3654" t="s">
        <v>58</v>
      </c>
      <c r="AI3654" t="s">
        <v>59</v>
      </c>
    </row>
    <row r="3655" spans="1:35" x14ac:dyDescent="0.3">
      <c r="A3655">
        <v>141</v>
      </c>
      <c r="B3655">
        <v>0</v>
      </c>
      <c r="C3655" t="s">
        <v>104</v>
      </c>
      <c r="D3655" t="s">
        <v>105</v>
      </c>
      <c r="E3655" t="s">
        <v>38</v>
      </c>
      <c r="F3655" t="s">
        <v>39</v>
      </c>
      <c r="G3655" t="s">
        <v>57</v>
      </c>
      <c r="H3655" t="s">
        <v>60</v>
      </c>
      <c r="I3655">
        <v>2800000</v>
      </c>
      <c r="J3655">
        <v>0</v>
      </c>
      <c r="K3655">
        <v>2800754.16</v>
      </c>
      <c r="L3655">
        <v>2800754.16</v>
      </c>
      <c r="M3655">
        <v>2800754.16</v>
      </c>
      <c r="N3655">
        <v>2800874.16</v>
      </c>
      <c r="O3655">
        <v>2800879.16</v>
      </c>
      <c r="P3655">
        <v>1460</v>
      </c>
      <c r="Q3655">
        <v>1460</v>
      </c>
      <c r="R3655">
        <v>1480</v>
      </c>
      <c r="S3655">
        <v>1500</v>
      </c>
      <c r="T3655">
        <v>1500</v>
      </c>
      <c r="U3655">
        <v>0</v>
      </c>
      <c r="V3655" t="s">
        <v>41</v>
      </c>
      <c r="W3655" t="s">
        <v>42</v>
      </c>
      <c r="X3655" t="s">
        <v>95</v>
      </c>
      <c r="Y3655">
        <v>65535</v>
      </c>
      <c r="Z3655">
        <v>204402</v>
      </c>
      <c r="AA3655">
        <v>0</v>
      </c>
      <c r="AB3655" t="b">
        <v>0</v>
      </c>
      <c r="AC3655" t="b">
        <v>0</v>
      </c>
      <c r="AD3655" t="b">
        <v>0</v>
      </c>
      <c r="AE3655">
        <v>1460</v>
      </c>
      <c r="AF3655" t="s">
        <v>44</v>
      </c>
      <c r="AG3655" t="s">
        <v>68</v>
      </c>
      <c r="AH3655" t="s">
        <v>62</v>
      </c>
      <c r="AI3655" t="s">
        <v>61</v>
      </c>
    </row>
    <row r="3656" spans="1:35" x14ac:dyDescent="0.3">
      <c r="A3656">
        <v>141</v>
      </c>
      <c r="B3656">
        <v>0</v>
      </c>
      <c r="C3656" t="s">
        <v>104</v>
      </c>
      <c r="D3656" t="s">
        <v>105</v>
      </c>
      <c r="E3656" t="s">
        <v>38</v>
      </c>
      <c r="F3656" t="s">
        <v>39</v>
      </c>
      <c r="G3656" t="s">
        <v>60</v>
      </c>
      <c r="H3656" t="s">
        <v>63</v>
      </c>
      <c r="I3656">
        <v>2800000</v>
      </c>
      <c r="J3656">
        <v>0</v>
      </c>
      <c r="K3656">
        <v>2800879.16</v>
      </c>
      <c r="L3656">
        <v>2800879.16</v>
      </c>
      <c r="M3656">
        <v>2800879.16</v>
      </c>
      <c r="N3656">
        <v>2800999.16</v>
      </c>
      <c r="O3656">
        <v>2801004.16</v>
      </c>
      <c r="P3656">
        <v>1460</v>
      </c>
      <c r="Q3656">
        <v>1460</v>
      </c>
      <c r="R3656">
        <v>1480</v>
      </c>
      <c r="S3656">
        <v>1500</v>
      </c>
      <c r="T3656">
        <v>1500</v>
      </c>
      <c r="U3656">
        <v>0</v>
      </c>
      <c r="V3656" t="s">
        <v>41</v>
      </c>
      <c r="W3656" t="s">
        <v>42</v>
      </c>
      <c r="X3656" t="s">
        <v>95</v>
      </c>
      <c r="Y3656">
        <v>65535</v>
      </c>
      <c r="Z3656">
        <v>204402</v>
      </c>
      <c r="AA3656">
        <v>0</v>
      </c>
      <c r="AB3656" t="b">
        <v>0</v>
      </c>
      <c r="AC3656" t="b">
        <v>0</v>
      </c>
      <c r="AD3656" t="b">
        <v>0</v>
      </c>
      <c r="AE3656">
        <v>1460</v>
      </c>
      <c r="AF3656" t="s">
        <v>44</v>
      </c>
      <c r="AG3656" t="s">
        <v>68</v>
      </c>
      <c r="AH3656" t="s">
        <v>64</v>
      </c>
      <c r="AI3656" t="s">
        <v>65</v>
      </c>
    </row>
    <row r="3657" spans="1:35" x14ac:dyDescent="0.3">
      <c r="A3657">
        <v>141</v>
      </c>
      <c r="B3657">
        <v>0</v>
      </c>
      <c r="C3657" t="s">
        <v>104</v>
      </c>
      <c r="D3657" t="s">
        <v>105</v>
      </c>
      <c r="E3657" t="s">
        <v>38</v>
      </c>
      <c r="F3657" t="s">
        <v>39</v>
      </c>
      <c r="G3657" t="s">
        <v>63</v>
      </c>
      <c r="H3657" t="s">
        <v>66</v>
      </c>
      <c r="I3657">
        <v>2800000</v>
      </c>
      <c r="J3657">
        <v>0</v>
      </c>
      <c r="K3657">
        <v>2801004.16</v>
      </c>
      <c r="L3657">
        <v>2801004.16</v>
      </c>
      <c r="M3657">
        <v>2801004.16</v>
      </c>
      <c r="N3657">
        <v>2801124.16</v>
      </c>
      <c r="O3657">
        <v>2801129.16</v>
      </c>
      <c r="P3657">
        <v>1460</v>
      </c>
      <c r="Q3657">
        <v>1460</v>
      </c>
      <c r="R3657">
        <v>1480</v>
      </c>
      <c r="S3657">
        <v>1500</v>
      </c>
      <c r="T3657">
        <v>1500</v>
      </c>
      <c r="U3657">
        <v>0</v>
      </c>
      <c r="V3657" t="s">
        <v>41</v>
      </c>
      <c r="W3657" t="s">
        <v>42</v>
      </c>
      <c r="X3657" t="s">
        <v>95</v>
      </c>
      <c r="Y3657">
        <v>65535</v>
      </c>
      <c r="Z3657">
        <v>204402</v>
      </c>
      <c r="AA3657">
        <v>0</v>
      </c>
      <c r="AB3657" t="b">
        <v>0</v>
      </c>
      <c r="AC3657" t="b">
        <v>0</v>
      </c>
      <c r="AD3657" t="b">
        <v>0</v>
      </c>
      <c r="AE3657">
        <v>1460</v>
      </c>
      <c r="AF3657" t="s">
        <v>44</v>
      </c>
      <c r="AG3657" t="s">
        <v>68</v>
      </c>
      <c r="AH3657" t="s">
        <v>67</v>
      </c>
      <c r="AI3657" t="s">
        <v>68</v>
      </c>
    </row>
    <row r="3658" spans="1:35" x14ac:dyDescent="0.3">
      <c r="A3658">
        <v>141</v>
      </c>
      <c r="B3658">
        <v>0</v>
      </c>
      <c r="C3658" t="s">
        <v>104</v>
      </c>
      <c r="D3658" t="s">
        <v>105</v>
      </c>
      <c r="E3658" t="s">
        <v>38</v>
      </c>
      <c r="F3658" t="s">
        <v>39</v>
      </c>
      <c r="G3658" t="s">
        <v>66</v>
      </c>
      <c r="H3658" t="s">
        <v>96</v>
      </c>
      <c r="I3658">
        <v>2800000</v>
      </c>
      <c r="J3658">
        <v>0</v>
      </c>
      <c r="K3658">
        <v>2801129.16</v>
      </c>
      <c r="L3658">
        <v>2801129.16</v>
      </c>
      <c r="M3658">
        <v>2801129.16</v>
      </c>
      <c r="N3658">
        <v>2801251.24</v>
      </c>
      <c r="O3658">
        <v>2801256.24</v>
      </c>
      <c r="P3658">
        <v>1460</v>
      </c>
      <c r="Q3658">
        <v>1460</v>
      </c>
      <c r="R3658">
        <v>1480</v>
      </c>
      <c r="S3658">
        <v>1500</v>
      </c>
      <c r="T3658">
        <v>1526</v>
      </c>
      <c r="U3658">
        <v>0</v>
      </c>
      <c r="V3658" t="s">
        <v>41</v>
      </c>
      <c r="W3658" t="s">
        <v>42</v>
      </c>
      <c r="X3658" t="s">
        <v>97</v>
      </c>
      <c r="Y3658">
        <v>65535</v>
      </c>
      <c r="Z3658">
        <v>204402</v>
      </c>
      <c r="AA3658">
        <v>0</v>
      </c>
      <c r="AB3658" t="b">
        <v>0</v>
      </c>
      <c r="AC3658" t="b">
        <v>0</v>
      </c>
      <c r="AD3658" t="b">
        <v>0</v>
      </c>
      <c r="AE3658">
        <v>1460</v>
      </c>
      <c r="AF3658" t="s">
        <v>44</v>
      </c>
      <c r="AG3658" t="s">
        <v>98</v>
      </c>
      <c r="AH3658" t="s">
        <v>99</v>
      </c>
      <c r="AI3658" t="s">
        <v>98</v>
      </c>
    </row>
    <row r="3659" spans="1:35" x14ac:dyDescent="0.3">
      <c r="A3659">
        <v>141</v>
      </c>
      <c r="B3659">
        <v>0</v>
      </c>
      <c r="C3659" t="s">
        <v>104</v>
      </c>
      <c r="D3659" t="s">
        <v>105</v>
      </c>
      <c r="E3659" t="s">
        <v>38</v>
      </c>
      <c r="F3659" t="s">
        <v>39</v>
      </c>
      <c r="G3659" t="s">
        <v>96</v>
      </c>
      <c r="H3659" t="s">
        <v>39</v>
      </c>
      <c r="I3659">
        <v>2800000</v>
      </c>
      <c r="J3659">
        <v>0</v>
      </c>
      <c r="K3659">
        <v>2801129.16</v>
      </c>
      <c r="L3659">
        <v>2801129.16</v>
      </c>
      <c r="M3659">
        <v>2801256.24</v>
      </c>
      <c r="N3659">
        <v>2801378.32</v>
      </c>
      <c r="O3659">
        <v>2801383.32</v>
      </c>
      <c r="P3659">
        <v>1460</v>
      </c>
      <c r="Q3659">
        <v>1460</v>
      </c>
      <c r="R3659">
        <v>1480</v>
      </c>
      <c r="S3659">
        <v>1500</v>
      </c>
      <c r="T3659">
        <v>1526</v>
      </c>
      <c r="U3659">
        <v>0</v>
      </c>
      <c r="V3659" t="s">
        <v>41</v>
      </c>
      <c r="W3659" t="s">
        <v>42</v>
      </c>
      <c r="X3659" t="s">
        <v>97</v>
      </c>
      <c r="Y3659">
        <v>65535</v>
      </c>
      <c r="Z3659">
        <v>204402</v>
      </c>
      <c r="AA3659">
        <v>0</v>
      </c>
      <c r="AB3659" t="b">
        <v>0</v>
      </c>
      <c r="AC3659" t="b">
        <v>0</v>
      </c>
      <c r="AD3659" t="b">
        <v>0</v>
      </c>
      <c r="AE3659">
        <v>1460</v>
      </c>
      <c r="AF3659" t="s">
        <v>44</v>
      </c>
      <c r="AG3659" t="s">
        <v>98</v>
      </c>
      <c r="AH3659" t="s">
        <v>99</v>
      </c>
      <c r="AI3659" t="s">
        <v>98</v>
      </c>
    </row>
    <row r="3660" spans="1:35" x14ac:dyDescent="0.3">
      <c r="A3660">
        <v>0</v>
      </c>
      <c r="B3660" t="s">
        <v>35</v>
      </c>
      <c r="C3660" t="s">
        <v>36</v>
      </c>
      <c r="D3660" t="s">
        <v>103</v>
      </c>
      <c r="E3660" t="s">
        <v>39</v>
      </c>
      <c r="F3660" t="s">
        <v>38</v>
      </c>
      <c r="G3660" t="s">
        <v>39</v>
      </c>
      <c r="H3660" t="s">
        <v>96</v>
      </c>
      <c r="I3660" t="s">
        <v>35</v>
      </c>
      <c r="J3660">
        <v>2801383.32</v>
      </c>
      <c r="K3660">
        <v>2801383.32</v>
      </c>
      <c r="L3660">
        <v>2801383.32</v>
      </c>
      <c r="M3660">
        <v>2801383.32</v>
      </c>
      <c r="N3660">
        <v>2801388.6</v>
      </c>
      <c r="O3660">
        <v>2801393.6</v>
      </c>
      <c r="P3660" t="s">
        <v>35</v>
      </c>
      <c r="Q3660">
        <v>0</v>
      </c>
      <c r="R3660">
        <v>20</v>
      </c>
      <c r="S3660">
        <v>40</v>
      </c>
      <c r="T3660">
        <v>66</v>
      </c>
      <c r="U3660">
        <v>0</v>
      </c>
      <c r="V3660" t="s">
        <v>41</v>
      </c>
      <c r="W3660" t="s">
        <v>97</v>
      </c>
      <c r="X3660" t="s">
        <v>101</v>
      </c>
      <c r="Y3660">
        <v>4381</v>
      </c>
      <c r="Z3660">
        <v>250026</v>
      </c>
      <c r="AA3660">
        <v>205862</v>
      </c>
      <c r="AB3660" t="b">
        <v>0</v>
      </c>
      <c r="AC3660" t="b">
        <v>1</v>
      </c>
      <c r="AD3660" t="b">
        <v>0</v>
      </c>
      <c r="AE3660">
        <v>0</v>
      </c>
      <c r="AF3660" t="s">
        <v>98</v>
      </c>
      <c r="AG3660" t="s">
        <v>99</v>
      </c>
      <c r="AH3660" t="s">
        <v>98</v>
      </c>
      <c r="AI3660" t="s">
        <v>99</v>
      </c>
    </row>
    <row r="3661" spans="1:35" x14ac:dyDescent="0.3">
      <c r="A3661">
        <v>0</v>
      </c>
      <c r="B3661" t="s">
        <v>35</v>
      </c>
      <c r="C3661" t="s">
        <v>36</v>
      </c>
      <c r="D3661" t="s">
        <v>103</v>
      </c>
      <c r="E3661" t="s">
        <v>39</v>
      </c>
      <c r="F3661" t="s">
        <v>38</v>
      </c>
      <c r="G3661" t="s">
        <v>96</v>
      </c>
      <c r="H3661" t="s">
        <v>66</v>
      </c>
      <c r="I3661" t="s">
        <v>35</v>
      </c>
      <c r="J3661">
        <v>2801383.32</v>
      </c>
      <c r="K3661">
        <v>2801383.32</v>
      </c>
      <c r="L3661">
        <v>2801383.32</v>
      </c>
      <c r="M3661">
        <v>2801393.6</v>
      </c>
      <c r="N3661">
        <v>2801398.88</v>
      </c>
      <c r="O3661">
        <v>2801403.88</v>
      </c>
      <c r="P3661" t="s">
        <v>35</v>
      </c>
      <c r="Q3661">
        <v>0</v>
      </c>
      <c r="R3661">
        <v>20</v>
      </c>
      <c r="S3661">
        <v>40</v>
      </c>
      <c r="T3661">
        <v>66</v>
      </c>
      <c r="U3661">
        <v>0</v>
      </c>
      <c r="V3661" t="s">
        <v>41</v>
      </c>
      <c r="W3661" t="s">
        <v>97</v>
      </c>
      <c r="X3661" t="s">
        <v>101</v>
      </c>
      <c r="Y3661">
        <v>4381</v>
      </c>
      <c r="Z3661">
        <v>250026</v>
      </c>
      <c r="AA3661">
        <v>205862</v>
      </c>
      <c r="AB3661" t="b">
        <v>0</v>
      </c>
      <c r="AC3661" t="b">
        <v>1</v>
      </c>
      <c r="AD3661" t="b">
        <v>0</v>
      </c>
      <c r="AE3661">
        <v>0</v>
      </c>
      <c r="AF3661" t="s">
        <v>98</v>
      </c>
      <c r="AG3661" t="s">
        <v>99</v>
      </c>
      <c r="AH3661" t="s">
        <v>98</v>
      </c>
      <c r="AI3661" t="s">
        <v>99</v>
      </c>
    </row>
    <row r="3662" spans="1:35" x14ac:dyDescent="0.3">
      <c r="A3662">
        <v>0</v>
      </c>
      <c r="B3662" t="s">
        <v>35</v>
      </c>
      <c r="C3662" t="s">
        <v>36</v>
      </c>
      <c r="D3662" t="s">
        <v>103</v>
      </c>
      <c r="E3662" t="s">
        <v>39</v>
      </c>
      <c r="F3662" t="s">
        <v>38</v>
      </c>
      <c r="G3662" t="s">
        <v>66</v>
      </c>
      <c r="H3662" t="s">
        <v>63</v>
      </c>
      <c r="I3662" t="s">
        <v>35</v>
      </c>
      <c r="J3662">
        <v>2801383.32</v>
      </c>
      <c r="K3662">
        <v>2801403.88</v>
      </c>
      <c r="L3662">
        <v>2801403.88</v>
      </c>
      <c r="M3662">
        <v>2801403.88</v>
      </c>
      <c r="N3662">
        <v>2801407.08</v>
      </c>
      <c r="O3662">
        <v>2801412.08</v>
      </c>
      <c r="P3662" t="s">
        <v>35</v>
      </c>
      <c r="Q3662">
        <v>0</v>
      </c>
      <c r="R3662">
        <v>20</v>
      </c>
      <c r="S3662">
        <v>40</v>
      </c>
      <c r="T3662">
        <v>40</v>
      </c>
      <c r="U3662">
        <v>0</v>
      </c>
      <c r="V3662" t="s">
        <v>41</v>
      </c>
      <c r="W3662" t="s">
        <v>97</v>
      </c>
      <c r="X3662" t="s">
        <v>102</v>
      </c>
      <c r="Y3662">
        <v>4381</v>
      </c>
      <c r="Z3662">
        <v>250026</v>
      </c>
      <c r="AA3662">
        <v>205862</v>
      </c>
      <c r="AB3662" t="b">
        <v>0</v>
      </c>
      <c r="AC3662" t="b">
        <v>1</v>
      </c>
      <c r="AD3662" t="b">
        <v>0</v>
      </c>
      <c r="AE3662">
        <v>0</v>
      </c>
      <c r="AF3662" t="s">
        <v>98</v>
      </c>
      <c r="AG3662" t="s">
        <v>53</v>
      </c>
      <c r="AH3662" t="s">
        <v>68</v>
      </c>
      <c r="AI3662" t="s">
        <v>67</v>
      </c>
    </row>
    <row r="3663" spans="1:35" x14ac:dyDescent="0.3">
      <c r="A3663">
        <v>0</v>
      </c>
      <c r="B3663" t="s">
        <v>35</v>
      </c>
      <c r="C3663" t="s">
        <v>36</v>
      </c>
      <c r="D3663" t="s">
        <v>103</v>
      </c>
      <c r="E3663" t="s">
        <v>39</v>
      </c>
      <c r="F3663" t="s">
        <v>38</v>
      </c>
      <c r="G3663" t="s">
        <v>63</v>
      </c>
      <c r="H3663" t="s">
        <v>60</v>
      </c>
      <c r="I3663" t="s">
        <v>35</v>
      </c>
      <c r="J3663">
        <v>2801383.32</v>
      </c>
      <c r="K3663">
        <v>2801412.08</v>
      </c>
      <c r="L3663">
        <v>2801412.08</v>
      </c>
      <c r="M3663">
        <v>2801412.08</v>
      </c>
      <c r="N3663">
        <v>2801415.28</v>
      </c>
      <c r="O3663">
        <v>2801420.28</v>
      </c>
      <c r="P3663" t="s">
        <v>35</v>
      </c>
      <c r="Q3663">
        <v>0</v>
      </c>
      <c r="R3663">
        <v>20</v>
      </c>
      <c r="S3663">
        <v>40</v>
      </c>
      <c r="T3663">
        <v>40</v>
      </c>
      <c r="U3663">
        <v>0</v>
      </c>
      <c r="V3663" t="s">
        <v>41</v>
      </c>
      <c r="W3663" t="s">
        <v>97</v>
      </c>
      <c r="X3663" t="s">
        <v>102</v>
      </c>
      <c r="Y3663">
        <v>4381</v>
      </c>
      <c r="Z3663">
        <v>250026</v>
      </c>
      <c r="AA3663">
        <v>205862</v>
      </c>
      <c r="AB3663" t="b">
        <v>0</v>
      </c>
      <c r="AC3663" t="b">
        <v>1</v>
      </c>
      <c r="AD3663" t="b">
        <v>0</v>
      </c>
      <c r="AE3663">
        <v>0</v>
      </c>
      <c r="AF3663" t="s">
        <v>98</v>
      </c>
      <c r="AG3663" t="s">
        <v>53</v>
      </c>
      <c r="AH3663" t="s">
        <v>65</v>
      </c>
      <c r="AI3663" t="s">
        <v>64</v>
      </c>
    </row>
    <row r="3664" spans="1:35" x14ac:dyDescent="0.3">
      <c r="A3664">
        <v>0</v>
      </c>
      <c r="B3664" t="s">
        <v>35</v>
      </c>
      <c r="C3664" t="s">
        <v>36</v>
      </c>
      <c r="D3664" t="s">
        <v>103</v>
      </c>
      <c r="E3664" t="s">
        <v>39</v>
      </c>
      <c r="F3664" t="s">
        <v>38</v>
      </c>
      <c r="G3664" t="s">
        <v>60</v>
      </c>
      <c r="H3664" t="s">
        <v>57</v>
      </c>
      <c r="I3664" t="s">
        <v>35</v>
      </c>
      <c r="J3664">
        <v>2801383.32</v>
      </c>
      <c r="K3664">
        <v>2801420.28</v>
      </c>
      <c r="L3664">
        <v>2801420.28</v>
      </c>
      <c r="M3664">
        <v>2801420.28</v>
      </c>
      <c r="N3664">
        <v>2801423.48</v>
      </c>
      <c r="O3664">
        <v>2801428.48</v>
      </c>
      <c r="P3664" t="s">
        <v>35</v>
      </c>
      <c r="Q3664">
        <v>0</v>
      </c>
      <c r="R3664">
        <v>20</v>
      </c>
      <c r="S3664">
        <v>40</v>
      </c>
      <c r="T3664">
        <v>40</v>
      </c>
      <c r="U3664">
        <v>0</v>
      </c>
      <c r="V3664" t="s">
        <v>41</v>
      </c>
      <c r="W3664" t="s">
        <v>97</v>
      </c>
      <c r="X3664" t="s">
        <v>102</v>
      </c>
      <c r="Y3664">
        <v>4381</v>
      </c>
      <c r="Z3664">
        <v>250026</v>
      </c>
      <c r="AA3664">
        <v>205862</v>
      </c>
      <c r="AB3664" t="b">
        <v>0</v>
      </c>
      <c r="AC3664" t="b">
        <v>1</v>
      </c>
      <c r="AD3664" t="b">
        <v>0</v>
      </c>
      <c r="AE3664">
        <v>0</v>
      </c>
      <c r="AF3664" t="s">
        <v>98</v>
      </c>
      <c r="AG3664" t="s">
        <v>53</v>
      </c>
      <c r="AH3664" t="s">
        <v>61</v>
      </c>
      <c r="AI3664" t="s">
        <v>62</v>
      </c>
    </row>
    <row r="3665" spans="1:35" x14ac:dyDescent="0.3">
      <c r="A3665">
        <v>0</v>
      </c>
      <c r="B3665" t="s">
        <v>35</v>
      </c>
      <c r="C3665" t="s">
        <v>36</v>
      </c>
      <c r="D3665" t="s">
        <v>103</v>
      </c>
      <c r="E3665" t="s">
        <v>39</v>
      </c>
      <c r="F3665" t="s">
        <v>38</v>
      </c>
      <c r="G3665" t="s">
        <v>57</v>
      </c>
      <c r="H3665" t="s">
        <v>54</v>
      </c>
      <c r="I3665" t="s">
        <v>35</v>
      </c>
      <c r="J3665">
        <v>2801383.32</v>
      </c>
      <c r="K3665">
        <v>2801428.48</v>
      </c>
      <c r="L3665">
        <v>2801428.48</v>
      </c>
      <c r="M3665">
        <v>2801428.48</v>
      </c>
      <c r="N3665">
        <v>2801431.68</v>
      </c>
      <c r="O3665">
        <v>2801436.68</v>
      </c>
      <c r="P3665" t="s">
        <v>35</v>
      </c>
      <c r="Q3665">
        <v>0</v>
      </c>
      <c r="R3665">
        <v>20</v>
      </c>
      <c r="S3665">
        <v>40</v>
      </c>
      <c r="T3665">
        <v>40</v>
      </c>
      <c r="U3665">
        <v>0</v>
      </c>
      <c r="V3665" t="s">
        <v>41</v>
      </c>
      <c r="W3665" t="s">
        <v>97</v>
      </c>
      <c r="X3665" t="s">
        <v>102</v>
      </c>
      <c r="Y3665">
        <v>4381</v>
      </c>
      <c r="Z3665">
        <v>250026</v>
      </c>
      <c r="AA3665">
        <v>205862</v>
      </c>
      <c r="AB3665" t="b">
        <v>0</v>
      </c>
      <c r="AC3665" t="b">
        <v>1</v>
      </c>
      <c r="AD3665" t="b">
        <v>0</v>
      </c>
      <c r="AE3665">
        <v>0</v>
      </c>
      <c r="AF3665" t="s">
        <v>98</v>
      </c>
      <c r="AG3665" t="s">
        <v>53</v>
      </c>
      <c r="AH3665" t="s">
        <v>59</v>
      </c>
      <c r="AI3665" t="s">
        <v>58</v>
      </c>
    </row>
    <row r="3666" spans="1:35" x14ac:dyDescent="0.3">
      <c r="A3666">
        <v>0</v>
      </c>
      <c r="B3666" t="s">
        <v>35</v>
      </c>
      <c r="C3666" t="s">
        <v>36</v>
      </c>
      <c r="D3666" t="s">
        <v>103</v>
      </c>
      <c r="E3666" t="s">
        <v>39</v>
      </c>
      <c r="F3666" t="s">
        <v>38</v>
      </c>
      <c r="G3666" t="s">
        <v>54</v>
      </c>
      <c r="H3666" t="s">
        <v>49</v>
      </c>
      <c r="I3666" t="s">
        <v>35</v>
      </c>
      <c r="J3666">
        <v>2801383.32</v>
      </c>
      <c r="K3666">
        <v>2801436.68</v>
      </c>
      <c r="L3666">
        <v>2801436.68</v>
      </c>
      <c r="M3666">
        <v>2801436.68</v>
      </c>
      <c r="N3666">
        <v>2801439.88</v>
      </c>
      <c r="O3666">
        <v>2801444.88</v>
      </c>
      <c r="P3666" t="s">
        <v>35</v>
      </c>
      <c r="Q3666">
        <v>0</v>
      </c>
      <c r="R3666">
        <v>20</v>
      </c>
      <c r="S3666">
        <v>40</v>
      </c>
      <c r="T3666">
        <v>40</v>
      </c>
      <c r="U3666">
        <v>0</v>
      </c>
      <c r="V3666" t="s">
        <v>41</v>
      </c>
      <c r="W3666" t="s">
        <v>97</v>
      </c>
      <c r="X3666" t="s">
        <v>102</v>
      </c>
      <c r="Y3666">
        <v>4381</v>
      </c>
      <c r="Z3666">
        <v>250026</v>
      </c>
      <c r="AA3666">
        <v>205862</v>
      </c>
      <c r="AB3666" t="b">
        <v>0</v>
      </c>
      <c r="AC3666" t="b">
        <v>1</v>
      </c>
      <c r="AD3666" t="b">
        <v>0</v>
      </c>
      <c r="AE3666">
        <v>0</v>
      </c>
      <c r="AF3666" t="s">
        <v>98</v>
      </c>
      <c r="AG3666" t="s">
        <v>53</v>
      </c>
      <c r="AH3666" t="s">
        <v>56</v>
      </c>
      <c r="AI3666" t="s">
        <v>55</v>
      </c>
    </row>
    <row r="3667" spans="1:35" x14ac:dyDescent="0.3">
      <c r="A3667">
        <v>0</v>
      </c>
      <c r="B3667" t="s">
        <v>35</v>
      </c>
      <c r="C3667" t="s">
        <v>36</v>
      </c>
      <c r="D3667" t="s">
        <v>103</v>
      </c>
      <c r="E3667" t="s">
        <v>39</v>
      </c>
      <c r="F3667" t="s">
        <v>38</v>
      </c>
      <c r="G3667" t="s">
        <v>49</v>
      </c>
      <c r="H3667" t="s">
        <v>48</v>
      </c>
      <c r="I3667" t="s">
        <v>35</v>
      </c>
      <c r="J3667">
        <v>2801383.32</v>
      </c>
      <c r="K3667">
        <v>2801444.88</v>
      </c>
      <c r="L3667">
        <v>2801444.88</v>
      </c>
      <c r="M3667">
        <v>2801444.88</v>
      </c>
      <c r="N3667">
        <v>2801448.08</v>
      </c>
      <c r="O3667">
        <v>2801453.08</v>
      </c>
      <c r="P3667" t="s">
        <v>35</v>
      </c>
      <c r="Q3667">
        <v>0</v>
      </c>
      <c r="R3667">
        <v>20</v>
      </c>
      <c r="S3667">
        <v>40</v>
      </c>
      <c r="T3667">
        <v>40</v>
      </c>
      <c r="U3667">
        <v>0</v>
      </c>
      <c r="V3667" t="s">
        <v>41</v>
      </c>
      <c r="W3667" t="s">
        <v>97</v>
      </c>
      <c r="X3667" t="s">
        <v>102</v>
      </c>
      <c r="Y3667">
        <v>4381</v>
      </c>
      <c r="Z3667">
        <v>250026</v>
      </c>
      <c r="AA3667">
        <v>205862</v>
      </c>
      <c r="AB3667" t="b">
        <v>0</v>
      </c>
      <c r="AC3667" t="b">
        <v>1</v>
      </c>
      <c r="AD3667" t="b">
        <v>0</v>
      </c>
      <c r="AE3667">
        <v>0</v>
      </c>
      <c r="AF3667" t="s">
        <v>98</v>
      </c>
      <c r="AG3667" t="s">
        <v>53</v>
      </c>
      <c r="AH3667" t="s">
        <v>51</v>
      </c>
      <c r="AI3667" t="s">
        <v>50</v>
      </c>
    </row>
    <row r="3668" spans="1:35" x14ac:dyDescent="0.3">
      <c r="A3668">
        <v>0</v>
      </c>
      <c r="B3668" t="s">
        <v>35</v>
      </c>
      <c r="C3668" t="s">
        <v>36</v>
      </c>
      <c r="D3668" t="s">
        <v>103</v>
      </c>
      <c r="E3668" t="s">
        <v>39</v>
      </c>
      <c r="F3668" t="s">
        <v>38</v>
      </c>
      <c r="G3668" t="s">
        <v>48</v>
      </c>
      <c r="H3668" t="s">
        <v>46</v>
      </c>
      <c r="I3668" t="s">
        <v>35</v>
      </c>
      <c r="J3668">
        <v>2801383.32</v>
      </c>
      <c r="K3668">
        <v>2801453.08</v>
      </c>
      <c r="L3668">
        <v>2801453.08</v>
      </c>
      <c r="M3668">
        <v>2801453.08</v>
      </c>
      <c r="N3668">
        <v>2801456.28</v>
      </c>
      <c r="O3668">
        <v>2801461.28</v>
      </c>
      <c r="P3668" t="s">
        <v>35</v>
      </c>
      <c r="Q3668">
        <v>0</v>
      </c>
      <c r="R3668">
        <v>20</v>
      </c>
      <c r="S3668">
        <v>40</v>
      </c>
      <c r="T3668">
        <v>40</v>
      </c>
      <c r="U3668">
        <v>0</v>
      </c>
      <c r="V3668" t="s">
        <v>41</v>
      </c>
      <c r="W3668" t="s">
        <v>97</v>
      </c>
      <c r="X3668" t="s">
        <v>102</v>
      </c>
      <c r="Y3668">
        <v>4381</v>
      </c>
      <c r="Z3668">
        <v>250026</v>
      </c>
      <c r="AA3668">
        <v>205862</v>
      </c>
      <c r="AB3668" t="b">
        <v>0</v>
      </c>
      <c r="AC3668" t="b">
        <v>1</v>
      </c>
      <c r="AD3668" t="b">
        <v>0</v>
      </c>
      <c r="AE3668">
        <v>0</v>
      </c>
      <c r="AF3668" t="s">
        <v>98</v>
      </c>
      <c r="AG3668" t="s">
        <v>53</v>
      </c>
      <c r="AH3668" t="s">
        <v>52</v>
      </c>
      <c r="AI3668" t="s">
        <v>53</v>
      </c>
    </row>
    <row r="3669" spans="1:35" x14ac:dyDescent="0.3">
      <c r="A3669">
        <v>0</v>
      </c>
      <c r="B3669" t="s">
        <v>35</v>
      </c>
      <c r="C3669" t="s">
        <v>36</v>
      </c>
      <c r="D3669" t="s">
        <v>103</v>
      </c>
      <c r="E3669" t="s">
        <v>39</v>
      </c>
      <c r="F3669" t="s">
        <v>38</v>
      </c>
      <c r="G3669" t="s">
        <v>46</v>
      </c>
      <c r="H3669" t="s">
        <v>40</v>
      </c>
      <c r="I3669" t="s">
        <v>35</v>
      </c>
      <c r="J3669">
        <v>2801383.32</v>
      </c>
      <c r="K3669">
        <v>2801461.28</v>
      </c>
      <c r="L3669">
        <v>2801461.28</v>
      </c>
      <c r="M3669">
        <v>2801461.28</v>
      </c>
      <c r="N3669">
        <v>2801466.56</v>
      </c>
      <c r="O3669">
        <v>2801471.56</v>
      </c>
      <c r="P3669" t="s">
        <v>35</v>
      </c>
      <c r="Q3669">
        <v>0</v>
      </c>
      <c r="R3669">
        <v>20</v>
      </c>
      <c r="S3669">
        <v>40</v>
      </c>
      <c r="T3669">
        <v>66</v>
      </c>
      <c r="U3669">
        <v>0</v>
      </c>
      <c r="V3669" t="s">
        <v>41</v>
      </c>
      <c r="W3669" t="s">
        <v>97</v>
      </c>
      <c r="X3669" t="s">
        <v>42</v>
      </c>
      <c r="Y3669">
        <v>4381</v>
      </c>
      <c r="Z3669">
        <v>250026</v>
      </c>
      <c r="AA3669">
        <v>205862</v>
      </c>
      <c r="AB3669" t="b">
        <v>0</v>
      </c>
      <c r="AC3669" t="b">
        <v>1</v>
      </c>
      <c r="AD3669" t="b">
        <v>0</v>
      </c>
      <c r="AE3669">
        <v>0</v>
      </c>
      <c r="AF3669" t="s">
        <v>98</v>
      </c>
      <c r="AG3669" t="s">
        <v>44</v>
      </c>
      <c r="AH3669" t="s">
        <v>45</v>
      </c>
      <c r="AI3669" t="s">
        <v>44</v>
      </c>
    </row>
    <row r="3670" spans="1:35" x14ac:dyDescent="0.3">
      <c r="A3670">
        <v>0</v>
      </c>
      <c r="B3670" t="s">
        <v>35</v>
      </c>
      <c r="C3670" t="s">
        <v>36</v>
      </c>
      <c r="D3670" t="s">
        <v>103</v>
      </c>
      <c r="E3670" t="s">
        <v>39</v>
      </c>
      <c r="F3670" t="s">
        <v>38</v>
      </c>
      <c r="G3670" t="s">
        <v>40</v>
      </c>
      <c r="H3670" t="s">
        <v>38</v>
      </c>
      <c r="I3670" t="s">
        <v>35</v>
      </c>
      <c r="J3670">
        <v>2801383.32</v>
      </c>
      <c r="K3670">
        <v>2801461.28</v>
      </c>
      <c r="L3670">
        <v>2801461.28</v>
      </c>
      <c r="M3670">
        <v>2801471.56</v>
      </c>
      <c r="N3670">
        <v>2801476.84</v>
      </c>
      <c r="O3670">
        <v>2801481.84</v>
      </c>
      <c r="P3670" t="s">
        <v>35</v>
      </c>
      <c r="Q3670">
        <v>0</v>
      </c>
      <c r="R3670">
        <v>20</v>
      </c>
      <c r="S3670">
        <v>40</v>
      </c>
      <c r="T3670">
        <v>66</v>
      </c>
      <c r="U3670">
        <v>0</v>
      </c>
      <c r="V3670" t="s">
        <v>41</v>
      </c>
      <c r="W3670" t="s">
        <v>97</v>
      </c>
      <c r="X3670" t="s">
        <v>42</v>
      </c>
      <c r="Y3670">
        <v>4381</v>
      </c>
      <c r="Z3670">
        <v>250026</v>
      </c>
      <c r="AA3670">
        <v>205862</v>
      </c>
      <c r="AB3670" t="b">
        <v>0</v>
      </c>
      <c r="AC3670" t="b">
        <v>1</v>
      </c>
      <c r="AD3670" t="b">
        <v>0</v>
      </c>
      <c r="AE3670">
        <v>0</v>
      </c>
      <c r="AF3670" t="s">
        <v>98</v>
      </c>
      <c r="AG3670" t="s">
        <v>44</v>
      </c>
      <c r="AH3670" t="s">
        <v>45</v>
      </c>
      <c r="AI3670" t="s">
        <v>44</v>
      </c>
    </row>
    <row r="3671" spans="1:35" x14ac:dyDescent="0.3">
      <c r="A3671">
        <v>142</v>
      </c>
      <c r="B3671">
        <v>0</v>
      </c>
      <c r="C3671" t="s">
        <v>104</v>
      </c>
      <c r="D3671" t="s">
        <v>105</v>
      </c>
      <c r="E3671" t="s">
        <v>38</v>
      </c>
      <c r="F3671" t="s">
        <v>39</v>
      </c>
      <c r="G3671" t="s">
        <v>38</v>
      </c>
      <c r="H3671" t="s">
        <v>40</v>
      </c>
      <c r="I3671">
        <v>2820000</v>
      </c>
      <c r="J3671">
        <v>0</v>
      </c>
      <c r="K3671">
        <v>2820000</v>
      </c>
      <c r="L3671">
        <v>2820000</v>
      </c>
      <c r="M3671">
        <v>2820000</v>
      </c>
      <c r="N3671">
        <v>2820122.08</v>
      </c>
      <c r="O3671">
        <v>2820127.08</v>
      </c>
      <c r="P3671">
        <v>1460</v>
      </c>
      <c r="Q3671">
        <v>1460</v>
      </c>
      <c r="R3671">
        <v>1480</v>
      </c>
      <c r="S3671">
        <v>1500</v>
      </c>
      <c r="T3671">
        <v>1526</v>
      </c>
      <c r="U3671">
        <v>0</v>
      </c>
      <c r="V3671" t="s">
        <v>41</v>
      </c>
      <c r="W3671" t="s">
        <v>42</v>
      </c>
      <c r="X3671" t="s">
        <v>43</v>
      </c>
      <c r="Y3671">
        <v>65535</v>
      </c>
      <c r="Z3671">
        <v>205862</v>
      </c>
      <c r="AA3671">
        <v>0</v>
      </c>
      <c r="AB3671" t="b">
        <v>0</v>
      </c>
      <c r="AC3671" t="b">
        <v>0</v>
      </c>
      <c r="AD3671" t="b">
        <v>0</v>
      </c>
      <c r="AE3671">
        <v>1460</v>
      </c>
      <c r="AF3671" t="s">
        <v>44</v>
      </c>
      <c r="AG3671" t="s">
        <v>45</v>
      </c>
      <c r="AH3671" t="s">
        <v>44</v>
      </c>
      <c r="AI3671" t="s">
        <v>45</v>
      </c>
    </row>
    <row r="3672" spans="1:35" x14ac:dyDescent="0.3">
      <c r="A3672">
        <v>142</v>
      </c>
      <c r="B3672">
        <v>0</v>
      </c>
      <c r="C3672" t="s">
        <v>104</v>
      </c>
      <c r="D3672" t="s">
        <v>105</v>
      </c>
      <c r="E3672" t="s">
        <v>38</v>
      </c>
      <c r="F3672" t="s">
        <v>39</v>
      </c>
      <c r="G3672" t="s">
        <v>40</v>
      </c>
      <c r="H3672" t="s">
        <v>46</v>
      </c>
      <c r="I3672">
        <v>2820000</v>
      </c>
      <c r="J3672">
        <v>0</v>
      </c>
      <c r="K3672">
        <v>2820000</v>
      </c>
      <c r="L3672">
        <v>2820000</v>
      </c>
      <c r="M3672">
        <v>2820127.08</v>
      </c>
      <c r="N3672">
        <v>2820249.16</v>
      </c>
      <c r="O3672">
        <v>2820254.16</v>
      </c>
      <c r="P3672">
        <v>1460</v>
      </c>
      <c r="Q3672">
        <v>1460</v>
      </c>
      <c r="R3672">
        <v>1480</v>
      </c>
      <c r="S3672">
        <v>1500</v>
      </c>
      <c r="T3672">
        <v>1526</v>
      </c>
      <c r="U3672">
        <v>0</v>
      </c>
      <c r="V3672" t="s">
        <v>41</v>
      </c>
      <c r="W3672" t="s">
        <v>42</v>
      </c>
      <c r="X3672" t="s">
        <v>43</v>
      </c>
      <c r="Y3672">
        <v>65535</v>
      </c>
      <c r="Z3672">
        <v>205862</v>
      </c>
      <c r="AA3672">
        <v>0</v>
      </c>
      <c r="AB3672" t="b">
        <v>0</v>
      </c>
      <c r="AC3672" t="b">
        <v>0</v>
      </c>
      <c r="AD3672" t="b">
        <v>0</v>
      </c>
      <c r="AE3672">
        <v>1460</v>
      </c>
      <c r="AF3672" t="s">
        <v>44</v>
      </c>
      <c r="AG3672" t="s">
        <v>45</v>
      </c>
      <c r="AH3672" t="s">
        <v>44</v>
      </c>
      <c r="AI3672" t="s">
        <v>45</v>
      </c>
    </row>
    <row r="3673" spans="1:35" x14ac:dyDescent="0.3">
      <c r="A3673">
        <v>142</v>
      </c>
      <c r="B3673">
        <v>0</v>
      </c>
      <c r="C3673" t="s">
        <v>104</v>
      </c>
      <c r="D3673" t="s">
        <v>105</v>
      </c>
      <c r="E3673" t="s">
        <v>38</v>
      </c>
      <c r="F3673" t="s">
        <v>39</v>
      </c>
      <c r="G3673" t="s">
        <v>46</v>
      </c>
      <c r="H3673" t="s">
        <v>48</v>
      </c>
      <c r="I3673">
        <v>2820000</v>
      </c>
      <c r="J3673">
        <v>0</v>
      </c>
      <c r="K3673">
        <v>2820254.16</v>
      </c>
      <c r="L3673">
        <v>2820254.16</v>
      </c>
      <c r="M3673">
        <v>2820254.16</v>
      </c>
      <c r="N3673">
        <v>2820374.16</v>
      </c>
      <c r="O3673">
        <v>2820379.16</v>
      </c>
      <c r="P3673">
        <v>1460</v>
      </c>
      <c r="Q3673">
        <v>1460</v>
      </c>
      <c r="R3673">
        <v>1480</v>
      </c>
      <c r="S3673">
        <v>1500</v>
      </c>
      <c r="T3673">
        <v>1500</v>
      </c>
      <c r="U3673">
        <v>0</v>
      </c>
      <c r="V3673" t="s">
        <v>41</v>
      </c>
      <c r="W3673" t="s">
        <v>42</v>
      </c>
      <c r="X3673" t="s">
        <v>95</v>
      </c>
      <c r="Y3673">
        <v>65535</v>
      </c>
      <c r="Z3673">
        <v>205862</v>
      </c>
      <c r="AA3673">
        <v>0</v>
      </c>
      <c r="AB3673" t="b">
        <v>0</v>
      </c>
      <c r="AC3673" t="b">
        <v>0</v>
      </c>
      <c r="AD3673" t="b">
        <v>0</v>
      </c>
      <c r="AE3673">
        <v>1460</v>
      </c>
      <c r="AF3673" t="s">
        <v>44</v>
      </c>
      <c r="AG3673" t="s">
        <v>68</v>
      </c>
      <c r="AH3673" t="s">
        <v>53</v>
      </c>
      <c r="AI3673" t="s">
        <v>52</v>
      </c>
    </row>
    <row r="3674" spans="1:35" x14ac:dyDescent="0.3">
      <c r="A3674">
        <v>142</v>
      </c>
      <c r="B3674">
        <v>0</v>
      </c>
      <c r="C3674" t="s">
        <v>104</v>
      </c>
      <c r="D3674" t="s">
        <v>105</v>
      </c>
      <c r="E3674" t="s">
        <v>38</v>
      </c>
      <c r="F3674" t="s">
        <v>39</v>
      </c>
      <c r="G3674" t="s">
        <v>48</v>
      </c>
      <c r="H3674" t="s">
        <v>49</v>
      </c>
      <c r="I3674">
        <v>2820000</v>
      </c>
      <c r="J3674">
        <v>0</v>
      </c>
      <c r="K3674">
        <v>2820379.16</v>
      </c>
      <c r="L3674">
        <v>2820379.16</v>
      </c>
      <c r="M3674">
        <v>2820379.16</v>
      </c>
      <c r="N3674">
        <v>2820499.16</v>
      </c>
      <c r="O3674">
        <v>2820504.16</v>
      </c>
      <c r="P3674">
        <v>1460</v>
      </c>
      <c r="Q3674">
        <v>1460</v>
      </c>
      <c r="R3674">
        <v>1480</v>
      </c>
      <c r="S3674">
        <v>1500</v>
      </c>
      <c r="T3674">
        <v>1500</v>
      </c>
      <c r="U3674">
        <v>0</v>
      </c>
      <c r="V3674" t="s">
        <v>41</v>
      </c>
      <c r="W3674" t="s">
        <v>42</v>
      </c>
      <c r="X3674" t="s">
        <v>95</v>
      </c>
      <c r="Y3674">
        <v>65535</v>
      </c>
      <c r="Z3674">
        <v>205862</v>
      </c>
      <c r="AA3674">
        <v>0</v>
      </c>
      <c r="AB3674" t="b">
        <v>0</v>
      </c>
      <c r="AC3674" t="b">
        <v>0</v>
      </c>
      <c r="AD3674" t="b">
        <v>0</v>
      </c>
      <c r="AE3674">
        <v>1460</v>
      </c>
      <c r="AF3674" t="s">
        <v>44</v>
      </c>
      <c r="AG3674" t="s">
        <v>68</v>
      </c>
      <c r="AH3674" t="s">
        <v>50</v>
      </c>
      <c r="AI3674" t="s">
        <v>51</v>
      </c>
    </row>
    <row r="3675" spans="1:35" x14ac:dyDescent="0.3">
      <c r="A3675">
        <v>142</v>
      </c>
      <c r="B3675">
        <v>0</v>
      </c>
      <c r="C3675" t="s">
        <v>104</v>
      </c>
      <c r="D3675" t="s">
        <v>105</v>
      </c>
      <c r="E3675" t="s">
        <v>38</v>
      </c>
      <c r="F3675" t="s">
        <v>39</v>
      </c>
      <c r="G3675" t="s">
        <v>49</v>
      </c>
      <c r="H3675" t="s">
        <v>54</v>
      </c>
      <c r="I3675">
        <v>2820000</v>
      </c>
      <c r="J3675">
        <v>0</v>
      </c>
      <c r="K3675">
        <v>2820504.16</v>
      </c>
      <c r="L3675">
        <v>2820504.16</v>
      </c>
      <c r="M3675">
        <v>2820504.16</v>
      </c>
      <c r="N3675">
        <v>2820624.16</v>
      </c>
      <c r="O3675">
        <v>2820629.16</v>
      </c>
      <c r="P3675">
        <v>1460</v>
      </c>
      <c r="Q3675">
        <v>1460</v>
      </c>
      <c r="R3675">
        <v>1480</v>
      </c>
      <c r="S3675">
        <v>1500</v>
      </c>
      <c r="T3675">
        <v>1500</v>
      </c>
      <c r="U3675">
        <v>0</v>
      </c>
      <c r="V3675" t="s">
        <v>41</v>
      </c>
      <c r="W3675" t="s">
        <v>42</v>
      </c>
      <c r="X3675" t="s">
        <v>95</v>
      </c>
      <c r="Y3675">
        <v>65535</v>
      </c>
      <c r="Z3675">
        <v>205862</v>
      </c>
      <c r="AA3675">
        <v>0</v>
      </c>
      <c r="AB3675" t="b">
        <v>0</v>
      </c>
      <c r="AC3675" t="b">
        <v>0</v>
      </c>
      <c r="AD3675" t="b">
        <v>0</v>
      </c>
      <c r="AE3675">
        <v>1460</v>
      </c>
      <c r="AF3675" t="s">
        <v>44</v>
      </c>
      <c r="AG3675" t="s">
        <v>68</v>
      </c>
      <c r="AH3675" t="s">
        <v>55</v>
      </c>
      <c r="AI3675" t="s">
        <v>56</v>
      </c>
    </row>
    <row r="3676" spans="1:35" x14ac:dyDescent="0.3">
      <c r="A3676">
        <v>142</v>
      </c>
      <c r="B3676">
        <v>0</v>
      </c>
      <c r="C3676" t="s">
        <v>104</v>
      </c>
      <c r="D3676" t="s">
        <v>105</v>
      </c>
      <c r="E3676" t="s">
        <v>38</v>
      </c>
      <c r="F3676" t="s">
        <v>39</v>
      </c>
      <c r="G3676" t="s">
        <v>54</v>
      </c>
      <c r="H3676" t="s">
        <v>57</v>
      </c>
      <c r="I3676">
        <v>2820000</v>
      </c>
      <c r="J3676">
        <v>0</v>
      </c>
      <c r="K3676">
        <v>2820629.16</v>
      </c>
      <c r="L3676">
        <v>2820629.16</v>
      </c>
      <c r="M3676">
        <v>2820629.16</v>
      </c>
      <c r="N3676">
        <v>2820749.16</v>
      </c>
      <c r="O3676">
        <v>2820754.16</v>
      </c>
      <c r="P3676">
        <v>1460</v>
      </c>
      <c r="Q3676">
        <v>1460</v>
      </c>
      <c r="R3676">
        <v>1480</v>
      </c>
      <c r="S3676">
        <v>1500</v>
      </c>
      <c r="T3676">
        <v>1500</v>
      </c>
      <c r="U3676">
        <v>0</v>
      </c>
      <c r="V3676" t="s">
        <v>41</v>
      </c>
      <c r="W3676" t="s">
        <v>42</v>
      </c>
      <c r="X3676" t="s">
        <v>95</v>
      </c>
      <c r="Y3676">
        <v>65535</v>
      </c>
      <c r="Z3676">
        <v>205862</v>
      </c>
      <c r="AA3676">
        <v>0</v>
      </c>
      <c r="AB3676" t="b">
        <v>0</v>
      </c>
      <c r="AC3676" t="b">
        <v>0</v>
      </c>
      <c r="AD3676" t="b">
        <v>0</v>
      </c>
      <c r="AE3676">
        <v>1460</v>
      </c>
      <c r="AF3676" t="s">
        <v>44</v>
      </c>
      <c r="AG3676" t="s">
        <v>68</v>
      </c>
      <c r="AH3676" t="s">
        <v>58</v>
      </c>
      <c r="AI3676" t="s">
        <v>59</v>
      </c>
    </row>
    <row r="3677" spans="1:35" x14ac:dyDescent="0.3">
      <c r="A3677">
        <v>142</v>
      </c>
      <c r="B3677">
        <v>0</v>
      </c>
      <c r="C3677" t="s">
        <v>104</v>
      </c>
      <c r="D3677" t="s">
        <v>105</v>
      </c>
      <c r="E3677" t="s">
        <v>38</v>
      </c>
      <c r="F3677" t="s">
        <v>39</v>
      </c>
      <c r="G3677" t="s">
        <v>57</v>
      </c>
      <c r="H3677" t="s">
        <v>60</v>
      </c>
      <c r="I3677">
        <v>2820000</v>
      </c>
      <c r="J3677">
        <v>0</v>
      </c>
      <c r="K3677">
        <v>2820754.16</v>
      </c>
      <c r="L3677">
        <v>2820754.16</v>
      </c>
      <c r="M3677">
        <v>2820754.16</v>
      </c>
      <c r="N3677">
        <v>2820874.16</v>
      </c>
      <c r="O3677">
        <v>2820879.16</v>
      </c>
      <c r="P3677">
        <v>1460</v>
      </c>
      <c r="Q3677">
        <v>1460</v>
      </c>
      <c r="R3677">
        <v>1480</v>
      </c>
      <c r="S3677">
        <v>1500</v>
      </c>
      <c r="T3677">
        <v>1500</v>
      </c>
      <c r="U3677">
        <v>0</v>
      </c>
      <c r="V3677" t="s">
        <v>41</v>
      </c>
      <c r="W3677" t="s">
        <v>42</v>
      </c>
      <c r="X3677" t="s">
        <v>95</v>
      </c>
      <c r="Y3677">
        <v>65535</v>
      </c>
      <c r="Z3677">
        <v>205862</v>
      </c>
      <c r="AA3677">
        <v>0</v>
      </c>
      <c r="AB3677" t="b">
        <v>0</v>
      </c>
      <c r="AC3677" t="b">
        <v>0</v>
      </c>
      <c r="AD3677" t="b">
        <v>0</v>
      </c>
      <c r="AE3677">
        <v>1460</v>
      </c>
      <c r="AF3677" t="s">
        <v>44</v>
      </c>
      <c r="AG3677" t="s">
        <v>68</v>
      </c>
      <c r="AH3677" t="s">
        <v>62</v>
      </c>
      <c r="AI3677" t="s">
        <v>61</v>
      </c>
    </row>
    <row r="3678" spans="1:35" x14ac:dyDescent="0.3">
      <c r="A3678">
        <v>142</v>
      </c>
      <c r="B3678">
        <v>0</v>
      </c>
      <c r="C3678" t="s">
        <v>104</v>
      </c>
      <c r="D3678" t="s">
        <v>105</v>
      </c>
      <c r="E3678" t="s">
        <v>38</v>
      </c>
      <c r="F3678" t="s">
        <v>39</v>
      </c>
      <c r="G3678" t="s">
        <v>60</v>
      </c>
      <c r="H3678" t="s">
        <v>63</v>
      </c>
      <c r="I3678">
        <v>2820000</v>
      </c>
      <c r="J3678">
        <v>0</v>
      </c>
      <c r="K3678">
        <v>2820879.16</v>
      </c>
      <c r="L3678">
        <v>2820879.16</v>
      </c>
      <c r="M3678">
        <v>2820879.16</v>
      </c>
      <c r="N3678">
        <v>2820999.16</v>
      </c>
      <c r="O3678">
        <v>2821004.16</v>
      </c>
      <c r="P3678">
        <v>1460</v>
      </c>
      <c r="Q3678">
        <v>1460</v>
      </c>
      <c r="R3678">
        <v>1480</v>
      </c>
      <c r="S3678">
        <v>1500</v>
      </c>
      <c r="T3678">
        <v>1500</v>
      </c>
      <c r="U3678">
        <v>0</v>
      </c>
      <c r="V3678" t="s">
        <v>41</v>
      </c>
      <c r="W3678" t="s">
        <v>42</v>
      </c>
      <c r="X3678" t="s">
        <v>95</v>
      </c>
      <c r="Y3678">
        <v>65535</v>
      </c>
      <c r="Z3678">
        <v>205862</v>
      </c>
      <c r="AA3678">
        <v>0</v>
      </c>
      <c r="AB3678" t="b">
        <v>0</v>
      </c>
      <c r="AC3678" t="b">
        <v>0</v>
      </c>
      <c r="AD3678" t="b">
        <v>0</v>
      </c>
      <c r="AE3678">
        <v>1460</v>
      </c>
      <c r="AF3678" t="s">
        <v>44</v>
      </c>
      <c r="AG3678" t="s">
        <v>68</v>
      </c>
      <c r="AH3678" t="s">
        <v>64</v>
      </c>
      <c r="AI3678" t="s">
        <v>65</v>
      </c>
    </row>
    <row r="3679" spans="1:35" x14ac:dyDescent="0.3">
      <c r="A3679">
        <v>142</v>
      </c>
      <c r="B3679">
        <v>0</v>
      </c>
      <c r="C3679" t="s">
        <v>104</v>
      </c>
      <c r="D3679" t="s">
        <v>105</v>
      </c>
      <c r="E3679" t="s">
        <v>38</v>
      </c>
      <c r="F3679" t="s">
        <v>39</v>
      </c>
      <c r="G3679" t="s">
        <v>63</v>
      </c>
      <c r="H3679" t="s">
        <v>66</v>
      </c>
      <c r="I3679">
        <v>2820000</v>
      </c>
      <c r="J3679">
        <v>0</v>
      </c>
      <c r="K3679">
        <v>2821004.16</v>
      </c>
      <c r="L3679">
        <v>2821004.16</v>
      </c>
      <c r="M3679">
        <v>2821004.16</v>
      </c>
      <c r="N3679">
        <v>2821124.16</v>
      </c>
      <c r="O3679">
        <v>2821129.16</v>
      </c>
      <c r="P3679">
        <v>1460</v>
      </c>
      <c r="Q3679">
        <v>1460</v>
      </c>
      <c r="R3679">
        <v>1480</v>
      </c>
      <c r="S3679">
        <v>1500</v>
      </c>
      <c r="T3679">
        <v>1500</v>
      </c>
      <c r="U3679">
        <v>0</v>
      </c>
      <c r="V3679" t="s">
        <v>41</v>
      </c>
      <c r="W3679" t="s">
        <v>42</v>
      </c>
      <c r="X3679" t="s">
        <v>95</v>
      </c>
      <c r="Y3679">
        <v>65535</v>
      </c>
      <c r="Z3679">
        <v>205862</v>
      </c>
      <c r="AA3679">
        <v>0</v>
      </c>
      <c r="AB3679" t="b">
        <v>0</v>
      </c>
      <c r="AC3679" t="b">
        <v>0</v>
      </c>
      <c r="AD3679" t="b">
        <v>0</v>
      </c>
      <c r="AE3679">
        <v>1460</v>
      </c>
      <c r="AF3679" t="s">
        <v>44</v>
      </c>
      <c r="AG3679" t="s">
        <v>68</v>
      </c>
      <c r="AH3679" t="s">
        <v>67</v>
      </c>
      <c r="AI3679" t="s">
        <v>68</v>
      </c>
    </row>
    <row r="3680" spans="1:35" x14ac:dyDescent="0.3">
      <c r="A3680">
        <v>142</v>
      </c>
      <c r="B3680">
        <v>0</v>
      </c>
      <c r="C3680" t="s">
        <v>104</v>
      </c>
      <c r="D3680" t="s">
        <v>105</v>
      </c>
      <c r="E3680" t="s">
        <v>38</v>
      </c>
      <c r="F3680" t="s">
        <v>39</v>
      </c>
      <c r="G3680" t="s">
        <v>66</v>
      </c>
      <c r="H3680" t="s">
        <v>96</v>
      </c>
      <c r="I3680">
        <v>2820000</v>
      </c>
      <c r="J3680">
        <v>0</v>
      </c>
      <c r="K3680">
        <v>2821129.16</v>
      </c>
      <c r="L3680">
        <v>2821129.16</v>
      </c>
      <c r="M3680">
        <v>2821129.16</v>
      </c>
      <c r="N3680">
        <v>2821251.24</v>
      </c>
      <c r="O3680">
        <v>2821256.24</v>
      </c>
      <c r="P3680">
        <v>1460</v>
      </c>
      <c r="Q3680">
        <v>1460</v>
      </c>
      <c r="R3680">
        <v>1480</v>
      </c>
      <c r="S3680">
        <v>1500</v>
      </c>
      <c r="T3680">
        <v>1526</v>
      </c>
      <c r="U3680">
        <v>0</v>
      </c>
      <c r="V3680" t="s">
        <v>41</v>
      </c>
      <c r="W3680" t="s">
        <v>42</v>
      </c>
      <c r="X3680" t="s">
        <v>97</v>
      </c>
      <c r="Y3680">
        <v>65535</v>
      </c>
      <c r="Z3680">
        <v>205862</v>
      </c>
      <c r="AA3680">
        <v>0</v>
      </c>
      <c r="AB3680" t="b">
        <v>0</v>
      </c>
      <c r="AC3680" t="b">
        <v>0</v>
      </c>
      <c r="AD3680" t="b">
        <v>0</v>
      </c>
      <c r="AE3680">
        <v>1460</v>
      </c>
      <c r="AF3680" t="s">
        <v>44</v>
      </c>
      <c r="AG3680" t="s">
        <v>98</v>
      </c>
      <c r="AH3680" t="s">
        <v>99</v>
      </c>
      <c r="AI3680" t="s">
        <v>98</v>
      </c>
    </row>
    <row r="3681" spans="1:35" x14ac:dyDescent="0.3">
      <c r="A3681">
        <v>142</v>
      </c>
      <c r="B3681">
        <v>0</v>
      </c>
      <c r="C3681" t="s">
        <v>104</v>
      </c>
      <c r="D3681" t="s">
        <v>105</v>
      </c>
      <c r="E3681" t="s">
        <v>38</v>
      </c>
      <c r="F3681" t="s">
        <v>39</v>
      </c>
      <c r="G3681" t="s">
        <v>96</v>
      </c>
      <c r="H3681" t="s">
        <v>39</v>
      </c>
      <c r="I3681">
        <v>2820000</v>
      </c>
      <c r="J3681">
        <v>0</v>
      </c>
      <c r="K3681">
        <v>2821129.16</v>
      </c>
      <c r="L3681">
        <v>2821129.16</v>
      </c>
      <c r="M3681">
        <v>2821256.24</v>
      </c>
      <c r="N3681">
        <v>2821378.32</v>
      </c>
      <c r="O3681">
        <v>2821383.32</v>
      </c>
      <c r="P3681">
        <v>1460</v>
      </c>
      <c r="Q3681">
        <v>1460</v>
      </c>
      <c r="R3681">
        <v>1480</v>
      </c>
      <c r="S3681">
        <v>1500</v>
      </c>
      <c r="T3681">
        <v>1526</v>
      </c>
      <c r="U3681">
        <v>0</v>
      </c>
      <c r="V3681" t="s">
        <v>41</v>
      </c>
      <c r="W3681" t="s">
        <v>42</v>
      </c>
      <c r="X3681" t="s">
        <v>97</v>
      </c>
      <c r="Y3681">
        <v>65535</v>
      </c>
      <c r="Z3681">
        <v>205862</v>
      </c>
      <c r="AA3681">
        <v>0</v>
      </c>
      <c r="AB3681" t="b">
        <v>0</v>
      </c>
      <c r="AC3681" t="b">
        <v>0</v>
      </c>
      <c r="AD3681" t="b">
        <v>0</v>
      </c>
      <c r="AE3681">
        <v>1460</v>
      </c>
      <c r="AF3681" t="s">
        <v>44</v>
      </c>
      <c r="AG3681" t="s">
        <v>98</v>
      </c>
      <c r="AH3681" t="s">
        <v>99</v>
      </c>
      <c r="AI3681" t="s">
        <v>98</v>
      </c>
    </row>
    <row r="3682" spans="1:35" x14ac:dyDescent="0.3">
      <c r="A3682">
        <v>0</v>
      </c>
      <c r="B3682" t="s">
        <v>35</v>
      </c>
      <c r="C3682" t="s">
        <v>36</v>
      </c>
      <c r="D3682" t="s">
        <v>103</v>
      </c>
      <c r="E3682" t="s">
        <v>39</v>
      </c>
      <c r="F3682" t="s">
        <v>38</v>
      </c>
      <c r="G3682" t="s">
        <v>39</v>
      </c>
      <c r="H3682" t="s">
        <v>96</v>
      </c>
      <c r="I3682" t="s">
        <v>35</v>
      </c>
      <c r="J3682">
        <v>2821383.32</v>
      </c>
      <c r="K3682">
        <v>2821383.32</v>
      </c>
      <c r="L3682">
        <v>2821383.32</v>
      </c>
      <c r="M3682">
        <v>2821383.32</v>
      </c>
      <c r="N3682">
        <v>2821388.6</v>
      </c>
      <c r="O3682">
        <v>2821393.6</v>
      </c>
      <c r="P3682" t="s">
        <v>35</v>
      </c>
      <c r="Q3682">
        <v>0</v>
      </c>
      <c r="R3682">
        <v>20</v>
      </c>
      <c r="S3682">
        <v>40</v>
      </c>
      <c r="T3682">
        <v>66</v>
      </c>
      <c r="U3682">
        <v>0</v>
      </c>
      <c r="V3682" t="s">
        <v>41</v>
      </c>
      <c r="W3682" t="s">
        <v>97</v>
      </c>
      <c r="X3682" t="s">
        <v>101</v>
      </c>
      <c r="Y3682">
        <v>4381</v>
      </c>
      <c r="Z3682">
        <v>250026</v>
      </c>
      <c r="AA3682">
        <v>207322</v>
      </c>
      <c r="AB3682" t="b">
        <v>0</v>
      </c>
      <c r="AC3682" t="b">
        <v>1</v>
      </c>
      <c r="AD3682" t="b">
        <v>0</v>
      </c>
      <c r="AE3682">
        <v>0</v>
      </c>
      <c r="AF3682" t="s">
        <v>98</v>
      </c>
      <c r="AG3682" t="s">
        <v>99</v>
      </c>
      <c r="AH3682" t="s">
        <v>98</v>
      </c>
      <c r="AI3682" t="s">
        <v>99</v>
      </c>
    </row>
    <row r="3683" spans="1:35" x14ac:dyDescent="0.3">
      <c r="A3683">
        <v>0</v>
      </c>
      <c r="B3683" t="s">
        <v>35</v>
      </c>
      <c r="C3683" t="s">
        <v>36</v>
      </c>
      <c r="D3683" t="s">
        <v>103</v>
      </c>
      <c r="E3683" t="s">
        <v>39</v>
      </c>
      <c r="F3683" t="s">
        <v>38</v>
      </c>
      <c r="G3683" t="s">
        <v>96</v>
      </c>
      <c r="H3683" t="s">
        <v>66</v>
      </c>
      <c r="I3683" t="s">
        <v>35</v>
      </c>
      <c r="J3683">
        <v>2821383.32</v>
      </c>
      <c r="K3683">
        <v>2821383.32</v>
      </c>
      <c r="L3683">
        <v>2821383.32</v>
      </c>
      <c r="M3683">
        <v>2821393.6</v>
      </c>
      <c r="N3683">
        <v>2821398.88</v>
      </c>
      <c r="O3683">
        <v>2821403.88</v>
      </c>
      <c r="P3683" t="s">
        <v>35</v>
      </c>
      <c r="Q3683">
        <v>0</v>
      </c>
      <c r="R3683">
        <v>20</v>
      </c>
      <c r="S3683">
        <v>40</v>
      </c>
      <c r="T3683">
        <v>66</v>
      </c>
      <c r="U3683">
        <v>0</v>
      </c>
      <c r="V3683" t="s">
        <v>41</v>
      </c>
      <c r="W3683" t="s">
        <v>97</v>
      </c>
      <c r="X3683" t="s">
        <v>101</v>
      </c>
      <c r="Y3683">
        <v>4381</v>
      </c>
      <c r="Z3683">
        <v>250026</v>
      </c>
      <c r="AA3683">
        <v>207322</v>
      </c>
      <c r="AB3683" t="b">
        <v>0</v>
      </c>
      <c r="AC3683" t="b">
        <v>1</v>
      </c>
      <c r="AD3683" t="b">
        <v>0</v>
      </c>
      <c r="AE3683">
        <v>0</v>
      </c>
      <c r="AF3683" t="s">
        <v>98</v>
      </c>
      <c r="AG3683" t="s">
        <v>99</v>
      </c>
      <c r="AH3683" t="s">
        <v>98</v>
      </c>
      <c r="AI3683" t="s">
        <v>99</v>
      </c>
    </row>
    <row r="3684" spans="1:35" x14ac:dyDescent="0.3">
      <c r="A3684">
        <v>0</v>
      </c>
      <c r="B3684" t="s">
        <v>35</v>
      </c>
      <c r="C3684" t="s">
        <v>36</v>
      </c>
      <c r="D3684" t="s">
        <v>103</v>
      </c>
      <c r="E3684" t="s">
        <v>39</v>
      </c>
      <c r="F3684" t="s">
        <v>38</v>
      </c>
      <c r="G3684" t="s">
        <v>66</v>
      </c>
      <c r="H3684" t="s">
        <v>63</v>
      </c>
      <c r="I3684" t="s">
        <v>35</v>
      </c>
      <c r="J3684">
        <v>2821383.32</v>
      </c>
      <c r="K3684">
        <v>2821403.88</v>
      </c>
      <c r="L3684">
        <v>2821403.88</v>
      </c>
      <c r="M3684">
        <v>2821403.88</v>
      </c>
      <c r="N3684">
        <v>2821407.08</v>
      </c>
      <c r="O3684">
        <v>2821412.08</v>
      </c>
      <c r="P3684" t="s">
        <v>35</v>
      </c>
      <c r="Q3684">
        <v>0</v>
      </c>
      <c r="R3684">
        <v>20</v>
      </c>
      <c r="S3684">
        <v>40</v>
      </c>
      <c r="T3684">
        <v>40</v>
      </c>
      <c r="U3684">
        <v>0</v>
      </c>
      <c r="V3684" t="s">
        <v>41</v>
      </c>
      <c r="W3684" t="s">
        <v>97</v>
      </c>
      <c r="X3684" t="s">
        <v>102</v>
      </c>
      <c r="Y3684">
        <v>4381</v>
      </c>
      <c r="Z3684">
        <v>250026</v>
      </c>
      <c r="AA3684">
        <v>207322</v>
      </c>
      <c r="AB3684" t="b">
        <v>0</v>
      </c>
      <c r="AC3684" t="b">
        <v>1</v>
      </c>
      <c r="AD3684" t="b">
        <v>0</v>
      </c>
      <c r="AE3684">
        <v>0</v>
      </c>
      <c r="AF3684" t="s">
        <v>98</v>
      </c>
      <c r="AG3684" t="s">
        <v>53</v>
      </c>
      <c r="AH3684" t="s">
        <v>68</v>
      </c>
      <c r="AI3684" t="s">
        <v>67</v>
      </c>
    </row>
    <row r="3685" spans="1:35" x14ac:dyDescent="0.3">
      <c r="A3685">
        <v>0</v>
      </c>
      <c r="B3685" t="s">
        <v>35</v>
      </c>
      <c r="C3685" t="s">
        <v>36</v>
      </c>
      <c r="D3685" t="s">
        <v>103</v>
      </c>
      <c r="E3685" t="s">
        <v>39</v>
      </c>
      <c r="F3685" t="s">
        <v>38</v>
      </c>
      <c r="G3685" t="s">
        <v>63</v>
      </c>
      <c r="H3685" t="s">
        <v>60</v>
      </c>
      <c r="I3685" t="s">
        <v>35</v>
      </c>
      <c r="J3685">
        <v>2821383.32</v>
      </c>
      <c r="K3685">
        <v>2821412.08</v>
      </c>
      <c r="L3685">
        <v>2821412.08</v>
      </c>
      <c r="M3685">
        <v>2821412.08</v>
      </c>
      <c r="N3685">
        <v>2821415.28</v>
      </c>
      <c r="O3685">
        <v>2821420.28</v>
      </c>
      <c r="P3685" t="s">
        <v>35</v>
      </c>
      <c r="Q3685">
        <v>0</v>
      </c>
      <c r="R3685">
        <v>20</v>
      </c>
      <c r="S3685">
        <v>40</v>
      </c>
      <c r="T3685">
        <v>40</v>
      </c>
      <c r="U3685">
        <v>0</v>
      </c>
      <c r="V3685" t="s">
        <v>41</v>
      </c>
      <c r="W3685" t="s">
        <v>97</v>
      </c>
      <c r="X3685" t="s">
        <v>102</v>
      </c>
      <c r="Y3685">
        <v>4381</v>
      </c>
      <c r="Z3685">
        <v>250026</v>
      </c>
      <c r="AA3685">
        <v>207322</v>
      </c>
      <c r="AB3685" t="b">
        <v>0</v>
      </c>
      <c r="AC3685" t="b">
        <v>1</v>
      </c>
      <c r="AD3685" t="b">
        <v>0</v>
      </c>
      <c r="AE3685">
        <v>0</v>
      </c>
      <c r="AF3685" t="s">
        <v>98</v>
      </c>
      <c r="AG3685" t="s">
        <v>53</v>
      </c>
      <c r="AH3685" t="s">
        <v>65</v>
      </c>
      <c r="AI3685" t="s">
        <v>64</v>
      </c>
    </row>
    <row r="3686" spans="1:35" x14ac:dyDescent="0.3">
      <c r="A3686">
        <v>0</v>
      </c>
      <c r="B3686" t="s">
        <v>35</v>
      </c>
      <c r="C3686" t="s">
        <v>36</v>
      </c>
      <c r="D3686" t="s">
        <v>103</v>
      </c>
      <c r="E3686" t="s">
        <v>39</v>
      </c>
      <c r="F3686" t="s">
        <v>38</v>
      </c>
      <c r="G3686" t="s">
        <v>60</v>
      </c>
      <c r="H3686" t="s">
        <v>57</v>
      </c>
      <c r="I3686" t="s">
        <v>35</v>
      </c>
      <c r="J3686">
        <v>2821383.32</v>
      </c>
      <c r="K3686">
        <v>2821420.28</v>
      </c>
      <c r="L3686">
        <v>2821420.28</v>
      </c>
      <c r="M3686">
        <v>2821420.28</v>
      </c>
      <c r="N3686">
        <v>2821423.48</v>
      </c>
      <c r="O3686">
        <v>2821428.48</v>
      </c>
      <c r="P3686" t="s">
        <v>35</v>
      </c>
      <c r="Q3686">
        <v>0</v>
      </c>
      <c r="R3686">
        <v>20</v>
      </c>
      <c r="S3686">
        <v>40</v>
      </c>
      <c r="T3686">
        <v>40</v>
      </c>
      <c r="U3686">
        <v>0</v>
      </c>
      <c r="V3686" t="s">
        <v>41</v>
      </c>
      <c r="W3686" t="s">
        <v>97</v>
      </c>
      <c r="X3686" t="s">
        <v>102</v>
      </c>
      <c r="Y3686">
        <v>4381</v>
      </c>
      <c r="Z3686">
        <v>250026</v>
      </c>
      <c r="AA3686">
        <v>207322</v>
      </c>
      <c r="AB3686" t="b">
        <v>0</v>
      </c>
      <c r="AC3686" t="b">
        <v>1</v>
      </c>
      <c r="AD3686" t="b">
        <v>0</v>
      </c>
      <c r="AE3686">
        <v>0</v>
      </c>
      <c r="AF3686" t="s">
        <v>98</v>
      </c>
      <c r="AG3686" t="s">
        <v>53</v>
      </c>
      <c r="AH3686" t="s">
        <v>61</v>
      </c>
      <c r="AI3686" t="s">
        <v>62</v>
      </c>
    </row>
    <row r="3687" spans="1:35" x14ac:dyDescent="0.3">
      <c r="A3687">
        <v>0</v>
      </c>
      <c r="B3687" t="s">
        <v>35</v>
      </c>
      <c r="C3687" t="s">
        <v>36</v>
      </c>
      <c r="D3687" t="s">
        <v>103</v>
      </c>
      <c r="E3687" t="s">
        <v>39</v>
      </c>
      <c r="F3687" t="s">
        <v>38</v>
      </c>
      <c r="G3687" t="s">
        <v>57</v>
      </c>
      <c r="H3687" t="s">
        <v>54</v>
      </c>
      <c r="I3687" t="s">
        <v>35</v>
      </c>
      <c r="J3687">
        <v>2821383.32</v>
      </c>
      <c r="K3687">
        <v>2821428.48</v>
      </c>
      <c r="L3687">
        <v>2821428.48</v>
      </c>
      <c r="M3687">
        <v>2821428.48</v>
      </c>
      <c r="N3687">
        <v>2821431.68</v>
      </c>
      <c r="O3687">
        <v>2821436.68</v>
      </c>
      <c r="P3687" t="s">
        <v>35</v>
      </c>
      <c r="Q3687">
        <v>0</v>
      </c>
      <c r="R3687">
        <v>20</v>
      </c>
      <c r="S3687">
        <v>40</v>
      </c>
      <c r="T3687">
        <v>40</v>
      </c>
      <c r="U3687">
        <v>0</v>
      </c>
      <c r="V3687" t="s">
        <v>41</v>
      </c>
      <c r="W3687" t="s">
        <v>97</v>
      </c>
      <c r="X3687" t="s">
        <v>102</v>
      </c>
      <c r="Y3687">
        <v>4381</v>
      </c>
      <c r="Z3687">
        <v>250026</v>
      </c>
      <c r="AA3687">
        <v>207322</v>
      </c>
      <c r="AB3687" t="b">
        <v>0</v>
      </c>
      <c r="AC3687" t="b">
        <v>1</v>
      </c>
      <c r="AD3687" t="b">
        <v>0</v>
      </c>
      <c r="AE3687">
        <v>0</v>
      </c>
      <c r="AF3687" t="s">
        <v>98</v>
      </c>
      <c r="AG3687" t="s">
        <v>53</v>
      </c>
      <c r="AH3687" t="s">
        <v>59</v>
      </c>
      <c r="AI3687" t="s">
        <v>58</v>
      </c>
    </row>
    <row r="3688" spans="1:35" x14ac:dyDescent="0.3">
      <c r="A3688">
        <v>0</v>
      </c>
      <c r="B3688" t="s">
        <v>35</v>
      </c>
      <c r="C3688" t="s">
        <v>36</v>
      </c>
      <c r="D3688" t="s">
        <v>103</v>
      </c>
      <c r="E3688" t="s">
        <v>39</v>
      </c>
      <c r="F3688" t="s">
        <v>38</v>
      </c>
      <c r="G3688" t="s">
        <v>54</v>
      </c>
      <c r="H3688" t="s">
        <v>49</v>
      </c>
      <c r="I3688" t="s">
        <v>35</v>
      </c>
      <c r="J3688">
        <v>2821383.32</v>
      </c>
      <c r="K3688">
        <v>2821436.68</v>
      </c>
      <c r="L3688">
        <v>2821436.68</v>
      </c>
      <c r="M3688">
        <v>2821436.68</v>
      </c>
      <c r="N3688">
        <v>2821439.88</v>
      </c>
      <c r="O3688">
        <v>2821444.88</v>
      </c>
      <c r="P3688" t="s">
        <v>35</v>
      </c>
      <c r="Q3688">
        <v>0</v>
      </c>
      <c r="R3688">
        <v>20</v>
      </c>
      <c r="S3688">
        <v>40</v>
      </c>
      <c r="T3688">
        <v>40</v>
      </c>
      <c r="U3688">
        <v>0</v>
      </c>
      <c r="V3688" t="s">
        <v>41</v>
      </c>
      <c r="W3688" t="s">
        <v>97</v>
      </c>
      <c r="X3688" t="s">
        <v>102</v>
      </c>
      <c r="Y3688">
        <v>4381</v>
      </c>
      <c r="Z3688">
        <v>250026</v>
      </c>
      <c r="AA3688">
        <v>207322</v>
      </c>
      <c r="AB3688" t="b">
        <v>0</v>
      </c>
      <c r="AC3688" t="b">
        <v>1</v>
      </c>
      <c r="AD3688" t="b">
        <v>0</v>
      </c>
      <c r="AE3688">
        <v>0</v>
      </c>
      <c r="AF3688" t="s">
        <v>98</v>
      </c>
      <c r="AG3688" t="s">
        <v>53</v>
      </c>
      <c r="AH3688" t="s">
        <v>56</v>
      </c>
      <c r="AI3688" t="s">
        <v>55</v>
      </c>
    </row>
    <row r="3689" spans="1:35" x14ac:dyDescent="0.3">
      <c r="A3689">
        <v>0</v>
      </c>
      <c r="B3689" t="s">
        <v>35</v>
      </c>
      <c r="C3689" t="s">
        <v>36</v>
      </c>
      <c r="D3689" t="s">
        <v>103</v>
      </c>
      <c r="E3689" t="s">
        <v>39</v>
      </c>
      <c r="F3689" t="s">
        <v>38</v>
      </c>
      <c r="G3689" t="s">
        <v>49</v>
      </c>
      <c r="H3689" t="s">
        <v>48</v>
      </c>
      <c r="I3689" t="s">
        <v>35</v>
      </c>
      <c r="J3689">
        <v>2821383.32</v>
      </c>
      <c r="K3689">
        <v>2821444.88</v>
      </c>
      <c r="L3689">
        <v>2821444.88</v>
      </c>
      <c r="M3689">
        <v>2821444.88</v>
      </c>
      <c r="N3689">
        <v>2821448.08</v>
      </c>
      <c r="O3689">
        <v>2821453.08</v>
      </c>
      <c r="P3689" t="s">
        <v>35</v>
      </c>
      <c r="Q3689">
        <v>0</v>
      </c>
      <c r="R3689">
        <v>20</v>
      </c>
      <c r="S3689">
        <v>40</v>
      </c>
      <c r="T3689">
        <v>40</v>
      </c>
      <c r="U3689">
        <v>0</v>
      </c>
      <c r="V3689" t="s">
        <v>41</v>
      </c>
      <c r="W3689" t="s">
        <v>97</v>
      </c>
      <c r="X3689" t="s">
        <v>102</v>
      </c>
      <c r="Y3689">
        <v>4381</v>
      </c>
      <c r="Z3689">
        <v>250026</v>
      </c>
      <c r="AA3689">
        <v>207322</v>
      </c>
      <c r="AB3689" t="b">
        <v>0</v>
      </c>
      <c r="AC3689" t="b">
        <v>1</v>
      </c>
      <c r="AD3689" t="b">
        <v>0</v>
      </c>
      <c r="AE3689">
        <v>0</v>
      </c>
      <c r="AF3689" t="s">
        <v>98</v>
      </c>
      <c r="AG3689" t="s">
        <v>53</v>
      </c>
      <c r="AH3689" t="s">
        <v>51</v>
      </c>
      <c r="AI3689" t="s">
        <v>50</v>
      </c>
    </row>
    <row r="3690" spans="1:35" x14ac:dyDescent="0.3">
      <c r="A3690">
        <v>0</v>
      </c>
      <c r="B3690" t="s">
        <v>35</v>
      </c>
      <c r="C3690" t="s">
        <v>36</v>
      </c>
      <c r="D3690" t="s">
        <v>103</v>
      </c>
      <c r="E3690" t="s">
        <v>39</v>
      </c>
      <c r="F3690" t="s">
        <v>38</v>
      </c>
      <c r="G3690" t="s">
        <v>48</v>
      </c>
      <c r="H3690" t="s">
        <v>46</v>
      </c>
      <c r="I3690" t="s">
        <v>35</v>
      </c>
      <c r="J3690">
        <v>2821383.32</v>
      </c>
      <c r="K3690">
        <v>2821453.08</v>
      </c>
      <c r="L3690">
        <v>2821453.08</v>
      </c>
      <c r="M3690">
        <v>2821453.08</v>
      </c>
      <c r="N3690">
        <v>2821456.28</v>
      </c>
      <c r="O3690">
        <v>2821461.28</v>
      </c>
      <c r="P3690" t="s">
        <v>35</v>
      </c>
      <c r="Q3690">
        <v>0</v>
      </c>
      <c r="R3690">
        <v>20</v>
      </c>
      <c r="S3690">
        <v>40</v>
      </c>
      <c r="T3690">
        <v>40</v>
      </c>
      <c r="U3690">
        <v>0</v>
      </c>
      <c r="V3690" t="s">
        <v>41</v>
      </c>
      <c r="W3690" t="s">
        <v>97</v>
      </c>
      <c r="X3690" t="s">
        <v>102</v>
      </c>
      <c r="Y3690">
        <v>4381</v>
      </c>
      <c r="Z3690">
        <v>250026</v>
      </c>
      <c r="AA3690">
        <v>207322</v>
      </c>
      <c r="AB3690" t="b">
        <v>0</v>
      </c>
      <c r="AC3690" t="b">
        <v>1</v>
      </c>
      <c r="AD3690" t="b">
        <v>0</v>
      </c>
      <c r="AE3690">
        <v>0</v>
      </c>
      <c r="AF3690" t="s">
        <v>98</v>
      </c>
      <c r="AG3690" t="s">
        <v>53</v>
      </c>
      <c r="AH3690" t="s">
        <v>52</v>
      </c>
      <c r="AI3690" t="s">
        <v>53</v>
      </c>
    </row>
    <row r="3691" spans="1:35" x14ac:dyDescent="0.3">
      <c r="A3691">
        <v>0</v>
      </c>
      <c r="B3691" t="s">
        <v>35</v>
      </c>
      <c r="C3691" t="s">
        <v>36</v>
      </c>
      <c r="D3691" t="s">
        <v>103</v>
      </c>
      <c r="E3691" t="s">
        <v>39</v>
      </c>
      <c r="F3691" t="s">
        <v>38</v>
      </c>
      <c r="G3691" t="s">
        <v>46</v>
      </c>
      <c r="H3691" t="s">
        <v>40</v>
      </c>
      <c r="I3691" t="s">
        <v>35</v>
      </c>
      <c r="J3691">
        <v>2821383.32</v>
      </c>
      <c r="K3691">
        <v>2821461.28</v>
      </c>
      <c r="L3691">
        <v>2821461.28</v>
      </c>
      <c r="M3691">
        <v>2821461.28</v>
      </c>
      <c r="N3691">
        <v>2821466.56</v>
      </c>
      <c r="O3691">
        <v>2821471.56</v>
      </c>
      <c r="P3691" t="s">
        <v>35</v>
      </c>
      <c r="Q3691">
        <v>0</v>
      </c>
      <c r="R3691">
        <v>20</v>
      </c>
      <c r="S3691">
        <v>40</v>
      </c>
      <c r="T3691">
        <v>66</v>
      </c>
      <c r="U3691">
        <v>0</v>
      </c>
      <c r="V3691" t="s">
        <v>41</v>
      </c>
      <c r="W3691" t="s">
        <v>97</v>
      </c>
      <c r="X3691" t="s">
        <v>42</v>
      </c>
      <c r="Y3691">
        <v>4381</v>
      </c>
      <c r="Z3691">
        <v>250026</v>
      </c>
      <c r="AA3691">
        <v>207322</v>
      </c>
      <c r="AB3691" t="b">
        <v>0</v>
      </c>
      <c r="AC3691" t="b">
        <v>1</v>
      </c>
      <c r="AD3691" t="b">
        <v>0</v>
      </c>
      <c r="AE3691">
        <v>0</v>
      </c>
      <c r="AF3691" t="s">
        <v>98</v>
      </c>
      <c r="AG3691" t="s">
        <v>44</v>
      </c>
      <c r="AH3691" t="s">
        <v>45</v>
      </c>
      <c r="AI3691" t="s">
        <v>44</v>
      </c>
    </row>
    <row r="3692" spans="1:35" x14ac:dyDescent="0.3">
      <c r="A3692">
        <v>0</v>
      </c>
      <c r="B3692" t="s">
        <v>35</v>
      </c>
      <c r="C3692" t="s">
        <v>36</v>
      </c>
      <c r="D3692" t="s">
        <v>103</v>
      </c>
      <c r="E3692" t="s">
        <v>39</v>
      </c>
      <c r="F3692" t="s">
        <v>38</v>
      </c>
      <c r="G3692" t="s">
        <v>40</v>
      </c>
      <c r="H3692" t="s">
        <v>38</v>
      </c>
      <c r="I3692" t="s">
        <v>35</v>
      </c>
      <c r="J3692">
        <v>2821383.32</v>
      </c>
      <c r="K3692">
        <v>2821461.28</v>
      </c>
      <c r="L3692">
        <v>2821461.28</v>
      </c>
      <c r="M3692">
        <v>2821471.56</v>
      </c>
      <c r="N3692">
        <v>2821476.84</v>
      </c>
      <c r="O3692">
        <v>2821481.84</v>
      </c>
      <c r="P3692" t="s">
        <v>35</v>
      </c>
      <c r="Q3692">
        <v>0</v>
      </c>
      <c r="R3692">
        <v>20</v>
      </c>
      <c r="S3692">
        <v>40</v>
      </c>
      <c r="T3692">
        <v>66</v>
      </c>
      <c r="U3692">
        <v>0</v>
      </c>
      <c r="V3692" t="s">
        <v>41</v>
      </c>
      <c r="W3692" t="s">
        <v>97</v>
      </c>
      <c r="X3692" t="s">
        <v>42</v>
      </c>
      <c r="Y3692">
        <v>4381</v>
      </c>
      <c r="Z3692">
        <v>250026</v>
      </c>
      <c r="AA3692">
        <v>207322</v>
      </c>
      <c r="AB3692" t="b">
        <v>0</v>
      </c>
      <c r="AC3692" t="b">
        <v>1</v>
      </c>
      <c r="AD3692" t="b">
        <v>0</v>
      </c>
      <c r="AE3692">
        <v>0</v>
      </c>
      <c r="AF3692" t="s">
        <v>98</v>
      </c>
      <c r="AG3692" t="s">
        <v>44</v>
      </c>
      <c r="AH3692" t="s">
        <v>45</v>
      </c>
      <c r="AI3692" t="s">
        <v>44</v>
      </c>
    </row>
    <row r="3693" spans="1:35" x14ac:dyDescent="0.3">
      <c r="A3693">
        <v>143</v>
      </c>
      <c r="B3693">
        <v>0</v>
      </c>
      <c r="C3693" t="s">
        <v>104</v>
      </c>
      <c r="D3693" t="s">
        <v>105</v>
      </c>
      <c r="E3693" t="s">
        <v>38</v>
      </c>
      <c r="F3693" t="s">
        <v>39</v>
      </c>
      <c r="G3693" t="s">
        <v>38</v>
      </c>
      <c r="H3693" t="s">
        <v>40</v>
      </c>
      <c r="I3693">
        <v>2840000</v>
      </c>
      <c r="J3693">
        <v>0</v>
      </c>
      <c r="K3693">
        <v>2840000</v>
      </c>
      <c r="L3693">
        <v>2840000</v>
      </c>
      <c r="M3693">
        <v>2840000</v>
      </c>
      <c r="N3693">
        <v>2840122.08</v>
      </c>
      <c r="O3693">
        <v>2840127.08</v>
      </c>
      <c r="P3693">
        <v>1460</v>
      </c>
      <c r="Q3693">
        <v>1460</v>
      </c>
      <c r="R3693">
        <v>1480</v>
      </c>
      <c r="S3693">
        <v>1500</v>
      </c>
      <c r="T3693">
        <v>1526</v>
      </c>
      <c r="U3693">
        <v>0</v>
      </c>
      <c r="V3693" t="s">
        <v>41</v>
      </c>
      <c r="W3693" t="s">
        <v>42</v>
      </c>
      <c r="X3693" t="s">
        <v>43</v>
      </c>
      <c r="Y3693">
        <v>65535</v>
      </c>
      <c r="Z3693">
        <v>207322</v>
      </c>
      <c r="AA3693">
        <v>0</v>
      </c>
      <c r="AB3693" t="b">
        <v>0</v>
      </c>
      <c r="AC3693" t="b">
        <v>0</v>
      </c>
      <c r="AD3693" t="b">
        <v>0</v>
      </c>
      <c r="AE3693">
        <v>1460</v>
      </c>
      <c r="AF3693" t="s">
        <v>44</v>
      </c>
      <c r="AG3693" t="s">
        <v>45</v>
      </c>
      <c r="AH3693" t="s">
        <v>44</v>
      </c>
      <c r="AI3693" t="s">
        <v>45</v>
      </c>
    </row>
    <row r="3694" spans="1:35" x14ac:dyDescent="0.3">
      <c r="A3694">
        <v>143</v>
      </c>
      <c r="B3694">
        <v>0</v>
      </c>
      <c r="C3694" t="s">
        <v>104</v>
      </c>
      <c r="D3694" t="s">
        <v>105</v>
      </c>
      <c r="E3694" t="s">
        <v>38</v>
      </c>
      <c r="F3694" t="s">
        <v>39</v>
      </c>
      <c r="G3694" t="s">
        <v>40</v>
      </c>
      <c r="H3694" t="s">
        <v>46</v>
      </c>
      <c r="I3694">
        <v>2840000</v>
      </c>
      <c r="J3694">
        <v>0</v>
      </c>
      <c r="K3694">
        <v>2840000</v>
      </c>
      <c r="L3694">
        <v>2840000</v>
      </c>
      <c r="M3694">
        <v>2840127.08</v>
      </c>
      <c r="N3694">
        <v>2840249.16</v>
      </c>
      <c r="O3694">
        <v>2840254.16</v>
      </c>
      <c r="P3694">
        <v>1460</v>
      </c>
      <c r="Q3694">
        <v>1460</v>
      </c>
      <c r="R3694">
        <v>1480</v>
      </c>
      <c r="S3694">
        <v>1500</v>
      </c>
      <c r="T3694">
        <v>1526</v>
      </c>
      <c r="U3694">
        <v>0</v>
      </c>
      <c r="V3694" t="s">
        <v>41</v>
      </c>
      <c r="W3694" t="s">
        <v>42</v>
      </c>
      <c r="X3694" t="s">
        <v>43</v>
      </c>
      <c r="Y3694">
        <v>65535</v>
      </c>
      <c r="Z3694">
        <v>207322</v>
      </c>
      <c r="AA3694">
        <v>0</v>
      </c>
      <c r="AB3694" t="b">
        <v>0</v>
      </c>
      <c r="AC3694" t="b">
        <v>0</v>
      </c>
      <c r="AD3694" t="b">
        <v>0</v>
      </c>
      <c r="AE3694">
        <v>1460</v>
      </c>
      <c r="AF3694" t="s">
        <v>44</v>
      </c>
      <c r="AG3694" t="s">
        <v>45</v>
      </c>
      <c r="AH3694" t="s">
        <v>44</v>
      </c>
      <c r="AI3694" t="s">
        <v>45</v>
      </c>
    </row>
    <row r="3695" spans="1:35" x14ac:dyDescent="0.3">
      <c r="A3695">
        <v>143</v>
      </c>
      <c r="B3695">
        <v>0</v>
      </c>
      <c r="C3695" t="s">
        <v>104</v>
      </c>
      <c r="D3695" t="s">
        <v>105</v>
      </c>
      <c r="E3695" t="s">
        <v>38</v>
      </c>
      <c r="F3695" t="s">
        <v>39</v>
      </c>
      <c r="G3695" t="s">
        <v>46</v>
      </c>
      <c r="H3695" t="s">
        <v>48</v>
      </c>
      <c r="I3695">
        <v>2840000</v>
      </c>
      <c r="J3695">
        <v>0</v>
      </c>
      <c r="K3695">
        <v>2840254.16</v>
      </c>
      <c r="L3695">
        <v>2840254.16</v>
      </c>
      <c r="M3695">
        <v>2840254.16</v>
      </c>
      <c r="N3695">
        <v>2840374.16</v>
      </c>
      <c r="O3695">
        <v>2840379.16</v>
      </c>
      <c r="P3695">
        <v>1460</v>
      </c>
      <c r="Q3695">
        <v>1460</v>
      </c>
      <c r="R3695">
        <v>1480</v>
      </c>
      <c r="S3695">
        <v>1500</v>
      </c>
      <c r="T3695">
        <v>1500</v>
      </c>
      <c r="U3695">
        <v>0</v>
      </c>
      <c r="V3695" t="s">
        <v>41</v>
      </c>
      <c r="W3695" t="s">
        <v>42</v>
      </c>
      <c r="X3695" t="s">
        <v>95</v>
      </c>
      <c r="Y3695">
        <v>65535</v>
      </c>
      <c r="Z3695">
        <v>207322</v>
      </c>
      <c r="AA3695">
        <v>0</v>
      </c>
      <c r="AB3695" t="b">
        <v>0</v>
      </c>
      <c r="AC3695" t="b">
        <v>0</v>
      </c>
      <c r="AD3695" t="b">
        <v>0</v>
      </c>
      <c r="AE3695">
        <v>1460</v>
      </c>
      <c r="AF3695" t="s">
        <v>44</v>
      </c>
      <c r="AG3695" t="s">
        <v>68</v>
      </c>
      <c r="AH3695" t="s">
        <v>53</v>
      </c>
      <c r="AI3695" t="s">
        <v>52</v>
      </c>
    </row>
    <row r="3696" spans="1:35" x14ac:dyDescent="0.3">
      <c r="A3696">
        <v>143</v>
      </c>
      <c r="B3696">
        <v>0</v>
      </c>
      <c r="C3696" t="s">
        <v>104</v>
      </c>
      <c r="D3696" t="s">
        <v>105</v>
      </c>
      <c r="E3696" t="s">
        <v>38</v>
      </c>
      <c r="F3696" t="s">
        <v>39</v>
      </c>
      <c r="G3696" t="s">
        <v>48</v>
      </c>
      <c r="H3696" t="s">
        <v>49</v>
      </c>
      <c r="I3696">
        <v>2840000</v>
      </c>
      <c r="J3696">
        <v>0</v>
      </c>
      <c r="K3696">
        <v>2840379.16</v>
      </c>
      <c r="L3696">
        <v>2840379.16</v>
      </c>
      <c r="M3696">
        <v>2840379.16</v>
      </c>
      <c r="N3696">
        <v>2840499.16</v>
      </c>
      <c r="O3696">
        <v>2840504.16</v>
      </c>
      <c r="P3696">
        <v>1460</v>
      </c>
      <c r="Q3696">
        <v>1460</v>
      </c>
      <c r="R3696">
        <v>1480</v>
      </c>
      <c r="S3696">
        <v>1500</v>
      </c>
      <c r="T3696">
        <v>1500</v>
      </c>
      <c r="U3696">
        <v>0</v>
      </c>
      <c r="V3696" t="s">
        <v>41</v>
      </c>
      <c r="W3696" t="s">
        <v>42</v>
      </c>
      <c r="X3696" t="s">
        <v>95</v>
      </c>
      <c r="Y3696">
        <v>65535</v>
      </c>
      <c r="Z3696">
        <v>207322</v>
      </c>
      <c r="AA3696">
        <v>0</v>
      </c>
      <c r="AB3696" t="b">
        <v>0</v>
      </c>
      <c r="AC3696" t="b">
        <v>0</v>
      </c>
      <c r="AD3696" t="b">
        <v>0</v>
      </c>
      <c r="AE3696">
        <v>1460</v>
      </c>
      <c r="AF3696" t="s">
        <v>44</v>
      </c>
      <c r="AG3696" t="s">
        <v>68</v>
      </c>
      <c r="AH3696" t="s">
        <v>50</v>
      </c>
      <c r="AI3696" t="s">
        <v>51</v>
      </c>
    </row>
    <row r="3697" spans="1:35" x14ac:dyDescent="0.3">
      <c r="A3697">
        <v>143</v>
      </c>
      <c r="B3697">
        <v>0</v>
      </c>
      <c r="C3697" t="s">
        <v>104</v>
      </c>
      <c r="D3697" t="s">
        <v>105</v>
      </c>
      <c r="E3697" t="s">
        <v>38</v>
      </c>
      <c r="F3697" t="s">
        <v>39</v>
      </c>
      <c r="G3697" t="s">
        <v>49</v>
      </c>
      <c r="H3697" t="s">
        <v>54</v>
      </c>
      <c r="I3697">
        <v>2840000</v>
      </c>
      <c r="J3697">
        <v>0</v>
      </c>
      <c r="K3697">
        <v>2840504.16</v>
      </c>
      <c r="L3697">
        <v>2840504.16</v>
      </c>
      <c r="M3697">
        <v>2840504.16</v>
      </c>
      <c r="N3697">
        <v>2840624.16</v>
      </c>
      <c r="O3697">
        <v>2840629.16</v>
      </c>
      <c r="P3697">
        <v>1460</v>
      </c>
      <c r="Q3697">
        <v>1460</v>
      </c>
      <c r="R3697">
        <v>1480</v>
      </c>
      <c r="S3697">
        <v>1500</v>
      </c>
      <c r="T3697">
        <v>1500</v>
      </c>
      <c r="U3697">
        <v>0</v>
      </c>
      <c r="V3697" t="s">
        <v>41</v>
      </c>
      <c r="W3697" t="s">
        <v>42</v>
      </c>
      <c r="X3697" t="s">
        <v>95</v>
      </c>
      <c r="Y3697">
        <v>65535</v>
      </c>
      <c r="Z3697">
        <v>207322</v>
      </c>
      <c r="AA3697">
        <v>0</v>
      </c>
      <c r="AB3697" t="b">
        <v>0</v>
      </c>
      <c r="AC3697" t="b">
        <v>0</v>
      </c>
      <c r="AD3697" t="b">
        <v>0</v>
      </c>
      <c r="AE3697">
        <v>1460</v>
      </c>
      <c r="AF3697" t="s">
        <v>44</v>
      </c>
      <c r="AG3697" t="s">
        <v>68</v>
      </c>
      <c r="AH3697" t="s">
        <v>55</v>
      </c>
      <c r="AI3697" t="s">
        <v>56</v>
      </c>
    </row>
    <row r="3698" spans="1:35" x14ac:dyDescent="0.3">
      <c r="A3698">
        <v>143</v>
      </c>
      <c r="B3698">
        <v>0</v>
      </c>
      <c r="C3698" t="s">
        <v>104</v>
      </c>
      <c r="D3698" t="s">
        <v>105</v>
      </c>
      <c r="E3698" t="s">
        <v>38</v>
      </c>
      <c r="F3698" t="s">
        <v>39</v>
      </c>
      <c r="G3698" t="s">
        <v>54</v>
      </c>
      <c r="H3698" t="s">
        <v>57</v>
      </c>
      <c r="I3698">
        <v>2840000</v>
      </c>
      <c r="J3698">
        <v>0</v>
      </c>
      <c r="K3698">
        <v>2840629.16</v>
      </c>
      <c r="L3698">
        <v>2840629.16</v>
      </c>
      <c r="M3698">
        <v>2840629.16</v>
      </c>
      <c r="N3698">
        <v>2840749.16</v>
      </c>
      <c r="O3698">
        <v>2840754.16</v>
      </c>
      <c r="P3698">
        <v>1460</v>
      </c>
      <c r="Q3698">
        <v>1460</v>
      </c>
      <c r="R3698">
        <v>1480</v>
      </c>
      <c r="S3698">
        <v>1500</v>
      </c>
      <c r="T3698">
        <v>1500</v>
      </c>
      <c r="U3698">
        <v>0</v>
      </c>
      <c r="V3698" t="s">
        <v>41</v>
      </c>
      <c r="W3698" t="s">
        <v>42</v>
      </c>
      <c r="X3698" t="s">
        <v>95</v>
      </c>
      <c r="Y3698">
        <v>65535</v>
      </c>
      <c r="Z3698">
        <v>207322</v>
      </c>
      <c r="AA3698">
        <v>0</v>
      </c>
      <c r="AB3698" t="b">
        <v>0</v>
      </c>
      <c r="AC3698" t="b">
        <v>0</v>
      </c>
      <c r="AD3698" t="b">
        <v>0</v>
      </c>
      <c r="AE3698">
        <v>1460</v>
      </c>
      <c r="AF3698" t="s">
        <v>44</v>
      </c>
      <c r="AG3698" t="s">
        <v>68</v>
      </c>
      <c r="AH3698" t="s">
        <v>58</v>
      </c>
      <c r="AI3698" t="s">
        <v>59</v>
      </c>
    </row>
    <row r="3699" spans="1:35" x14ac:dyDescent="0.3">
      <c r="A3699">
        <v>143</v>
      </c>
      <c r="B3699">
        <v>0</v>
      </c>
      <c r="C3699" t="s">
        <v>104</v>
      </c>
      <c r="D3699" t="s">
        <v>105</v>
      </c>
      <c r="E3699" t="s">
        <v>38</v>
      </c>
      <c r="F3699" t="s">
        <v>39</v>
      </c>
      <c r="G3699" t="s">
        <v>57</v>
      </c>
      <c r="H3699" t="s">
        <v>60</v>
      </c>
      <c r="I3699">
        <v>2840000</v>
      </c>
      <c r="J3699">
        <v>0</v>
      </c>
      <c r="K3699">
        <v>2840754.16</v>
      </c>
      <c r="L3699">
        <v>2840754.16</v>
      </c>
      <c r="M3699">
        <v>2840754.16</v>
      </c>
      <c r="N3699">
        <v>2840874.16</v>
      </c>
      <c r="O3699">
        <v>2840879.16</v>
      </c>
      <c r="P3699">
        <v>1460</v>
      </c>
      <c r="Q3699">
        <v>1460</v>
      </c>
      <c r="R3699">
        <v>1480</v>
      </c>
      <c r="S3699">
        <v>1500</v>
      </c>
      <c r="T3699">
        <v>1500</v>
      </c>
      <c r="U3699">
        <v>0</v>
      </c>
      <c r="V3699" t="s">
        <v>41</v>
      </c>
      <c r="W3699" t="s">
        <v>42</v>
      </c>
      <c r="X3699" t="s">
        <v>95</v>
      </c>
      <c r="Y3699">
        <v>65535</v>
      </c>
      <c r="Z3699">
        <v>207322</v>
      </c>
      <c r="AA3699">
        <v>0</v>
      </c>
      <c r="AB3699" t="b">
        <v>0</v>
      </c>
      <c r="AC3699" t="b">
        <v>0</v>
      </c>
      <c r="AD3699" t="b">
        <v>0</v>
      </c>
      <c r="AE3699">
        <v>1460</v>
      </c>
      <c r="AF3699" t="s">
        <v>44</v>
      </c>
      <c r="AG3699" t="s">
        <v>68</v>
      </c>
      <c r="AH3699" t="s">
        <v>62</v>
      </c>
      <c r="AI3699" t="s">
        <v>61</v>
      </c>
    </row>
    <row r="3700" spans="1:35" x14ac:dyDescent="0.3">
      <c r="A3700">
        <v>143</v>
      </c>
      <c r="B3700">
        <v>0</v>
      </c>
      <c r="C3700" t="s">
        <v>104</v>
      </c>
      <c r="D3700" t="s">
        <v>105</v>
      </c>
      <c r="E3700" t="s">
        <v>38</v>
      </c>
      <c r="F3700" t="s">
        <v>39</v>
      </c>
      <c r="G3700" t="s">
        <v>60</v>
      </c>
      <c r="H3700" t="s">
        <v>63</v>
      </c>
      <c r="I3700">
        <v>2840000</v>
      </c>
      <c r="J3700">
        <v>0</v>
      </c>
      <c r="K3700">
        <v>2840879.16</v>
      </c>
      <c r="L3700">
        <v>2840879.16</v>
      </c>
      <c r="M3700">
        <v>2840879.16</v>
      </c>
      <c r="N3700">
        <v>2840999.16</v>
      </c>
      <c r="O3700">
        <v>2841004.16</v>
      </c>
      <c r="P3700">
        <v>1460</v>
      </c>
      <c r="Q3700">
        <v>1460</v>
      </c>
      <c r="R3700">
        <v>1480</v>
      </c>
      <c r="S3700">
        <v>1500</v>
      </c>
      <c r="T3700">
        <v>1500</v>
      </c>
      <c r="U3700">
        <v>0</v>
      </c>
      <c r="V3700" t="s">
        <v>41</v>
      </c>
      <c r="W3700" t="s">
        <v>42</v>
      </c>
      <c r="X3700" t="s">
        <v>95</v>
      </c>
      <c r="Y3700">
        <v>65535</v>
      </c>
      <c r="Z3700">
        <v>207322</v>
      </c>
      <c r="AA3700">
        <v>0</v>
      </c>
      <c r="AB3700" t="b">
        <v>0</v>
      </c>
      <c r="AC3700" t="b">
        <v>0</v>
      </c>
      <c r="AD3700" t="b">
        <v>0</v>
      </c>
      <c r="AE3700">
        <v>1460</v>
      </c>
      <c r="AF3700" t="s">
        <v>44</v>
      </c>
      <c r="AG3700" t="s">
        <v>68</v>
      </c>
      <c r="AH3700" t="s">
        <v>64</v>
      </c>
      <c r="AI3700" t="s">
        <v>65</v>
      </c>
    </row>
    <row r="3701" spans="1:35" x14ac:dyDescent="0.3">
      <c r="A3701">
        <v>143</v>
      </c>
      <c r="B3701">
        <v>0</v>
      </c>
      <c r="C3701" t="s">
        <v>104</v>
      </c>
      <c r="D3701" t="s">
        <v>105</v>
      </c>
      <c r="E3701" t="s">
        <v>38</v>
      </c>
      <c r="F3701" t="s">
        <v>39</v>
      </c>
      <c r="G3701" t="s">
        <v>63</v>
      </c>
      <c r="H3701" t="s">
        <v>66</v>
      </c>
      <c r="I3701">
        <v>2840000</v>
      </c>
      <c r="J3701">
        <v>0</v>
      </c>
      <c r="K3701">
        <v>2841004.16</v>
      </c>
      <c r="L3701">
        <v>2841004.16</v>
      </c>
      <c r="M3701">
        <v>2841004.16</v>
      </c>
      <c r="N3701">
        <v>2841124.16</v>
      </c>
      <c r="O3701">
        <v>2841129.16</v>
      </c>
      <c r="P3701">
        <v>1460</v>
      </c>
      <c r="Q3701">
        <v>1460</v>
      </c>
      <c r="R3701">
        <v>1480</v>
      </c>
      <c r="S3701">
        <v>1500</v>
      </c>
      <c r="T3701">
        <v>1500</v>
      </c>
      <c r="U3701">
        <v>0</v>
      </c>
      <c r="V3701" t="s">
        <v>41</v>
      </c>
      <c r="W3701" t="s">
        <v>42</v>
      </c>
      <c r="X3701" t="s">
        <v>95</v>
      </c>
      <c r="Y3701">
        <v>65535</v>
      </c>
      <c r="Z3701">
        <v>207322</v>
      </c>
      <c r="AA3701">
        <v>0</v>
      </c>
      <c r="AB3701" t="b">
        <v>0</v>
      </c>
      <c r="AC3701" t="b">
        <v>0</v>
      </c>
      <c r="AD3701" t="b">
        <v>0</v>
      </c>
      <c r="AE3701">
        <v>1460</v>
      </c>
      <c r="AF3701" t="s">
        <v>44</v>
      </c>
      <c r="AG3701" t="s">
        <v>68</v>
      </c>
      <c r="AH3701" t="s">
        <v>67</v>
      </c>
      <c r="AI3701" t="s">
        <v>68</v>
      </c>
    </row>
    <row r="3702" spans="1:35" x14ac:dyDescent="0.3">
      <c r="A3702">
        <v>143</v>
      </c>
      <c r="B3702">
        <v>0</v>
      </c>
      <c r="C3702" t="s">
        <v>104</v>
      </c>
      <c r="D3702" t="s">
        <v>105</v>
      </c>
      <c r="E3702" t="s">
        <v>38</v>
      </c>
      <c r="F3702" t="s">
        <v>39</v>
      </c>
      <c r="G3702" t="s">
        <v>66</v>
      </c>
      <c r="H3702" t="s">
        <v>96</v>
      </c>
      <c r="I3702">
        <v>2840000</v>
      </c>
      <c r="J3702">
        <v>0</v>
      </c>
      <c r="K3702">
        <v>2841129.16</v>
      </c>
      <c r="L3702">
        <v>2841129.16</v>
      </c>
      <c r="M3702">
        <v>2841129.16</v>
      </c>
      <c r="N3702">
        <v>2841251.24</v>
      </c>
      <c r="O3702">
        <v>2841256.24</v>
      </c>
      <c r="P3702">
        <v>1460</v>
      </c>
      <c r="Q3702">
        <v>1460</v>
      </c>
      <c r="R3702">
        <v>1480</v>
      </c>
      <c r="S3702">
        <v>1500</v>
      </c>
      <c r="T3702">
        <v>1526</v>
      </c>
      <c r="U3702">
        <v>0</v>
      </c>
      <c r="V3702" t="s">
        <v>41</v>
      </c>
      <c r="W3702" t="s">
        <v>42</v>
      </c>
      <c r="X3702" t="s">
        <v>97</v>
      </c>
      <c r="Y3702">
        <v>65535</v>
      </c>
      <c r="Z3702">
        <v>207322</v>
      </c>
      <c r="AA3702">
        <v>0</v>
      </c>
      <c r="AB3702" t="b">
        <v>0</v>
      </c>
      <c r="AC3702" t="b">
        <v>0</v>
      </c>
      <c r="AD3702" t="b">
        <v>0</v>
      </c>
      <c r="AE3702">
        <v>1460</v>
      </c>
      <c r="AF3702" t="s">
        <v>44</v>
      </c>
      <c r="AG3702" t="s">
        <v>98</v>
      </c>
      <c r="AH3702" t="s">
        <v>99</v>
      </c>
      <c r="AI3702" t="s">
        <v>98</v>
      </c>
    </row>
    <row r="3703" spans="1:35" x14ac:dyDescent="0.3">
      <c r="A3703">
        <v>143</v>
      </c>
      <c r="B3703">
        <v>0</v>
      </c>
      <c r="C3703" t="s">
        <v>104</v>
      </c>
      <c r="D3703" t="s">
        <v>105</v>
      </c>
      <c r="E3703" t="s">
        <v>38</v>
      </c>
      <c r="F3703" t="s">
        <v>39</v>
      </c>
      <c r="G3703" t="s">
        <v>96</v>
      </c>
      <c r="H3703" t="s">
        <v>39</v>
      </c>
      <c r="I3703">
        <v>2840000</v>
      </c>
      <c r="J3703">
        <v>0</v>
      </c>
      <c r="K3703">
        <v>2841129.16</v>
      </c>
      <c r="L3703">
        <v>2841129.16</v>
      </c>
      <c r="M3703">
        <v>2841256.24</v>
      </c>
      <c r="N3703">
        <v>2841378.32</v>
      </c>
      <c r="O3703">
        <v>2841383.32</v>
      </c>
      <c r="P3703">
        <v>1460</v>
      </c>
      <c r="Q3703">
        <v>1460</v>
      </c>
      <c r="R3703">
        <v>1480</v>
      </c>
      <c r="S3703">
        <v>1500</v>
      </c>
      <c r="T3703">
        <v>1526</v>
      </c>
      <c r="U3703">
        <v>0</v>
      </c>
      <c r="V3703" t="s">
        <v>41</v>
      </c>
      <c r="W3703" t="s">
        <v>42</v>
      </c>
      <c r="X3703" t="s">
        <v>97</v>
      </c>
      <c r="Y3703">
        <v>65535</v>
      </c>
      <c r="Z3703">
        <v>207322</v>
      </c>
      <c r="AA3703">
        <v>0</v>
      </c>
      <c r="AB3703" t="b">
        <v>0</v>
      </c>
      <c r="AC3703" t="b">
        <v>0</v>
      </c>
      <c r="AD3703" t="b">
        <v>0</v>
      </c>
      <c r="AE3703">
        <v>1460</v>
      </c>
      <c r="AF3703" t="s">
        <v>44</v>
      </c>
      <c r="AG3703" t="s">
        <v>98</v>
      </c>
      <c r="AH3703" t="s">
        <v>99</v>
      </c>
      <c r="AI3703" t="s">
        <v>98</v>
      </c>
    </row>
    <row r="3704" spans="1:35" x14ac:dyDescent="0.3">
      <c r="A3704">
        <v>0</v>
      </c>
      <c r="B3704" t="s">
        <v>35</v>
      </c>
      <c r="C3704" t="s">
        <v>36</v>
      </c>
      <c r="D3704" t="s">
        <v>103</v>
      </c>
      <c r="E3704" t="s">
        <v>39</v>
      </c>
      <c r="F3704" t="s">
        <v>38</v>
      </c>
      <c r="G3704" t="s">
        <v>39</v>
      </c>
      <c r="H3704" t="s">
        <v>96</v>
      </c>
      <c r="I3704" t="s">
        <v>35</v>
      </c>
      <c r="J3704">
        <v>2841383.32</v>
      </c>
      <c r="K3704">
        <v>2841383.32</v>
      </c>
      <c r="L3704">
        <v>2841383.32</v>
      </c>
      <c r="M3704">
        <v>2841383.32</v>
      </c>
      <c r="N3704">
        <v>2841388.6</v>
      </c>
      <c r="O3704">
        <v>2841393.6</v>
      </c>
      <c r="P3704" t="s">
        <v>35</v>
      </c>
      <c r="Q3704">
        <v>0</v>
      </c>
      <c r="R3704">
        <v>20</v>
      </c>
      <c r="S3704">
        <v>40</v>
      </c>
      <c r="T3704">
        <v>66</v>
      </c>
      <c r="U3704">
        <v>0</v>
      </c>
      <c r="V3704" t="s">
        <v>41</v>
      </c>
      <c r="W3704" t="s">
        <v>97</v>
      </c>
      <c r="X3704" t="s">
        <v>101</v>
      </c>
      <c r="Y3704">
        <v>4381</v>
      </c>
      <c r="Z3704">
        <v>250026</v>
      </c>
      <c r="AA3704">
        <v>208782</v>
      </c>
      <c r="AB3704" t="b">
        <v>0</v>
      </c>
      <c r="AC3704" t="b">
        <v>1</v>
      </c>
      <c r="AD3704" t="b">
        <v>0</v>
      </c>
      <c r="AE3704">
        <v>0</v>
      </c>
      <c r="AF3704" t="s">
        <v>98</v>
      </c>
      <c r="AG3704" t="s">
        <v>99</v>
      </c>
      <c r="AH3704" t="s">
        <v>98</v>
      </c>
      <c r="AI3704" t="s">
        <v>99</v>
      </c>
    </row>
    <row r="3705" spans="1:35" x14ac:dyDescent="0.3">
      <c r="A3705">
        <v>0</v>
      </c>
      <c r="B3705" t="s">
        <v>35</v>
      </c>
      <c r="C3705" t="s">
        <v>36</v>
      </c>
      <c r="D3705" t="s">
        <v>103</v>
      </c>
      <c r="E3705" t="s">
        <v>39</v>
      </c>
      <c r="F3705" t="s">
        <v>38</v>
      </c>
      <c r="G3705" t="s">
        <v>96</v>
      </c>
      <c r="H3705" t="s">
        <v>66</v>
      </c>
      <c r="I3705" t="s">
        <v>35</v>
      </c>
      <c r="J3705">
        <v>2841383.32</v>
      </c>
      <c r="K3705">
        <v>2841383.32</v>
      </c>
      <c r="L3705">
        <v>2841383.32</v>
      </c>
      <c r="M3705">
        <v>2841393.6</v>
      </c>
      <c r="N3705">
        <v>2841398.88</v>
      </c>
      <c r="O3705">
        <v>2841403.88</v>
      </c>
      <c r="P3705" t="s">
        <v>35</v>
      </c>
      <c r="Q3705">
        <v>0</v>
      </c>
      <c r="R3705">
        <v>20</v>
      </c>
      <c r="S3705">
        <v>40</v>
      </c>
      <c r="T3705">
        <v>66</v>
      </c>
      <c r="U3705">
        <v>0</v>
      </c>
      <c r="V3705" t="s">
        <v>41</v>
      </c>
      <c r="W3705" t="s">
        <v>97</v>
      </c>
      <c r="X3705" t="s">
        <v>101</v>
      </c>
      <c r="Y3705">
        <v>4381</v>
      </c>
      <c r="Z3705">
        <v>250026</v>
      </c>
      <c r="AA3705">
        <v>208782</v>
      </c>
      <c r="AB3705" t="b">
        <v>0</v>
      </c>
      <c r="AC3705" t="b">
        <v>1</v>
      </c>
      <c r="AD3705" t="b">
        <v>0</v>
      </c>
      <c r="AE3705">
        <v>0</v>
      </c>
      <c r="AF3705" t="s">
        <v>98</v>
      </c>
      <c r="AG3705" t="s">
        <v>99</v>
      </c>
      <c r="AH3705" t="s">
        <v>98</v>
      </c>
      <c r="AI3705" t="s">
        <v>99</v>
      </c>
    </row>
    <row r="3706" spans="1:35" x14ac:dyDescent="0.3">
      <c r="A3706">
        <v>0</v>
      </c>
      <c r="B3706" t="s">
        <v>35</v>
      </c>
      <c r="C3706" t="s">
        <v>36</v>
      </c>
      <c r="D3706" t="s">
        <v>103</v>
      </c>
      <c r="E3706" t="s">
        <v>39</v>
      </c>
      <c r="F3706" t="s">
        <v>38</v>
      </c>
      <c r="G3706" t="s">
        <v>66</v>
      </c>
      <c r="H3706" t="s">
        <v>63</v>
      </c>
      <c r="I3706" t="s">
        <v>35</v>
      </c>
      <c r="J3706">
        <v>2841383.32</v>
      </c>
      <c r="K3706">
        <v>2841403.88</v>
      </c>
      <c r="L3706">
        <v>2841403.88</v>
      </c>
      <c r="M3706">
        <v>2841403.88</v>
      </c>
      <c r="N3706">
        <v>2841407.08</v>
      </c>
      <c r="O3706">
        <v>2841412.08</v>
      </c>
      <c r="P3706" t="s">
        <v>35</v>
      </c>
      <c r="Q3706">
        <v>0</v>
      </c>
      <c r="R3706">
        <v>20</v>
      </c>
      <c r="S3706">
        <v>40</v>
      </c>
      <c r="T3706">
        <v>40</v>
      </c>
      <c r="U3706">
        <v>0</v>
      </c>
      <c r="V3706" t="s">
        <v>41</v>
      </c>
      <c r="W3706" t="s">
        <v>97</v>
      </c>
      <c r="X3706" t="s">
        <v>102</v>
      </c>
      <c r="Y3706">
        <v>4381</v>
      </c>
      <c r="Z3706">
        <v>250026</v>
      </c>
      <c r="AA3706">
        <v>208782</v>
      </c>
      <c r="AB3706" t="b">
        <v>0</v>
      </c>
      <c r="AC3706" t="b">
        <v>1</v>
      </c>
      <c r="AD3706" t="b">
        <v>0</v>
      </c>
      <c r="AE3706">
        <v>0</v>
      </c>
      <c r="AF3706" t="s">
        <v>98</v>
      </c>
      <c r="AG3706" t="s">
        <v>53</v>
      </c>
      <c r="AH3706" t="s">
        <v>68</v>
      </c>
      <c r="AI3706" t="s">
        <v>67</v>
      </c>
    </row>
    <row r="3707" spans="1:35" x14ac:dyDescent="0.3">
      <c r="A3707">
        <v>0</v>
      </c>
      <c r="B3707" t="s">
        <v>35</v>
      </c>
      <c r="C3707" t="s">
        <v>36</v>
      </c>
      <c r="D3707" t="s">
        <v>103</v>
      </c>
      <c r="E3707" t="s">
        <v>39</v>
      </c>
      <c r="F3707" t="s">
        <v>38</v>
      </c>
      <c r="G3707" t="s">
        <v>63</v>
      </c>
      <c r="H3707" t="s">
        <v>60</v>
      </c>
      <c r="I3707" t="s">
        <v>35</v>
      </c>
      <c r="J3707">
        <v>2841383.32</v>
      </c>
      <c r="K3707">
        <v>2841412.08</v>
      </c>
      <c r="L3707">
        <v>2841412.08</v>
      </c>
      <c r="M3707">
        <v>2841412.08</v>
      </c>
      <c r="N3707">
        <v>2841415.28</v>
      </c>
      <c r="O3707">
        <v>2841420.28</v>
      </c>
      <c r="P3707" t="s">
        <v>35</v>
      </c>
      <c r="Q3707">
        <v>0</v>
      </c>
      <c r="R3707">
        <v>20</v>
      </c>
      <c r="S3707">
        <v>40</v>
      </c>
      <c r="T3707">
        <v>40</v>
      </c>
      <c r="U3707">
        <v>0</v>
      </c>
      <c r="V3707" t="s">
        <v>41</v>
      </c>
      <c r="W3707" t="s">
        <v>97</v>
      </c>
      <c r="X3707" t="s">
        <v>102</v>
      </c>
      <c r="Y3707">
        <v>4381</v>
      </c>
      <c r="Z3707">
        <v>250026</v>
      </c>
      <c r="AA3707">
        <v>208782</v>
      </c>
      <c r="AB3707" t="b">
        <v>0</v>
      </c>
      <c r="AC3707" t="b">
        <v>1</v>
      </c>
      <c r="AD3707" t="b">
        <v>0</v>
      </c>
      <c r="AE3707">
        <v>0</v>
      </c>
      <c r="AF3707" t="s">
        <v>98</v>
      </c>
      <c r="AG3707" t="s">
        <v>53</v>
      </c>
      <c r="AH3707" t="s">
        <v>65</v>
      </c>
      <c r="AI3707" t="s">
        <v>64</v>
      </c>
    </row>
    <row r="3708" spans="1:35" x14ac:dyDescent="0.3">
      <c r="A3708">
        <v>0</v>
      </c>
      <c r="B3708" t="s">
        <v>35</v>
      </c>
      <c r="C3708" t="s">
        <v>36</v>
      </c>
      <c r="D3708" t="s">
        <v>103</v>
      </c>
      <c r="E3708" t="s">
        <v>39</v>
      </c>
      <c r="F3708" t="s">
        <v>38</v>
      </c>
      <c r="G3708" t="s">
        <v>60</v>
      </c>
      <c r="H3708" t="s">
        <v>57</v>
      </c>
      <c r="I3708" t="s">
        <v>35</v>
      </c>
      <c r="J3708">
        <v>2841383.32</v>
      </c>
      <c r="K3708">
        <v>2841420.28</v>
      </c>
      <c r="L3708">
        <v>2841420.28</v>
      </c>
      <c r="M3708">
        <v>2841420.28</v>
      </c>
      <c r="N3708">
        <v>2841423.48</v>
      </c>
      <c r="O3708">
        <v>2841428.48</v>
      </c>
      <c r="P3708" t="s">
        <v>35</v>
      </c>
      <c r="Q3708">
        <v>0</v>
      </c>
      <c r="R3708">
        <v>20</v>
      </c>
      <c r="S3708">
        <v>40</v>
      </c>
      <c r="T3708">
        <v>40</v>
      </c>
      <c r="U3708">
        <v>0</v>
      </c>
      <c r="V3708" t="s">
        <v>41</v>
      </c>
      <c r="W3708" t="s">
        <v>97</v>
      </c>
      <c r="X3708" t="s">
        <v>102</v>
      </c>
      <c r="Y3708">
        <v>4381</v>
      </c>
      <c r="Z3708">
        <v>250026</v>
      </c>
      <c r="AA3708">
        <v>208782</v>
      </c>
      <c r="AB3708" t="b">
        <v>0</v>
      </c>
      <c r="AC3708" t="b">
        <v>1</v>
      </c>
      <c r="AD3708" t="b">
        <v>0</v>
      </c>
      <c r="AE3708">
        <v>0</v>
      </c>
      <c r="AF3708" t="s">
        <v>98</v>
      </c>
      <c r="AG3708" t="s">
        <v>53</v>
      </c>
      <c r="AH3708" t="s">
        <v>61</v>
      </c>
      <c r="AI3708" t="s">
        <v>62</v>
      </c>
    </row>
    <row r="3709" spans="1:35" x14ac:dyDescent="0.3">
      <c r="A3709">
        <v>0</v>
      </c>
      <c r="B3709" t="s">
        <v>35</v>
      </c>
      <c r="C3709" t="s">
        <v>36</v>
      </c>
      <c r="D3709" t="s">
        <v>103</v>
      </c>
      <c r="E3709" t="s">
        <v>39</v>
      </c>
      <c r="F3709" t="s">
        <v>38</v>
      </c>
      <c r="G3709" t="s">
        <v>57</v>
      </c>
      <c r="H3709" t="s">
        <v>54</v>
      </c>
      <c r="I3709" t="s">
        <v>35</v>
      </c>
      <c r="J3709">
        <v>2841383.32</v>
      </c>
      <c r="K3709">
        <v>2841428.48</v>
      </c>
      <c r="L3709">
        <v>2841428.48</v>
      </c>
      <c r="M3709">
        <v>2841428.48</v>
      </c>
      <c r="N3709">
        <v>2841431.68</v>
      </c>
      <c r="O3709">
        <v>2841436.68</v>
      </c>
      <c r="P3709" t="s">
        <v>35</v>
      </c>
      <c r="Q3709">
        <v>0</v>
      </c>
      <c r="R3709">
        <v>20</v>
      </c>
      <c r="S3709">
        <v>40</v>
      </c>
      <c r="T3709">
        <v>40</v>
      </c>
      <c r="U3709">
        <v>0</v>
      </c>
      <c r="V3709" t="s">
        <v>41</v>
      </c>
      <c r="W3709" t="s">
        <v>97</v>
      </c>
      <c r="X3709" t="s">
        <v>102</v>
      </c>
      <c r="Y3709">
        <v>4381</v>
      </c>
      <c r="Z3709">
        <v>250026</v>
      </c>
      <c r="AA3709">
        <v>208782</v>
      </c>
      <c r="AB3709" t="b">
        <v>0</v>
      </c>
      <c r="AC3709" t="b">
        <v>1</v>
      </c>
      <c r="AD3709" t="b">
        <v>0</v>
      </c>
      <c r="AE3709">
        <v>0</v>
      </c>
      <c r="AF3709" t="s">
        <v>98</v>
      </c>
      <c r="AG3709" t="s">
        <v>53</v>
      </c>
      <c r="AH3709" t="s">
        <v>59</v>
      </c>
      <c r="AI3709" t="s">
        <v>58</v>
      </c>
    </row>
    <row r="3710" spans="1:35" x14ac:dyDescent="0.3">
      <c r="A3710">
        <v>0</v>
      </c>
      <c r="B3710" t="s">
        <v>35</v>
      </c>
      <c r="C3710" t="s">
        <v>36</v>
      </c>
      <c r="D3710" t="s">
        <v>103</v>
      </c>
      <c r="E3710" t="s">
        <v>39</v>
      </c>
      <c r="F3710" t="s">
        <v>38</v>
      </c>
      <c r="G3710" t="s">
        <v>54</v>
      </c>
      <c r="H3710" t="s">
        <v>49</v>
      </c>
      <c r="I3710" t="s">
        <v>35</v>
      </c>
      <c r="J3710">
        <v>2841383.32</v>
      </c>
      <c r="K3710">
        <v>2841436.68</v>
      </c>
      <c r="L3710">
        <v>2841436.68</v>
      </c>
      <c r="M3710">
        <v>2841436.68</v>
      </c>
      <c r="N3710">
        <v>2841439.88</v>
      </c>
      <c r="O3710">
        <v>2841444.88</v>
      </c>
      <c r="P3710" t="s">
        <v>35</v>
      </c>
      <c r="Q3710">
        <v>0</v>
      </c>
      <c r="R3710">
        <v>20</v>
      </c>
      <c r="S3710">
        <v>40</v>
      </c>
      <c r="T3710">
        <v>40</v>
      </c>
      <c r="U3710">
        <v>0</v>
      </c>
      <c r="V3710" t="s">
        <v>41</v>
      </c>
      <c r="W3710" t="s">
        <v>97</v>
      </c>
      <c r="X3710" t="s">
        <v>102</v>
      </c>
      <c r="Y3710">
        <v>4381</v>
      </c>
      <c r="Z3710">
        <v>250026</v>
      </c>
      <c r="AA3710">
        <v>208782</v>
      </c>
      <c r="AB3710" t="b">
        <v>0</v>
      </c>
      <c r="AC3710" t="b">
        <v>1</v>
      </c>
      <c r="AD3710" t="b">
        <v>0</v>
      </c>
      <c r="AE3710">
        <v>0</v>
      </c>
      <c r="AF3710" t="s">
        <v>98</v>
      </c>
      <c r="AG3710" t="s">
        <v>53</v>
      </c>
      <c r="AH3710" t="s">
        <v>56</v>
      </c>
      <c r="AI3710" t="s">
        <v>55</v>
      </c>
    </row>
    <row r="3711" spans="1:35" x14ac:dyDescent="0.3">
      <c r="A3711">
        <v>0</v>
      </c>
      <c r="B3711" t="s">
        <v>35</v>
      </c>
      <c r="C3711" t="s">
        <v>36</v>
      </c>
      <c r="D3711" t="s">
        <v>103</v>
      </c>
      <c r="E3711" t="s">
        <v>39</v>
      </c>
      <c r="F3711" t="s">
        <v>38</v>
      </c>
      <c r="G3711" t="s">
        <v>49</v>
      </c>
      <c r="H3711" t="s">
        <v>48</v>
      </c>
      <c r="I3711" t="s">
        <v>35</v>
      </c>
      <c r="J3711">
        <v>2841383.32</v>
      </c>
      <c r="K3711">
        <v>2841444.88</v>
      </c>
      <c r="L3711">
        <v>2841444.88</v>
      </c>
      <c r="M3711">
        <v>2841444.88</v>
      </c>
      <c r="N3711">
        <v>2841448.08</v>
      </c>
      <c r="O3711">
        <v>2841453.08</v>
      </c>
      <c r="P3711" t="s">
        <v>35</v>
      </c>
      <c r="Q3711">
        <v>0</v>
      </c>
      <c r="R3711">
        <v>20</v>
      </c>
      <c r="S3711">
        <v>40</v>
      </c>
      <c r="T3711">
        <v>40</v>
      </c>
      <c r="U3711">
        <v>0</v>
      </c>
      <c r="V3711" t="s">
        <v>41</v>
      </c>
      <c r="W3711" t="s">
        <v>97</v>
      </c>
      <c r="X3711" t="s">
        <v>102</v>
      </c>
      <c r="Y3711">
        <v>4381</v>
      </c>
      <c r="Z3711">
        <v>250026</v>
      </c>
      <c r="AA3711">
        <v>208782</v>
      </c>
      <c r="AB3711" t="b">
        <v>0</v>
      </c>
      <c r="AC3711" t="b">
        <v>1</v>
      </c>
      <c r="AD3711" t="b">
        <v>0</v>
      </c>
      <c r="AE3711">
        <v>0</v>
      </c>
      <c r="AF3711" t="s">
        <v>98</v>
      </c>
      <c r="AG3711" t="s">
        <v>53</v>
      </c>
      <c r="AH3711" t="s">
        <v>51</v>
      </c>
      <c r="AI3711" t="s">
        <v>50</v>
      </c>
    </row>
    <row r="3712" spans="1:35" x14ac:dyDescent="0.3">
      <c r="A3712">
        <v>0</v>
      </c>
      <c r="B3712" t="s">
        <v>35</v>
      </c>
      <c r="C3712" t="s">
        <v>36</v>
      </c>
      <c r="D3712" t="s">
        <v>103</v>
      </c>
      <c r="E3712" t="s">
        <v>39</v>
      </c>
      <c r="F3712" t="s">
        <v>38</v>
      </c>
      <c r="G3712" t="s">
        <v>48</v>
      </c>
      <c r="H3712" t="s">
        <v>46</v>
      </c>
      <c r="I3712" t="s">
        <v>35</v>
      </c>
      <c r="J3712">
        <v>2841383.32</v>
      </c>
      <c r="K3712">
        <v>2841453.08</v>
      </c>
      <c r="L3712">
        <v>2841453.08</v>
      </c>
      <c r="M3712">
        <v>2841453.08</v>
      </c>
      <c r="N3712">
        <v>2841456.28</v>
      </c>
      <c r="O3712">
        <v>2841461.28</v>
      </c>
      <c r="P3712" t="s">
        <v>35</v>
      </c>
      <c r="Q3712">
        <v>0</v>
      </c>
      <c r="R3712">
        <v>20</v>
      </c>
      <c r="S3712">
        <v>40</v>
      </c>
      <c r="T3712">
        <v>40</v>
      </c>
      <c r="U3712">
        <v>0</v>
      </c>
      <c r="V3712" t="s">
        <v>41</v>
      </c>
      <c r="W3712" t="s">
        <v>97</v>
      </c>
      <c r="X3712" t="s">
        <v>102</v>
      </c>
      <c r="Y3712">
        <v>4381</v>
      </c>
      <c r="Z3712">
        <v>250026</v>
      </c>
      <c r="AA3712">
        <v>208782</v>
      </c>
      <c r="AB3712" t="b">
        <v>0</v>
      </c>
      <c r="AC3712" t="b">
        <v>1</v>
      </c>
      <c r="AD3712" t="b">
        <v>0</v>
      </c>
      <c r="AE3712">
        <v>0</v>
      </c>
      <c r="AF3712" t="s">
        <v>98</v>
      </c>
      <c r="AG3712" t="s">
        <v>53</v>
      </c>
      <c r="AH3712" t="s">
        <v>52</v>
      </c>
      <c r="AI3712" t="s">
        <v>53</v>
      </c>
    </row>
    <row r="3713" spans="1:35" x14ac:dyDescent="0.3">
      <c r="A3713">
        <v>0</v>
      </c>
      <c r="B3713" t="s">
        <v>35</v>
      </c>
      <c r="C3713" t="s">
        <v>36</v>
      </c>
      <c r="D3713" t="s">
        <v>103</v>
      </c>
      <c r="E3713" t="s">
        <v>39</v>
      </c>
      <c r="F3713" t="s">
        <v>38</v>
      </c>
      <c r="G3713" t="s">
        <v>46</v>
      </c>
      <c r="H3713" t="s">
        <v>40</v>
      </c>
      <c r="I3713" t="s">
        <v>35</v>
      </c>
      <c r="J3713">
        <v>2841383.32</v>
      </c>
      <c r="K3713">
        <v>2841461.28</v>
      </c>
      <c r="L3713">
        <v>2841461.28</v>
      </c>
      <c r="M3713">
        <v>2841461.28</v>
      </c>
      <c r="N3713">
        <v>2841466.56</v>
      </c>
      <c r="O3713">
        <v>2841471.56</v>
      </c>
      <c r="P3713" t="s">
        <v>35</v>
      </c>
      <c r="Q3713">
        <v>0</v>
      </c>
      <c r="R3713">
        <v>20</v>
      </c>
      <c r="S3713">
        <v>40</v>
      </c>
      <c r="T3713">
        <v>66</v>
      </c>
      <c r="U3713">
        <v>0</v>
      </c>
      <c r="V3713" t="s">
        <v>41</v>
      </c>
      <c r="W3713" t="s">
        <v>97</v>
      </c>
      <c r="X3713" t="s">
        <v>42</v>
      </c>
      <c r="Y3713">
        <v>4381</v>
      </c>
      <c r="Z3713">
        <v>250026</v>
      </c>
      <c r="AA3713">
        <v>208782</v>
      </c>
      <c r="AB3713" t="b">
        <v>0</v>
      </c>
      <c r="AC3713" t="b">
        <v>1</v>
      </c>
      <c r="AD3713" t="b">
        <v>0</v>
      </c>
      <c r="AE3713">
        <v>0</v>
      </c>
      <c r="AF3713" t="s">
        <v>98</v>
      </c>
      <c r="AG3713" t="s">
        <v>44</v>
      </c>
      <c r="AH3713" t="s">
        <v>45</v>
      </c>
      <c r="AI3713" t="s">
        <v>44</v>
      </c>
    </row>
    <row r="3714" spans="1:35" x14ac:dyDescent="0.3">
      <c r="A3714">
        <v>0</v>
      </c>
      <c r="B3714" t="s">
        <v>35</v>
      </c>
      <c r="C3714" t="s">
        <v>36</v>
      </c>
      <c r="D3714" t="s">
        <v>103</v>
      </c>
      <c r="E3714" t="s">
        <v>39</v>
      </c>
      <c r="F3714" t="s">
        <v>38</v>
      </c>
      <c r="G3714" t="s">
        <v>40</v>
      </c>
      <c r="H3714" t="s">
        <v>38</v>
      </c>
      <c r="I3714" t="s">
        <v>35</v>
      </c>
      <c r="J3714">
        <v>2841383.32</v>
      </c>
      <c r="K3714">
        <v>2841461.28</v>
      </c>
      <c r="L3714">
        <v>2841461.28</v>
      </c>
      <c r="M3714">
        <v>2841471.56</v>
      </c>
      <c r="N3714">
        <v>2841476.84</v>
      </c>
      <c r="O3714">
        <v>2841481.84</v>
      </c>
      <c r="P3714" t="s">
        <v>35</v>
      </c>
      <c r="Q3714">
        <v>0</v>
      </c>
      <c r="R3714">
        <v>20</v>
      </c>
      <c r="S3714">
        <v>40</v>
      </c>
      <c r="T3714">
        <v>66</v>
      </c>
      <c r="U3714">
        <v>0</v>
      </c>
      <c r="V3714" t="s">
        <v>41</v>
      </c>
      <c r="W3714" t="s">
        <v>97</v>
      </c>
      <c r="X3714" t="s">
        <v>42</v>
      </c>
      <c r="Y3714">
        <v>4381</v>
      </c>
      <c r="Z3714">
        <v>250026</v>
      </c>
      <c r="AA3714">
        <v>208782</v>
      </c>
      <c r="AB3714" t="b">
        <v>0</v>
      </c>
      <c r="AC3714" t="b">
        <v>1</v>
      </c>
      <c r="AD3714" t="b">
        <v>0</v>
      </c>
      <c r="AE3714">
        <v>0</v>
      </c>
      <c r="AF3714" t="s">
        <v>98</v>
      </c>
      <c r="AG3714" t="s">
        <v>44</v>
      </c>
      <c r="AH3714" t="s">
        <v>45</v>
      </c>
      <c r="AI3714" t="s">
        <v>44</v>
      </c>
    </row>
    <row r="3715" spans="1:35" x14ac:dyDescent="0.3">
      <c r="A3715">
        <v>144</v>
      </c>
      <c r="B3715">
        <v>0</v>
      </c>
      <c r="C3715" t="s">
        <v>104</v>
      </c>
      <c r="D3715" t="s">
        <v>105</v>
      </c>
      <c r="E3715" t="s">
        <v>38</v>
      </c>
      <c r="F3715" t="s">
        <v>39</v>
      </c>
      <c r="G3715" t="s">
        <v>38</v>
      </c>
      <c r="H3715" t="s">
        <v>40</v>
      </c>
      <c r="I3715">
        <v>2860000</v>
      </c>
      <c r="J3715">
        <v>0</v>
      </c>
      <c r="K3715">
        <v>2860000</v>
      </c>
      <c r="L3715">
        <v>2860000</v>
      </c>
      <c r="M3715">
        <v>2860000</v>
      </c>
      <c r="N3715">
        <v>2860122.08</v>
      </c>
      <c r="O3715">
        <v>2860127.08</v>
      </c>
      <c r="P3715">
        <v>1460</v>
      </c>
      <c r="Q3715">
        <v>1460</v>
      </c>
      <c r="R3715">
        <v>1480</v>
      </c>
      <c r="S3715">
        <v>1500</v>
      </c>
      <c r="T3715">
        <v>1526</v>
      </c>
      <c r="U3715">
        <v>0</v>
      </c>
      <c r="V3715" t="s">
        <v>41</v>
      </c>
      <c r="W3715" t="s">
        <v>42</v>
      </c>
      <c r="X3715" t="s">
        <v>43</v>
      </c>
      <c r="Y3715">
        <v>65535</v>
      </c>
      <c r="Z3715">
        <v>208782</v>
      </c>
      <c r="AA3715">
        <v>0</v>
      </c>
      <c r="AB3715" t="b">
        <v>0</v>
      </c>
      <c r="AC3715" t="b">
        <v>0</v>
      </c>
      <c r="AD3715" t="b">
        <v>0</v>
      </c>
      <c r="AE3715">
        <v>1460</v>
      </c>
      <c r="AF3715" t="s">
        <v>44</v>
      </c>
      <c r="AG3715" t="s">
        <v>45</v>
      </c>
      <c r="AH3715" t="s">
        <v>44</v>
      </c>
      <c r="AI3715" t="s">
        <v>45</v>
      </c>
    </row>
    <row r="3716" spans="1:35" x14ac:dyDescent="0.3">
      <c r="A3716">
        <v>144</v>
      </c>
      <c r="B3716">
        <v>0</v>
      </c>
      <c r="C3716" t="s">
        <v>104</v>
      </c>
      <c r="D3716" t="s">
        <v>105</v>
      </c>
      <c r="E3716" t="s">
        <v>38</v>
      </c>
      <c r="F3716" t="s">
        <v>39</v>
      </c>
      <c r="G3716" t="s">
        <v>40</v>
      </c>
      <c r="H3716" t="s">
        <v>46</v>
      </c>
      <c r="I3716">
        <v>2860000</v>
      </c>
      <c r="J3716">
        <v>0</v>
      </c>
      <c r="K3716">
        <v>2860000</v>
      </c>
      <c r="L3716">
        <v>2860000</v>
      </c>
      <c r="M3716">
        <v>2860127.08</v>
      </c>
      <c r="N3716">
        <v>2860249.16</v>
      </c>
      <c r="O3716">
        <v>2860254.16</v>
      </c>
      <c r="P3716">
        <v>1460</v>
      </c>
      <c r="Q3716">
        <v>1460</v>
      </c>
      <c r="R3716">
        <v>1480</v>
      </c>
      <c r="S3716">
        <v>1500</v>
      </c>
      <c r="T3716">
        <v>1526</v>
      </c>
      <c r="U3716">
        <v>0</v>
      </c>
      <c r="V3716" t="s">
        <v>41</v>
      </c>
      <c r="W3716" t="s">
        <v>42</v>
      </c>
      <c r="X3716" t="s">
        <v>43</v>
      </c>
      <c r="Y3716">
        <v>65535</v>
      </c>
      <c r="Z3716">
        <v>208782</v>
      </c>
      <c r="AA3716">
        <v>0</v>
      </c>
      <c r="AB3716" t="b">
        <v>0</v>
      </c>
      <c r="AC3716" t="b">
        <v>0</v>
      </c>
      <c r="AD3716" t="b">
        <v>0</v>
      </c>
      <c r="AE3716">
        <v>1460</v>
      </c>
      <c r="AF3716" t="s">
        <v>44</v>
      </c>
      <c r="AG3716" t="s">
        <v>45</v>
      </c>
      <c r="AH3716" t="s">
        <v>44</v>
      </c>
      <c r="AI3716" t="s">
        <v>45</v>
      </c>
    </row>
    <row r="3717" spans="1:35" x14ac:dyDescent="0.3">
      <c r="A3717">
        <v>144</v>
      </c>
      <c r="B3717">
        <v>0</v>
      </c>
      <c r="C3717" t="s">
        <v>104</v>
      </c>
      <c r="D3717" t="s">
        <v>105</v>
      </c>
      <c r="E3717" t="s">
        <v>38</v>
      </c>
      <c r="F3717" t="s">
        <v>39</v>
      </c>
      <c r="G3717" t="s">
        <v>46</v>
      </c>
      <c r="H3717" t="s">
        <v>48</v>
      </c>
      <c r="I3717">
        <v>2860000</v>
      </c>
      <c r="J3717">
        <v>0</v>
      </c>
      <c r="K3717">
        <v>2860254.16</v>
      </c>
      <c r="L3717">
        <v>2860254.16</v>
      </c>
      <c r="M3717">
        <v>2860254.16</v>
      </c>
      <c r="N3717">
        <v>2860374.16</v>
      </c>
      <c r="O3717">
        <v>2860379.16</v>
      </c>
      <c r="P3717">
        <v>1460</v>
      </c>
      <c r="Q3717">
        <v>1460</v>
      </c>
      <c r="R3717">
        <v>1480</v>
      </c>
      <c r="S3717">
        <v>1500</v>
      </c>
      <c r="T3717">
        <v>1500</v>
      </c>
      <c r="U3717">
        <v>0</v>
      </c>
      <c r="V3717" t="s">
        <v>41</v>
      </c>
      <c r="W3717" t="s">
        <v>42</v>
      </c>
      <c r="X3717" t="s">
        <v>95</v>
      </c>
      <c r="Y3717">
        <v>65535</v>
      </c>
      <c r="Z3717">
        <v>208782</v>
      </c>
      <c r="AA3717">
        <v>0</v>
      </c>
      <c r="AB3717" t="b">
        <v>0</v>
      </c>
      <c r="AC3717" t="b">
        <v>0</v>
      </c>
      <c r="AD3717" t="b">
        <v>0</v>
      </c>
      <c r="AE3717">
        <v>1460</v>
      </c>
      <c r="AF3717" t="s">
        <v>44</v>
      </c>
      <c r="AG3717" t="s">
        <v>68</v>
      </c>
      <c r="AH3717" t="s">
        <v>53</v>
      </c>
      <c r="AI3717" t="s">
        <v>52</v>
      </c>
    </row>
    <row r="3718" spans="1:35" x14ac:dyDescent="0.3">
      <c r="A3718">
        <v>144</v>
      </c>
      <c r="B3718">
        <v>0</v>
      </c>
      <c r="C3718" t="s">
        <v>104</v>
      </c>
      <c r="D3718" t="s">
        <v>105</v>
      </c>
      <c r="E3718" t="s">
        <v>38</v>
      </c>
      <c r="F3718" t="s">
        <v>39</v>
      </c>
      <c r="G3718" t="s">
        <v>48</v>
      </c>
      <c r="H3718" t="s">
        <v>49</v>
      </c>
      <c r="I3718">
        <v>2860000</v>
      </c>
      <c r="J3718">
        <v>0</v>
      </c>
      <c r="K3718">
        <v>2860379.16</v>
      </c>
      <c r="L3718">
        <v>2860379.16</v>
      </c>
      <c r="M3718">
        <v>2860379.16</v>
      </c>
      <c r="N3718">
        <v>2860499.16</v>
      </c>
      <c r="O3718">
        <v>2860504.16</v>
      </c>
      <c r="P3718">
        <v>1460</v>
      </c>
      <c r="Q3718">
        <v>1460</v>
      </c>
      <c r="R3718">
        <v>1480</v>
      </c>
      <c r="S3718">
        <v>1500</v>
      </c>
      <c r="T3718">
        <v>1500</v>
      </c>
      <c r="U3718">
        <v>0</v>
      </c>
      <c r="V3718" t="s">
        <v>41</v>
      </c>
      <c r="W3718" t="s">
        <v>42</v>
      </c>
      <c r="X3718" t="s">
        <v>95</v>
      </c>
      <c r="Y3718">
        <v>65535</v>
      </c>
      <c r="Z3718">
        <v>208782</v>
      </c>
      <c r="AA3718">
        <v>0</v>
      </c>
      <c r="AB3718" t="b">
        <v>0</v>
      </c>
      <c r="AC3718" t="b">
        <v>0</v>
      </c>
      <c r="AD3718" t="b">
        <v>0</v>
      </c>
      <c r="AE3718">
        <v>1460</v>
      </c>
      <c r="AF3718" t="s">
        <v>44</v>
      </c>
      <c r="AG3718" t="s">
        <v>68</v>
      </c>
      <c r="AH3718" t="s">
        <v>50</v>
      </c>
      <c r="AI3718" t="s">
        <v>51</v>
      </c>
    </row>
    <row r="3719" spans="1:35" x14ac:dyDescent="0.3">
      <c r="A3719">
        <v>144</v>
      </c>
      <c r="B3719">
        <v>0</v>
      </c>
      <c r="C3719" t="s">
        <v>104</v>
      </c>
      <c r="D3719" t="s">
        <v>105</v>
      </c>
      <c r="E3719" t="s">
        <v>38</v>
      </c>
      <c r="F3719" t="s">
        <v>39</v>
      </c>
      <c r="G3719" t="s">
        <v>49</v>
      </c>
      <c r="H3719" t="s">
        <v>54</v>
      </c>
      <c r="I3719">
        <v>2860000</v>
      </c>
      <c r="J3719">
        <v>0</v>
      </c>
      <c r="K3719">
        <v>2860504.16</v>
      </c>
      <c r="L3719">
        <v>2860504.16</v>
      </c>
      <c r="M3719">
        <v>2860504.16</v>
      </c>
      <c r="N3719">
        <v>2860624.16</v>
      </c>
      <c r="O3719">
        <v>2860629.16</v>
      </c>
      <c r="P3719">
        <v>1460</v>
      </c>
      <c r="Q3719">
        <v>1460</v>
      </c>
      <c r="R3719">
        <v>1480</v>
      </c>
      <c r="S3719">
        <v>1500</v>
      </c>
      <c r="T3719">
        <v>1500</v>
      </c>
      <c r="U3719">
        <v>0</v>
      </c>
      <c r="V3719" t="s">
        <v>41</v>
      </c>
      <c r="W3719" t="s">
        <v>42</v>
      </c>
      <c r="X3719" t="s">
        <v>95</v>
      </c>
      <c r="Y3719">
        <v>65535</v>
      </c>
      <c r="Z3719">
        <v>208782</v>
      </c>
      <c r="AA3719">
        <v>0</v>
      </c>
      <c r="AB3719" t="b">
        <v>0</v>
      </c>
      <c r="AC3719" t="b">
        <v>0</v>
      </c>
      <c r="AD3719" t="b">
        <v>0</v>
      </c>
      <c r="AE3719">
        <v>1460</v>
      </c>
      <c r="AF3719" t="s">
        <v>44</v>
      </c>
      <c r="AG3719" t="s">
        <v>68</v>
      </c>
      <c r="AH3719" t="s">
        <v>55</v>
      </c>
      <c r="AI3719" t="s">
        <v>56</v>
      </c>
    </row>
    <row r="3720" spans="1:35" x14ac:dyDescent="0.3">
      <c r="A3720">
        <v>144</v>
      </c>
      <c r="B3720">
        <v>0</v>
      </c>
      <c r="C3720" t="s">
        <v>104</v>
      </c>
      <c r="D3720" t="s">
        <v>105</v>
      </c>
      <c r="E3720" t="s">
        <v>38</v>
      </c>
      <c r="F3720" t="s">
        <v>39</v>
      </c>
      <c r="G3720" t="s">
        <v>54</v>
      </c>
      <c r="H3720" t="s">
        <v>57</v>
      </c>
      <c r="I3720">
        <v>2860000</v>
      </c>
      <c r="J3720">
        <v>0</v>
      </c>
      <c r="K3720">
        <v>2860629.16</v>
      </c>
      <c r="L3720">
        <v>2860629.16</v>
      </c>
      <c r="M3720">
        <v>2860629.16</v>
      </c>
      <c r="N3720">
        <v>2860749.16</v>
      </c>
      <c r="O3720">
        <v>2860754.16</v>
      </c>
      <c r="P3720">
        <v>1460</v>
      </c>
      <c r="Q3720">
        <v>1460</v>
      </c>
      <c r="R3720">
        <v>1480</v>
      </c>
      <c r="S3720">
        <v>1500</v>
      </c>
      <c r="T3720">
        <v>1500</v>
      </c>
      <c r="U3720">
        <v>0</v>
      </c>
      <c r="V3720" t="s">
        <v>41</v>
      </c>
      <c r="W3720" t="s">
        <v>42</v>
      </c>
      <c r="X3720" t="s">
        <v>95</v>
      </c>
      <c r="Y3720">
        <v>65535</v>
      </c>
      <c r="Z3720">
        <v>208782</v>
      </c>
      <c r="AA3720">
        <v>0</v>
      </c>
      <c r="AB3720" t="b">
        <v>0</v>
      </c>
      <c r="AC3720" t="b">
        <v>0</v>
      </c>
      <c r="AD3720" t="b">
        <v>0</v>
      </c>
      <c r="AE3720">
        <v>1460</v>
      </c>
      <c r="AF3720" t="s">
        <v>44</v>
      </c>
      <c r="AG3720" t="s">
        <v>68</v>
      </c>
      <c r="AH3720" t="s">
        <v>58</v>
      </c>
      <c r="AI3720" t="s">
        <v>59</v>
      </c>
    </row>
    <row r="3721" spans="1:35" x14ac:dyDescent="0.3">
      <c r="A3721">
        <v>144</v>
      </c>
      <c r="B3721">
        <v>0</v>
      </c>
      <c r="C3721" t="s">
        <v>104</v>
      </c>
      <c r="D3721" t="s">
        <v>105</v>
      </c>
      <c r="E3721" t="s">
        <v>38</v>
      </c>
      <c r="F3721" t="s">
        <v>39</v>
      </c>
      <c r="G3721" t="s">
        <v>57</v>
      </c>
      <c r="H3721" t="s">
        <v>60</v>
      </c>
      <c r="I3721">
        <v>2860000</v>
      </c>
      <c r="J3721">
        <v>0</v>
      </c>
      <c r="K3721">
        <v>2860754.16</v>
      </c>
      <c r="L3721">
        <v>2860754.16</v>
      </c>
      <c r="M3721">
        <v>2860754.16</v>
      </c>
      <c r="N3721">
        <v>2860874.16</v>
      </c>
      <c r="O3721">
        <v>2860879.16</v>
      </c>
      <c r="P3721">
        <v>1460</v>
      </c>
      <c r="Q3721">
        <v>1460</v>
      </c>
      <c r="R3721">
        <v>1480</v>
      </c>
      <c r="S3721">
        <v>1500</v>
      </c>
      <c r="T3721">
        <v>1500</v>
      </c>
      <c r="U3721">
        <v>0</v>
      </c>
      <c r="V3721" t="s">
        <v>41</v>
      </c>
      <c r="W3721" t="s">
        <v>42</v>
      </c>
      <c r="X3721" t="s">
        <v>95</v>
      </c>
      <c r="Y3721">
        <v>65535</v>
      </c>
      <c r="Z3721">
        <v>208782</v>
      </c>
      <c r="AA3721">
        <v>0</v>
      </c>
      <c r="AB3721" t="b">
        <v>0</v>
      </c>
      <c r="AC3721" t="b">
        <v>0</v>
      </c>
      <c r="AD3721" t="b">
        <v>0</v>
      </c>
      <c r="AE3721">
        <v>1460</v>
      </c>
      <c r="AF3721" t="s">
        <v>44</v>
      </c>
      <c r="AG3721" t="s">
        <v>68</v>
      </c>
      <c r="AH3721" t="s">
        <v>62</v>
      </c>
      <c r="AI3721" t="s">
        <v>61</v>
      </c>
    </row>
    <row r="3722" spans="1:35" x14ac:dyDescent="0.3">
      <c r="A3722">
        <v>144</v>
      </c>
      <c r="B3722">
        <v>0</v>
      </c>
      <c r="C3722" t="s">
        <v>104</v>
      </c>
      <c r="D3722" t="s">
        <v>105</v>
      </c>
      <c r="E3722" t="s">
        <v>38</v>
      </c>
      <c r="F3722" t="s">
        <v>39</v>
      </c>
      <c r="G3722" t="s">
        <v>60</v>
      </c>
      <c r="H3722" t="s">
        <v>63</v>
      </c>
      <c r="I3722">
        <v>2860000</v>
      </c>
      <c r="J3722">
        <v>0</v>
      </c>
      <c r="K3722">
        <v>2860879.16</v>
      </c>
      <c r="L3722">
        <v>2860879.16</v>
      </c>
      <c r="M3722">
        <v>2860879.16</v>
      </c>
      <c r="N3722">
        <v>2860999.16</v>
      </c>
      <c r="O3722">
        <v>2861004.16</v>
      </c>
      <c r="P3722">
        <v>1460</v>
      </c>
      <c r="Q3722">
        <v>1460</v>
      </c>
      <c r="R3722">
        <v>1480</v>
      </c>
      <c r="S3722">
        <v>1500</v>
      </c>
      <c r="T3722">
        <v>1500</v>
      </c>
      <c r="U3722">
        <v>0</v>
      </c>
      <c r="V3722" t="s">
        <v>41</v>
      </c>
      <c r="W3722" t="s">
        <v>42</v>
      </c>
      <c r="X3722" t="s">
        <v>95</v>
      </c>
      <c r="Y3722">
        <v>65535</v>
      </c>
      <c r="Z3722">
        <v>208782</v>
      </c>
      <c r="AA3722">
        <v>0</v>
      </c>
      <c r="AB3722" t="b">
        <v>0</v>
      </c>
      <c r="AC3722" t="b">
        <v>0</v>
      </c>
      <c r="AD3722" t="b">
        <v>0</v>
      </c>
      <c r="AE3722">
        <v>1460</v>
      </c>
      <c r="AF3722" t="s">
        <v>44</v>
      </c>
      <c r="AG3722" t="s">
        <v>68</v>
      </c>
      <c r="AH3722" t="s">
        <v>64</v>
      </c>
      <c r="AI3722" t="s">
        <v>65</v>
      </c>
    </row>
    <row r="3723" spans="1:35" x14ac:dyDescent="0.3">
      <c r="A3723">
        <v>144</v>
      </c>
      <c r="B3723">
        <v>0</v>
      </c>
      <c r="C3723" t="s">
        <v>104</v>
      </c>
      <c r="D3723" t="s">
        <v>105</v>
      </c>
      <c r="E3723" t="s">
        <v>38</v>
      </c>
      <c r="F3723" t="s">
        <v>39</v>
      </c>
      <c r="G3723" t="s">
        <v>63</v>
      </c>
      <c r="H3723" t="s">
        <v>66</v>
      </c>
      <c r="I3723">
        <v>2860000</v>
      </c>
      <c r="J3723">
        <v>0</v>
      </c>
      <c r="K3723">
        <v>2861004.16</v>
      </c>
      <c r="L3723">
        <v>2861004.16</v>
      </c>
      <c r="M3723">
        <v>2861004.16</v>
      </c>
      <c r="N3723">
        <v>2861124.16</v>
      </c>
      <c r="O3723">
        <v>2861129.16</v>
      </c>
      <c r="P3723">
        <v>1460</v>
      </c>
      <c r="Q3723">
        <v>1460</v>
      </c>
      <c r="R3723">
        <v>1480</v>
      </c>
      <c r="S3723">
        <v>1500</v>
      </c>
      <c r="T3723">
        <v>1500</v>
      </c>
      <c r="U3723">
        <v>0</v>
      </c>
      <c r="V3723" t="s">
        <v>41</v>
      </c>
      <c r="W3723" t="s">
        <v>42</v>
      </c>
      <c r="X3723" t="s">
        <v>95</v>
      </c>
      <c r="Y3723">
        <v>65535</v>
      </c>
      <c r="Z3723">
        <v>208782</v>
      </c>
      <c r="AA3723">
        <v>0</v>
      </c>
      <c r="AB3723" t="b">
        <v>0</v>
      </c>
      <c r="AC3723" t="b">
        <v>0</v>
      </c>
      <c r="AD3723" t="b">
        <v>0</v>
      </c>
      <c r="AE3723">
        <v>1460</v>
      </c>
      <c r="AF3723" t="s">
        <v>44</v>
      </c>
      <c r="AG3723" t="s">
        <v>68</v>
      </c>
      <c r="AH3723" t="s">
        <v>67</v>
      </c>
      <c r="AI3723" t="s">
        <v>68</v>
      </c>
    </row>
    <row r="3724" spans="1:35" x14ac:dyDescent="0.3">
      <c r="A3724">
        <v>144</v>
      </c>
      <c r="B3724">
        <v>0</v>
      </c>
      <c r="C3724" t="s">
        <v>104</v>
      </c>
      <c r="D3724" t="s">
        <v>105</v>
      </c>
      <c r="E3724" t="s">
        <v>38</v>
      </c>
      <c r="F3724" t="s">
        <v>39</v>
      </c>
      <c r="G3724" t="s">
        <v>66</v>
      </c>
      <c r="H3724" t="s">
        <v>96</v>
      </c>
      <c r="I3724">
        <v>2860000</v>
      </c>
      <c r="J3724">
        <v>0</v>
      </c>
      <c r="K3724">
        <v>2861129.16</v>
      </c>
      <c r="L3724">
        <v>2861129.16</v>
      </c>
      <c r="M3724">
        <v>2861129.16</v>
      </c>
      <c r="N3724">
        <v>2861251.24</v>
      </c>
      <c r="O3724">
        <v>2861256.24</v>
      </c>
      <c r="P3724">
        <v>1460</v>
      </c>
      <c r="Q3724">
        <v>1460</v>
      </c>
      <c r="R3724">
        <v>1480</v>
      </c>
      <c r="S3724">
        <v>1500</v>
      </c>
      <c r="T3724">
        <v>1526</v>
      </c>
      <c r="U3724">
        <v>0</v>
      </c>
      <c r="V3724" t="s">
        <v>41</v>
      </c>
      <c r="W3724" t="s">
        <v>42</v>
      </c>
      <c r="X3724" t="s">
        <v>97</v>
      </c>
      <c r="Y3724">
        <v>65535</v>
      </c>
      <c r="Z3724">
        <v>208782</v>
      </c>
      <c r="AA3724">
        <v>0</v>
      </c>
      <c r="AB3724" t="b">
        <v>0</v>
      </c>
      <c r="AC3724" t="b">
        <v>0</v>
      </c>
      <c r="AD3724" t="b">
        <v>0</v>
      </c>
      <c r="AE3724">
        <v>1460</v>
      </c>
      <c r="AF3724" t="s">
        <v>44</v>
      </c>
      <c r="AG3724" t="s">
        <v>98</v>
      </c>
      <c r="AH3724" t="s">
        <v>99</v>
      </c>
      <c r="AI3724" t="s">
        <v>98</v>
      </c>
    </row>
    <row r="3725" spans="1:35" x14ac:dyDescent="0.3">
      <c r="A3725">
        <v>144</v>
      </c>
      <c r="B3725">
        <v>0</v>
      </c>
      <c r="C3725" t="s">
        <v>104</v>
      </c>
      <c r="D3725" t="s">
        <v>105</v>
      </c>
      <c r="E3725" t="s">
        <v>38</v>
      </c>
      <c r="F3725" t="s">
        <v>39</v>
      </c>
      <c r="G3725" t="s">
        <v>96</v>
      </c>
      <c r="H3725" t="s">
        <v>39</v>
      </c>
      <c r="I3725">
        <v>2860000</v>
      </c>
      <c r="J3725">
        <v>0</v>
      </c>
      <c r="K3725">
        <v>2861129.16</v>
      </c>
      <c r="L3725">
        <v>2861129.16</v>
      </c>
      <c r="M3725">
        <v>2861256.24</v>
      </c>
      <c r="N3725">
        <v>2861378.32</v>
      </c>
      <c r="O3725">
        <v>2861383.32</v>
      </c>
      <c r="P3725">
        <v>1460</v>
      </c>
      <c r="Q3725">
        <v>1460</v>
      </c>
      <c r="R3725">
        <v>1480</v>
      </c>
      <c r="S3725">
        <v>1500</v>
      </c>
      <c r="T3725">
        <v>1526</v>
      </c>
      <c r="U3725">
        <v>0</v>
      </c>
      <c r="V3725" t="s">
        <v>41</v>
      </c>
      <c r="W3725" t="s">
        <v>42</v>
      </c>
      <c r="X3725" t="s">
        <v>97</v>
      </c>
      <c r="Y3725">
        <v>65535</v>
      </c>
      <c r="Z3725">
        <v>208782</v>
      </c>
      <c r="AA3725">
        <v>0</v>
      </c>
      <c r="AB3725" t="b">
        <v>0</v>
      </c>
      <c r="AC3725" t="b">
        <v>0</v>
      </c>
      <c r="AD3725" t="b">
        <v>0</v>
      </c>
      <c r="AE3725">
        <v>1460</v>
      </c>
      <c r="AF3725" t="s">
        <v>44</v>
      </c>
      <c r="AG3725" t="s">
        <v>98</v>
      </c>
      <c r="AH3725" t="s">
        <v>99</v>
      </c>
      <c r="AI3725" t="s">
        <v>98</v>
      </c>
    </row>
    <row r="3726" spans="1:35" x14ac:dyDescent="0.3">
      <c r="A3726">
        <v>0</v>
      </c>
      <c r="B3726" t="s">
        <v>35</v>
      </c>
      <c r="C3726" t="s">
        <v>36</v>
      </c>
      <c r="D3726" t="s">
        <v>103</v>
      </c>
      <c r="E3726" t="s">
        <v>39</v>
      </c>
      <c r="F3726" t="s">
        <v>38</v>
      </c>
      <c r="G3726" t="s">
        <v>39</v>
      </c>
      <c r="H3726" t="s">
        <v>96</v>
      </c>
      <c r="I3726" t="s">
        <v>35</v>
      </c>
      <c r="J3726">
        <v>2861383.32</v>
      </c>
      <c r="K3726">
        <v>2861383.32</v>
      </c>
      <c r="L3726">
        <v>2861383.32</v>
      </c>
      <c r="M3726">
        <v>2861383.32</v>
      </c>
      <c r="N3726">
        <v>2861388.6</v>
      </c>
      <c r="O3726">
        <v>2861393.6</v>
      </c>
      <c r="P3726" t="s">
        <v>35</v>
      </c>
      <c r="Q3726">
        <v>0</v>
      </c>
      <c r="R3726">
        <v>20</v>
      </c>
      <c r="S3726">
        <v>40</v>
      </c>
      <c r="T3726">
        <v>66</v>
      </c>
      <c r="U3726">
        <v>0</v>
      </c>
      <c r="V3726" t="s">
        <v>41</v>
      </c>
      <c r="W3726" t="s">
        <v>97</v>
      </c>
      <c r="X3726" t="s">
        <v>101</v>
      </c>
      <c r="Y3726">
        <v>4381</v>
      </c>
      <c r="Z3726">
        <v>250026</v>
      </c>
      <c r="AA3726">
        <v>210242</v>
      </c>
      <c r="AB3726" t="b">
        <v>0</v>
      </c>
      <c r="AC3726" t="b">
        <v>1</v>
      </c>
      <c r="AD3726" t="b">
        <v>0</v>
      </c>
      <c r="AE3726">
        <v>0</v>
      </c>
      <c r="AF3726" t="s">
        <v>98</v>
      </c>
      <c r="AG3726" t="s">
        <v>99</v>
      </c>
      <c r="AH3726" t="s">
        <v>98</v>
      </c>
      <c r="AI3726" t="s">
        <v>99</v>
      </c>
    </row>
    <row r="3727" spans="1:35" x14ac:dyDescent="0.3">
      <c r="A3727">
        <v>0</v>
      </c>
      <c r="B3727" t="s">
        <v>35</v>
      </c>
      <c r="C3727" t="s">
        <v>36</v>
      </c>
      <c r="D3727" t="s">
        <v>103</v>
      </c>
      <c r="E3727" t="s">
        <v>39</v>
      </c>
      <c r="F3727" t="s">
        <v>38</v>
      </c>
      <c r="G3727" t="s">
        <v>96</v>
      </c>
      <c r="H3727" t="s">
        <v>66</v>
      </c>
      <c r="I3727" t="s">
        <v>35</v>
      </c>
      <c r="J3727">
        <v>2861383.32</v>
      </c>
      <c r="K3727">
        <v>2861383.32</v>
      </c>
      <c r="L3727">
        <v>2861383.32</v>
      </c>
      <c r="M3727">
        <v>2861393.6</v>
      </c>
      <c r="N3727">
        <v>2861398.88</v>
      </c>
      <c r="O3727">
        <v>2861403.88</v>
      </c>
      <c r="P3727" t="s">
        <v>35</v>
      </c>
      <c r="Q3727">
        <v>0</v>
      </c>
      <c r="R3727">
        <v>20</v>
      </c>
      <c r="S3727">
        <v>40</v>
      </c>
      <c r="T3727">
        <v>66</v>
      </c>
      <c r="U3727">
        <v>0</v>
      </c>
      <c r="V3727" t="s">
        <v>41</v>
      </c>
      <c r="W3727" t="s">
        <v>97</v>
      </c>
      <c r="X3727" t="s">
        <v>101</v>
      </c>
      <c r="Y3727">
        <v>4381</v>
      </c>
      <c r="Z3727">
        <v>250026</v>
      </c>
      <c r="AA3727">
        <v>210242</v>
      </c>
      <c r="AB3727" t="b">
        <v>0</v>
      </c>
      <c r="AC3727" t="b">
        <v>1</v>
      </c>
      <c r="AD3727" t="b">
        <v>0</v>
      </c>
      <c r="AE3727">
        <v>0</v>
      </c>
      <c r="AF3727" t="s">
        <v>98</v>
      </c>
      <c r="AG3727" t="s">
        <v>99</v>
      </c>
      <c r="AH3727" t="s">
        <v>98</v>
      </c>
      <c r="AI3727" t="s">
        <v>99</v>
      </c>
    </row>
    <row r="3728" spans="1:35" x14ac:dyDescent="0.3">
      <c r="A3728">
        <v>0</v>
      </c>
      <c r="B3728" t="s">
        <v>35</v>
      </c>
      <c r="C3728" t="s">
        <v>36</v>
      </c>
      <c r="D3728" t="s">
        <v>103</v>
      </c>
      <c r="E3728" t="s">
        <v>39</v>
      </c>
      <c r="F3728" t="s">
        <v>38</v>
      </c>
      <c r="G3728" t="s">
        <v>66</v>
      </c>
      <c r="H3728" t="s">
        <v>63</v>
      </c>
      <c r="I3728" t="s">
        <v>35</v>
      </c>
      <c r="J3728">
        <v>2861383.32</v>
      </c>
      <c r="K3728">
        <v>2861403.88</v>
      </c>
      <c r="L3728">
        <v>2861403.88</v>
      </c>
      <c r="M3728">
        <v>2861403.88</v>
      </c>
      <c r="N3728">
        <v>2861407.08</v>
      </c>
      <c r="O3728">
        <v>2861412.08</v>
      </c>
      <c r="P3728" t="s">
        <v>35</v>
      </c>
      <c r="Q3728">
        <v>0</v>
      </c>
      <c r="R3728">
        <v>20</v>
      </c>
      <c r="S3728">
        <v>40</v>
      </c>
      <c r="T3728">
        <v>40</v>
      </c>
      <c r="U3728">
        <v>0</v>
      </c>
      <c r="V3728" t="s">
        <v>41</v>
      </c>
      <c r="W3728" t="s">
        <v>97</v>
      </c>
      <c r="X3728" t="s">
        <v>102</v>
      </c>
      <c r="Y3728">
        <v>4381</v>
      </c>
      <c r="Z3728">
        <v>250026</v>
      </c>
      <c r="AA3728">
        <v>210242</v>
      </c>
      <c r="AB3728" t="b">
        <v>0</v>
      </c>
      <c r="AC3728" t="b">
        <v>1</v>
      </c>
      <c r="AD3728" t="b">
        <v>0</v>
      </c>
      <c r="AE3728">
        <v>0</v>
      </c>
      <c r="AF3728" t="s">
        <v>98</v>
      </c>
      <c r="AG3728" t="s">
        <v>53</v>
      </c>
      <c r="AH3728" t="s">
        <v>68</v>
      </c>
      <c r="AI3728" t="s">
        <v>67</v>
      </c>
    </row>
    <row r="3729" spans="1:35" x14ac:dyDescent="0.3">
      <c r="A3729">
        <v>0</v>
      </c>
      <c r="B3729" t="s">
        <v>35</v>
      </c>
      <c r="C3729" t="s">
        <v>36</v>
      </c>
      <c r="D3729" t="s">
        <v>103</v>
      </c>
      <c r="E3729" t="s">
        <v>39</v>
      </c>
      <c r="F3729" t="s">
        <v>38</v>
      </c>
      <c r="G3729" t="s">
        <v>63</v>
      </c>
      <c r="H3729" t="s">
        <v>60</v>
      </c>
      <c r="I3729" t="s">
        <v>35</v>
      </c>
      <c r="J3729">
        <v>2861383.32</v>
      </c>
      <c r="K3729">
        <v>2861412.08</v>
      </c>
      <c r="L3729">
        <v>2861412.08</v>
      </c>
      <c r="M3729">
        <v>2861412.08</v>
      </c>
      <c r="N3729">
        <v>2861415.28</v>
      </c>
      <c r="O3729">
        <v>2861420.28</v>
      </c>
      <c r="P3729" t="s">
        <v>35</v>
      </c>
      <c r="Q3729">
        <v>0</v>
      </c>
      <c r="R3729">
        <v>20</v>
      </c>
      <c r="S3729">
        <v>40</v>
      </c>
      <c r="T3729">
        <v>40</v>
      </c>
      <c r="U3729">
        <v>0</v>
      </c>
      <c r="V3729" t="s">
        <v>41</v>
      </c>
      <c r="W3729" t="s">
        <v>97</v>
      </c>
      <c r="X3729" t="s">
        <v>102</v>
      </c>
      <c r="Y3729">
        <v>4381</v>
      </c>
      <c r="Z3729">
        <v>250026</v>
      </c>
      <c r="AA3729">
        <v>210242</v>
      </c>
      <c r="AB3729" t="b">
        <v>0</v>
      </c>
      <c r="AC3729" t="b">
        <v>1</v>
      </c>
      <c r="AD3729" t="b">
        <v>0</v>
      </c>
      <c r="AE3729">
        <v>0</v>
      </c>
      <c r="AF3729" t="s">
        <v>98</v>
      </c>
      <c r="AG3729" t="s">
        <v>53</v>
      </c>
      <c r="AH3729" t="s">
        <v>65</v>
      </c>
      <c r="AI3729" t="s">
        <v>64</v>
      </c>
    </row>
    <row r="3730" spans="1:35" x14ac:dyDescent="0.3">
      <c r="A3730">
        <v>0</v>
      </c>
      <c r="B3730" t="s">
        <v>35</v>
      </c>
      <c r="C3730" t="s">
        <v>36</v>
      </c>
      <c r="D3730" t="s">
        <v>103</v>
      </c>
      <c r="E3730" t="s">
        <v>39</v>
      </c>
      <c r="F3730" t="s">
        <v>38</v>
      </c>
      <c r="G3730" t="s">
        <v>60</v>
      </c>
      <c r="H3730" t="s">
        <v>57</v>
      </c>
      <c r="I3730" t="s">
        <v>35</v>
      </c>
      <c r="J3730">
        <v>2861383.32</v>
      </c>
      <c r="K3730">
        <v>2861420.28</v>
      </c>
      <c r="L3730">
        <v>2861420.28</v>
      </c>
      <c r="M3730">
        <v>2861420.28</v>
      </c>
      <c r="N3730">
        <v>2861423.48</v>
      </c>
      <c r="O3730">
        <v>2861428.48</v>
      </c>
      <c r="P3730" t="s">
        <v>35</v>
      </c>
      <c r="Q3730">
        <v>0</v>
      </c>
      <c r="R3730">
        <v>20</v>
      </c>
      <c r="S3730">
        <v>40</v>
      </c>
      <c r="T3730">
        <v>40</v>
      </c>
      <c r="U3730">
        <v>0</v>
      </c>
      <c r="V3730" t="s">
        <v>41</v>
      </c>
      <c r="W3730" t="s">
        <v>97</v>
      </c>
      <c r="X3730" t="s">
        <v>102</v>
      </c>
      <c r="Y3730">
        <v>4381</v>
      </c>
      <c r="Z3730">
        <v>250026</v>
      </c>
      <c r="AA3730">
        <v>210242</v>
      </c>
      <c r="AB3730" t="b">
        <v>0</v>
      </c>
      <c r="AC3730" t="b">
        <v>1</v>
      </c>
      <c r="AD3730" t="b">
        <v>0</v>
      </c>
      <c r="AE3730">
        <v>0</v>
      </c>
      <c r="AF3730" t="s">
        <v>98</v>
      </c>
      <c r="AG3730" t="s">
        <v>53</v>
      </c>
      <c r="AH3730" t="s">
        <v>61</v>
      </c>
      <c r="AI3730" t="s">
        <v>62</v>
      </c>
    </row>
    <row r="3731" spans="1:35" x14ac:dyDescent="0.3">
      <c r="A3731">
        <v>0</v>
      </c>
      <c r="B3731" t="s">
        <v>35</v>
      </c>
      <c r="C3731" t="s">
        <v>36</v>
      </c>
      <c r="D3731" t="s">
        <v>103</v>
      </c>
      <c r="E3731" t="s">
        <v>39</v>
      </c>
      <c r="F3731" t="s">
        <v>38</v>
      </c>
      <c r="G3731" t="s">
        <v>57</v>
      </c>
      <c r="H3731" t="s">
        <v>54</v>
      </c>
      <c r="I3731" t="s">
        <v>35</v>
      </c>
      <c r="J3731">
        <v>2861383.32</v>
      </c>
      <c r="K3731">
        <v>2861428.48</v>
      </c>
      <c r="L3731">
        <v>2861428.48</v>
      </c>
      <c r="M3731">
        <v>2861428.48</v>
      </c>
      <c r="N3731">
        <v>2861431.68</v>
      </c>
      <c r="O3731">
        <v>2861436.68</v>
      </c>
      <c r="P3731" t="s">
        <v>35</v>
      </c>
      <c r="Q3731">
        <v>0</v>
      </c>
      <c r="R3731">
        <v>20</v>
      </c>
      <c r="S3731">
        <v>40</v>
      </c>
      <c r="T3731">
        <v>40</v>
      </c>
      <c r="U3731">
        <v>0</v>
      </c>
      <c r="V3731" t="s">
        <v>41</v>
      </c>
      <c r="W3731" t="s">
        <v>97</v>
      </c>
      <c r="X3731" t="s">
        <v>102</v>
      </c>
      <c r="Y3731">
        <v>4381</v>
      </c>
      <c r="Z3731">
        <v>250026</v>
      </c>
      <c r="AA3731">
        <v>210242</v>
      </c>
      <c r="AB3731" t="b">
        <v>0</v>
      </c>
      <c r="AC3731" t="b">
        <v>1</v>
      </c>
      <c r="AD3731" t="b">
        <v>0</v>
      </c>
      <c r="AE3731">
        <v>0</v>
      </c>
      <c r="AF3731" t="s">
        <v>98</v>
      </c>
      <c r="AG3731" t="s">
        <v>53</v>
      </c>
      <c r="AH3731" t="s">
        <v>59</v>
      </c>
      <c r="AI3731" t="s">
        <v>58</v>
      </c>
    </row>
    <row r="3732" spans="1:35" x14ac:dyDescent="0.3">
      <c r="A3732">
        <v>0</v>
      </c>
      <c r="B3732" t="s">
        <v>35</v>
      </c>
      <c r="C3732" t="s">
        <v>36</v>
      </c>
      <c r="D3732" t="s">
        <v>103</v>
      </c>
      <c r="E3732" t="s">
        <v>39</v>
      </c>
      <c r="F3732" t="s">
        <v>38</v>
      </c>
      <c r="G3732" t="s">
        <v>54</v>
      </c>
      <c r="H3732" t="s">
        <v>49</v>
      </c>
      <c r="I3732" t="s">
        <v>35</v>
      </c>
      <c r="J3732">
        <v>2861383.32</v>
      </c>
      <c r="K3732">
        <v>2861436.68</v>
      </c>
      <c r="L3732">
        <v>2861436.68</v>
      </c>
      <c r="M3732">
        <v>2861436.68</v>
      </c>
      <c r="N3732">
        <v>2861439.88</v>
      </c>
      <c r="O3732">
        <v>2861444.88</v>
      </c>
      <c r="P3732" t="s">
        <v>35</v>
      </c>
      <c r="Q3732">
        <v>0</v>
      </c>
      <c r="R3732">
        <v>20</v>
      </c>
      <c r="S3732">
        <v>40</v>
      </c>
      <c r="T3732">
        <v>40</v>
      </c>
      <c r="U3732">
        <v>0</v>
      </c>
      <c r="V3732" t="s">
        <v>41</v>
      </c>
      <c r="W3732" t="s">
        <v>97</v>
      </c>
      <c r="X3732" t="s">
        <v>102</v>
      </c>
      <c r="Y3732">
        <v>4381</v>
      </c>
      <c r="Z3732">
        <v>250026</v>
      </c>
      <c r="AA3732">
        <v>210242</v>
      </c>
      <c r="AB3732" t="b">
        <v>0</v>
      </c>
      <c r="AC3732" t="b">
        <v>1</v>
      </c>
      <c r="AD3732" t="b">
        <v>0</v>
      </c>
      <c r="AE3732">
        <v>0</v>
      </c>
      <c r="AF3732" t="s">
        <v>98</v>
      </c>
      <c r="AG3732" t="s">
        <v>53</v>
      </c>
      <c r="AH3732" t="s">
        <v>56</v>
      </c>
      <c r="AI3732" t="s">
        <v>55</v>
      </c>
    </row>
    <row r="3733" spans="1:35" x14ac:dyDescent="0.3">
      <c r="A3733">
        <v>0</v>
      </c>
      <c r="B3733" t="s">
        <v>35</v>
      </c>
      <c r="C3733" t="s">
        <v>36</v>
      </c>
      <c r="D3733" t="s">
        <v>103</v>
      </c>
      <c r="E3733" t="s">
        <v>39</v>
      </c>
      <c r="F3733" t="s">
        <v>38</v>
      </c>
      <c r="G3733" t="s">
        <v>49</v>
      </c>
      <c r="H3733" t="s">
        <v>48</v>
      </c>
      <c r="I3733" t="s">
        <v>35</v>
      </c>
      <c r="J3733">
        <v>2861383.32</v>
      </c>
      <c r="K3733">
        <v>2861444.88</v>
      </c>
      <c r="L3733">
        <v>2861444.88</v>
      </c>
      <c r="M3733">
        <v>2861444.88</v>
      </c>
      <c r="N3733">
        <v>2861448.08</v>
      </c>
      <c r="O3733">
        <v>2861453.08</v>
      </c>
      <c r="P3733" t="s">
        <v>35</v>
      </c>
      <c r="Q3733">
        <v>0</v>
      </c>
      <c r="R3733">
        <v>20</v>
      </c>
      <c r="S3733">
        <v>40</v>
      </c>
      <c r="T3733">
        <v>40</v>
      </c>
      <c r="U3733">
        <v>0</v>
      </c>
      <c r="V3733" t="s">
        <v>41</v>
      </c>
      <c r="W3733" t="s">
        <v>97</v>
      </c>
      <c r="X3733" t="s">
        <v>102</v>
      </c>
      <c r="Y3733">
        <v>4381</v>
      </c>
      <c r="Z3733">
        <v>250026</v>
      </c>
      <c r="AA3733">
        <v>210242</v>
      </c>
      <c r="AB3733" t="b">
        <v>0</v>
      </c>
      <c r="AC3733" t="b">
        <v>1</v>
      </c>
      <c r="AD3733" t="b">
        <v>0</v>
      </c>
      <c r="AE3733">
        <v>0</v>
      </c>
      <c r="AF3733" t="s">
        <v>98</v>
      </c>
      <c r="AG3733" t="s">
        <v>53</v>
      </c>
      <c r="AH3733" t="s">
        <v>51</v>
      </c>
      <c r="AI3733" t="s">
        <v>50</v>
      </c>
    </row>
    <row r="3734" spans="1:35" x14ac:dyDescent="0.3">
      <c r="A3734">
        <v>0</v>
      </c>
      <c r="B3734" t="s">
        <v>35</v>
      </c>
      <c r="C3734" t="s">
        <v>36</v>
      </c>
      <c r="D3734" t="s">
        <v>103</v>
      </c>
      <c r="E3734" t="s">
        <v>39</v>
      </c>
      <c r="F3734" t="s">
        <v>38</v>
      </c>
      <c r="G3734" t="s">
        <v>48</v>
      </c>
      <c r="H3734" t="s">
        <v>46</v>
      </c>
      <c r="I3734" t="s">
        <v>35</v>
      </c>
      <c r="J3734">
        <v>2861383.32</v>
      </c>
      <c r="K3734">
        <v>2861453.08</v>
      </c>
      <c r="L3734">
        <v>2861453.08</v>
      </c>
      <c r="M3734">
        <v>2861453.08</v>
      </c>
      <c r="N3734">
        <v>2861456.28</v>
      </c>
      <c r="O3734">
        <v>2861461.28</v>
      </c>
      <c r="P3734" t="s">
        <v>35</v>
      </c>
      <c r="Q3734">
        <v>0</v>
      </c>
      <c r="R3734">
        <v>20</v>
      </c>
      <c r="S3734">
        <v>40</v>
      </c>
      <c r="T3734">
        <v>40</v>
      </c>
      <c r="U3734">
        <v>0</v>
      </c>
      <c r="V3734" t="s">
        <v>41</v>
      </c>
      <c r="W3734" t="s">
        <v>97</v>
      </c>
      <c r="X3734" t="s">
        <v>102</v>
      </c>
      <c r="Y3734">
        <v>4381</v>
      </c>
      <c r="Z3734">
        <v>250026</v>
      </c>
      <c r="AA3734">
        <v>210242</v>
      </c>
      <c r="AB3734" t="b">
        <v>0</v>
      </c>
      <c r="AC3734" t="b">
        <v>1</v>
      </c>
      <c r="AD3734" t="b">
        <v>0</v>
      </c>
      <c r="AE3734">
        <v>0</v>
      </c>
      <c r="AF3734" t="s">
        <v>98</v>
      </c>
      <c r="AG3734" t="s">
        <v>53</v>
      </c>
      <c r="AH3734" t="s">
        <v>52</v>
      </c>
      <c r="AI3734" t="s">
        <v>53</v>
      </c>
    </row>
    <row r="3735" spans="1:35" x14ac:dyDescent="0.3">
      <c r="A3735">
        <v>0</v>
      </c>
      <c r="B3735" t="s">
        <v>35</v>
      </c>
      <c r="C3735" t="s">
        <v>36</v>
      </c>
      <c r="D3735" t="s">
        <v>103</v>
      </c>
      <c r="E3735" t="s">
        <v>39</v>
      </c>
      <c r="F3735" t="s">
        <v>38</v>
      </c>
      <c r="G3735" t="s">
        <v>46</v>
      </c>
      <c r="H3735" t="s">
        <v>40</v>
      </c>
      <c r="I3735" t="s">
        <v>35</v>
      </c>
      <c r="J3735">
        <v>2861383.32</v>
      </c>
      <c r="K3735">
        <v>2861461.28</v>
      </c>
      <c r="L3735">
        <v>2861461.28</v>
      </c>
      <c r="M3735">
        <v>2861461.28</v>
      </c>
      <c r="N3735">
        <v>2861466.56</v>
      </c>
      <c r="O3735">
        <v>2861471.56</v>
      </c>
      <c r="P3735" t="s">
        <v>35</v>
      </c>
      <c r="Q3735">
        <v>0</v>
      </c>
      <c r="R3735">
        <v>20</v>
      </c>
      <c r="S3735">
        <v>40</v>
      </c>
      <c r="T3735">
        <v>66</v>
      </c>
      <c r="U3735">
        <v>0</v>
      </c>
      <c r="V3735" t="s">
        <v>41</v>
      </c>
      <c r="W3735" t="s">
        <v>97</v>
      </c>
      <c r="X3735" t="s">
        <v>42</v>
      </c>
      <c r="Y3735">
        <v>4381</v>
      </c>
      <c r="Z3735">
        <v>250026</v>
      </c>
      <c r="AA3735">
        <v>210242</v>
      </c>
      <c r="AB3735" t="b">
        <v>0</v>
      </c>
      <c r="AC3735" t="b">
        <v>1</v>
      </c>
      <c r="AD3735" t="b">
        <v>0</v>
      </c>
      <c r="AE3735">
        <v>0</v>
      </c>
      <c r="AF3735" t="s">
        <v>98</v>
      </c>
      <c r="AG3735" t="s">
        <v>44</v>
      </c>
      <c r="AH3735" t="s">
        <v>45</v>
      </c>
      <c r="AI3735" t="s">
        <v>44</v>
      </c>
    </row>
    <row r="3736" spans="1:35" x14ac:dyDescent="0.3">
      <c r="A3736">
        <v>0</v>
      </c>
      <c r="B3736" t="s">
        <v>35</v>
      </c>
      <c r="C3736" t="s">
        <v>36</v>
      </c>
      <c r="D3736" t="s">
        <v>103</v>
      </c>
      <c r="E3736" t="s">
        <v>39</v>
      </c>
      <c r="F3736" t="s">
        <v>38</v>
      </c>
      <c r="G3736" t="s">
        <v>40</v>
      </c>
      <c r="H3736" t="s">
        <v>38</v>
      </c>
      <c r="I3736" t="s">
        <v>35</v>
      </c>
      <c r="J3736">
        <v>2861383.32</v>
      </c>
      <c r="K3736">
        <v>2861461.28</v>
      </c>
      <c r="L3736">
        <v>2861461.28</v>
      </c>
      <c r="M3736">
        <v>2861471.56</v>
      </c>
      <c r="N3736">
        <v>2861476.84</v>
      </c>
      <c r="O3736">
        <v>2861481.84</v>
      </c>
      <c r="P3736" t="s">
        <v>35</v>
      </c>
      <c r="Q3736">
        <v>0</v>
      </c>
      <c r="R3736">
        <v>20</v>
      </c>
      <c r="S3736">
        <v>40</v>
      </c>
      <c r="T3736">
        <v>66</v>
      </c>
      <c r="U3736">
        <v>0</v>
      </c>
      <c r="V3736" t="s">
        <v>41</v>
      </c>
      <c r="W3736" t="s">
        <v>97</v>
      </c>
      <c r="X3736" t="s">
        <v>42</v>
      </c>
      <c r="Y3736">
        <v>4381</v>
      </c>
      <c r="Z3736">
        <v>250026</v>
      </c>
      <c r="AA3736">
        <v>210242</v>
      </c>
      <c r="AB3736" t="b">
        <v>0</v>
      </c>
      <c r="AC3736" t="b">
        <v>1</v>
      </c>
      <c r="AD3736" t="b">
        <v>0</v>
      </c>
      <c r="AE3736">
        <v>0</v>
      </c>
      <c r="AF3736" t="s">
        <v>98</v>
      </c>
      <c r="AG3736" t="s">
        <v>44</v>
      </c>
      <c r="AH3736" t="s">
        <v>45</v>
      </c>
      <c r="AI3736" t="s">
        <v>44</v>
      </c>
    </row>
    <row r="3737" spans="1:35" x14ac:dyDescent="0.3">
      <c r="A3737">
        <v>145</v>
      </c>
      <c r="B3737">
        <v>0</v>
      </c>
      <c r="C3737" t="s">
        <v>104</v>
      </c>
      <c r="D3737" t="s">
        <v>105</v>
      </c>
      <c r="E3737" t="s">
        <v>38</v>
      </c>
      <c r="F3737" t="s">
        <v>39</v>
      </c>
      <c r="G3737" t="s">
        <v>38</v>
      </c>
      <c r="H3737" t="s">
        <v>40</v>
      </c>
      <c r="I3737">
        <v>2880000</v>
      </c>
      <c r="J3737">
        <v>0</v>
      </c>
      <c r="K3737">
        <v>2880000</v>
      </c>
      <c r="L3737">
        <v>2880000</v>
      </c>
      <c r="M3737">
        <v>2880000</v>
      </c>
      <c r="N3737">
        <v>2880122.08</v>
      </c>
      <c r="O3737">
        <v>2880127.08</v>
      </c>
      <c r="P3737">
        <v>1460</v>
      </c>
      <c r="Q3737">
        <v>1460</v>
      </c>
      <c r="R3737">
        <v>1480</v>
      </c>
      <c r="S3737">
        <v>1500</v>
      </c>
      <c r="T3737">
        <v>1526</v>
      </c>
      <c r="U3737">
        <v>0</v>
      </c>
      <c r="V3737" t="s">
        <v>41</v>
      </c>
      <c r="W3737" t="s">
        <v>42</v>
      </c>
      <c r="X3737" t="s">
        <v>43</v>
      </c>
      <c r="Y3737">
        <v>65535</v>
      </c>
      <c r="Z3737">
        <v>210242</v>
      </c>
      <c r="AA3737">
        <v>0</v>
      </c>
      <c r="AB3737" t="b">
        <v>0</v>
      </c>
      <c r="AC3737" t="b">
        <v>0</v>
      </c>
      <c r="AD3737" t="b">
        <v>0</v>
      </c>
      <c r="AE3737">
        <v>1460</v>
      </c>
      <c r="AF3737" t="s">
        <v>44</v>
      </c>
      <c r="AG3737" t="s">
        <v>45</v>
      </c>
      <c r="AH3737" t="s">
        <v>44</v>
      </c>
      <c r="AI3737" t="s">
        <v>45</v>
      </c>
    </row>
    <row r="3738" spans="1:35" x14ac:dyDescent="0.3">
      <c r="A3738">
        <v>145</v>
      </c>
      <c r="B3738">
        <v>0</v>
      </c>
      <c r="C3738" t="s">
        <v>104</v>
      </c>
      <c r="D3738" t="s">
        <v>105</v>
      </c>
      <c r="E3738" t="s">
        <v>38</v>
      </c>
      <c r="F3738" t="s">
        <v>39</v>
      </c>
      <c r="G3738" t="s">
        <v>40</v>
      </c>
      <c r="H3738" t="s">
        <v>46</v>
      </c>
      <c r="I3738">
        <v>2880000</v>
      </c>
      <c r="J3738">
        <v>0</v>
      </c>
      <c r="K3738">
        <v>2880000</v>
      </c>
      <c r="L3738">
        <v>2880000</v>
      </c>
      <c r="M3738">
        <v>2880127.08</v>
      </c>
      <c r="N3738">
        <v>2880249.16</v>
      </c>
      <c r="O3738">
        <v>2880254.16</v>
      </c>
      <c r="P3738">
        <v>1460</v>
      </c>
      <c r="Q3738">
        <v>1460</v>
      </c>
      <c r="R3738">
        <v>1480</v>
      </c>
      <c r="S3738">
        <v>1500</v>
      </c>
      <c r="T3738">
        <v>1526</v>
      </c>
      <c r="U3738">
        <v>0</v>
      </c>
      <c r="V3738" t="s">
        <v>41</v>
      </c>
      <c r="W3738" t="s">
        <v>42</v>
      </c>
      <c r="X3738" t="s">
        <v>43</v>
      </c>
      <c r="Y3738">
        <v>65535</v>
      </c>
      <c r="Z3738">
        <v>210242</v>
      </c>
      <c r="AA3738">
        <v>0</v>
      </c>
      <c r="AB3738" t="b">
        <v>0</v>
      </c>
      <c r="AC3738" t="b">
        <v>0</v>
      </c>
      <c r="AD3738" t="b">
        <v>0</v>
      </c>
      <c r="AE3738">
        <v>1460</v>
      </c>
      <c r="AF3738" t="s">
        <v>44</v>
      </c>
      <c r="AG3738" t="s">
        <v>45</v>
      </c>
      <c r="AH3738" t="s">
        <v>44</v>
      </c>
      <c r="AI3738" t="s">
        <v>45</v>
      </c>
    </row>
    <row r="3739" spans="1:35" x14ac:dyDescent="0.3">
      <c r="A3739">
        <v>145</v>
      </c>
      <c r="B3739">
        <v>0</v>
      </c>
      <c r="C3739" t="s">
        <v>104</v>
      </c>
      <c r="D3739" t="s">
        <v>105</v>
      </c>
      <c r="E3739" t="s">
        <v>38</v>
      </c>
      <c r="F3739" t="s">
        <v>39</v>
      </c>
      <c r="G3739" t="s">
        <v>46</v>
      </c>
      <c r="H3739" t="s">
        <v>48</v>
      </c>
      <c r="I3739">
        <v>2880000</v>
      </c>
      <c r="J3739">
        <v>0</v>
      </c>
      <c r="K3739">
        <v>2880254.16</v>
      </c>
      <c r="L3739">
        <v>2880254.16</v>
      </c>
      <c r="M3739">
        <v>2880254.16</v>
      </c>
      <c r="N3739">
        <v>2880374.16</v>
      </c>
      <c r="O3739">
        <v>2880379.16</v>
      </c>
      <c r="P3739">
        <v>1460</v>
      </c>
      <c r="Q3739">
        <v>1460</v>
      </c>
      <c r="R3739">
        <v>1480</v>
      </c>
      <c r="S3739">
        <v>1500</v>
      </c>
      <c r="T3739">
        <v>1500</v>
      </c>
      <c r="U3739">
        <v>0</v>
      </c>
      <c r="V3739" t="s">
        <v>41</v>
      </c>
      <c r="W3739" t="s">
        <v>42</v>
      </c>
      <c r="X3739" t="s">
        <v>95</v>
      </c>
      <c r="Y3739">
        <v>65535</v>
      </c>
      <c r="Z3739">
        <v>210242</v>
      </c>
      <c r="AA3739">
        <v>0</v>
      </c>
      <c r="AB3739" t="b">
        <v>0</v>
      </c>
      <c r="AC3739" t="b">
        <v>0</v>
      </c>
      <c r="AD3739" t="b">
        <v>0</v>
      </c>
      <c r="AE3739">
        <v>1460</v>
      </c>
      <c r="AF3739" t="s">
        <v>44</v>
      </c>
      <c r="AG3739" t="s">
        <v>68</v>
      </c>
      <c r="AH3739" t="s">
        <v>53</v>
      </c>
      <c r="AI3739" t="s">
        <v>52</v>
      </c>
    </row>
    <row r="3740" spans="1:35" x14ac:dyDescent="0.3">
      <c r="A3740">
        <v>145</v>
      </c>
      <c r="B3740">
        <v>0</v>
      </c>
      <c r="C3740" t="s">
        <v>104</v>
      </c>
      <c r="D3740" t="s">
        <v>105</v>
      </c>
      <c r="E3740" t="s">
        <v>38</v>
      </c>
      <c r="F3740" t="s">
        <v>39</v>
      </c>
      <c r="G3740" t="s">
        <v>48</v>
      </c>
      <c r="H3740" t="s">
        <v>49</v>
      </c>
      <c r="I3740">
        <v>2880000</v>
      </c>
      <c r="J3740">
        <v>0</v>
      </c>
      <c r="K3740">
        <v>2880379.16</v>
      </c>
      <c r="L3740">
        <v>2880379.16</v>
      </c>
      <c r="M3740">
        <v>2880379.16</v>
      </c>
      <c r="N3740">
        <v>2880499.16</v>
      </c>
      <c r="O3740">
        <v>2880504.16</v>
      </c>
      <c r="P3740">
        <v>1460</v>
      </c>
      <c r="Q3740">
        <v>1460</v>
      </c>
      <c r="R3740">
        <v>1480</v>
      </c>
      <c r="S3740">
        <v>1500</v>
      </c>
      <c r="T3740">
        <v>1500</v>
      </c>
      <c r="U3740">
        <v>0</v>
      </c>
      <c r="V3740" t="s">
        <v>41</v>
      </c>
      <c r="W3740" t="s">
        <v>42</v>
      </c>
      <c r="X3740" t="s">
        <v>95</v>
      </c>
      <c r="Y3740">
        <v>65535</v>
      </c>
      <c r="Z3740">
        <v>210242</v>
      </c>
      <c r="AA3740">
        <v>0</v>
      </c>
      <c r="AB3740" t="b">
        <v>0</v>
      </c>
      <c r="AC3740" t="b">
        <v>0</v>
      </c>
      <c r="AD3740" t="b">
        <v>0</v>
      </c>
      <c r="AE3740">
        <v>1460</v>
      </c>
      <c r="AF3740" t="s">
        <v>44</v>
      </c>
      <c r="AG3740" t="s">
        <v>68</v>
      </c>
      <c r="AH3740" t="s">
        <v>50</v>
      </c>
      <c r="AI3740" t="s">
        <v>51</v>
      </c>
    </row>
    <row r="3741" spans="1:35" x14ac:dyDescent="0.3">
      <c r="A3741">
        <v>145</v>
      </c>
      <c r="B3741">
        <v>0</v>
      </c>
      <c r="C3741" t="s">
        <v>104</v>
      </c>
      <c r="D3741" t="s">
        <v>105</v>
      </c>
      <c r="E3741" t="s">
        <v>38</v>
      </c>
      <c r="F3741" t="s">
        <v>39</v>
      </c>
      <c r="G3741" t="s">
        <v>49</v>
      </c>
      <c r="H3741" t="s">
        <v>54</v>
      </c>
      <c r="I3741">
        <v>2880000</v>
      </c>
      <c r="J3741">
        <v>0</v>
      </c>
      <c r="K3741">
        <v>2880504.16</v>
      </c>
      <c r="L3741">
        <v>2880504.16</v>
      </c>
      <c r="M3741">
        <v>2880504.16</v>
      </c>
      <c r="N3741">
        <v>2880624.16</v>
      </c>
      <c r="O3741">
        <v>2880629.16</v>
      </c>
      <c r="P3741">
        <v>1460</v>
      </c>
      <c r="Q3741">
        <v>1460</v>
      </c>
      <c r="R3741">
        <v>1480</v>
      </c>
      <c r="S3741">
        <v>1500</v>
      </c>
      <c r="T3741">
        <v>1500</v>
      </c>
      <c r="U3741">
        <v>0</v>
      </c>
      <c r="V3741" t="s">
        <v>41</v>
      </c>
      <c r="W3741" t="s">
        <v>42</v>
      </c>
      <c r="X3741" t="s">
        <v>95</v>
      </c>
      <c r="Y3741">
        <v>65535</v>
      </c>
      <c r="Z3741">
        <v>210242</v>
      </c>
      <c r="AA3741">
        <v>0</v>
      </c>
      <c r="AB3741" t="b">
        <v>0</v>
      </c>
      <c r="AC3741" t="b">
        <v>0</v>
      </c>
      <c r="AD3741" t="b">
        <v>0</v>
      </c>
      <c r="AE3741">
        <v>1460</v>
      </c>
      <c r="AF3741" t="s">
        <v>44</v>
      </c>
      <c r="AG3741" t="s">
        <v>68</v>
      </c>
      <c r="AH3741" t="s">
        <v>55</v>
      </c>
      <c r="AI3741" t="s">
        <v>56</v>
      </c>
    </row>
    <row r="3742" spans="1:35" x14ac:dyDescent="0.3">
      <c r="A3742">
        <v>145</v>
      </c>
      <c r="B3742">
        <v>0</v>
      </c>
      <c r="C3742" t="s">
        <v>104</v>
      </c>
      <c r="D3742" t="s">
        <v>105</v>
      </c>
      <c r="E3742" t="s">
        <v>38</v>
      </c>
      <c r="F3742" t="s">
        <v>39</v>
      </c>
      <c r="G3742" t="s">
        <v>54</v>
      </c>
      <c r="H3742" t="s">
        <v>57</v>
      </c>
      <c r="I3742">
        <v>2880000</v>
      </c>
      <c r="J3742">
        <v>0</v>
      </c>
      <c r="K3742">
        <v>2880629.16</v>
      </c>
      <c r="L3742">
        <v>2880629.16</v>
      </c>
      <c r="M3742">
        <v>2880629.16</v>
      </c>
      <c r="N3742">
        <v>2880749.16</v>
      </c>
      <c r="O3742">
        <v>2880754.16</v>
      </c>
      <c r="P3742">
        <v>1460</v>
      </c>
      <c r="Q3742">
        <v>1460</v>
      </c>
      <c r="R3742">
        <v>1480</v>
      </c>
      <c r="S3742">
        <v>1500</v>
      </c>
      <c r="T3742">
        <v>1500</v>
      </c>
      <c r="U3742">
        <v>0</v>
      </c>
      <c r="V3742" t="s">
        <v>41</v>
      </c>
      <c r="W3742" t="s">
        <v>42</v>
      </c>
      <c r="X3742" t="s">
        <v>95</v>
      </c>
      <c r="Y3742">
        <v>65535</v>
      </c>
      <c r="Z3742">
        <v>210242</v>
      </c>
      <c r="AA3742">
        <v>0</v>
      </c>
      <c r="AB3742" t="b">
        <v>0</v>
      </c>
      <c r="AC3742" t="b">
        <v>0</v>
      </c>
      <c r="AD3742" t="b">
        <v>0</v>
      </c>
      <c r="AE3742">
        <v>1460</v>
      </c>
      <c r="AF3742" t="s">
        <v>44</v>
      </c>
      <c r="AG3742" t="s">
        <v>68</v>
      </c>
      <c r="AH3742" t="s">
        <v>58</v>
      </c>
      <c r="AI3742" t="s">
        <v>59</v>
      </c>
    </row>
    <row r="3743" spans="1:35" x14ac:dyDescent="0.3">
      <c r="A3743">
        <v>145</v>
      </c>
      <c r="B3743">
        <v>0</v>
      </c>
      <c r="C3743" t="s">
        <v>104</v>
      </c>
      <c r="D3743" t="s">
        <v>105</v>
      </c>
      <c r="E3743" t="s">
        <v>38</v>
      </c>
      <c r="F3743" t="s">
        <v>39</v>
      </c>
      <c r="G3743" t="s">
        <v>57</v>
      </c>
      <c r="H3743" t="s">
        <v>60</v>
      </c>
      <c r="I3743">
        <v>2880000</v>
      </c>
      <c r="J3743">
        <v>0</v>
      </c>
      <c r="K3743">
        <v>2880754.16</v>
      </c>
      <c r="L3743">
        <v>2880754.16</v>
      </c>
      <c r="M3743">
        <v>2880754.16</v>
      </c>
      <c r="N3743">
        <v>2880874.16</v>
      </c>
      <c r="O3743">
        <v>2880879.16</v>
      </c>
      <c r="P3743">
        <v>1460</v>
      </c>
      <c r="Q3743">
        <v>1460</v>
      </c>
      <c r="R3743">
        <v>1480</v>
      </c>
      <c r="S3743">
        <v>1500</v>
      </c>
      <c r="T3743">
        <v>1500</v>
      </c>
      <c r="U3743">
        <v>0</v>
      </c>
      <c r="V3743" t="s">
        <v>41</v>
      </c>
      <c r="W3743" t="s">
        <v>42</v>
      </c>
      <c r="X3743" t="s">
        <v>95</v>
      </c>
      <c r="Y3743">
        <v>65535</v>
      </c>
      <c r="Z3743">
        <v>210242</v>
      </c>
      <c r="AA3743">
        <v>0</v>
      </c>
      <c r="AB3743" t="b">
        <v>0</v>
      </c>
      <c r="AC3743" t="b">
        <v>0</v>
      </c>
      <c r="AD3743" t="b">
        <v>0</v>
      </c>
      <c r="AE3743">
        <v>1460</v>
      </c>
      <c r="AF3743" t="s">
        <v>44</v>
      </c>
      <c r="AG3743" t="s">
        <v>68</v>
      </c>
      <c r="AH3743" t="s">
        <v>62</v>
      </c>
      <c r="AI3743" t="s">
        <v>61</v>
      </c>
    </row>
    <row r="3744" spans="1:35" x14ac:dyDescent="0.3">
      <c r="A3744">
        <v>145</v>
      </c>
      <c r="B3744">
        <v>0</v>
      </c>
      <c r="C3744" t="s">
        <v>104</v>
      </c>
      <c r="D3744" t="s">
        <v>105</v>
      </c>
      <c r="E3744" t="s">
        <v>38</v>
      </c>
      <c r="F3744" t="s">
        <v>39</v>
      </c>
      <c r="G3744" t="s">
        <v>60</v>
      </c>
      <c r="H3744" t="s">
        <v>63</v>
      </c>
      <c r="I3744">
        <v>2880000</v>
      </c>
      <c r="J3744">
        <v>0</v>
      </c>
      <c r="K3744">
        <v>2880879.16</v>
      </c>
      <c r="L3744">
        <v>2880879.16</v>
      </c>
      <c r="M3744">
        <v>2880879.16</v>
      </c>
      <c r="N3744">
        <v>2880999.16</v>
      </c>
      <c r="O3744">
        <v>2881004.16</v>
      </c>
      <c r="P3744">
        <v>1460</v>
      </c>
      <c r="Q3744">
        <v>1460</v>
      </c>
      <c r="R3744">
        <v>1480</v>
      </c>
      <c r="S3744">
        <v>1500</v>
      </c>
      <c r="T3744">
        <v>1500</v>
      </c>
      <c r="U3744">
        <v>0</v>
      </c>
      <c r="V3744" t="s">
        <v>41</v>
      </c>
      <c r="W3744" t="s">
        <v>42</v>
      </c>
      <c r="X3744" t="s">
        <v>95</v>
      </c>
      <c r="Y3744">
        <v>65535</v>
      </c>
      <c r="Z3744">
        <v>210242</v>
      </c>
      <c r="AA3744">
        <v>0</v>
      </c>
      <c r="AB3744" t="b">
        <v>0</v>
      </c>
      <c r="AC3744" t="b">
        <v>0</v>
      </c>
      <c r="AD3744" t="b">
        <v>0</v>
      </c>
      <c r="AE3744">
        <v>1460</v>
      </c>
      <c r="AF3744" t="s">
        <v>44</v>
      </c>
      <c r="AG3744" t="s">
        <v>68</v>
      </c>
      <c r="AH3744" t="s">
        <v>64</v>
      </c>
      <c r="AI3744" t="s">
        <v>65</v>
      </c>
    </row>
    <row r="3745" spans="1:35" x14ac:dyDescent="0.3">
      <c r="A3745">
        <v>145</v>
      </c>
      <c r="B3745">
        <v>0</v>
      </c>
      <c r="C3745" t="s">
        <v>104</v>
      </c>
      <c r="D3745" t="s">
        <v>105</v>
      </c>
      <c r="E3745" t="s">
        <v>38</v>
      </c>
      <c r="F3745" t="s">
        <v>39</v>
      </c>
      <c r="G3745" t="s">
        <v>63</v>
      </c>
      <c r="H3745" t="s">
        <v>66</v>
      </c>
      <c r="I3745">
        <v>2880000</v>
      </c>
      <c r="J3745">
        <v>0</v>
      </c>
      <c r="K3745">
        <v>2881004.16</v>
      </c>
      <c r="L3745">
        <v>2881004.16</v>
      </c>
      <c r="M3745">
        <v>2881004.16</v>
      </c>
      <c r="N3745">
        <v>2881124.16</v>
      </c>
      <c r="O3745">
        <v>2881129.16</v>
      </c>
      <c r="P3745">
        <v>1460</v>
      </c>
      <c r="Q3745">
        <v>1460</v>
      </c>
      <c r="R3745">
        <v>1480</v>
      </c>
      <c r="S3745">
        <v>1500</v>
      </c>
      <c r="T3745">
        <v>1500</v>
      </c>
      <c r="U3745">
        <v>0</v>
      </c>
      <c r="V3745" t="s">
        <v>41</v>
      </c>
      <c r="W3745" t="s">
        <v>42</v>
      </c>
      <c r="X3745" t="s">
        <v>95</v>
      </c>
      <c r="Y3745">
        <v>65535</v>
      </c>
      <c r="Z3745">
        <v>210242</v>
      </c>
      <c r="AA3745">
        <v>0</v>
      </c>
      <c r="AB3745" t="b">
        <v>0</v>
      </c>
      <c r="AC3745" t="b">
        <v>0</v>
      </c>
      <c r="AD3745" t="b">
        <v>0</v>
      </c>
      <c r="AE3745">
        <v>1460</v>
      </c>
      <c r="AF3745" t="s">
        <v>44</v>
      </c>
      <c r="AG3745" t="s">
        <v>68</v>
      </c>
      <c r="AH3745" t="s">
        <v>67</v>
      </c>
      <c r="AI3745" t="s">
        <v>68</v>
      </c>
    </row>
    <row r="3746" spans="1:35" x14ac:dyDescent="0.3">
      <c r="A3746">
        <v>145</v>
      </c>
      <c r="B3746">
        <v>0</v>
      </c>
      <c r="C3746" t="s">
        <v>104</v>
      </c>
      <c r="D3746" t="s">
        <v>105</v>
      </c>
      <c r="E3746" t="s">
        <v>38</v>
      </c>
      <c r="F3746" t="s">
        <v>39</v>
      </c>
      <c r="G3746" t="s">
        <v>66</v>
      </c>
      <c r="H3746" t="s">
        <v>96</v>
      </c>
      <c r="I3746">
        <v>2880000</v>
      </c>
      <c r="J3746">
        <v>0</v>
      </c>
      <c r="K3746">
        <v>2881129.16</v>
      </c>
      <c r="L3746">
        <v>2881129.16</v>
      </c>
      <c r="M3746">
        <v>2881129.16</v>
      </c>
      <c r="N3746">
        <v>2881251.24</v>
      </c>
      <c r="O3746">
        <v>2881256.24</v>
      </c>
      <c r="P3746">
        <v>1460</v>
      </c>
      <c r="Q3746">
        <v>1460</v>
      </c>
      <c r="R3746">
        <v>1480</v>
      </c>
      <c r="S3746">
        <v>1500</v>
      </c>
      <c r="T3746">
        <v>1526</v>
      </c>
      <c r="U3746">
        <v>0</v>
      </c>
      <c r="V3746" t="s">
        <v>41</v>
      </c>
      <c r="W3746" t="s">
        <v>42</v>
      </c>
      <c r="X3746" t="s">
        <v>97</v>
      </c>
      <c r="Y3746">
        <v>65535</v>
      </c>
      <c r="Z3746">
        <v>210242</v>
      </c>
      <c r="AA3746">
        <v>0</v>
      </c>
      <c r="AB3746" t="b">
        <v>0</v>
      </c>
      <c r="AC3746" t="b">
        <v>0</v>
      </c>
      <c r="AD3746" t="b">
        <v>0</v>
      </c>
      <c r="AE3746">
        <v>1460</v>
      </c>
      <c r="AF3746" t="s">
        <v>44</v>
      </c>
      <c r="AG3746" t="s">
        <v>98</v>
      </c>
      <c r="AH3746" t="s">
        <v>99</v>
      </c>
      <c r="AI3746" t="s">
        <v>98</v>
      </c>
    </row>
    <row r="3747" spans="1:35" x14ac:dyDescent="0.3">
      <c r="A3747">
        <v>145</v>
      </c>
      <c r="B3747">
        <v>0</v>
      </c>
      <c r="C3747" t="s">
        <v>104</v>
      </c>
      <c r="D3747" t="s">
        <v>105</v>
      </c>
      <c r="E3747" t="s">
        <v>38</v>
      </c>
      <c r="F3747" t="s">
        <v>39</v>
      </c>
      <c r="G3747" t="s">
        <v>96</v>
      </c>
      <c r="H3747" t="s">
        <v>39</v>
      </c>
      <c r="I3747">
        <v>2880000</v>
      </c>
      <c r="J3747">
        <v>0</v>
      </c>
      <c r="K3747">
        <v>2881129.16</v>
      </c>
      <c r="L3747">
        <v>2881129.16</v>
      </c>
      <c r="M3747">
        <v>2881256.24</v>
      </c>
      <c r="N3747">
        <v>2881378.32</v>
      </c>
      <c r="O3747">
        <v>2881383.32</v>
      </c>
      <c r="P3747">
        <v>1460</v>
      </c>
      <c r="Q3747">
        <v>1460</v>
      </c>
      <c r="R3747">
        <v>1480</v>
      </c>
      <c r="S3747">
        <v>1500</v>
      </c>
      <c r="T3747">
        <v>1526</v>
      </c>
      <c r="U3747">
        <v>0</v>
      </c>
      <c r="V3747" t="s">
        <v>41</v>
      </c>
      <c r="W3747" t="s">
        <v>42</v>
      </c>
      <c r="X3747" t="s">
        <v>97</v>
      </c>
      <c r="Y3747">
        <v>65535</v>
      </c>
      <c r="Z3747">
        <v>210242</v>
      </c>
      <c r="AA3747">
        <v>0</v>
      </c>
      <c r="AB3747" t="b">
        <v>0</v>
      </c>
      <c r="AC3747" t="b">
        <v>0</v>
      </c>
      <c r="AD3747" t="b">
        <v>0</v>
      </c>
      <c r="AE3747">
        <v>1460</v>
      </c>
      <c r="AF3747" t="s">
        <v>44</v>
      </c>
      <c r="AG3747" t="s">
        <v>98</v>
      </c>
      <c r="AH3747" t="s">
        <v>99</v>
      </c>
      <c r="AI3747" t="s">
        <v>98</v>
      </c>
    </row>
    <row r="3748" spans="1:35" x14ac:dyDescent="0.3">
      <c r="A3748">
        <v>0</v>
      </c>
      <c r="B3748" t="s">
        <v>35</v>
      </c>
      <c r="C3748" t="s">
        <v>36</v>
      </c>
      <c r="D3748" t="s">
        <v>103</v>
      </c>
      <c r="E3748" t="s">
        <v>39</v>
      </c>
      <c r="F3748" t="s">
        <v>38</v>
      </c>
      <c r="G3748" t="s">
        <v>39</v>
      </c>
      <c r="H3748" t="s">
        <v>96</v>
      </c>
      <c r="I3748" t="s">
        <v>35</v>
      </c>
      <c r="J3748">
        <v>2881383.32</v>
      </c>
      <c r="K3748">
        <v>2881383.32</v>
      </c>
      <c r="L3748">
        <v>2881383.32</v>
      </c>
      <c r="M3748">
        <v>2881383.32</v>
      </c>
      <c r="N3748">
        <v>2881388.6</v>
      </c>
      <c r="O3748">
        <v>2881393.6</v>
      </c>
      <c r="P3748" t="s">
        <v>35</v>
      </c>
      <c r="Q3748">
        <v>0</v>
      </c>
      <c r="R3748">
        <v>20</v>
      </c>
      <c r="S3748">
        <v>40</v>
      </c>
      <c r="T3748">
        <v>66</v>
      </c>
      <c r="U3748">
        <v>0</v>
      </c>
      <c r="V3748" t="s">
        <v>41</v>
      </c>
      <c r="W3748" t="s">
        <v>97</v>
      </c>
      <c r="X3748" t="s">
        <v>101</v>
      </c>
      <c r="Y3748">
        <v>4381</v>
      </c>
      <c r="Z3748">
        <v>250026</v>
      </c>
      <c r="AA3748">
        <v>211702</v>
      </c>
      <c r="AB3748" t="b">
        <v>0</v>
      </c>
      <c r="AC3748" t="b">
        <v>1</v>
      </c>
      <c r="AD3748" t="b">
        <v>0</v>
      </c>
      <c r="AE3748">
        <v>0</v>
      </c>
      <c r="AF3748" t="s">
        <v>98</v>
      </c>
      <c r="AG3748" t="s">
        <v>99</v>
      </c>
      <c r="AH3748" t="s">
        <v>98</v>
      </c>
      <c r="AI3748" t="s">
        <v>99</v>
      </c>
    </row>
    <row r="3749" spans="1:35" x14ac:dyDescent="0.3">
      <c r="A3749">
        <v>0</v>
      </c>
      <c r="B3749" t="s">
        <v>35</v>
      </c>
      <c r="C3749" t="s">
        <v>36</v>
      </c>
      <c r="D3749" t="s">
        <v>103</v>
      </c>
      <c r="E3749" t="s">
        <v>39</v>
      </c>
      <c r="F3749" t="s">
        <v>38</v>
      </c>
      <c r="G3749" t="s">
        <v>96</v>
      </c>
      <c r="H3749" t="s">
        <v>66</v>
      </c>
      <c r="I3749" t="s">
        <v>35</v>
      </c>
      <c r="J3749">
        <v>2881383.32</v>
      </c>
      <c r="K3749">
        <v>2881383.32</v>
      </c>
      <c r="L3749">
        <v>2881383.32</v>
      </c>
      <c r="M3749">
        <v>2881393.6</v>
      </c>
      <c r="N3749">
        <v>2881398.88</v>
      </c>
      <c r="O3749">
        <v>2881403.88</v>
      </c>
      <c r="P3749" t="s">
        <v>35</v>
      </c>
      <c r="Q3749">
        <v>0</v>
      </c>
      <c r="R3749">
        <v>20</v>
      </c>
      <c r="S3749">
        <v>40</v>
      </c>
      <c r="T3749">
        <v>66</v>
      </c>
      <c r="U3749">
        <v>0</v>
      </c>
      <c r="V3749" t="s">
        <v>41</v>
      </c>
      <c r="W3749" t="s">
        <v>97</v>
      </c>
      <c r="X3749" t="s">
        <v>101</v>
      </c>
      <c r="Y3749">
        <v>4381</v>
      </c>
      <c r="Z3749">
        <v>250026</v>
      </c>
      <c r="AA3749">
        <v>211702</v>
      </c>
      <c r="AB3749" t="b">
        <v>0</v>
      </c>
      <c r="AC3749" t="b">
        <v>1</v>
      </c>
      <c r="AD3749" t="b">
        <v>0</v>
      </c>
      <c r="AE3749">
        <v>0</v>
      </c>
      <c r="AF3749" t="s">
        <v>98</v>
      </c>
      <c r="AG3749" t="s">
        <v>99</v>
      </c>
      <c r="AH3749" t="s">
        <v>98</v>
      </c>
      <c r="AI3749" t="s">
        <v>99</v>
      </c>
    </row>
    <row r="3750" spans="1:35" x14ac:dyDescent="0.3">
      <c r="A3750">
        <v>0</v>
      </c>
      <c r="B3750" t="s">
        <v>35</v>
      </c>
      <c r="C3750" t="s">
        <v>36</v>
      </c>
      <c r="D3750" t="s">
        <v>103</v>
      </c>
      <c r="E3750" t="s">
        <v>39</v>
      </c>
      <c r="F3750" t="s">
        <v>38</v>
      </c>
      <c r="G3750" t="s">
        <v>66</v>
      </c>
      <c r="H3750" t="s">
        <v>63</v>
      </c>
      <c r="I3750" t="s">
        <v>35</v>
      </c>
      <c r="J3750">
        <v>2881383.32</v>
      </c>
      <c r="K3750">
        <v>2881403.88</v>
      </c>
      <c r="L3750">
        <v>2881403.88</v>
      </c>
      <c r="M3750">
        <v>2881403.88</v>
      </c>
      <c r="N3750">
        <v>2881407.08</v>
      </c>
      <c r="O3750">
        <v>2881412.08</v>
      </c>
      <c r="P3750" t="s">
        <v>35</v>
      </c>
      <c r="Q3750">
        <v>0</v>
      </c>
      <c r="R3750">
        <v>20</v>
      </c>
      <c r="S3750">
        <v>40</v>
      </c>
      <c r="T3750">
        <v>40</v>
      </c>
      <c r="U3750">
        <v>0</v>
      </c>
      <c r="V3750" t="s">
        <v>41</v>
      </c>
      <c r="W3750" t="s">
        <v>97</v>
      </c>
      <c r="X3750" t="s">
        <v>102</v>
      </c>
      <c r="Y3750">
        <v>4381</v>
      </c>
      <c r="Z3750">
        <v>250026</v>
      </c>
      <c r="AA3750">
        <v>211702</v>
      </c>
      <c r="AB3750" t="b">
        <v>0</v>
      </c>
      <c r="AC3750" t="b">
        <v>1</v>
      </c>
      <c r="AD3750" t="b">
        <v>0</v>
      </c>
      <c r="AE3750">
        <v>0</v>
      </c>
      <c r="AF3750" t="s">
        <v>98</v>
      </c>
      <c r="AG3750" t="s">
        <v>53</v>
      </c>
      <c r="AH3750" t="s">
        <v>68</v>
      </c>
      <c r="AI3750" t="s">
        <v>67</v>
      </c>
    </row>
    <row r="3751" spans="1:35" x14ac:dyDescent="0.3">
      <c r="A3751">
        <v>0</v>
      </c>
      <c r="B3751" t="s">
        <v>35</v>
      </c>
      <c r="C3751" t="s">
        <v>36</v>
      </c>
      <c r="D3751" t="s">
        <v>103</v>
      </c>
      <c r="E3751" t="s">
        <v>39</v>
      </c>
      <c r="F3751" t="s">
        <v>38</v>
      </c>
      <c r="G3751" t="s">
        <v>63</v>
      </c>
      <c r="H3751" t="s">
        <v>60</v>
      </c>
      <c r="I3751" t="s">
        <v>35</v>
      </c>
      <c r="J3751">
        <v>2881383.32</v>
      </c>
      <c r="K3751">
        <v>2881412.08</v>
      </c>
      <c r="L3751">
        <v>2881412.08</v>
      </c>
      <c r="M3751">
        <v>2881412.08</v>
      </c>
      <c r="N3751">
        <v>2881415.28</v>
      </c>
      <c r="O3751">
        <v>2881420.28</v>
      </c>
      <c r="P3751" t="s">
        <v>35</v>
      </c>
      <c r="Q3751">
        <v>0</v>
      </c>
      <c r="R3751">
        <v>20</v>
      </c>
      <c r="S3751">
        <v>40</v>
      </c>
      <c r="T3751">
        <v>40</v>
      </c>
      <c r="U3751">
        <v>0</v>
      </c>
      <c r="V3751" t="s">
        <v>41</v>
      </c>
      <c r="W3751" t="s">
        <v>97</v>
      </c>
      <c r="X3751" t="s">
        <v>102</v>
      </c>
      <c r="Y3751">
        <v>4381</v>
      </c>
      <c r="Z3751">
        <v>250026</v>
      </c>
      <c r="AA3751">
        <v>211702</v>
      </c>
      <c r="AB3751" t="b">
        <v>0</v>
      </c>
      <c r="AC3751" t="b">
        <v>1</v>
      </c>
      <c r="AD3751" t="b">
        <v>0</v>
      </c>
      <c r="AE3751">
        <v>0</v>
      </c>
      <c r="AF3751" t="s">
        <v>98</v>
      </c>
      <c r="AG3751" t="s">
        <v>53</v>
      </c>
      <c r="AH3751" t="s">
        <v>65</v>
      </c>
      <c r="AI3751" t="s">
        <v>64</v>
      </c>
    </row>
    <row r="3752" spans="1:35" x14ac:dyDescent="0.3">
      <c r="A3752">
        <v>0</v>
      </c>
      <c r="B3752" t="s">
        <v>35</v>
      </c>
      <c r="C3752" t="s">
        <v>36</v>
      </c>
      <c r="D3752" t="s">
        <v>103</v>
      </c>
      <c r="E3752" t="s">
        <v>39</v>
      </c>
      <c r="F3752" t="s">
        <v>38</v>
      </c>
      <c r="G3752" t="s">
        <v>60</v>
      </c>
      <c r="H3752" t="s">
        <v>57</v>
      </c>
      <c r="I3752" t="s">
        <v>35</v>
      </c>
      <c r="J3752">
        <v>2881383.32</v>
      </c>
      <c r="K3752">
        <v>2881420.28</v>
      </c>
      <c r="L3752">
        <v>2881420.28</v>
      </c>
      <c r="M3752">
        <v>2881420.28</v>
      </c>
      <c r="N3752">
        <v>2881423.48</v>
      </c>
      <c r="O3752">
        <v>2881428.48</v>
      </c>
      <c r="P3752" t="s">
        <v>35</v>
      </c>
      <c r="Q3752">
        <v>0</v>
      </c>
      <c r="R3752">
        <v>20</v>
      </c>
      <c r="S3752">
        <v>40</v>
      </c>
      <c r="T3752">
        <v>40</v>
      </c>
      <c r="U3752">
        <v>0</v>
      </c>
      <c r="V3752" t="s">
        <v>41</v>
      </c>
      <c r="W3752" t="s">
        <v>97</v>
      </c>
      <c r="X3752" t="s">
        <v>102</v>
      </c>
      <c r="Y3752">
        <v>4381</v>
      </c>
      <c r="Z3752">
        <v>250026</v>
      </c>
      <c r="AA3752">
        <v>211702</v>
      </c>
      <c r="AB3752" t="b">
        <v>0</v>
      </c>
      <c r="AC3752" t="b">
        <v>1</v>
      </c>
      <c r="AD3752" t="b">
        <v>0</v>
      </c>
      <c r="AE3752">
        <v>0</v>
      </c>
      <c r="AF3752" t="s">
        <v>98</v>
      </c>
      <c r="AG3752" t="s">
        <v>53</v>
      </c>
      <c r="AH3752" t="s">
        <v>61</v>
      </c>
      <c r="AI3752" t="s">
        <v>62</v>
      </c>
    </row>
    <row r="3753" spans="1:35" x14ac:dyDescent="0.3">
      <c r="A3753">
        <v>0</v>
      </c>
      <c r="B3753" t="s">
        <v>35</v>
      </c>
      <c r="C3753" t="s">
        <v>36</v>
      </c>
      <c r="D3753" t="s">
        <v>103</v>
      </c>
      <c r="E3753" t="s">
        <v>39</v>
      </c>
      <c r="F3753" t="s">
        <v>38</v>
      </c>
      <c r="G3753" t="s">
        <v>57</v>
      </c>
      <c r="H3753" t="s">
        <v>54</v>
      </c>
      <c r="I3753" t="s">
        <v>35</v>
      </c>
      <c r="J3753">
        <v>2881383.32</v>
      </c>
      <c r="K3753">
        <v>2881428.48</v>
      </c>
      <c r="L3753">
        <v>2881428.48</v>
      </c>
      <c r="M3753">
        <v>2881428.48</v>
      </c>
      <c r="N3753">
        <v>2881431.68</v>
      </c>
      <c r="O3753">
        <v>2881436.68</v>
      </c>
      <c r="P3753" t="s">
        <v>35</v>
      </c>
      <c r="Q3753">
        <v>0</v>
      </c>
      <c r="R3753">
        <v>20</v>
      </c>
      <c r="S3753">
        <v>40</v>
      </c>
      <c r="T3753">
        <v>40</v>
      </c>
      <c r="U3753">
        <v>0</v>
      </c>
      <c r="V3753" t="s">
        <v>41</v>
      </c>
      <c r="W3753" t="s">
        <v>97</v>
      </c>
      <c r="X3753" t="s">
        <v>102</v>
      </c>
      <c r="Y3753">
        <v>4381</v>
      </c>
      <c r="Z3753">
        <v>250026</v>
      </c>
      <c r="AA3753">
        <v>211702</v>
      </c>
      <c r="AB3753" t="b">
        <v>0</v>
      </c>
      <c r="AC3753" t="b">
        <v>1</v>
      </c>
      <c r="AD3753" t="b">
        <v>0</v>
      </c>
      <c r="AE3753">
        <v>0</v>
      </c>
      <c r="AF3753" t="s">
        <v>98</v>
      </c>
      <c r="AG3753" t="s">
        <v>53</v>
      </c>
      <c r="AH3753" t="s">
        <v>59</v>
      </c>
      <c r="AI3753" t="s">
        <v>58</v>
      </c>
    </row>
    <row r="3754" spans="1:35" x14ac:dyDescent="0.3">
      <c r="A3754">
        <v>0</v>
      </c>
      <c r="B3754" t="s">
        <v>35</v>
      </c>
      <c r="C3754" t="s">
        <v>36</v>
      </c>
      <c r="D3754" t="s">
        <v>103</v>
      </c>
      <c r="E3754" t="s">
        <v>39</v>
      </c>
      <c r="F3754" t="s">
        <v>38</v>
      </c>
      <c r="G3754" t="s">
        <v>54</v>
      </c>
      <c r="H3754" t="s">
        <v>49</v>
      </c>
      <c r="I3754" t="s">
        <v>35</v>
      </c>
      <c r="J3754">
        <v>2881383.32</v>
      </c>
      <c r="K3754">
        <v>2881436.68</v>
      </c>
      <c r="L3754">
        <v>2881436.68</v>
      </c>
      <c r="M3754">
        <v>2881436.68</v>
      </c>
      <c r="N3754">
        <v>2881439.88</v>
      </c>
      <c r="O3754">
        <v>2881444.88</v>
      </c>
      <c r="P3754" t="s">
        <v>35</v>
      </c>
      <c r="Q3754">
        <v>0</v>
      </c>
      <c r="R3754">
        <v>20</v>
      </c>
      <c r="S3754">
        <v>40</v>
      </c>
      <c r="T3754">
        <v>40</v>
      </c>
      <c r="U3754">
        <v>0</v>
      </c>
      <c r="V3754" t="s">
        <v>41</v>
      </c>
      <c r="W3754" t="s">
        <v>97</v>
      </c>
      <c r="X3754" t="s">
        <v>102</v>
      </c>
      <c r="Y3754">
        <v>4381</v>
      </c>
      <c r="Z3754">
        <v>250026</v>
      </c>
      <c r="AA3754">
        <v>211702</v>
      </c>
      <c r="AB3754" t="b">
        <v>0</v>
      </c>
      <c r="AC3754" t="b">
        <v>1</v>
      </c>
      <c r="AD3754" t="b">
        <v>0</v>
      </c>
      <c r="AE3754">
        <v>0</v>
      </c>
      <c r="AF3754" t="s">
        <v>98</v>
      </c>
      <c r="AG3754" t="s">
        <v>53</v>
      </c>
      <c r="AH3754" t="s">
        <v>56</v>
      </c>
      <c r="AI3754" t="s">
        <v>55</v>
      </c>
    </row>
    <row r="3755" spans="1:35" x14ac:dyDescent="0.3">
      <c r="A3755">
        <v>0</v>
      </c>
      <c r="B3755" t="s">
        <v>35</v>
      </c>
      <c r="C3755" t="s">
        <v>36</v>
      </c>
      <c r="D3755" t="s">
        <v>103</v>
      </c>
      <c r="E3755" t="s">
        <v>39</v>
      </c>
      <c r="F3755" t="s">
        <v>38</v>
      </c>
      <c r="G3755" t="s">
        <v>49</v>
      </c>
      <c r="H3755" t="s">
        <v>48</v>
      </c>
      <c r="I3755" t="s">
        <v>35</v>
      </c>
      <c r="J3755">
        <v>2881383.32</v>
      </c>
      <c r="K3755">
        <v>2881444.88</v>
      </c>
      <c r="L3755">
        <v>2881444.88</v>
      </c>
      <c r="M3755">
        <v>2881444.88</v>
      </c>
      <c r="N3755">
        <v>2881448.08</v>
      </c>
      <c r="O3755">
        <v>2881453.08</v>
      </c>
      <c r="P3755" t="s">
        <v>35</v>
      </c>
      <c r="Q3755">
        <v>0</v>
      </c>
      <c r="R3755">
        <v>20</v>
      </c>
      <c r="S3755">
        <v>40</v>
      </c>
      <c r="T3755">
        <v>40</v>
      </c>
      <c r="U3755">
        <v>0</v>
      </c>
      <c r="V3755" t="s">
        <v>41</v>
      </c>
      <c r="W3755" t="s">
        <v>97</v>
      </c>
      <c r="X3755" t="s">
        <v>102</v>
      </c>
      <c r="Y3755">
        <v>4381</v>
      </c>
      <c r="Z3755">
        <v>250026</v>
      </c>
      <c r="AA3755">
        <v>211702</v>
      </c>
      <c r="AB3755" t="b">
        <v>0</v>
      </c>
      <c r="AC3755" t="b">
        <v>1</v>
      </c>
      <c r="AD3755" t="b">
        <v>0</v>
      </c>
      <c r="AE3755">
        <v>0</v>
      </c>
      <c r="AF3755" t="s">
        <v>98</v>
      </c>
      <c r="AG3755" t="s">
        <v>53</v>
      </c>
      <c r="AH3755" t="s">
        <v>51</v>
      </c>
      <c r="AI3755" t="s">
        <v>50</v>
      </c>
    </row>
    <row r="3756" spans="1:35" x14ac:dyDescent="0.3">
      <c r="A3756">
        <v>0</v>
      </c>
      <c r="B3756" t="s">
        <v>35</v>
      </c>
      <c r="C3756" t="s">
        <v>36</v>
      </c>
      <c r="D3756" t="s">
        <v>103</v>
      </c>
      <c r="E3756" t="s">
        <v>39</v>
      </c>
      <c r="F3756" t="s">
        <v>38</v>
      </c>
      <c r="G3756" t="s">
        <v>48</v>
      </c>
      <c r="H3756" t="s">
        <v>46</v>
      </c>
      <c r="I3756" t="s">
        <v>35</v>
      </c>
      <c r="J3756">
        <v>2881383.32</v>
      </c>
      <c r="K3756">
        <v>2881453.08</v>
      </c>
      <c r="L3756">
        <v>2881453.08</v>
      </c>
      <c r="M3756">
        <v>2881453.08</v>
      </c>
      <c r="N3756">
        <v>2881456.28</v>
      </c>
      <c r="O3756">
        <v>2881461.28</v>
      </c>
      <c r="P3756" t="s">
        <v>35</v>
      </c>
      <c r="Q3756">
        <v>0</v>
      </c>
      <c r="R3756">
        <v>20</v>
      </c>
      <c r="S3756">
        <v>40</v>
      </c>
      <c r="T3756">
        <v>40</v>
      </c>
      <c r="U3756">
        <v>0</v>
      </c>
      <c r="V3756" t="s">
        <v>41</v>
      </c>
      <c r="W3756" t="s">
        <v>97</v>
      </c>
      <c r="X3756" t="s">
        <v>102</v>
      </c>
      <c r="Y3756">
        <v>4381</v>
      </c>
      <c r="Z3756">
        <v>250026</v>
      </c>
      <c r="AA3756">
        <v>211702</v>
      </c>
      <c r="AB3756" t="b">
        <v>0</v>
      </c>
      <c r="AC3756" t="b">
        <v>1</v>
      </c>
      <c r="AD3756" t="b">
        <v>0</v>
      </c>
      <c r="AE3756">
        <v>0</v>
      </c>
      <c r="AF3756" t="s">
        <v>98</v>
      </c>
      <c r="AG3756" t="s">
        <v>53</v>
      </c>
      <c r="AH3756" t="s">
        <v>52</v>
      </c>
      <c r="AI3756" t="s">
        <v>53</v>
      </c>
    </row>
    <row r="3757" spans="1:35" x14ac:dyDescent="0.3">
      <c r="A3757">
        <v>0</v>
      </c>
      <c r="B3757" t="s">
        <v>35</v>
      </c>
      <c r="C3757" t="s">
        <v>36</v>
      </c>
      <c r="D3757" t="s">
        <v>103</v>
      </c>
      <c r="E3757" t="s">
        <v>39</v>
      </c>
      <c r="F3757" t="s">
        <v>38</v>
      </c>
      <c r="G3757" t="s">
        <v>46</v>
      </c>
      <c r="H3757" t="s">
        <v>40</v>
      </c>
      <c r="I3757" t="s">
        <v>35</v>
      </c>
      <c r="J3757">
        <v>2881383.32</v>
      </c>
      <c r="K3757">
        <v>2881461.28</v>
      </c>
      <c r="L3757">
        <v>2881461.28</v>
      </c>
      <c r="M3757">
        <v>2881461.28</v>
      </c>
      <c r="N3757">
        <v>2881466.56</v>
      </c>
      <c r="O3757">
        <v>2881471.56</v>
      </c>
      <c r="P3757" t="s">
        <v>35</v>
      </c>
      <c r="Q3757">
        <v>0</v>
      </c>
      <c r="R3757">
        <v>20</v>
      </c>
      <c r="S3757">
        <v>40</v>
      </c>
      <c r="T3757">
        <v>66</v>
      </c>
      <c r="U3757">
        <v>0</v>
      </c>
      <c r="V3757" t="s">
        <v>41</v>
      </c>
      <c r="W3757" t="s">
        <v>97</v>
      </c>
      <c r="X3757" t="s">
        <v>42</v>
      </c>
      <c r="Y3757">
        <v>4381</v>
      </c>
      <c r="Z3757">
        <v>250026</v>
      </c>
      <c r="AA3757">
        <v>211702</v>
      </c>
      <c r="AB3757" t="b">
        <v>0</v>
      </c>
      <c r="AC3757" t="b">
        <v>1</v>
      </c>
      <c r="AD3757" t="b">
        <v>0</v>
      </c>
      <c r="AE3757">
        <v>0</v>
      </c>
      <c r="AF3757" t="s">
        <v>98</v>
      </c>
      <c r="AG3757" t="s">
        <v>44</v>
      </c>
      <c r="AH3757" t="s">
        <v>45</v>
      </c>
      <c r="AI3757" t="s">
        <v>44</v>
      </c>
    </row>
    <row r="3758" spans="1:35" x14ac:dyDescent="0.3">
      <c r="A3758">
        <v>0</v>
      </c>
      <c r="B3758" t="s">
        <v>35</v>
      </c>
      <c r="C3758" t="s">
        <v>36</v>
      </c>
      <c r="D3758" t="s">
        <v>103</v>
      </c>
      <c r="E3758" t="s">
        <v>39</v>
      </c>
      <c r="F3758" t="s">
        <v>38</v>
      </c>
      <c r="G3758" t="s">
        <v>40</v>
      </c>
      <c r="H3758" t="s">
        <v>38</v>
      </c>
      <c r="I3758" t="s">
        <v>35</v>
      </c>
      <c r="J3758">
        <v>2881383.32</v>
      </c>
      <c r="K3758">
        <v>2881461.28</v>
      </c>
      <c r="L3758">
        <v>2881461.28</v>
      </c>
      <c r="M3758">
        <v>2881471.56</v>
      </c>
      <c r="N3758">
        <v>2881476.84</v>
      </c>
      <c r="O3758">
        <v>2881481.84</v>
      </c>
      <c r="P3758" t="s">
        <v>35</v>
      </c>
      <c r="Q3758">
        <v>0</v>
      </c>
      <c r="R3758">
        <v>20</v>
      </c>
      <c r="S3758">
        <v>40</v>
      </c>
      <c r="T3758">
        <v>66</v>
      </c>
      <c r="U3758">
        <v>0</v>
      </c>
      <c r="V3758" t="s">
        <v>41</v>
      </c>
      <c r="W3758" t="s">
        <v>97</v>
      </c>
      <c r="X3758" t="s">
        <v>42</v>
      </c>
      <c r="Y3758">
        <v>4381</v>
      </c>
      <c r="Z3758">
        <v>250026</v>
      </c>
      <c r="AA3758">
        <v>211702</v>
      </c>
      <c r="AB3758" t="b">
        <v>0</v>
      </c>
      <c r="AC3758" t="b">
        <v>1</v>
      </c>
      <c r="AD3758" t="b">
        <v>0</v>
      </c>
      <c r="AE3758">
        <v>0</v>
      </c>
      <c r="AF3758" t="s">
        <v>98</v>
      </c>
      <c r="AG3758" t="s">
        <v>44</v>
      </c>
      <c r="AH3758" t="s">
        <v>45</v>
      </c>
      <c r="AI3758" t="s">
        <v>44</v>
      </c>
    </row>
    <row r="3759" spans="1:35" x14ac:dyDescent="0.3">
      <c r="A3759">
        <v>146</v>
      </c>
      <c r="B3759">
        <v>0</v>
      </c>
      <c r="C3759" t="s">
        <v>104</v>
      </c>
      <c r="D3759" t="s">
        <v>105</v>
      </c>
      <c r="E3759" t="s">
        <v>38</v>
      </c>
      <c r="F3759" t="s">
        <v>39</v>
      </c>
      <c r="G3759" t="s">
        <v>38</v>
      </c>
      <c r="H3759" t="s">
        <v>40</v>
      </c>
      <c r="I3759">
        <v>2900000</v>
      </c>
      <c r="J3759">
        <v>0</v>
      </c>
      <c r="K3759">
        <v>2900000</v>
      </c>
      <c r="L3759">
        <v>2900000</v>
      </c>
      <c r="M3759">
        <v>2900000</v>
      </c>
      <c r="N3759">
        <v>2900122.08</v>
      </c>
      <c r="O3759">
        <v>2900127.08</v>
      </c>
      <c r="P3759">
        <v>1460</v>
      </c>
      <c r="Q3759">
        <v>1460</v>
      </c>
      <c r="R3759">
        <v>1480</v>
      </c>
      <c r="S3759">
        <v>1500</v>
      </c>
      <c r="T3759">
        <v>1526</v>
      </c>
      <c r="U3759">
        <v>0</v>
      </c>
      <c r="V3759" t="s">
        <v>41</v>
      </c>
      <c r="W3759" t="s">
        <v>42</v>
      </c>
      <c r="X3759" t="s">
        <v>43</v>
      </c>
      <c r="Y3759">
        <v>65535</v>
      </c>
      <c r="Z3759">
        <v>211702</v>
      </c>
      <c r="AA3759">
        <v>0</v>
      </c>
      <c r="AB3759" t="b">
        <v>0</v>
      </c>
      <c r="AC3759" t="b">
        <v>0</v>
      </c>
      <c r="AD3759" t="b">
        <v>0</v>
      </c>
      <c r="AE3759">
        <v>1460</v>
      </c>
      <c r="AF3759" t="s">
        <v>44</v>
      </c>
      <c r="AG3759" t="s">
        <v>45</v>
      </c>
      <c r="AH3759" t="s">
        <v>44</v>
      </c>
      <c r="AI3759" t="s">
        <v>45</v>
      </c>
    </row>
    <row r="3760" spans="1:35" x14ac:dyDescent="0.3">
      <c r="A3760">
        <v>146</v>
      </c>
      <c r="B3760">
        <v>0</v>
      </c>
      <c r="C3760" t="s">
        <v>104</v>
      </c>
      <c r="D3760" t="s">
        <v>105</v>
      </c>
      <c r="E3760" t="s">
        <v>38</v>
      </c>
      <c r="F3760" t="s">
        <v>39</v>
      </c>
      <c r="G3760" t="s">
        <v>40</v>
      </c>
      <c r="H3760" t="s">
        <v>46</v>
      </c>
      <c r="I3760">
        <v>2900000</v>
      </c>
      <c r="J3760">
        <v>0</v>
      </c>
      <c r="K3760">
        <v>2900000</v>
      </c>
      <c r="L3760">
        <v>2900000</v>
      </c>
      <c r="M3760">
        <v>2900127.08</v>
      </c>
      <c r="N3760">
        <v>2900249.16</v>
      </c>
      <c r="O3760">
        <v>2900254.16</v>
      </c>
      <c r="P3760">
        <v>1460</v>
      </c>
      <c r="Q3760">
        <v>1460</v>
      </c>
      <c r="R3760">
        <v>1480</v>
      </c>
      <c r="S3760">
        <v>1500</v>
      </c>
      <c r="T3760">
        <v>1526</v>
      </c>
      <c r="U3760">
        <v>0</v>
      </c>
      <c r="V3760" t="s">
        <v>41</v>
      </c>
      <c r="W3760" t="s">
        <v>42</v>
      </c>
      <c r="X3760" t="s">
        <v>43</v>
      </c>
      <c r="Y3760">
        <v>65535</v>
      </c>
      <c r="Z3760">
        <v>211702</v>
      </c>
      <c r="AA3760">
        <v>0</v>
      </c>
      <c r="AB3760" t="b">
        <v>0</v>
      </c>
      <c r="AC3760" t="b">
        <v>0</v>
      </c>
      <c r="AD3760" t="b">
        <v>0</v>
      </c>
      <c r="AE3760">
        <v>1460</v>
      </c>
      <c r="AF3760" t="s">
        <v>44</v>
      </c>
      <c r="AG3760" t="s">
        <v>45</v>
      </c>
      <c r="AH3760" t="s">
        <v>44</v>
      </c>
      <c r="AI3760" t="s">
        <v>45</v>
      </c>
    </row>
    <row r="3761" spans="1:35" x14ac:dyDescent="0.3">
      <c r="A3761">
        <v>146</v>
      </c>
      <c r="B3761">
        <v>0</v>
      </c>
      <c r="C3761" t="s">
        <v>104</v>
      </c>
      <c r="D3761" t="s">
        <v>105</v>
      </c>
      <c r="E3761" t="s">
        <v>38</v>
      </c>
      <c r="F3761" t="s">
        <v>39</v>
      </c>
      <c r="G3761" t="s">
        <v>46</v>
      </c>
      <c r="H3761" t="s">
        <v>48</v>
      </c>
      <c r="I3761">
        <v>2900000</v>
      </c>
      <c r="J3761">
        <v>0</v>
      </c>
      <c r="K3761">
        <v>2900254.16</v>
      </c>
      <c r="L3761">
        <v>2900254.16</v>
      </c>
      <c r="M3761">
        <v>2900254.16</v>
      </c>
      <c r="N3761">
        <v>2900374.16</v>
      </c>
      <c r="O3761">
        <v>2900379.16</v>
      </c>
      <c r="P3761">
        <v>1460</v>
      </c>
      <c r="Q3761">
        <v>1460</v>
      </c>
      <c r="R3761">
        <v>1480</v>
      </c>
      <c r="S3761">
        <v>1500</v>
      </c>
      <c r="T3761">
        <v>1500</v>
      </c>
      <c r="U3761">
        <v>0</v>
      </c>
      <c r="V3761" t="s">
        <v>41</v>
      </c>
      <c r="W3761" t="s">
        <v>42</v>
      </c>
      <c r="X3761" t="s">
        <v>95</v>
      </c>
      <c r="Y3761">
        <v>65535</v>
      </c>
      <c r="Z3761">
        <v>211702</v>
      </c>
      <c r="AA3761">
        <v>0</v>
      </c>
      <c r="AB3761" t="b">
        <v>0</v>
      </c>
      <c r="AC3761" t="b">
        <v>0</v>
      </c>
      <c r="AD3761" t="b">
        <v>0</v>
      </c>
      <c r="AE3761">
        <v>1460</v>
      </c>
      <c r="AF3761" t="s">
        <v>44</v>
      </c>
      <c r="AG3761" t="s">
        <v>68</v>
      </c>
      <c r="AH3761" t="s">
        <v>53</v>
      </c>
      <c r="AI3761" t="s">
        <v>52</v>
      </c>
    </row>
    <row r="3762" spans="1:35" x14ac:dyDescent="0.3">
      <c r="A3762">
        <v>146</v>
      </c>
      <c r="B3762">
        <v>0</v>
      </c>
      <c r="C3762" t="s">
        <v>104</v>
      </c>
      <c r="D3762" t="s">
        <v>105</v>
      </c>
      <c r="E3762" t="s">
        <v>38</v>
      </c>
      <c r="F3762" t="s">
        <v>39</v>
      </c>
      <c r="G3762" t="s">
        <v>48</v>
      </c>
      <c r="H3762" t="s">
        <v>49</v>
      </c>
      <c r="I3762">
        <v>2900000</v>
      </c>
      <c r="J3762">
        <v>0</v>
      </c>
      <c r="K3762">
        <v>2900379.16</v>
      </c>
      <c r="L3762">
        <v>2900379.16</v>
      </c>
      <c r="M3762">
        <v>2900379.16</v>
      </c>
      <c r="N3762">
        <v>2900499.16</v>
      </c>
      <c r="O3762">
        <v>2900504.16</v>
      </c>
      <c r="P3762">
        <v>1460</v>
      </c>
      <c r="Q3762">
        <v>1460</v>
      </c>
      <c r="R3762">
        <v>1480</v>
      </c>
      <c r="S3762">
        <v>1500</v>
      </c>
      <c r="T3762">
        <v>1500</v>
      </c>
      <c r="U3762">
        <v>0</v>
      </c>
      <c r="V3762" t="s">
        <v>41</v>
      </c>
      <c r="W3762" t="s">
        <v>42</v>
      </c>
      <c r="X3762" t="s">
        <v>95</v>
      </c>
      <c r="Y3762">
        <v>65535</v>
      </c>
      <c r="Z3762">
        <v>211702</v>
      </c>
      <c r="AA3762">
        <v>0</v>
      </c>
      <c r="AB3762" t="b">
        <v>0</v>
      </c>
      <c r="AC3762" t="b">
        <v>0</v>
      </c>
      <c r="AD3762" t="b">
        <v>0</v>
      </c>
      <c r="AE3762">
        <v>1460</v>
      </c>
      <c r="AF3762" t="s">
        <v>44</v>
      </c>
      <c r="AG3762" t="s">
        <v>68</v>
      </c>
      <c r="AH3762" t="s">
        <v>50</v>
      </c>
      <c r="AI3762" t="s">
        <v>51</v>
      </c>
    </row>
    <row r="3763" spans="1:35" x14ac:dyDescent="0.3">
      <c r="A3763">
        <v>146</v>
      </c>
      <c r="B3763">
        <v>0</v>
      </c>
      <c r="C3763" t="s">
        <v>104</v>
      </c>
      <c r="D3763" t="s">
        <v>105</v>
      </c>
      <c r="E3763" t="s">
        <v>38</v>
      </c>
      <c r="F3763" t="s">
        <v>39</v>
      </c>
      <c r="G3763" t="s">
        <v>49</v>
      </c>
      <c r="H3763" t="s">
        <v>54</v>
      </c>
      <c r="I3763">
        <v>2900000</v>
      </c>
      <c r="J3763">
        <v>0</v>
      </c>
      <c r="K3763">
        <v>2900504.16</v>
      </c>
      <c r="L3763">
        <v>2900504.16</v>
      </c>
      <c r="M3763">
        <v>2900504.16</v>
      </c>
      <c r="N3763">
        <v>2900624.16</v>
      </c>
      <c r="O3763">
        <v>2900629.16</v>
      </c>
      <c r="P3763">
        <v>1460</v>
      </c>
      <c r="Q3763">
        <v>1460</v>
      </c>
      <c r="R3763">
        <v>1480</v>
      </c>
      <c r="S3763">
        <v>1500</v>
      </c>
      <c r="T3763">
        <v>1500</v>
      </c>
      <c r="U3763">
        <v>0</v>
      </c>
      <c r="V3763" t="s">
        <v>41</v>
      </c>
      <c r="W3763" t="s">
        <v>42</v>
      </c>
      <c r="X3763" t="s">
        <v>95</v>
      </c>
      <c r="Y3763">
        <v>65535</v>
      </c>
      <c r="Z3763">
        <v>211702</v>
      </c>
      <c r="AA3763">
        <v>0</v>
      </c>
      <c r="AB3763" t="b">
        <v>0</v>
      </c>
      <c r="AC3763" t="b">
        <v>0</v>
      </c>
      <c r="AD3763" t="b">
        <v>0</v>
      </c>
      <c r="AE3763">
        <v>1460</v>
      </c>
      <c r="AF3763" t="s">
        <v>44</v>
      </c>
      <c r="AG3763" t="s">
        <v>68</v>
      </c>
      <c r="AH3763" t="s">
        <v>55</v>
      </c>
      <c r="AI3763" t="s">
        <v>56</v>
      </c>
    </row>
    <row r="3764" spans="1:35" x14ac:dyDescent="0.3">
      <c r="A3764">
        <v>146</v>
      </c>
      <c r="B3764">
        <v>0</v>
      </c>
      <c r="C3764" t="s">
        <v>104</v>
      </c>
      <c r="D3764" t="s">
        <v>105</v>
      </c>
      <c r="E3764" t="s">
        <v>38</v>
      </c>
      <c r="F3764" t="s">
        <v>39</v>
      </c>
      <c r="G3764" t="s">
        <v>54</v>
      </c>
      <c r="H3764" t="s">
        <v>57</v>
      </c>
      <c r="I3764">
        <v>2900000</v>
      </c>
      <c r="J3764">
        <v>0</v>
      </c>
      <c r="K3764">
        <v>2900629.16</v>
      </c>
      <c r="L3764">
        <v>2900629.16</v>
      </c>
      <c r="M3764">
        <v>2900629.16</v>
      </c>
      <c r="N3764">
        <v>2900749.16</v>
      </c>
      <c r="O3764">
        <v>2900754.16</v>
      </c>
      <c r="P3764">
        <v>1460</v>
      </c>
      <c r="Q3764">
        <v>1460</v>
      </c>
      <c r="R3764">
        <v>1480</v>
      </c>
      <c r="S3764">
        <v>1500</v>
      </c>
      <c r="T3764">
        <v>1500</v>
      </c>
      <c r="U3764">
        <v>0</v>
      </c>
      <c r="V3764" t="s">
        <v>41</v>
      </c>
      <c r="W3764" t="s">
        <v>42</v>
      </c>
      <c r="X3764" t="s">
        <v>95</v>
      </c>
      <c r="Y3764">
        <v>65535</v>
      </c>
      <c r="Z3764">
        <v>211702</v>
      </c>
      <c r="AA3764">
        <v>0</v>
      </c>
      <c r="AB3764" t="b">
        <v>0</v>
      </c>
      <c r="AC3764" t="b">
        <v>0</v>
      </c>
      <c r="AD3764" t="b">
        <v>0</v>
      </c>
      <c r="AE3764">
        <v>1460</v>
      </c>
      <c r="AF3764" t="s">
        <v>44</v>
      </c>
      <c r="AG3764" t="s">
        <v>68</v>
      </c>
      <c r="AH3764" t="s">
        <v>58</v>
      </c>
      <c r="AI3764" t="s">
        <v>59</v>
      </c>
    </row>
    <row r="3765" spans="1:35" x14ac:dyDescent="0.3">
      <c r="A3765">
        <v>146</v>
      </c>
      <c r="B3765">
        <v>0</v>
      </c>
      <c r="C3765" t="s">
        <v>104</v>
      </c>
      <c r="D3765" t="s">
        <v>105</v>
      </c>
      <c r="E3765" t="s">
        <v>38</v>
      </c>
      <c r="F3765" t="s">
        <v>39</v>
      </c>
      <c r="G3765" t="s">
        <v>57</v>
      </c>
      <c r="H3765" t="s">
        <v>60</v>
      </c>
      <c r="I3765">
        <v>2900000</v>
      </c>
      <c r="J3765">
        <v>0</v>
      </c>
      <c r="K3765">
        <v>2900754.16</v>
      </c>
      <c r="L3765">
        <v>2900754.16</v>
      </c>
      <c r="M3765">
        <v>2900754.16</v>
      </c>
      <c r="N3765">
        <v>2900874.16</v>
      </c>
      <c r="O3765">
        <v>2900879.16</v>
      </c>
      <c r="P3765">
        <v>1460</v>
      </c>
      <c r="Q3765">
        <v>1460</v>
      </c>
      <c r="R3765">
        <v>1480</v>
      </c>
      <c r="S3765">
        <v>1500</v>
      </c>
      <c r="T3765">
        <v>1500</v>
      </c>
      <c r="U3765">
        <v>0</v>
      </c>
      <c r="V3765" t="s">
        <v>41</v>
      </c>
      <c r="W3765" t="s">
        <v>42</v>
      </c>
      <c r="X3765" t="s">
        <v>95</v>
      </c>
      <c r="Y3765">
        <v>65535</v>
      </c>
      <c r="Z3765">
        <v>211702</v>
      </c>
      <c r="AA3765">
        <v>0</v>
      </c>
      <c r="AB3765" t="b">
        <v>0</v>
      </c>
      <c r="AC3765" t="b">
        <v>0</v>
      </c>
      <c r="AD3765" t="b">
        <v>0</v>
      </c>
      <c r="AE3765">
        <v>1460</v>
      </c>
      <c r="AF3765" t="s">
        <v>44</v>
      </c>
      <c r="AG3765" t="s">
        <v>68</v>
      </c>
      <c r="AH3765" t="s">
        <v>62</v>
      </c>
      <c r="AI3765" t="s">
        <v>61</v>
      </c>
    </row>
    <row r="3766" spans="1:35" x14ac:dyDescent="0.3">
      <c r="A3766">
        <v>146</v>
      </c>
      <c r="B3766">
        <v>0</v>
      </c>
      <c r="C3766" t="s">
        <v>104</v>
      </c>
      <c r="D3766" t="s">
        <v>105</v>
      </c>
      <c r="E3766" t="s">
        <v>38</v>
      </c>
      <c r="F3766" t="s">
        <v>39</v>
      </c>
      <c r="G3766" t="s">
        <v>60</v>
      </c>
      <c r="H3766" t="s">
        <v>63</v>
      </c>
      <c r="I3766">
        <v>2900000</v>
      </c>
      <c r="J3766">
        <v>0</v>
      </c>
      <c r="K3766">
        <v>2900879.16</v>
      </c>
      <c r="L3766">
        <v>2900879.16</v>
      </c>
      <c r="M3766">
        <v>2900879.16</v>
      </c>
      <c r="N3766">
        <v>2900999.16</v>
      </c>
      <c r="O3766">
        <v>2901004.16</v>
      </c>
      <c r="P3766">
        <v>1460</v>
      </c>
      <c r="Q3766">
        <v>1460</v>
      </c>
      <c r="R3766">
        <v>1480</v>
      </c>
      <c r="S3766">
        <v>1500</v>
      </c>
      <c r="T3766">
        <v>1500</v>
      </c>
      <c r="U3766">
        <v>0</v>
      </c>
      <c r="V3766" t="s">
        <v>41</v>
      </c>
      <c r="W3766" t="s">
        <v>42</v>
      </c>
      <c r="X3766" t="s">
        <v>95</v>
      </c>
      <c r="Y3766">
        <v>65535</v>
      </c>
      <c r="Z3766">
        <v>211702</v>
      </c>
      <c r="AA3766">
        <v>0</v>
      </c>
      <c r="AB3766" t="b">
        <v>0</v>
      </c>
      <c r="AC3766" t="b">
        <v>0</v>
      </c>
      <c r="AD3766" t="b">
        <v>0</v>
      </c>
      <c r="AE3766">
        <v>1460</v>
      </c>
      <c r="AF3766" t="s">
        <v>44</v>
      </c>
      <c r="AG3766" t="s">
        <v>68</v>
      </c>
      <c r="AH3766" t="s">
        <v>64</v>
      </c>
      <c r="AI3766" t="s">
        <v>65</v>
      </c>
    </row>
    <row r="3767" spans="1:35" x14ac:dyDescent="0.3">
      <c r="A3767">
        <v>146</v>
      </c>
      <c r="B3767">
        <v>0</v>
      </c>
      <c r="C3767" t="s">
        <v>104</v>
      </c>
      <c r="D3767" t="s">
        <v>105</v>
      </c>
      <c r="E3767" t="s">
        <v>38</v>
      </c>
      <c r="F3767" t="s">
        <v>39</v>
      </c>
      <c r="G3767" t="s">
        <v>63</v>
      </c>
      <c r="H3767" t="s">
        <v>66</v>
      </c>
      <c r="I3767">
        <v>2900000</v>
      </c>
      <c r="J3767">
        <v>0</v>
      </c>
      <c r="K3767">
        <v>2901004.16</v>
      </c>
      <c r="L3767">
        <v>2901004.16</v>
      </c>
      <c r="M3767">
        <v>2901004.16</v>
      </c>
      <c r="N3767">
        <v>2901124.16</v>
      </c>
      <c r="O3767">
        <v>2901129.16</v>
      </c>
      <c r="P3767">
        <v>1460</v>
      </c>
      <c r="Q3767">
        <v>1460</v>
      </c>
      <c r="R3767">
        <v>1480</v>
      </c>
      <c r="S3767">
        <v>1500</v>
      </c>
      <c r="T3767">
        <v>1500</v>
      </c>
      <c r="U3767">
        <v>0</v>
      </c>
      <c r="V3767" t="s">
        <v>41</v>
      </c>
      <c r="W3767" t="s">
        <v>42</v>
      </c>
      <c r="X3767" t="s">
        <v>95</v>
      </c>
      <c r="Y3767">
        <v>65535</v>
      </c>
      <c r="Z3767">
        <v>211702</v>
      </c>
      <c r="AA3767">
        <v>0</v>
      </c>
      <c r="AB3767" t="b">
        <v>0</v>
      </c>
      <c r="AC3767" t="b">
        <v>0</v>
      </c>
      <c r="AD3767" t="b">
        <v>0</v>
      </c>
      <c r="AE3767">
        <v>1460</v>
      </c>
      <c r="AF3767" t="s">
        <v>44</v>
      </c>
      <c r="AG3767" t="s">
        <v>68</v>
      </c>
      <c r="AH3767" t="s">
        <v>67</v>
      </c>
      <c r="AI3767" t="s">
        <v>68</v>
      </c>
    </row>
    <row r="3768" spans="1:35" x14ac:dyDescent="0.3">
      <c r="A3768">
        <v>146</v>
      </c>
      <c r="B3768">
        <v>0</v>
      </c>
      <c r="C3768" t="s">
        <v>104</v>
      </c>
      <c r="D3768" t="s">
        <v>105</v>
      </c>
      <c r="E3768" t="s">
        <v>38</v>
      </c>
      <c r="F3768" t="s">
        <v>39</v>
      </c>
      <c r="G3768" t="s">
        <v>66</v>
      </c>
      <c r="H3768" t="s">
        <v>96</v>
      </c>
      <c r="I3768">
        <v>2900000</v>
      </c>
      <c r="J3768">
        <v>0</v>
      </c>
      <c r="K3768">
        <v>2901129.16</v>
      </c>
      <c r="L3768">
        <v>2901129.16</v>
      </c>
      <c r="M3768">
        <v>2901129.16</v>
      </c>
      <c r="N3768">
        <v>2901251.24</v>
      </c>
      <c r="O3768">
        <v>2901256.24</v>
      </c>
      <c r="P3768">
        <v>1460</v>
      </c>
      <c r="Q3768">
        <v>1460</v>
      </c>
      <c r="R3768">
        <v>1480</v>
      </c>
      <c r="S3768">
        <v>1500</v>
      </c>
      <c r="T3768">
        <v>1526</v>
      </c>
      <c r="U3768">
        <v>0</v>
      </c>
      <c r="V3768" t="s">
        <v>41</v>
      </c>
      <c r="W3768" t="s">
        <v>42</v>
      </c>
      <c r="X3768" t="s">
        <v>97</v>
      </c>
      <c r="Y3768">
        <v>65535</v>
      </c>
      <c r="Z3768">
        <v>211702</v>
      </c>
      <c r="AA3768">
        <v>0</v>
      </c>
      <c r="AB3768" t="b">
        <v>0</v>
      </c>
      <c r="AC3768" t="b">
        <v>0</v>
      </c>
      <c r="AD3768" t="b">
        <v>0</v>
      </c>
      <c r="AE3768">
        <v>1460</v>
      </c>
      <c r="AF3768" t="s">
        <v>44</v>
      </c>
      <c r="AG3768" t="s">
        <v>98</v>
      </c>
      <c r="AH3768" t="s">
        <v>99</v>
      </c>
      <c r="AI3768" t="s">
        <v>98</v>
      </c>
    </row>
    <row r="3769" spans="1:35" x14ac:dyDescent="0.3">
      <c r="A3769">
        <v>146</v>
      </c>
      <c r="B3769">
        <v>0</v>
      </c>
      <c r="C3769" t="s">
        <v>104</v>
      </c>
      <c r="D3769" t="s">
        <v>105</v>
      </c>
      <c r="E3769" t="s">
        <v>38</v>
      </c>
      <c r="F3769" t="s">
        <v>39</v>
      </c>
      <c r="G3769" t="s">
        <v>96</v>
      </c>
      <c r="H3769" t="s">
        <v>39</v>
      </c>
      <c r="I3769">
        <v>2900000</v>
      </c>
      <c r="J3769">
        <v>0</v>
      </c>
      <c r="K3769">
        <v>2901129.16</v>
      </c>
      <c r="L3769">
        <v>2901129.16</v>
      </c>
      <c r="M3769">
        <v>2901256.24</v>
      </c>
      <c r="N3769">
        <v>2901378.32</v>
      </c>
      <c r="O3769">
        <v>2901383.32</v>
      </c>
      <c r="P3769">
        <v>1460</v>
      </c>
      <c r="Q3769">
        <v>1460</v>
      </c>
      <c r="R3769">
        <v>1480</v>
      </c>
      <c r="S3769">
        <v>1500</v>
      </c>
      <c r="T3769">
        <v>1526</v>
      </c>
      <c r="U3769">
        <v>0</v>
      </c>
      <c r="V3769" t="s">
        <v>41</v>
      </c>
      <c r="W3769" t="s">
        <v>42</v>
      </c>
      <c r="X3769" t="s">
        <v>97</v>
      </c>
      <c r="Y3769">
        <v>65535</v>
      </c>
      <c r="Z3769">
        <v>211702</v>
      </c>
      <c r="AA3769">
        <v>0</v>
      </c>
      <c r="AB3769" t="b">
        <v>0</v>
      </c>
      <c r="AC3769" t="b">
        <v>0</v>
      </c>
      <c r="AD3769" t="b">
        <v>0</v>
      </c>
      <c r="AE3769">
        <v>1460</v>
      </c>
      <c r="AF3769" t="s">
        <v>44</v>
      </c>
      <c r="AG3769" t="s">
        <v>98</v>
      </c>
      <c r="AH3769" t="s">
        <v>99</v>
      </c>
      <c r="AI3769" t="s">
        <v>98</v>
      </c>
    </row>
    <row r="3770" spans="1:35" x14ac:dyDescent="0.3">
      <c r="A3770">
        <v>0</v>
      </c>
      <c r="B3770" t="s">
        <v>35</v>
      </c>
      <c r="C3770" t="s">
        <v>36</v>
      </c>
      <c r="D3770" t="s">
        <v>103</v>
      </c>
      <c r="E3770" t="s">
        <v>39</v>
      </c>
      <c r="F3770" t="s">
        <v>38</v>
      </c>
      <c r="G3770" t="s">
        <v>39</v>
      </c>
      <c r="H3770" t="s">
        <v>96</v>
      </c>
      <c r="I3770" t="s">
        <v>35</v>
      </c>
      <c r="J3770">
        <v>2901383.32</v>
      </c>
      <c r="K3770">
        <v>2901383.32</v>
      </c>
      <c r="L3770">
        <v>2901383.32</v>
      </c>
      <c r="M3770">
        <v>2901383.32</v>
      </c>
      <c r="N3770">
        <v>2901388.6</v>
      </c>
      <c r="O3770">
        <v>2901393.6</v>
      </c>
      <c r="P3770" t="s">
        <v>35</v>
      </c>
      <c r="Q3770">
        <v>0</v>
      </c>
      <c r="R3770">
        <v>20</v>
      </c>
      <c r="S3770">
        <v>40</v>
      </c>
      <c r="T3770">
        <v>66</v>
      </c>
      <c r="U3770">
        <v>0</v>
      </c>
      <c r="V3770" t="s">
        <v>41</v>
      </c>
      <c r="W3770" t="s">
        <v>97</v>
      </c>
      <c r="X3770" t="s">
        <v>101</v>
      </c>
      <c r="Y3770">
        <v>4381</v>
      </c>
      <c r="Z3770">
        <v>250026</v>
      </c>
      <c r="AA3770">
        <v>213162</v>
      </c>
      <c r="AB3770" t="b">
        <v>0</v>
      </c>
      <c r="AC3770" t="b">
        <v>1</v>
      </c>
      <c r="AD3770" t="b">
        <v>0</v>
      </c>
      <c r="AE3770">
        <v>0</v>
      </c>
      <c r="AF3770" t="s">
        <v>98</v>
      </c>
      <c r="AG3770" t="s">
        <v>99</v>
      </c>
      <c r="AH3770" t="s">
        <v>98</v>
      </c>
      <c r="AI3770" t="s">
        <v>99</v>
      </c>
    </row>
    <row r="3771" spans="1:35" x14ac:dyDescent="0.3">
      <c r="A3771">
        <v>0</v>
      </c>
      <c r="B3771" t="s">
        <v>35</v>
      </c>
      <c r="C3771" t="s">
        <v>36</v>
      </c>
      <c r="D3771" t="s">
        <v>103</v>
      </c>
      <c r="E3771" t="s">
        <v>39</v>
      </c>
      <c r="F3771" t="s">
        <v>38</v>
      </c>
      <c r="G3771" t="s">
        <v>96</v>
      </c>
      <c r="H3771" t="s">
        <v>66</v>
      </c>
      <c r="I3771" t="s">
        <v>35</v>
      </c>
      <c r="J3771">
        <v>2901383.32</v>
      </c>
      <c r="K3771">
        <v>2901383.32</v>
      </c>
      <c r="L3771">
        <v>2901383.32</v>
      </c>
      <c r="M3771">
        <v>2901393.6</v>
      </c>
      <c r="N3771">
        <v>2901398.88</v>
      </c>
      <c r="O3771">
        <v>2901403.88</v>
      </c>
      <c r="P3771" t="s">
        <v>35</v>
      </c>
      <c r="Q3771">
        <v>0</v>
      </c>
      <c r="R3771">
        <v>20</v>
      </c>
      <c r="S3771">
        <v>40</v>
      </c>
      <c r="T3771">
        <v>66</v>
      </c>
      <c r="U3771">
        <v>0</v>
      </c>
      <c r="V3771" t="s">
        <v>41</v>
      </c>
      <c r="W3771" t="s">
        <v>97</v>
      </c>
      <c r="X3771" t="s">
        <v>101</v>
      </c>
      <c r="Y3771">
        <v>4381</v>
      </c>
      <c r="Z3771">
        <v>250026</v>
      </c>
      <c r="AA3771">
        <v>213162</v>
      </c>
      <c r="AB3771" t="b">
        <v>0</v>
      </c>
      <c r="AC3771" t="b">
        <v>1</v>
      </c>
      <c r="AD3771" t="b">
        <v>0</v>
      </c>
      <c r="AE3771">
        <v>0</v>
      </c>
      <c r="AF3771" t="s">
        <v>98</v>
      </c>
      <c r="AG3771" t="s">
        <v>99</v>
      </c>
      <c r="AH3771" t="s">
        <v>98</v>
      </c>
      <c r="AI3771" t="s">
        <v>99</v>
      </c>
    </row>
    <row r="3772" spans="1:35" x14ac:dyDescent="0.3">
      <c r="A3772">
        <v>0</v>
      </c>
      <c r="B3772" t="s">
        <v>35</v>
      </c>
      <c r="C3772" t="s">
        <v>36</v>
      </c>
      <c r="D3772" t="s">
        <v>103</v>
      </c>
      <c r="E3772" t="s">
        <v>39</v>
      </c>
      <c r="F3772" t="s">
        <v>38</v>
      </c>
      <c r="G3772" t="s">
        <v>66</v>
      </c>
      <c r="H3772" t="s">
        <v>63</v>
      </c>
      <c r="I3772" t="s">
        <v>35</v>
      </c>
      <c r="J3772">
        <v>2901383.32</v>
      </c>
      <c r="K3772">
        <v>2901403.88</v>
      </c>
      <c r="L3772">
        <v>2901403.88</v>
      </c>
      <c r="M3772">
        <v>2901403.88</v>
      </c>
      <c r="N3772">
        <v>2901407.08</v>
      </c>
      <c r="O3772">
        <v>2901412.08</v>
      </c>
      <c r="P3772" t="s">
        <v>35</v>
      </c>
      <c r="Q3772">
        <v>0</v>
      </c>
      <c r="R3772">
        <v>20</v>
      </c>
      <c r="S3772">
        <v>40</v>
      </c>
      <c r="T3772">
        <v>40</v>
      </c>
      <c r="U3772">
        <v>0</v>
      </c>
      <c r="V3772" t="s">
        <v>41</v>
      </c>
      <c r="W3772" t="s">
        <v>97</v>
      </c>
      <c r="X3772" t="s">
        <v>102</v>
      </c>
      <c r="Y3772">
        <v>4381</v>
      </c>
      <c r="Z3772">
        <v>250026</v>
      </c>
      <c r="AA3772">
        <v>213162</v>
      </c>
      <c r="AB3772" t="b">
        <v>0</v>
      </c>
      <c r="AC3772" t="b">
        <v>1</v>
      </c>
      <c r="AD3772" t="b">
        <v>0</v>
      </c>
      <c r="AE3772">
        <v>0</v>
      </c>
      <c r="AF3772" t="s">
        <v>98</v>
      </c>
      <c r="AG3772" t="s">
        <v>53</v>
      </c>
      <c r="AH3772" t="s">
        <v>68</v>
      </c>
      <c r="AI3772" t="s">
        <v>67</v>
      </c>
    </row>
    <row r="3773" spans="1:35" x14ac:dyDescent="0.3">
      <c r="A3773">
        <v>0</v>
      </c>
      <c r="B3773" t="s">
        <v>35</v>
      </c>
      <c r="C3773" t="s">
        <v>36</v>
      </c>
      <c r="D3773" t="s">
        <v>103</v>
      </c>
      <c r="E3773" t="s">
        <v>39</v>
      </c>
      <c r="F3773" t="s">
        <v>38</v>
      </c>
      <c r="G3773" t="s">
        <v>63</v>
      </c>
      <c r="H3773" t="s">
        <v>60</v>
      </c>
      <c r="I3773" t="s">
        <v>35</v>
      </c>
      <c r="J3773">
        <v>2901383.32</v>
      </c>
      <c r="K3773">
        <v>2901412.08</v>
      </c>
      <c r="L3773">
        <v>2901412.08</v>
      </c>
      <c r="M3773">
        <v>2901412.08</v>
      </c>
      <c r="N3773">
        <v>2901415.28</v>
      </c>
      <c r="O3773">
        <v>2901420.28</v>
      </c>
      <c r="P3773" t="s">
        <v>35</v>
      </c>
      <c r="Q3773">
        <v>0</v>
      </c>
      <c r="R3773">
        <v>20</v>
      </c>
      <c r="S3773">
        <v>40</v>
      </c>
      <c r="T3773">
        <v>40</v>
      </c>
      <c r="U3773">
        <v>0</v>
      </c>
      <c r="V3773" t="s">
        <v>41</v>
      </c>
      <c r="W3773" t="s">
        <v>97</v>
      </c>
      <c r="X3773" t="s">
        <v>102</v>
      </c>
      <c r="Y3773">
        <v>4381</v>
      </c>
      <c r="Z3773">
        <v>250026</v>
      </c>
      <c r="AA3773">
        <v>213162</v>
      </c>
      <c r="AB3773" t="b">
        <v>0</v>
      </c>
      <c r="AC3773" t="b">
        <v>1</v>
      </c>
      <c r="AD3773" t="b">
        <v>0</v>
      </c>
      <c r="AE3773">
        <v>0</v>
      </c>
      <c r="AF3773" t="s">
        <v>98</v>
      </c>
      <c r="AG3773" t="s">
        <v>53</v>
      </c>
      <c r="AH3773" t="s">
        <v>65</v>
      </c>
      <c r="AI3773" t="s">
        <v>64</v>
      </c>
    </row>
    <row r="3774" spans="1:35" x14ac:dyDescent="0.3">
      <c r="A3774">
        <v>0</v>
      </c>
      <c r="B3774" t="s">
        <v>35</v>
      </c>
      <c r="C3774" t="s">
        <v>36</v>
      </c>
      <c r="D3774" t="s">
        <v>103</v>
      </c>
      <c r="E3774" t="s">
        <v>39</v>
      </c>
      <c r="F3774" t="s">
        <v>38</v>
      </c>
      <c r="G3774" t="s">
        <v>60</v>
      </c>
      <c r="H3774" t="s">
        <v>57</v>
      </c>
      <c r="I3774" t="s">
        <v>35</v>
      </c>
      <c r="J3774">
        <v>2901383.32</v>
      </c>
      <c r="K3774">
        <v>2901420.28</v>
      </c>
      <c r="L3774">
        <v>2901420.28</v>
      </c>
      <c r="M3774">
        <v>2901420.28</v>
      </c>
      <c r="N3774">
        <v>2901423.48</v>
      </c>
      <c r="O3774">
        <v>2901428.48</v>
      </c>
      <c r="P3774" t="s">
        <v>35</v>
      </c>
      <c r="Q3774">
        <v>0</v>
      </c>
      <c r="R3774">
        <v>20</v>
      </c>
      <c r="S3774">
        <v>40</v>
      </c>
      <c r="T3774">
        <v>40</v>
      </c>
      <c r="U3774">
        <v>0</v>
      </c>
      <c r="V3774" t="s">
        <v>41</v>
      </c>
      <c r="W3774" t="s">
        <v>97</v>
      </c>
      <c r="X3774" t="s">
        <v>102</v>
      </c>
      <c r="Y3774">
        <v>4381</v>
      </c>
      <c r="Z3774">
        <v>250026</v>
      </c>
      <c r="AA3774">
        <v>213162</v>
      </c>
      <c r="AB3774" t="b">
        <v>0</v>
      </c>
      <c r="AC3774" t="b">
        <v>1</v>
      </c>
      <c r="AD3774" t="b">
        <v>0</v>
      </c>
      <c r="AE3774">
        <v>0</v>
      </c>
      <c r="AF3774" t="s">
        <v>98</v>
      </c>
      <c r="AG3774" t="s">
        <v>53</v>
      </c>
      <c r="AH3774" t="s">
        <v>61</v>
      </c>
      <c r="AI3774" t="s">
        <v>62</v>
      </c>
    </row>
    <row r="3775" spans="1:35" x14ac:dyDescent="0.3">
      <c r="A3775">
        <v>0</v>
      </c>
      <c r="B3775" t="s">
        <v>35</v>
      </c>
      <c r="C3775" t="s">
        <v>36</v>
      </c>
      <c r="D3775" t="s">
        <v>103</v>
      </c>
      <c r="E3775" t="s">
        <v>39</v>
      </c>
      <c r="F3775" t="s">
        <v>38</v>
      </c>
      <c r="G3775" t="s">
        <v>57</v>
      </c>
      <c r="H3775" t="s">
        <v>54</v>
      </c>
      <c r="I3775" t="s">
        <v>35</v>
      </c>
      <c r="J3775">
        <v>2901383.32</v>
      </c>
      <c r="K3775">
        <v>2901428.48</v>
      </c>
      <c r="L3775">
        <v>2901428.48</v>
      </c>
      <c r="M3775">
        <v>2901428.48</v>
      </c>
      <c r="N3775">
        <v>2901431.68</v>
      </c>
      <c r="O3775">
        <v>2901436.68</v>
      </c>
      <c r="P3775" t="s">
        <v>35</v>
      </c>
      <c r="Q3775">
        <v>0</v>
      </c>
      <c r="R3775">
        <v>20</v>
      </c>
      <c r="S3775">
        <v>40</v>
      </c>
      <c r="T3775">
        <v>40</v>
      </c>
      <c r="U3775">
        <v>0</v>
      </c>
      <c r="V3775" t="s">
        <v>41</v>
      </c>
      <c r="W3775" t="s">
        <v>97</v>
      </c>
      <c r="X3775" t="s">
        <v>102</v>
      </c>
      <c r="Y3775">
        <v>4381</v>
      </c>
      <c r="Z3775">
        <v>250026</v>
      </c>
      <c r="AA3775">
        <v>213162</v>
      </c>
      <c r="AB3775" t="b">
        <v>0</v>
      </c>
      <c r="AC3775" t="b">
        <v>1</v>
      </c>
      <c r="AD3775" t="b">
        <v>0</v>
      </c>
      <c r="AE3775">
        <v>0</v>
      </c>
      <c r="AF3775" t="s">
        <v>98</v>
      </c>
      <c r="AG3775" t="s">
        <v>53</v>
      </c>
      <c r="AH3775" t="s">
        <v>59</v>
      </c>
      <c r="AI3775" t="s">
        <v>58</v>
      </c>
    </row>
    <row r="3776" spans="1:35" x14ac:dyDescent="0.3">
      <c r="A3776">
        <v>0</v>
      </c>
      <c r="B3776" t="s">
        <v>35</v>
      </c>
      <c r="C3776" t="s">
        <v>36</v>
      </c>
      <c r="D3776" t="s">
        <v>103</v>
      </c>
      <c r="E3776" t="s">
        <v>39</v>
      </c>
      <c r="F3776" t="s">
        <v>38</v>
      </c>
      <c r="G3776" t="s">
        <v>54</v>
      </c>
      <c r="H3776" t="s">
        <v>49</v>
      </c>
      <c r="I3776" t="s">
        <v>35</v>
      </c>
      <c r="J3776">
        <v>2901383.32</v>
      </c>
      <c r="K3776">
        <v>2901436.68</v>
      </c>
      <c r="L3776">
        <v>2901436.68</v>
      </c>
      <c r="M3776">
        <v>2901436.68</v>
      </c>
      <c r="N3776">
        <v>2901439.88</v>
      </c>
      <c r="O3776">
        <v>2901444.88</v>
      </c>
      <c r="P3776" t="s">
        <v>35</v>
      </c>
      <c r="Q3776">
        <v>0</v>
      </c>
      <c r="R3776">
        <v>20</v>
      </c>
      <c r="S3776">
        <v>40</v>
      </c>
      <c r="T3776">
        <v>40</v>
      </c>
      <c r="U3776">
        <v>0</v>
      </c>
      <c r="V3776" t="s">
        <v>41</v>
      </c>
      <c r="W3776" t="s">
        <v>97</v>
      </c>
      <c r="X3776" t="s">
        <v>102</v>
      </c>
      <c r="Y3776">
        <v>4381</v>
      </c>
      <c r="Z3776">
        <v>250026</v>
      </c>
      <c r="AA3776">
        <v>213162</v>
      </c>
      <c r="AB3776" t="b">
        <v>0</v>
      </c>
      <c r="AC3776" t="b">
        <v>1</v>
      </c>
      <c r="AD3776" t="b">
        <v>0</v>
      </c>
      <c r="AE3776">
        <v>0</v>
      </c>
      <c r="AF3776" t="s">
        <v>98</v>
      </c>
      <c r="AG3776" t="s">
        <v>53</v>
      </c>
      <c r="AH3776" t="s">
        <v>56</v>
      </c>
      <c r="AI3776" t="s">
        <v>55</v>
      </c>
    </row>
    <row r="3777" spans="1:35" x14ac:dyDescent="0.3">
      <c r="A3777">
        <v>0</v>
      </c>
      <c r="B3777" t="s">
        <v>35</v>
      </c>
      <c r="C3777" t="s">
        <v>36</v>
      </c>
      <c r="D3777" t="s">
        <v>103</v>
      </c>
      <c r="E3777" t="s">
        <v>39</v>
      </c>
      <c r="F3777" t="s">
        <v>38</v>
      </c>
      <c r="G3777" t="s">
        <v>49</v>
      </c>
      <c r="H3777" t="s">
        <v>48</v>
      </c>
      <c r="I3777" t="s">
        <v>35</v>
      </c>
      <c r="J3777">
        <v>2901383.32</v>
      </c>
      <c r="K3777">
        <v>2901444.88</v>
      </c>
      <c r="L3777">
        <v>2901444.88</v>
      </c>
      <c r="M3777">
        <v>2901444.88</v>
      </c>
      <c r="N3777">
        <v>2901448.08</v>
      </c>
      <c r="O3777">
        <v>2901453.08</v>
      </c>
      <c r="P3777" t="s">
        <v>35</v>
      </c>
      <c r="Q3777">
        <v>0</v>
      </c>
      <c r="R3777">
        <v>20</v>
      </c>
      <c r="S3777">
        <v>40</v>
      </c>
      <c r="T3777">
        <v>40</v>
      </c>
      <c r="U3777">
        <v>0</v>
      </c>
      <c r="V3777" t="s">
        <v>41</v>
      </c>
      <c r="W3777" t="s">
        <v>97</v>
      </c>
      <c r="X3777" t="s">
        <v>102</v>
      </c>
      <c r="Y3777">
        <v>4381</v>
      </c>
      <c r="Z3777">
        <v>250026</v>
      </c>
      <c r="AA3777">
        <v>213162</v>
      </c>
      <c r="AB3777" t="b">
        <v>0</v>
      </c>
      <c r="AC3777" t="b">
        <v>1</v>
      </c>
      <c r="AD3777" t="b">
        <v>0</v>
      </c>
      <c r="AE3777">
        <v>0</v>
      </c>
      <c r="AF3777" t="s">
        <v>98</v>
      </c>
      <c r="AG3777" t="s">
        <v>53</v>
      </c>
      <c r="AH3777" t="s">
        <v>51</v>
      </c>
      <c r="AI3777" t="s">
        <v>50</v>
      </c>
    </row>
    <row r="3778" spans="1:35" x14ac:dyDescent="0.3">
      <c r="A3778">
        <v>0</v>
      </c>
      <c r="B3778" t="s">
        <v>35</v>
      </c>
      <c r="C3778" t="s">
        <v>36</v>
      </c>
      <c r="D3778" t="s">
        <v>103</v>
      </c>
      <c r="E3778" t="s">
        <v>39</v>
      </c>
      <c r="F3778" t="s">
        <v>38</v>
      </c>
      <c r="G3778" t="s">
        <v>48</v>
      </c>
      <c r="H3778" t="s">
        <v>46</v>
      </c>
      <c r="I3778" t="s">
        <v>35</v>
      </c>
      <c r="J3778">
        <v>2901383.32</v>
      </c>
      <c r="K3778">
        <v>2901453.08</v>
      </c>
      <c r="L3778">
        <v>2901453.08</v>
      </c>
      <c r="M3778">
        <v>2901453.08</v>
      </c>
      <c r="N3778">
        <v>2901456.28</v>
      </c>
      <c r="O3778">
        <v>2901461.28</v>
      </c>
      <c r="P3778" t="s">
        <v>35</v>
      </c>
      <c r="Q3778">
        <v>0</v>
      </c>
      <c r="R3778">
        <v>20</v>
      </c>
      <c r="S3778">
        <v>40</v>
      </c>
      <c r="T3778">
        <v>40</v>
      </c>
      <c r="U3778">
        <v>0</v>
      </c>
      <c r="V3778" t="s">
        <v>41</v>
      </c>
      <c r="W3778" t="s">
        <v>97</v>
      </c>
      <c r="X3778" t="s">
        <v>102</v>
      </c>
      <c r="Y3778">
        <v>4381</v>
      </c>
      <c r="Z3778">
        <v>250026</v>
      </c>
      <c r="AA3778">
        <v>213162</v>
      </c>
      <c r="AB3778" t="b">
        <v>0</v>
      </c>
      <c r="AC3778" t="b">
        <v>1</v>
      </c>
      <c r="AD3778" t="b">
        <v>0</v>
      </c>
      <c r="AE3778">
        <v>0</v>
      </c>
      <c r="AF3778" t="s">
        <v>98</v>
      </c>
      <c r="AG3778" t="s">
        <v>53</v>
      </c>
      <c r="AH3778" t="s">
        <v>52</v>
      </c>
      <c r="AI3778" t="s">
        <v>53</v>
      </c>
    </row>
    <row r="3779" spans="1:35" x14ac:dyDescent="0.3">
      <c r="A3779">
        <v>0</v>
      </c>
      <c r="B3779" t="s">
        <v>35</v>
      </c>
      <c r="C3779" t="s">
        <v>36</v>
      </c>
      <c r="D3779" t="s">
        <v>103</v>
      </c>
      <c r="E3779" t="s">
        <v>39</v>
      </c>
      <c r="F3779" t="s">
        <v>38</v>
      </c>
      <c r="G3779" t="s">
        <v>46</v>
      </c>
      <c r="H3779" t="s">
        <v>40</v>
      </c>
      <c r="I3779" t="s">
        <v>35</v>
      </c>
      <c r="J3779">
        <v>2901383.32</v>
      </c>
      <c r="K3779">
        <v>2901461.28</v>
      </c>
      <c r="L3779">
        <v>2901461.28</v>
      </c>
      <c r="M3779">
        <v>2901461.28</v>
      </c>
      <c r="N3779">
        <v>2901466.56</v>
      </c>
      <c r="O3779">
        <v>2901471.56</v>
      </c>
      <c r="P3779" t="s">
        <v>35</v>
      </c>
      <c r="Q3779">
        <v>0</v>
      </c>
      <c r="R3779">
        <v>20</v>
      </c>
      <c r="S3779">
        <v>40</v>
      </c>
      <c r="T3779">
        <v>66</v>
      </c>
      <c r="U3779">
        <v>0</v>
      </c>
      <c r="V3779" t="s">
        <v>41</v>
      </c>
      <c r="W3779" t="s">
        <v>97</v>
      </c>
      <c r="X3779" t="s">
        <v>42</v>
      </c>
      <c r="Y3779">
        <v>4381</v>
      </c>
      <c r="Z3779">
        <v>250026</v>
      </c>
      <c r="AA3779">
        <v>213162</v>
      </c>
      <c r="AB3779" t="b">
        <v>0</v>
      </c>
      <c r="AC3779" t="b">
        <v>1</v>
      </c>
      <c r="AD3779" t="b">
        <v>0</v>
      </c>
      <c r="AE3779">
        <v>0</v>
      </c>
      <c r="AF3779" t="s">
        <v>98</v>
      </c>
      <c r="AG3779" t="s">
        <v>44</v>
      </c>
      <c r="AH3779" t="s">
        <v>45</v>
      </c>
      <c r="AI3779" t="s">
        <v>44</v>
      </c>
    </row>
    <row r="3780" spans="1:35" x14ac:dyDescent="0.3">
      <c r="A3780">
        <v>0</v>
      </c>
      <c r="B3780" t="s">
        <v>35</v>
      </c>
      <c r="C3780" t="s">
        <v>36</v>
      </c>
      <c r="D3780" t="s">
        <v>103</v>
      </c>
      <c r="E3780" t="s">
        <v>39</v>
      </c>
      <c r="F3780" t="s">
        <v>38</v>
      </c>
      <c r="G3780" t="s">
        <v>40</v>
      </c>
      <c r="H3780" t="s">
        <v>38</v>
      </c>
      <c r="I3780" t="s">
        <v>35</v>
      </c>
      <c r="J3780">
        <v>2901383.32</v>
      </c>
      <c r="K3780">
        <v>2901461.28</v>
      </c>
      <c r="L3780">
        <v>2901461.28</v>
      </c>
      <c r="M3780">
        <v>2901471.56</v>
      </c>
      <c r="N3780">
        <v>2901476.84</v>
      </c>
      <c r="O3780">
        <v>2901481.84</v>
      </c>
      <c r="P3780" t="s">
        <v>35</v>
      </c>
      <c r="Q3780">
        <v>0</v>
      </c>
      <c r="R3780">
        <v>20</v>
      </c>
      <c r="S3780">
        <v>40</v>
      </c>
      <c r="T3780">
        <v>66</v>
      </c>
      <c r="U3780">
        <v>0</v>
      </c>
      <c r="V3780" t="s">
        <v>41</v>
      </c>
      <c r="W3780" t="s">
        <v>97</v>
      </c>
      <c r="X3780" t="s">
        <v>42</v>
      </c>
      <c r="Y3780">
        <v>4381</v>
      </c>
      <c r="Z3780">
        <v>250026</v>
      </c>
      <c r="AA3780">
        <v>213162</v>
      </c>
      <c r="AB3780" t="b">
        <v>0</v>
      </c>
      <c r="AC3780" t="b">
        <v>1</v>
      </c>
      <c r="AD3780" t="b">
        <v>0</v>
      </c>
      <c r="AE3780">
        <v>0</v>
      </c>
      <c r="AF3780" t="s">
        <v>98</v>
      </c>
      <c r="AG3780" t="s">
        <v>44</v>
      </c>
      <c r="AH3780" t="s">
        <v>45</v>
      </c>
      <c r="AI3780" t="s">
        <v>44</v>
      </c>
    </row>
    <row r="3781" spans="1:35" x14ac:dyDescent="0.3">
      <c r="A3781">
        <v>147</v>
      </c>
      <c r="B3781">
        <v>0</v>
      </c>
      <c r="C3781" t="s">
        <v>104</v>
      </c>
      <c r="D3781" t="s">
        <v>105</v>
      </c>
      <c r="E3781" t="s">
        <v>38</v>
      </c>
      <c r="F3781" t="s">
        <v>39</v>
      </c>
      <c r="G3781" t="s">
        <v>38</v>
      </c>
      <c r="H3781" t="s">
        <v>40</v>
      </c>
      <c r="I3781">
        <v>2920000</v>
      </c>
      <c r="J3781">
        <v>0</v>
      </c>
      <c r="K3781">
        <v>2920000</v>
      </c>
      <c r="L3781">
        <v>2920000</v>
      </c>
      <c r="M3781">
        <v>2920000</v>
      </c>
      <c r="N3781">
        <v>2920122.08</v>
      </c>
      <c r="O3781">
        <v>2920127.08</v>
      </c>
      <c r="P3781">
        <v>1460</v>
      </c>
      <c r="Q3781">
        <v>1460</v>
      </c>
      <c r="R3781">
        <v>1480</v>
      </c>
      <c r="S3781">
        <v>1500</v>
      </c>
      <c r="T3781">
        <v>1526</v>
      </c>
      <c r="U3781">
        <v>0</v>
      </c>
      <c r="V3781" t="s">
        <v>41</v>
      </c>
      <c r="W3781" t="s">
        <v>42</v>
      </c>
      <c r="X3781" t="s">
        <v>43</v>
      </c>
      <c r="Y3781">
        <v>65535</v>
      </c>
      <c r="Z3781">
        <v>213162</v>
      </c>
      <c r="AA3781">
        <v>0</v>
      </c>
      <c r="AB3781" t="b">
        <v>0</v>
      </c>
      <c r="AC3781" t="b">
        <v>0</v>
      </c>
      <c r="AD3781" t="b">
        <v>0</v>
      </c>
      <c r="AE3781">
        <v>1460</v>
      </c>
      <c r="AF3781" t="s">
        <v>44</v>
      </c>
      <c r="AG3781" t="s">
        <v>45</v>
      </c>
      <c r="AH3781" t="s">
        <v>44</v>
      </c>
      <c r="AI3781" t="s">
        <v>45</v>
      </c>
    </row>
    <row r="3782" spans="1:35" x14ac:dyDescent="0.3">
      <c r="A3782">
        <v>147</v>
      </c>
      <c r="B3782">
        <v>0</v>
      </c>
      <c r="C3782" t="s">
        <v>104</v>
      </c>
      <c r="D3782" t="s">
        <v>105</v>
      </c>
      <c r="E3782" t="s">
        <v>38</v>
      </c>
      <c r="F3782" t="s">
        <v>39</v>
      </c>
      <c r="G3782" t="s">
        <v>40</v>
      </c>
      <c r="H3782" t="s">
        <v>46</v>
      </c>
      <c r="I3782">
        <v>2920000</v>
      </c>
      <c r="J3782">
        <v>0</v>
      </c>
      <c r="K3782">
        <v>2920000</v>
      </c>
      <c r="L3782">
        <v>2920000</v>
      </c>
      <c r="M3782">
        <v>2920127.08</v>
      </c>
      <c r="N3782">
        <v>2920249.16</v>
      </c>
      <c r="O3782">
        <v>2920254.16</v>
      </c>
      <c r="P3782">
        <v>1460</v>
      </c>
      <c r="Q3782">
        <v>1460</v>
      </c>
      <c r="R3782">
        <v>1480</v>
      </c>
      <c r="S3782">
        <v>1500</v>
      </c>
      <c r="T3782">
        <v>1526</v>
      </c>
      <c r="U3782">
        <v>0</v>
      </c>
      <c r="V3782" t="s">
        <v>41</v>
      </c>
      <c r="W3782" t="s">
        <v>42</v>
      </c>
      <c r="X3782" t="s">
        <v>43</v>
      </c>
      <c r="Y3782">
        <v>65535</v>
      </c>
      <c r="Z3782">
        <v>213162</v>
      </c>
      <c r="AA3782">
        <v>0</v>
      </c>
      <c r="AB3782" t="b">
        <v>0</v>
      </c>
      <c r="AC3782" t="b">
        <v>0</v>
      </c>
      <c r="AD3782" t="b">
        <v>0</v>
      </c>
      <c r="AE3782">
        <v>1460</v>
      </c>
      <c r="AF3782" t="s">
        <v>44</v>
      </c>
      <c r="AG3782" t="s">
        <v>45</v>
      </c>
      <c r="AH3782" t="s">
        <v>44</v>
      </c>
      <c r="AI3782" t="s">
        <v>45</v>
      </c>
    </row>
    <row r="3783" spans="1:35" x14ac:dyDescent="0.3">
      <c r="A3783">
        <v>147</v>
      </c>
      <c r="B3783">
        <v>0</v>
      </c>
      <c r="C3783" t="s">
        <v>104</v>
      </c>
      <c r="D3783" t="s">
        <v>105</v>
      </c>
      <c r="E3783" t="s">
        <v>38</v>
      </c>
      <c r="F3783" t="s">
        <v>39</v>
      </c>
      <c r="G3783" t="s">
        <v>46</v>
      </c>
      <c r="H3783" t="s">
        <v>48</v>
      </c>
      <c r="I3783">
        <v>2920000</v>
      </c>
      <c r="J3783">
        <v>0</v>
      </c>
      <c r="K3783">
        <v>2920254.16</v>
      </c>
      <c r="L3783">
        <v>2920254.16</v>
      </c>
      <c r="M3783">
        <v>2920254.16</v>
      </c>
      <c r="N3783">
        <v>2920374.16</v>
      </c>
      <c r="O3783">
        <v>2920379.16</v>
      </c>
      <c r="P3783">
        <v>1460</v>
      </c>
      <c r="Q3783">
        <v>1460</v>
      </c>
      <c r="R3783">
        <v>1480</v>
      </c>
      <c r="S3783">
        <v>1500</v>
      </c>
      <c r="T3783">
        <v>1500</v>
      </c>
      <c r="U3783">
        <v>0</v>
      </c>
      <c r="V3783" t="s">
        <v>41</v>
      </c>
      <c r="W3783" t="s">
        <v>42</v>
      </c>
      <c r="X3783" t="s">
        <v>95</v>
      </c>
      <c r="Y3783">
        <v>65535</v>
      </c>
      <c r="Z3783">
        <v>213162</v>
      </c>
      <c r="AA3783">
        <v>0</v>
      </c>
      <c r="AB3783" t="b">
        <v>0</v>
      </c>
      <c r="AC3783" t="b">
        <v>0</v>
      </c>
      <c r="AD3783" t="b">
        <v>0</v>
      </c>
      <c r="AE3783">
        <v>1460</v>
      </c>
      <c r="AF3783" t="s">
        <v>44</v>
      </c>
      <c r="AG3783" t="s">
        <v>68</v>
      </c>
      <c r="AH3783" t="s">
        <v>53</v>
      </c>
      <c r="AI3783" t="s">
        <v>52</v>
      </c>
    </row>
    <row r="3784" spans="1:35" x14ac:dyDescent="0.3">
      <c r="A3784">
        <v>147</v>
      </c>
      <c r="B3784">
        <v>0</v>
      </c>
      <c r="C3784" t="s">
        <v>104</v>
      </c>
      <c r="D3784" t="s">
        <v>105</v>
      </c>
      <c r="E3784" t="s">
        <v>38</v>
      </c>
      <c r="F3784" t="s">
        <v>39</v>
      </c>
      <c r="G3784" t="s">
        <v>48</v>
      </c>
      <c r="H3784" t="s">
        <v>49</v>
      </c>
      <c r="I3784">
        <v>2920000</v>
      </c>
      <c r="J3784">
        <v>0</v>
      </c>
      <c r="K3784">
        <v>2920379.16</v>
      </c>
      <c r="L3784">
        <v>2920379.16</v>
      </c>
      <c r="M3784">
        <v>2920379.16</v>
      </c>
      <c r="N3784">
        <v>2920499.16</v>
      </c>
      <c r="O3784">
        <v>2920504.16</v>
      </c>
      <c r="P3784">
        <v>1460</v>
      </c>
      <c r="Q3784">
        <v>1460</v>
      </c>
      <c r="R3784">
        <v>1480</v>
      </c>
      <c r="S3784">
        <v>1500</v>
      </c>
      <c r="T3784">
        <v>1500</v>
      </c>
      <c r="U3784">
        <v>0</v>
      </c>
      <c r="V3784" t="s">
        <v>41</v>
      </c>
      <c r="W3784" t="s">
        <v>42</v>
      </c>
      <c r="X3784" t="s">
        <v>95</v>
      </c>
      <c r="Y3784">
        <v>65535</v>
      </c>
      <c r="Z3784">
        <v>213162</v>
      </c>
      <c r="AA3784">
        <v>0</v>
      </c>
      <c r="AB3784" t="b">
        <v>0</v>
      </c>
      <c r="AC3784" t="b">
        <v>0</v>
      </c>
      <c r="AD3784" t="b">
        <v>0</v>
      </c>
      <c r="AE3784">
        <v>1460</v>
      </c>
      <c r="AF3784" t="s">
        <v>44</v>
      </c>
      <c r="AG3784" t="s">
        <v>68</v>
      </c>
      <c r="AH3784" t="s">
        <v>50</v>
      </c>
      <c r="AI3784" t="s">
        <v>51</v>
      </c>
    </row>
    <row r="3785" spans="1:35" x14ac:dyDescent="0.3">
      <c r="A3785">
        <v>147</v>
      </c>
      <c r="B3785">
        <v>0</v>
      </c>
      <c r="C3785" t="s">
        <v>104</v>
      </c>
      <c r="D3785" t="s">
        <v>105</v>
      </c>
      <c r="E3785" t="s">
        <v>38</v>
      </c>
      <c r="F3785" t="s">
        <v>39</v>
      </c>
      <c r="G3785" t="s">
        <v>49</v>
      </c>
      <c r="H3785" t="s">
        <v>54</v>
      </c>
      <c r="I3785">
        <v>2920000</v>
      </c>
      <c r="J3785">
        <v>0</v>
      </c>
      <c r="K3785">
        <v>2920504.16</v>
      </c>
      <c r="L3785">
        <v>2920504.16</v>
      </c>
      <c r="M3785">
        <v>2920504.16</v>
      </c>
      <c r="N3785">
        <v>2920624.16</v>
      </c>
      <c r="O3785">
        <v>2920629.16</v>
      </c>
      <c r="P3785">
        <v>1460</v>
      </c>
      <c r="Q3785">
        <v>1460</v>
      </c>
      <c r="R3785">
        <v>1480</v>
      </c>
      <c r="S3785">
        <v>1500</v>
      </c>
      <c r="T3785">
        <v>1500</v>
      </c>
      <c r="U3785">
        <v>0</v>
      </c>
      <c r="V3785" t="s">
        <v>41</v>
      </c>
      <c r="W3785" t="s">
        <v>42</v>
      </c>
      <c r="X3785" t="s">
        <v>95</v>
      </c>
      <c r="Y3785">
        <v>65535</v>
      </c>
      <c r="Z3785">
        <v>213162</v>
      </c>
      <c r="AA3785">
        <v>0</v>
      </c>
      <c r="AB3785" t="b">
        <v>0</v>
      </c>
      <c r="AC3785" t="b">
        <v>0</v>
      </c>
      <c r="AD3785" t="b">
        <v>0</v>
      </c>
      <c r="AE3785">
        <v>1460</v>
      </c>
      <c r="AF3785" t="s">
        <v>44</v>
      </c>
      <c r="AG3785" t="s">
        <v>68</v>
      </c>
      <c r="AH3785" t="s">
        <v>55</v>
      </c>
      <c r="AI3785" t="s">
        <v>56</v>
      </c>
    </row>
    <row r="3786" spans="1:35" x14ac:dyDescent="0.3">
      <c r="A3786">
        <v>147</v>
      </c>
      <c r="B3786">
        <v>0</v>
      </c>
      <c r="C3786" t="s">
        <v>104</v>
      </c>
      <c r="D3786" t="s">
        <v>105</v>
      </c>
      <c r="E3786" t="s">
        <v>38</v>
      </c>
      <c r="F3786" t="s">
        <v>39</v>
      </c>
      <c r="G3786" t="s">
        <v>54</v>
      </c>
      <c r="H3786" t="s">
        <v>57</v>
      </c>
      <c r="I3786">
        <v>2920000</v>
      </c>
      <c r="J3786">
        <v>0</v>
      </c>
      <c r="K3786">
        <v>2920629.16</v>
      </c>
      <c r="L3786">
        <v>2920629.16</v>
      </c>
      <c r="M3786">
        <v>2920629.16</v>
      </c>
      <c r="N3786">
        <v>2920749.16</v>
      </c>
      <c r="O3786">
        <v>2920754.16</v>
      </c>
      <c r="P3786">
        <v>1460</v>
      </c>
      <c r="Q3786">
        <v>1460</v>
      </c>
      <c r="R3786">
        <v>1480</v>
      </c>
      <c r="S3786">
        <v>1500</v>
      </c>
      <c r="T3786">
        <v>1500</v>
      </c>
      <c r="U3786">
        <v>0</v>
      </c>
      <c r="V3786" t="s">
        <v>41</v>
      </c>
      <c r="W3786" t="s">
        <v>42</v>
      </c>
      <c r="X3786" t="s">
        <v>95</v>
      </c>
      <c r="Y3786">
        <v>65535</v>
      </c>
      <c r="Z3786">
        <v>213162</v>
      </c>
      <c r="AA3786">
        <v>0</v>
      </c>
      <c r="AB3786" t="b">
        <v>0</v>
      </c>
      <c r="AC3786" t="b">
        <v>0</v>
      </c>
      <c r="AD3786" t="b">
        <v>0</v>
      </c>
      <c r="AE3786">
        <v>1460</v>
      </c>
      <c r="AF3786" t="s">
        <v>44</v>
      </c>
      <c r="AG3786" t="s">
        <v>68</v>
      </c>
      <c r="AH3786" t="s">
        <v>58</v>
      </c>
      <c r="AI3786" t="s">
        <v>59</v>
      </c>
    </row>
    <row r="3787" spans="1:35" x14ac:dyDescent="0.3">
      <c r="A3787">
        <v>147</v>
      </c>
      <c r="B3787">
        <v>0</v>
      </c>
      <c r="C3787" t="s">
        <v>104</v>
      </c>
      <c r="D3787" t="s">
        <v>105</v>
      </c>
      <c r="E3787" t="s">
        <v>38</v>
      </c>
      <c r="F3787" t="s">
        <v>39</v>
      </c>
      <c r="G3787" t="s">
        <v>57</v>
      </c>
      <c r="H3787" t="s">
        <v>60</v>
      </c>
      <c r="I3787">
        <v>2920000</v>
      </c>
      <c r="J3787">
        <v>0</v>
      </c>
      <c r="K3787">
        <v>2920754.16</v>
      </c>
      <c r="L3787">
        <v>2920754.16</v>
      </c>
      <c r="M3787">
        <v>2920754.16</v>
      </c>
      <c r="N3787">
        <v>2920874.16</v>
      </c>
      <c r="O3787">
        <v>2920879.16</v>
      </c>
      <c r="P3787">
        <v>1460</v>
      </c>
      <c r="Q3787">
        <v>1460</v>
      </c>
      <c r="R3787">
        <v>1480</v>
      </c>
      <c r="S3787">
        <v>1500</v>
      </c>
      <c r="T3787">
        <v>1500</v>
      </c>
      <c r="U3787">
        <v>0</v>
      </c>
      <c r="V3787" t="s">
        <v>41</v>
      </c>
      <c r="W3787" t="s">
        <v>42</v>
      </c>
      <c r="X3787" t="s">
        <v>95</v>
      </c>
      <c r="Y3787">
        <v>65535</v>
      </c>
      <c r="Z3787">
        <v>213162</v>
      </c>
      <c r="AA3787">
        <v>0</v>
      </c>
      <c r="AB3787" t="b">
        <v>0</v>
      </c>
      <c r="AC3787" t="b">
        <v>0</v>
      </c>
      <c r="AD3787" t="b">
        <v>0</v>
      </c>
      <c r="AE3787">
        <v>1460</v>
      </c>
      <c r="AF3787" t="s">
        <v>44</v>
      </c>
      <c r="AG3787" t="s">
        <v>68</v>
      </c>
      <c r="AH3787" t="s">
        <v>62</v>
      </c>
      <c r="AI3787" t="s">
        <v>61</v>
      </c>
    </row>
    <row r="3788" spans="1:35" x14ac:dyDescent="0.3">
      <c r="A3788">
        <v>147</v>
      </c>
      <c r="B3788">
        <v>0</v>
      </c>
      <c r="C3788" t="s">
        <v>104</v>
      </c>
      <c r="D3788" t="s">
        <v>105</v>
      </c>
      <c r="E3788" t="s">
        <v>38</v>
      </c>
      <c r="F3788" t="s">
        <v>39</v>
      </c>
      <c r="G3788" t="s">
        <v>60</v>
      </c>
      <c r="H3788" t="s">
        <v>63</v>
      </c>
      <c r="I3788">
        <v>2920000</v>
      </c>
      <c r="J3788">
        <v>0</v>
      </c>
      <c r="K3788">
        <v>2920879.16</v>
      </c>
      <c r="L3788">
        <v>2920879.16</v>
      </c>
      <c r="M3788">
        <v>2920879.16</v>
      </c>
      <c r="N3788">
        <v>2920999.16</v>
      </c>
      <c r="O3788">
        <v>2921004.16</v>
      </c>
      <c r="P3788">
        <v>1460</v>
      </c>
      <c r="Q3788">
        <v>1460</v>
      </c>
      <c r="R3788">
        <v>1480</v>
      </c>
      <c r="S3788">
        <v>1500</v>
      </c>
      <c r="T3788">
        <v>1500</v>
      </c>
      <c r="U3788">
        <v>0</v>
      </c>
      <c r="V3788" t="s">
        <v>41</v>
      </c>
      <c r="W3788" t="s">
        <v>42</v>
      </c>
      <c r="X3788" t="s">
        <v>95</v>
      </c>
      <c r="Y3788">
        <v>65535</v>
      </c>
      <c r="Z3788">
        <v>213162</v>
      </c>
      <c r="AA3788">
        <v>0</v>
      </c>
      <c r="AB3788" t="b">
        <v>0</v>
      </c>
      <c r="AC3788" t="b">
        <v>0</v>
      </c>
      <c r="AD3788" t="b">
        <v>0</v>
      </c>
      <c r="AE3788">
        <v>1460</v>
      </c>
      <c r="AF3788" t="s">
        <v>44</v>
      </c>
      <c r="AG3788" t="s">
        <v>68</v>
      </c>
      <c r="AH3788" t="s">
        <v>64</v>
      </c>
      <c r="AI3788" t="s">
        <v>65</v>
      </c>
    </row>
    <row r="3789" spans="1:35" x14ac:dyDescent="0.3">
      <c r="A3789">
        <v>147</v>
      </c>
      <c r="B3789">
        <v>0</v>
      </c>
      <c r="C3789" t="s">
        <v>104</v>
      </c>
      <c r="D3789" t="s">
        <v>105</v>
      </c>
      <c r="E3789" t="s">
        <v>38</v>
      </c>
      <c r="F3789" t="s">
        <v>39</v>
      </c>
      <c r="G3789" t="s">
        <v>63</v>
      </c>
      <c r="H3789" t="s">
        <v>66</v>
      </c>
      <c r="I3789">
        <v>2920000</v>
      </c>
      <c r="J3789">
        <v>0</v>
      </c>
      <c r="K3789">
        <v>2921004.16</v>
      </c>
      <c r="L3789">
        <v>2921004.16</v>
      </c>
      <c r="M3789">
        <v>2921004.16</v>
      </c>
      <c r="N3789">
        <v>2921124.16</v>
      </c>
      <c r="O3789">
        <v>2921129.16</v>
      </c>
      <c r="P3789">
        <v>1460</v>
      </c>
      <c r="Q3789">
        <v>1460</v>
      </c>
      <c r="R3789">
        <v>1480</v>
      </c>
      <c r="S3789">
        <v>1500</v>
      </c>
      <c r="T3789">
        <v>1500</v>
      </c>
      <c r="U3789">
        <v>0</v>
      </c>
      <c r="V3789" t="s">
        <v>41</v>
      </c>
      <c r="W3789" t="s">
        <v>42</v>
      </c>
      <c r="X3789" t="s">
        <v>95</v>
      </c>
      <c r="Y3789">
        <v>65535</v>
      </c>
      <c r="Z3789">
        <v>213162</v>
      </c>
      <c r="AA3789">
        <v>0</v>
      </c>
      <c r="AB3789" t="b">
        <v>0</v>
      </c>
      <c r="AC3789" t="b">
        <v>0</v>
      </c>
      <c r="AD3789" t="b">
        <v>0</v>
      </c>
      <c r="AE3789">
        <v>1460</v>
      </c>
      <c r="AF3789" t="s">
        <v>44</v>
      </c>
      <c r="AG3789" t="s">
        <v>68</v>
      </c>
      <c r="AH3789" t="s">
        <v>67</v>
      </c>
      <c r="AI3789" t="s">
        <v>68</v>
      </c>
    </row>
    <row r="3790" spans="1:35" x14ac:dyDescent="0.3">
      <c r="A3790">
        <v>147</v>
      </c>
      <c r="B3790">
        <v>0</v>
      </c>
      <c r="C3790" t="s">
        <v>104</v>
      </c>
      <c r="D3790" t="s">
        <v>105</v>
      </c>
      <c r="E3790" t="s">
        <v>38</v>
      </c>
      <c r="F3790" t="s">
        <v>39</v>
      </c>
      <c r="G3790" t="s">
        <v>66</v>
      </c>
      <c r="H3790" t="s">
        <v>96</v>
      </c>
      <c r="I3790">
        <v>2920000</v>
      </c>
      <c r="J3790">
        <v>0</v>
      </c>
      <c r="K3790">
        <v>2921129.16</v>
      </c>
      <c r="L3790">
        <v>2921129.16</v>
      </c>
      <c r="M3790">
        <v>2921129.16</v>
      </c>
      <c r="N3790">
        <v>2921251.24</v>
      </c>
      <c r="O3790">
        <v>2921256.24</v>
      </c>
      <c r="P3790">
        <v>1460</v>
      </c>
      <c r="Q3790">
        <v>1460</v>
      </c>
      <c r="R3790">
        <v>1480</v>
      </c>
      <c r="S3790">
        <v>1500</v>
      </c>
      <c r="T3790">
        <v>1526</v>
      </c>
      <c r="U3790">
        <v>0</v>
      </c>
      <c r="V3790" t="s">
        <v>41</v>
      </c>
      <c r="W3790" t="s">
        <v>42</v>
      </c>
      <c r="X3790" t="s">
        <v>97</v>
      </c>
      <c r="Y3790">
        <v>65535</v>
      </c>
      <c r="Z3790">
        <v>213162</v>
      </c>
      <c r="AA3790">
        <v>0</v>
      </c>
      <c r="AB3790" t="b">
        <v>0</v>
      </c>
      <c r="AC3790" t="b">
        <v>0</v>
      </c>
      <c r="AD3790" t="b">
        <v>0</v>
      </c>
      <c r="AE3790">
        <v>1460</v>
      </c>
      <c r="AF3790" t="s">
        <v>44</v>
      </c>
      <c r="AG3790" t="s">
        <v>98</v>
      </c>
      <c r="AH3790" t="s">
        <v>99</v>
      </c>
      <c r="AI3790" t="s">
        <v>98</v>
      </c>
    </row>
    <row r="3791" spans="1:35" x14ac:dyDescent="0.3">
      <c r="A3791">
        <v>147</v>
      </c>
      <c r="B3791">
        <v>0</v>
      </c>
      <c r="C3791" t="s">
        <v>104</v>
      </c>
      <c r="D3791" t="s">
        <v>105</v>
      </c>
      <c r="E3791" t="s">
        <v>38</v>
      </c>
      <c r="F3791" t="s">
        <v>39</v>
      </c>
      <c r="G3791" t="s">
        <v>96</v>
      </c>
      <c r="H3791" t="s">
        <v>39</v>
      </c>
      <c r="I3791">
        <v>2920000</v>
      </c>
      <c r="J3791">
        <v>0</v>
      </c>
      <c r="K3791">
        <v>2921129.16</v>
      </c>
      <c r="L3791">
        <v>2921129.16</v>
      </c>
      <c r="M3791">
        <v>2921256.24</v>
      </c>
      <c r="N3791">
        <v>2921378.32</v>
      </c>
      <c r="O3791">
        <v>2921383.32</v>
      </c>
      <c r="P3791">
        <v>1460</v>
      </c>
      <c r="Q3791">
        <v>1460</v>
      </c>
      <c r="R3791">
        <v>1480</v>
      </c>
      <c r="S3791">
        <v>1500</v>
      </c>
      <c r="T3791">
        <v>1526</v>
      </c>
      <c r="U3791">
        <v>0</v>
      </c>
      <c r="V3791" t="s">
        <v>41</v>
      </c>
      <c r="W3791" t="s">
        <v>42</v>
      </c>
      <c r="X3791" t="s">
        <v>97</v>
      </c>
      <c r="Y3791">
        <v>65535</v>
      </c>
      <c r="Z3791">
        <v>213162</v>
      </c>
      <c r="AA3791">
        <v>0</v>
      </c>
      <c r="AB3791" t="b">
        <v>0</v>
      </c>
      <c r="AC3791" t="b">
        <v>0</v>
      </c>
      <c r="AD3791" t="b">
        <v>0</v>
      </c>
      <c r="AE3791">
        <v>1460</v>
      </c>
      <c r="AF3791" t="s">
        <v>44</v>
      </c>
      <c r="AG3791" t="s">
        <v>98</v>
      </c>
      <c r="AH3791" t="s">
        <v>99</v>
      </c>
      <c r="AI3791" t="s">
        <v>98</v>
      </c>
    </row>
    <row r="3792" spans="1:35" x14ac:dyDescent="0.3">
      <c r="A3792">
        <v>0</v>
      </c>
      <c r="B3792" t="s">
        <v>35</v>
      </c>
      <c r="C3792" t="s">
        <v>36</v>
      </c>
      <c r="D3792" t="s">
        <v>103</v>
      </c>
      <c r="E3792" t="s">
        <v>39</v>
      </c>
      <c r="F3792" t="s">
        <v>38</v>
      </c>
      <c r="G3792" t="s">
        <v>39</v>
      </c>
      <c r="H3792" t="s">
        <v>96</v>
      </c>
      <c r="I3792" t="s">
        <v>35</v>
      </c>
      <c r="J3792">
        <v>2921383.32</v>
      </c>
      <c r="K3792">
        <v>2921383.32</v>
      </c>
      <c r="L3792">
        <v>2921383.32</v>
      </c>
      <c r="M3792">
        <v>2921383.32</v>
      </c>
      <c r="N3792">
        <v>2921388.6</v>
      </c>
      <c r="O3792">
        <v>2921393.6</v>
      </c>
      <c r="P3792" t="s">
        <v>35</v>
      </c>
      <c r="Q3792">
        <v>0</v>
      </c>
      <c r="R3792">
        <v>20</v>
      </c>
      <c r="S3792">
        <v>40</v>
      </c>
      <c r="T3792">
        <v>66</v>
      </c>
      <c r="U3792">
        <v>0</v>
      </c>
      <c r="V3792" t="s">
        <v>41</v>
      </c>
      <c r="W3792" t="s">
        <v>97</v>
      </c>
      <c r="X3792" t="s">
        <v>101</v>
      </c>
      <c r="Y3792">
        <v>4381</v>
      </c>
      <c r="Z3792">
        <v>250026</v>
      </c>
      <c r="AA3792">
        <v>214622</v>
      </c>
      <c r="AB3792" t="b">
        <v>0</v>
      </c>
      <c r="AC3792" t="b">
        <v>1</v>
      </c>
      <c r="AD3792" t="b">
        <v>0</v>
      </c>
      <c r="AE3792">
        <v>0</v>
      </c>
      <c r="AF3792" t="s">
        <v>98</v>
      </c>
      <c r="AG3792" t="s">
        <v>99</v>
      </c>
      <c r="AH3792" t="s">
        <v>98</v>
      </c>
      <c r="AI3792" t="s">
        <v>99</v>
      </c>
    </row>
    <row r="3793" spans="1:35" x14ac:dyDescent="0.3">
      <c r="A3793">
        <v>0</v>
      </c>
      <c r="B3793" t="s">
        <v>35</v>
      </c>
      <c r="C3793" t="s">
        <v>36</v>
      </c>
      <c r="D3793" t="s">
        <v>103</v>
      </c>
      <c r="E3793" t="s">
        <v>39</v>
      </c>
      <c r="F3793" t="s">
        <v>38</v>
      </c>
      <c r="G3793" t="s">
        <v>96</v>
      </c>
      <c r="H3793" t="s">
        <v>66</v>
      </c>
      <c r="I3793" t="s">
        <v>35</v>
      </c>
      <c r="J3793">
        <v>2921383.32</v>
      </c>
      <c r="K3793">
        <v>2921383.32</v>
      </c>
      <c r="L3793">
        <v>2921383.32</v>
      </c>
      <c r="M3793">
        <v>2921393.6</v>
      </c>
      <c r="N3793">
        <v>2921398.88</v>
      </c>
      <c r="O3793">
        <v>2921403.88</v>
      </c>
      <c r="P3793" t="s">
        <v>35</v>
      </c>
      <c r="Q3793">
        <v>0</v>
      </c>
      <c r="R3793">
        <v>20</v>
      </c>
      <c r="S3793">
        <v>40</v>
      </c>
      <c r="T3793">
        <v>66</v>
      </c>
      <c r="U3793">
        <v>0</v>
      </c>
      <c r="V3793" t="s">
        <v>41</v>
      </c>
      <c r="W3793" t="s">
        <v>97</v>
      </c>
      <c r="X3793" t="s">
        <v>101</v>
      </c>
      <c r="Y3793">
        <v>4381</v>
      </c>
      <c r="Z3793">
        <v>250026</v>
      </c>
      <c r="AA3793">
        <v>214622</v>
      </c>
      <c r="AB3793" t="b">
        <v>0</v>
      </c>
      <c r="AC3793" t="b">
        <v>1</v>
      </c>
      <c r="AD3793" t="b">
        <v>0</v>
      </c>
      <c r="AE3793">
        <v>0</v>
      </c>
      <c r="AF3793" t="s">
        <v>98</v>
      </c>
      <c r="AG3793" t="s">
        <v>99</v>
      </c>
      <c r="AH3793" t="s">
        <v>98</v>
      </c>
      <c r="AI3793" t="s">
        <v>99</v>
      </c>
    </row>
    <row r="3794" spans="1:35" x14ac:dyDescent="0.3">
      <c r="A3794">
        <v>0</v>
      </c>
      <c r="B3794" t="s">
        <v>35</v>
      </c>
      <c r="C3794" t="s">
        <v>36</v>
      </c>
      <c r="D3794" t="s">
        <v>103</v>
      </c>
      <c r="E3794" t="s">
        <v>39</v>
      </c>
      <c r="F3794" t="s">
        <v>38</v>
      </c>
      <c r="G3794" t="s">
        <v>66</v>
      </c>
      <c r="H3794" t="s">
        <v>63</v>
      </c>
      <c r="I3794" t="s">
        <v>35</v>
      </c>
      <c r="J3794">
        <v>2921383.32</v>
      </c>
      <c r="K3794">
        <v>2921403.88</v>
      </c>
      <c r="L3794">
        <v>2921403.88</v>
      </c>
      <c r="M3794">
        <v>2921403.88</v>
      </c>
      <c r="N3794">
        <v>2921407.08</v>
      </c>
      <c r="O3794">
        <v>2921412.08</v>
      </c>
      <c r="P3794" t="s">
        <v>35</v>
      </c>
      <c r="Q3794">
        <v>0</v>
      </c>
      <c r="R3794">
        <v>20</v>
      </c>
      <c r="S3794">
        <v>40</v>
      </c>
      <c r="T3794">
        <v>40</v>
      </c>
      <c r="U3794">
        <v>0</v>
      </c>
      <c r="V3794" t="s">
        <v>41</v>
      </c>
      <c r="W3794" t="s">
        <v>97</v>
      </c>
      <c r="X3794" t="s">
        <v>102</v>
      </c>
      <c r="Y3794">
        <v>4381</v>
      </c>
      <c r="Z3794">
        <v>250026</v>
      </c>
      <c r="AA3794">
        <v>214622</v>
      </c>
      <c r="AB3794" t="b">
        <v>0</v>
      </c>
      <c r="AC3794" t="b">
        <v>1</v>
      </c>
      <c r="AD3794" t="b">
        <v>0</v>
      </c>
      <c r="AE3794">
        <v>0</v>
      </c>
      <c r="AF3794" t="s">
        <v>98</v>
      </c>
      <c r="AG3794" t="s">
        <v>53</v>
      </c>
      <c r="AH3794" t="s">
        <v>68</v>
      </c>
      <c r="AI3794" t="s">
        <v>67</v>
      </c>
    </row>
    <row r="3795" spans="1:35" x14ac:dyDescent="0.3">
      <c r="A3795">
        <v>0</v>
      </c>
      <c r="B3795" t="s">
        <v>35</v>
      </c>
      <c r="C3795" t="s">
        <v>36</v>
      </c>
      <c r="D3795" t="s">
        <v>103</v>
      </c>
      <c r="E3795" t="s">
        <v>39</v>
      </c>
      <c r="F3795" t="s">
        <v>38</v>
      </c>
      <c r="G3795" t="s">
        <v>63</v>
      </c>
      <c r="H3795" t="s">
        <v>60</v>
      </c>
      <c r="I3795" t="s">
        <v>35</v>
      </c>
      <c r="J3795">
        <v>2921383.32</v>
      </c>
      <c r="K3795">
        <v>2921412.08</v>
      </c>
      <c r="L3795">
        <v>2921412.08</v>
      </c>
      <c r="M3795">
        <v>2921412.08</v>
      </c>
      <c r="N3795">
        <v>2921415.28</v>
      </c>
      <c r="O3795">
        <v>2921420.28</v>
      </c>
      <c r="P3795" t="s">
        <v>35</v>
      </c>
      <c r="Q3795">
        <v>0</v>
      </c>
      <c r="R3795">
        <v>20</v>
      </c>
      <c r="S3795">
        <v>40</v>
      </c>
      <c r="T3795">
        <v>40</v>
      </c>
      <c r="U3795">
        <v>0</v>
      </c>
      <c r="V3795" t="s">
        <v>41</v>
      </c>
      <c r="W3795" t="s">
        <v>97</v>
      </c>
      <c r="X3795" t="s">
        <v>102</v>
      </c>
      <c r="Y3795">
        <v>4381</v>
      </c>
      <c r="Z3795">
        <v>250026</v>
      </c>
      <c r="AA3795">
        <v>214622</v>
      </c>
      <c r="AB3795" t="b">
        <v>0</v>
      </c>
      <c r="AC3795" t="b">
        <v>1</v>
      </c>
      <c r="AD3795" t="b">
        <v>0</v>
      </c>
      <c r="AE3795">
        <v>0</v>
      </c>
      <c r="AF3795" t="s">
        <v>98</v>
      </c>
      <c r="AG3795" t="s">
        <v>53</v>
      </c>
      <c r="AH3795" t="s">
        <v>65</v>
      </c>
      <c r="AI3795" t="s">
        <v>64</v>
      </c>
    </row>
    <row r="3796" spans="1:35" x14ac:dyDescent="0.3">
      <c r="A3796">
        <v>0</v>
      </c>
      <c r="B3796" t="s">
        <v>35</v>
      </c>
      <c r="C3796" t="s">
        <v>36</v>
      </c>
      <c r="D3796" t="s">
        <v>103</v>
      </c>
      <c r="E3796" t="s">
        <v>39</v>
      </c>
      <c r="F3796" t="s">
        <v>38</v>
      </c>
      <c r="G3796" t="s">
        <v>60</v>
      </c>
      <c r="H3796" t="s">
        <v>57</v>
      </c>
      <c r="I3796" t="s">
        <v>35</v>
      </c>
      <c r="J3796">
        <v>2921383.32</v>
      </c>
      <c r="K3796">
        <v>2921420.28</v>
      </c>
      <c r="L3796">
        <v>2921420.28</v>
      </c>
      <c r="M3796">
        <v>2921420.28</v>
      </c>
      <c r="N3796">
        <v>2921423.48</v>
      </c>
      <c r="O3796">
        <v>2921428.48</v>
      </c>
      <c r="P3796" t="s">
        <v>35</v>
      </c>
      <c r="Q3796">
        <v>0</v>
      </c>
      <c r="R3796">
        <v>20</v>
      </c>
      <c r="S3796">
        <v>40</v>
      </c>
      <c r="T3796">
        <v>40</v>
      </c>
      <c r="U3796">
        <v>0</v>
      </c>
      <c r="V3796" t="s">
        <v>41</v>
      </c>
      <c r="W3796" t="s">
        <v>97</v>
      </c>
      <c r="X3796" t="s">
        <v>102</v>
      </c>
      <c r="Y3796">
        <v>4381</v>
      </c>
      <c r="Z3796">
        <v>250026</v>
      </c>
      <c r="AA3796">
        <v>214622</v>
      </c>
      <c r="AB3796" t="b">
        <v>0</v>
      </c>
      <c r="AC3796" t="b">
        <v>1</v>
      </c>
      <c r="AD3796" t="b">
        <v>0</v>
      </c>
      <c r="AE3796">
        <v>0</v>
      </c>
      <c r="AF3796" t="s">
        <v>98</v>
      </c>
      <c r="AG3796" t="s">
        <v>53</v>
      </c>
      <c r="AH3796" t="s">
        <v>61</v>
      </c>
      <c r="AI3796" t="s">
        <v>62</v>
      </c>
    </row>
    <row r="3797" spans="1:35" x14ac:dyDescent="0.3">
      <c r="A3797">
        <v>0</v>
      </c>
      <c r="B3797" t="s">
        <v>35</v>
      </c>
      <c r="C3797" t="s">
        <v>36</v>
      </c>
      <c r="D3797" t="s">
        <v>103</v>
      </c>
      <c r="E3797" t="s">
        <v>39</v>
      </c>
      <c r="F3797" t="s">
        <v>38</v>
      </c>
      <c r="G3797" t="s">
        <v>57</v>
      </c>
      <c r="H3797" t="s">
        <v>54</v>
      </c>
      <c r="I3797" t="s">
        <v>35</v>
      </c>
      <c r="J3797">
        <v>2921383.32</v>
      </c>
      <c r="K3797">
        <v>2921428.48</v>
      </c>
      <c r="L3797">
        <v>2921428.48</v>
      </c>
      <c r="M3797">
        <v>2921428.48</v>
      </c>
      <c r="N3797">
        <v>2921431.68</v>
      </c>
      <c r="O3797">
        <v>2921436.68</v>
      </c>
      <c r="P3797" t="s">
        <v>35</v>
      </c>
      <c r="Q3797">
        <v>0</v>
      </c>
      <c r="R3797">
        <v>20</v>
      </c>
      <c r="S3797">
        <v>40</v>
      </c>
      <c r="T3797">
        <v>40</v>
      </c>
      <c r="U3797">
        <v>0</v>
      </c>
      <c r="V3797" t="s">
        <v>41</v>
      </c>
      <c r="W3797" t="s">
        <v>97</v>
      </c>
      <c r="X3797" t="s">
        <v>102</v>
      </c>
      <c r="Y3797">
        <v>4381</v>
      </c>
      <c r="Z3797">
        <v>250026</v>
      </c>
      <c r="AA3797">
        <v>214622</v>
      </c>
      <c r="AB3797" t="b">
        <v>0</v>
      </c>
      <c r="AC3797" t="b">
        <v>1</v>
      </c>
      <c r="AD3797" t="b">
        <v>0</v>
      </c>
      <c r="AE3797">
        <v>0</v>
      </c>
      <c r="AF3797" t="s">
        <v>98</v>
      </c>
      <c r="AG3797" t="s">
        <v>53</v>
      </c>
      <c r="AH3797" t="s">
        <v>59</v>
      </c>
      <c r="AI3797" t="s">
        <v>58</v>
      </c>
    </row>
    <row r="3798" spans="1:35" x14ac:dyDescent="0.3">
      <c r="A3798">
        <v>0</v>
      </c>
      <c r="B3798" t="s">
        <v>35</v>
      </c>
      <c r="C3798" t="s">
        <v>36</v>
      </c>
      <c r="D3798" t="s">
        <v>103</v>
      </c>
      <c r="E3798" t="s">
        <v>39</v>
      </c>
      <c r="F3798" t="s">
        <v>38</v>
      </c>
      <c r="G3798" t="s">
        <v>54</v>
      </c>
      <c r="H3798" t="s">
        <v>49</v>
      </c>
      <c r="I3798" t="s">
        <v>35</v>
      </c>
      <c r="J3798">
        <v>2921383.32</v>
      </c>
      <c r="K3798">
        <v>2921436.68</v>
      </c>
      <c r="L3798">
        <v>2921436.68</v>
      </c>
      <c r="M3798">
        <v>2921436.68</v>
      </c>
      <c r="N3798">
        <v>2921439.88</v>
      </c>
      <c r="O3798">
        <v>2921444.88</v>
      </c>
      <c r="P3798" t="s">
        <v>35</v>
      </c>
      <c r="Q3798">
        <v>0</v>
      </c>
      <c r="R3798">
        <v>20</v>
      </c>
      <c r="S3798">
        <v>40</v>
      </c>
      <c r="T3798">
        <v>40</v>
      </c>
      <c r="U3798">
        <v>0</v>
      </c>
      <c r="V3798" t="s">
        <v>41</v>
      </c>
      <c r="W3798" t="s">
        <v>97</v>
      </c>
      <c r="X3798" t="s">
        <v>102</v>
      </c>
      <c r="Y3798">
        <v>4381</v>
      </c>
      <c r="Z3798">
        <v>250026</v>
      </c>
      <c r="AA3798">
        <v>214622</v>
      </c>
      <c r="AB3798" t="b">
        <v>0</v>
      </c>
      <c r="AC3798" t="b">
        <v>1</v>
      </c>
      <c r="AD3798" t="b">
        <v>0</v>
      </c>
      <c r="AE3798">
        <v>0</v>
      </c>
      <c r="AF3798" t="s">
        <v>98</v>
      </c>
      <c r="AG3798" t="s">
        <v>53</v>
      </c>
      <c r="AH3798" t="s">
        <v>56</v>
      </c>
      <c r="AI3798" t="s">
        <v>55</v>
      </c>
    </row>
    <row r="3799" spans="1:35" x14ac:dyDescent="0.3">
      <c r="A3799">
        <v>0</v>
      </c>
      <c r="B3799" t="s">
        <v>35</v>
      </c>
      <c r="C3799" t="s">
        <v>36</v>
      </c>
      <c r="D3799" t="s">
        <v>103</v>
      </c>
      <c r="E3799" t="s">
        <v>39</v>
      </c>
      <c r="F3799" t="s">
        <v>38</v>
      </c>
      <c r="G3799" t="s">
        <v>49</v>
      </c>
      <c r="H3799" t="s">
        <v>48</v>
      </c>
      <c r="I3799" t="s">
        <v>35</v>
      </c>
      <c r="J3799">
        <v>2921383.32</v>
      </c>
      <c r="K3799">
        <v>2921444.88</v>
      </c>
      <c r="L3799">
        <v>2921444.88</v>
      </c>
      <c r="M3799">
        <v>2921444.88</v>
      </c>
      <c r="N3799">
        <v>2921448.08</v>
      </c>
      <c r="O3799">
        <v>2921453.08</v>
      </c>
      <c r="P3799" t="s">
        <v>35</v>
      </c>
      <c r="Q3799">
        <v>0</v>
      </c>
      <c r="R3799">
        <v>20</v>
      </c>
      <c r="S3799">
        <v>40</v>
      </c>
      <c r="T3799">
        <v>40</v>
      </c>
      <c r="U3799">
        <v>0</v>
      </c>
      <c r="V3799" t="s">
        <v>41</v>
      </c>
      <c r="W3799" t="s">
        <v>97</v>
      </c>
      <c r="X3799" t="s">
        <v>102</v>
      </c>
      <c r="Y3799">
        <v>4381</v>
      </c>
      <c r="Z3799">
        <v>250026</v>
      </c>
      <c r="AA3799">
        <v>214622</v>
      </c>
      <c r="AB3799" t="b">
        <v>0</v>
      </c>
      <c r="AC3799" t="b">
        <v>1</v>
      </c>
      <c r="AD3799" t="b">
        <v>0</v>
      </c>
      <c r="AE3799">
        <v>0</v>
      </c>
      <c r="AF3799" t="s">
        <v>98</v>
      </c>
      <c r="AG3799" t="s">
        <v>53</v>
      </c>
      <c r="AH3799" t="s">
        <v>51</v>
      </c>
      <c r="AI3799" t="s">
        <v>50</v>
      </c>
    </row>
    <row r="3800" spans="1:35" x14ac:dyDescent="0.3">
      <c r="A3800">
        <v>0</v>
      </c>
      <c r="B3800" t="s">
        <v>35</v>
      </c>
      <c r="C3800" t="s">
        <v>36</v>
      </c>
      <c r="D3800" t="s">
        <v>103</v>
      </c>
      <c r="E3800" t="s">
        <v>39</v>
      </c>
      <c r="F3800" t="s">
        <v>38</v>
      </c>
      <c r="G3800" t="s">
        <v>48</v>
      </c>
      <c r="H3800" t="s">
        <v>46</v>
      </c>
      <c r="I3800" t="s">
        <v>35</v>
      </c>
      <c r="J3800">
        <v>2921383.32</v>
      </c>
      <c r="K3800">
        <v>2921453.08</v>
      </c>
      <c r="L3800">
        <v>2921453.08</v>
      </c>
      <c r="M3800">
        <v>2921453.08</v>
      </c>
      <c r="N3800">
        <v>2921456.28</v>
      </c>
      <c r="O3800">
        <v>2921461.28</v>
      </c>
      <c r="P3800" t="s">
        <v>35</v>
      </c>
      <c r="Q3800">
        <v>0</v>
      </c>
      <c r="R3800">
        <v>20</v>
      </c>
      <c r="S3800">
        <v>40</v>
      </c>
      <c r="T3800">
        <v>40</v>
      </c>
      <c r="U3800">
        <v>0</v>
      </c>
      <c r="V3800" t="s">
        <v>41</v>
      </c>
      <c r="W3800" t="s">
        <v>97</v>
      </c>
      <c r="X3800" t="s">
        <v>102</v>
      </c>
      <c r="Y3800">
        <v>4381</v>
      </c>
      <c r="Z3800">
        <v>250026</v>
      </c>
      <c r="AA3800">
        <v>214622</v>
      </c>
      <c r="AB3800" t="b">
        <v>0</v>
      </c>
      <c r="AC3800" t="b">
        <v>1</v>
      </c>
      <c r="AD3800" t="b">
        <v>0</v>
      </c>
      <c r="AE3800">
        <v>0</v>
      </c>
      <c r="AF3800" t="s">
        <v>98</v>
      </c>
      <c r="AG3800" t="s">
        <v>53</v>
      </c>
      <c r="AH3800" t="s">
        <v>52</v>
      </c>
      <c r="AI3800" t="s">
        <v>53</v>
      </c>
    </row>
    <row r="3801" spans="1:35" x14ac:dyDescent="0.3">
      <c r="A3801">
        <v>0</v>
      </c>
      <c r="B3801" t="s">
        <v>35</v>
      </c>
      <c r="C3801" t="s">
        <v>36</v>
      </c>
      <c r="D3801" t="s">
        <v>103</v>
      </c>
      <c r="E3801" t="s">
        <v>39</v>
      </c>
      <c r="F3801" t="s">
        <v>38</v>
      </c>
      <c r="G3801" t="s">
        <v>46</v>
      </c>
      <c r="H3801" t="s">
        <v>40</v>
      </c>
      <c r="I3801" t="s">
        <v>35</v>
      </c>
      <c r="J3801">
        <v>2921383.32</v>
      </c>
      <c r="K3801">
        <v>2921461.28</v>
      </c>
      <c r="L3801">
        <v>2921461.28</v>
      </c>
      <c r="M3801">
        <v>2921461.28</v>
      </c>
      <c r="N3801">
        <v>2921466.56</v>
      </c>
      <c r="O3801">
        <v>2921471.56</v>
      </c>
      <c r="P3801" t="s">
        <v>35</v>
      </c>
      <c r="Q3801">
        <v>0</v>
      </c>
      <c r="R3801">
        <v>20</v>
      </c>
      <c r="S3801">
        <v>40</v>
      </c>
      <c r="T3801">
        <v>66</v>
      </c>
      <c r="U3801">
        <v>0</v>
      </c>
      <c r="V3801" t="s">
        <v>41</v>
      </c>
      <c r="W3801" t="s">
        <v>97</v>
      </c>
      <c r="X3801" t="s">
        <v>42</v>
      </c>
      <c r="Y3801">
        <v>4381</v>
      </c>
      <c r="Z3801">
        <v>250026</v>
      </c>
      <c r="AA3801">
        <v>214622</v>
      </c>
      <c r="AB3801" t="b">
        <v>0</v>
      </c>
      <c r="AC3801" t="b">
        <v>1</v>
      </c>
      <c r="AD3801" t="b">
        <v>0</v>
      </c>
      <c r="AE3801">
        <v>0</v>
      </c>
      <c r="AF3801" t="s">
        <v>98</v>
      </c>
      <c r="AG3801" t="s">
        <v>44</v>
      </c>
      <c r="AH3801" t="s">
        <v>45</v>
      </c>
      <c r="AI3801" t="s">
        <v>44</v>
      </c>
    </row>
    <row r="3802" spans="1:35" x14ac:dyDescent="0.3">
      <c r="A3802">
        <v>0</v>
      </c>
      <c r="B3802" t="s">
        <v>35</v>
      </c>
      <c r="C3802" t="s">
        <v>36</v>
      </c>
      <c r="D3802" t="s">
        <v>103</v>
      </c>
      <c r="E3802" t="s">
        <v>39</v>
      </c>
      <c r="F3802" t="s">
        <v>38</v>
      </c>
      <c r="G3802" t="s">
        <v>40</v>
      </c>
      <c r="H3802" t="s">
        <v>38</v>
      </c>
      <c r="I3802" t="s">
        <v>35</v>
      </c>
      <c r="J3802">
        <v>2921383.32</v>
      </c>
      <c r="K3802">
        <v>2921461.28</v>
      </c>
      <c r="L3802">
        <v>2921461.28</v>
      </c>
      <c r="M3802">
        <v>2921471.56</v>
      </c>
      <c r="N3802">
        <v>2921476.84</v>
      </c>
      <c r="O3802">
        <v>2921481.84</v>
      </c>
      <c r="P3802" t="s">
        <v>35</v>
      </c>
      <c r="Q3802">
        <v>0</v>
      </c>
      <c r="R3802">
        <v>20</v>
      </c>
      <c r="S3802">
        <v>40</v>
      </c>
      <c r="T3802">
        <v>66</v>
      </c>
      <c r="U3802">
        <v>0</v>
      </c>
      <c r="V3802" t="s">
        <v>41</v>
      </c>
      <c r="W3802" t="s">
        <v>97</v>
      </c>
      <c r="X3802" t="s">
        <v>42</v>
      </c>
      <c r="Y3802">
        <v>4381</v>
      </c>
      <c r="Z3802">
        <v>250026</v>
      </c>
      <c r="AA3802">
        <v>214622</v>
      </c>
      <c r="AB3802" t="b">
        <v>0</v>
      </c>
      <c r="AC3802" t="b">
        <v>1</v>
      </c>
      <c r="AD3802" t="b">
        <v>0</v>
      </c>
      <c r="AE3802">
        <v>0</v>
      </c>
      <c r="AF3802" t="s">
        <v>98</v>
      </c>
      <c r="AG3802" t="s">
        <v>44</v>
      </c>
      <c r="AH3802" t="s">
        <v>45</v>
      </c>
      <c r="AI3802" t="s">
        <v>44</v>
      </c>
    </row>
    <row r="3803" spans="1:35" x14ac:dyDescent="0.3">
      <c r="A3803">
        <v>148</v>
      </c>
      <c r="B3803">
        <v>0</v>
      </c>
      <c r="C3803" t="s">
        <v>104</v>
      </c>
      <c r="D3803" t="s">
        <v>105</v>
      </c>
      <c r="E3803" t="s">
        <v>38</v>
      </c>
      <c r="F3803" t="s">
        <v>39</v>
      </c>
      <c r="G3803" t="s">
        <v>38</v>
      </c>
      <c r="H3803" t="s">
        <v>40</v>
      </c>
      <c r="I3803">
        <v>2940000</v>
      </c>
      <c r="J3803">
        <v>0</v>
      </c>
      <c r="K3803">
        <v>2940000</v>
      </c>
      <c r="L3803">
        <v>2940000</v>
      </c>
      <c r="M3803">
        <v>2940000</v>
      </c>
      <c r="N3803">
        <v>2940122.08</v>
      </c>
      <c r="O3803">
        <v>2940127.08</v>
      </c>
      <c r="P3803">
        <v>1460</v>
      </c>
      <c r="Q3803">
        <v>1460</v>
      </c>
      <c r="R3803">
        <v>1480</v>
      </c>
      <c r="S3803">
        <v>1500</v>
      </c>
      <c r="T3803">
        <v>1526</v>
      </c>
      <c r="U3803">
        <v>0</v>
      </c>
      <c r="V3803" t="s">
        <v>41</v>
      </c>
      <c r="W3803" t="s">
        <v>42</v>
      </c>
      <c r="X3803" t="s">
        <v>43</v>
      </c>
      <c r="Y3803">
        <v>65535</v>
      </c>
      <c r="Z3803">
        <v>214622</v>
      </c>
      <c r="AA3803">
        <v>0</v>
      </c>
      <c r="AB3803" t="b">
        <v>0</v>
      </c>
      <c r="AC3803" t="b">
        <v>0</v>
      </c>
      <c r="AD3803" t="b">
        <v>0</v>
      </c>
      <c r="AE3803">
        <v>1460</v>
      </c>
      <c r="AF3803" t="s">
        <v>44</v>
      </c>
      <c r="AG3803" t="s">
        <v>45</v>
      </c>
      <c r="AH3803" t="s">
        <v>44</v>
      </c>
      <c r="AI3803" t="s">
        <v>45</v>
      </c>
    </row>
    <row r="3804" spans="1:35" x14ac:dyDescent="0.3">
      <c r="A3804">
        <v>148</v>
      </c>
      <c r="B3804">
        <v>0</v>
      </c>
      <c r="C3804" t="s">
        <v>104</v>
      </c>
      <c r="D3804" t="s">
        <v>105</v>
      </c>
      <c r="E3804" t="s">
        <v>38</v>
      </c>
      <c r="F3804" t="s">
        <v>39</v>
      </c>
      <c r="G3804" t="s">
        <v>40</v>
      </c>
      <c r="H3804" t="s">
        <v>46</v>
      </c>
      <c r="I3804">
        <v>2940000</v>
      </c>
      <c r="J3804">
        <v>0</v>
      </c>
      <c r="K3804">
        <v>2940000</v>
      </c>
      <c r="L3804">
        <v>2940000</v>
      </c>
      <c r="M3804">
        <v>2940127.08</v>
      </c>
      <c r="N3804">
        <v>2940249.16</v>
      </c>
      <c r="O3804">
        <v>2940254.16</v>
      </c>
      <c r="P3804">
        <v>1460</v>
      </c>
      <c r="Q3804">
        <v>1460</v>
      </c>
      <c r="R3804">
        <v>1480</v>
      </c>
      <c r="S3804">
        <v>1500</v>
      </c>
      <c r="T3804">
        <v>1526</v>
      </c>
      <c r="U3804">
        <v>0</v>
      </c>
      <c r="V3804" t="s">
        <v>41</v>
      </c>
      <c r="W3804" t="s">
        <v>42</v>
      </c>
      <c r="X3804" t="s">
        <v>43</v>
      </c>
      <c r="Y3804">
        <v>65535</v>
      </c>
      <c r="Z3804">
        <v>214622</v>
      </c>
      <c r="AA3804">
        <v>0</v>
      </c>
      <c r="AB3804" t="b">
        <v>0</v>
      </c>
      <c r="AC3804" t="b">
        <v>0</v>
      </c>
      <c r="AD3804" t="b">
        <v>0</v>
      </c>
      <c r="AE3804">
        <v>1460</v>
      </c>
      <c r="AF3804" t="s">
        <v>44</v>
      </c>
      <c r="AG3804" t="s">
        <v>45</v>
      </c>
      <c r="AH3804" t="s">
        <v>44</v>
      </c>
      <c r="AI3804" t="s">
        <v>45</v>
      </c>
    </row>
    <row r="3805" spans="1:35" x14ac:dyDescent="0.3">
      <c r="A3805">
        <v>148</v>
      </c>
      <c r="B3805">
        <v>0</v>
      </c>
      <c r="C3805" t="s">
        <v>104</v>
      </c>
      <c r="D3805" t="s">
        <v>105</v>
      </c>
      <c r="E3805" t="s">
        <v>38</v>
      </c>
      <c r="F3805" t="s">
        <v>39</v>
      </c>
      <c r="G3805" t="s">
        <v>46</v>
      </c>
      <c r="H3805" t="s">
        <v>48</v>
      </c>
      <c r="I3805">
        <v>2940000</v>
      </c>
      <c r="J3805">
        <v>0</v>
      </c>
      <c r="K3805">
        <v>2940254.16</v>
      </c>
      <c r="L3805">
        <v>2940254.16</v>
      </c>
      <c r="M3805">
        <v>2940254.16</v>
      </c>
      <c r="N3805">
        <v>2940374.16</v>
      </c>
      <c r="O3805">
        <v>2940379.16</v>
      </c>
      <c r="P3805">
        <v>1460</v>
      </c>
      <c r="Q3805">
        <v>1460</v>
      </c>
      <c r="R3805">
        <v>1480</v>
      </c>
      <c r="S3805">
        <v>1500</v>
      </c>
      <c r="T3805">
        <v>1500</v>
      </c>
      <c r="U3805">
        <v>0</v>
      </c>
      <c r="V3805" t="s">
        <v>41</v>
      </c>
      <c r="W3805" t="s">
        <v>42</v>
      </c>
      <c r="X3805" t="s">
        <v>95</v>
      </c>
      <c r="Y3805">
        <v>65535</v>
      </c>
      <c r="Z3805">
        <v>214622</v>
      </c>
      <c r="AA3805">
        <v>0</v>
      </c>
      <c r="AB3805" t="b">
        <v>0</v>
      </c>
      <c r="AC3805" t="b">
        <v>0</v>
      </c>
      <c r="AD3805" t="b">
        <v>0</v>
      </c>
      <c r="AE3805">
        <v>1460</v>
      </c>
      <c r="AF3805" t="s">
        <v>44</v>
      </c>
      <c r="AG3805" t="s">
        <v>68</v>
      </c>
      <c r="AH3805" t="s">
        <v>53</v>
      </c>
      <c r="AI3805" t="s">
        <v>52</v>
      </c>
    </row>
    <row r="3806" spans="1:35" x14ac:dyDescent="0.3">
      <c r="A3806">
        <v>148</v>
      </c>
      <c r="B3806">
        <v>0</v>
      </c>
      <c r="C3806" t="s">
        <v>104</v>
      </c>
      <c r="D3806" t="s">
        <v>105</v>
      </c>
      <c r="E3806" t="s">
        <v>38</v>
      </c>
      <c r="F3806" t="s">
        <v>39</v>
      </c>
      <c r="G3806" t="s">
        <v>48</v>
      </c>
      <c r="H3806" t="s">
        <v>49</v>
      </c>
      <c r="I3806">
        <v>2940000</v>
      </c>
      <c r="J3806">
        <v>0</v>
      </c>
      <c r="K3806">
        <v>2940379.16</v>
      </c>
      <c r="L3806">
        <v>2940379.16</v>
      </c>
      <c r="M3806">
        <v>2940379.16</v>
      </c>
      <c r="N3806">
        <v>2940499.16</v>
      </c>
      <c r="O3806">
        <v>2940504.16</v>
      </c>
      <c r="P3806">
        <v>1460</v>
      </c>
      <c r="Q3806">
        <v>1460</v>
      </c>
      <c r="R3806">
        <v>1480</v>
      </c>
      <c r="S3806">
        <v>1500</v>
      </c>
      <c r="T3806">
        <v>1500</v>
      </c>
      <c r="U3806">
        <v>0</v>
      </c>
      <c r="V3806" t="s">
        <v>41</v>
      </c>
      <c r="W3806" t="s">
        <v>42</v>
      </c>
      <c r="X3806" t="s">
        <v>95</v>
      </c>
      <c r="Y3806">
        <v>65535</v>
      </c>
      <c r="Z3806">
        <v>214622</v>
      </c>
      <c r="AA3806">
        <v>0</v>
      </c>
      <c r="AB3806" t="b">
        <v>0</v>
      </c>
      <c r="AC3806" t="b">
        <v>0</v>
      </c>
      <c r="AD3806" t="b">
        <v>0</v>
      </c>
      <c r="AE3806">
        <v>1460</v>
      </c>
      <c r="AF3806" t="s">
        <v>44</v>
      </c>
      <c r="AG3806" t="s">
        <v>68</v>
      </c>
      <c r="AH3806" t="s">
        <v>50</v>
      </c>
      <c r="AI3806" t="s">
        <v>51</v>
      </c>
    </row>
    <row r="3807" spans="1:35" x14ac:dyDescent="0.3">
      <c r="A3807">
        <v>148</v>
      </c>
      <c r="B3807">
        <v>0</v>
      </c>
      <c r="C3807" t="s">
        <v>104</v>
      </c>
      <c r="D3807" t="s">
        <v>105</v>
      </c>
      <c r="E3807" t="s">
        <v>38</v>
      </c>
      <c r="F3807" t="s">
        <v>39</v>
      </c>
      <c r="G3807" t="s">
        <v>49</v>
      </c>
      <c r="H3807" t="s">
        <v>54</v>
      </c>
      <c r="I3807">
        <v>2940000</v>
      </c>
      <c r="J3807">
        <v>0</v>
      </c>
      <c r="K3807">
        <v>2940504.16</v>
      </c>
      <c r="L3807">
        <v>2940504.16</v>
      </c>
      <c r="M3807">
        <v>2940504.16</v>
      </c>
      <c r="N3807">
        <v>2940624.16</v>
      </c>
      <c r="O3807">
        <v>2940629.16</v>
      </c>
      <c r="P3807">
        <v>1460</v>
      </c>
      <c r="Q3807">
        <v>1460</v>
      </c>
      <c r="R3807">
        <v>1480</v>
      </c>
      <c r="S3807">
        <v>1500</v>
      </c>
      <c r="T3807">
        <v>1500</v>
      </c>
      <c r="U3807">
        <v>0</v>
      </c>
      <c r="V3807" t="s">
        <v>41</v>
      </c>
      <c r="W3807" t="s">
        <v>42</v>
      </c>
      <c r="X3807" t="s">
        <v>95</v>
      </c>
      <c r="Y3807">
        <v>65535</v>
      </c>
      <c r="Z3807">
        <v>214622</v>
      </c>
      <c r="AA3807">
        <v>0</v>
      </c>
      <c r="AB3807" t="b">
        <v>0</v>
      </c>
      <c r="AC3807" t="b">
        <v>0</v>
      </c>
      <c r="AD3807" t="b">
        <v>0</v>
      </c>
      <c r="AE3807">
        <v>1460</v>
      </c>
      <c r="AF3807" t="s">
        <v>44</v>
      </c>
      <c r="AG3807" t="s">
        <v>68</v>
      </c>
      <c r="AH3807" t="s">
        <v>55</v>
      </c>
      <c r="AI3807" t="s">
        <v>56</v>
      </c>
    </row>
    <row r="3808" spans="1:35" x14ac:dyDescent="0.3">
      <c r="A3808">
        <v>148</v>
      </c>
      <c r="B3808">
        <v>0</v>
      </c>
      <c r="C3808" t="s">
        <v>104</v>
      </c>
      <c r="D3808" t="s">
        <v>105</v>
      </c>
      <c r="E3808" t="s">
        <v>38</v>
      </c>
      <c r="F3808" t="s">
        <v>39</v>
      </c>
      <c r="G3808" t="s">
        <v>54</v>
      </c>
      <c r="H3808" t="s">
        <v>57</v>
      </c>
      <c r="I3808">
        <v>2940000</v>
      </c>
      <c r="J3808">
        <v>0</v>
      </c>
      <c r="K3808">
        <v>2940629.16</v>
      </c>
      <c r="L3808">
        <v>2940629.16</v>
      </c>
      <c r="M3808">
        <v>2940629.16</v>
      </c>
      <c r="N3808">
        <v>2940749.16</v>
      </c>
      <c r="O3808">
        <v>2940754.16</v>
      </c>
      <c r="P3808">
        <v>1460</v>
      </c>
      <c r="Q3808">
        <v>1460</v>
      </c>
      <c r="R3808">
        <v>1480</v>
      </c>
      <c r="S3808">
        <v>1500</v>
      </c>
      <c r="T3808">
        <v>1500</v>
      </c>
      <c r="U3808">
        <v>0</v>
      </c>
      <c r="V3808" t="s">
        <v>41</v>
      </c>
      <c r="W3808" t="s">
        <v>42</v>
      </c>
      <c r="X3808" t="s">
        <v>95</v>
      </c>
      <c r="Y3808">
        <v>65535</v>
      </c>
      <c r="Z3808">
        <v>214622</v>
      </c>
      <c r="AA3808">
        <v>0</v>
      </c>
      <c r="AB3808" t="b">
        <v>0</v>
      </c>
      <c r="AC3808" t="b">
        <v>0</v>
      </c>
      <c r="AD3808" t="b">
        <v>0</v>
      </c>
      <c r="AE3808">
        <v>1460</v>
      </c>
      <c r="AF3808" t="s">
        <v>44</v>
      </c>
      <c r="AG3808" t="s">
        <v>68</v>
      </c>
      <c r="AH3808" t="s">
        <v>58</v>
      </c>
      <c r="AI3808" t="s">
        <v>59</v>
      </c>
    </row>
    <row r="3809" spans="1:35" x14ac:dyDescent="0.3">
      <c r="A3809">
        <v>148</v>
      </c>
      <c r="B3809">
        <v>0</v>
      </c>
      <c r="C3809" t="s">
        <v>104</v>
      </c>
      <c r="D3809" t="s">
        <v>105</v>
      </c>
      <c r="E3809" t="s">
        <v>38</v>
      </c>
      <c r="F3809" t="s">
        <v>39</v>
      </c>
      <c r="G3809" t="s">
        <v>57</v>
      </c>
      <c r="H3809" t="s">
        <v>60</v>
      </c>
      <c r="I3809">
        <v>2940000</v>
      </c>
      <c r="J3809">
        <v>0</v>
      </c>
      <c r="K3809">
        <v>2940754.16</v>
      </c>
      <c r="L3809">
        <v>2940754.16</v>
      </c>
      <c r="M3809">
        <v>2940754.16</v>
      </c>
      <c r="N3809">
        <v>2940874.16</v>
      </c>
      <c r="O3809">
        <v>2940879.16</v>
      </c>
      <c r="P3809">
        <v>1460</v>
      </c>
      <c r="Q3809">
        <v>1460</v>
      </c>
      <c r="R3809">
        <v>1480</v>
      </c>
      <c r="S3809">
        <v>1500</v>
      </c>
      <c r="T3809">
        <v>1500</v>
      </c>
      <c r="U3809">
        <v>0</v>
      </c>
      <c r="V3809" t="s">
        <v>41</v>
      </c>
      <c r="W3809" t="s">
        <v>42</v>
      </c>
      <c r="X3809" t="s">
        <v>95</v>
      </c>
      <c r="Y3809">
        <v>65535</v>
      </c>
      <c r="Z3809">
        <v>214622</v>
      </c>
      <c r="AA3809">
        <v>0</v>
      </c>
      <c r="AB3809" t="b">
        <v>0</v>
      </c>
      <c r="AC3809" t="b">
        <v>0</v>
      </c>
      <c r="AD3809" t="b">
        <v>0</v>
      </c>
      <c r="AE3809">
        <v>1460</v>
      </c>
      <c r="AF3809" t="s">
        <v>44</v>
      </c>
      <c r="AG3809" t="s">
        <v>68</v>
      </c>
      <c r="AH3809" t="s">
        <v>62</v>
      </c>
      <c r="AI3809" t="s">
        <v>61</v>
      </c>
    </row>
    <row r="3810" spans="1:35" x14ac:dyDescent="0.3">
      <c r="A3810">
        <v>148</v>
      </c>
      <c r="B3810">
        <v>0</v>
      </c>
      <c r="C3810" t="s">
        <v>104</v>
      </c>
      <c r="D3810" t="s">
        <v>105</v>
      </c>
      <c r="E3810" t="s">
        <v>38</v>
      </c>
      <c r="F3810" t="s">
        <v>39</v>
      </c>
      <c r="G3810" t="s">
        <v>60</v>
      </c>
      <c r="H3810" t="s">
        <v>63</v>
      </c>
      <c r="I3810">
        <v>2940000</v>
      </c>
      <c r="J3810">
        <v>0</v>
      </c>
      <c r="K3810">
        <v>2940879.16</v>
      </c>
      <c r="L3810">
        <v>2940879.16</v>
      </c>
      <c r="M3810">
        <v>2940879.16</v>
      </c>
      <c r="N3810">
        <v>2940999.16</v>
      </c>
      <c r="O3810">
        <v>2941004.16</v>
      </c>
      <c r="P3810">
        <v>1460</v>
      </c>
      <c r="Q3810">
        <v>1460</v>
      </c>
      <c r="R3810">
        <v>1480</v>
      </c>
      <c r="S3810">
        <v>1500</v>
      </c>
      <c r="T3810">
        <v>1500</v>
      </c>
      <c r="U3810">
        <v>0</v>
      </c>
      <c r="V3810" t="s">
        <v>41</v>
      </c>
      <c r="W3810" t="s">
        <v>42</v>
      </c>
      <c r="X3810" t="s">
        <v>95</v>
      </c>
      <c r="Y3810">
        <v>65535</v>
      </c>
      <c r="Z3810">
        <v>214622</v>
      </c>
      <c r="AA3810">
        <v>0</v>
      </c>
      <c r="AB3810" t="b">
        <v>0</v>
      </c>
      <c r="AC3810" t="b">
        <v>0</v>
      </c>
      <c r="AD3810" t="b">
        <v>0</v>
      </c>
      <c r="AE3810">
        <v>1460</v>
      </c>
      <c r="AF3810" t="s">
        <v>44</v>
      </c>
      <c r="AG3810" t="s">
        <v>68</v>
      </c>
      <c r="AH3810" t="s">
        <v>64</v>
      </c>
      <c r="AI3810" t="s">
        <v>65</v>
      </c>
    </row>
    <row r="3811" spans="1:35" x14ac:dyDescent="0.3">
      <c r="A3811">
        <v>148</v>
      </c>
      <c r="B3811">
        <v>0</v>
      </c>
      <c r="C3811" t="s">
        <v>104</v>
      </c>
      <c r="D3811" t="s">
        <v>105</v>
      </c>
      <c r="E3811" t="s">
        <v>38</v>
      </c>
      <c r="F3811" t="s">
        <v>39</v>
      </c>
      <c r="G3811" t="s">
        <v>63</v>
      </c>
      <c r="H3811" t="s">
        <v>66</v>
      </c>
      <c r="I3811">
        <v>2940000</v>
      </c>
      <c r="J3811">
        <v>0</v>
      </c>
      <c r="K3811">
        <v>2941004.16</v>
      </c>
      <c r="L3811">
        <v>2941004.16</v>
      </c>
      <c r="M3811">
        <v>2941004.16</v>
      </c>
      <c r="N3811">
        <v>2941124.16</v>
      </c>
      <c r="O3811">
        <v>2941129.16</v>
      </c>
      <c r="P3811">
        <v>1460</v>
      </c>
      <c r="Q3811">
        <v>1460</v>
      </c>
      <c r="R3811">
        <v>1480</v>
      </c>
      <c r="S3811">
        <v>1500</v>
      </c>
      <c r="T3811">
        <v>1500</v>
      </c>
      <c r="U3811">
        <v>0</v>
      </c>
      <c r="V3811" t="s">
        <v>41</v>
      </c>
      <c r="W3811" t="s">
        <v>42</v>
      </c>
      <c r="X3811" t="s">
        <v>95</v>
      </c>
      <c r="Y3811">
        <v>65535</v>
      </c>
      <c r="Z3811">
        <v>214622</v>
      </c>
      <c r="AA3811">
        <v>0</v>
      </c>
      <c r="AB3811" t="b">
        <v>0</v>
      </c>
      <c r="AC3811" t="b">
        <v>0</v>
      </c>
      <c r="AD3811" t="b">
        <v>0</v>
      </c>
      <c r="AE3811">
        <v>1460</v>
      </c>
      <c r="AF3811" t="s">
        <v>44</v>
      </c>
      <c r="AG3811" t="s">
        <v>68</v>
      </c>
      <c r="AH3811" t="s">
        <v>67</v>
      </c>
      <c r="AI3811" t="s">
        <v>68</v>
      </c>
    </row>
    <row r="3812" spans="1:35" x14ac:dyDescent="0.3">
      <c r="A3812">
        <v>148</v>
      </c>
      <c r="B3812">
        <v>0</v>
      </c>
      <c r="C3812" t="s">
        <v>104</v>
      </c>
      <c r="D3812" t="s">
        <v>105</v>
      </c>
      <c r="E3812" t="s">
        <v>38</v>
      </c>
      <c r="F3812" t="s">
        <v>39</v>
      </c>
      <c r="G3812" t="s">
        <v>66</v>
      </c>
      <c r="H3812" t="s">
        <v>96</v>
      </c>
      <c r="I3812">
        <v>2940000</v>
      </c>
      <c r="J3812">
        <v>0</v>
      </c>
      <c r="K3812">
        <v>2941129.16</v>
      </c>
      <c r="L3812">
        <v>2941129.16</v>
      </c>
      <c r="M3812">
        <v>2941129.16</v>
      </c>
      <c r="N3812">
        <v>2941251.24</v>
      </c>
      <c r="O3812">
        <v>2941256.24</v>
      </c>
      <c r="P3812">
        <v>1460</v>
      </c>
      <c r="Q3812">
        <v>1460</v>
      </c>
      <c r="R3812">
        <v>1480</v>
      </c>
      <c r="S3812">
        <v>1500</v>
      </c>
      <c r="T3812">
        <v>1526</v>
      </c>
      <c r="U3812">
        <v>0</v>
      </c>
      <c r="V3812" t="s">
        <v>41</v>
      </c>
      <c r="W3812" t="s">
        <v>42</v>
      </c>
      <c r="X3812" t="s">
        <v>97</v>
      </c>
      <c r="Y3812">
        <v>65535</v>
      </c>
      <c r="Z3812">
        <v>214622</v>
      </c>
      <c r="AA3812">
        <v>0</v>
      </c>
      <c r="AB3812" t="b">
        <v>0</v>
      </c>
      <c r="AC3812" t="b">
        <v>0</v>
      </c>
      <c r="AD3812" t="b">
        <v>0</v>
      </c>
      <c r="AE3812">
        <v>1460</v>
      </c>
      <c r="AF3812" t="s">
        <v>44</v>
      </c>
      <c r="AG3812" t="s">
        <v>98</v>
      </c>
      <c r="AH3812" t="s">
        <v>99</v>
      </c>
      <c r="AI3812" t="s">
        <v>98</v>
      </c>
    </row>
    <row r="3813" spans="1:35" x14ac:dyDescent="0.3">
      <c r="A3813">
        <v>148</v>
      </c>
      <c r="B3813">
        <v>0</v>
      </c>
      <c r="C3813" t="s">
        <v>104</v>
      </c>
      <c r="D3813" t="s">
        <v>105</v>
      </c>
      <c r="E3813" t="s">
        <v>38</v>
      </c>
      <c r="F3813" t="s">
        <v>39</v>
      </c>
      <c r="G3813" t="s">
        <v>96</v>
      </c>
      <c r="H3813" t="s">
        <v>39</v>
      </c>
      <c r="I3813">
        <v>2940000</v>
      </c>
      <c r="J3813">
        <v>0</v>
      </c>
      <c r="K3813">
        <v>2941129.16</v>
      </c>
      <c r="L3813">
        <v>2941129.16</v>
      </c>
      <c r="M3813">
        <v>2941256.24</v>
      </c>
      <c r="N3813">
        <v>2941378.32</v>
      </c>
      <c r="O3813">
        <v>2941383.32</v>
      </c>
      <c r="P3813">
        <v>1460</v>
      </c>
      <c r="Q3813">
        <v>1460</v>
      </c>
      <c r="R3813">
        <v>1480</v>
      </c>
      <c r="S3813">
        <v>1500</v>
      </c>
      <c r="T3813">
        <v>1526</v>
      </c>
      <c r="U3813">
        <v>0</v>
      </c>
      <c r="V3813" t="s">
        <v>41</v>
      </c>
      <c r="W3813" t="s">
        <v>42</v>
      </c>
      <c r="X3813" t="s">
        <v>97</v>
      </c>
      <c r="Y3813">
        <v>65535</v>
      </c>
      <c r="Z3813">
        <v>214622</v>
      </c>
      <c r="AA3813">
        <v>0</v>
      </c>
      <c r="AB3813" t="b">
        <v>0</v>
      </c>
      <c r="AC3813" t="b">
        <v>0</v>
      </c>
      <c r="AD3813" t="b">
        <v>0</v>
      </c>
      <c r="AE3813">
        <v>1460</v>
      </c>
      <c r="AF3813" t="s">
        <v>44</v>
      </c>
      <c r="AG3813" t="s">
        <v>98</v>
      </c>
      <c r="AH3813" t="s">
        <v>99</v>
      </c>
      <c r="AI3813" t="s">
        <v>98</v>
      </c>
    </row>
    <row r="3814" spans="1:35" x14ac:dyDescent="0.3">
      <c r="A3814">
        <v>0</v>
      </c>
      <c r="B3814" t="s">
        <v>35</v>
      </c>
      <c r="C3814" t="s">
        <v>36</v>
      </c>
      <c r="D3814" t="s">
        <v>103</v>
      </c>
      <c r="E3814" t="s">
        <v>39</v>
      </c>
      <c r="F3814" t="s">
        <v>38</v>
      </c>
      <c r="G3814" t="s">
        <v>39</v>
      </c>
      <c r="H3814" t="s">
        <v>96</v>
      </c>
      <c r="I3814" t="s">
        <v>35</v>
      </c>
      <c r="J3814">
        <v>2941383.32</v>
      </c>
      <c r="K3814">
        <v>2941383.32</v>
      </c>
      <c r="L3814">
        <v>2941383.32</v>
      </c>
      <c r="M3814">
        <v>2941383.32</v>
      </c>
      <c r="N3814">
        <v>2941388.6</v>
      </c>
      <c r="O3814">
        <v>2941393.6</v>
      </c>
      <c r="P3814" t="s">
        <v>35</v>
      </c>
      <c r="Q3814">
        <v>0</v>
      </c>
      <c r="R3814">
        <v>20</v>
      </c>
      <c r="S3814">
        <v>40</v>
      </c>
      <c r="T3814">
        <v>66</v>
      </c>
      <c r="U3814">
        <v>0</v>
      </c>
      <c r="V3814" t="s">
        <v>41</v>
      </c>
      <c r="W3814" t="s">
        <v>97</v>
      </c>
      <c r="X3814" t="s">
        <v>101</v>
      </c>
      <c r="Y3814">
        <v>4381</v>
      </c>
      <c r="Z3814">
        <v>250026</v>
      </c>
      <c r="AA3814">
        <v>216082</v>
      </c>
      <c r="AB3814" t="b">
        <v>0</v>
      </c>
      <c r="AC3814" t="b">
        <v>1</v>
      </c>
      <c r="AD3814" t="b">
        <v>0</v>
      </c>
      <c r="AE3814">
        <v>0</v>
      </c>
      <c r="AF3814" t="s">
        <v>98</v>
      </c>
      <c r="AG3814" t="s">
        <v>99</v>
      </c>
      <c r="AH3814" t="s">
        <v>98</v>
      </c>
      <c r="AI3814" t="s">
        <v>99</v>
      </c>
    </row>
    <row r="3815" spans="1:35" x14ac:dyDescent="0.3">
      <c r="A3815">
        <v>0</v>
      </c>
      <c r="B3815" t="s">
        <v>35</v>
      </c>
      <c r="C3815" t="s">
        <v>36</v>
      </c>
      <c r="D3815" t="s">
        <v>103</v>
      </c>
      <c r="E3815" t="s">
        <v>39</v>
      </c>
      <c r="F3815" t="s">
        <v>38</v>
      </c>
      <c r="G3815" t="s">
        <v>96</v>
      </c>
      <c r="H3815" t="s">
        <v>66</v>
      </c>
      <c r="I3815" t="s">
        <v>35</v>
      </c>
      <c r="J3815">
        <v>2941383.32</v>
      </c>
      <c r="K3815">
        <v>2941383.32</v>
      </c>
      <c r="L3815">
        <v>2941383.32</v>
      </c>
      <c r="M3815">
        <v>2941393.6</v>
      </c>
      <c r="N3815">
        <v>2941398.88</v>
      </c>
      <c r="O3815">
        <v>2941403.88</v>
      </c>
      <c r="P3815" t="s">
        <v>35</v>
      </c>
      <c r="Q3815">
        <v>0</v>
      </c>
      <c r="R3815">
        <v>20</v>
      </c>
      <c r="S3815">
        <v>40</v>
      </c>
      <c r="T3815">
        <v>66</v>
      </c>
      <c r="U3815">
        <v>0</v>
      </c>
      <c r="V3815" t="s">
        <v>41</v>
      </c>
      <c r="W3815" t="s">
        <v>97</v>
      </c>
      <c r="X3815" t="s">
        <v>101</v>
      </c>
      <c r="Y3815">
        <v>4381</v>
      </c>
      <c r="Z3815">
        <v>250026</v>
      </c>
      <c r="AA3815">
        <v>216082</v>
      </c>
      <c r="AB3815" t="b">
        <v>0</v>
      </c>
      <c r="AC3815" t="b">
        <v>1</v>
      </c>
      <c r="AD3815" t="b">
        <v>0</v>
      </c>
      <c r="AE3815">
        <v>0</v>
      </c>
      <c r="AF3815" t="s">
        <v>98</v>
      </c>
      <c r="AG3815" t="s">
        <v>99</v>
      </c>
      <c r="AH3815" t="s">
        <v>98</v>
      </c>
      <c r="AI3815" t="s">
        <v>99</v>
      </c>
    </row>
    <row r="3816" spans="1:35" x14ac:dyDescent="0.3">
      <c r="A3816">
        <v>0</v>
      </c>
      <c r="B3816" t="s">
        <v>35</v>
      </c>
      <c r="C3816" t="s">
        <v>36</v>
      </c>
      <c r="D3816" t="s">
        <v>103</v>
      </c>
      <c r="E3816" t="s">
        <v>39</v>
      </c>
      <c r="F3816" t="s">
        <v>38</v>
      </c>
      <c r="G3816" t="s">
        <v>66</v>
      </c>
      <c r="H3816" t="s">
        <v>63</v>
      </c>
      <c r="I3816" t="s">
        <v>35</v>
      </c>
      <c r="J3816">
        <v>2941383.32</v>
      </c>
      <c r="K3816">
        <v>2941403.88</v>
      </c>
      <c r="L3816">
        <v>2941403.88</v>
      </c>
      <c r="M3816">
        <v>2941403.88</v>
      </c>
      <c r="N3816">
        <v>2941407.08</v>
      </c>
      <c r="O3816">
        <v>2941412.08</v>
      </c>
      <c r="P3816" t="s">
        <v>35</v>
      </c>
      <c r="Q3816">
        <v>0</v>
      </c>
      <c r="R3816">
        <v>20</v>
      </c>
      <c r="S3816">
        <v>40</v>
      </c>
      <c r="T3816">
        <v>40</v>
      </c>
      <c r="U3816">
        <v>0</v>
      </c>
      <c r="V3816" t="s">
        <v>41</v>
      </c>
      <c r="W3816" t="s">
        <v>97</v>
      </c>
      <c r="X3816" t="s">
        <v>102</v>
      </c>
      <c r="Y3816">
        <v>4381</v>
      </c>
      <c r="Z3816">
        <v>250026</v>
      </c>
      <c r="AA3816">
        <v>216082</v>
      </c>
      <c r="AB3816" t="b">
        <v>0</v>
      </c>
      <c r="AC3816" t="b">
        <v>1</v>
      </c>
      <c r="AD3816" t="b">
        <v>0</v>
      </c>
      <c r="AE3816">
        <v>0</v>
      </c>
      <c r="AF3816" t="s">
        <v>98</v>
      </c>
      <c r="AG3816" t="s">
        <v>53</v>
      </c>
      <c r="AH3816" t="s">
        <v>68</v>
      </c>
      <c r="AI3816" t="s">
        <v>67</v>
      </c>
    </row>
    <row r="3817" spans="1:35" x14ac:dyDescent="0.3">
      <c r="A3817">
        <v>0</v>
      </c>
      <c r="B3817" t="s">
        <v>35</v>
      </c>
      <c r="C3817" t="s">
        <v>36</v>
      </c>
      <c r="D3817" t="s">
        <v>103</v>
      </c>
      <c r="E3817" t="s">
        <v>39</v>
      </c>
      <c r="F3817" t="s">
        <v>38</v>
      </c>
      <c r="G3817" t="s">
        <v>63</v>
      </c>
      <c r="H3817" t="s">
        <v>60</v>
      </c>
      <c r="I3817" t="s">
        <v>35</v>
      </c>
      <c r="J3817">
        <v>2941383.32</v>
      </c>
      <c r="K3817">
        <v>2941412.08</v>
      </c>
      <c r="L3817">
        <v>2941412.08</v>
      </c>
      <c r="M3817">
        <v>2941412.08</v>
      </c>
      <c r="N3817">
        <v>2941415.28</v>
      </c>
      <c r="O3817">
        <v>2941420.28</v>
      </c>
      <c r="P3817" t="s">
        <v>35</v>
      </c>
      <c r="Q3817">
        <v>0</v>
      </c>
      <c r="R3817">
        <v>20</v>
      </c>
      <c r="S3817">
        <v>40</v>
      </c>
      <c r="T3817">
        <v>40</v>
      </c>
      <c r="U3817">
        <v>0</v>
      </c>
      <c r="V3817" t="s">
        <v>41</v>
      </c>
      <c r="W3817" t="s">
        <v>97</v>
      </c>
      <c r="X3817" t="s">
        <v>102</v>
      </c>
      <c r="Y3817">
        <v>4381</v>
      </c>
      <c r="Z3817">
        <v>250026</v>
      </c>
      <c r="AA3817">
        <v>216082</v>
      </c>
      <c r="AB3817" t="b">
        <v>0</v>
      </c>
      <c r="AC3817" t="b">
        <v>1</v>
      </c>
      <c r="AD3817" t="b">
        <v>0</v>
      </c>
      <c r="AE3817">
        <v>0</v>
      </c>
      <c r="AF3817" t="s">
        <v>98</v>
      </c>
      <c r="AG3817" t="s">
        <v>53</v>
      </c>
      <c r="AH3817" t="s">
        <v>65</v>
      </c>
      <c r="AI3817" t="s">
        <v>64</v>
      </c>
    </row>
    <row r="3818" spans="1:35" x14ac:dyDescent="0.3">
      <c r="A3818">
        <v>0</v>
      </c>
      <c r="B3818" t="s">
        <v>35</v>
      </c>
      <c r="C3818" t="s">
        <v>36</v>
      </c>
      <c r="D3818" t="s">
        <v>103</v>
      </c>
      <c r="E3818" t="s">
        <v>39</v>
      </c>
      <c r="F3818" t="s">
        <v>38</v>
      </c>
      <c r="G3818" t="s">
        <v>60</v>
      </c>
      <c r="H3818" t="s">
        <v>57</v>
      </c>
      <c r="I3818" t="s">
        <v>35</v>
      </c>
      <c r="J3818">
        <v>2941383.32</v>
      </c>
      <c r="K3818">
        <v>2941420.28</v>
      </c>
      <c r="L3818">
        <v>2941420.28</v>
      </c>
      <c r="M3818">
        <v>2941420.28</v>
      </c>
      <c r="N3818">
        <v>2941423.48</v>
      </c>
      <c r="O3818">
        <v>2941428.48</v>
      </c>
      <c r="P3818" t="s">
        <v>35</v>
      </c>
      <c r="Q3818">
        <v>0</v>
      </c>
      <c r="R3818">
        <v>20</v>
      </c>
      <c r="S3818">
        <v>40</v>
      </c>
      <c r="T3818">
        <v>40</v>
      </c>
      <c r="U3818">
        <v>0</v>
      </c>
      <c r="V3818" t="s">
        <v>41</v>
      </c>
      <c r="W3818" t="s">
        <v>97</v>
      </c>
      <c r="X3818" t="s">
        <v>102</v>
      </c>
      <c r="Y3818">
        <v>4381</v>
      </c>
      <c r="Z3818">
        <v>250026</v>
      </c>
      <c r="AA3818">
        <v>216082</v>
      </c>
      <c r="AB3818" t="b">
        <v>0</v>
      </c>
      <c r="AC3818" t="b">
        <v>1</v>
      </c>
      <c r="AD3818" t="b">
        <v>0</v>
      </c>
      <c r="AE3818">
        <v>0</v>
      </c>
      <c r="AF3818" t="s">
        <v>98</v>
      </c>
      <c r="AG3818" t="s">
        <v>53</v>
      </c>
      <c r="AH3818" t="s">
        <v>61</v>
      </c>
      <c r="AI3818" t="s">
        <v>62</v>
      </c>
    </row>
    <row r="3819" spans="1:35" x14ac:dyDescent="0.3">
      <c r="A3819">
        <v>0</v>
      </c>
      <c r="B3819" t="s">
        <v>35</v>
      </c>
      <c r="C3819" t="s">
        <v>36</v>
      </c>
      <c r="D3819" t="s">
        <v>103</v>
      </c>
      <c r="E3819" t="s">
        <v>39</v>
      </c>
      <c r="F3819" t="s">
        <v>38</v>
      </c>
      <c r="G3819" t="s">
        <v>57</v>
      </c>
      <c r="H3819" t="s">
        <v>54</v>
      </c>
      <c r="I3819" t="s">
        <v>35</v>
      </c>
      <c r="J3819">
        <v>2941383.32</v>
      </c>
      <c r="K3819">
        <v>2941428.48</v>
      </c>
      <c r="L3819">
        <v>2941428.48</v>
      </c>
      <c r="M3819">
        <v>2941428.48</v>
      </c>
      <c r="N3819">
        <v>2941431.68</v>
      </c>
      <c r="O3819">
        <v>2941436.68</v>
      </c>
      <c r="P3819" t="s">
        <v>35</v>
      </c>
      <c r="Q3819">
        <v>0</v>
      </c>
      <c r="R3819">
        <v>20</v>
      </c>
      <c r="S3819">
        <v>40</v>
      </c>
      <c r="T3819">
        <v>40</v>
      </c>
      <c r="U3819">
        <v>0</v>
      </c>
      <c r="V3819" t="s">
        <v>41</v>
      </c>
      <c r="W3819" t="s">
        <v>97</v>
      </c>
      <c r="X3819" t="s">
        <v>102</v>
      </c>
      <c r="Y3819">
        <v>4381</v>
      </c>
      <c r="Z3819">
        <v>250026</v>
      </c>
      <c r="AA3819">
        <v>216082</v>
      </c>
      <c r="AB3819" t="b">
        <v>0</v>
      </c>
      <c r="AC3819" t="b">
        <v>1</v>
      </c>
      <c r="AD3819" t="b">
        <v>0</v>
      </c>
      <c r="AE3819">
        <v>0</v>
      </c>
      <c r="AF3819" t="s">
        <v>98</v>
      </c>
      <c r="AG3819" t="s">
        <v>53</v>
      </c>
      <c r="AH3819" t="s">
        <v>59</v>
      </c>
      <c r="AI3819" t="s">
        <v>58</v>
      </c>
    </row>
    <row r="3820" spans="1:35" x14ac:dyDescent="0.3">
      <c r="A3820">
        <v>0</v>
      </c>
      <c r="B3820" t="s">
        <v>35</v>
      </c>
      <c r="C3820" t="s">
        <v>36</v>
      </c>
      <c r="D3820" t="s">
        <v>103</v>
      </c>
      <c r="E3820" t="s">
        <v>39</v>
      </c>
      <c r="F3820" t="s">
        <v>38</v>
      </c>
      <c r="G3820" t="s">
        <v>54</v>
      </c>
      <c r="H3820" t="s">
        <v>49</v>
      </c>
      <c r="I3820" t="s">
        <v>35</v>
      </c>
      <c r="J3820">
        <v>2941383.32</v>
      </c>
      <c r="K3820">
        <v>2941436.68</v>
      </c>
      <c r="L3820">
        <v>2941436.68</v>
      </c>
      <c r="M3820">
        <v>2941436.68</v>
      </c>
      <c r="N3820">
        <v>2941439.88</v>
      </c>
      <c r="O3820">
        <v>2941444.88</v>
      </c>
      <c r="P3820" t="s">
        <v>35</v>
      </c>
      <c r="Q3820">
        <v>0</v>
      </c>
      <c r="R3820">
        <v>20</v>
      </c>
      <c r="S3820">
        <v>40</v>
      </c>
      <c r="T3820">
        <v>40</v>
      </c>
      <c r="U3820">
        <v>0</v>
      </c>
      <c r="V3820" t="s">
        <v>41</v>
      </c>
      <c r="W3820" t="s">
        <v>97</v>
      </c>
      <c r="X3820" t="s">
        <v>102</v>
      </c>
      <c r="Y3820">
        <v>4381</v>
      </c>
      <c r="Z3820">
        <v>250026</v>
      </c>
      <c r="AA3820">
        <v>216082</v>
      </c>
      <c r="AB3820" t="b">
        <v>0</v>
      </c>
      <c r="AC3820" t="b">
        <v>1</v>
      </c>
      <c r="AD3820" t="b">
        <v>0</v>
      </c>
      <c r="AE3820">
        <v>0</v>
      </c>
      <c r="AF3820" t="s">
        <v>98</v>
      </c>
      <c r="AG3820" t="s">
        <v>53</v>
      </c>
      <c r="AH3820" t="s">
        <v>56</v>
      </c>
      <c r="AI3820" t="s">
        <v>55</v>
      </c>
    </row>
    <row r="3821" spans="1:35" x14ac:dyDescent="0.3">
      <c r="A3821">
        <v>0</v>
      </c>
      <c r="B3821" t="s">
        <v>35</v>
      </c>
      <c r="C3821" t="s">
        <v>36</v>
      </c>
      <c r="D3821" t="s">
        <v>103</v>
      </c>
      <c r="E3821" t="s">
        <v>39</v>
      </c>
      <c r="F3821" t="s">
        <v>38</v>
      </c>
      <c r="G3821" t="s">
        <v>49</v>
      </c>
      <c r="H3821" t="s">
        <v>48</v>
      </c>
      <c r="I3821" t="s">
        <v>35</v>
      </c>
      <c r="J3821">
        <v>2941383.32</v>
      </c>
      <c r="K3821">
        <v>2941444.88</v>
      </c>
      <c r="L3821">
        <v>2941444.88</v>
      </c>
      <c r="M3821">
        <v>2941444.88</v>
      </c>
      <c r="N3821">
        <v>2941448.08</v>
      </c>
      <c r="O3821">
        <v>2941453.08</v>
      </c>
      <c r="P3821" t="s">
        <v>35</v>
      </c>
      <c r="Q3821">
        <v>0</v>
      </c>
      <c r="R3821">
        <v>20</v>
      </c>
      <c r="S3821">
        <v>40</v>
      </c>
      <c r="T3821">
        <v>40</v>
      </c>
      <c r="U3821">
        <v>0</v>
      </c>
      <c r="V3821" t="s">
        <v>41</v>
      </c>
      <c r="W3821" t="s">
        <v>97</v>
      </c>
      <c r="X3821" t="s">
        <v>102</v>
      </c>
      <c r="Y3821">
        <v>4381</v>
      </c>
      <c r="Z3821">
        <v>250026</v>
      </c>
      <c r="AA3821">
        <v>216082</v>
      </c>
      <c r="AB3821" t="b">
        <v>0</v>
      </c>
      <c r="AC3821" t="b">
        <v>1</v>
      </c>
      <c r="AD3821" t="b">
        <v>0</v>
      </c>
      <c r="AE3821">
        <v>0</v>
      </c>
      <c r="AF3821" t="s">
        <v>98</v>
      </c>
      <c r="AG3821" t="s">
        <v>53</v>
      </c>
      <c r="AH3821" t="s">
        <v>51</v>
      </c>
      <c r="AI3821" t="s">
        <v>50</v>
      </c>
    </row>
    <row r="3822" spans="1:35" x14ac:dyDescent="0.3">
      <c r="A3822">
        <v>0</v>
      </c>
      <c r="B3822" t="s">
        <v>35</v>
      </c>
      <c r="C3822" t="s">
        <v>36</v>
      </c>
      <c r="D3822" t="s">
        <v>103</v>
      </c>
      <c r="E3822" t="s">
        <v>39</v>
      </c>
      <c r="F3822" t="s">
        <v>38</v>
      </c>
      <c r="G3822" t="s">
        <v>48</v>
      </c>
      <c r="H3822" t="s">
        <v>46</v>
      </c>
      <c r="I3822" t="s">
        <v>35</v>
      </c>
      <c r="J3822">
        <v>2941383.32</v>
      </c>
      <c r="K3822">
        <v>2941453.08</v>
      </c>
      <c r="L3822">
        <v>2941453.08</v>
      </c>
      <c r="M3822">
        <v>2941453.08</v>
      </c>
      <c r="N3822">
        <v>2941456.28</v>
      </c>
      <c r="O3822">
        <v>2941461.28</v>
      </c>
      <c r="P3822" t="s">
        <v>35</v>
      </c>
      <c r="Q3822">
        <v>0</v>
      </c>
      <c r="R3822">
        <v>20</v>
      </c>
      <c r="S3822">
        <v>40</v>
      </c>
      <c r="T3822">
        <v>40</v>
      </c>
      <c r="U3822">
        <v>0</v>
      </c>
      <c r="V3822" t="s">
        <v>41</v>
      </c>
      <c r="W3822" t="s">
        <v>97</v>
      </c>
      <c r="X3822" t="s">
        <v>102</v>
      </c>
      <c r="Y3822">
        <v>4381</v>
      </c>
      <c r="Z3822">
        <v>250026</v>
      </c>
      <c r="AA3822">
        <v>216082</v>
      </c>
      <c r="AB3822" t="b">
        <v>0</v>
      </c>
      <c r="AC3822" t="b">
        <v>1</v>
      </c>
      <c r="AD3822" t="b">
        <v>0</v>
      </c>
      <c r="AE3822">
        <v>0</v>
      </c>
      <c r="AF3822" t="s">
        <v>98</v>
      </c>
      <c r="AG3822" t="s">
        <v>53</v>
      </c>
      <c r="AH3822" t="s">
        <v>52</v>
      </c>
      <c r="AI3822" t="s">
        <v>53</v>
      </c>
    </row>
    <row r="3823" spans="1:35" x14ac:dyDescent="0.3">
      <c r="A3823">
        <v>0</v>
      </c>
      <c r="B3823" t="s">
        <v>35</v>
      </c>
      <c r="C3823" t="s">
        <v>36</v>
      </c>
      <c r="D3823" t="s">
        <v>103</v>
      </c>
      <c r="E3823" t="s">
        <v>39</v>
      </c>
      <c r="F3823" t="s">
        <v>38</v>
      </c>
      <c r="G3823" t="s">
        <v>46</v>
      </c>
      <c r="H3823" t="s">
        <v>40</v>
      </c>
      <c r="I3823" t="s">
        <v>35</v>
      </c>
      <c r="J3823">
        <v>2941383.32</v>
      </c>
      <c r="K3823">
        <v>2941461.28</v>
      </c>
      <c r="L3823">
        <v>2941461.28</v>
      </c>
      <c r="M3823">
        <v>2941461.28</v>
      </c>
      <c r="N3823">
        <v>2941466.56</v>
      </c>
      <c r="O3823">
        <v>2941471.56</v>
      </c>
      <c r="P3823" t="s">
        <v>35</v>
      </c>
      <c r="Q3823">
        <v>0</v>
      </c>
      <c r="R3823">
        <v>20</v>
      </c>
      <c r="S3823">
        <v>40</v>
      </c>
      <c r="T3823">
        <v>66</v>
      </c>
      <c r="U3823">
        <v>0</v>
      </c>
      <c r="V3823" t="s">
        <v>41</v>
      </c>
      <c r="W3823" t="s">
        <v>97</v>
      </c>
      <c r="X3823" t="s">
        <v>42</v>
      </c>
      <c r="Y3823">
        <v>4381</v>
      </c>
      <c r="Z3823">
        <v>250026</v>
      </c>
      <c r="AA3823">
        <v>216082</v>
      </c>
      <c r="AB3823" t="b">
        <v>0</v>
      </c>
      <c r="AC3823" t="b">
        <v>1</v>
      </c>
      <c r="AD3823" t="b">
        <v>0</v>
      </c>
      <c r="AE3823">
        <v>0</v>
      </c>
      <c r="AF3823" t="s">
        <v>98</v>
      </c>
      <c r="AG3823" t="s">
        <v>44</v>
      </c>
      <c r="AH3823" t="s">
        <v>45</v>
      </c>
      <c r="AI3823" t="s">
        <v>44</v>
      </c>
    </row>
    <row r="3824" spans="1:35" x14ac:dyDescent="0.3">
      <c r="A3824">
        <v>0</v>
      </c>
      <c r="B3824" t="s">
        <v>35</v>
      </c>
      <c r="C3824" t="s">
        <v>36</v>
      </c>
      <c r="D3824" t="s">
        <v>103</v>
      </c>
      <c r="E3824" t="s">
        <v>39</v>
      </c>
      <c r="F3824" t="s">
        <v>38</v>
      </c>
      <c r="G3824" t="s">
        <v>40</v>
      </c>
      <c r="H3824" t="s">
        <v>38</v>
      </c>
      <c r="I3824" t="s">
        <v>35</v>
      </c>
      <c r="J3824">
        <v>2941383.32</v>
      </c>
      <c r="K3824">
        <v>2941461.28</v>
      </c>
      <c r="L3824">
        <v>2941461.28</v>
      </c>
      <c r="M3824">
        <v>2941471.56</v>
      </c>
      <c r="N3824">
        <v>2941476.84</v>
      </c>
      <c r="O3824">
        <v>2941481.84</v>
      </c>
      <c r="P3824" t="s">
        <v>35</v>
      </c>
      <c r="Q3824">
        <v>0</v>
      </c>
      <c r="R3824">
        <v>20</v>
      </c>
      <c r="S3824">
        <v>40</v>
      </c>
      <c r="T3824">
        <v>66</v>
      </c>
      <c r="U3824">
        <v>0</v>
      </c>
      <c r="V3824" t="s">
        <v>41</v>
      </c>
      <c r="W3824" t="s">
        <v>97</v>
      </c>
      <c r="X3824" t="s">
        <v>42</v>
      </c>
      <c r="Y3824">
        <v>4381</v>
      </c>
      <c r="Z3824">
        <v>250026</v>
      </c>
      <c r="AA3824">
        <v>216082</v>
      </c>
      <c r="AB3824" t="b">
        <v>0</v>
      </c>
      <c r="AC3824" t="b">
        <v>1</v>
      </c>
      <c r="AD3824" t="b">
        <v>0</v>
      </c>
      <c r="AE3824">
        <v>0</v>
      </c>
      <c r="AF3824" t="s">
        <v>98</v>
      </c>
      <c r="AG3824" t="s">
        <v>44</v>
      </c>
      <c r="AH3824" t="s">
        <v>45</v>
      </c>
      <c r="AI3824" t="s">
        <v>44</v>
      </c>
    </row>
    <row r="3825" spans="1:35" x14ac:dyDescent="0.3">
      <c r="A3825">
        <v>149</v>
      </c>
      <c r="B3825">
        <v>0</v>
      </c>
      <c r="C3825" t="s">
        <v>104</v>
      </c>
      <c r="D3825" t="s">
        <v>105</v>
      </c>
      <c r="E3825" t="s">
        <v>38</v>
      </c>
      <c r="F3825" t="s">
        <v>39</v>
      </c>
      <c r="G3825" t="s">
        <v>38</v>
      </c>
      <c r="H3825" t="s">
        <v>40</v>
      </c>
      <c r="I3825">
        <v>2960000</v>
      </c>
      <c r="J3825">
        <v>0</v>
      </c>
      <c r="K3825">
        <v>2960000</v>
      </c>
      <c r="L3825">
        <v>2960000</v>
      </c>
      <c r="M3825">
        <v>2960000</v>
      </c>
      <c r="N3825">
        <v>2960122.08</v>
      </c>
      <c r="O3825">
        <v>2960127.08</v>
      </c>
      <c r="P3825">
        <v>1460</v>
      </c>
      <c r="Q3825">
        <v>1460</v>
      </c>
      <c r="R3825">
        <v>1480</v>
      </c>
      <c r="S3825">
        <v>1500</v>
      </c>
      <c r="T3825">
        <v>1526</v>
      </c>
      <c r="U3825">
        <v>0</v>
      </c>
      <c r="V3825" t="s">
        <v>41</v>
      </c>
      <c r="W3825" t="s">
        <v>42</v>
      </c>
      <c r="X3825" t="s">
        <v>43</v>
      </c>
      <c r="Y3825">
        <v>65535</v>
      </c>
      <c r="Z3825">
        <v>216082</v>
      </c>
      <c r="AA3825">
        <v>0</v>
      </c>
      <c r="AB3825" t="b">
        <v>0</v>
      </c>
      <c r="AC3825" t="b">
        <v>0</v>
      </c>
      <c r="AD3825" t="b">
        <v>0</v>
      </c>
      <c r="AE3825">
        <v>1460</v>
      </c>
      <c r="AF3825" t="s">
        <v>44</v>
      </c>
      <c r="AG3825" t="s">
        <v>45</v>
      </c>
      <c r="AH3825" t="s">
        <v>44</v>
      </c>
      <c r="AI3825" t="s">
        <v>45</v>
      </c>
    </row>
    <row r="3826" spans="1:35" x14ac:dyDescent="0.3">
      <c r="A3826">
        <v>149</v>
      </c>
      <c r="B3826">
        <v>0</v>
      </c>
      <c r="C3826" t="s">
        <v>104</v>
      </c>
      <c r="D3826" t="s">
        <v>105</v>
      </c>
      <c r="E3826" t="s">
        <v>38</v>
      </c>
      <c r="F3826" t="s">
        <v>39</v>
      </c>
      <c r="G3826" t="s">
        <v>40</v>
      </c>
      <c r="H3826" t="s">
        <v>46</v>
      </c>
      <c r="I3826">
        <v>2960000</v>
      </c>
      <c r="J3826">
        <v>0</v>
      </c>
      <c r="K3826">
        <v>2960000</v>
      </c>
      <c r="L3826">
        <v>2960000</v>
      </c>
      <c r="M3826">
        <v>2960127.08</v>
      </c>
      <c r="N3826">
        <v>2960249.16</v>
      </c>
      <c r="O3826">
        <v>2960254.16</v>
      </c>
      <c r="P3826">
        <v>1460</v>
      </c>
      <c r="Q3826">
        <v>1460</v>
      </c>
      <c r="R3826">
        <v>1480</v>
      </c>
      <c r="S3826">
        <v>1500</v>
      </c>
      <c r="T3826">
        <v>1526</v>
      </c>
      <c r="U3826">
        <v>0</v>
      </c>
      <c r="V3826" t="s">
        <v>41</v>
      </c>
      <c r="W3826" t="s">
        <v>42</v>
      </c>
      <c r="X3826" t="s">
        <v>43</v>
      </c>
      <c r="Y3826">
        <v>65535</v>
      </c>
      <c r="Z3826">
        <v>216082</v>
      </c>
      <c r="AA3826">
        <v>0</v>
      </c>
      <c r="AB3826" t="b">
        <v>0</v>
      </c>
      <c r="AC3826" t="b">
        <v>0</v>
      </c>
      <c r="AD3826" t="b">
        <v>0</v>
      </c>
      <c r="AE3826">
        <v>1460</v>
      </c>
      <c r="AF3826" t="s">
        <v>44</v>
      </c>
      <c r="AG3826" t="s">
        <v>45</v>
      </c>
      <c r="AH3826" t="s">
        <v>44</v>
      </c>
      <c r="AI3826" t="s">
        <v>45</v>
      </c>
    </row>
    <row r="3827" spans="1:35" x14ac:dyDescent="0.3">
      <c r="A3827">
        <v>149</v>
      </c>
      <c r="B3827">
        <v>0</v>
      </c>
      <c r="C3827" t="s">
        <v>104</v>
      </c>
      <c r="D3827" t="s">
        <v>105</v>
      </c>
      <c r="E3827" t="s">
        <v>38</v>
      </c>
      <c r="F3827" t="s">
        <v>39</v>
      </c>
      <c r="G3827" t="s">
        <v>46</v>
      </c>
      <c r="H3827" t="s">
        <v>48</v>
      </c>
      <c r="I3827">
        <v>2960000</v>
      </c>
      <c r="J3827">
        <v>0</v>
      </c>
      <c r="K3827">
        <v>2960254.16</v>
      </c>
      <c r="L3827">
        <v>2960254.16</v>
      </c>
      <c r="M3827">
        <v>2960254.16</v>
      </c>
      <c r="N3827">
        <v>2960374.16</v>
      </c>
      <c r="O3827">
        <v>2960379.16</v>
      </c>
      <c r="P3827">
        <v>1460</v>
      </c>
      <c r="Q3827">
        <v>1460</v>
      </c>
      <c r="R3827">
        <v>1480</v>
      </c>
      <c r="S3827">
        <v>1500</v>
      </c>
      <c r="T3827">
        <v>1500</v>
      </c>
      <c r="U3827">
        <v>0</v>
      </c>
      <c r="V3827" t="s">
        <v>41</v>
      </c>
      <c r="W3827" t="s">
        <v>42</v>
      </c>
      <c r="X3827" t="s">
        <v>95</v>
      </c>
      <c r="Y3827">
        <v>65535</v>
      </c>
      <c r="Z3827">
        <v>216082</v>
      </c>
      <c r="AA3827">
        <v>0</v>
      </c>
      <c r="AB3827" t="b">
        <v>0</v>
      </c>
      <c r="AC3827" t="b">
        <v>0</v>
      </c>
      <c r="AD3827" t="b">
        <v>0</v>
      </c>
      <c r="AE3827">
        <v>1460</v>
      </c>
      <c r="AF3827" t="s">
        <v>44</v>
      </c>
      <c r="AG3827" t="s">
        <v>68</v>
      </c>
      <c r="AH3827" t="s">
        <v>53</v>
      </c>
      <c r="AI3827" t="s">
        <v>52</v>
      </c>
    </row>
    <row r="3828" spans="1:35" x14ac:dyDescent="0.3">
      <c r="A3828">
        <v>149</v>
      </c>
      <c r="B3828">
        <v>0</v>
      </c>
      <c r="C3828" t="s">
        <v>104</v>
      </c>
      <c r="D3828" t="s">
        <v>105</v>
      </c>
      <c r="E3828" t="s">
        <v>38</v>
      </c>
      <c r="F3828" t="s">
        <v>39</v>
      </c>
      <c r="G3828" t="s">
        <v>48</v>
      </c>
      <c r="H3828" t="s">
        <v>49</v>
      </c>
      <c r="I3828">
        <v>2960000</v>
      </c>
      <c r="J3828">
        <v>0</v>
      </c>
      <c r="K3828">
        <v>2960379.16</v>
      </c>
      <c r="L3828">
        <v>2960379.16</v>
      </c>
      <c r="M3828">
        <v>2960379.16</v>
      </c>
      <c r="N3828">
        <v>2960499.16</v>
      </c>
      <c r="O3828">
        <v>2960504.16</v>
      </c>
      <c r="P3828">
        <v>1460</v>
      </c>
      <c r="Q3828">
        <v>1460</v>
      </c>
      <c r="R3828">
        <v>1480</v>
      </c>
      <c r="S3828">
        <v>1500</v>
      </c>
      <c r="T3828">
        <v>1500</v>
      </c>
      <c r="U3828">
        <v>0</v>
      </c>
      <c r="V3828" t="s">
        <v>41</v>
      </c>
      <c r="W3828" t="s">
        <v>42</v>
      </c>
      <c r="X3828" t="s">
        <v>95</v>
      </c>
      <c r="Y3828">
        <v>65535</v>
      </c>
      <c r="Z3828">
        <v>216082</v>
      </c>
      <c r="AA3828">
        <v>0</v>
      </c>
      <c r="AB3828" t="b">
        <v>0</v>
      </c>
      <c r="AC3828" t="b">
        <v>0</v>
      </c>
      <c r="AD3828" t="b">
        <v>0</v>
      </c>
      <c r="AE3828">
        <v>1460</v>
      </c>
      <c r="AF3828" t="s">
        <v>44</v>
      </c>
      <c r="AG3828" t="s">
        <v>68</v>
      </c>
      <c r="AH3828" t="s">
        <v>50</v>
      </c>
      <c r="AI3828" t="s">
        <v>51</v>
      </c>
    </row>
    <row r="3829" spans="1:35" x14ac:dyDescent="0.3">
      <c r="A3829">
        <v>149</v>
      </c>
      <c r="B3829">
        <v>0</v>
      </c>
      <c r="C3829" t="s">
        <v>104</v>
      </c>
      <c r="D3829" t="s">
        <v>105</v>
      </c>
      <c r="E3829" t="s">
        <v>38</v>
      </c>
      <c r="F3829" t="s">
        <v>39</v>
      </c>
      <c r="G3829" t="s">
        <v>49</v>
      </c>
      <c r="H3829" t="s">
        <v>54</v>
      </c>
      <c r="I3829">
        <v>2960000</v>
      </c>
      <c r="J3829">
        <v>0</v>
      </c>
      <c r="K3829">
        <v>2960504.16</v>
      </c>
      <c r="L3829">
        <v>2960504.16</v>
      </c>
      <c r="M3829">
        <v>2960504.16</v>
      </c>
      <c r="N3829">
        <v>2960624.16</v>
      </c>
      <c r="O3829">
        <v>2960629.16</v>
      </c>
      <c r="P3829">
        <v>1460</v>
      </c>
      <c r="Q3829">
        <v>1460</v>
      </c>
      <c r="R3829">
        <v>1480</v>
      </c>
      <c r="S3829">
        <v>1500</v>
      </c>
      <c r="T3829">
        <v>1500</v>
      </c>
      <c r="U3829">
        <v>0</v>
      </c>
      <c r="V3829" t="s">
        <v>41</v>
      </c>
      <c r="W3829" t="s">
        <v>42</v>
      </c>
      <c r="X3829" t="s">
        <v>95</v>
      </c>
      <c r="Y3829">
        <v>65535</v>
      </c>
      <c r="Z3829">
        <v>216082</v>
      </c>
      <c r="AA3829">
        <v>0</v>
      </c>
      <c r="AB3829" t="b">
        <v>0</v>
      </c>
      <c r="AC3829" t="b">
        <v>0</v>
      </c>
      <c r="AD3829" t="b">
        <v>0</v>
      </c>
      <c r="AE3829">
        <v>1460</v>
      </c>
      <c r="AF3829" t="s">
        <v>44</v>
      </c>
      <c r="AG3829" t="s">
        <v>68</v>
      </c>
      <c r="AH3829" t="s">
        <v>55</v>
      </c>
      <c r="AI3829" t="s">
        <v>56</v>
      </c>
    </row>
    <row r="3830" spans="1:35" x14ac:dyDescent="0.3">
      <c r="A3830">
        <v>149</v>
      </c>
      <c r="B3830">
        <v>0</v>
      </c>
      <c r="C3830" t="s">
        <v>104</v>
      </c>
      <c r="D3830" t="s">
        <v>105</v>
      </c>
      <c r="E3830" t="s">
        <v>38</v>
      </c>
      <c r="F3830" t="s">
        <v>39</v>
      </c>
      <c r="G3830" t="s">
        <v>54</v>
      </c>
      <c r="H3830" t="s">
        <v>57</v>
      </c>
      <c r="I3830">
        <v>2960000</v>
      </c>
      <c r="J3830">
        <v>0</v>
      </c>
      <c r="K3830">
        <v>2960629.16</v>
      </c>
      <c r="L3830">
        <v>2960629.16</v>
      </c>
      <c r="M3830">
        <v>2960629.16</v>
      </c>
      <c r="N3830">
        <v>2960749.16</v>
      </c>
      <c r="O3830">
        <v>2960754.16</v>
      </c>
      <c r="P3830">
        <v>1460</v>
      </c>
      <c r="Q3830">
        <v>1460</v>
      </c>
      <c r="R3830">
        <v>1480</v>
      </c>
      <c r="S3830">
        <v>1500</v>
      </c>
      <c r="T3830">
        <v>1500</v>
      </c>
      <c r="U3830">
        <v>0</v>
      </c>
      <c r="V3830" t="s">
        <v>41</v>
      </c>
      <c r="W3830" t="s">
        <v>42</v>
      </c>
      <c r="X3830" t="s">
        <v>95</v>
      </c>
      <c r="Y3830">
        <v>65535</v>
      </c>
      <c r="Z3830">
        <v>216082</v>
      </c>
      <c r="AA3830">
        <v>0</v>
      </c>
      <c r="AB3830" t="b">
        <v>0</v>
      </c>
      <c r="AC3830" t="b">
        <v>0</v>
      </c>
      <c r="AD3830" t="b">
        <v>0</v>
      </c>
      <c r="AE3830">
        <v>1460</v>
      </c>
      <c r="AF3830" t="s">
        <v>44</v>
      </c>
      <c r="AG3830" t="s">
        <v>68</v>
      </c>
      <c r="AH3830" t="s">
        <v>58</v>
      </c>
      <c r="AI3830" t="s">
        <v>59</v>
      </c>
    </row>
    <row r="3831" spans="1:35" x14ac:dyDescent="0.3">
      <c r="A3831">
        <v>149</v>
      </c>
      <c r="B3831">
        <v>0</v>
      </c>
      <c r="C3831" t="s">
        <v>104</v>
      </c>
      <c r="D3831" t="s">
        <v>105</v>
      </c>
      <c r="E3831" t="s">
        <v>38</v>
      </c>
      <c r="F3831" t="s">
        <v>39</v>
      </c>
      <c r="G3831" t="s">
        <v>57</v>
      </c>
      <c r="H3831" t="s">
        <v>60</v>
      </c>
      <c r="I3831">
        <v>2960000</v>
      </c>
      <c r="J3831">
        <v>0</v>
      </c>
      <c r="K3831">
        <v>2960754.16</v>
      </c>
      <c r="L3831">
        <v>2960754.16</v>
      </c>
      <c r="M3831">
        <v>2960754.16</v>
      </c>
      <c r="N3831">
        <v>2960874.16</v>
      </c>
      <c r="O3831">
        <v>2960879.16</v>
      </c>
      <c r="P3831">
        <v>1460</v>
      </c>
      <c r="Q3831">
        <v>1460</v>
      </c>
      <c r="R3831">
        <v>1480</v>
      </c>
      <c r="S3831">
        <v>1500</v>
      </c>
      <c r="T3831">
        <v>1500</v>
      </c>
      <c r="U3831">
        <v>0</v>
      </c>
      <c r="V3831" t="s">
        <v>41</v>
      </c>
      <c r="W3831" t="s">
        <v>42</v>
      </c>
      <c r="X3831" t="s">
        <v>95</v>
      </c>
      <c r="Y3831">
        <v>65535</v>
      </c>
      <c r="Z3831">
        <v>216082</v>
      </c>
      <c r="AA3831">
        <v>0</v>
      </c>
      <c r="AB3831" t="b">
        <v>0</v>
      </c>
      <c r="AC3831" t="b">
        <v>0</v>
      </c>
      <c r="AD3831" t="b">
        <v>0</v>
      </c>
      <c r="AE3831">
        <v>1460</v>
      </c>
      <c r="AF3831" t="s">
        <v>44</v>
      </c>
      <c r="AG3831" t="s">
        <v>68</v>
      </c>
      <c r="AH3831" t="s">
        <v>62</v>
      </c>
      <c r="AI3831" t="s">
        <v>61</v>
      </c>
    </row>
    <row r="3832" spans="1:35" x14ac:dyDescent="0.3">
      <c r="A3832">
        <v>149</v>
      </c>
      <c r="B3832">
        <v>0</v>
      </c>
      <c r="C3832" t="s">
        <v>104</v>
      </c>
      <c r="D3832" t="s">
        <v>105</v>
      </c>
      <c r="E3832" t="s">
        <v>38</v>
      </c>
      <c r="F3832" t="s">
        <v>39</v>
      </c>
      <c r="G3832" t="s">
        <v>60</v>
      </c>
      <c r="H3832" t="s">
        <v>63</v>
      </c>
      <c r="I3832">
        <v>2960000</v>
      </c>
      <c r="J3832">
        <v>0</v>
      </c>
      <c r="K3832">
        <v>2960879.16</v>
      </c>
      <c r="L3832">
        <v>2960879.16</v>
      </c>
      <c r="M3832">
        <v>2960879.16</v>
      </c>
      <c r="N3832">
        <v>2960999.16</v>
      </c>
      <c r="O3832">
        <v>2961004.16</v>
      </c>
      <c r="P3832">
        <v>1460</v>
      </c>
      <c r="Q3832">
        <v>1460</v>
      </c>
      <c r="R3832">
        <v>1480</v>
      </c>
      <c r="S3832">
        <v>1500</v>
      </c>
      <c r="T3832">
        <v>1500</v>
      </c>
      <c r="U3832">
        <v>0</v>
      </c>
      <c r="V3832" t="s">
        <v>41</v>
      </c>
      <c r="W3832" t="s">
        <v>42</v>
      </c>
      <c r="X3832" t="s">
        <v>95</v>
      </c>
      <c r="Y3832">
        <v>65535</v>
      </c>
      <c r="Z3832">
        <v>216082</v>
      </c>
      <c r="AA3832">
        <v>0</v>
      </c>
      <c r="AB3832" t="b">
        <v>0</v>
      </c>
      <c r="AC3832" t="b">
        <v>0</v>
      </c>
      <c r="AD3832" t="b">
        <v>0</v>
      </c>
      <c r="AE3832">
        <v>1460</v>
      </c>
      <c r="AF3832" t="s">
        <v>44</v>
      </c>
      <c r="AG3832" t="s">
        <v>68</v>
      </c>
      <c r="AH3832" t="s">
        <v>64</v>
      </c>
      <c r="AI3832" t="s">
        <v>65</v>
      </c>
    </row>
    <row r="3833" spans="1:35" x14ac:dyDescent="0.3">
      <c r="A3833">
        <v>149</v>
      </c>
      <c r="B3833">
        <v>0</v>
      </c>
      <c r="C3833" t="s">
        <v>104</v>
      </c>
      <c r="D3833" t="s">
        <v>105</v>
      </c>
      <c r="E3833" t="s">
        <v>38</v>
      </c>
      <c r="F3833" t="s">
        <v>39</v>
      </c>
      <c r="G3833" t="s">
        <v>63</v>
      </c>
      <c r="H3833" t="s">
        <v>66</v>
      </c>
      <c r="I3833">
        <v>2960000</v>
      </c>
      <c r="J3833">
        <v>0</v>
      </c>
      <c r="K3833">
        <v>2961004.16</v>
      </c>
      <c r="L3833">
        <v>2961004.16</v>
      </c>
      <c r="M3833">
        <v>2961004.16</v>
      </c>
      <c r="N3833">
        <v>2961124.16</v>
      </c>
      <c r="O3833">
        <v>2961129.16</v>
      </c>
      <c r="P3833">
        <v>1460</v>
      </c>
      <c r="Q3833">
        <v>1460</v>
      </c>
      <c r="R3833">
        <v>1480</v>
      </c>
      <c r="S3833">
        <v>1500</v>
      </c>
      <c r="T3833">
        <v>1500</v>
      </c>
      <c r="U3833">
        <v>0</v>
      </c>
      <c r="V3833" t="s">
        <v>41</v>
      </c>
      <c r="W3833" t="s">
        <v>42</v>
      </c>
      <c r="X3833" t="s">
        <v>95</v>
      </c>
      <c r="Y3833">
        <v>65535</v>
      </c>
      <c r="Z3833">
        <v>216082</v>
      </c>
      <c r="AA3833">
        <v>0</v>
      </c>
      <c r="AB3833" t="b">
        <v>0</v>
      </c>
      <c r="AC3833" t="b">
        <v>0</v>
      </c>
      <c r="AD3833" t="b">
        <v>0</v>
      </c>
      <c r="AE3833">
        <v>1460</v>
      </c>
      <c r="AF3833" t="s">
        <v>44</v>
      </c>
      <c r="AG3833" t="s">
        <v>68</v>
      </c>
      <c r="AH3833" t="s">
        <v>67</v>
      </c>
      <c r="AI3833" t="s">
        <v>68</v>
      </c>
    </row>
    <row r="3834" spans="1:35" x14ac:dyDescent="0.3">
      <c r="A3834">
        <v>149</v>
      </c>
      <c r="B3834">
        <v>0</v>
      </c>
      <c r="C3834" t="s">
        <v>104</v>
      </c>
      <c r="D3834" t="s">
        <v>105</v>
      </c>
      <c r="E3834" t="s">
        <v>38</v>
      </c>
      <c r="F3834" t="s">
        <v>39</v>
      </c>
      <c r="G3834" t="s">
        <v>66</v>
      </c>
      <c r="H3834" t="s">
        <v>96</v>
      </c>
      <c r="I3834">
        <v>2960000</v>
      </c>
      <c r="J3834">
        <v>0</v>
      </c>
      <c r="K3834">
        <v>2961129.16</v>
      </c>
      <c r="L3834">
        <v>2961129.16</v>
      </c>
      <c r="M3834">
        <v>2961129.16</v>
      </c>
      <c r="N3834">
        <v>2961251.24</v>
      </c>
      <c r="O3834">
        <v>2961256.24</v>
      </c>
      <c r="P3834">
        <v>1460</v>
      </c>
      <c r="Q3834">
        <v>1460</v>
      </c>
      <c r="R3834">
        <v>1480</v>
      </c>
      <c r="S3834">
        <v>1500</v>
      </c>
      <c r="T3834">
        <v>1526</v>
      </c>
      <c r="U3834">
        <v>0</v>
      </c>
      <c r="V3834" t="s">
        <v>41</v>
      </c>
      <c r="W3834" t="s">
        <v>42</v>
      </c>
      <c r="X3834" t="s">
        <v>97</v>
      </c>
      <c r="Y3834">
        <v>65535</v>
      </c>
      <c r="Z3834">
        <v>216082</v>
      </c>
      <c r="AA3834">
        <v>0</v>
      </c>
      <c r="AB3834" t="b">
        <v>0</v>
      </c>
      <c r="AC3834" t="b">
        <v>0</v>
      </c>
      <c r="AD3834" t="b">
        <v>0</v>
      </c>
      <c r="AE3834">
        <v>1460</v>
      </c>
      <c r="AF3834" t="s">
        <v>44</v>
      </c>
      <c r="AG3834" t="s">
        <v>98</v>
      </c>
      <c r="AH3834" t="s">
        <v>99</v>
      </c>
      <c r="AI3834" t="s">
        <v>98</v>
      </c>
    </row>
    <row r="3835" spans="1:35" x14ac:dyDescent="0.3">
      <c r="A3835">
        <v>149</v>
      </c>
      <c r="B3835">
        <v>0</v>
      </c>
      <c r="C3835" t="s">
        <v>104</v>
      </c>
      <c r="D3835" t="s">
        <v>105</v>
      </c>
      <c r="E3835" t="s">
        <v>38</v>
      </c>
      <c r="F3835" t="s">
        <v>39</v>
      </c>
      <c r="G3835" t="s">
        <v>96</v>
      </c>
      <c r="H3835" t="s">
        <v>39</v>
      </c>
      <c r="I3835">
        <v>2960000</v>
      </c>
      <c r="J3835">
        <v>0</v>
      </c>
      <c r="K3835">
        <v>2961129.16</v>
      </c>
      <c r="L3835">
        <v>2961129.16</v>
      </c>
      <c r="M3835">
        <v>2961256.24</v>
      </c>
      <c r="N3835">
        <v>2961378.32</v>
      </c>
      <c r="O3835">
        <v>2961383.32</v>
      </c>
      <c r="P3835">
        <v>1460</v>
      </c>
      <c r="Q3835">
        <v>1460</v>
      </c>
      <c r="R3835">
        <v>1480</v>
      </c>
      <c r="S3835">
        <v>1500</v>
      </c>
      <c r="T3835">
        <v>1526</v>
      </c>
      <c r="U3835">
        <v>0</v>
      </c>
      <c r="V3835" t="s">
        <v>41</v>
      </c>
      <c r="W3835" t="s">
        <v>42</v>
      </c>
      <c r="X3835" t="s">
        <v>97</v>
      </c>
      <c r="Y3835">
        <v>65535</v>
      </c>
      <c r="Z3835">
        <v>216082</v>
      </c>
      <c r="AA3835">
        <v>0</v>
      </c>
      <c r="AB3835" t="b">
        <v>0</v>
      </c>
      <c r="AC3835" t="b">
        <v>0</v>
      </c>
      <c r="AD3835" t="b">
        <v>0</v>
      </c>
      <c r="AE3835">
        <v>1460</v>
      </c>
      <c r="AF3835" t="s">
        <v>44</v>
      </c>
      <c r="AG3835" t="s">
        <v>98</v>
      </c>
      <c r="AH3835" t="s">
        <v>99</v>
      </c>
      <c r="AI3835" t="s">
        <v>98</v>
      </c>
    </row>
    <row r="3836" spans="1:35" x14ac:dyDescent="0.3">
      <c r="A3836">
        <v>0</v>
      </c>
      <c r="B3836" t="s">
        <v>35</v>
      </c>
      <c r="C3836" t="s">
        <v>36</v>
      </c>
      <c r="D3836" t="s">
        <v>103</v>
      </c>
      <c r="E3836" t="s">
        <v>39</v>
      </c>
      <c r="F3836" t="s">
        <v>38</v>
      </c>
      <c r="G3836" t="s">
        <v>39</v>
      </c>
      <c r="H3836" t="s">
        <v>96</v>
      </c>
      <c r="I3836" t="s">
        <v>35</v>
      </c>
      <c r="J3836">
        <v>2961383.32</v>
      </c>
      <c r="K3836">
        <v>2961383.32</v>
      </c>
      <c r="L3836">
        <v>2961383.32</v>
      </c>
      <c r="M3836">
        <v>2961383.32</v>
      </c>
      <c r="N3836">
        <v>2961388.6</v>
      </c>
      <c r="O3836">
        <v>2961393.6</v>
      </c>
      <c r="P3836" t="s">
        <v>35</v>
      </c>
      <c r="Q3836">
        <v>0</v>
      </c>
      <c r="R3836">
        <v>20</v>
      </c>
      <c r="S3836">
        <v>40</v>
      </c>
      <c r="T3836">
        <v>66</v>
      </c>
      <c r="U3836">
        <v>0</v>
      </c>
      <c r="V3836" t="s">
        <v>41</v>
      </c>
      <c r="W3836" t="s">
        <v>97</v>
      </c>
      <c r="X3836" t="s">
        <v>101</v>
      </c>
      <c r="Y3836">
        <v>4381</v>
      </c>
      <c r="Z3836">
        <v>250026</v>
      </c>
      <c r="AA3836">
        <v>217542</v>
      </c>
      <c r="AB3836" t="b">
        <v>0</v>
      </c>
      <c r="AC3836" t="b">
        <v>1</v>
      </c>
      <c r="AD3836" t="b">
        <v>0</v>
      </c>
      <c r="AE3836">
        <v>0</v>
      </c>
      <c r="AF3836" t="s">
        <v>98</v>
      </c>
      <c r="AG3836" t="s">
        <v>99</v>
      </c>
      <c r="AH3836" t="s">
        <v>98</v>
      </c>
      <c r="AI3836" t="s">
        <v>99</v>
      </c>
    </row>
    <row r="3837" spans="1:35" x14ac:dyDescent="0.3">
      <c r="A3837">
        <v>0</v>
      </c>
      <c r="B3837" t="s">
        <v>35</v>
      </c>
      <c r="C3837" t="s">
        <v>36</v>
      </c>
      <c r="D3837" t="s">
        <v>103</v>
      </c>
      <c r="E3837" t="s">
        <v>39</v>
      </c>
      <c r="F3837" t="s">
        <v>38</v>
      </c>
      <c r="G3837" t="s">
        <v>96</v>
      </c>
      <c r="H3837" t="s">
        <v>66</v>
      </c>
      <c r="I3837" t="s">
        <v>35</v>
      </c>
      <c r="J3837">
        <v>2961383.32</v>
      </c>
      <c r="K3837">
        <v>2961383.32</v>
      </c>
      <c r="L3837">
        <v>2961383.32</v>
      </c>
      <c r="M3837">
        <v>2961393.6</v>
      </c>
      <c r="N3837">
        <v>2961398.88</v>
      </c>
      <c r="O3837">
        <v>2961403.88</v>
      </c>
      <c r="P3837" t="s">
        <v>35</v>
      </c>
      <c r="Q3837">
        <v>0</v>
      </c>
      <c r="R3837">
        <v>20</v>
      </c>
      <c r="S3837">
        <v>40</v>
      </c>
      <c r="T3837">
        <v>66</v>
      </c>
      <c r="U3837">
        <v>0</v>
      </c>
      <c r="V3837" t="s">
        <v>41</v>
      </c>
      <c r="W3837" t="s">
        <v>97</v>
      </c>
      <c r="X3837" t="s">
        <v>101</v>
      </c>
      <c r="Y3837">
        <v>4381</v>
      </c>
      <c r="Z3837">
        <v>250026</v>
      </c>
      <c r="AA3837">
        <v>217542</v>
      </c>
      <c r="AB3837" t="b">
        <v>0</v>
      </c>
      <c r="AC3837" t="b">
        <v>1</v>
      </c>
      <c r="AD3837" t="b">
        <v>0</v>
      </c>
      <c r="AE3837">
        <v>0</v>
      </c>
      <c r="AF3837" t="s">
        <v>98</v>
      </c>
      <c r="AG3837" t="s">
        <v>99</v>
      </c>
      <c r="AH3837" t="s">
        <v>98</v>
      </c>
      <c r="AI3837" t="s">
        <v>99</v>
      </c>
    </row>
    <row r="3838" spans="1:35" x14ac:dyDescent="0.3">
      <c r="A3838">
        <v>0</v>
      </c>
      <c r="B3838" t="s">
        <v>35</v>
      </c>
      <c r="C3838" t="s">
        <v>36</v>
      </c>
      <c r="D3838" t="s">
        <v>103</v>
      </c>
      <c r="E3838" t="s">
        <v>39</v>
      </c>
      <c r="F3838" t="s">
        <v>38</v>
      </c>
      <c r="G3838" t="s">
        <v>66</v>
      </c>
      <c r="H3838" t="s">
        <v>63</v>
      </c>
      <c r="I3838" t="s">
        <v>35</v>
      </c>
      <c r="J3838">
        <v>2961383.32</v>
      </c>
      <c r="K3838">
        <v>2961403.88</v>
      </c>
      <c r="L3838">
        <v>2961403.88</v>
      </c>
      <c r="M3838">
        <v>2961403.88</v>
      </c>
      <c r="N3838">
        <v>2961407.08</v>
      </c>
      <c r="O3838">
        <v>2961412.08</v>
      </c>
      <c r="P3838" t="s">
        <v>35</v>
      </c>
      <c r="Q3838">
        <v>0</v>
      </c>
      <c r="R3838">
        <v>20</v>
      </c>
      <c r="S3838">
        <v>40</v>
      </c>
      <c r="T3838">
        <v>40</v>
      </c>
      <c r="U3838">
        <v>0</v>
      </c>
      <c r="V3838" t="s">
        <v>41</v>
      </c>
      <c r="W3838" t="s">
        <v>97</v>
      </c>
      <c r="X3838" t="s">
        <v>102</v>
      </c>
      <c r="Y3838">
        <v>4381</v>
      </c>
      <c r="Z3838">
        <v>250026</v>
      </c>
      <c r="AA3838">
        <v>217542</v>
      </c>
      <c r="AB3838" t="b">
        <v>0</v>
      </c>
      <c r="AC3838" t="b">
        <v>1</v>
      </c>
      <c r="AD3838" t="b">
        <v>0</v>
      </c>
      <c r="AE3838">
        <v>0</v>
      </c>
      <c r="AF3838" t="s">
        <v>98</v>
      </c>
      <c r="AG3838" t="s">
        <v>53</v>
      </c>
      <c r="AH3838" t="s">
        <v>68</v>
      </c>
      <c r="AI3838" t="s">
        <v>67</v>
      </c>
    </row>
    <row r="3839" spans="1:35" x14ac:dyDescent="0.3">
      <c r="A3839">
        <v>0</v>
      </c>
      <c r="B3839" t="s">
        <v>35</v>
      </c>
      <c r="C3839" t="s">
        <v>36</v>
      </c>
      <c r="D3839" t="s">
        <v>103</v>
      </c>
      <c r="E3839" t="s">
        <v>39</v>
      </c>
      <c r="F3839" t="s">
        <v>38</v>
      </c>
      <c r="G3839" t="s">
        <v>63</v>
      </c>
      <c r="H3839" t="s">
        <v>60</v>
      </c>
      <c r="I3839" t="s">
        <v>35</v>
      </c>
      <c r="J3839">
        <v>2961383.32</v>
      </c>
      <c r="K3839">
        <v>2961412.08</v>
      </c>
      <c r="L3839">
        <v>2961412.08</v>
      </c>
      <c r="M3839">
        <v>2961412.08</v>
      </c>
      <c r="N3839">
        <v>2961415.28</v>
      </c>
      <c r="O3839">
        <v>2961420.28</v>
      </c>
      <c r="P3839" t="s">
        <v>35</v>
      </c>
      <c r="Q3839">
        <v>0</v>
      </c>
      <c r="R3839">
        <v>20</v>
      </c>
      <c r="S3839">
        <v>40</v>
      </c>
      <c r="T3839">
        <v>40</v>
      </c>
      <c r="U3839">
        <v>0</v>
      </c>
      <c r="V3839" t="s">
        <v>41</v>
      </c>
      <c r="W3839" t="s">
        <v>97</v>
      </c>
      <c r="X3839" t="s">
        <v>102</v>
      </c>
      <c r="Y3839">
        <v>4381</v>
      </c>
      <c r="Z3839">
        <v>250026</v>
      </c>
      <c r="AA3839">
        <v>217542</v>
      </c>
      <c r="AB3839" t="b">
        <v>0</v>
      </c>
      <c r="AC3839" t="b">
        <v>1</v>
      </c>
      <c r="AD3839" t="b">
        <v>0</v>
      </c>
      <c r="AE3839">
        <v>0</v>
      </c>
      <c r="AF3839" t="s">
        <v>98</v>
      </c>
      <c r="AG3839" t="s">
        <v>53</v>
      </c>
      <c r="AH3839" t="s">
        <v>65</v>
      </c>
      <c r="AI3839" t="s">
        <v>64</v>
      </c>
    </row>
    <row r="3840" spans="1:35" x14ac:dyDescent="0.3">
      <c r="A3840">
        <v>0</v>
      </c>
      <c r="B3840" t="s">
        <v>35</v>
      </c>
      <c r="C3840" t="s">
        <v>36</v>
      </c>
      <c r="D3840" t="s">
        <v>103</v>
      </c>
      <c r="E3840" t="s">
        <v>39</v>
      </c>
      <c r="F3840" t="s">
        <v>38</v>
      </c>
      <c r="G3840" t="s">
        <v>60</v>
      </c>
      <c r="H3840" t="s">
        <v>57</v>
      </c>
      <c r="I3840" t="s">
        <v>35</v>
      </c>
      <c r="J3840">
        <v>2961383.32</v>
      </c>
      <c r="K3840">
        <v>2961420.28</v>
      </c>
      <c r="L3840">
        <v>2961420.28</v>
      </c>
      <c r="M3840">
        <v>2961420.28</v>
      </c>
      <c r="N3840">
        <v>2961423.48</v>
      </c>
      <c r="O3840">
        <v>2961428.48</v>
      </c>
      <c r="P3840" t="s">
        <v>35</v>
      </c>
      <c r="Q3840">
        <v>0</v>
      </c>
      <c r="R3840">
        <v>20</v>
      </c>
      <c r="S3840">
        <v>40</v>
      </c>
      <c r="T3840">
        <v>40</v>
      </c>
      <c r="U3840">
        <v>0</v>
      </c>
      <c r="V3840" t="s">
        <v>41</v>
      </c>
      <c r="W3840" t="s">
        <v>97</v>
      </c>
      <c r="X3840" t="s">
        <v>102</v>
      </c>
      <c r="Y3840">
        <v>4381</v>
      </c>
      <c r="Z3840">
        <v>250026</v>
      </c>
      <c r="AA3840">
        <v>217542</v>
      </c>
      <c r="AB3840" t="b">
        <v>0</v>
      </c>
      <c r="AC3840" t="b">
        <v>1</v>
      </c>
      <c r="AD3840" t="b">
        <v>0</v>
      </c>
      <c r="AE3840">
        <v>0</v>
      </c>
      <c r="AF3840" t="s">
        <v>98</v>
      </c>
      <c r="AG3840" t="s">
        <v>53</v>
      </c>
      <c r="AH3840" t="s">
        <v>61</v>
      </c>
      <c r="AI3840" t="s">
        <v>62</v>
      </c>
    </row>
    <row r="3841" spans="1:35" x14ac:dyDescent="0.3">
      <c r="A3841">
        <v>0</v>
      </c>
      <c r="B3841" t="s">
        <v>35</v>
      </c>
      <c r="C3841" t="s">
        <v>36</v>
      </c>
      <c r="D3841" t="s">
        <v>103</v>
      </c>
      <c r="E3841" t="s">
        <v>39</v>
      </c>
      <c r="F3841" t="s">
        <v>38</v>
      </c>
      <c r="G3841" t="s">
        <v>57</v>
      </c>
      <c r="H3841" t="s">
        <v>54</v>
      </c>
      <c r="I3841" t="s">
        <v>35</v>
      </c>
      <c r="J3841">
        <v>2961383.32</v>
      </c>
      <c r="K3841">
        <v>2961428.48</v>
      </c>
      <c r="L3841">
        <v>2961428.48</v>
      </c>
      <c r="M3841">
        <v>2961428.48</v>
      </c>
      <c r="N3841">
        <v>2961431.68</v>
      </c>
      <c r="O3841">
        <v>2961436.68</v>
      </c>
      <c r="P3841" t="s">
        <v>35</v>
      </c>
      <c r="Q3841">
        <v>0</v>
      </c>
      <c r="R3841">
        <v>20</v>
      </c>
      <c r="S3841">
        <v>40</v>
      </c>
      <c r="T3841">
        <v>40</v>
      </c>
      <c r="U3841">
        <v>0</v>
      </c>
      <c r="V3841" t="s">
        <v>41</v>
      </c>
      <c r="W3841" t="s">
        <v>97</v>
      </c>
      <c r="X3841" t="s">
        <v>102</v>
      </c>
      <c r="Y3841">
        <v>4381</v>
      </c>
      <c r="Z3841">
        <v>250026</v>
      </c>
      <c r="AA3841">
        <v>217542</v>
      </c>
      <c r="AB3841" t="b">
        <v>0</v>
      </c>
      <c r="AC3841" t="b">
        <v>1</v>
      </c>
      <c r="AD3841" t="b">
        <v>0</v>
      </c>
      <c r="AE3841">
        <v>0</v>
      </c>
      <c r="AF3841" t="s">
        <v>98</v>
      </c>
      <c r="AG3841" t="s">
        <v>53</v>
      </c>
      <c r="AH3841" t="s">
        <v>59</v>
      </c>
      <c r="AI3841" t="s">
        <v>58</v>
      </c>
    </row>
    <row r="3842" spans="1:35" x14ac:dyDescent="0.3">
      <c r="A3842">
        <v>0</v>
      </c>
      <c r="B3842" t="s">
        <v>35</v>
      </c>
      <c r="C3842" t="s">
        <v>36</v>
      </c>
      <c r="D3842" t="s">
        <v>103</v>
      </c>
      <c r="E3842" t="s">
        <v>39</v>
      </c>
      <c r="F3842" t="s">
        <v>38</v>
      </c>
      <c r="G3842" t="s">
        <v>54</v>
      </c>
      <c r="H3842" t="s">
        <v>49</v>
      </c>
      <c r="I3842" t="s">
        <v>35</v>
      </c>
      <c r="J3842">
        <v>2961383.32</v>
      </c>
      <c r="K3842">
        <v>2961436.68</v>
      </c>
      <c r="L3842">
        <v>2961436.68</v>
      </c>
      <c r="M3842">
        <v>2961436.68</v>
      </c>
      <c r="N3842">
        <v>2961439.88</v>
      </c>
      <c r="O3842">
        <v>2961444.88</v>
      </c>
      <c r="P3842" t="s">
        <v>35</v>
      </c>
      <c r="Q3842">
        <v>0</v>
      </c>
      <c r="R3842">
        <v>20</v>
      </c>
      <c r="S3842">
        <v>40</v>
      </c>
      <c r="T3842">
        <v>40</v>
      </c>
      <c r="U3842">
        <v>0</v>
      </c>
      <c r="V3842" t="s">
        <v>41</v>
      </c>
      <c r="W3842" t="s">
        <v>97</v>
      </c>
      <c r="X3842" t="s">
        <v>102</v>
      </c>
      <c r="Y3842">
        <v>4381</v>
      </c>
      <c r="Z3842">
        <v>250026</v>
      </c>
      <c r="AA3842">
        <v>217542</v>
      </c>
      <c r="AB3842" t="b">
        <v>0</v>
      </c>
      <c r="AC3842" t="b">
        <v>1</v>
      </c>
      <c r="AD3842" t="b">
        <v>0</v>
      </c>
      <c r="AE3842">
        <v>0</v>
      </c>
      <c r="AF3842" t="s">
        <v>98</v>
      </c>
      <c r="AG3842" t="s">
        <v>53</v>
      </c>
      <c r="AH3842" t="s">
        <v>56</v>
      </c>
      <c r="AI3842" t="s">
        <v>55</v>
      </c>
    </row>
    <row r="3843" spans="1:35" x14ac:dyDescent="0.3">
      <c r="A3843">
        <v>0</v>
      </c>
      <c r="B3843" t="s">
        <v>35</v>
      </c>
      <c r="C3843" t="s">
        <v>36</v>
      </c>
      <c r="D3843" t="s">
        <v>103</v>
      </c>
      <c r="E3843" t="s">
        <v>39</v>
      </c>
      <c r="F3843" t="s">
        <v>38</v>
      </c>
      <c r="G3843" t="s">
        <v>49</v>
      </c>
      <c r="H3843" t="s">
        <v>48</v>
      </c>
      <c r="I3843" t="s">
        <v>35</v>
      </c>
      <c r="J3843">
        <v>2961383.32</v>
      </c>
      <c r="K3843">
        <v>2961444.88</v>
      </c>
      <c r="L3843">
        <v>2961444.88</v>
      </c>
      <c r="M3843">
        <v>2961444.88</v>
      </c>
      <c r="N3843">
        <v>2961448.08</v>
      </c>
      <c r="O3843">
        <v>2961453.08</v>
      </c>
      <c r="P3843" t="s">
        <v>35</v>
      </c>
      <c r="Q3843">
        <v>0</v>
      </c>
      <c r="R3843">
        <v>20</v>
      </c>
      <c r="S3843">
        <v>40</v>
      </c>
      <c r="T3843">
        <v>40</v>
      </c>
      <c r="U3843">
        <v>0</v>
      </c>
      <c r="V3843" t="s">
        <v>41</v>
      </c>
      <c r="W3843" t="s">
        <v>97</v>
      </c>
      <c r="X3843" t="s">
        <v>102</v>
      </c>
      <c r="Y3843">
        <v>4381</v>
      </c>
      <c r="Z3843">
        <v>250026</v>
      </c>
      <c r="AA3843">
        <v>217542</v>
      </c>
      <c r="AB3843" t="b">
        <v>0</v>
      </c>
      <c r="AC3843" t="b">
        <v>1</v>
      </c>
      <c r="AD3843" t="b">
        <v>0</v>
      </c>
      <c r="AE3843">
        <v>0</v>
      </c>
      <c r="AF3843" t="s">
        <v>98</v>
      </c>
      <c r="AG3843" t="s">
        <v>53</v>
      </c>
      <c r="AH3843" t="s">
        <v>51</v>
      </c>
      <c r="AI3843" t="s">
        <v>50</v>
      </c>
    </row>
    <row r="3844" spans="1:35" x14ac:dyDescent="0.3">
      <c r="A3844">
        <v>0</v>
      </c>
      <c r="B3844" t="s">
        <v>35</v>
      </c>
      <c r="C3844" t="s">
        <v>36</v>
      </c>
      <c r="D3844" t="s">
        <v>103</v>
      </c>
      <c r="E3844" t="s">
        <v>39</v>
      </c>
      <c r="F3844" t="s">
        <v>38</v>
      </c>
      <c r="G3844" t="s">
        <v>48</v>
      </c>
      <c r="H3844" t="s">
        <v>46</v>
      </c>
      <c r="I3844" t="s">
        <v>35</v>
      </c>
      <c r="J3844">
        <v>2961383.32</v>
      </c>
      <c r="K3844">
        <v>2961453.08</v>
      </c>
      <c r="L3844">
        <v>2961453.08</v>
      </c>
      <c r="M3844">
        <v>2961453.08</v>
      </c>
      <c r="N3844">
        <v>2961456.28</v>
      </c>
      <c r="O3844">
        <v>2961461.28</v>
      </c>
      <c r="P3844" t="s">
        <v>35</v>
      </c>
      <c r="Q3844">
        <v>0</v>
      </c>
      <c r="R3844">
        <v>20</v>
      </c>
      <c r="S3844">
        <v>40</v>
      </c>
      <c r="T3844">
        <v>40</v>
      </c>
      <c r="U3844">
        <v>0</v>
      </c>
      <c r="V3844" t="s">
        <v>41</v>
      </c>
      <c r="W3844" t="s">
        <v>97</v>
      </c>
      <c r="X3844" t="s">
        <v>102</v>
      </c>
      <c r="Y3844">
        <v>4381</v>
      </c>
      <c r="Z3844">
        <v>250026</v>
      </c>
      <c r="AA3844">
        <v>217542</v>
      </c>
      <c r="AB3844" t="b">
        <v>0</v>
      </c>
      <c r="AC3844" t="b">
        <v>1</v>
      </c>
      <c r="AD3844" t="b">
        <v>0</v>
      </c>
      <c r="AE3844">
        <v>0</v>
      </c>
      <c r="AF3844" t="s">
        <v>98</v>
      </c>
      <c r="AG3844" t="s">
        <v>53</v>
      </c>
      <c r="AH3844" t="s">
        <v>52</v>
      </c>
      <c r="AI3844" t="s">
        <v>53</v>
      </c>
    </row>
    <row r="3845" spans="1:35" x14ac:dyDescent="0.3">
      <c r="A3845">
        <v>0</v>
      </c>
      <c r="B3845" t="s">
        <v>35</v>
      </c>
      <c r="C3845" t="s">
        <v>36</v>
      </c>
      <c r="D3845" t="s">
        <v>103</v>
      </c>
      <c r="E3845" t="s">
        <v>39</v>
      </c>
      <c r="F3845" t="s">
        <v>38</v>
      </c>
      <c r="G3845" t="s">
        <v>46</v>
      </c>
      <c r="H3845" t="s">
        <v>40</v>
      </c>
      <c r="I3845" t="s">
        <v>35</v>
      </c>
      <c r="J3845">
        <v>2961383.32</v>
      </c>
      <c r="K3845">
        <v>2961461.28</v>
      </c>
      <c r="L3845">
        <v>2961461.28</v>
      </c>
      <c r="M3845">
        <v>2961461.28</v>
      </c>
      <c r="N3845">
        <v>2961466.56</v>
      </c>
      <c r="O3845">
        <v>2961471.56</v>
      </c>
      <c r="P3845" t="s">
        <v>35</v>
      </c>
      <c r="Q3845">
        <v>0</v>
      </c>
      <c r="R3845">
        <v>20</v>
      </c>
      <c r="S3845">
        <v>40</v>
      </c>
      <c r="T3845">
        <v>66</v>
      </c>
      <c r="U3845">
        <v>0</v>
      </c>
      <c r="V3845" t="s">
        <v>41</v>
      </c>
      <c r="W3845" t="s">
        <v>97</v>
      </c>
      <c r="X3845" t="s">
        <v>42</v>
      </c>
      <c r="Y3845">
        <v>4381</v>
      </c>
      <c r="Z3845">
        <v>250026</v>
      </c>
      <c r="AA3845">
        <v>217542</v>
      </c>
      <c r="AB3845" t="b">
        <v>0</v>
      </c>
      <c r="AC3845" t="b">
        <v>1</v>
      </c>
      <c r="AD3845" t="b">
        <v>0</v>
      </c>
      <c r="AE3845">
        <v>0</v>
      </c>
      <c r="AF3845" t="s">
        <v>98</v>
      </c>
      <c r="AG3845" t="s">
        <v>44</v>
      </c>
      <c r="AH3845" t="s">
        <v>45</v>
      </c>
      <c r="AI3845" t="s">
        <v>44</v>
      </c>
    </row>
    <row r="3846" spans="1:35" x14ac:dyDescent="0.3">
      <c r="A3846">
        <v>0</v>
      </c>
      <c r="B3846" t="s">
        <v>35</v>
      </c>
      <c r="C3846" t="s">
        <v>36</v>
      </c>
      <c r="D3846" t="s">
        <v>103</v>
      </c>
      <c r="E3846" t="s">
        <v>39</v>
      </c>
      <c r="F3846" t="s">
        <v>38</v>
      </c>
      <c r="G3846" t="s">
        <v>40</v>
      </c>
      <c r="H3846" t="s">
        <v>38</v>
      </c>
      <c r="I3846" t="s">
        <v>35</v>
      </c>
      <c r="J3846">
        <v>2961383.32</v>
      </c>
      <c r="K3846">
        <v>2961461.28</v>
      </c>
      <c r="L3846">
        <v>2961461.28</v>
      </c>
      <c r="M3846">
        <v>2961471.56</v>
      </c>
      <c r="N3846">
        <v>2961476.84</v>
      </c>
      <c r="O3846">
        <v>2961481.84</v>
      </c>
      <c r="P3846" t="s">
        <v>35</v>
      </c>
      <c r="Q3846">
        <v>0</v>
      </c>
      <c r="R3846">
        <v>20</v>
      </c>
      <c r="S3846">
        <v>40</v>
      </c>
      <c r="T3846">
        <v>66</v>
      </c>
      <c r="U3846">
        <v>0</v>
      </c>
      <c r="V3846" t="s">
        <v>41</v>
      </c>
      <c r="W3846" t="s">
        <v>97</v>
      </c>
      <c r="X3846" t="s">
        <v>42</v>
      </c>
      <c r="Y3846">
        <v>4381</v>
      </c>
      <c r="Z3846">
        <v>250026</v>
      </c>
      <c r="AA3846">
        <v>217542</v>
      </c>
      <c r="AB3846" t="b">
        <v>0</v>
      </c>
      <c r="AC3846" t="b">
        <v>1</v>
      </c>
      <c r="AD3846" t="b">
        <v>0</v>
      </c>
      <c r="AE3846">
        <v>0</v>
      </c>
      <c r="AF3846" t="s">
        <v>98</v>
      </c>
      <c r="AG3846" t="s">
        <v>44</v>
      </c>
      <c r="AH3846" t="s">
        <v>45</v>
      </c>
      <c r="AI3846" t="s">
        <v>44</v>
      </c>
    </row>
    <row r="3847" spans="1:35" x14ac:dyDescent="0.3">
      <c r="A3847">
        <v>150</v>
      </c>
      <c r="B3847">
        <v>0</v>
      </c>
      <c r="C3847" t="s">
        <v>104</v>
      </c>
      <c r="D3847" t="s">
        <v>105</v>
      </c>
      <c r="E3847" t="s">
        <v>38</v>
      </c>
      <c r="F3847" t="s">
        <v>39</v>
      </c>
      <c r="G3847" t="s">
        <v>38</v>
      </c>
      <c r="H3847" t="s">
        <v>40</v>
      </c>
      <c r="I3847">
        <v>2980000</v>
      </c>
      <c r="J3847">
        <v>0</v>
      </c>
      <c r="K3847">
        <v>2980000</v>
      </c>
      <c r="L3847">
        <v>2980000</v>
      </c>
      <c r="M3847">
        <v>2980000</v>
      </c>
      <c r="N3847">
        <v>2980122.08</v>
      </c>
      <c r="O3847">
        <v>2980127.08</v>
      </c>
      <c r="P3847">
        <v>1460</v>
      </c>
      <c r="Q3847">
        <v>1460</v>
      </c>
      <c r="R3847">
        <v>1480</v>
      </c>
      <c r="S3847">
        <v>1500</v>
      </c>
      <c r="T3847">
        <v>1526</v>
      </c>
      <c r="U3847">
        <v>0</v>
      </c>
      <c r="V3847" t="s">
        <v>41</v>
      </c>
      <c r="W3847" t="s">
        <v>42</v>
      </c>
      <c r="X3847" t="s">
        <v>43</v>
      </c>
      <c r="Y3847">
        <v>65535</v>
      </c>
      <c r="Z3847">
        <v>217542</v>
      </c>
      <c r="AA3847">
        <v>0</v>
      </c>
      <c r="AB3847" t="b">
        <v>0</v>
      </c>
      <c r="AC3847" t="b">
        <v>0</v>
      </c>
      <c r="AD3847" t="b">
        <v>0</v>
      </c>
      <c r="AE3847">
        <v>1460</v>
      </c>
      <c r="AF3847" t="s">
        <v>44</v>
      </c>
      <c r="AG3847" t="s">
        <v>45</v>
      </c>
      <c r="AH3847" t="s">
        <v>44</v>
      </c>
      <c r="AI3847" t="s">
        <v>45</v>
      </c>
    </row>
    <row r="3848" spans="1:35" x14ac:dyDescent="0.3">
      <c r="A3848">
        <v>150</v>
      </c>
      <c r="B3848">
        <v>0</v>
      </c>
      <c r="C3848" t="s">
        <v>104</v>
      </c>
      <c r="D3848" t="s">
        <v>105</v>
      </c>
      <c r="E3848" t="s">
        <v>38</v>
      </c>
      <c r="F3848" t="s">
        <v>39</v>
      </c>
      <c r="G3848" t="s">
        <v>40</v>
      </c>
      <c r="H3848" t="s">
        <v>46</v>
      </c>
      <c r="I3848">
        <v>2980000</v>
      </c>
      <c r="J3848">
        <v>0</v>
      </c>
      <c r="K3848">
        <v>2980000</v>
      </c>
      <c r="L3848">
        <v>2980000</v>
      </c>
      <c r="M3848">
        <v>2980127.08</v>
      </c>
      <c r="N3848">
        <v>2980249.16</v>
      </c>
      <c r="O3848">
        <v>2980254.16</v>
      </c>
      <c r="P3848">
        <v>1460</v>
      </c>
      <c r="Q3848">
        <v>1460</v>
      </c>
      <c r="R3848">
        <v>1480</v>
      </c>
      <c r="S3848">
        <v>1500</v>
      </c>
      <c r="T3848">
        <v>1526</v>
      </c>
      <c r="U3848">
        <v>0</v>
      </c>
      <c r="V3848" t="s">
        <v>41</v>
      </c>
      <c r="W3848" t="s">
        <v>42</v>
      </c>
      <c r="X3848" t="s">
        <v>43</v>
      </c>
      <c r="Y3848">
        <v>65535</v>
      </c>
      <c r="Z3848">
        <v>217542</v>
      </c>
      <c r="AA3848">
        <v>0</v>
      </c>
      <c r="AB3848" t="b">
        <v>0</v>
      </c>
      <c r="AC3848" t="b">
        <v>0</v>
      </c>
      <c r="AD3848" t="b">
        <v>0</v>
      </c>
      <c r="AE3848">
        <v>1460</v>
      </c>
      <c r="AF3848" t="s">
        <v>44</v>
      </c>
      <c r="AG3848" t="s">
        <v>45</v>
      </c>
      <c r="AH3848" t="s">
        <v>44</v>
      </c>
      <c r="AI3848" t="s">
        <v>45</v>
      </c>
    </row>
    <row r="3849" spans="1:35" x14ac:dyDescent="0.3">
      <c r="A3849">
        <v>150</v>
      </c>
      <c r="B3849">
        <v>0</v>
      </c>
      <c r="C3849" t="s">
        <v>104</v>
      </c>
      <c r="D3849" t="s">
        <v>105</v>
      </c>
      <c r="E3849" t="s">
        <v>38</v>
      </c>
      <c r="F3849" t="s">
        <v>39</v>
      </c>
      <c r="G3849" t="s">
        <v>46</v>
      </c>
      <c r="H3849" t="s">
        <v>48</v>
      </c>
      <c r="I3849">
        <v>2980000</v>
      </c>
      <c r="J3849">
        <v>0</v>
      </c>
      <c r="K3849">
        <v>2980254.16</v>
      </c>
      <c r="L3849">
        <v>2980254.16</v>
      </c>
      <c r="M3849">
        <v>2980254.16</v>
      </c>
      <c r="N3849">
        <v>2980374.16</v>
      </c>
      <c r="O3849">
        <v>2980379.16</v>
      </c>
      <c r="P3849">
        <v>1460</v>
      </c>
      <c r="Q3849">
        <v>1460</v>
      </c>
      <c r="R3849">
        <v>1480</v>
      </c>
      <c r="S3849">
        <v>1500</v>
      </c>
      <c r="T3849">
        <v>1500</v>
      </c>
      <c r="U3849">
        <v>0</v>
      </c>
      <c r="V3849" t="s">
        <v>41</v>
      </c>
      <c r="W3849" t="s">
        <v>42</v>
      </c>
      <c r="X3849" t="s">
        <v>95</v>
      </c>
      <c r="Y3849">
        <v>65535</v>
      </c>
      <c r="Z3849">
        <v>217542</v>
      </c>
      <c r="AA3849">
        <v>0</v>
      </c>
      <c r="AB3849" t="b">
        <v>0</v>
      </c>
      <c r="AC3849" t="b">
        <v>0</v>
      </c>
      <c r="AD3849" t="b">
        <v>0</v>
      </c>
      <c r="AE3849">
        <v>1460</v>
      </c>
      <c r="AF3849" t="s">
        <v>44</v>
      </c>
      <c r="AG3849" t="s">
        <v>68</v>
      </c>
      <c r="AH3849" t="s">
        <v>53</v>
      </c>
      <c r="AI3849" t="s">
        <v>52</v>
      </c>
    </row>
    <row r="3850" spans="1:35" x14ac:dyDescent="0.3">
      <c r="A3850">
        <v>150</v>
      </c>
      <c r="B3850">
        <v>0</v>
      </c>
      <c r="C3850" t="s">
        <v>104</v>
      </c>
      <c r="D3850" t="s">
        <v>105</v>
      </c>
      <c r="E3850" t="s">
        <v>38</v>
      </c>
      <c r="F3850" t="s">
        <v>39</v>
      </c>
      <c r="G3850" t="s">
        <v>48</v>
      </c>
      <c r="H3850" t="s">
        <v>49</v>
      </c>
      <c r="I3850">
        <v>2980000</v>
      </c>
      <c r="J3850">
        <v>0</v>
      </c>
      <c r="K3850">
        <v>2980379.16</v>
      </c>
      <c r="L3850">
        <v>2980379.16</v>
      </c>
      <c r="M3850">
        <v>2980379.16</v>
      </c>
      <c r="N3850">
        <v>2980499.16</v>
      </c>
      <c r="O3850">
        <v>2980504.16</v>
      </c>
      <c r="P3850">
        <v>1460</v>
      </c>
      <c r="Q3850">
        <v>1460</v>
      </c>
      <c r="R3850">
        <v>1480</v>
      </c>
      <c r="S3850">
        <v>1500</v>
      </c>
      <c r="T3850">
        <v>1500</v>
      </c>
      <c r="U3850">
        <v>0</v>
      </c>
      <c r="V3850" t="s">
        <v>41</v>
      </c>
      <c r="W3850" t="s">
        <v>42</v>
      </c>
      <c r="X3850" t="s">
        <v>95</v>
      </c>
      <c r="Y3850">
        <v>65535</v>
      </c>
      <c r="Z3850">
        <v>217542</v>
      </c>
      <c r="AA3850">
        <v>0</v>
      </c>
      <c r="AB3850" t="b">
        <v>0</v>
      </c>
      <c r="AC3850" t="b">
        <v>0</v>
      </c>
      <c r="AD3850" t="b">
        <v>0</v>
      </c>
      <c r="AE3850">
        <v>1460</v>
      </c>
      <c r="AF3850" t="s">
        <v>44</v>
      </c>
      <c r="AG3850" t="s">
        <v>68</v>
      </c>
      <c r="AH3850" t="s">
        <v>50</v>
      </c>
      <c r="AI3850" t="s">
        <v>51</v>
      </c>
    </row>
    <row r="3851" spans="1:35" x14ac:dyDescent="0.3">
      <c r="A3851">
        <v>150</v>
      </c>
      <c r="B3851">
        <v>0</v>
      </c>
      <c r="C3851" t="s">
        <v>104</v>
      </c>
      <c r="D3851" t="s">
        <v>105</v>
      </c>
      <c r="E3851" t="s">
        <v>38</v>
      </c>
      <c r="F3851" t="s">
        <v>39</v>
      </c>
      <c r="G3851" t="s">
        <v>49</v>
      </c>
      <c r="H3851" t="s">
        <v>54</v>
      </c>
      <c r="I3851">
        <v>2980000</v>
      </c>
      <c r="J3851">
        <v>0</v>
      </c>
      <c r="K3851">
        <v>2980504.16</v>
      </c>
      <c r="L3851">
        <v>2980504.16</v>
      </c>
      <c r="M3851">
        <v>2980504.16</v>
      </c>
      <c r="N3851">
        <v>2980624.16</v>
      </c>
      <c r="O3851">
        <v>2980629.16</v>
      </c>
      <c r="P3851">
        <v>1460</v>
      </c>
      <c r="Q3851">
        <v>1460</v>
      </c>
      <c r="R3851">
        <v>1480</v>
      </c>
      <c r="S3851">
        <v>1500</v>
      </c>
      <c r="T3851">
        <v>1500</v>
      </c>
      <c r="U3851">
        <v>0</v>
      </c>
      <c r="V3851" t="s">
        <v>41</v>
      </c>
      <c r="W3851" t="s">
        <v>42</v>
      </c>
      <c r="X3851" t="s">
        <v>95</v>
      </c>
      <c r="Y3851">
        <v>65535</v>
      </c>
      <c r="Z3851">
        <v>217542</v>
      </c>
      <c r="AA3851">
        <v>0</v>
      </c>
      <c r="AB3851" t="b">
        <v>0</v>
      </c>
      <c r="AC3851" t="b">
        <v>0</v>
      </c>
      <c r="AD3851" t="b">
        <v>0</v>
      </c>
      <c r="AE3851">
        <v>1460</v>
      </c>
      <c r="AF3851" t="s">
        <v>44</v>
      </c>
      <c r="AG3851" t="s">
        <v>68</v>
      </c>
      <c r="AH3851" t="s">
        <v>55</v>
      </c>
      <c r="AI3851" t="s">
        <v>56</v>
      </c>
    </row>
    <row r="3852" spans="1:35" x14ac:dyDescent="0.3">
      <c r="A3852">
        <v>150</v>
      </c>
      <c r="B3852">
        <v>0</v>
      </c>
      <c r="C3852" t="s">
        <v>104</v>
      </c>
      <c r="D3852" t="s">
        <v>105</v>
      </c>
      <c r="E3852" t="s">
        <v>38</v>
      </c>
      <c r="F3852" t="s">
        <v>39</v>
      </c>
      <c r="G3852" t="s">
        <v>54</v>
      </c>
      <c r="H3852" t="s">
        <v>57</v>
      </c>
      <c r="I3852">
        <v>2980000</v>
      </c>
      <c r="J3852">
        <v>0</v>
      </c>
      <c r="K3852">
        <v>2980629.16</v>
      </c>
      <c r="L3852">
        <v>2980629.16</v>
      </c>
      <c r="M3852">
        <v>2980629.16</v>
      </c>
      <c r="N3852">
        <v>2980749.16</v>
      </c>
      <c r="O3852">
        <v>2980754.16</v>
      </c>
      <c r="P3852">
        <v>1460</v>
      </c>
      <c r="Q3852">
        <v>1460</v>
      </c>
      <c r="R3852">
        <v>1480</v>
      </c>
      <c r="S3852">
        <v>1500</v>
      </c>
      <c r="T3852">
        <v>1500</v>
      </c>
      <c r="U3852">
        <v>0</v>
      </c>
      <c r="V3852" t="s">
        <v>41</v>
      </c>
      <c r="W3852" t="s">
        <v>42</v>
      </c>
      <c r="X3852" t="s">
        <v>95</v>
      </c>
      <c r="Y3852">
        <v>65535</v>
      </c>
      <c r="Z3852">
        <v>217542</v>
      </c>
      <c r="AA3852">
        <v>0</v>
      </c>
      <c r="AB3852" t="b">
        <v>0</v>
      </c>
      <c r="AC3852" t="b">
        <v>0</v>
      </c>
      <c r="AD3852" t="b">
        <v>0</v>
      </c>
      <c r="AE3852">
        <v>1460</v>
      </c>
      <c r="AF3852" t="s">
        <v>44</v>
      </c>
      <c r="AG3852" t="s">
        <v>68</v>
      </c>
      <c r="AH3852" t="s">
        <v>58</v>
      </c>
      <c r="AI3852" t="s">
        <v>59</v>
      </c>
    </row>
    <row r="3853" spans="1:35" x14ac:dyDescent="0.3">
      <c r="A3853">
        <v>150</v>
      </c>
      <c r="B3853">
        <v>0</v>
      </c>
      <c r="C3853" t="s">
        <v>104</v>
      </c>
      <c r="D3853" t="s">
        <v>105</v>
      </c>
      <c r="E3853" t="s">
        <v>38</v>
      </c>
      <c r="F3853" t="s">
        <v>39</v>
      </c>
      <c r="G3853" t="s">
        <v>57</v>
      </c>
      <c r="H3853" t="s">
        <v>60</v>
      </c>
      <c r="I3853">
        <v>2980000</v>
      </c>
      <c r="J3853">
        <v>0</v>
      </c>
      <c r="K3853">
        <v>2980754.16</v>
      </c>
      <c r="L3853">
        <v>2980754.16</v>
      </c>
      <c r="M3853">
        <v>2980754.16</v>
      </c>
      <c r="N3853">
        <v>2980874.16</v>
      </c>
      <c r="O3853">
        <v>2980879.16</v>
      </c>
      <c r="P3853">
        <v>1460</v>
      </c>
      <c r="Q3853">
        <v>1460</v>
      </c>
      <c r="R3853">
        <v>1480</v>
      </c>
      <c r="S3853">
        <v>1500</v>
      </c>
      <c r="T3853">
        <v>1500</v>
      </c>
      <c r="U3853">
        <v>0</v>
      </c>
      <c r="V3853" t="s">
        <v>41</v>
      </c>
      <c r="W3853" t="s">
        <v>42</v>
      </c>
      <c r="X3853" t="s">
        <v>95</v>
      </c>
      <c r="Y3853">
        <v>65535</v>
      </c>
      <c r="Z3853">
        <v>217542</v>
      </c>
      <c r="AA3853">
        <v>0</v>
      </c>
      <c r="AB3853" t="b">
        <v>0</v>
      </c>
      <c r="AC3853" t="b">
        <v>0</v>
      </c>
      <c r="AD3853" t="b">
        <v>0</v>
      </c>
      <c r="AE3853">
        <v>1460</v>
      </c>
      <c r="AF3853" t="s">
        <v>44</v>
      </c>
      <c r="AG3853" t="s">
        <v>68</v>
      </c>
      <c r="AH3853" t="s">
        <v>62</v>
      </c>
      <c r="AI3853" t="s">
        <v>61</v>
      </c>
    </row>
    <row r="3854" spans="1:35" x14ac:dyDescent="0.3">
      <c r="A3854">
        <v>150</v>
      </c>
      <c r="B3854">
        <v>0</v>
      </c>
      <c r="C3854" t="s">
        <v>104</v>
      </c>
      <c r="D3854" t="s">
        <v>105</v>
      </c>
      <c r="E3854" t="s">
        <v>38</v>
      </c>
      <c r="F3854" t="s">
        <v>39</v>
      </c>
      <c r="G3854" t="s">
        <v>60</v>
      </c>
      <c r="H3854" t="s">
        <v>63</v>
      </c>
      <c r="I3854">
        <v>2980000</v>
      </c>
      <c r="J3854">
        <v>0</v>
      </c>
      <c r="K3854">
        <v>2980879.16</v>
      </c>
      <c r="L3854">
        <v>2980879.16</v>
      </c>
      <c r="M3854">
        <v>2980879.16</v>
      </c>
      <c r="N3854">
        <v>2980999.16</v>
      </c>
      <c r="O3854">
        <v>2981004.16</v>
      </c>
      <c r="P3854">
        <v>1460</v>
      </c>
      <c r="Q3854">
        <v>1460</v>
      </c>
      <c r="R3854">
        <v>1480</v>
      </c>
      <c r="S3854">
        <v>1500</v>
      </c>
      <c r="T3854">
        <v>1500</v>
      </c>
      <c r="U3854">
        <v>0</v>
      </c>
      <c r="V3854" t="s">
        <v>41</v>
      </c>
      <c r="W3854" t="s">
        <v>42</v>
      </c>
      <c r="X3854" t="s">
        <v>95</v>
      </c>
      <c r="Y3854">
        <v>65535</v>
      </c>
      <c r="Z3854">
        <v>217542</v>
      </c>
      <c r="AA3854">
        <v>0</v>
      </c>
      <c r="AB3854" t="b">
        <v>0</v>
      </c>
      <c r="AC3854" t="b">
        <v>0</v>
      </c>
      <c r="AD3854" t="b">
        <v>0</v>
      </c>
      <c r="AE3854">
        <v>1460</v>
      </c>
      <c r="AF3854" t="s">
        <v>44</v>
      </c>
      <c r="AG3854" t="s">
        <v>68</v>
      </c>
      <c r="AH3854" t="s">
        <v>64</v>
      </c>
      <c r="AI3854" t="s">
        <v>65</v>
      </c>
    </row>
    <row r="3855" spans="1:35" x14ac:dyDescent="0.3">
      <c r="A3855">
        <v>150</v>
      </c>
      <c r="B3855">
        <v>0</v>
      </c>
      <c r="C3855" t="s">
        <v>104</v>
      </c>
      <c r="D3855" t="s">
        <v>105</v>
      </c>
      <c r="E3855" t="s">
        <v>38</v>
      </c>
      <c r="F3855" t="s">
        <v>39</v>
      </c>
      <c r="G3855" t="s">
        <v>63</v>
      </c>
      <c r="H3855" t="s">
        <v>66</v>
      </c>
      <c r="I3855">
        <v>2980000</v>
      </c>
      <c r="J3855">
        <v>0</v>
      </c>
      <c r="K3855">
        <v>2981004.16</v>
      </c>
      <c r="L3855">
        <v>2981004.16</v>
      </c>
      <c r="M3855">
        <v>2981004.16</v>
      </c>
      <c r="N3855">
        <v>2981124.16</v>
      </c>
      <c r="O3855">
        <v>2981129.16</v>
      </c>
      <c r="P3855">
        <v>1460</v>
      </c>
      <c r="Q3855">
        <v>1460</v>
      </c>
      <c r="R3855">
        <v>1480</v>
      </c>
      <c r="S3855">
        <v>1500</v>
      </c>
      <c r="T3855">
        <v>1500</v>
      </c>
      <c r="U3855">
        <v>0</v>
      </c>
      <c r="V3855" t="s">
        <v>41</v>
      </c>
      <c r="W3855" t="s">
        <v>42</v>
      </c>
      <c r="X3855" t="s">
        <v>95</v>
      </c>
      <c r="Y3855">
        <v>65535</v>
      </c>
      <c r="Z3855">
        <v>217542</v>
      </c>
      <c r="AA3855">
        <v>0</v>
      </c>
      <c r="AB3855" t="b">
        <v>0</v>
      </c>
      <c r="AC3855" t="b">
        <v>0</v>
      </c>
      <c r="AD3855" t="b">
        <v>0</v>
      </c>
      <c r="AE3855">
        <v>1460</v>
      </c>
      <c r="AF3855" t="s">
        <v>44</v>
      </c>
      <c r="AG3855" t="s">
        <v>68</v>
      </c>
      <c r="AH3855" t="s">
        <v>67</v>
      </c>
      <c r="AI3855" t="s">
        <v>68</v>
      </c>
    </row>
    <row r="3856" spans="1:35" x14ac:dyDescent="0.3">
      <c r="A3856">
        <v>150</v>
      </c>
      <c r="B3856">
        <v>0</v>
      </c>
      <c r="C3856" t="s">
        <v>104</v>
      </c>
      <c r="D3856" t="s">
        <v>105</v>
      </c>
      <c r="E3856" t="s">
        <v>38</v>
      </c>
      <c r="F3856" t="s">
        <v>39</v>
      </c>
      <c r="G3856" t="s">
        <v>66</v>
      </c>
      <c r="H3856" t="s">
        <v>96</v>
      </c>
      <c r="I3856">
        <v>2980000</v>
      </c>
      <c r="J3856">
        <v>0</v>
      </c>
      <c r="K3856">
        <v>2981129.16</v>
      </c>
      <c r="L3856">
        <v>2981129.16</v>
      </c>
      <c r="M3856">
        <v>2981129.16</v>
      </c>
      <c r="N3856">
        <v>2981251.24</v>
      </c>
      <c r="O3856">
        <v>2981256.24</v>
      </c>
      <c r="P3856">
        <v>1460</v>
      </c>
      <c r="Q3856">
        <v>1460</v>
      </c>
      <c r="R3856">
        <v>1480</v>
      </c>
      <c r="S3856">
        <v>1500</v>
      </c>
      <c r="T3856">
        <v>1526</v>
      </c>
      <c r="U3856">
        <v>0</v>
      </c>
      <c r="V3856" t="s">
        <v>41</v>
      </c>
      <c r="W3856" t="s">
        <v>42</v>
      </c>
      <c r="X3856" t="s">
        <v>97</v>
      </c>
      <c r="Y3856">
        <v>65535</v>
      </c>
      <c r="Z3856">
        <v>217542</v>
      </c>
      <c r="AA3856">
        <v>0</v>
      </c>
      <c r="AB3856" t="b">
        <v>0</v>
      </c>
      <c r="AC3856" t="b">
        <v>0</v>
      </c>
      <c r="AD3856" t="b">
        <v>0</v>
      </c>
      <c r="AE3856">
        <v>1460</v>
      </c>
      <c r="AF3856" t="s">
        <v>44</v>
      </c>
      <c r="AG3856" t="s">
        <v>98</v>
      </c>
      <c r="AH3856" t="s">
        <v>99</v>
      </c>
      <c r="AI3856" t="s">
        <v>98</v>
      </c>
    </row>
    <row r="3857" spans="1:35" x14ac:dyDescent="0.3">
      <c r="A3857">
        <v>150</v>
      </c>
      <c r="B3857">
        <v>0</v>
      </c>
      <c r="C3857" t="s">
        <v>104</v>
      </c>
      <c r="D3857" t="s">
        <v>105</v>
      </c>
      <c r="E3857" t="s">
        <v>38</v>
      </c>
      <c r="F3857" t="s">
        <v>39</v>
      </c>
      <c r="G3857" t="s">
        <v>96</v>
      </c>
      <c r="H3857" t="s">
        <v>39</v>
      </c>
      <c r="I3857">
        <v>2980000</v>
      </c>
      <c r="J3857">
        <v>0</v>
      </c>
      <c r="K3857">
        <v>2981129.16</v>
      </c>
      <c r="L3857">
        <v>2981129.16</v>
      </c>
      <c r="M3857">
        <v>2981256.24</v>
      </c>
      <c r="N3857">
        <v>2981378.32</v>
      </c>
      <c r="O3857">
        <v>2981383.32</v>
      </c>
      <c r="P3857">
        <v>1460</v>
      </c>
      <c r="Q3857">
        <v>1460</v>
      </c>
      <c r="R3857">
        <v>1480</v>
      </c>
      <c r="S3857">
        <v>1500</v>
      </c>
      <c r="T3857">
        <v>1526</v>
      </c>
      <c r="U3857">
        <v>0</v>
      </c>
      <c r="V3857" t="s">
        <v>41</v>
      </c>
      <c r="W3857" t="s">
        <v>42</v>
      </c>
      <c r="X3857" t="s">
        <v>97</v>
      </c>
      <c r="Y3857">
        <v>65535</v>
      </c>
      <c r="Z3857">
        <v>217542</v>
      </c>
      <c r="AA3857">
        <v>0</v>
      </c>
      <c r="AB3857" t="b">
        <v>0</v>
      </c>
      <c r="AC3857" t="b">
        <v>0</v>
      </c>
      <c r="AD3857" t="b">
        <v>0</v>
      </c>
      <c r="AE3857">
        <v>1460</v>
      </c>
      <c r="AF3857" t="s">
        <v>44</v>
      </c>
      <c r="AG3857" t="s">
        <v>98</v>
      </c>
      <c r="AH3857" t="s">
        <v>99</v>
      </c>
      <c r="AI3857" t="s">
        <v>98</v>
      </c>
    </row>
    <row r="3858" spans="1:35" x14ac:dyDescent="0.3">
      <c r="A3858">
        <v>0</v>
      </c>
      <c r="B3858" t="s">
        <v>35</v>
      </c>
      <c r="C3858" t="s">
        <v>36</v>
      </c>
      <c r="D3858" t="s">
        <v>103</v>
      </c>
      <c r="E3858" t="s">
        <v>39</v>
      </c>
      <c r="F3858" t="s">
        <v>38</v>
      </c>
      <c r="G3858" t="s">
        <v>39</v>
      </c>
      <c r="H3858" t="s">
        <v>96</v>
      </c>
      <c r="I3858" t="s">
        <v>35</v>
      </c>
      <c r="J3858">
        <v>2981383.32</v>
      </c>
      <c r="K3858">
        <v>2981383.32</v>
      </c>
      <c r="L3858">
        <v>2981383.32</v>
      </c>
      <c r="M3858">
        <v>2981383.32</v>
      </c>
      <c r="N3858">
        <v>2981388.6</v>
      </c>
      <c r="O3858">
        <v>2981393.6</v>
      </c>
      <c r="P3858" t="s">
        <v>35</v>
      </c>
      <c r="Q3858">
        <v>0</v>
      </c>
      <c r="R3858">
        <v>20</v>
      </c>
      <c r="S3858">
        <v>40</v>
      </c>
      <c r="T3858">
        <v>66</v>
      </c>
      <c r="U3858">
        <v>0</v>
      </c>
      <c r="V3858" t="s">
        <v>41</v>
      </c>
      <c r="W3858" t="s">
        <v>97</v>
      </c>
      <c r="X3858" t="s">
        <v>101</v>
      </c>
      <c r="Y3858">
        <v>4381</v>
      </c>
      <c r="Z3858">
        <v>250026</v>
      </c>
      <c r="AA3858">
        <v>219002</v>
      </c>
      <c r="AB3858" t="b">
        <v>0</v>
      </c>
      <c r="AC3858" t="b">
        <v>1</v>
      </c>
      <c r="AD3858" t="b">
        <v>0</v>
      </c>
      <c r="AE3858">
        <v>0</v>
      </c>
      <c r="AF3858" t="s">
        <v>98</v>
      </c>
      <c r="AG3858" t="s">
        <v>99</v>
      </c>
      <c r="AH3858" t="s">
        <v>98</v>
      </c>
      <c r="AI3858" t="s">
        <v>99</v>
      </c>
    </row>
    <row r="3859" spans="1:35" x14ac:dyDescent="0.3">
      <c r="A3859">
        <v>0</v>
      </c>
      <c r="B3859" t="s">
        <v>35</v>
      </c>
      <c r="C3859" t="s">
        <v>36</v>
      </c>
      <c r="D3859" t="s">
        <v>103</v>
      </c>
      <c r="E3859" t="s">
        <v>39</v>
      </c>
      <c r="F3859" t="s">
        <v>38</v>
      </c>
      <c r="G3859" t="s">
        <v>96</v>
      </c>
      <c r="H3859" t="s">
        <v>66</v>
      </c>
      <c r="I3859" t="s">
        <v>35</v>
      </c>
      <c r="J3859">
        <v>2981383.32</v>
      </c>
      <c r="K3859">
        <v>2981383.32</v>
      </c>
      <c r="L3859">
        <v>2981383.32</v>
      </c>
      <c r="M3859">
        <v>2981393.6</v>
      </c>
      <c r="N3859">
        <v>2981398.88</v>
      </c>
      <c r="O3859">
        <v>2981403.88</v>
      </c>
      <c r="P3859" t="s">
        <v>35</v>
      </c>
      <c r="Q3859">
        <v>0</v>
      </c>
      <c r="R3859">
        <v>20</v>
      </c>
      <c r="S3859">
        <v>40</v>
      </c>
      <c r="T3859">
        <v>66</v>
      </c>
      <c r="U3859">
        <v>0</v>
      </c>
      <c r="V3859" t="s">
        <v>41</v>
      </c>
      <c r="W3859" t="s">
        <v>97</v>
      </c>
      <c r="X3859" t="s">
        <v>101</v>
      </c>
      <c r="Y3859">
        <v>4381</v>
      </c>
      <c r="Z3859">
        <v>250026</v>
      </c>
      <c r="AA3859">
        <v>219002</v>
      </c>
      <c r="AB3859" t="b">
        <v>0</v>
      </c>
      <c r="AC3859" t="b">
        <v>1</v>
      </c>
      <c r="AD3859" t="b">
        <v>0</v>
      </c>
      <c r="AE3859">
        <v>0</v>
      </c>
      <c r="AF3859" t="s">
        <v>98</v>
      </c>
      <c r="AG3859" t="s">
        <v>99</v>
      </c>
      <c r="AH3859" t="s">
        <v>98</v>
      </c>
      <c r="AI3859" t="s">
        <v>99</v>
      </c>
    </row>
    <row r="3860" spans="1:35" x14ac:dyDescent="0.3">
      <c r="A3860">
        <v>0</v>
      </c>
      <c r="B3860" t="s">
        <v>35</v>
      </c>
      <c r="C3860" t="s">
        <v>36</v>
      </c>
      <c r="D3860" t="s">
        <v>103</v>
      </c>
      <c r="E3860" t="s">
        <v>39</v>
      </c>
      <c r="F3860" t="s">
        <v>38</v>
      </c>
      <c r="G3860" t="s">
        <v>66</v>
      </c>
      <c r="H3860" t="s">
        <v>63</v>
      </c>
      <c r="I3860" t="s">
        <v>35</v>
      </c>
      <c r="J3860">
        <v>2981383.32</v>
      </c>
      <c r="K3860">
        <v>2981403.88</v>
      </c>
      <c r="L3860">
        <v>2981403.88</v>
      </c>
      <c r="M3860">
        <v>2981403.88</v>
      </c>
      <c r="N3860">
        <v>2981407.08</v>
      </c>
      <c r="O3860">
        <v>2981412.08</v>
      </c>
      <c r="P3860" t="s">
        <v>35</v>
      </c>
      <c r="Q3860">
        <v>0</v>
      </c>
      <c r="R3860">
        <v>20</v>
      </c>
      <c r="S3860">
        <v>40</v>
      </c>
      <c r="T3860">
        <v>40</v>
      </c>
      <c r="U3860">
        <v>0</v>
      </c>
      <c r="V3860" t="s">
        <v>41</v>
      </c>
      <c r="W3860" t="s">
        <v>97</v>
      </c>
      <c r="X3860" t="s">
        <v>102</v>
      </c>
      <c r="Y3860">
        <v>4381</v>
      </c>
      <c r="Z3860">
        <v>250026</v>
      </c>
      <c r="AA3860">
        <v>219002</v>
      </c>
      <c r="AB3860" t="b">
        <v>0</v>
      </c>
      <c r="AC3860" t="b">
        <v>1</v>
      </c>
      <c r="AD3860" t="b">
        <v>0</v>
      </c>
      <c r="AE3860">
        <v>0</v>
      </c>
      <c r="AF3860" t="s">
        <v>98</v>
      </c>
      <c r="AG3860" t="s">
        <v>53</v>
      </c>
      <c r="AH3860" t="s">
        <v>68</v>
      </c>
      <c r="AI3860" t="s">
        <v>67</v>
      </c>
    </row>
    <row r="3861" spans="1:35" x14ac:dyDescent="0.3">
      <c r="A3861">
        <v>0</v>
      </c>
      <c r="B3861" t="s">
        <v>35</v>
      </c>
      <c r="C3861" t="s">
        <v>36</v>
      </c>
      <c r="D3861" t="s">
        <v>103</v>
      </c>
      <c r="E3861" t="s">
        <v>39</v>
      </c>
      <c r="F3861" t="s">
        <v>38</v>
      </c>
      <c r="G3861" t="s">
        <v>63</v>
      </c>
      <c r="H3861" t="s">
        <v>60</v>
      </c>
      <c r="I3861" t="s">
        <v>35</v>
      </c>
      <c r="J3861">
        <v>2981383.32</v>
      </c>
      <c r="K3861">
        <v>2981412.08</v>
      </c>
      <c r="L3861">
        <v>2981412.08</v>
      </c>
      <c r="M3861">
        <v>2981412.08</v>
      </c>
      <c r="N3861">
        <v>2981415.28</v>
      </c>
      <c r="O3861">
        <v>2981420.28</v>
      </c>
      <c r="P3861" t="s">
        <v>35</v>
      </c>
      <c r="Q3861">
        <v>0</v>
      </c>
      <c r="R3861">
        <v>20</v>
      </c>
      <c r="S3861">
        <v>40</v>
      </c>
      <c r="T3861">
        <v>40</v>
      </c>
      <c r="U3861">
        <v>0</v>
      </c>
      <c r="V3861" t="s">
        <v>41</v>
      </c>
      <c r="W3861" t="s">
        <v>97</v>
      </c>
      <c r="X3861" t="s">
        <v>102</v>
      </c>
      <c r="Y3861">
        <v>4381</v>
      </c>
      <c r="Z3861">
        <v>250026</v>
      </c>
      <c r="AA3861">
        <v>219002</v>
      </c>
      <c r="AB3861" t="b">
        <v>0</v>
      </c>
      <c r="AC3861" t="b">
        <v>1</v>
      </c>
      <c r="AD3861" t="b">
        <v>0</v>
      </c>
      <c r="AE3861">
        <v>0</v>
      </c>
      <c r="AF3861" t="s">
        <v>98</v>
      </c>
      <c r="AG3861" t="s">
        <v>53</v>
      </c>
      <c r="AH3861" t="s">
        <v>65</v>
      </c>
      <c r="AI3861" t="s">
        <v>64</v>
      </c>
    </row>
    <row r="3862" spans="1:35" x14ac:dyDescent="0.3">
      <c r="A3862">
        <v>0</v>
      </c>
      <c r="B3862" t="s">
        <v>35</v>
      </c>
      <c r="C3862" t="s">
        <v>36</v>
      </c>
      <c r="D3862" t="s">
        <v>103</v>
      </c>
      <c r="E3862" t="s">
        <v>39</v>
      </c>
      <c r="F3862" t="s">
        <v>38</v>
      </c>
      <c r="G3862" t="s">
        <v>60</v>
      </c>
      <c r="H3862" t="s">
        <v>57</v>
      </c>
      <c r="I3862" t="s">
        <v>35</v>
      </c>
      <c r="J3862">
        <v>2981383.32</v>
      </c>
      <c r="K3862">
        <v>2981420.28</v>
      </c>
      <c r="L3862">
        <v>2981420.28</v>
      </c>
      <c r="M3862">
        <v>2981420.28</v>
      </c>
      <c r="N3862">
        <v>2981423.48</v>
      </c>
      <c r="O3862">
        <v>2981428.48</v>
      </c>
      <c r="P3862" t="s">
        <v>35</v>
      </c>
      <c r="Q3862">
        <v>0</v>
      </c>
      <c r="R3862">
        <v>20</v>
      </c>
      <c r="S3862">
        <v>40</v>
      </c>
      <c r="T3862">
        <v>40</v>
      </c>
      <c r="U3862">
        <v>0</v>
      </c>
      <c r="V3862" t="s">
        <v>41</v>
      </c>
      <c r="W3862" t="s">
        <v>97</v>
      </c>
      <c r="X3862" t="s">
        <v>102</v>
      </c>
      <c r="Y3862">
        <v>4381</v>
      </c>
      <c r="Z3862">
        <v>250026</v>
      </c>
      <c r="AA3862">
        <v>219002</v>
      </c>
      <c r="AB3862" t="b">
        <v>0</v>
      </c>
      <c r="AC3862" t="b">
        <v>1</v>
      </c>
      <c r="AD3862" t="b">
        <v>0</v>
      </c>
      <c r="AE3862">
        <v>0</v>
      </c>
      <c r="AF3862" t="s">
        <v>98</v>
      </c>
      <c r="AG3862" t="s">
        <v>53</v>
      </c>
      <c r="AH3862" t="s">
        <v>61</v>
      </c>
      <c r="AI3862" t="s">
        <v>62</v>
      </c>
    </row>
    <row r="3863" spans="1:35" x14ac:dyDescent="0.3">
      <c r="A3863">
        <v>0</v>
      </c>
      <c r="B3863" t="s">
        <v>35</v>
      </c>
      <c r="C3863" t="s">
        <v>36</v>
      </c>
      <c r="D3863" t="s">
        <v>103</v>
      </c>
      <c r="E3863" t="s">
        <v>39</v>
      </c>
      <c r="F3863" t="s">
        <v>38</v>
      </c>
      <c r="G3863" t="s">
        <v>57</v>
      </c>
      <c r="H3863" t="s">
        <v>54</v>
      </c>
      <c r="I3863" t="s">
        <v>35</v>
      </c>
      <c r="J3863">
        <v>2981383.32</v>
      </c>
      <c r="K3863">
        <v>2981428.48</v>
      </c>
      <c r="L3863">
        <v>2981428.48</v>
      </c>
      <c r="M3863">
        <v>2981428.48</v>
      </c>
      <c r="N3863">
        <v>2981431.68</v>
      </c>
      <c r="O3863">
        <v>2981436.68</v>
      </c>
      <c r="P3863" t="s">
        <v>35</v>
      </c>
      <c r="Q3863">
        <v>0</v>
      </c>
      <c r="R3863">
        <v>20</v>
      </c>
      <c r="S3863">
        <v>40</v>
      </c>
      <c r="T3863">
        <v>40</v>
      </c>
      <c r="U3863">
        <v>0</v>
      </c>
      <c r="V3863" t="s">
        <v>41</v>
      </c>
      <c r="W3863" t="s">
        <v>97</v>
      </c>
      <c r="X3863" t="s">
        <v>102</v>
      </c>
      <c r="Y3863">
        <v>4381</v>
      </c>
      <c r="Z3863">
        <v>250026</v>
      </c>
      <c r="AA3863">
        <v>219002</v>
      </c>
      <c r="AB3863" t="b">
        <v>0</v>
      </c>
      <c r="AC3863" t="b">
        <v>1</v>
      </c>
      <c r="AD3863" t="b">
        <v>0</v>
      </c>
      <c r="AE3863">
        <v>0</v>
      </c>
      <c r="AF3863" t="s">
        <v>98</v>
      </c>
      <c r="AG3863" t="s">
        <v>53</v>
      </c>
      <c r="AH3863" t="s">
        <v>59</v>
      </c>
      <c r="AI3863" t="s">
        <v>58</v>
      </c>
    </row>
    <row r="3864" spans="1:35" x14ac:dyDescent="0.3">
      <c r="A3864">
        <v>0</v>
      </c>
      <c r="B3864" t="s">
        <v>35</v>
      </c>
      <c r="C3864" t="s">
        <v>36</v>
      </c>
      <c r="D3864" t="s">
        <v>103</v>
      </c>
      <c r="E3864" t="s">
        <v>39</v>
      </c>
      <c r="F3864" t="s">
        <v>38</v>
      </c>
      <c r="G3864" t="s">
        <v>54</v>
      </c>
      <c r="H3864" t="s">
        <v>49</v>
      </c>
      <c r="I3864" t="s">
        <v>35</v>
      </c>
      <c r="J3864">
        <v>2981383.32</v>
      </c>
      <c r="K3864">
        <v>2981436.68</v>
      </c>
      <c r="L3864">
        <v>2981436.68</v>
      </c>
      <c r="M3864">
        <v>2981436.68</v>
      </c>
      <c r="N3864">
        <v>2981439.88</v>
      </c>
      <c r="O3864">
        <v>2981444.88</v>
      </c>
      <c r="P3864" t="s">
        <v>35</v>
      </c>
      <c r="Q3864">
        <v>0</v>
      </c>
      <c r="R3864">
        <v>20</v>
      </c>
      <c r="S3864">
        <v>40</v>
      </c>
      <c r="T3864">
        <v>40</v>
      </c>
      <c r="U3864">
        <v>0</v>
      </c>
      <c r="V3864" t="s">
        <v>41</v>
      </c>
      <c r="W3864" t="s">
        <v>97</v>
      </c>
      <c r="X3864" t="s">
        <v>102</v>
      </c>
      <c r="Y3864">
        <v>4381</v>
      </c>
      <c r="Z3864">
        <v>250026</v>
      </c>
      <c r="AA3864">
        <v>219002</v>
      </c>
      <c r="AB3864" t="b">
        <v>0</v>
      </c>
      <c r="AC3864" t="b">
        <v>1</v>
      </c>
      <c r="AD3864" t="b">
        <v>0</v>
      </c>
      <c r="AE3864">
        <v>0</v>
      </c>
      <c r="AF3864" t="s">
        <v>98</v>
      </c>
      <c r="AG3864" t="s">
        <v>53</v>
      </c>
      <c r="AH3864" t="s">
        <v>56</v>
      </c>
      <c r="AI3864" t="s">
        <v>55</v>
      </c>
    </row>
    <row r="3865" spans="1:35" x14ac:dyDescent="0.3">
      <c r="A3865">
        <v>0</v>
      </c>
      <c r="B3865" t="s">
        <v>35</v>
      </c>
      <c r="C3865" t="s">
        <v>36</v>
      </c>
      <c r="D3865" t="s">
        <v>103</v>
      </c>
      <c r="E3865" t="s">
        <v>39</v>
      </c>
      <c r="F3865" t="s">
        <v>38</v>
      </c>
      <c r="G3865" t="s">
        <v>49</v>
      </c>
      <c r="H3865" t="s">
        <v>48</v>
      </c>
      <c r="I3865" t="s">
        <v>35</v>
      </c>
      <c r="J3865">
        <v>2981383.32</v>
      </c>
      <c r="K3865">
        <v>2981444.88</v>
      </c>
      <c r="L3865">
        <v>2981444.88</v>
      </c>
      <c r="M3865">
        <v>2981444.88</v>
      </c>
      <c r="N3865">
        <v>2981448.08</v>
      </c>
      <c r="O3865">
        <v>2981453.08</v>
      </c>
      <c r="P3865" t="s">
        <v>35</v>
      </c>
      <c r="Q3865">
        <v>0</v>
      </c>
      <c r="R3865">
        <v>20</v>
      </c>
      <c r="S3865">
        <v>40</v>
      </c>
      <c r="T3865">
        <v>40</v>
      </c>
      <c r="U3865">
        <v>0</v>
      </c>
      <c r="V3865" t="s">
        <v>41</v>
      </c>
      <c r="W3865" t="s">
        <v>97</v>
      </c>
      <c r="X3865" t="s">
        <v>102</v>
      </c>
      <c r="Y3865">
        <v>4381</v>
      </c>
      <c r="Z3865">
        <v>250026</v>
      </c>
      <c r="AA3865">
        <v>219002</v>
      </c>
      <c r="AB3865" t="b">
        <v>0</v>
      </c>
      <c r="AC3865" t="b">
        <v>1</v>
      </c>
      <c r="AD3865" t="b">
        <v>0</v>
      </c>
      <c r="AE3865">
        <v>0</v>
      </c>
      <c r="AF3865" t="s">
        <v>98</v>
      </c>
      <c r="AG3865" t="s">
        <v>53</v>
      </c>
      <c r="AH3865" t="s">
        <v>51</v>
      </c>
      <c r="AI3865" t="s">
        <v>50</v>
      </c>
    </row>
    <row r="3866" spans="1:35" x14ac:dyDescent="0.3">
      <c r="A3866">
        <v>0</v>
      </c>
      <c r="B3866" t="s">
        <v>35</v>
      </c>
      <c r="C3866" t="s">
        <v>36</v>
      </c>
      <c r="D3866" t="s">
        <v>103</v>
      </c>
      <c r="E3866" t="s">
        <v>39</v>
      </c>
      <c r="F3866" t="s">
        <v>38</v>
      </c>
      <c r="G3866" t="s">
        <v>48</v>
      </c>
      <c r="H3866" t="s">
        <v>46</v>
      </c>
      <c r="I3866" t="s">
        <v>35</v>
      </c>
      <c r="J3866">
        <v>2981383.32</v>
      </c>
      <c r="K3866">
        <v>2981453.08</v>
      </c>
      <c r="L3866">
        <v>2981453.08</v>
      </c>
      <c r="M3866">
        <v>2981453.08</v>
      </c>
      <c r="N3866">
        <v>2981456.28</v>
      </c>
      <c r="O3866">
        <v>2981461.28</v>
      </c>
      <c r="P3866" t="s">
        <v>35</v>
      </c>
      <c r="Q3866">
        <v>0</v>
      </c>
      <c r="R3866">
        <v>20</v>
      </c>
      <c r="S3866">
        <v>40</v>
      </c>
      <c r="T3866">
        <v>40</v>
      </c>
      <c r="U3866">
        <v>0</v>
      </c>
      <c r="V3866" t="s">
        <v>41</v>
      </c>
      <c r="W3866" t="s">
        <v>97</v>
      </c>
      <c r="X3866" t="s">
        <v>102</v>
      </c>
      <c r="Y3866">
        <v>4381</v>
      </c>
      <c r="Z3866">
        <v>250026</v>
      </c>
      <c r="AA3866">
        <v>219002</v>
      </c>
      <c r="AB3866" t="b">
        <v>0</v>
      </c>
      <c r="AC3866" t="b">
        <v>1</v>
      </c>
      <c r="AD3866" t="b">
        <v>0</v>
      </c>
      <c r="AE3866">
        <v>0</v>
      </c>
      <c r="AF3866" t="s">
        <v>98</v>
      </c>
      <c r="AG3866" t="s">
        <v>53</v>
      </c>
      <c r="AH3866" t="s">
        <v>52</v>
      </c>
      <c r="AI3866" t="s">
        <v>53</v>
      </c>
    </row>
    <row r="3867" spans="1:35" x14ac:dyDescent="0.3">
      <c r="A3867">
        <v>0</v>
      </c>
      <c r="B3867" t="s">
        <v>35</v>
      </c>
      <c r="C3867" t="s">
        <v>36</v>
      </c>
      <c r="D3867" t="s">
        <v>103</v>
      </c>
      <c r="E3867" t="s">
        <v>39</v>
      </c>
      <c r="F3867" t="s">
        <v>38</v>
      </c>
      <c r="G3867" t="s">
        <v>46</v>
      </c>
      <c r="H3867" t="s">
        <v>40</v>
      </c>
      <c r="I3867" t="s">
        <v>35</v>
      </c>
      <c r="J3867">
        <v>2981383.32</v>
      </c>
      <c r="K3867">
        <v>2981461.28</v>
      </c>
      <c r="L3867">
        <v>2981461.28</v>
      </c>
      <c r="M3867">
        <v>2981461.28</v>
      </c>
      <c r="N3867">
        <v>2981466.56</v>
      </c>
      <c r="O3867">
        <v>2981471.56</v>
      </c>
      <c r="P3867" t="s">
        <v>35</v>
      </c>
      <c r="Q3867">
        <v>0</v>
      </c>
      <c r="R3867">
        <v>20</v>
      </c>
      <c r="S3867">
        <v>40</v>
      </c>
      <c r="T3867">
        <v>66</v>
      </c>
      <c r="U3867">
        <v>0</v>
      </c>
      <c r="V3867" t="s">
        <v>41</v>
      </c>
      <c r="W3867" t="s">
        <v>97</v>
      </c>
      <c r="X3867" t="s">
        <v>42</v>
      </c>
      <c r="Y3867">
        <v>4381</v>
      </c>
      <c r="Z3867">
        <v>250026</v>
      </c>
      <c r="AA3867">
        <v>219002</v>
      </c>
      <c r="AB3867" t="b">
        <v>0</v>
      </c>
      <c r="AC3867" t="b">
        <v>1</v>
      </c>
      <c r="AD3867" t="b">
        <v>0</v>
      </c>
      <c r="AE3867">
        <v>0</v>
      </c>
      <c r="AF3867" t="s">
        <v>98</v>
      </c>
      <c r="AG3867" t="s">
        <v>44</v>
      </c>
      <c r="AH3867" t="s">
        <v>45</v>
      </c>
      <c r="AI3867" t="s">
        <v>44</v>
      </c>
    </row>
    <row r="3868" spans="1:35" x14ac:dyDescent="0.3">
      <c r="A3868">
        <v>0</v>
      </c>
      <c r="B3868" t="s">
        <v>35</v>
      </c>
      <c r="C3868" t="s">
        <v>36</v>
      </c>
      <c r="D3868" t="s">
        <v>103</v>
      </c>
      <c r="E3868" t="s">
        <v>39</v>
      </c>
      <c r="F3868" t="s">
        <v>38</v>
      </c>
      <c r="G3868" t="s">
        <v>40</v>
      </c>
      <c r="H3868" t="s">
        <v>38</v>
      </c>
      <c r="I3868" t="s">
        <v>35</v>
      </c>
      <c r="J3868">
        <v>2981383.32</v>
      </c>
      <c r="K3868">
        <v>2981461.28</v>
      </c>
      <c r="L3868">
        <v>2981461.28</v>
      </c>
      <c r="M3868">
        <v>2981471.56</v>
      </c>
      <c r="N3868">
        <v>2981476.84</v>
      </c>
      <c r="O3868">
        <v>2981481.84</v>
      </c>
      <c r="P3868" t="s">
        <v>35</v>
      </c>
      <c r="Q3868">
        <v>0</v>
      </c>
      <c r="R3868">
        <v>20</v>
      </c>
      <c r="S3868">
        <v>40</v>
      </c>
      <c r="T3868">
        <v>66</v>
      </c>
      <c r="U3868">
        <v>0</v>
      </c>
      <c r="V3868" t="s">
        <v>41</v>
      </c>
      <c r="W3868" t="s">
        <v>97</v>
      </c>
      <c r="X3868" t="s">
        <v>42</v>
      </c>
      <c r="Y3868">
        <v>4381</v>
      </c>
      <c r="Z3868">
        <v>250026</v>
      </c>
      <c r="AA3868">
        <v>219002</v>
      </c>
      <c r="AB3868" t="b">
        <v>0</v>
      </c>
      <c r="AC3868" t="b">
        <v>1</v>
      </c>
      <c r="AD3868" t="b">
        <v>0</v>
      </c>
      <c r="AE3868">
        <v>0</v>
      </c>
      <c r="AF3868" t="s">
        <v>98</v>
      </c>
      <c r="AG3868" t="s">
        <v>44</v>
      </c>
      <c r="AH3868" t="s">
        <v>45</v>
      </c>
      <c r="AI3868" t="s">
        <v>44</v>
      </c>
    </row>
    <row r="3869" spans="1:35" x14ac:dyDescent="0.3">
      <c r="A3869">
        <v>151</v>
      </c>
      <c r="B3869">
        <v>0</v>
      </c>
      <c r="C3869" t="s">
        <v>104</v>
      </c>
      <c r="D3869" t="s">
        <v>105</v>
      </c>
      <c r="E3869" t="s">
        <v>38</v>
      </c>
      <c r="F3869" t="s">
        <v>39</v>
      </c>
      <c r="G3869" t="s">
        <v>38</v>
      </c>
      <c r="H3869" t="s">
        <v>40</v>
      </c>
      <c r="I3869">
        <v>3000000</v>
      </c>
      <c r="J3869">
        <v>0</v>
      </c>
      <c r="K3869">
        <v>3000000</v>
      </c>
      <c r="L3869">
        <v>3000000</v>
      </c>
      <c r="M3869">
        <v>3000000</v>
      </c>
      <c r="N3869">
        <v>3000122.08</v>
      </c>
      <c r="O3869">
        <v>3000127.08</v>
      </c>
      <c r="P3869">
        <v>1460</v>
      </c>
      <c r="Q3869">
        <v>1460</v>
      </c>
      <c r="R3869">
        <v>1480</v>
      </c>
      <c r="S3869">
        <v>1500</v>
      </c>
      <c r="T3869">
        <v>1526</v>
      </c>
      <c r="U3869">
        <v>0</v>
      </c>
      <c r="V3869" t="s">
        <v>41</v>
      </c>
      <c r="W3869" t="s">
        <v>42</v>
      </c>
      <c r="X3869" t="s">
        <v>43</v>
      </c>
      <c r="Y3869">
        <v>65535</v>
      </c>
      <c r="Z3869">
        <v>219002</v>
      </c>
      <c r="AA3869">
        <v>0</v>
      </c>
      <c r="AB3869" t="b">
        <v>0</v>
      </c>
      <c r="AC3869" t="b">
        <v>0</v>
      </c>
      <c r="AD3869" t="b">
        <v>0</v>
      </c>
      <c r="AE3869">
        <v>1460</v>
      </c>
      <c r="AF3869" t="s">
        <v>44</v>
      </c>
      <c r="AG3869" t="s">
        <v>45</v>
      </c>
      <c r="AH3869" t="s">
        <v>44</v>
      </c>
      <c r="AI3869" t="s">
        <v>45</v>
      </c>
    </row>
    <row r="3870" spans="1:35" x14ac:dyDescent="0.3">
      <c r="A3870">
        <v>151</v>
      </c>
      <c r="B3870">
        <v>0</v>
      </c>
      <c r="C3870" t="s">
        <v>104</v>
      </c>
      <c r="D3870" t="s">
        <v>105</v>
      </c>
      <c r="E3870" t="s">
        <v>38</v>
      </c>
      <c r="F3870" t="s">
        <v>39</v>
      </c>
      <c r="G3870" t="s">
        <v>40</v>
      </c>
      <c r="H3870" t="s">
        <v>46</v>
      </c>
      <c r="I3870">
        <v>3000000</v>
      </c>
      <c r="J3870">
        <v>0</v>
      </c>
      <c r="K3870">
        <v>3000000</v>
      </c>
      <c r="L3870">
        <v>3000000</v>
      </c>
      <c r="M3870">
        <v>3000127.08</v>
      </c>
      <c r="N3870">
        <v>3000249.16</v>
      </c>
      <c r="O3870">
        <v>3000254.16</v>
      </c>
      <c r="P3870">
        <v>1460</v>
      </c>
      <c r="Q3870">
        <v>1460</v>
      </c>
      <c r="R3870">
        <v>1480</v>
      </c>
      <c r="S3870">
        <v>1500</v>
      </c>
      <c r="T3870">
        <v>1526</v>
      </c>
      <c r="U3870">
        <v>0</v>
      </c>
      <c r="V3870" t="s">
        <v>41</v>
      </c>
      <c r="W3870" t="s">
        <v>42</v>
      </c>
      <c r="X3870" t="s">
        <v>43</v>
      </c>
      <c r="Y3870">
        <v>65535</v>
      </c>
      <c r="Z3870">
        <v>219002</v>
      </c>
      <c r="AA3870">
        <v>0</v>
      </c>
      <c r="AB3870" t="b">
        <v>0</v>
      </c>
      <c r="AC3870" t="b">
        <v>0</v>
      </c>
      <c r="AD3870" t="b">
        <v>0</v>
      </c>
      <c r="AE3870">
        <v>1460</v>
      </c>
      <c r="AF3870" t="s">
        <v>44</v>
      </c>
      <c r="AG3870" t="s">
        <v>45</v>
      </c>
      <c r="AH3870" t="s">
        <v>44</v>
      </c>
      <c r="AI3870" t="s">
        <v>45</v>
      </c>
    </row>
    <row r="3871" spans="1:35" x14ac:dyDescent="0.3">
      <c r="A3871">
        <v>151</v>
      </c>
      <c r="B3871">
        <v>0</v>
      </c>
      <c r="C3871" t="s">
        <v>104</v>
      </c>
      <c r="D3871" t="s">
        <v>105</v>
      </c>
      <c r="E3871" t="s">
        <v>38</v>
      </c>
      <c r="F3871" t="s">
        <v>39</v>
      </c>
      <c r="G3871" t="s">
        <v>46</v>
      </c>
      <c r="H3871" t="s">
        <v>48</v>
      </c>
      <c r="I3871">
        <v>3000000</v>
      </c>
      <c r="J3871">
        <v>0</v>
      </c>
      <c r="K3871">
        <v>3000254.16</v>
      </c>
      <c r="L3871">
        <v>3000254.16</v>
      </c>
      <c r="M3871">
        <v>3000254.16</v>
      </c>
      <c r="N3871">
        <v>3000374.16</v>
      </c>
      <c r="O3871">
        <v>3000379.16</v>
      </c>
      <c r="P3871">
        <v>1460</v>
      </c>
      <c r="Q3871">
        <v>1460</v>
      </c>
      <c r="R3871">
        <v>1480</v>
      </c>
      <c r="S3871">
        <v>1500</v>
      </c>
      <c r="T3871">
        <v>1500</v>
      </c>
      <c r="U3871">
        <v>0</v>
      </c>
      <c r="V3871" t="s">
        <v>41</v>
      </c>
      <c r="W3871" t="s">
        <v>42</v>
      </c>
      <c r="X3871" t="s">
        <v>95</v>
      </c>
      <c r="Y3871">
        <v>65535</v>
      </c>
      <c r="Z3871">
        <v>219002</v>
      </c>
      <c r="AA3871">
        <v>0</v>
      </c>
      <c r="AB3871" t="b">
        <v>0</v>
      </c>
      <c r="AC3871" t="b">
        <v>0</v>
      </c>
      <c r="AD3871" t="b">
        <v>0</v>
      </c>
      <c r="AE3871">
        <v>1460</v>
      </c>
      <c r="AF3871" t="s">
        <v>44</v>
      </c>
      <c r="AG3871" t="s">
        <v>68</v>
      </c>
      <c r="AH3871" t="s">
        <v>53</v>
      </c>
      <c r="AI3871" t="s">
        <v>52</v>
      </c>
    </row>
    <row r="3872" spans="1:35" x14ac:dyDescent="0.3">
      <c r="A3872">
        <v>151</v>
      </c>
      <c r="B3872">
        <v>0</v>
      </c>
      <c r="C3872" t="s">
        <v>104</v>
      </c>
      <c r="D3872" t="s">
        <v>105</v>
      </c>
      <c r="E3872" t="s">
        <v>38</v>
      </c>
      <c r="F3872" t="s">
        <v>39</v>
      </c>
      <c r="G3872" t="s">
        <v>48</v>
      </c>
      <c r="H3872" t="s">
        <v>49</v>
      </c>
      <c r="I3872">
        <v>3000000</v>
      </c>
      <c r="J3872">
        <v>0</v>
      </c>
      <c r="K3872">
        <v>3000379.16</v>
      </c>
      <c r="L3872">
        <v>3000379.16</v>
      </c>
      <c r="M3872">
        <v>3000379.16</v>
      </c>
      <c r="N3872">
        <v>3000499.16</v>
      </c>
      <c r="O3872">
        <v>3000504.16</v>
      </c>
      <c r="P3872">
        <v>1460</v>
      </c>
      <c r="Q3872">
        <v>1460</v>
      </c>
      <c r="R3872">
        <v>1480</v>
      </c>
      <c r="S3872">
        <v>1500</v>
      </c>
      <c r="T3872">
        <v>1500</v>
      </c>
      <c r="U3872">
        <v>0</v>
      </c>
      <c r="V3872" t="s">
        <v>41</v>
      </c>
      <c r="W3872" t="s">
        <v>42</v>
      </c>
      <c r="X3872" t="s">
        <v>95</v>
      </c>
      <c r="Y3872">
        <v>65535</v>
      </c>
      <c r="Z3872">
        <v>219002</v>
      </c>
      <c r="AA3872">
        <v>0</v>
      </c>
      <c r="AB3872" t="b">
        <v>0</v>
      </c>
      <c r="AC3872" t="b">
        <v>0</v>
      </c>
      <c r="AD3872" t="b">
        <v>0</v>
      </c>
      <c r="AE3872">
        <v>1460</v>
      </c>
      <c r="AF3872" t="s">
        <v>44</v>
      </c>
      <c r="AG3872" t="s">
        <v>68</v>
      </c>
      <c r="AH3872" t="s">
        <v>50</v>
      </c>
      <c r="AI3872" t="s">
        <v>51</v>
      </c>
    </row>
    <row r="3873" spans="1:35" x14ac:dyDescent="0.3">
      <c r="A3873">
        <v>151</v>
      </c>
      <c r="B3873">
        <v>0</v>
      </c>
      <c r="C3873" t="s">
        <v>104</v>
      </c>
      <c r="D3873" t="s">
        <v>105</v>
      </c>
      <c r="E3873" t="s">
        <v>38</v>
      </c>
      <c r="F3873" t="s">
        <v>39</v>
      </c>
      <c r="G3873" t="s">
        <v>49</v>
      </c>
      <c r="H3873" t="s">
        <v>54</v>
      </c>
      <c r="I3873">
        <v>3000000</v>
      </c>
      <c r="J3873">
        <v>0</v>
      </c>
      <c r="K3873">
        <v>3000504.16</v>
      </c>
      <c r="L3873">
        <v>3000504.16</v>
      </c>
      <c r="M3873">
        <v>3000504.16</v>
      </c>
      <c r="N3873">
        <v>3000624.16</v>
      </c>
      <c r="O3873">
        <v>3000629.16</v>
      </c>
      <c r="P3873">
        <v>1460</v>
      </c>
      <c r="Q3873">
        <v>1460</v>
      </c>
      <c r="R3873">
        <v>1480</v>
      </c>
      <c r="S3873">
        <v>1500</v>
      </c>
      <c r="T3873">
        <v>1500</v>
      </c>
      <c r="U3873">
        <v>0</v>
      </c>
      <c r="V3873" t="s">
        <v>41</v>
      </c>
      <c r="W3873" t="s">
        <v>42</v>
      </c>
      <c r="X3873" t="s">
        <v>95</v>
      </c>
      <c r="Y3873">
        <v>65535</v>
      </c>
      <c r="Z3873">
        <v>219002</v>
      </c>
      <c r="AA3873">
        <v>0</v>
      </c>
      <c r="AB3873" t="b">
        <v>0</v>
      </c>
      <c r="AC3873" t="b">
        <v>0</v>
      </c>
      <c r="AD3873" t="b">
        <v>0</v>
      </c>
      <c r="AE3873">
        <v>1460</v>
      </c>
      <c r="AF3873" t="s">
        <v>44</v>
      </c>
      <c r="AG3873" t="s">
        <v>68</v>
      </c>
      <c r="AH3873" t="s">
        <v>55</v>
      </c>
      <c r="AI3873" t="s">
        <v>56</v>
      </c>
    </row>
    <row r="3874" spans="1:35" x14ac:dyDescent="0.3">
      <c r="A3874">
        <v>151</v>
      </c>
      <c r="B3874">
        <v>0</v>
      </c>
      <c r="C3874" t="s">
        <v>104</v>
      </c>
      <c r="D3874" t="s">
        <v>105</v>
      </c>
      <c r="E3874" t="s">
        <v>38</v>
      </c>
      <c r="F3874" t="s">
        <v>39</v>
      </c>
      <c r="G3874" t="s">
        <v>54</v>
      </c>
      <c r="H3874" t="s">
        <v>57</v>
      </c>
      <c r="I3874">
        <v>3000000</v>
      </c>
      <c r="J3874">
        <v>0</v>
      </c>
      <c r="K3874">
        <v>3000629.16</v>
      </c>
      <c r="L3874">
        <v>3000629.16</v>
      </c>
      <c r="M3874">
        <v>3000629.16</v>
      </c>
      <c r="N3874">
        <v>3000749.16</v>
      </c>
      <c r="O3874">
        <v>3000754.16</v>
      </c>
      <c r="P3874">
        <v>1460</v>
      </c>
      <c r="Q3874">
        <v>1460</v>
      </c>
      <c r="R3874">
        <v>1480</v>
      </c>
      <c r="S3874">
        <v>1500</v>
      </c>
      <c r="T3874">
        <v>1500</v>
      </c>
      <c r="U3874">
        <v>0</v>
      </c>
      <c r="V3874" t="s">
        <v>41</v>
      </c>
      <c r="W3874" t="s">
        <v>42</v>
      </c>
      <c r="X3874" t="s">
        <v>95</v>
      </c>
      <c r="Y3874">
        <v>65535</v>
      </c>
      <c r="Z3874">
        <v>219002</v>
      </c>
      <c r="AA3874">
        <v>0</v>
      </c>
      <c r="AB3874" t="b">
        <v>0</v>
      </c>
      <c r="AC3874" t="b">
        <v>0</v>
      </c>
      <c r="AD3874" t="b">
        <v>0</v>
      </c>
      <c r="AE3874">
        <v>1460</v>
      </c>
      <c r="AF3874" t="s">
        <v>44</v>
      </c>
      <c r="AG3874" t="s">
        <v>68</v>
      </c>
      <c r="AH3874" t="s">
        <v>58</v>
      </c>
      <c r="AI3874" t="s">
        <v>59</v>
      </c>
    </row>
    <row r="3875" spans="1:35" x14ac:dyDescent="0.3">
      <c r="A3875">
        <v>151</v>
      </c>
      <c r="B3875">
        <v>0</v>
      </c>
      <c r="C3875" t="s">
        <v>104</v>
      </c>
      <c r="D3875" t="s">
        <v>105</v>
      </c>
      <c r="E3875" t="s">
        <v>38</v>
      </c>
      <c r="F3875" t="s">
        <v>39</v>
      </c>
      <c r="G3875" t="s">
        <v>57</v>
      </c>
      <c r="H3875" t="s">
        <v>60</v>
      </c>
      <c r="I3875">
        <v>3000000</v>
      </c>
      <c r="J3875">
        <v>0</v>
      </c>
      <c r="K3875">
        <v>3000754.16</v>
      </c>
      <c r="L3875">
        <v>3000754.16</v>
      </c>
      <c r="M3875">
        <v>3000754.16</v>
      </c>
      <c r="N3875">
        <v>3000874.16</v>
      </c>
      <c r="O3875">
        <v>3000879.16</v>
      </c>
      <c r="P3875">
        <v>1460</v>
      </c>
      <c r="Q3875">
        <v>1460</v>
      </c>
      <c r="R3875">
        <v>1480</v>
      </c>
      <c r="S3875">
        <v>1500</v>
      </c>
      <c r="T3875">
        <v>1500</v>
      </c>
      <c r="U3875">
        <v>0</v>
      </c>
      <c r="V3875" t="s">
        <v>41</v>
      </c>
      <c r="W3875" t="s">
        <v>42</v>
      </c>
      <c r="X3875" t="s">
        <v>95</v>
      </c>
      <c r="Y3875">
        <v>65535</v>
      </c>
      <c r="Z3875">
        <v>219002</v>
      </c>
      <c r="AA3875">
        <v>0</v>
      </c>
      <c r="AB3875" t="b">
        <v>0</v>
      </c>
      <c r="AC3875" t="b">
        <v>0</v>
      </c>
      <c r="AD3875" t="b">
        <v>0</v>
      </c>
      <c r="AE3875">
        <v>1460</v>
      </c>
      <c r="AF3875" t="s">
        <v>44</v>
      </c>
      <c r="AG3875" t="s">
        <v>68</v>
      </c>
      <c r="AH3875" t="s">
        <v>62</v>
      </c>
      <c r="AI3875" t="s">
        <v>61</v>
      </c>
    </row>
    <row r="3876" spans="1:35" x14ac:dyDescent="0.3">
      <c r="A3876">
        <v>151</v>
      </c>
      <c r="B3876">
        <v>0</v>
      </c>
      <c r="C3876" t="s">
        <v>104</v>
      </c>
      <c r="D3876" t="s">
        <v>105</v>
      </c>
      <c r="E3876" t="s">
        <v>38</v>
      </c>
      <c r="F3876" t="s">
        <v>39</v>
      </c>
      <c r="G3876" t="s">
        <v>60</v>
      </c>
      <c r="H3876" t="s">
        <v>63</v>
      </c>
      <c r="I3876">
        <v>3000000</v>
      </c>
      <c r="J3876">
        <v>0</v>
      </c>
      <c r="K3876">
        <v>3000879.16</v>
      </c>
      <c r="L3876">
        <v>3000879.16</v>
      </c>
      <c r="M3876">
        <v>3000879.16</v>
      </c>
      <c r="N3876">
        <v>3000999.16</v>
      </c>
      <c r="O3876">
        <v>3001004.16</v>
      </c>
      <c r="P3876">
        <v>1460</v>
      </c>
      <c r="Q3876">
        <v>1460</v>
      </c>
      <c r="R3876">
        <v>1480</v>
      </c>
      <c r="S3876">
        <v>1500</v>
      </c>
      <c r="T3876">
        <v>1500</v>
      </c>
      <c r="U3876">
        <v>0</v>
      </c>
      <c r="V3876" t="s">
        <v>41</v>
      </c>
      <c r="W3876" t="s">
        <v>42</v>
      </c>
      <c r="X3876" t="s">
        <v>95</v>
      </c>
      <c r="Y3876">
        <v>65535</v>
      </c>
      <c r="Z3876">
        <v>219002</v>
      </c>
      <c r="AA3876">
        <v>0</v>
      </c>
      <c r="AB3876" t="b">
        <v>0</v>
      </c>
      <c r="AC3876" t="b">
        <v>0</v>
      </c>
      <c r="AD3876" t="b">
        <v>0</v>
      </c>
      <c r="AE3876">
        <v>1460</v>
      </c>
      <c r="AF3876" t="s">
        <v>44</v>
      </c>
      <c r="AG3876" t="s">
        <v>68</v>
      </c>
      <c r="AH3876" t="s">
        <v>64</v>
      </c>
      <c r="AI3876" t="s">
        <v>65</v>
      </c>
    </row>
    <row r="3877" spans="1:35" x14ac:dyDescent="0.3">
      <c r="A3877">
        <v>151</v>
      </c>
      <c r="B3877">
        <v>0</v>
      </c>
      <c r="C3877" t="s">
        <v>104</v>
      </c>
      <c r="D3877" t="s">
        <v>105</v>
      </c>
      <c r="E3877" t="s">
        <v>38</v>
      </c>
      <c r="F3877" t="s">
        <v>39</v>
      </c>
      <c r="G3877" t="s">
        <v>63</v>
      </c>
      <c r="H3877" t="s">
        <v>66</v>
      </c>
      <c r="I3877">
        <v>3000000</v>
      </c>
      <c r="J3877">
        <v>0</v>
      </c>
      <c r="K3877">
        <v>3001004.16</v>
      </c>
      <c r="L3877">
        <v>3001004.16</v>
      </c>
      <c r="M3877">
        <v>3001004.16</v>
      </c>
      <c r="N3877">
        <v>3001124.16</v>
      </c>
      <c r="O3877">
        <v>3001129.16</v>
      </c>
      <c r="P3877">
        <v>1460</v>
      </c>
      <c r="Q3877">
        <v>1460</v>
      </c>
      <c r="R3877">
        <v>1480</v>
      </c>
      <c r="S3877">
        <v>1500</v>
      </c>
      <c r="T3877">
        <v>1500</v>
      </c>
      <c r="U3877">
        <v>0</v>
      </c>
      <c r="V3877" t="s">
        <v>41</v>
      </c>
      <c r="W3877" t="s">
        <v>42</v>
      </c>
      <c r="X3877" t="s">
        <v>95</v>
      </c>
      <c r="Y3877">
        <v>65535</v>
      </c>
      <c r="Z3877">
        <v>219002</v>
      </c>
      <c r="AA3877">
        <v>0</v>
      </c>
      <c r="AB3877" t="b">
        <v>0</v>
      </c>
      <c r="AC3877" t="b">
        <v>0</v>
      </c>
      <c r="AD3877" t="b">
        <v>0</v>
      </c>
      <c r="AE3877">
        <v>1460</v>
      </c>
      <c r="AF3877" t="s">
        <v>44</v>
      </c>
      <c r="AG3877" t="s">
        <v>68</v>
      </c>
      <c r="AH3877" t="s">
        <v>67</v>
      </c>
      <c r="AI3877" t="s">
        <v>68</v>
      </c>
    </row>
    <row r="3878" spans="1:35" x14ac:dyDescent="0.3">
      <c r="A3878">
        <v>151</v>
      </c>
      <c r="B3878">
        <v>0</v>
      </c>
      <c r="C3878" t="s">
        <v>104</v>
      </c>
      <c r="D3878" t="s">
        <v>105</v>
      </c>
      <c r="E3878" t="s">
        <v>38</v>
      </c>
      <c r="F3878" t="s">
        <v>39</v>
      </c>
      <c r="G3878" t="s">
        <v>66</v>
      </c>
      <c r="H3878" t="s">
        <v>96</v>
      </c>
      <c r="I3878">
        <v>3000000</v>
      </c>
      <c r="J3878">
        <v>0</v>
      </c>
      <c r="K3878">
        <v>3001129.16</v>
      </c>
      <c r="L3878">
        <v>3001129.16</v>
      </c>
      <c r="M3878">
        <v>3001129.16</v>
      </c>
      <c r="N3878">
        <v>3001251.24</v>
      </c>
      <c r="O3878">
        <v>3001256.24</v>
      </c>
      <c r="P3878">
        <v>1460</v>
      </c>
      <c r="Q3878">
        <v>1460</v>
      </c>
      <c r="R3878">
        <v>1480</v>
      </c>
      <c r="S3878">
        <v>1500</v>
      </c>
      <c r="T3878">
        <v>1526</v>
      </c>
      <c r="U3878">
        <v>0</v>
      </c>
      <c r="V3878" t="s">
        <v>41</v>
      </c>
      <c r="W3878" t="s">
        <v>42</v>
      </c>
      <c r="X3878" t="s">
        <v>97</v>
      </c>
      <c r="Y3878">
        <v>65535</v>
      </c>
      <c r="Z3878">
        <v>219002</v>
      </c>
      <c r="AA3878">
        <v>0</v>
      </c>
      <c r="AB3878" t="b">
        <v>0</v>
      </c>
      <c r="AC3878" t="b">
        <v>0</v>
      </c>
      <c r="AD3878" t="b">
        <v>0</v>
      </c>
      <c r="AE3878">
        <v>1460</v>
      </c>
      <c r="AF3878" t="s">
        <v>44</v>
      </c>
      <c r="AG3878" t="s">
        <v>98</v>
      </c>
      <c r="AH3878" t="s">
        <v>99</v>
      </c>
      <c r="AI3878" t="s">
        <v>98</v>
      </c>
    </row>
    <row r="3879" spans="1:35" x14ac:dyDescent="0.3">
      <c r="A3879">
        <v>151</v>
      </c>
      <c r="B3879">
        <v>0</v>
      </c>
      <c r="C3879" t="s">
        <v>104</v>
      </c>
      <c r="D3879" t="s">
        <v>105</v>
      </c>
      <c r="E3879" t="s">
        <v>38</v>
      </c>
      <c r="F3879" t="s">
        <v>39</v>
      </c>
      <c r="G3879" t="s">
        <v>96</v>
      </c>
      <c r="H3879" t="s">
        <v>39</v>
      </c>
      <c r="I3879">
        <v>3000000</v>
      </c>
      <c r="J3879">
        <v>0</v>
      </c>
      <c r="K3879">
        <v>3001129.16</v>
      </c>
      <c r="L3879">
        <v>3001129.16</v>
      </c>
      <c r="M3879">
        <v>3001256.24</v>
      </c>
      <c r="N3879">
        <v>3001378.32</v>
      </c>
      <c r="O3879">
        <v>3001383.32</v>
      </c>
      <c r="P3879">
        <v>1460</v>
      </c>
      <c r="Q3879">
        <v>1460</v>
      </c>
      <c r="R3879">
        <v>1480</v>
      </c>
      <c r="S3879">
        <v>1500</v>
      </c>
      <c r="T3879">
        <v>1526</v>
      </c>
      <c r="U3879">
        <v>0</v>
      </c>
      <c r="V3879" t="s">
        <v>41</v>
      </c>
      <c r="W3879" t="s">
        <v>42</v>
      </c>
      <c r="X3879" t="s">
        <v>97</v>
      </c>
      <c r="Y3879">
        <v>65535</v>
      </c>
      <c r="Z3879">
        <v>219002</v>
      </c>
      <c r="AA3879">
        <v>0</v>
      </c>
      <c r="AB3879" t="b">
        <v>0</v>
      </c>
      <c r="AC3879" t="b">
        <v>0</v>
      </c>
      <c r="AD3879" t="b">
        <v>0</v>
      </c>
      <c r="AE3879">
        <v>1460</v>
      </c>
      <c r="AF3879" t="s">
        <v>44</v>
      </c>
      <c r="AG3879" t="s">
        <v>98</v>
      </c>
      <c r="AH3879" t="s">
        <v>99</v>
      </c>
      <c r="AI3879" t="s">
        <v>98</v>
      </c>
    </row>
    <row r="3880" spans="1:35" x14ac:dyDescent="0.3">
      <c r="A3880">
        <v>0</v>
      </c>
      <c r="B3880" t="s">
        <v>35</v>
      </c>
      <c r="C3880" t="s">
        <v>36</v>
      </c>
      <c r="D3880" t="s">
        <v>103</v>
      </c>
      <c r="E3880" t="s">
        <v>39</v>
      </c>
      <c r="F3880" t="s">
        <v>38</v>
      </c>
      <c r="G3880" t="s">
        <v>39</v>
      </c>
      <c r="H3880" t="s">
        <v>96</v>
      </c>
      <c r="I3880" t="s">
        <v>35</v>
      </c>
      <c r="J3880">
        <v>3001383.32</v>
      </c>
      <c r="K3880">
        <v>3001383.32</v>
      </c>
      <c r="L3880">
        <v>3001383.32</v>
      </c>
      <c r="M3880">
        <v>3001383.32</v>
      </c>
      <c r="N3880">
        <v>3001388.6</v>
      </c>
      <c r="O3880">
        <v>3001393.6</v>
      </c>
      <c r="P3880" t="s">
        <v>35</v>
      </c>
      <c r="Q3880">
        <v>0</v>
      </c>
      <c r="R3880">
        <v>20</v>
      </c>
      <c r="S3880">
        <v>40</v>
      </c>
      <c r="T3880">
        <v>66</v>
      </c>
      <c r="U3880">
        <v>0</v>
      </c>
      <c r="V3880" t="s">
        <v>41</v>
      </c>
      <c r="W3880" t="s">
        <v>97</v>
      </c>
      <c r="X3880" t="s">
        <v>101</v>
      </c>
      <c r="Y3880">
        <v>4381</v>
      </c>
      <c r="Z3880">
        <v>250026</v>
      </c>
      <c r="AA3880">
        <v>220462</v>
      </c>
      <c r="AB3880" t="b">
        <v>0</v>
      </c>
      <c r="AC3880" t="b">
        <v>1</v>
      </c>
      <c r="AD3880" t="b">
        <v>0</v>
      </c>
      <c r="AE3880">
        <v>0</v>
      </c>
      <c r="AF3880" t="s">
        <v>98</v>
      </c>
      <c r="AG3880" t="s">
        <v>99</v>
      </c>
      <c r="AH3880" t="s">
        <v>98</v>
      </c>
      <c r="AI3880" t="s">
        <v>99</v>
      </c>
    </row>
    <row r="3881" spans="1:35" x14ac:dyDescent="0.3">
      <c r="A3881">
        <v>0</v>
      </c>
      <c r="B3881" t="s">
        <v>35</v>
      </c>
      <c r="C3881" t="s">
        <v>36</v>
      </c>
      <c r="D3881" t="s">
        <v>103</v>
      </c>
      <c r="E3881" t="s">
        <v>39</v>
      </c>
      <c r="F3881" t="s">
        <v>38</v>
      </c>
      <c r="G3881" t="s">
        <v>96</v>
      </c>
      <c r="H3881" t="s">
        <v>66</v>
      </c>
      <c r="I3881" t="s">
        <v>35</v>
      </c>
      <c r="J3881">
        <v>3001383.32</v>
      </c>
      <c r="K3881">
        <v>3001383.32</v>
      </c>
      <c r="L3881">
        <v>3001383.32</v>
      </c>
      <c r="M3881">
        <v>3001393.6</v>
      </c>
      <c r="N3881">
        <v>3001398.88</v>
      </c>
      <c r="O3881">
        <v>3001403.88</v>
      </c>
      <c r="P3881" t="s">
        <v>35</v>
      </c>
      <c r="Q3881">
        <v>0</v>
      </c>
      <c r="R3881">
        <v>20</v>
      </c>
      <c r="S3881">
        <v>40</v>
      </c>
      <c r="T3881">
        <v>66</v>
      </c>
      <c r="U3881">
        <v>0</v>
      </c>
      <c r="V3881" t="s">
        <v>41</v>
      </c>
      <c r="W3881" t="s">
        <v>97</v>
      </c>
      <c r="X3881" t="s">
        <v>101</v>
      </c>
      <c r="Y3881">
        <v>4381</v>
      </c>
      <c r="Z3881">
        <v>250026</v>
      </c>
      <c r="AA3881">
        <v>220462</v>
      </c>
      <c r="AB3881" t="b">
        <v>0</v>
      </c>
      <c r="AC3881" t="b">
        <v>1</v>
      </c>
      <c r="AD3881" t="b">
        <v>0</v>
      </c>
      <c r="AE3881">
        <v>0</v>
      </c>
      <c r="AF3881" t="s">
        <v>98</v>
      </c>
      <c r="AG3881" t="s">
        <v>99</v>
      </c>
      <c r="AH3881" t="s">
        <v>98</v>
      </c>
      <c r="AI3881" t="s">
        <v>99</v>
      </c>
    </row>
    <row r="3882" spans="1:35" x14ac:dyDescent="0.3">
      <c r="A3882">
        <v>0</v>
      </c>
      <c r="B3882" t="s">
        <v>35</v>
      </c>
      <c r="C3882" t="s">
        <v>36</v>
      </c>
      <c r="D3882" t="s">
        <v>103</v>
      </c>
      <c r="E3882" t="s">
        <v>39</v>
      </c>
      <c r="F3882" t="s">
        <v>38</v>
      </c>
      <c r="G3882" t="s">
        <v>66</v>
      </c>
      <c r="H3882" t="s">
        <v>63</v>
      </c>
      <c r="I3882" t="s">
        <v>35</v>
      </c>
      <c r="J3882">
        <v>3001383.32</v>
      </c>
      <c r="K3882">
        <v>3001403.88</v>
      </c>
      <c r="L3882">
        <v>3001403.88</v>
      </c>
      <c r="M3882">
        <v>3001403.88</v>
      </c>
      <c r="N3882">
        <v>3001407.08</v>
      </c>
      <c r="O3882">
        <v>3001412.08</v>
      </c>
      <c r="P3882" t="s">
        <v>35</v>
      </c>
      <c r="Q3882">
        <v>0</v>
      </c>
      <c r="R3882">
        <v>20</v>
      </c>
      <c r="S3882">
        <v>40</v>
      </c>
      <c r="T3882">
        <v>40</v>
      </c>
      <c r="U3882">
        <v>0</v>
      </c>
      <c r="V3882" t="s">
        <v>41</v>
      </c>
      <c r="W3882" t="s">
        <v>97</v>
      </c>
      <c r="X3882" t="s">
        <v>102</v>
      </c>
      <c r="Y3882">
        <v>4381</v>
      </c>
      <c r="Z3882">
        <v>250026</v>
      </c>
      <c r="AA3882">
        <v>220462</v>
      </c>
      <c r="AB3882" t="b">
        <v>0</v>
      </c>
      <c r="AC3882" t="b">
        <v>1</v>
      </c>
      <c r="AD3882" t="b">
        <v>0</v>
      </c>
      <c r="AE3882">
        <v>0</v>
      </c>
      <c r="AF3882" t="s">
        <v>98</v>
      </c>
      <c r="AG3882" t="s">
        <v>53</v>
      </c>
      <c r="AH3882" t="s">
        <v>68</v>
      </c>
      <c r="AI3882" t="s">
        <v>67</v>
      </c>
    </row>
    <row r="3883" spans="1:35" x14ac:dyDescent="0.3">
      <c r="A3883">
        <v>0</v>
      </c>
      <c r="B3883" t="s">
        <v>35</v>
      </c>
      <c r="C3883" t="s">
        <v>36</v>
      </c>
      <c r="D3883" t="s">
        <v>103</v>
      </c>
      <c r="E3883" t="s">
        <v>39</v>
      </c>
      <c r="F3883" t="s">
        <v>38</v>
      </c>
      <c r="G3883" t="s">
        <v>63</v>
      </c>
      <c r="H3883" t="s">
        <v>60</v>
      </c>
      <c r="I3883" t="s">
        <v>35</v>
      </c>
      <c r="J3883">
        <v>3001383.32</v>
      </c>
      <c r="K3883">
        <v>3001412.08</v>
      </c>
      <c r="L3883">
        <v>3001412.08</v>
      </c>
      <c r="M3883">
        <v>3001412.08</v>
      </c>
      <c r="N3883">
        <v>3001415.28</v>
      </c>
      <c r="O3883">
        <v>3001420.28</v>
      </c>
      <c r="P3883" t="s">
        <v>35</v>
      </c>
      <c r="Q3883">
        <v>0</v>
      </c>
      <c r="R3883">
        <v>20</v>
      </c>
      <c r="S3883">
        <v>40</v>
      </c>
      <c r="T3883">
        <v>40</v>
      </c>
      <c r="U3883">
        <v>0</v>
      </c>
      <c r="V3883" t="s">
        <v>41</v>
      </c>
      <c r="W3883" t="s">
        <v>97</v>
      </c>
      <c r="X3883" t="s">
        <v>102</v>
      </c>
      <c r="Y3883">
        <v>4381</v>
      </c>
      <c r="Z3883">
        <v>250026</v>
      </c>
      <c r="AA3883">
        <v>220462</v>
      </c>
      <c r="AB3883" t="b">
        <v>0</v>
      </c>
      <c r="AC3883" t="b">
        <v>1</v>
      </c>
      <c r="AD3883" t="b">
        <v>0</v>
      </c>
      <c r="AE3883">
        <v>0</v>
      </c>
      <c r="AF3883" t="s">
        <v>98</v>
      </c>
      <c r="AG3883" t="s">
        <v>53</v>
      </c>
      <c r="AH3883" t="s">
        <v>65</v>
      </c>
      <c r="AI3883" t="s">
        <v>64</v>
      </c>
    </row>
    <row r="3884" spans="1:35" x14ac:dyDescent="0.3">
      <c r="A3884">
        <v>0</v>
      </c>
      <c r="B3884" t="s">
        <v>35</v>
      </c>
      <c r="C3884" t="s">
        <v>36</v>
      </c>
      <c r="D3884" t="s">
        <v>103</v>
      </c>
      <c r="E3884" t="s">
        <v>39</v>
      </c>
      <c r="F3884" t="s">
        <v>38</v>
      </c>
      <c r="G3884" t="s">
        <v>60</v>
      </c>
      <c r="H3884" t="s">
        <v>57</v>
      </c>
      <c r="I3884" t="s">
        <v>35</v>
      </c>
      <c r="J3884">
        <v>3001383.32</v>
      </c>
      <c r="K3884">
        <v>3001420.28</v>
      </c>
      <c r="L3884">
        <v>3001420.28</v>
      </c>
      <c r="M3884">
        <v>3001420.28</v>
      </c>
      <c r="N3884">
        <v>3001423.48</v>
      </c>
      <c r="O3884">
        <v>3001428.48</v>
      </c>
      <c r="P3884" t="s">
        <v>35</v>
      </c>
      <c r="Q3884">
        <v>0</v>
      </c>
      <c r="R3884">
        <v>20</v>
      </c>
      <c r="S3884">
        <v>40</v>
      </c>
      <c r="T3884">
        <v>40</v>
      </c>
      <c r="U3884">
        <v>0</v>
      </c>
      <c r="V3884" t="s">
        <v>41</v>
      </c>
      <c r="W3884" t="s">
        <v>97</v>
      </c>
      <c r="X3884" t="s">
        <v>102</v>
      </c>
      <c r="Y3884">
        <v>4381</v>
      </c>
      <c r="Z3884">
        <v>250026</v>
      </c>
      <c r="AA3884">
        <v>220462</v>
      </c>
      <c r="AB3884" t="b">
        <v>0</v>
      </c>
      <c r="AC3884" t="b">
        <v>1</v>
      </c>
      <c r="AD3884" t="b">
        <v>0</v>
      </c>
      <c r="AE3884">
        <v>0</v>
      </c>
      <c r="AF3884" t="s">
        <v>98</v>
      </c>
      <c r="AG3884" t="s">
        <v>53</v>
      </c>
      <c r="AH3884" t="s">
        <v>61</v>
      </c>
      <c r="AI3884" t="s">
        <v>62</v>
      </c>
    </row>
    <row r="3885" spans="1:35" x14ac:dyDescent="0.3">
      <c r="A3885">
        <v>0</v>
      </c>
      <c r="B3885" t="s">
        <v>35</v>
      </c>
      <c r="C3885" t="s">
        <v>36</v>
      </c>
      <c r="D3885" t="s">
        <v>103</v>
      </c>
      <c r="E3885" t="s">
        <v>39</v>
      </c>
      <c r="F3885" t="s">
        <v>38</v>
      </c>
      <c r="G3885" t="s">
        <v>57</v>
      </c>
      <c r="H3885" t="s">
        <v>54</v>
      </c>
      <c r="I3885" t="s">
        <v>35</v>
      </c>
      <c r="J3885">
        <v>3001383.32</v>
      </c>
      <c r="K3885">
        <v>3001428.48</v>
      </c>
      <c r="L3885">
        <v>3001428.48</v>
      </c>
      <c r="M3885">
        <v>3001428.48</v>
      </c>
      <c r="N3885">
        <v>3001431.68</v>
      </c>
      <c r="O3885">
        <v>3001436.68</v>
      </c>
      <c r="P3885" t="s">
        <v>35</v>
      </c>
      <c r="Q3885">
        <v>0</v>
      </c>
      <c r="R3885">
        <v>20</v>
      </c>
      <c r="S3885">
        <v>40</v>
      </c>
      <c r="T3885">
        <v>40</v>
      </c>
      <c r="U3885">
        <v>0</v>
      </c>
      <c r="V3885" t="s">
        <v>41</v>
      </c>
      <c r="W3885" t="s">
        <v>97</v>
      </c>
      <c r="X3885" t="s">
        <v>102</v>
      </c>
      <c r="Y3885">
        <v>4381</v>
      </c>
      <c r="Z3885">
        <v>250026</v>
      </c>
      <c r="AA3885">
        <v>220462</v>
      </c>
      <c r="AB3885" t="b">
        <v>0</v>
      </c>
      <c r="AC3885" t="b">
        <v>1</v>
      </c>
      <c r="AD3885" t="b">
        <v>0</v>
      </c>
      <c r="AE3885">
        <v>0</v>
      </c>
      <c r="AF3885" t="s">
        <v>98</v>
      </c>
      <c r="AG3885" t="s">
        <v>53</v>
      </c>
      <c r="AH3885" t="s">
        <v>59</v>
      </c>
      <c r="AI3885" t="s">
        <v>58</v>
      </c>
    </row>
    <row r="3886" spans="1:35" x14ac:dyDescent="0.3">
      <c r="A3886">
        <v>0</v>
      </c>
      <c r="B3886" t="s">
        <v>35</v>
      </c>
      <c r="C3886" t="s">
        <v>36</v>
      </c>
      <c r="D3886" t="s">
        <v>103</v>
      </c>
      <c r="E3886" t="s">
        <v>39</v>
      </c>
      <c r="F3886" t="s">
        <v>38</v>
      </c>
      <c r="G3886" t="s">
        <v>54</v>
      </c>
      <c r="H3886" t="s">
        <v>49</v>
      </c>
      <c r="I3886" t="s">
        <v>35</v>
      </c>
      <c r="J3886">
        <v>3001383.32</v>
      </c>
      <c r="K3886">
        <v>3001436.68</v>
      </c>
      <c r="L3886">
        <v>3001436.68</v>
      </c>
      <c r="M3886">
        <v>3001436.68</v>
      </c>
      <c r="N3886">
        <v>3001439.88</v>
      </c>
      <c r="O3886">
        <v>3001444.88</v>
      </c>
      <c r="P3886" t="s">
        <v>35</v>
      </c>
      <c r="Q3886">
        <v>0</v>
      </c>
      <c r="R3886">
        <v>20</v>
      </c>
      <c r="S3886">
        <v>40</v>
      </c>
      <c r="T3886">
        <v>40</v>
      </c>
      <c r="U3886">
        <v>0</v>
      </c>
      <c r="V3886" t="s">
        <v>41</v>
      </c>
      <c r="W3886" t="s">
        <v>97</v>
      </c>
      <c r="X3886" t="s">
        <v>102</v>
      </c>
      <c r="Y3886">
        <v>4381</v>
      </c>
      <c r="Z3886">
        <v>250026</v>
      </c>
      <c r="AA3886">
        <v>220462</v>
      </c>
      <c r="AB3886" t="b">
        <v>0</v>
      </c>
      <c r="AC3886" t="b">
        <v>1</v>
      </c>
      <c r="AD3886" t="b">
        <v>0</v>
      </c>
      <c r="AE3886">
        <v>0</v>
      </c>
      <c r="AF3886" t="s">
        <v>98</v>
      </c>
      <c r="AG3886" t="s">
        <v>53</v>
      </c>
      <c r="AH3886" t="s">
        <v>56</v>
      </c>
      <c r="AI3886" t="s">
        <v>55</v>
      </c>
    </row>
    <row r="3887" spans="1:35" x14ac:dyDescent="0.3">
      <c r="A3887">
        <v>0</v>
      </c>
      <c r="B3887" t="s">
        <v>35</v>
      </c>
      <c r="C3887" t="s">
        <v>36</v>
      </c>
      <c r="D3887" t="s">
        <v>103</v>
      </c>
      <c r="E3887" t="s">
        <v>39</v>
      </c>
      <c r="F3887" t="s">
        <v>38</v>
      </c>
      <c r="G3887" t="s">
        <v>49</v>
      </c>
      <c r="H3887" t="s">
        <v>48</v>
      </c>
      <c r="I3887" t="s">
        <v>35</v>
      </c>
      <c r="J3887">
        <v>3001383.32</v>
      </c>
      <c r="K3887">
        <v>3001444.88</v>
      </c>
      <c r="L3887">
        <v>3001444.88</v>
      </c>
      <c r="M3887">
        <v>3001444.88</v>
      </c>
      <c r="N3887">
        <v>3001448.08</v>
      </c>
      <c r="O3887">
        <v>3001453.08</v>
      </c>
      <c r="P3887" t="s">
        <v>35</v>
      </c>
      <c r="Q3887">
        <v>0</v>
      </c>
      <c r="R3887">
        <v>20</v>
      </c>
      <c r="S3887">
        <v>40</v>
      </c>
      <c r="T3887">
        <v>40</v>
      </c>
      <c r="U3887">
        <v>0</v>
      </c>
      <c r="V3887" t="s">
        <v>41</v>
      </c>
      <c r="W3887" t="s">
        <v>97</v>
      </c>
      <c r="X3887" t="s">
        <v>102</v>
      </c>
      <c r="Y3887">
        <v>4381</v>
      </c>
      <c r="Z3887">
        <v>250026</v>
      </c>
      <c r="AA3887">
        <v>220462</v>
      </c>
      <c r="AB3887" t="b">
        <v>0</v>
      </c>
      <c r="AC3887" t="b">
        <v>1</v>
      </c>
      <c r="AD3887" t="b">
        <v>0</v>
      </c>
      <c r="AE3887">
        <v>0</v>
      </c>
      <c r="AF3887" t="s">
        <v>98</v>
      </c>
      <c r="AG3887" t="s">
        <v>53</v>
      </c>
      <c r="AH3887" t="s">
        <v>51</v>
      </c>
      <c r="AI3887" t="s">
        <v>50</v>
      </c>
    </row>
    <row r="3888" spans="1:35" x14ac:dyDescent="0.3">
      <c r="A3888">
        <v>0</v>
      </c>
      <c r="B3888" t="s">
        <v>35</v>
      </c>
      <c r="C3888" t="s">
        <v>36</v>
      </c>
      <c r="D3888" t="s">
        <v>103</v>
      </c>
      <c r="E3888" t="s">
        <v>39</v>
      </c>
      <c r="F3888" t="s">
        <v>38</v>
      </c>
      <c r="G3888" t="s">
        <v>48</v>
      </c>
      <c r="H3888" t="s">
        <v>46</v>
      </c>
      <c r="I3888" t="s">
        <v>35</v>
      </c>
      <c r="J3888">
        <v>3001383.32</v>
      </c>
      <c r="K3888">
        <v>3001453.08</v>
      </c>
      <c r="L3888">
        <v>3001453.08</v>
      </c>
      <c r="M3888">
        <v>3001453.08</v>
      </c>
      <c r="N3888">
        <v>3001456.28</v>
      </c>
      <c r="O3888">
        <v>3001461.28</v>
      </c>
      <c r="P3888" t="s">
        <v>35</v>
      </c>
      <c r="Q3888">
        <v>0</v>
      </c>
      <c r="R3888">
        <v>20</v>
      </c>
      <c r="S3888">
        <v>40</v>
      </c>
      <c r="T3888">
        <v>40</v>
      </c>
      <c r="U3888">
        <v>0</v>
      </c>
      <c r="V3888" t="s">
        <v>41</v>
      </c>
      <c r="W3888" t="s">
        <v>97</v>
      </c>
      <c r="X3888" t="s">
        <v>102</v>
      </c>
      <c r="Y3888">
        <v>4381</v>
      </c>
      <c r="Z3888">
        <v>250026</v>
      </c>
      <c r="AA3888">
        <v>220462</v>
      </c>
      <c r="AB3888" t="b">
        <v>0</v>
      </c>
      <c r="AC3888" t="b">
        <v>1</v>
      </c>
      <c r="AD3888" t="b">
        <v>0</v>
      </c>
      <c r="AE3888">
        <v>0</v>
      </c>
      <c r="AF3888" t="s">
        <v>98</v>
      </c>
      <c r="AG3888" t="s">
        <v>53</v>
      </c>
      <c r="AH3888" t="s">
        <v>52</v>
      </c>
      <c r="AI3888" t="s">
        <v>53</v>
      </c>
    </row>
    <row r="3889" spans="1:35" x14ac:dyDescent="0.3">
      <c r="A3889">
        <v>0</v>
      </c>
      <c r="B3889" t="s">
        <v>35</v>
      </c>
      <c r="C3889" t="s">
        <v>36</v>
      </c>
      <c r="D3889" t="s">
        <v>103</v>
      </c>
      <c r="E3889" t="s">
        <v>39</v>
      </c>
      <c r="F3889" t="s">
        <v>38</v>
      </c>
      <c r="G3889" t="s">
        <v>46</v>
      </c>
      <c r="H3889" t="s">
        <v>40</v>
      </c>
      <c r="I3889" t="s">
        <v>35</v>
      </c>
      <c r="J3889">
        <v>3001383.32</v>
      </c>
      <c r="K3889">
        <v>3001461.28</v>
      </c>
      <c r="L3889">
        <v>3001461.28</v>
      </c>
      <c r="M3889">
        <v>3001461.28</v>
      </c>
      <c r="N3889">
        <v>3001466.56</v>
      </c>
      <c r="O3889">
        <v>3001471.56</v>
      </c>
      <c r="P3889" t="s">
        <v>35</v>
      </c>
      <c r="Q3889">
        <v>0</v>
      </c>
      <c r="R3889">
        <v>20</v>
      </c>
      <c r="S3889">
        <v>40</v>
      </c>
      <c r="T3889">
        <v>66</v>
      </c>
      <c r="U3889">
        <v>0</v>
      </c>
      <c r="V3889" t="s">
        <v>41</v>
      </c>
      <c r="W3889" t="s">
        <v>97</v>
      </c>
      <c r="X3889" t="s">
        <v>42</v>
      </c>
      <c r="Y3889">
        <v>4381</v>
      </c>
      <c r="Z3889">
        <v>250026</v>
      </c>
      <c r="AA3889">
        <v>220462</v>
      </c>
      <c r="AB3889" t="b">
        <v>0</v>
      </c>
      <c r="AC3889" t="b">
        <v>1</v>
      </c>
      <c r="AD3889" t="b">
        <v>0</v>
      </c>
      <c r="AE3889">
        <v>0</v>
      </c>
      <c r="AF3889" t="s">
        <v>98</v>
      </c>
      <c r="AG3889" t="s">
        <v>44</v>
      </c>
      <c r="AH3889" t="s">
        <v>45</v>
      </c>
      <c r="AI3889" t="s">
        <v>44</v>
      </c>
    </row>
    <row r="3890" spans="1:35" x14ac:dyDescent="0.3">
      <c r="A3890">
        <v>0</v>
      </c>
      <c r="B3890" t="s">
        <v>35</v>
      </c>
      <c r="C3890" t="s">
        <v>36</v>
      </c>
      <c r="D3890" t="s">
        <v>103</v>
      </c>
      <c r="E3890" t="s">
        <v>39</v>
      </c>
      <c r="F3890" t="s">
        <v>38</v>
      </c>
      <c r="G3890" t="s">
        <v>40</v>
      </c>
      <c r="H3890" t="s">
        <v>38</v>
      </c>
      <c r="I3890" t="s">
        <v>35</v>
      </c>
      <c r="J3890">
        <v>3001383.32</v>
      </c>
      <c r="K3890">
        <v>3001461.28</v>
      </c>
      <c r="L3890">
        <v>3001461.28</v>
      </c>
      <c r="M3890">
        <v>3001471.56</v>
      </c>
      <c r="N3890">
        <v>3001476.84</v>
      </c>
      <c r="O3890">
        <v>3001481.84</v>
      </c>
      <c r="P3890" t="s">
        <v>35</v>
      </c>
      <c r="Q3890">
        <v>0</v>
      </c>
      <c r="R3890">
        <v>20</v>
      </c>
      <c r="S3890">
        <v>40</v>
      </c>
      <c r="T3890">
        <v>66</v>
      </c>
      <c r="U3890">
        <v>0</v>
      </c>
      <c r="V3890" t="s">
        <v>41</v>
      </c>
      <c r="W3890" t="s">
        <v>97</v>
      </c>
      <c r="X3890" t="s">
        <v>42</v>
      </c>
      <c r="Y3890">
        <v>4381</v>
      </c>
      <c r="Z3890">
        <v>250026</v>
      </c>
      <c r="AA3890">
        <v>220462</v>
      </c>
      <c r="AB3890" t="b">
        <v>0</v>
      </c>
      <c r="AC3890" t="b">
        <v>1</v>
      </c>
      <c r="AD3890" t="b">
        <v>0</v>
      </c>
      <c r="AE3890">
        <v>0</v>
      </c>
      <c r="AF3890" t="s">
        <v>98</v>
      </c>
      <c r="AG3890" t="s">
        <v>44</v>
      </c>
      <c r="AH3890" t="s">
        <v>45</v>
      </c>
      <c r="AI3890" t="s">
        <v>44</v>
      </c>
    </row>
    <row r="3891" spans="1:35" x14ac:dyDescent="0.3">
      <c r="A3891">
        <v>152</v>
      </c>
      <c r="B3891">
        <v>0</v>
      </c>
      <c r="C3891" t="s">
        <v>104</v>
      </c>
      <c r="D3891" t="s">
        <v>105</v>
      </c>
      <c r="E3891" t="s">
        <v>38</v>
      </c>
      <c r="F3891" t="s">
        <v>39</v>
      </c>
      <c r="G3891" t="s">
        <v>38</v>
      </c>
      <c r="H3891" t="s">
        <v>40</v>
      </c>
      <c r="I3891">
        <v>3020000</v>
      </c>
      <c r="J3891">
        <v>0</v>
      </c>
      <c r="K3891">
        <v>3020000</v>
      </c>
      <c r="L3891">
        <v>3020000</v>
      </c>
      <c r="M3891">
        <v>3020000</v>
      </c>
      <c r="N3891">
        <v>3020122.08</v>
      </c>
      <c r="O3891">
        <v>3020127.08</v>
      </c>
      <c r="P3891">
        <v>1460</v>
      </c>
      <c r="Q3891">
        <v>1460</v>
      </c>
      <c r="R3891">
        <v>1480</v>
      </c>
      <c r="S3891">
        <v>1500</v>
      </c>
      <c r="T3891">
        <v>1526</v>
      </c>
      <c r="U3891">
        <v>0</v>
      </c>
      <c r="V3891" t="s">
        <v>41</v>
      </c>
      <c r="W3891" t="s">
        <v>42</v>
      </c>
      <c r="X3891" t="s">
        <v>43</v>
      </c>
      <c r="Y3891">
        <v>65535</v>
      </c>
      <c r="Z3891">
        <v>220462</v>
      </c>
      <c r="AA3891">
        <v>0</v>
      </c>
      <c r="AB3891" t="b">
        <v>0</v>
      </c>
      <c r="AC3891" t="b">
        <v>0</v>
      </c>
      <c r="AD3891" t="b">
        <v>0</v>
      </c>
      <c r="AE3891">
        <v>1460</v>
      </c>
      <c r="AF3891" t="s">
        <v>44</v>
      </c>
      <c r="AG3891" t="s">
        <v>45</v>
      </c>
      <c r="AH3891" t="s">
        <v>44</v>
      </c>
      <c r="AI3891" t="s">
        <v>45</v>
      </c>
    </row>
    <row r="3892" spans="1:35" x14ac:dyDescent="0.3">
      <c r="A3892">
        <v>152</v>
      </c>
      <c r="B3892">
        <v>0</v>
      </c>
      <c r="C3892" t="s">
        <v>104</v>
      </c>
      <c r="D3892" t="s">
        <v>105</v>
      </c>
      <c r="E3892" t="s">
        <v>38</v>
      </c>
      <c r="F3892" t="s">
        <v>39</v>
      </c>
      <c r="G3892" t="s">
        <v>40</v>
      </c>
      <c r="H3892" t="s">
        <v>46</v>
      </c>
      <c r="I3892">
        <v>3020000</v>
      </c>
      <c r="J3892">
        <v>0</v>
      </c>
      <c r="K3892">
        <v>3020000</v>
      </c>
      <c r="L3892">
        <v>3020000</v>
      </c>
      <c r="M3892">
        <v>3020127.08</v>
      </c>
      <c r="N3892">
        <v>3020249.16</v>
      </c>
      <c r="O3892">
        <v>3020254.16</v>
      </c>
      <c r="P3892">
        <v>1460</v>
      </c>
      <c r="Q3892">
        <v>1460</v>
      </c>
      <c r="R3892">
        <v>1480</v>
      </c>
      <c r="S3892">
        <v>1500</v>
      </c>
      <c r="T3892">
        <v>1526</v>
      </c>
      <c r="U3892">
        <v>0</v>
      </c>
      <c r="V3892" t="s">
        <v>41</v>
      </c>
      <c r="W3892" t="s">
        <v>42</v>
      </c>
      <c r="X3892" t="s">
        <v>43</v>
      </c>
      <c r="Y3892">
        <v>65535</v>
      </c>
      <c r="Z3892">
        <v>220462</v>
      </c>
      <c r="AA3892">
        <v>0</v>
      </c>
      <c r="AB3892" t="b">
        <v>0</v>
      </c>
      <c r="AC3892" t="b">
        <v>0</v>
      </c>
      <c r="AD3892" t="b">
        <v>0</v>
      </c>
      <c r="AE3892">
        <v>1460</v>
      </c>
      <c r="AF3892" t="s">
        <v>44</v>
      </c>
      <c r="AG3892" t="s">
        <v>45</v>
      </c>
      <c r="AH3892" t="s">
        <v>44</v>
      </c>
      <c r="AI3892" t="s">
        <v>45</v>
      </c>
    </row>
    <row r="3893" spans="1:35" x14ac:dyDescent="0.3">
      <c r="A3893">
        <v>152</v>
      </c>
      <c r="B3893">
        <v>0</v>
      </c>
      <c r="C3893" t="s">
        <v>104</v>
      </c>
      <c r="D3893" t="s">
        <v>105</v>
      </c>
      <c r="E3893" t="s">
        <v>38</v>
      </c>
      <c r="F3893" t="s">
        <v>39</v>
      </c>
      <c r="G3893" t="s">
        <v>46</v>
      </c>
      <c r="H3893" t="s">
        <v>48</v>
      </c>
      <c r="I3893">
        <v>3020000</v>
      </c>
      <c r="J3893">
        <v>0</v>
      </c>
      <c r="K3893">
        <v>3020254.16</v>
      </c>
      <c r="L3893">
        <v>3020254.16</v>
      </c>
      <c r="M3893">
        <v>3020254.16</v>
      </c>
      <c r="N3893">
        <v>3020374.16</v>
      </c>
      <c r="O3893">
        <v>3020379.16</v>
      </c>
      <c r="P3893">
        <v>1460</v>
      </c>
      <c r="Q3893">
        <v>1460</v>
      </c>
      <c r="R3893">
        <v>1480</v>
      </c>
      <c r="S3893">
        <v>1500</v>
      </c>
      <c r="T3893">
        <v>1500</v>
      </c>
      <c r="U3893">
        <v>0</v>
      </c>
      <c r="V3893" t="s">
        <v>41</v>
      </c>
      <c r="W3893" t="s">
        <v>42</v>
      </c>
      <c r="X3893" t="s">
        <v>95</v>
      </c>
      <c r="Y3893">
        <v>65535</v>
      </c>
      <c r="Z3893">
        <v>220462</v>
      </c>
      <c r="AA3893">
        <v>0</v>
      </c>
      <c r="AB3893" t="b">
        <v>0</v>
      </c>
      <c r="AC3893" t="b">
        <v>0</v>
      </c>
      <c r="AD3893" t="b">
        <v>0</v>
      </c>
      <c r="AE3893">
        <v>1460</v>
      </c>
      <c r="AF3893" t="s">
        <v>44</v>
      </c>
      <c r="AG3893" t="s">
        <v>68</v>
      </c>
      <c r="AH3893" t="s">
        <v>53</v>
      </c>
      <c r="AI3893" t="s">
        <v>52</v>
      </c>
    </row>
    <row r="3894" spans="1:35" x14ac:dyDescent="0.3">
      <c r="A3894">
        <v>152</v>
      </c>
      <c r="B3894">
        <v>0</v>
      </c>
      <c r="C3894" t="s">
        <v>104</v>
      </c>
      <c r="D3894" t="s">
        <v>105</v>
      </c>
      <c r="E3894" t="s">
        <v>38</v>
      </c>
      <c r="F3894" t="s">
        <v>39</v>
      </c>
      <c r="G3894" t="s">
        <v>48</v>
      </c>
      <c r="H3894" t="s">
        <v>49</v>
      </c>
      <c r="I3894">
        <v>3020000</v>
      </c>
      <c r="J3894">
        <v>0</v>
      </c>
      <c r="K3894">
        <v>3020379.16</v>
      </c>
      <c r="L3894">
        <v>3020379.16</v>
      </c>
      <c r="M3894">
        <v>3020379.16</v>
      </c>
      <c r="N3894">
        <v>3020499.16</v>
      </c>
      <c r="O3894">
        <v>3020504.16</v>
      </c>
      <c r="P3894">
        <v>1460</v>
      </c>
      <c r="Q3894">
        <v>1460</v>
      </c>
      <c r="R3894">
        <v>1480</v>
      </c>
      <c r="S3894">
        <v>1500</v>
      </c>
      <c r="T3894">
        <v>1500</v>
      </c>
      <c r="U3894">
        <v>0</v>
      </c>
      <c r="V3894" t="s">
        <v>41</v>
      </c>
      <c r="W3894" t="s">
        <v>42</v>
      </c>
      <c r="X3894" t="s">
        <v>95</v>
      </c>
      <c r="Y3894">
        <v>65535</v>
      </c>
      <c r="Z3894">
        <v>220462</v>
      </c>
      <c r="AA3894">
        <v>0</v>
      </c>
      <c r="AB3894" t="b">
        <v>0</v>
      </c>
      <c r="AC3894" t="b">
        <v>0</v>
      </c>
      <c r="AD3894" t="b">
        <v>0</v>
      </c>
      <c r="AE3894">
        <v>1460</v>
      </c>
      <c r="AF3894" t="s">
        <v>44</v>
      </c>
      <c r="AG3894" t="s">
        <v>68</v>
      </c>
      <c r="AH3894" t="s">
        <v>50</v>
      </c>
      <c r="AI3894" t="s">
        <v>51</v>
      </c>
    </row>
    <row r="3895" spans="1:35" x14ac:dyDescent="0.3">
      <c r="A3895">
        <v>152</v>
      </c>
      <c r="B3895">
        <v>0</v>
      </c>
      <c r="C3895" t="s">
        <v>104</v>
      </c>
      <c r="D3895" t="s">
        <v>105</v>
      </c>
      <c r="E3895" t="s">
        <v>38</v>
      </c>
      <c r="F3895" t="s">
        <v>39</v>
      </c>
      <c r="G3895" t="s">
        <v>49</v>
      </c>
      <c r="H3895" t="s">
        <v>54</v>
      </c>
      <c r="I3895">
        <v>3020000</v>
      </c>
      <c r="J3895">
        <v>0</v>
      </c>
      <c r="K3895">
        <v>3020504.16</v>
      </c>
      <c r="L3895">
        <v>3020504.16</v>
      </c>
      <c r="M3895">
        <v>3020504.16</v>
      </c>
      <c r="N3895">
        <v>3020624.16</v>
      </c>
      <c r="O3895">
        <v>3020629.16</v>
      </c>
      <c r="P3895">
        <v>1460</v>
      </c>
      <c r="Q3895">
        <v>1460</v>
      </c>
      <c r="R3895">
        <v>1480</v>
      </c>
      <c r="S3895">
        <v>1500</v>
      </c>
      <c r="T3895">
        <v>1500</v>
      </c>
      <c r="U3895">
        <v>0</v>
      </c>
      <c r="V3895" t="s">
        <v>41</v>
      </c>
      <c r="W3895" t="s">
        <v>42</v>
      </c>
      <c r="X3895" t="s">
        <v>95</v>
      </c>
      <c r="Y3895">
        <v>65535</v>
      </c>
      <c r="Z3895">
        <v>220462</v>
      </c>
      <c r="AA3895">
        <v>0</v>
      </c>
      <c r="AB3895" t="b">
        <v>0</v>
      </c>
      <c r="AC3895" t="b">
        <v>0</v>
      </c>
      <c r="AD3895" t="b">
        <v>0</v>
      </c>
      <c r="AE3895">
        <v>1460</v>
      </c>
      <c r="AF3895" t="s">
        <v>44</v>
      </c>
      <c r="AG3895" t="s">
        <v>68</v>
      </c>
      <c r="AH3895" t="s">
        <v>55</v>
      </c>
      <c r="AI3895" t="s">
        <v>56</v>
      </c>
    </row>
    <row r="3896" spans="1:35" x14ac:dyDescent="0.3">
      <c r="A3896">
        <v>152</v>
      </c>
      <c r="B3896">
        <v>0</v>
      </c>
      <c r="C3896" t="s">
        <v>104</v>
      </c>
      <c r="D3896" t="s">
        <v>105</v>
      </c>
      <c r="E3896" t="s">
        <v>38</v>
      </c>
      <c r="F3896" t="s">
        <v>39</v>
      </c>
      <c r="G3896" t="s">
        <v>54</v>
      </c>
      <c r="H3896" t="s">
        <v>57</v>
      </c>
      <c r="I3896">
        <v>3020000</v>
      </c>
      <c r="J3896">
        <v>0</v>
      </c>
      <c r="K3896">
        <v>3020629.16</v>
      </c>
      <c r="L3896">
        <v>3020629.16</v>
      </c>
      <c r="M3896">
        <v>3020629.16</v>
      </c>
      <c r="N3896">
        <v>3020749.16</v>
      </c>
      <c r="O3896">
        <v>3020754.16</v>
      </c>
      <c r="P3896">
        <v>1460</v>
      </c>
      <c r="Q3896">
        <v>1460</v>
      </c>
      <c r="R3896">
        <v>1480</v>
      </c>
      <c r="S3896">
        <v>1500</v>
      </c>
      <c r="T3896">
        <v>1500</v>
      </c>
      <c r="U3896">
        <v>0</v>
      </c>
      <c r="V3896" t="s">
        <v>41</v>
      </c>
      <c r="W3896" t="s">
        <v>42</v>
      </c>
      <c r="X3896" t="s">
        <v>95</v>
      </c>
      <c r="Y3896">
        <v>65535</v>
      </c>
      <c r="Z3896">
        <v>220462</v>
      </c>
      <c r="AA3896">
        <v>0</v>
      </c>
      <c r="AB3896" t="b">
        <v>0</v>
      </c>
      <c r="AC3896" t="b">
        <v>0</v>
      </c>
      <c r="AD3896" t="b">
        <v>0</v>
      </c>
      <c r="AE3896">
        <v>1460</v>
      </c>
      <c r="AF3896" t="s">
        <v>44</v>
      </c>
      <c r="AG3896" t="s">
        <v>68</v>
      </c>
      <c r="AH3896" t="s">
        <v>58</v>
      </c>
      <c r="AI3896" t="s">
        <v>59</v>
      </c>
    </row>
    <row r="3897" spans="1:35" x14ac:dyDescent="0.3">
      <c r="A3897">
        <v>152</v>
      </c>
      <c r="B3897">
        <v>0</v>
      </c>
      <c r="C3897" t="s">
        <v>104</v>
      </c>
      <c r="D3897" t="s">
        <v>105</v>
      </c>
      <c r="E3897" t="s">
        <v>38</v>
      </c>
      <c r="F3897" t="s">
        <v>39</v>
      </c>
      <c r="G3897" t="s">
        <v>57</v>
      </c>
      <c r="H3897" t="s">
        <v>60</v>
      </c>
      <c r="I3897">
        <v>3020000</v>
      </c>
      <c r="J3897">
        <v>0</v>
      </c>
      <c r="K3897">
        <v>3020754.16</v>
      </c>
      <c r="L3897">
        <v>3020754.16</v>
      </c>
      <c r="M3897">
        <v>3020754.16</v>
      </c>
      <c r="N3897">
        <v>3020874.16</v>
      </c>
      <c r="O3897">
        <v>3020879.16</v>
      </c>
      <c r="P3897">
        <v>1460</v>
      </c>
      <c r="Q3897">
        <v>1460</v>
      </c>
      <c r="R3897">
        <v>1480</v>
      </c>
      <c r="S3897">
        <v>1500</v>
      </c>
      <c r="T3897">
        <v>1500</v>
      </c>
      <c r="U3897">
        <v>0</v>
      </c>
      <c r="V3897" t="s">
        <v>41</v>
      </c>
      <c r="W3897" t="s">
        <v>42</v>
      </c>
      <c r="X3897" t="s">
        <v>95</v>
      </c>
      <c r="Y3897">
        <v>65535</v>
      </c>
      <c r="Z3897">
        <v>220462</v>
      </c>
      <c r="AA3897">
        <v>0</v>
      </c>
      <c r="AB3897" t="b">
        <v>0</v>
      </c>
      <c r="AC3897" t="b">
        <v>0</v>
      </c>
      <c r="AD3897" t="b">
        <v>0</v>
      </c>
      <c r="AE3897">
        <v>1460</v>
      </c>
      <c r="AF3897" t="s">
        <v>44</v>
      </c>
      <c r="AG3897" t="s">
        <v>68</v>
      </c>
      <c r="AH3897" t="s">
        <v>62</v>
      </c>
      <c r="AI3897" t="s">
        <v>61</v>
      </c>
    </row>
    <row r="3898" spans="1:35" x14ac:dyDescent="0.3">
      <c r="A3898">
        <v>152</v>
      </c>
      <c r="B3898">
        <v>0</v>
      </c>
      <c r="C3898" t="s">
        <v>104</v>
      </c>
      <c r="D3898" t="s">
        <v>105</v>
      </c>
      <c r="E3898" t="s">
        <v>38</v>
      </c>
      <c r="F3898" t="s">
        <v>39</v>
      </c>
      <c r="G3898" t="s">
        <v>60</v>
      </c>
      <c r="H3898" t="s">
        <v>63</v>
      </c>
      <c r="I3898">
        <v>3020000</v>
      </c>
      <c r="J3898">
        <v>0</v>
      </c>
      <c r="K3898">
        <v>3020879.16</v>
      </c>
      <c r="L3898">
        <v>3020879.16</v>
      </c>
      <c r="M3898">
        <v>3020879.16</v>
      </c>
      <c r="N3898">
        <v>3020999.16</v>
      </c>
      <c r="O3898">
        <v>3021004.16</v>
      </c>
      <c r="P3898">
        <v>1460</v>
      </c>
      <c r="Q3898">
        <v>1460</v>
      </c>
      <c r="R3898">
        <v>1480</v>
      </c>
      <c r="S3898">
        <v>1500</v>
      </c>
      <c r="T3898">
        <v>1500</v>
      </c>
      <c r="U3898">
        <v>0</v>
      </c>
      <c r="V3898" t="s">
        <v>41</v>
      </c>
      <c r="W3898" t="s">
        <v>42</v>
      </c>
      <c r="X3898" t="s">
        <v>95</v>
      </c>
      <c r="Y3898">
        <v>65535</v>
      </c>
      <c r="Z3898">
        <v>220462</v>
      </c>
      <c r="AA3898">
        <v>0</v>
      </c>
      <c r="AB3898" t="b">
        <v>0</v>
      </c>
      <c r="AC3898" t="b">
        <v>0</v>
      </c>
      <c r="AD3898" t="b">
        <v>0</v>
      </c>
      <c r="AE3898">
        <v>1460</v>
      </c>
      <c r="AF3898" t="s">
        <v>44</v>
      </c>
      <c r="AG3898" t="s">
        <v>68</v>
      </c>
      <c r="AH3898" t="s">
        <v>64</v>
      </c>
      <c r="AI3898" t="s">
        <v>65</v>
      </c>
    </row>
    <row r="3899" spans="1:35" x14ac:dyDescent="0.3">
      <c r="A3899">
        <v>152</v>
      </c>
      <c r="B3899">
        <v>0</v>
      </c>
      <c r="C3899" t="s">
        <v>104</v>
      </c>
      <c r="D3899" t="s">
        <v>105</v>
      </c>
      <c r="E3899" t="s">
        <v>38</v>
      </c>
      <c r="F3899" t="s">
        <v>39</v>
      </c>
      <c r="G3899" t="s">
        <v>63</v>
      </c>
      <c r="H3899" t="s">
        <v>66</v>
      </c>
      <c r="I3899">
        <v>3020000</v>
      </c>
      <c r="J3899">
        <v>0</v>
      </c>
      <c r="K3899">
        <v>3021004.16</v>
      </c>
      <c r="L3899">
        <v>3021004.16</v>
      </c>
      <c r="M3899">
        <v>3021004.16</v>
      </c>
      <c r="N3899">
        <v>3021124.16</v>
      </c>
      <c r="O3899">
        <v>3021129.16</v>
      </c>
      <c r="P3899">
        <v>1460</v>
      </c>
      <c r="Q3899">
        <v>1460</v>
      </c>
      <c r="R3899">
        <v>1480</v>
      </c>
      <c r="S3899">
        <v>1500</v>
      </c>
      <c r="T3899">
        <v>1500</v>
      </c>
      <c r="U3899">
        <v>0</v>
      </c>
      <c r="V3899" t="s">
        <v>41</v>
      </c>
      <c r="W3899" t="s">
        <v>42</v>
      </c>
      <c r="X3899" t="s">
        <v>95</v>
      </c>
      <c r="Y3899">
        <v>65535</v>
      </c>
      <c r="Z3899">
        <v>220462</v>
      </c>
      <c r="AA3899">
        <v>0</v>
      </c>
      <c r="AB3899" t="b">
        <v>0</v>
      </c>
      <c r="AC3899" t="b">
        <v>0</v>
      </c>
      <c r="AD3899" t="b">
        <v>0</v>
      </c>
      <c r="AE3899">
        <v>1460</v>
      </c>
      <c r="AF3899" t="s">
        <v>44</v>
      </c>
      <c r="AG3899" t="s">
        <v>68</v>
      </c>
      <c r="AH3899" t="s">
        <v>67</v>
      </c>
      <c r="AI3899" t="s">
        <v>68</v>
      </c>
    </row>
    <row r="3900" spans="1:35" x14ac:dyDescent="0.3">
      <c r="A3900">
        <v>152</v>
      </c>
      <c r="B3900">
        <v>0</v>
      </c>
      <c r="C3900" t="s">
        <v>104</v>
      </c>
      <c r="D3900" t="s">
        <v>105</v>
      </c>
      <c r="E3900" t="s">
        <v>38</v>
      </c>
      <c r="F3900" t="s">
        <v>39</v>
      </c>
      <c r="G3900" t="s">
        <v>66</v>
      </c>
      <c r="H3900" t="s">
        <v>96</v>
      </c>
      <c r="I3900">
        <v>3020000</v>
      </c>
      <c r="J3900">
        <v>0</v>
      </c>
      <c r="K3900">
        <v>3021129.16</v>
      </c>
      <c r="L3900">
        <v>3021129.16</v>
      </c>
      <c r="M3900">
        <v>3021129.16</v>
      </c>
      <c r="N3900">
        <v>3021251.24</v>
      </c>
      <c r="O3900">
        <v>3021256.24</v>
      </c>
      <c r="P3900">
        <v>1460</v>
      </c>
      <c r="Q3900">
        <v>1460</v>
      </c>
      <c r="R3900">
        <v>1480</v>
      </c>
      <c r="S3900">
        <v>1500</v>
      </c>
      <c r="T3900">
        <v>1526</v>
      </c>
      <c r="U3900">
        <v>0</v>
      </c>
      <c r="V3900" t="s">
        <v>41</v>
      </c>
      <c r="W3900" t="s">
        <v>42</v>
      </c>
      <c r="X3900" t="s">
        <v>97</v>
      </c>
      <c r="Y3900">
        <v>65535</v>
      </c>
      <c r="Z3900">
        <v>220462</v>
      </c>
      <c r="AA3900">
        <v>0</v>
      </c>
      <c r="AB3900" t="b">
        <v>0</v>
      </c>
      <c r="AC3900" t="b">
        <v>0</v>
      </c>
      <c r="AD3900" t="b">
        <v>0</v>
      </c>
      <c r="AE3900">
        <v>1460</v>
      </c>
      <c r="AF3900" t="s">
        <v>44</v>
      </c>
      <c r="AG3900" t="s">
        <v>98</v>
      </c>
      <c r="AH3900" t="s">
        <v>99</v>
      </c>
      <c r="AI3900" t="s">
        <v>98</v>
      </c>
    </row>
    <row r="3901" spans="1:35" x14ac:dyDescent="0.3">
      <c r="A3901">
        <v>152</v>
      </c>
      <c r="B3901">
        <v>0</v>
      </c>
      <c r="C3901" t="s">
        <v>104</v>
      </c>
      <c r="D3901" t="s">
        <v>105</v>
      </c>
      <c r="E3901" t="s">
        <v>38</v>
      </c>
      <c r="F3901" t="s">
        <v>39</v>
      </c>
      <c r="G3901" t="s">
        <v>96</v>
      </c>
      <c r="H3901" t="s">
        <v>39</v>
      </c>
      <c r="I3901">
        <v>3020000</v>
      </c>
      <c r="J3901">
        <v>0</v>
      </c>
      <c r="K3901">
        <v>3021129.16</v>
      </c>
      <c r="L3901">
        <v>3021129.16</v>
      </c>
      <c r="M3901">
        <v>3021256.24</v>
      </c>
      <c r="N3901">
        <v>3021378.32</v>
      </c>
      <c r="O3901">
        <v>3021383.32</v>
      </c>
      <c r="P3901">
        <v>1460</v>
      </c>
      <c r="Q3901">
        <v>1460</v>
      </c>
      <c r="R3901">
        <v>1480</v>
      </c>
      <c r="S3901">
        <v>1500</v>
      </c>
      <c r="T3901">
        <v>1526</v>
      </c>
      <c r="U3901">
        <v>0</v>
      </c>
      <c r="V3901" t="s">
        <v>41</v>
      </c>
      <c r="W3901" t="s">
        <v>42</v>
      </c>
      <c r="X3901" t="s">
        <v>97</v>
      </c>
      <c r="Y3901">
        <v>65535</v>
      </c>
      <c r="Z3901">
        <v>220462</v>
      </c>
      <c r="AA3901">
        <v>0</v>
      </c>
      <c r="AB3901" t="b">
        <v>0</v>
      </c>
      <c r="AC3901" t="b">
        <v>0</v>
      </c>
      <c r="AD3901" t="b">
        <v>0</v>
      </c>
      <c r="AE3901">
        <v>1460</v>
      </c>
      <c r="AF3901" t="s">
        <v>44</v>
      </c>
      <c r="AG3901" t="s">
        <v>98</v>
      </c>
      <c r="AH3901" t="s">
        <v>99</v>
      </c>
      <c r="AI3901" t="s">
        <v>98</v>
      </c>
    </row>
    <row r="3902" spans="1:35" x14ac:dyDescent="0.3">
      <c r="A3902">
        <v>0</v>
      </c>
      <c r="B3902" t="s">
        <v>35</v>
      </c>
      <c r="C3902" t="s">
        <v>36</v>
      </c>
      <c r="D3902" t="s">
        <v>103</v>
      </c>
      <c r="E3902" t="s">
        <v>39</v>
      </c>
      <c r="F3902" t="s">
        <v>38</v>
      </c>
      <c r="G3902" t="s">
        <v>39</v>
      </c>
      <c r="H3902" t="s">
        <v>96</v>
      </c>
      <c r="I3902" t="s">
        <v>35</v>
      </c>
      <c r="J3902">
        <v>3021383.32</v>
      </c>
      <c r="K3902">
        <v>3021383.32</v>
      </c>
      <c r="L3902">
        <v>3021383.32</v>
      </c>
      <c r="M3902">
        <v>3021383.32</v>
      </c>
      <c r="N3902">
        <v>3021388.6</v>
      </c>
      <c r="O3902">
        <v>3021393.6</v>
      </c>
      <c r="P3902" t="s">
        <v>35</v>
      </c>
      <c r="Q3902">
        <v>0</v>
      </c>
      <c r="R3902">
        <v>20</v>
      </c>
      <c r="S3902">
        <v>40</v>
      </c>
      <c r="T3902">
        <v>66</v>
      </c>
      <c r="U3902">
        <v>0</v>
      </c>
      <c r="V3902" t="s">
        <v>41</v>
      </c>
      <c r="W3902" t="s">
        <v>97</v>
      </c>
      <c r="X3902" t="s">
        <v>101</v>
      </c>
      <c r="Y3902">
        <v>4381</v>
      </c>
      <c r="Z3902">
        <v>250026</v>
      </c>
      <c r="AA3902">
        <v>221922</v>
      </c>
      <c r="AB3902" t="b">
        <v>0</v>
      </c>
      <c r="AC3902" t="b">
        <v>1</v>
      </c>
      <c r="AD3902" t="b">
        <v>0</v>
      </c>
      <c r="AE3902">
        <v>0</v>
      </c>
      <c r="AF3902" t="s">
        <v>98</v>
      </c>
      <c r="AG3902" t="s">
        <v>99</v>
      </c>
      <c r="AH3902" t="s">
        <v>98</v>
      </c>
      <c r="AI3902" t="s">
        <v>99</v>
      </c>
    </row>
    <row r="3903" spans="1:35" x14ac:dyDescent="0.3">
      <c r="A3903">
        <v>0</v>
      </c>
      <c r="B3903" t="s">
        <v>35</v>
      </c>
      <c r="C3903" t="s">
        <v>36</v>
      </c>
      <c r="D3903" t="s">
        <v>103</v>
      </c>
      <c r="E3903" t="s">
        <v>39</v>
      </c>
      <c r="F3903" t="s">
        <v>38</v>
      </c>
      <c r="G3903" t="s">
        <v>96</v>
      </c>
      <c r="H3903" t="s">
        <v>66</v>
      </c>
      <c r="I3903" t="s">
        <v>35</v>
      </c>
      <c r="J3903">
        <v>3021383.32</v>
      </c>
      <c r="K3903">
        <v>3021383.32</v>
      </c>
      <c r="L3903">
        <v>3021383.32</v>
      </c>
      <c r="M3903">
        <v>3021393.6</v>
      </c>
      <c r="N3903">
        <v>3021398.88</v>
      </c>
      <c r="O3903">
        <v>3021403.88</v>
      </c>
      <c r="P3903" t="s">
        <v>35</v>
      </c>
      <c r="Q3903">
        <v>0</v>
      </c>
      <c r="R3903">
        <v>20</v>
      </c>
      <c r="S3903">
        <v>40</v>
      </c>
      <c r="T3903">
        <v>66</v>
      </c>
      <c r="U3903">
        <v>0</v>
      </c>
      <c r="V3903" t="s">
        <v>41</v>
      </c>
      <c r="W3903" t="s">
        <v>97</v>
      </c>
      <c r="X3903" t="s">
        <v>101</v>
      </c>
      <c r="Y3903">
        <v>4381</v>
      </c>
      <c r="Z3903">
        <v>250026</v>
      </c>
      <c r="AA3903">
        <v>221922</v>
      </c>
      <c r="AB3903" t="b">
        <v>0</v>
      </c>
      <c r="AC3903" t="b">
        <v>1</v>
      </c>
      <c r="AD3903" t="b">
        <v>0</v>
      </c>
      <c r="AE3903">
        <v>0</v>
      </c>
      <c r="AF3903" t="s">
        <v>98</v>
      </c>
      <c r="AG3903" t="s">
        <v>99</v>
      </c>
      <c r="AH3903" t="s">
        <v>98</v>
      </c>
      <c r="AI3903" t="s">
        <v>99</v>
      </c>
    </row>
    <row r="3904" spans="1:35" x14ac:dyDescent="0.3">
      <c r="A3904">
        <v>0</v>
      </c>
      <c r="B3904" t="s">
        <v>35</v>
      </c>
      <c r="C3904" t="s">
        <v>36</v>
      </c>
      <c r="D3904" t="s">
        <v>103</v>
      </c>
      <c r="E3904" t="s">
        <v>39</v>
      </c>
      <c r="F3904" t="s">
        <v>38</v>
      </c>
      <c r="G3904" t="s">
        <v>66</v>
      </c>
      <c r="H3904" t="s">
        <v>63</v>
      </c>
      <c r="I3904" t="s">
        <v>35</v>
      </c>
      <c r="J3904">
        <v>3021383.32</v>
      </c>
      <c r="K3904">
        <v>3021403.88</v>
      </c>
      <c r="L3904">
        <v>3021403.88</v>
      </c>
      <c r="M3904">
        <v>3021403.88</v>
      </c>
      <c r="N3904">
        <v>3021407.08</v>
      </c>
      <c r="O3904">
        <v>3021412.08</v>
      </c>
      <c r="P3904" t="s">
        <v>35</v>
      </c>
      <c r="Q3904">
        <v>0</v>
      </c>
      <c r="R3904">
        <v>20</v>
      </c>
      <c r="S3904">
        <v>40</v>
      </c>
      <c r="T3904">
        <v>40</v>
      </c>
      <c r="U3904">
        <v>0</v>
      </c>
      <c r="V3904" t="s">
        <v>41</v>
      </c>
      <c r="W3904" t="s">
        <v>97</v>
      </c>
      <c r="X3904" t="s">
        <v>102</v>
      </c>
      <c r="Y3904">
        <v>4381</v>
      </c>
      <c r="Z3904">
        <v>250026</v>
      </c>
      <c r="AA3904">
        <v>221922</v>
      </c>
      <c r="AB3904" t="b">
        <v>0</v>
      </c>
      <c r="AC3904" t="b">
        <v>1</v>
      </c>
      <c r="AD3904" t="b">
        <v>0</v>
      </c>
      <c r="AE3904">
        <v>0</v>
      </c>
      <c r="AF3904" t="s">
        <v>98</v>
      </c>
      <c r="AG3904" t="s">
        <v>53</v>
      </c>
      <c r="AH3904" t="s">
        <v>68</v>
      </c>
      <c r="AI3904" t="s">
        <v>67</v>
      </c>
    </row>
    <row r="3905" spans="1:35" x14ac:dyDescent="0.3">
      <c r="A3905">
        <v>0</v>
      </c>
      <c r="B3905" t="s">
        <v>35</v>
      </c>
      <c r="C3905" t="s">
        <v>36</v>
      </c>
      <c r="D3905" t="s">
        <v>103</v>
      </c>
      <c r="E3905" t="s">
        <v>39</v>
      </c>
      <c r="F3905" t="s">
        <v>38</v>
      </c>
      <c r="G3905" t="s">
        <v>63</v>
      </c>
      <c r="H3905" t="s">
        <v>60</v>
      </c>
      <c r="I3905" t="s">
        <v>35</v>
      </c>
      <c r="J3905">
        <v>3021383.32</v>
      </c>
      <c r="K3905">
        <v>3021412.08</v>
      </c>
      <c r="L3905">
        <v>3021412.08</v>
      </c>
      <c r="M3905">
        <v>3021412.08</v>
      </c>
      <c r="N3905">
        <v>3021415.28</v>
      </c>
      <c r="O3905">
        <v>3021420.28</v>
      </c>
      <c r="P3905" t="s">
        <v>35</v>
      </c>
      <c r="Q3905">
        <v>0</v>
      </c>
      <c r="R3905">
        <v>20</v>
      </c>
      <c r="S3905">
        <v>40</v>
      </c>
      <c r="T3905">
        <v>40</v>
      </c>
      <c r="U3905">
        <v>0</v>
      </c>
      <c r="V3905" t="s">
        <v>41</v>
      </c>
      <c r="W3905" t="s">
        <v>97</v>
      </c>
      <c r="X3905" t="s">
        <v>102</v>
      </c>
      <c r="Y3905">
        <v>4381</v>
      </c>
      <c r="Z3905">
        <v>250026</v>
      </c>
      <c r="AA3905">
        <v>221922</v>
      </c>
      <c r="AB3905" t="b">
        <v>0</v>
      </c>
      <c r="AC3905" t="b">
        <v>1</v>
      </c>
      <c r="AD3905" t="b">
        <v>0</v>
      </c>
      <c r="AE3905">
        <v>0</v>
      </c>
      <c r="AF3905" t="s">
        <v>98</v>
      </c>
      <c r="AG3905" t="s">
        <v>53</v>
      </c>
      <c r="AH3905" t="s">
        <v>65</v>
      </c>
      <c r="AI3905" t="s">
        <v>64</v>
      </c>
    </row>
    <row r="3906" spans="1:35" x14ac:dyDescent="0.3">
      <c r="A3906">
        <v>0</v>
      </c>
      <c r="B3906" t="s">
        <v>35</v>
      </c>
      <c r="C3906" t="s">
        <v>36</v>
      </c>
      <c r="D3906" t="s">
        <v>103</v>
      </c>
      <c r="E3906" t="s">
        <v>39</v>
      </c>
      <c r="F3906" t="s">
        <v>38</v>
      </c>
      <c r="G3906" t="s">
        <v>60</v>
      </c>
      <c r="H3906" t="s">
        <v>57</v>
      </c>
      <c r="I3906" t="s">
        <v>35</v>
      </c>
      <c r="J3906">
        <v>3021383.32</v>
      </c>
      <c r="K3906">
        <v>3021420.28</v>
      </c>
      <c r="L3906">
        <v>3021420.28</v>
      </c>
      <c r="M3906">
        <v>3021420.28</v>
      </c>
      <c r="N3906">
        <v>3021423.48</v>
      </c>
      <c r="O3906">
        <v>3021428.48</v>
      </c>
      <c r="P3906" t="s">
        <v>35</v>
      </c>
      <c r="Q3906">
        <v>0</v>
      </c>
      <c r="R3906">
        <v>20</v>
      </c>
      <c r="S3906">
        <v>40</v>
      </c>
      <c r="T3906">
        <v>40</v>
      </c>
      <c r="U3906">
        <v>0</v>
      </c>
      <c r="V3906" t="s">
        <v>41</v>
      </c>
      <c r="W3906" t="s">
        <v>97</v>
      </c>
      <c r="X3906" t="s">
        <v>102</v>
      </c>
      <c r="Y3906">
        <v>4381</v>
      </c>
      <c r="Z3906">
        <v>250026</v>
      </c>
      <c r="AA3906">
        <v>221922</v>
      </c>
      <c r="AB3906" t="b">
        <v>0</v>
      </c>
      <c r="AC3906" t="b">
        <v>1</v>
      </c>
      <c r="AD3906" t="b">
        <v>0</v>
      </c>
      <c r="AE3906">
        <v>0</v>
      </c>
      <c r="AF3906" t="s">
        <v>98</v>
      </c>
      <c r="AG3906" t="s">
        <v>53</v>
      </c>
      <c r="AH3906" t="s">
        <v>61</v>
      </c>
      <c r="AI3906" t="s">
        <v>62</v>
      </c>
    </row>
    <row r="3907" spans="1:35" x14ac:dyDescent="0.3">
      <c r="A3907">
        <v>0</v>
      </c>
      <c r="B3907" t="s">
        <v>35</v>
      </c>
      <c r="C3907" t="s">
        <v>36</v>
      </c>
      <c r="D3907" t="s">
        <v>103</v>
      </c>
      <c r="E3907" t="s">
        <v>39</v>
      </c>
      <c r="F3907" t="s">
        <v>38</v>
      </c>
      <c r="G3907" t="s">
        <v>57</v>
      </c>
      <c r="H3907" t="s">
        <v>54</v>
      </c>
      <c r="I3907" t="s">
        <v>35</v>
      </c>
      <c r="J3907">
        <v>3021383.32</v>
      </c>
      <c r="K3907">
        <v>3021428.48</v>
      </c>
      <c r="L3907">
        <v>3021428.48</v>
      </c>
      <c r="M3907">
        <v>3021428.48</v>
      </c>
      <c r="N3907">
        <v>3021431.68</v>
      </c>
      <c r="O3907">
        <v>3021436.68</v>
      </c>
      <c r="P3907" t="s">
        <v>35</v>
      </c>
      <c r="Q3907">
        <v>0</v>
      </c>
      <c r="R3907">
        <v>20</v>
      </c>
      <c r="S3907">
        <v>40</v>
      </c>
      <c r="T3907">
        <v>40</v>
      </c>
      <c r="U3907">
        <v>0</v>
      </c>
      <c r="V3907" t="s">
        <v>41</v>
      </c>
      <c r="W3907" t="s">
        <v>97</v>
      </c>
      <c r="X3907" t="s">
        <v>102</v>
      </c>
      <c r="Y3907">
        <v>4381</v>
      </c>
      <c r="Z3907">
        <v>250026</v>
      </c>
      <c r="AA3907">
        <v>221922</v>
      </c>
      <c r="AB3907" t="b">
        <v>0</v>
      </c>
      <c r="AC3907" t="b">
        <v>1</v>
      </c>
      <c r="AD3907" t="b">
        <v>0</v>
      </c>
      <c r="AE3907">
        <v>0</v>
      </c>
      <c r="AF3907" t="s">
        <v>98</v>
      </c>
      <c r="AG3907" t="s">
        <v>53</v>
      </c>
      <c r="AH3907" t="s">
        <v>59</v>
      </c>
      <c r="AI3907" t="s">
        <v>58</v>
      </c>
    </row>
    <row r="3908" spans="1:35" x14ac:dyDescent="0.3">
      <c r="A3908">
        <v>0</v>
      </c>
      <c r="B3908" t="s">
        <v>35</v>
      </c>
      <c r="C3908" t="s">
        <v>36</v>
      </c>
      <c r="D3908" t="s">
        <v>103</v>
      </c>
      <c r="E3908" t="s">
        <v>39</v>
      </c>
      <c r="F3908" t="s">
        <v>38</v>
      </c>
      <c r="G3908" t="s">
        <v>54</v>
      </c>
      <c r="H3908" t="s">
        <v>49</v>
      </c>
      <c r="I3908" t="s">
        <v>35</v>
      </c>
      <c r="J3908">
        <v>3021383.32</v>
      </c>
      <c r="K3908">
        <v>3021436.68</v>
      </c>
      <c r="L3908">
        <v>3021436.68</v>
      </c>
      <c r="M3908">
        <v>3021436.68</v>
      </c>
      <c r="N3908">
        <v>3021439.88</v>
      </c>
      <c r="O3908">
        <v>3021444.88</v>
      </c>
      <c r="P3908" t="s">
        <v>35</v>
      </c>
      <c r="Q3908">
        <v>0</v>
      </c>
      <c r="R3908">
        <v>20</v>
      </c>
      <c r="S3908">
        <v>40</v>
      </c>
      <c r="T3908">
        <v>40</v>
      </c>
      <c r="U3908">
        <v>0</v>
      </c>
      <c r="V3908" t="s">
        <v>41</v>
      </c>
      <c r="W3908" t="s">
        <v>97</v>
      </c>
      <c r="X3908" t="s">
        <v>102</v>
      </c>
      <c r="Y3908">
        <v>4381</v>
      </c>
      <c r="Z3908">
        <v>250026</v>
      </c>
      <c r="AA3908">
        <v>221922</v>
      </c>
      <c r="AB3908" t="b">
        <v>0</v>
      </c>
      <c r="AC3908" t="b">
        <v>1</v>
      </c>
      <c r="AD3908" t="b">
        <v>0</v>
      </c>
      <c r="AE3908">
        <v>0</v>
      </c>
      <c r="AF3908" t="s">
        <v>98</v>
      </c>
      <c r="AG3908" t="s">
        <v>53</v>
      </c>
      <c r="AH3908" t="s">
        <v>56</v>
      </c>
      <c r="AI3908" t="s">
        <v>55</v>
      </c>
    </row>
    <row r="3909" spans="1:35" x14ac:dyDescent="0.3">
      <c r="A3909">
        <v>0</v>
      </c>
      <c r="B3909" t="s">
        <v>35</v>
      </c>
      <c r="C3909" t="s">
        <v>36</v>
      </c>
      <c r="D3909" t="s">
        <v>103</v>
      </c>
      <c r="E3909" t="s">
        <v>39</v>
      </c>
      <c r="F3909" t="s">
        <v>38</v>
      </c>
      <c r="G3909" t="s">
        <v>49</v>
      </c>
      <c r="H3909" t="s">
        <v>48</v>
      </c>
      <c r="I3909" t="s">
        <v>35</v>
      </c>
      <c r="J3909">
        <v>3021383.32</v>
      </c>
      <c r="K3909">
        <v>3021444.88</v>
      </c>
      <c r="L3909">
        <v>3021444.88</v>
      </c>
      <c r="M3909">
        <v>3021444.88</v>
      </c>
      <c r="N3909">
        <v>3021448.08</v>
      </c>
      <c r="O3909">
        <v>3021453.08</v>
      </c>
      <c r="P3909" t="s">
        <v>35</v>
      </c>
      <c r="Q3909">
        <v>0</v>
      </c>
      <c r="R3909">
        <v>20</v>
      </c>
      <c r="S3909">
        <v>40</v>
      </c>
      <c r="T3909">
        <v>40</v>
      </c>
      <c r="U3909">
        <v>0</v>
      </c>
      <c r="V3909" t="s">
        <v>41</v>
      </c>
      <c r="W3909" t="s">
        <v>97</v>
      </c>
      <c r="X3909" t="s">
        <v>102</v>
      </c>
      <c r="Y3909">
        <v>4381</v>
      </c>
      <c r="Z3909">
        <v>250026</v>
      </c>
      <c r="AA3909">
        <v>221922</v>
      </c>
      <c r="AB3909" t="b">
        <v>0</v>
      </c>
      <c r="AC3909" t="b">
        <v>1</v>
      </c>
      <c r="AD3909" t="b">
        <v>0</v>
      </c>
      <c r="AE3909">
        <v>0</v>
      </c>
      <c r="AF3909" t="s">
        <v>98</v>
      </c>
      <c r="AG3909" t="s">
        <v>53</v>
      </c>
      <c r="AH3909" t="s">
        <v>51</v>
      </c>
      <c r="AI3909" t="s">
        <v>50</v>
      </c>
    </row>
    <row r="3910" spans="1:35" x14ac:dyDescent="0.3">
      <c r="A3910">
        <v>0</v>
      </c>
      <c r="B3910" t="s">
        <v>35</v>
      </c>
      <c r="C3910" t="s">
        <v>36</v>
      </c>
      <c r="D3910" t="s">
        <v>103</v>
      </c>
      <c r="E3910" t="s">
        <v>39</v>
      </c>
      <c r="F3910" t="s">
        <v>38</v>
      </c>
      <c r="G3910" t="s">
        <v>48</v>
      </c>
      <c r="H3910" t="s">
        <v>46</v>
      </c>
      <c r="I3910" t="s">
        <v>35</v>
      </c>
      <c r="J3910">
        <v>3021383.32</v>
      </c>
      <c r="K3910">
        <v>3021453.08</v>
      </c>
      <c r="L3910">
        <v>3021453.08</v>
      </c>
      <c r="M3910">
        <v>3021453.08</v>
      </c>
      <c r="N3910">
        <v>3021456.28</v>
      </c>
      <c r="O3910">
        <v>3021461.28</v>
      </c>
      <c r="P3910" t="s">
        <v>35</v>
      </c>
      <c r="Q3910">
        <v>0</v>
      </c>
      <c r="R3910">
        <v>20</v>
      </c>
      <c r="S3910">
        <v>40</v>
      </c>
      <c r="T3910">
        <v>40</v>
      </c>
      <c r="U3910">
        <v>0</v>
      </c>
      <c r="V3910" t="s">
        <v>41</v>
      </c>
      <c r="W3910" t="s">
        <v>97</v>
      </c>
      <c r="X3910" t="s">
        <v>102</v>
      </c>
      <c r="Y3910">
        <v>4381</v>
      </c>
      <c r="Z3910">
        <v>250026</v>
      </c>
      <c r="AA3910">
        <v>221922</v>
      </c>
      <c r="AB3910" t="b">
        <v>0</v>
      </c>
      <c r="AC3910" t="b">
        <v>1</v>
      </c>
      <c r="AD3910" t="b">
        <v>0</v>
      </c>
      <c r="AE3910">
        <v>0</v>
      </c>
      <c r="AF3910" t="s">
        <v>98</v>
      </c>
      <c r="AG3910" t="s">
        <v>53</v>
      </c>
      <c r="AH3910" t="s">
        <v>52</v>
      </c>
      <c r="AI3910" t="s">
        <v>53</v>
      </c>
    </row>
    <row r="3911" spans="1:35" x14ac:dyDescent="0.3">
      <c r="A3911">
        <v>0</v>
      </c>
      <c r="B3911" t="s">
        <v>35</v>
      </c>
      <c r="C3911" t="s">
        <v>36</v>
      </c>
      <c r="D3911" t="s">
        <v>103</v>
      </c>
      <c r="E3911" t="s">
        <v>39</v>
      </c>
      <c r="F3911" t="s">
        <v>38</v>
      </c>
      <c r="G3911" t="s">
        <v>46</v>
      </c>
      <c r="H3911" t="s">
        <v>40</v>
      </c>
      <c r="I3911" t="s">
        <v>35</v>
      </c>
      <c r="J3911">
        <v>3021383.32</v>
      </c>
      <c r="K3911">
        <v>3021461.28</v>
      </c>
      <c r="L3911">
        <v>3021461.28</v>
      </c>
      <c r="M3911">
        <v>3021461.28</v>
      </c>
      <c r="N3911">
        <v>3021466.56</v>
      </c>
      <c r="O3911">
        <v>3021471.56</v>
      </c>
      <c r="P3911" t="s">
        <v>35</v>
      </c>
      <c r="Q3911">
        <v>0</v>
      </c>
      <c r="R3911">
        <v>20</v>
      </c>
      <c r="S3911">
        <v>40</v>
      </c>
      <c r="T3911">
        <v>66</v>
      </c>
      <c r="U3911">
        <v>0</v>
      </c>
      <c r="V3911" t="s">
        <v>41</v>
      </c>
      <c r="W3911" t="s">
        <v>97</v>
      </c>
      <c r="X3911" t="s">
        <v>42</v>
      </c>
      <c r="Y3911">
        <v>4381</v>
      </c>
      <c r="Z3911">
        <v>250026</v>
      </c>
      <c r="AA3911">
        <v>221922</v>
      </c>
      <c r="AB3911" t="b">
        <v>0</v>
      </c>
      <c r="AC3911" t="b">
        <v>1</v>
      </c>
      <c r="AD3911" t="b">
        <v>0</v>
      </c>
      <c r="AE3911">
        <v>0</v>
      </c>
      <c r="AF3911" t="s">
        <v>98</v>
      </c>
      <c r="AG3911" t="s">
        <v>44</v>
      </c>
      <c r="AH3911" t="s">
        <v>45</v>
      </c>
      <c r="AI3911" t="s">
        <v>44</v>
      </c>
    </row>
    <row r="3912" spans="1:35" x14ac:dyDescent="0.3">
      <c r="A3912">
        <v>0</v>
      </c>
      <c r="B3912" t="s">
        <v>35</v>
      </c>
      <c r="C3912" t="s">
        <v>36</v>
      </c>
      <c r="D3912" t="s">
        <v>103</v>
      </c>
      <c r="E3912" t="s">
        <v>39</v>
      </c>
      <c r="F3912" t="s">
        <v>38</v>
      </c>
      <c r="G3912" t="s">
        <v>40</v>
      </c>
      <c r="H3912" t="s">
        <v>38</v>
      </c>
      <c r="I3912" t="s">
        <v>35</v>
      </c>
      <c r="J3912">
        <v>3021383.32</v>
      </c>
      <c r="K3912">
        <v>3021461.28</v>
      </c>
      <c r="L3912">
        <v>3021461.28</v>
      </c>
      <c r="M3912">
        <v>3021471.56</v>
      </c>
      <c r="N3912">
        <v>3021476.84</v>
      </c>
      <c r="O3912">
        <v>3021481.84</v>
      </c>
      <c r="P3912" t="s">
        <v>35</v>
      </c>
      <c r="Q3912">
        <v>0</v>
      </c>
      <c r="R3912">
        <v>20</v>
      </c>
      <c r="S3912">
        <v>40</v>
      </c>
      <c r="T3912">
        <v>66</v>
      </c>
      <c r="U3912">
        <v>0</v>
      </c>
      <c r="V3912" t="s">
        <v>41</v>
      </c>
      <c r="W3912" t="s">
        <v>97</v>
      </c>
      <c r="X3912" t="s">
        <v>42</v>
      </c>
      <c r="Y3912">
        <v>4381</v>
      </c>
      <c r="Z3912">
        <v>250026</v>
      </c>
      <c r="AA3912">
        <v>221922</v>
      </c>
      <c r="AB3912" t="b">
        <v>0</v>
      </c>
      <c r="AC3912" t="b">
        <v>1</v>
      </c>
      <c r="AD3912" t="b">
        <v>0</v>
      </c>
      <c r="AE3912">
        <v>0</v>
      </c>
      <c r="AF3912" t="s">
        <v>98</v>
      </c>
      <c r="AG3912" t="s">
        <v>44</v>
      </c>
      <c r="AH3912" t="s">
        <v>45</v>
      </c>
      <c r="AI3912" t="s">
        <v>44</v>
      </c>
    </row>
    <row r="3913" spans="1:35" x14ac:dyDescent="0.3">
      <c r="A3913">
        <v>153</v>
      </c>
      <c r="B3913">
        <v>0</v>
      </c>
      <c r="C3913" t="s">
        <v>104</v>
      </c>
      <c r="D3913" t="s">
        <v>105</v>
      </c>
      <c r="E3913" t="s">
        <v>38</v>
      </c>
      <c r="F3913" t="s">
        <v>39</v>
      </c>
      <c r="G3913" t="s">
        <v>38</v>
      </c>
      <c r="H3913" t="s">
        <v>40</v>
      </c>
      <c r="I3913">
        <v>3040000</v>
      </c>
      <c r="J3913">
        <v>0</v>
      </c>
      <c r="K3913">
        <v>3040000</v>
      </c>
      <c r="L3913">
        <v>3040000</v>
      </c>
      <c r="M3913">
        <v>3040000</v>
      </c>
      <c r="N3913">
        <v>3040122.08</v>
      </c>
      <c r="O3913">
        <v>3040127.08</v>
      </c>
      <c r="P3913">
        <v>1460</v>
      </c>
      <c r="Q3913">
        <v>1460</v>
      </c>
      <c r="R3913">
        <v>1480</v>
      </c>
      <c r="S3913">
        <v>1500</v>
      </c>
      <c r="T3913">
        <v>1526</v>
      </c>
      <c r="U3913">
        <v>0</v>
      </c>
      <c r="V3913" t="s">
        <v>41</v>
      </c>
      <c r="W3913" t="s">
        <v>42</v>
      </c>
      <c r="X3913" t="s">
        <v>43</v>
      </c>
      <c r="Y3913">
        <v>65535</v>
      </c>
      <c r="Z3913">
        <v>221922</v>
      </c>
      <c r="AA3913">
        <v>0</v>
      </c>
      <c r="AB3913" t="b">
        <v>0</v>
      </c>
      <c r="AC3913" t="b">
        <v>0</v>
      </c>
      <c r="AD3913" t="b">
        <v>0</v>
      </c>
      <c r="AE3913">
        <v>1460</v>
      </c>
      <c r="AF3913" t="s">
        <v>44</v>
      </c>
      <c r="AG3913" t="s">
        <v>45</v>
      </c>
      <c r="AH3913" t="s">
        <v>44</v>
      </c>
      <c r="AI3913" t="s">
        <v>45</v>
      </c>
    </row>
    <row r="3914" spans="1:35" x14ac:dyDescent="0.3">
      <c r="A3914">
        <v>153</v>
      </c>
      <c r="B3914">
        <v>0</v>
      </c>
      <c r="C3914" t="s">
        <v>104</v>
      </c>
      <c r="D3914" t="s">
        <v>105</v>
      </c>
      <c r="E3914" t="s">
        <v>38</v>
      </c>
      <c r="F3914" t="s">
        <v>39</v>
      </c>
      <c r="G3914" t="s">
        <v>40</v>
      </c>
      <c r="H3914" t="s">
        <v>46</v>
      </c>
      <c r="I3914">
        <v>3040000</v>
      </c>
      <c r="J3914">
        <v>0</v>
      </c>
      <c r="K3914">
        <v>3040000</v>
      </c>
      <c r="L3914">
        <v>3040000</v>
      </c>
      <c r="M3914">
        <v>3040127.08</v>
      </c>
      <c r="N3914">
        <v>3040249.16</v>
      </c>
      <c r="O3914">
        <v>3040254.16</v>
      </c>
      <c r="P3914">
        <v>1460</v>
      </c>
      <c r="Q3914">
        <v>1460</v>
      </c>
      <c r="R3914">
        <v>1480</v>
      </c>
      <c r="S3914">
        <v>1500</v>
      </c>
      <c r="T3914">
        <v>1526</v>
      </c>
      <c r="U3914">
        <v>0</v>
      </c>
      <c r="V3914" t="s">
        <v>41</v>
      </c>
      <c r="W3914" t="s">
        <v>42</v>
      </c>
      <c r="X3914" t="s">
        <v>43</v>
      </c>
      <c r="Y3914">
        <v>65535</v>
      </c>
      <c r="Z3914">
        <v>221922</v>
      </c>
      <c r="AA3914">
        <v>0</v>
      </c>
      <c r="AB3914" t="b">
        <v>0</v>
      </c>
      <c r="AC3914" t="b">
        <v>0</v>
      </c>
      <c r="AD3914" t="b">
        <v>0</v>
      </c>
      <c r="AE3914">
        <v>1460</v>
      </c>
      <c r="AF3914" t="s">
        <v>44</v>
      </c>
      <c r="AG3914" t="s">
        <v>45</v>
      </c>
      <c r="AH3914" t="s">
        <v>44</v>
      </c>
      <c r="AI3914" t="s">
        <v>45</v>
      </c>
    </row>
    <row r="3915" spans="1:35" x14ac:dyDescent="0.3">
      <c r="A3915">
        <v>153</v>
      </c>
      <c r="B3915">
        <v>0</v>
      </c>
      <c r="C3915" t="s">
        <v>104</v>
      </c>
      <c r="D3915" t="s">
        <v>105</v>
      </c>
      <c r="E3915" t="s">
        <v>38</v>
      </c>
      <c r="F3915" t="s">
        <v>39</v>
      </c>
      <c r="G3915" t="s">
        <v>46</v>
      </c>
      <c r="H3915" t="s">
        <v>48</v>
      </c>
      <c r="I3915">
        <v>3040000</v>
      </c>
      <c r="J3915">
        <v>0</v>
      </c>
      <c r="K3915">
        <v>3040254.16</v>
      </c>
      <c r="L3915">
        <v>3040254.16</v>
      </c>
      <c r="M3915">
        <v>3040254.16</v>
      </c>
      <c r="N3915">
        <v>3040374.16</v>
      </c>
      <c r="O3915">
        <v>3040379.16</v>
      </c>
      <c r="P3915">
        <v>1460</v>
      </c>
      <c r="Q3915">
        <v>1460</v>
      </c>
      <c r="R3915">
        <v>1480</v>
      </c>
      <c r="S3915">
        <v>1500</v>
      </c>
      <c r="T3915">
        <v>1500</v>
      </c>
      <c r="U3915">
        <v>0</v>
      </c>
      <c r="V3915" t="s">
        <v>41</v>
      </c>
      <c r="W3915" t="s">
        <v>42</v>
      </c>
      <c r="X3915" t="s">
        <v>95</v>
      </c>
      <c r="Y3915">
        <v>65535</v>
      </c>
      <c r="Z3915">
        <v>221922</v>
      </c>
      <c r="AA3915">
        <v>0</v>
      </c>
      <c r="AB3915" t="b">
        <v>0</v>
      </c>
      <c r="AC3915" t="b">
        <v>0</v>
      </c>
      <c r="AD3915" t="b">
        <v>0</v>
      </c>
      <c r="AE3915">
        <v>1460</v>
      </c>
      <c r="AF3915" t="s">
        <v>44</v>
      </c>
      <c r="AG3915" t="s">
        <v>68</v>
      </c>
      <c r="AH3915" t="s">
        <v>53</v>
      </c>
      <c r="AI3915" t="s">
        <v>52</v>
      </c>
    </row>
    <row r="3916" spans="1:35" x14ac:dyDescent="0.3">
      <c r="A3916">
        <v>153</v>
      </c>
      <c r="B3916">
        <v>0</v>
      </c>
      <c r="C3916" t="s">
        <v>104</v>
      </c>
      <c r="D3916" t="s">
        <v>105</v>
      </c>
      <c r="E3916" t="s">
        <v>38</v>
      </c>
      <c r="F3916" t="s">
        <v>39</v>
      </c>
      <c r="G3916" t="s">
        <v>48</v>
      </c>
      <c r="H3916" t="s">
        <v>49</v>
      </c>
      <c r="I3916">
        <v>3040000</v>
      </c>
      <c r="J3916">
        <v>0</v>
      </c>
      <c r="K3916">
        <v>3040379.16</v>
      </c>
      <c r="L3916">
        <v>3040379.16</v>
      </c>
      <c r="M3916">
        <v>3040379.16</v>
      </c>
      <c r="N3916">
        <v>3040499.16</v>
      </c>
      <c r="O3916">
        <v>3040504.16</v>
      </c>
      <c r="P3916">
        <v>1460</v>
      </c>
      <c r="Q3916">
        <v>1460</v>
      </c>
      <c r="R3916">
        <v>1480</v>
      </c>
      <c r="S3916">
        <v>1500</v>
      </c>
      <c r="T3916">
        <v>1500</v>
      </c>
      <c r="U3916">
        <v>0</v>
      </c>
      <c r="V3916" t="s">
        <v>41</v>
      </c>
      <c r="W3916" t="s">
        <v>42</v>
      </c>
      <c r="X3916" t="s">
        <v>95</v>
      </c>
      <c r="Y3916">
        <v>65535</v>
      </c>
      <c r="Z3916">
        <v>221922</v>
      </c>
      <c r="AA3916">
        <v>0</v>
      </c>
      <c r="AB3916" t="b">
        <v>0</v>
      </c>
      <c r="AC3916" t="b">
        <v>0</v>
      </c>
      <c r="AD3916" t="b">
        <v>0</v>
      </c>
      <c r="AE3916">
        <v>1460</v>
      </c>
      <c r="AF3916" t="s">
        <v>44</v>
      </c>
      <c r="AG3916" t="s">
        <v>68</v>
      </c>
      <c r="AH3916" t="s">
        <v>50</v>
      </c>
      <c r="AI3916" t="s">
        <v>51</v>
      </c>
    </row>
    <row r="3917" spans="1:35" x14ac:dyDescent="0.3">
      <c r="A3917">
        <v>153</v>
      </c>
      <c r="B3917">
        <v>0</v>
      </c>
      <c r="C3917" t="s">
        <v>104</v>
      </c>
      <c r="D3917" t="s">
        <v>105</v>
      </c>
      <c r="E3917" t="s">
        <v>38</v>
      </c>
      <c r="F3917" t="s">
        <v>39</v>
      </c>
      <c r="G3917" t="s">
        <v>49</v>
      </c>
      <c r="H3917" t="s">
        <v>54</v>
      </c>
      <c r="I3917">
        <v>3040000</v>
      </c>
      <c r="J3917">
        <v>0</v>
      </c>
      <c r="K3917">
        <v>3040504.16</v>
      </c>
      <c r="L3917">
        <v>3040504.16</v>
      </c>
      <c r="M3917">
        <v>3040504.16</v>
      </c>
      <c r="N3917">
        <v>3040624.16</v>
      </c>
      <c r="O3917">
        <v>3040629.16</v>
      </c>
      <c r="P3917">
        <v>1460</v>
      </c>
      <c r="Q3917">
        <v>1460</v>
      </c>
      <c r="R3917">
        <v>1480</v>
      </c>
      <c r="S3917">
        <v>1500</v>
      </c>
      <c r="T3917">
        <v>1500</v>
      </c>
      <c r="U3917">
        <v>0</v>
      </c>
      <c r="V3917" t="s">
        <v>41</v>
      </c>
      <c r="W3917" t="s">
        <v>42</v>
      </c>
      <c r="X3917" t="s">
        <v>95</v>
      </c>
      <c r="Y3917">
        <v>65535</v>
      </c>
      <c r="Z3917">
        <v>221922</v>
      </c>
      <c r="AA3917">
        <v>0</v>
      </c>
      <c r="AB3917" t="b">
        <v>0</v>
      </c>
      <c r="AC3917" t="b">
        <v>0</v>
      </c>
      <c r="AD3917" t="b">
        <v>0</v>
      </c>
      <c r="AE3917">
        <v>1460</v>
      </c>
      <c r="AF3917" t="s">
        <v>44</v>
      </c>
      <c r="AG3917" t="s">
        <v>68</v>
      </c>
      <c r="AH3917" t="s">
        <v>55</v>
      </c>
      <c r="AI3917" t="s">
        <v>56</v>
      </c>
    </row>
    <row r="3918" spans="1:35" x14ac:dyDescent="0.3">
      <c r="A3918">
        <v>153</v>
      </c>
      <c r="B3918">
        <v>0</v>
      </c>
      <c r="C3918" t="s">
        <v>104</v>
      </c>
      <c r="D3918" t="s">
        <v>105</v>
      </c>
      <c r="E3918" t="s">
        <v>38</v>
      </c>
      <c r="F3918" t="s">
        <v>39</v>
      </c>
      <c r="G3918" t="s">
        <v>54</v>
      </c>
      <c r="H3918" t="s">
        <v>57</v>
      </c>
      <c r="I3918">
        <v>3040000</v>
      </c>
      <c r="J3918">
        <v>0</v>
      </c>
      <c r="K3918">
        <v>3040629.16</v>
      </c>
      <c r="L3918">
        <v>3040629.16</v>
      </c>
      <c r="M3918">
        <v>3040629.16</v>
      </c>
      <c r="N3918">
        <v>3040749.16</v>
      </c>
      <c r="O3918">
        <v>3040754.16</v>
      </c>
      <c r="P3918">
        <v>1460</v>
      </c>
      <c r="Q3918">
        <v>1460</v>
      </c>
      <c r="R3918">
        <v>1480</v>
      </c>
      <c r="S3918">
        <v>1500</v>
      </c>
      <c r="T3918">
        <v>1500</v>
      </c>
      <c r="U3918">
        <v>0</v>
      </c>
      <c r="V3918" t="s">
        <v>41</v>
      </c>
      <c r="W3918" t="s">
        <v>42</v>
      </c>
      <c r="X3918" t="s">
        <v>95</v>
      </c>
      <c r="Y3918">
        <v>65535</v>
      </c>
      <c r="Z3918">
        <v>221922</v>
      </c>
      <c r="AA3918">
        <v>0</v>
      </c>
      <c r="AB3918" t="b">
        <v>0</v>
      </c>
      <c r="AC3918" t="b">
        <v>0</v>
      </c>
      <c r="AD3918" t="b">
        <v>0</v>
      </c>
      <c r="AE3918">
        <v>1460</v>
      </c>
      <c r="AF3918" t="s">
        <v>44</v>
      </c>
      <c r="AG3918" t="s">
        <v>68</v>
      </c>
      <c r="AH3918" t="s">
        <v>58</v>
      </c>
      <c r="AI3918" t="s">
        <v>59</v>
      </c>
    </row>
    <row r="3919" spans="1:35" x14ac:dyDescent="0.3">
      <c r="A3919">
        <v>153</v>
      </c>
      <c r="B3919">
        <v>0</v>
      </c>
      <c r="C3919" t="s">
        <v>104</v>
      </c>
      <c r="D3919" t="s">
        <v>105</v>
      </c>
      <c r="E3919" t="s">
        <v>38</v>
      </c>
      <c r="F3919" t="s">
        <v>39</v>
      </c>
      <c r="G3919" t="s">
        <v>57</v>
      </c>
      <c r="H3919" t="s">
        <v>60</v>
      </c>
      <c r="I3919">
        <v>3040000</v>
      </c>
      <c r="J3919">
        <v>0</v>
      </c>
      <c r="K3919">
        <v>3040754.16</v>
      </c>
      <c r="L3919">
        <v>3040754.16</v>
      </c>
      <c r="M3919">
        <v>3040754.16</v>
      </c>
      <c r="N3919">
        <v>3040874.16</v>
      </c>
      <c r="O3919">
        <v>3040879.16</v>
      </c>
      <c r="P3919">
        <v>1460</v>
      </c>
      <c r="Q3919">
        <v>1460</v>
      </c>
      <c r="R3919">
        <v>1480</v>
      </c>
      <c r="S3919">
        <v>1500</v>
      </c>
      <c r="T3919">
        <v>1500</v>
      </c>
      <c r="U3919">
        <v>0</v>
      </c>
      <c r="V3919" t="s">
        <v>41</v>
      </c>
      <c r="W3919" t="s">
        <v>42</v>
      </c>
      <c r="X3919" t="s">
        <v>95</v>
      </c>
      <c r="Y3919">
        <v>65535</v>
      </c>
      <c r="Z3919">
        <v>221922</v>
      </c>
      <c r="AA3919">
        <v>0</v>
      </c>
      <c r="AB3919" t="b">
        <v>0</v>
      </c>
      <c r="AC3919" t="b">
        <v>0</v>
      </c>
      <c r="AD3919" t="b">
        <v>0</v>
      </c>
      <c r="AE3919">
        <v>1460</v>
      </c>
      <c r="AF3919" t="s">
        <v>44</v>
      </c>
      <c r="AG3919" t="s">
        <v>68</v>
      </c>
      <c r="AH3919" t="s">
        <v>62</v>
      </c>
      <c r="AI3919" t="s">
        <v>61</v>
      </c>
    </row>
    <row r="3920" spans="1:35" x14ac:dyDescent="0.3">
      <c r="A3920">
        <v>153</v>
      </c>
      <c r="B3920">
        <v>0</v>
      </c>
      <c r="C3920" t="s">
        <v>104</v>
      </c>
      <c r="D3920" t="s">
        <v>105</v>
      </c>
      <c r="E3920" t="s">
        <v>38</v>
      </c>
      <c r="F3920" t="s">
        <v>39</v>
      </c>
      <c r="G3920" t="s">
        <v>60</v>
      </c>
      <c r="H3920" t="s">
        <v>63</v>
      </c>
      <c r="I3920">
        <v>3040000</v>
      </c>
      <c r="J3920">
        <v>0</v>
      </c>
      <c r="K3920">
        <v>3040879.16</v>
      </c>
      <c r="L3920">
        <v>3040879.16</v>
      </c>
      <c r="M3920">
        <v>3040879.16</v>
      </c>
      <c r="N3920">
        <v>3040999.16</v>
      </c>
      <c r="O3920">
        <v>3041004.16</v>
      </c>
      <c r="P3920">
        <v>1460</v>
      </c>
      <c r="Q3920">
        <v>1460</v>
      </c>
      <c r="R3920">
        <v>1480</v>
      </c>
      <c r="S3920">
        <v>1500</v>
      </c>
      <c r="T3920">
        <v>1500</v>
      </c>
      <c r="U3920">
        <v>0</v>
      </c>
      <c r="V3920" t="s">
        <v>41</v>
      </c>
      <c r="W3920" t="s">
        <v>42</v>
      </c>
      <c r="X3920" t="s">
        <v>95</v>
      </c>
      <c r="Y3920">
        <v>65535</v>
      </c>
      <c r="Z3920">
        <v>221922</v>
      </c>
      <c r="AA3920">
        <v>0</v>
      </c>
      <c r="AB3920" t="b">
        <v>0</v>
      </c>
      <c r="AC3920" t="b">
        <v>0</v>
      </c>
      <c r="AD3920" t="b">
        <v>0</v>
      </c>
      <c r="AE3920">
        <v>1460</v>
      </c>
      <c r="AF3920" t="s">
        <v>44</v>
      </c>
      <c r="AG3920" t="s">
        <v>68</v>
      </c>
      <c r="AH3920" t="s">
        <v>64</v>
      </c>
      <c r="AI3920" t="s">
        <v>65</v>
      </c>
    </row>
    <row r="3921" spans="1:35" x14ac:dyDescent="0.3">
      <c r="A3921">
        <v>153</v>
      </c>
      <c r="B3921">
        <v>0</v>
      </c>
      <c r="C3921" t="s">
        <v>104</v>
      </c>
      <c r="D3921" t="s">
        <v>105</v>
      </c>
      <c r="E3921" t="s">
        <v>38</v>
      </c>
      <c r="F3921" t="s">
        <v>39</v>
      </c>
      <c r="G3921" t="s">
        <v>63</v>
      </c>
      <c r="H3921" t="s">
        <v>66</v>
      </c>
      <c r="I3921">
        <v>3040000</v>
      </c>
      <c r="J3921">
        <v>0</v>
      </c>
      <c r="K3921">
        <v>3041004.16</v>
      </c>
      <c r="L3921">
        <v>3041004.16</v>
      </c>
      <c r="M3921">
        <v>3041004.16</v>
      </c>
      <c r="N3921">
        <v>3041124.16</v>
      </c>
      <c r="O3921">
        <v>3041129.16</v>
      </c>
      <c r="P3921">
        <v>1460</v>
      </c>
      <c r="Q3921">
        <v>1460</v>
      </c>
      <c r="R3921">
        <v>1480</v>
      </c>
      <c r="S3921">
        <v>1500</v>
      </c>
      <c r="T3921">
        <v>1500</v>
      </c>
      <c r="U3921">
        <v>0</v>
      </c>
      <c r="V3921" t="s">
        <v>41</v>
      </c>
      <c r="W3921" t="s">
        <v>42</v>
      </c>
      <c r="X3921" t="s">
        <v>95</v>
      </c>
      <c r="Y3921">
        <v>65535</v>
      </c>
      <c r="Z3921">
        <v>221922</v>
      </c>
      <c r="AA3921">
        <v>0</v>
      </c>
      <c r="AB3921" t="b">
        <v>0</v>
      </c>
      <c r="AC3921" t="b">
        <v>0</v>
      </c>
      <c r="AD3921" t="b">
        <v>0</v>
      </c>
      <c r="AE3921">
        <v>1460</v>
      </c>
      <c r="AF3921" t="s">
        <v>44</v>
      </c>
      <c r="AG3921" t="s">
        <v>68</v>
      </c>
      <c r="AH3921" t="s">
        <v>67</v>
      </c>
      <c r="AI3921" t="s">
        <v>68</v>
      </c>
    </row>
    <row r="3922" spans="1:35" x14ac:dyDescent="0.3">
      <c r="A3922">
        <v>153</v>
      </c>
      <c r="B3922">
        <v>0</v>
      </c>
      <c r="C3922" t="s">
        <v>104</v>
      </c>
      <c r="D3922" t="s">
        <v>105</v>
      </c>
      <c r="E3922" t="s">
        <v>38</v>
      </c>
      <c r="F3922" t="s">
        <v>39</v>
      </c>
      <c r="G3922" t="s">
        <v>66</v>
      </c>
      <c r="H3922" t="s">
        <v>96</v>
      </c>
      <c r="I3922">
        <v>3040000</v>
      </c>
      <c r="J3922">
        <v>0</v>
      </c>
      <c r="K3922">
        <v>3041129.16</v>
      </c>
      <c r="L3922">
        <v>3041129.16</v>
      </c>
      <c r="M3922">
        <v>3041129.16</v>
      </c>
      <c r="N3922">
        <v>3041251.24</v>
      </c>
      <c r="O3922">
        <v>3041256.24</v>
      </c>
      <c r="P3922">
        <v>1460</v>
      </c>
      <c r="Q3922">
        <v>1460</v>
      </c>
      <c r="R3922">
        <v>1480</v>
      </c>
      <c r="S3922">
        <v>1500</v>
      </c>
      <c r="T3922">
        <v>1526</v>
      </c>
      <c r="U3922">
        <v>0</v>
      </c>
      <c r="V3922" t="s">
        <v>41</v>
      </c>
      <c r="W3922" t="s">
        <v>42</v>
      </c>
      <c r="X3922" t="s">
        <v>97</v>
      </c>
      <c r="Y3922">
        <v>65535</v>
      </c>
      <c r="Z3922">
        <v>221922</v>
      </c>
      <c r="AA3922">
        <v>0</v>
      </c>
      <c r="AB3922" t="b">
        <v>0</v>
      </c>
      <c r="AC3922" t="b">
        <v>0</v>
      </c>
      <c r="AD3922" t="b">
        <v>0</v>
      </c>
      <c r="AE3922">
        <v>1460</v>
      </c>
      <c r="AF3922" t="s">
        <v>44</v>
      </c>
      <c r="AG3922" t="s">
        <v>98</v>
      </c>
      <c r="AH3922" t="s">
        <v>99</v>
      </c>
      <c r="AI3922" t="s">
        <v>98</v>
      </c>
    </row>
    <row r="3923" spans="1:35" x14ac:dyDescent="0.3">
      <c r="A3923">
        <v>153</v>
      </c>
      <c r="B3923">
        <v>0</v>
      </c>
      <c r="C3923" t="s">
        <v>104</v>
      </c>
      <c r="D3923" t="s">
        <v>105</v>
      </c>
      <c r="E3923" t="s">
        <v>38</v>
      </c>
      <c r="F3923" t="s">
        <v>39</v>
      </c>
      <c r="G3923" t="s">
        <v>96</v>
      </c>
      <c r="H3923" t="s">
        <v>39</v>
      </c>
      <c r="I3923">
        <v>3040000</v>
      </c>
      <c r="J3923">
        <v>0</v>
      </c>
      <c r="K3923">
        <v>3041129.16</v>
      </c>
      <c r="L3923">
        <v>3041129.16</v>
      </c>
      <c r="M3923">
        <v>3041256.24</v>
      </c>
      <c r="N3923">
        <v>3041378.32</v>
      </c>
      <c r="O3923">
        <v>3041383.32</v>
      </c>
      <c r="P3923">
        <v>1460</v>
      </c>
      <c r="Q3923">
        <v>1460</v>
      </c>
      <c r="R3923">
        <v>1480</v>
      </c>
      <c r="S3923">
        <v>1500</v>
      </c>
      <c r="T3923">
        <v>1526</v>
      </c>
      <c r="U3923">
        <v>0</v>
      </c>
      <c r="V3923" t="s">
        <v>41</v>
      </c>
      <c r="W3923" t="s">
        <v>42</v>
      </c>
      <c r="X3923" t="s">
        <v>97</v>
      </c>
      <c r="Y3923">
        <v>65535</v>
      </c>
      <c r="Z3923">
        <v>221922</v>
      </c>
      <c r="AA3923">
        <v>0</v>
      </c>
      <c r="AB3923" t="b">
        <v>0</v>
      </c>
      <c r="AC3923" t="b">
        <v>0</v>
      </c>
      <c r="AD3923" t="b">
        <v>0</v>
      </c>
      <c r="AE3923">
        <v>1460</v>
      </c>
      <c r="AF3923" t="s">
        <v>44</v>
      </c>
      <c r="AG3923" t="s">
        <v>98</v>
      </c>
      <c r="AH3923" t="s">
        <v>99</v>
      </c>
      <c r="AI3923" t="s">
        <v>98</v>
      </c>
    </row>
    <row r="3924" spans="1:35" x14ac:dyDescent="0.3">
      <c r="A3924">
        <v>0</v>
      </c>
      <c r="B3924" t="s">
        <v>35</v>
      </c>
      <c r="C3924" t="s">
        <v>36</v>
      </c>
      <c r="D3924" t="s">
        <v>103</v>
      </c>
      <c r="E3924" t="s">
        <v>39</v>
      </c>
      <c r="F3924" t="s">
        <v>38</v>
      </c>
      <c r="G3924" t="s">
        <v>39</v>
      </c>
      <c r="H3924" t="s">
        <v>96</v>
      </c>
      <c r="I3924" t="s">
        <v>35</v>
      </c>
      <c r="J3924">
        <v>3041383.32</v>
      </c>
      <c r="K3924">
        <v>3041383.32</v>
      </c>
      <c r="L3924">
        <v>3041383.32</v>
      </c>
      <c r="M3924">
        <v>3041383.32</v>
      </c>
      <c r="N3924">
        <v>3041388.6</v>
      </c>
      <c r="O3924">
        <v>3041393.6</v>
      </c>
      <c r="P3924" t="s">
        <v>35</v>
      </c>
      <c r="Q3924">
        <v>0</v>
      </c>
      <c r="R3924">
        <v>20</v>
      </c>
      <c r="S3924">
        <v>40</v>
      </c>
      <c r="T3924">
        <v>66</v>
      </c>
      <c r="U3924">
        <v>0</v>
      </c>
      <c r="V3924" t="s">
        <v>41</v>
      </c>
      <c r="W3924" t="s">
        <v>97</v>
      </c>
      <c r="X3924" t="s">
        <v>101</v>
      </c>
      <c r="Y3924">
        <v>4381</v>
      </c>
      <c r="Z3924">
        <v>250026</v>
      </c>
      <c r="AA3924">
        <v>223382</v>
      </c>
      <c r="AB3924" t="b">
        <v>0</v>
      </c>
      <c r="AC3924" t="b">
        <v>1</v>
      </c>
      <c r="AD3924" t="b">
        <v>0</v>
      </c>
      <c r="AE3924">
        <v>0</v>
      </c>
      <c r="AF3924" t="s">
        <v>98</v>
      </c>
      <c r="AG3924" t="s">
        <v>99</v>
      </c>
      <c r="AH3924" t="s">
        <v>98</v>
      </c>
      <c r="AI3924" t="s">
        <v>99</v>
      </c>
    </row>
    <row r="3925" spans="1:35" x14ac:dyDescent="0.3">
      <c r="A3925">
        <v>0</v>
      </c>
      <c r="B3925" t="s">
        <v>35</v>
      </c>
      <c r="C3925" t="s">
        <v>36</v>
      </c>
      <c r="D3925" t="s">
        <v>103</v>
      </c>
      <c r="E3925" t="s">
        <v>39</v>
      </c>
      <c r="F3925" t="s">
        <v>38</v>
      </c>
      <c r="G3925" t="s">
        <v>96</v>
      </c>
      <c r="H3925" t="s">
        <v>66</v>
      </c>
      <c r="I3925" t="s">
        <v>35</v>
      </c>
      <c r="J3925">
        <v>3041383.32</v>
      </c>
      <c r="K3925">
        <v>3041383.32</v>
      </c>
      <c r="L3925">
        <v>3041383.32</v>
      </c>
      <c r="M3925">
        <v>3041393.6</v>
      </c>
      <c r="N3925">
        <v>3041398.88</v>
      </c>
      <c r="O3925">
        <v>3041403.88</v>
      </c>
      <c r="P3925" t="s">
        <v>35</v>
      </c>
      <c r="Q3925">
        <v>0</v>
      </c>
      <c r="R3925">
        <v>20</v>
      </c>
      <c r="S3925">
        <v>40</v>
      </c>
      <c r="T3925">
        <v>66</v>
      </c>
      <c r="U3925">
        <v>0</v>
      </c>
      <c r="V3925" t="s">
        <v>41</v>
      </c>
      <c r="W3925" t="s">
        <v>97</v>
      </c>
      <c r="X3925" t="s">
        <v>101</v>
      </c>
      <c r="Y3925">
        <v>4381</v>
      </c>
      <c r="Z3925">
        <v>250026</v>
      </c>
      <c r="AA3925">
        <v>223382</v>
      </c>
      <c r="AB3925" t="b">
        <v>0</v>
      </c>
      <c r="AC3925" t="b">
        <v>1</v>
      </c>
      <c r="AD3925" t="b">
        <v>0</v>
      </c>
      <c r="AE3925">
        <v>0</v>
      </c>
      <c r="AF3925" t="s">
        <v>98</v>
      </c>
      <c r="AG3925" t="s">
        <v>99</v>
      </c>
      <c r="AH3925" t="s">
        <v>98</v>
      </c>
      <c r="AI3925" t="s">
        <v>99</v>
      </c>
    </row>
    <row r="3926" spans="1:35" x14ac:dyDescent="0.3">
      <c r="A3926">
        <v>0</v>
      </c>
      <c r="B3926" t="s">
        <v>35</v>
      </c>
      <c r="C3926" t="s">
        <v>36</v>
      </c>
      <c r="D3926" t="s">
        <v>103</v>
      </c>
      <c r="E3926" t="s">
        <v>39</v>
      </c>
      <c r="F3926" t="s">
        <v>38</v>
      </c>
      <c r="G3926" t="s">
        <v>66</v>
      </c>
      <c r="H3926" t="s">
        <v>63</v>
      </c>
      <c r="I3926" t="s">
        <v>35</v>
      </c>
      <c r="J3926">
        <v>3041383.32</v>
      </c>
      <c r="K3926">
        <v>3041403.88</v>
      </c>
      <c r="L3926">
        <v>3041403.88</v>
      </c>
      <c r="M3926">
        <v>3041403.88</v>
      </c>
      <c r="N3926">
        <v>3041407.08</v>
      </c>
      <c r="O3926">
        <v>3041412.08</v>
      </c>
      <c r="P3926" t="s">
        <v>35</v>
      </c>
      <c r="Q3926">
        <v>0</v>
      </c>
      <c r="R3926">
        <v>20</v>
      </c>
      <c r="S3926">
        <v>40</v>
      </c>
      <c r="T3926">
        <v>40</v>
      </c>
      <c r="U3926">
        <v>0</v>
      </c>
      <c r="V3926" t="s">
        <v>41</v>
      </c>
      <c r="W3926" t="s">
        <v>97</v>
      </c>
      <c r="X3926" t="s">
        <v>102</v>
      </c>
      <c r="Y3926">
        <v>4381</v>
      </c>
      <c r="Z3926">
        <v>250026</v>
      </c>
      <c r="AA3926">
        <v>223382</v>
      </c>
      <c r="AB3926" t="b">
        <v>0</v>
      </c>
      <c r="AC3926" t="b">
        <v>1</v>
      </c>
      <c r="AD3926" t="b">
        <v>0</v>
      </c>
      <c r="AE3926">
        <v>0</v>
      </c>
      <c r="AF3926" t="s">
        <v>98</v>
      </c>
      <c r="AG3926" t="s">
        <v>53</v>
      </c>
      <c r="AH3926" t="s">
        <v>68</v>
      </c>
      <c r="AI3926" t="s">
        <v>67</v>
      </c>
    </row>
    <row r="3927" spans="1:35" x14ac:dyDescent="0.3">
      <c r="A3927">
        <v>0</v>
      </c>
      <c r="B3927" t="s">
        <v>35</v>
      </c>
      <c r="C3927" t="s">
        <v>36</v>
      </c>
      <c r="D3927" t="s">
        <v>103</v>
      </c>
      <c r="E3927" t="s">
        <v>39</v>
      </c>
      <c r="F3927" t="s">
        <v>38</v>
      </c>
      <c r="G3927" t="s">
        <v>63</v>
      </c>
      <c r="H3927" t="s">
        <v>60</v>
      </c>
      <c r="I3927" t="s">
        <v>35</v>
      </c>
      <c r="J3927">
        <v>3041383.32</v>
      </c>
      <c r="K3927">
        <v>3041412.08</v>
      </c>
      <c r="L3927">
        <v>3041412.08</v>
      </c>
      <c r="M3927">
        <v>3041412.08</v>
      </c>
      <c r="N3927">
        <v>3041415.28</v>
      </c>
      <c r="O3927">
        <v>3041420.28</v>
      </c>
      <c r="P3927" t="s">
        <v>35</v>
      </c>
      <c r="Q3927">
        <v>0</v>
      </c>
      <c r="R3927">
        <v>20</v>
      </c>
      <c r="S3927">
        <v>40</v>
      </c>
      <c r="T3927">
        <v>40</v>
      </c>
      <c r="U3927">
        <v>0</v>
      </c>
      <c r="V3927" t="s">
        <v>41</v>
      </c>
      <c r="W3927" t="s">
        <v>97</v>
      </c>
      <c r="X3927" t="s">
        <v>102</v>
      </c>
      <c r="Y3927">
        <v>4381</v>
      </c>
      <c r="Z3927">
        <v>250026</v>
      </c>
      <c r="AA3927">
        <v>223382</v>
      </c>
      <c r="AB3927" t="b">
        <v>0</v>
      </c>
      <c r="AC3927" t="b">
        <v>1</v>
      </c>
      <c r="AD3927" t="b">
        <v>0</v>
      </c>
      <c r="AE3927">
        <v>0</v>
      </c>
      <c r="AF3927" t="s">
        <v>98</v>
      </c>
      <c r="AG3927" t="s">
        <v>53</v>
      </c>
      <c r="AH3927" t="s">
        <v>65</v>
      </c>
      <c r="AI3927" t="s">
        <v>64</v>
      </c>
    </row>
    <row r="3928" spans="1:35" x14ac:dyDescent="0.3">
      <c r="A3928">
        <v>0</v>
      </c>
      <c r="B3928" t="s">
        <v>35</v>
      </c>
      <c r="C3928" t="s">
        <v>36</v>
      </c>
      <c r="D3928" t="s">
        <v>103</v>
      </c>
      <c r="E3928" t="s">
        <v>39</v>
      </c>
      <c r="F3928" t="s">
        <v>38</v>
      </c>
      <c r="G3928" t="s">
        <v>60</v>
      </c>
      <c r="H3928" t="s">
        <v>57</v>
      </c>
      <c r="I3928" t="s">
        <v>35</v>
      </c>
      <c r="J3928">
        <v>3041383.32</v>
      </c>
      <c r="K3928">
        <v>3041420.28</v>
      </c>
      <c r="L3928">
        <v>3041420.28</v>
      </c>
      <c r="M3928">
        <v>3041420.28</v>
      </c>
      <c r="N3928">
        <v>3041423.48</v>
      </c>
      <c r="O3928">
        <v>3041428.48</v>
      </c>
      <c r="P3928" t="s">
        <v>35</v>
      </c>
      <c r="Q3928">
        <v>0</v>
      </c>
      <c r="R3928">
        <v>20</v>
      </c>
      <c r="S3928">
        <v>40</v>
      </c>
      <c r="T3928">
        <v>40</v>
      </c>
      <c r="U3928">
        <v>0</v>
      </c>
      <c r="V3928" t="s">
        <v>41</v>
      </c>
      <c r="W3928" t="s">
        <v>97</v>
      </c>
      <c r="X3928" t="s">
        <v>102</v>
      </c>
      <c r="Y3928">
        <v>4381</v>
      </c>
      <c r="Z3928">
        <v>250026</v>
      </c>
      <c r="AA3928">
        <v>223382</v>
      </c>
      <c r="AB3928" t="b">
        <v>0</v>
      </c>
      <c r="AC3928" t="b">
        <v>1</v>
      </c>
      <c r="AD3928" t="b">
        <v>0</v>
      </c>
      <c r="AE3928">
        <v>0</v>
      </c>
      <c r="AF3928" t="s">
        <v>98</v>
      </c>
      <c r="AG3928" t="s">
        <v>53</v>
      </c>
      <c r="AH3928" t="s">
        <v>61</v>
      </c>
      <c r="AI3928" t="s">
        <v>62</v>
      </c>
    </row>
    <row r="3929" spans="1:35" x14ac:dyDescent="0.3">
      <c r="A3929">
        <v>0</v>
      </c>
      <c r="B3929" t="s">
        <v>35</v>
      </c>
      <c r="C3929" t="s">
        <v>36</v>
      </c>
      <c r="D3929" t="s">
        <v>103</v>
      </c>
      <c r="E3929" t="s">
        <v>39</v>
      </c>
      <c r="F3929" t="s">
        <v>38</v>
      </c>
      <c r="G3929" t="s">
        <v>57</v>
      </c>
      <c r="H3929" t="s">
        <v>54</v>
      </c>
      <c r="I3929" t="s">
        <v>35</v>
      </c>
      <c r="J3929">
        <v>3041383.32</v>
      </c>
      <c r="K3929">
        <v>3041428.48</v>
      </c>
      <c r="L3929">
        <v>3041428.48</v>
      </c>
      <c r="M3929">
        <v>3041428.48</v>
      </c>
      <c r="N3929">
        <v>3041431.68</v>
      </c>
      <c r="O3929">
        <v>3041436.68</v>
      </c>
      <c r="P3929" t="s">
        <v>35</v>
      </c>
      <c r="Q3929">
        <v>0</v>
      </c>
      <c r="R3929">
        <v>20</v>
      </c>
      <c r="S3929">
        <v>40</v>
      </c>
      <c r="T3929">
        <v>40</v>
      </c>
      <c r="U3929">
        <v>0</v>
      </c>
      <c r="V3929" t="s">
        <v>41</v>
      </c>
      <c r="W3929" t="s">
        <v>97</v>
      </c>
      <c r="X3929" t="s">
        <v>102</v>
      </c>
      <c r="Y3929">
        <v>4381</v>
      </c>
      <c r="Z3929">
        <v>250026</v>
      </c>
      <c r="AA3929">
        <v>223382</v>
      </c>
      <c r="AB3929" t="b">
        <v>0</v>
      </c>
      <c r="AC3929" t="b">
        <v>1</v>
      </c>
      <c r="AD3929" t="b">
        <v>0</v>
      </c>
      <c r="AE3929">
        <v>0</v>
      </c>
      <c r="AF3929" t="s">
        <v>98</v>
      </c>
      <c r="AG3929" t="s">
        <v>53</v>
      </c>
      <c r="AH3929" t="s">
        <v>59</v>
      </c>
      <c r="AI3929" t="s">
        <v>58</v>
      </c>
    </row>
    <row r="3930" spans="1:35" x14ac:dyDescent="0.3">
      <c r="A3930">
        <v>0</v>
      </c>
      <c r="B3930" t="s">
        <v>35</v>
      </c>
      <c r="C3930" t="s">
        <v>36</v>
      </c>
      <c r="D3930" t="s">
        <v>103</v>
      </c>
      <c r="E3930" t="s">
        <v>39</v>
      </c>
      <c r="F3930" t="s">
        <v>38</v>
      </c>
      <c r="G3930" t="s">
        <v>54</v>
      </c>
      <c r="H3930" t="s">
        <v>49</v>
      </c>
      <c r="I3930" t="s">
        <v>35</v>
      </c>
      <c r="J3930">
        <v>3041383.32</v>
      </c>
      <c r="K3930">
        <v>3041436.68</v>
      </c>
      <c r="L3930">
        <v>3041436.68</v>
      </c>
      <c r="M3930">
        <v>3041436.68</v>
      </c>
      <c r="N3930">
        <v>3041439.88</v>
      </c>
      <c r="O3930">
        <v>3041444.88</v>
      </c>
      <c r="P3930" t="s">
        <v>35</v>
      </c>
      <c r="Q3930">
        <v>0</v>
      </c>
      <c r="R3930">
        <v>20</v>
      </c>
      <c r="S3930">
        <v>40</v>
      </c>
      <c r="T3930">
        <v>40</v>
      </c>
      <c r="U3930">
        <v>0</v>
      </c>
      <c r="V3930" t="s">
        <v>41</v>
      </c>
      <c r="W3930" t="s">
        <v>97</v>
      </c>
      <c r="X3930" t="s">
        <v>102</v>
      </c>
      <c r="Y3930">
        <v>4381</v>
      </c>
      <c r="Z3930">
        <v>250026</v>
      </c>
      <c r="AA3930">
        <v>223382</v>
      </c>
      <c r="AB3930" t="b">
        <v>0</v>
      </c>
      <c r="AC3930" t="b">
        <v>1</v>
      </c>
      <c r="AD3930" t="b">
        <v>0</v>
      </c>
      <c r="AE3930">
        <v>0</v>
      </c>
      <c r="AF3930" t="s">
        <v>98</v>
      </c>
      <c r="AG3930" t="s">
        <v>53</v>
      </c>
      <c r="AH3930" t="s">
        <v>56</v>
      </c>
      <c r="AI3930" t="s">
        <v>55</v>
      </c>
    </row>
    <row r="3931" spans="1:35" x14ac:dyDescent="0.3">
      <c r="A3931">
        <v>0</v>
      </c>
      <c r="B3931" t="s">
        <v>35</v>
      </c>
      <c r="C3931" t="s">
        <v>36</v>
      </c>
      <c r="D3931" t="s">
        <v>103</v>
      </c>
      <c r="E3931" t="s">
        <v>39</v>
      </c>
      <c r="F3931" t="s">
        <v>38</v>
      </c>
      <c r="G3931" t="s">
        <v>49</v>
      </c>
      <c r="H3931" t="s">
        <v>48</v>
      </c>
      <c r="I3931" t="s">
        <v>35</v>
      </c>
      <c r="J3931">
        <v>3041383.32</v>
      </c>
      <c r="K3931">
        <v>3041444.88</v>
      </c>
      <c r="L3931">
        <v>3041444.88</v>
      </c>
      <c r="M3931">
        <v>3041444.88</v>
      </c>
      <c r="N3931">
        <v>3041448.08</v>
      </c>
      <c r="O3931">
        <v>3041453.08</v>
      </c>
      <c r="P3931" t="s">
        <v>35</v>
      </c>
      <c r="Q3931">
        <v>0</v>
      </c>
      <c r="R3931">
        <v>20</v>
      </c>
      <c r="S3931">
        <v>40</v>
      </c>
      <c r="T3931">
        <v>40</v>
      </c>
      <c r="U3931">
        <v>0</v>
      </c>
      <c r="V3931" t="s">
        <v>41</v>
      </c>
      <c r="W3931" t="s">
        <v>97</v>
      </c>
      <c r="X3931" t="s">
        <v>102</v>
      </c>
      <c r="Y3931">
        <v>4381</v>
      </c>
      <c r="Z3931">
        <v>250026</v>
      </c>
      <c r="AA3931">
        <v>223382</v>
      </c>
      <c r="AB3931" t="b">
        <v>0</v>
      </c>
      <c r="AC3931" t="b">
        <v>1</v>
      </c>
      <c r="AD3931" t="b">
        <v>0</v>
      </c>
      <c r="AE3931">
        <v>0</v>
      </c>
      <c r="AF3931" t="s">
        <v>98</v>
      </c>
      <c r="AG3931" t="s">
        <v>53</v>
      </c>
      <c r="AH3931" t="s">
        <v>51</v>
      </c>
      <c r="AI3931" t="s">
        <v>50</v>
      </c>
    </row>
    <row r="3932" spans="1:35" x14ac:dyDescent="0.3">
      <c r="A3932">
        <v>0</v>
      </c>
      <c r="B3932" t="s">
        <v>35</v>
      </c>
      <c r="C3932" t="s">
        <v>36</v>
      </c>
      <c r="D3932" t="s">
        <v>103</v>
      </c>
      <c r="E3932" t="s">
        <v>39</v>
      </c>
      <c r="F3932" t="s">
        <v>38</v>
      </c>
      <c r="G3932" t="s">
        <v>48</v>
      </c>
      <c r="H3932" t="s">
        <v>46</v>
      </c>
      <c r="I3932" t="s">
        <v>35</v>
      </c>
      <c r="J3932">
        <v>3041383.32</v>
      </c>
      <c r="K3932">
        <v>3041453.08</v>
      </c>
      <c r="L3932">
        <v>3041453.08</v>
      </c>
      <c r="M3932">
        <v>3041453.08</v>
      </c>
      <c r="N3932">
        <v>3041456.28</v>
      </c>
      <c r="O3932">
        <v>3041461.28</v>
      </c>
      <c r="P3932" t="s">
        <v>35</v>
      </c>
      <c r="Q3932">
        <v>0</v>
      </c>
      <c r="R3932">
        <v>20</v>
      </c>
      <c r="S3932">
        <v>40</v>
      </c>
      <c r="T3932">
        <v>40</v>
      </c>
      <c r="U3932">
        <v>0</v>
      </c>
      <c r="V3932" t="s">
        <v>41</v>
      </c>
      <c r="W3932" t="s">
        <v>97</v>
      </c>
      <c r="X3932" t="s">
        <v>102</v>
      </c>
      <c r="Y3932">
        <v>4381</v>
      </c>
      <c r="Z3932">
        <v>250026</v>
      </c>
      <c r="AA3932">
        <v>223382</v>
      </c>
      <c r="AB3932" t="b">
        <v>0</v>
      </c>
      <c r="AC3932" t="b">
        <v>1</v>
      </c>
      <c r="AD3932" t="b">
        <v>0</v>
      </c>
      <c r="AE3932">
        <v>0</v>
      </c>
      <c r="AF3932" t="s">
        <v>98</v>
      </c>
      <c r="AG3932" t="s">
        <v>53</v>
      </c>
      <c r="AH3932" t="s">
        <v>52</v>
      </c>
      <c r="AI3932" t="s">
        <v>53</v>
      </c>
    </row>
    <row r="3933" spans="1:35" x14ac:dyDescent="0.3">
      <c r="A3933">
        <v>0</v>
      </c>
      <c r="B3933" t="s">
        <v>35</v>
      </c>
      <c r="C3933" t="s">
        <v>36</v>
      </c>
      <c r="D3933" t="s">
        <v>103</v>
      </c>
      <c r="E3933" t="s">
        <v>39</v>
      </c>
      <c r="F3933" t="s">
        <v>38</v>
      </c>
      <c r="G3933" t="s">
        <v>46</v>
      </c>
      <c r="H3933" t="s">
        <v>40</v>
      </c>
      <c r="I3933" t="s">
        <v>35</v>
      </c>
      <c r="J3933">
        <v>3041383.32</v>
      </c>
      <c r="K3933">
        <v>3041461.28</v>
      </c>
      <c r="L3933">
        <v>3041461.28</v>
      </c>
      <c r="M3933">
        <v>3041461.28</v>
      </c>
      <c r="N3933">
        <v>3041466.56</v>
      </c>
      <c r="O3933">
        <v>3041471.56</v>
      </c>
      <c r="P3933" t="s">
        <v>35</v>
      </c>
      <c r="Q3933">
        <v>0</v>
      </c>
      <c r="R3933">
        <v>20</v>
      </c>
      <c r="S3933">
        <v>40</v>
      </c>
      <c r="T3933">
        <v>66</v>
      </c>
      <c r="U3933">
        <v>0</v>
      </c>
      <c r="V3933" t="s">
        <v>41</v>
      </c>
      <c r="W3933" t="s">
        <v>97</v>
      </c>
      <c r="X3933" t="s">
        <v>42</v>
      </c>
      <c r="Y3933">
        <v>4381</v>
      </c>
      <c r="Z3933">
        <v>250026</v>
      </c>
      <c r="AA3933">
        <v>223382</v>
      </c>
      <c r="AB3933" t="b">
        <v>0</v>
      </c>
      <c r="AC3933" t="b">
        <v>1</v>
      </c>
      <c r="AD3933" t="b">
        <v>0</v>
      </c>
      <c r="AE3933">
        <v>0</v>
      </c>
      <c r="AF3933" t="s">
        <v>98</v>
      </c>
      <c r="AG3933" t="s">
        <v>44</v>
      </c>
      <c r="AH3933" t="s">
        <v>45</v>
      </c>
      <c r="AI3933" t="s">
        <v>44</v>
      </c>
    </row>
    <row r="3934" spans="1:35" x14ac:dyDescent="0.3">
      <c r="A3934">
        <v>0</v>
      </c>
      <c r="B3934" t="s">
        <v>35</v>
      </c>
      <c r="C3934" t="s">
        <v>36</v>
      </c>
      <c r="D3934" t="s">
        <v>103</v>
      </c>
      <c r="E3934" t="s">
        <v>39</v>
      </c>
      <c r="F3934" t="s">
        <v>38</v>
      </c>
      <c r="G3934" t="s">
        <v>40</v>
      </c>
      <c r="H3934" t="s">
        <v>38</v>
      </c>
      <c r="I3934" t="s">
        <v>35</v>
      </c>
      <c r="J3934">
        <v>3041383.32</v>
      </c>
      <c r="K3934">
        <v>3041461.28</v>
      </c>
      <c r="L3934">
        <v>3041461.28</v>
      </c>
      <c r="M3934">
        <v>3041471.56</v>
      </c>
      <c r="N3934">
        <v>3041476.84</v>
      </c>
      <c r="O3934">
        <v>3041481.84</v>
      </c>
      <c r="P3934" t="s">
        <v>35</v>
      </c>
      <c r="Q3934">
        <v>0</v>
      </c>
      <c r="R3934">
        <v>20</v>
      </c>
      <c r="S3934">
        <v>40</v>
      </c>
      <c r="T3934">
        <v>66</v>
      </c>
      <c r="U3934">
        <v>0</v>
      </c>
      <c r="V3934" t="s">
        <v>41</v>
      </c>
      <c r="W3934" t="s">
        <v>97</v>
      </c>
      <c r="X3934" t="s">
        <v>42</v>
      </c>
      <c r="Y3934">
        <v>4381</v>
      </c>
      <c r="Z3934">
        <v>250026</v>
      </c>
      <c r="AA3934">
        <v>223382</v>
      </c>
      <c r="AB3934" t="b">
        <v>0</v>
      </c>
      <c r="AC3934" t="b">
        <v>1</v>
      </c>
      <c r="AD3934" t="b">
        <v>0</v>
      </c>
      <c r="AE3934">
        <v>0</v>
      </c>
      <c r="AF3934" t="s">
        <v>98</v>
      </c>
      <c r="AG3934" t="s">
        <v>44</v>
      </c>
      <c r="AH3934" t="s">
        <v>45</v>
      </c>
      <c r="AI3934" t="s">
        <v>44</v>
      </c>
    </row>
    <row r="3935" spans="1:35" x14ac:dyDescent="0.3">
      <c r="A3935">
        <v>154</v>
      </c>
      <c r="B3935">
        <v>0</v>
      </c>
      <c r="C3935" t="s">
        <v>104</v>
      </c>
      <c r="D3935" t="s">
        <v>105</v>
      </c>
      <c r="E3935" t="s">
        <v>38</v>
      </c>
      <c r="F3935" t="s">
        <v>39</v>
      </c>
      <c r="G3935" t="s">
        <v>38</v>
      </c>
      <c r="H3935" t="s">
        <v>40</v>
      </c>
      <c r="I3935">
        <v>3060000</v>
      </c>
      <c r="J3935">
        <v>0</v>
      </c>
      <c r="K3935">
        <v>3060000</v>
      </c>
      <c r="L3935">
        <v>3060000</v>
      </c>
      <c r="M3935">
        <v>3060000</v>
      </c>
      <c r="N3935">
        <v>3060122.08</v>
      </c>
      <c r="O3935">
        <v>3060127.08</v>
      </c>
      <c r="P3935">
        <v>1460</v>
      </c>
      <c r="Q3935">
        <v>1460</v>
      </c>
      <c r="R3935">
        <v>1480</v>
      </c>
      <c r="S3935">
        <v>1500</v>
      </c>
      <c r="T3935">
        <v>1526</v>
      </c>
      <c r="U3935">
        <v>0</v>
      </c>
      <c r="V3935" t="s">
        <v>41</v>
      </c>
      <c r="W3935" t="s">
        <v>42</v>
      </c>
      <c r="X3935" t="s">
        <v>43</v>
      </c>
      <c r="Y3935">
        <v>65535</v>
      </c>
      <c r="Z3935">
        <v>223382</v>
      </c>
      <c r="AA3935">
        <v>0</v>
      </c>
      <c r="AB3935" t="b">
        <v>0</v>
      </c>
      <c r="AC3935" t="b">
        <v>0</v>
      </c>
      <c r="AD3935" t="b">
        <v>0</v>
      </c>
      <c r="AE3935">
        <v>1460</v>
      </c>
      <c r="AF3935" t="s">
        <v>44</v>
      </c>
      <c r="AG3935" t="s">
        <v>45</v>
      </c>
      <c r="AH3935" t="s">
        <v>44</v>
      </c>
      <c r="AI3935" t="s">
        <v>45</v>
      </c>
    </row>
    <row r="3936" spans="1:35" x14ac:dyDescent="0.3">
      <c r="A3936">
        <v>154</v>
      </c>
      <c r="B3936">
        <v>0</v>
      </c>
      <c r="C3936" t="s">
        <v>104</v>
      </c>
      <c r="D3936" t="s">
        <v>105</v>
      </c>
      <c r="E3936" t="s">
        <v>38</v>
      </c>
      <c r="F3936" t="s">
        <v>39</v>
      </c>
      <c r="G3936" t="s">
        <v>40</v>
      </c>
      <c r="H3936" t="s">
        <v>46</v>
      </c>
      <c r="I3936">
        <v>3060000</v>
      </c>
      <c r="J3936">
        <v>0</v>
      </c>
      <c r="K3936">
        <v>3060000</v>
      </c>
      <c r="L3936">
        <v>3060000</v>
      </c>
      <c r="M3936">
        <v>3060127.08</v>
      </c>
      <c r="N3936">
        <v>3060249.16</v>
      </c>
      <c r="O3936">
        <v>3060254.16</v>
      </c>
      <c r="P3936">
        <v>1460</v>
      </c>
      <c r="Q3936">
        <v>1460</v>
      </c>
      <c r="R3936">
        <v>1480</v>
      </c>
      <c r="S3936">
        <v>1500</v>
      </c>
      <c r="T3936">
        <v>1526</v>
      </c>
      <c r="U3936">
        <v>0</v>
      </c>
      <c r="V3936" t="s">
        <v>41</v>
      </c>
      <c r="W3936" t="s">
        <v>42</v>
      </c>
      <c r="X3936" t="s">
        <v>43</v>
      </c>
      <c r="Y3936">
        <v>65535</v>
      </c>
      <c r="Z3936">
        <v>223382</v>
      </c>
      <c r="AA3936">
        <v>0</v>
      </c>
      <c r="AB3936" t="b">
        <v>0</v>
      </c>
      <c r="AC3936" t="b">
        <v>0</v>
      </c>
      <c r="AD3936" t="b">
        <v>0</v>
      </c>
      <c r="AE3936">
        <v>1460</v>
      </c>
      <c r="AF3936" t="s">
        <v>44</v>
      </c>
      <c r="AG3936" t="s">
        <v>45</v>
      </c>
      <c r="AH3936" t="s">
        <v>44</v>
      </c>
      <c r="AI3936" t="s">
        <v>45</v>
      </c>
    </row>
    <row r="3937" spans="1:35" x14ac:dyDescent="0.3">
      <c r="A3937">
        <v>154</v>
      </c>
      <c r="B3937">
        <v>0</v>
      </c>
      <c r="C3937" t="s">
        <v>104</v>
      </c>
      <c r="D3937" t="s">
        <v>105</v>
      </c>
      <c r="E3937" t="s">
        <v>38</v>
      </c>
      <c r="F3937" t="s">
        <v>39</v>
      </c>
      <c r="G3937" t="s">
        <v>46</v>
      </c>
      <c r="H3937" t="s">
        <v>48</v>
      </c>
      <c r="I3937">
        <v>3060000</v>
      </c>
      <c r="J3937">
        <v>0</v>
      </c>
      <c r="K3937">
        <v>3060254.16</v>
      </c>
      <c r="L3937">
        <v>3060254.16</v>
      </c>
      <c r="M3937">
        <v>3060254.16</v>
      </c>
      <c r="N3937">
        <v>3060374.16</v>
      </c>
      <c r="O3937">
        <v>3060379.16</v>
      </c>
      <c r="P3937">
        <v>1460</v>
      </c>
      <c r="Q3937">
        <v>1460</v>
      </c>
      <c r="R3937">
        <v>1480</v>
      </c>
      <c r="S3937">
        <v>1500</v>
      </c>
      <c r="T3937">
        <v>1500</v>
      </c>
      <c r="U3937">
        <v>0</v>
      </c>
      <c r="V3937" t="s">
        <v>41</v>
      </c>
      <c r="W3937" t="s">
        <v>42</v>
      </c>
      <c r="X3937" t="s">
        <v>95</v>
      </c>
      <c r="Y3937">
        <v>65535</v>
      </c>
      <c r="Z3937">
        <v>223382</v>
      </c>
      <c r="AA3937">
        <v>0</v>
      </c>
      <c r="AB3937" t="b">
        <v>0</v>
      </c>
      <c r="AC3937" t="b">
        <v>0</v>
      </c>
      <c r="AD3937" t="b">
        <v>0</v>
      </c>
      <c r="AE3937">
        <v>1460</v>
      </c>
      <c r="AF3937" t="s">
        <v>44</v>
      </c>
      <c r="AG3937" t="s">
        <v>68</v>
      </c>
      <c r="AH3937" t="s">
        <v>53</v>
      </c>
      <c r="AI3937" t="s">
        <v>52</v>
      </c>
    </row>
    <row r="3938" spans="1:35" x14ac:dyDescent="0.3">
      <c r="A3938">
        <v>154</v>
      </c>
      <c r="B3938">
        <v>0</v>
      </c>
      <c r="C3938" t="s">
        <v>104</v>
      </c>
      <c r="D3938" t="s">
        <v>105</v>
      </c>
      <c r="E3938" t="s">
        <v>38</v>
      </c>
      <c r="F3938" t="s">
        <v>39</v>
      </c>
      <c r="G3938" t="s">
        <v>48</v>
      </c>
      <c r="H3938" t="s">
        <v>49</v>
      </c>
      <c r="I3938">
        <v>3060000</v>
      </c>
      <c r="J3938">
        <v>0</v>
      </c>
      <c r="K3938">
        <v>3060379.16</v>
      </c>
      <c r="L3938">
        <v>3060379.16</v>
      </c>
      <c r="M3938">
        <v>3060379.16</v>
      </c>
      <c r="N3938">
        <v>3060499.16</v>
      </c>
      <c r="O3938">
        <v>3060504.16</v>
      </c>
      <c r="P3938">
        <v>1460</v>
      </c>
      <c r="Q3938">
        <v>1460</v>
      </c>
      <c r="R3938">
        <v>1480</v>
      </c>
      <c r="S3938">
        <v>1500</v>
      </c>
      <c r="T3938">
        <v>1500</v>
      </c>
      <c r="U3938">
        <v>0</v>
      </c>
      <c r="V3938" t="s">
        <v>41</v>
      </c>
      <c r="W3938" t="s">
        <v>42</v>
      </c>
      <c r="X3938" t="s">
        <v>95</v>
      </c>
      <c r="Y3938">
        <v>65535</v>
      </c>
      <c r="Z3938">
        <v>223382</v>
      </c>
      <c r="AA3938">
        <v>0</v>
      </c>
      <c r="AB3938" t="b">
        <v>0</v>
      </c>
      <c r="AC3938" t="b">
        <v>0</v>
      </c>
      <c r="AD3938" t="b">
        <v>0</v>
      </c>
      <c r="AE3938">
        <v>1460</v>
      </c>
      <c r="AF3938" t="s">
        <v>44</v>
      </c>
      <c r="AG3938" t="s">
        <v>68</v>
      </c>
      <c r="AH3938" t="s">
        <v>50</v>
      </c>
      <c r="AI3938" t="s">
        <v>51</v>
      </c>
    </row>
    <row r="3939" spans="1:35" x14ac:dyDescent="0.3">
      <c r="A3939">
        <v>154</v>
      </c>
      <c r="B3939">
        <v>0</v>
      </c>
      <c r="C3939" t="s">
        <v>104</v>
      </c>
      <c r="D3939" t="s">
        <v>105</v>
      </c>
      <c r="E3939" t="s">
        <v>38</v>
      </c>
      <c r="F3939" t="s">
        <v>39</v>
      </c>
      <c r="G3939" t="s">
        <v>49</v>
      </c>
      <c r="H3939" t="s">
        <v>54</v>
      </c>
      <c r="I3939">
        <v>3060000</v>
      </c>
      <c r="J3939">
        <v>0</v>
      </c>
      <c r="K3939">
        <v>3060504.16</v>
      </c>
      <c r="L3939">
        <v>3060504.16</v>
      </c>
      <c r="M3939">
        <v>3060504.16</v>
      </c>
      <c r="N3939">
        <v>3060624.16</v>
      </c>
      <c r="O3939">
        <v>3060629.16</v>
      </c>
      <c r="P3939">
        <v>1460</v>
      </c>
      <c r="Q3939">
        <v>1460</v>
      </c>
      <c r="R3939">
        <v>1480</v>
      </c>
      <c r="S3939">
        <v>1500</v>
      </c>
      <c r="T3939">
        <v>1500</v>
      </c>
      <c r="U3939">
        <v>0</v>
      </c>
      <c r="V3939" t="s">
        <v>41</v>
      </c>
      <c r="W3939" t="s">
        <v>42</v>
      </c>
      <c r="X3939" t="s">
        <v>95</v>
      </c>
      <c r="Y3939">
        <v>65535</v>
      </c>
      <c r="Z3939">
        <v>223382</v>
      </c>
      <c r="AA3939">
        <v>0</v>
      </c>
      <c r="AB3939" t="b">
        <v>0</v>
      </c>
      <c r="AC3939" t="b">
        <v>0</v>
      </c>
      <c r="AD3939" t="b">
        <v>0</v>
      </c>
      <c r="AE3939">
        <v>1460</v>
      </c>
      <c r="AF3939" t="s">
        <v>44</v>
      </c>
      <c r="AG3939" t="s">
        <v>68</v>
      </c>
      <c r="AH3939" t="s">
        <v>55</v>
      </c>
      <c r="AI3939" t="s">
        <v>56</v>
      </c>
    </row>
    <row r="3940" spans="1:35" x14ac:dyDescent="0.3">
      <c r="A3940">
        <v>154</v>
      </c>
      <c r="B3940">
        <v>0</v>
      </c>
      <c r="C3940" t="s">
        <v>104</v>
      </c>
      <c r="D3940" t="s">
        <v>105</v>
      </c>
      <c r="E3940" t="s">
        <v>38</v>
      </c>
      <c r="F3940" t="s">
        <v>39</v>
      </c>
      <c r="G3940" t="s">
        <v>54</v>
      </c>
      <c r="H3940" t="s">
        <v>57</v>
      </c>
      <c r="I3940">
        <v>3060000</v>
      </c>
      <c r="J3940">
        <v>0</v>
      </c>
      <c r="K3940">
        <v>3060629.16</v>
      </c>
      <c r="L3940">
        <v>3060629.16</v>
      </c>
      <c r="M3940">
        <v>3060629.16</v>
      </c>
      <c r="N3940">
        <v>3060749.16</v>
      </c>
      <c r="O3940">
        <v>3060754.16</v>
      </c>
      <c r="P3940">
        <v>1460</v>
      </c>
      <c r="Q3940">
        <v>1460</v>
      </c>
      <c r="R3940">
        <v>1480</v>
      </c>
      <c r="S3940">
        <v>1500</v>
      </c>
      <c r="T3940">
        <v>1500</v>
      </c>
      <c r="U3940">
        <v>0</v>
      </c>
      <c r="V3940" t="s">
        <v>41</v>
      </c>
      <c r="W3940" t="s">
        <v>42</v>
      </c>
      <c r="X3940" t="s">
        <v>95</v>
      </c>
      <c r="Y3940">
        <v>65535</v>
      </c>
      <c r="Z3940">
        <v>223382</v>
      </c>
      <c r="AA3940">
        <v>0</v>
      </c>
      <c r="AB3940" t="b">
        <v>0</v>
      </c>
      <c r="AC3940" t="b">
        <v>0</v>
      </c>
      <c r="AD3940" t="b">
        <v>0</v>
      </c>
      <c r="AE3940">
        <v>1460</v>
      </c>
      <c r="AF3940" t="s">
        <v>44</v>
      </c>
      <c r="AG3940" t="s">
        <v>68</v>
      </c>
      <c r="AH3940" t="s">
        <v>58</v>
      </c>
      <c r="AI3940" t="s">
        <v>59</v>
      </c>
    </row>
    <row r="3941" spans="1:35" x14ac:dyDescent="0.3">
      <c r="A3941">
        <v>154</v>
      </c>
      <c r="B3941">
        <v>0</v>
      </c>
      <c r="C3941" t="s">
        <v>104</v>
      </c>
      <c r="D3941" t="s">
        <v>105</v>
      </c>
      <c r="E3941" t="s">
        <v>38</v>
      </c>
      <c r="F3941" t="s">
        <v>39</v>
      </c>
      <c r="G3941" t="s">
        <v>57</v>
      </c>
      <c r="H3941" t="s">
        <v>60</v>
      </c>
      <c r="I3941">
        <v>3060000</v>
      </c>
      <c r="J3941">
        <v>0</v>
      </c>
      <c r="K3941">
        <v>3060754.16</v>
      </c>
      <c r="L3941">
        <v>3060754.16</v>
      </c>
      <c r="M3941">
        <v>3060754.16</v>
      </c>
      <c r="N3941">
        <v>3060874.16</v>
      </c>
      <c r="O3941">
        <v>3060879.16</v>
      </c>
      <c r="P3941">
        <v>1460</v>
      </c>
      <c r="Q3941">
        <v>1460</v>
      </c>
      <c r="R3941">
        <v>1480</v>
      </c>
      <c r="S3941">
        <v>1500</v>
      </c>
      <c r="T3941">
        <v>1500</v>
      </c>
      <c r="U3941">
        <v>0</v>
      </c>
      <c r="V3941" t="s">
        <v>41</v>
      </c>
      <c r="W3941" t="s">
        <v>42</v>
      </c>
      <c r="X3941" t="s">
        <v>95</v>
      </c>
      <c r="Y3941">
        <v>65535</v>
      </c>
      <c r="Z3941">
        <v>223382</v>
      </c>
      <c r="AA3941">
        <v>0</v>
      </c>
      <c r="AB3941" t="b">
        <v>0</v>
      </c>
      <c r="AC3941" t="b">
        <v>0</v>
      </c>
      <c r="AD3941" t="b">
        <v>0</v>
      </c>
      <c r="AE3941">
        <v>1460</v>
      </c>
      <c r="AF3941" t="s">
        <v>44</v>
      </c>
      <c r="AG3941" t="s">
        <v>68</v>
      </c>
      <c r="AH3941" t="s">
        <v>62</v>
      </c>
      <c r="AI3941" t="s">
        <v>61</v>
      </c>
    </row>
    <row r="3942" spans="1:35" x14ac:dyDescent="0.3">
      <c r="A3942">
        <v>154</v>
      </c>
      <c r="B3942">
        <v>0</v>
      </c>
      <c r="C3942" t="s">
        <v>104</v>
      </c>
      <c r="D3942" t="s">
        <v>105</v>
      </c>
      <c r="E3942" t="s">
        <v>38</v>
      </c>
      <c r="F3942" t="s">
        <v>39</v>
      </c>
      <c r="G3942" t="s">
        <v>60</v>
      </c>
      <c r="H3942" t="s">
        <v>63</v>
      </c>
      <c r="I3942">
        <v>3060000</v>
      </c>
      <c r="J3942">
        <v>0</v>
      </c>
      <c r="K3942">
        <v>3060879.16</v>
      </c>
      <c r="L3942">
        <v>3060879.16</v>
      </c>
      <c r="M3942">
        <v>3060879.16</v>
      </c>
      <c r="N3942">
        <v>3060999.16</v>
      </c>
      <c r="O3942">
        <v>3061004.16</v>
      </c>
      <c r="P3942">
        <v>1460</v>
      </c>
      <c r="Q3942">
        <v>1460</v>
      </c>
      <c r="R3942">
        <v>1480</v>
      </c>
      <c r="S3942">
        <v>1500</v>
      </c>
      <c r="T3942">
        <v>1500</v>
      </c>
      <c r="U3942">
        <v>0</v>
      </c>
      <c r="V3942" t="s">
        <v>41</v>
      </c>
      <c r="W3942" t="s">
        <v>42</v>
      </c>
      <c r="X3942" t="s">
        <v>95</v>
      </c>
      <c r="Y3942">
        <v>65535</v>
      </c>
      <c r="Z3942">
        <v>223382</v>
      </c>
      <c r="AA3942">
        <v>0</v>
      </c>
      <c r="AB3942" t="b">
        <v>0</v>
      </c>
      <c r="AC3942" t="b">
        <v>0</v>
      </c>
      <c r="AD3942" t="b">
        <v>0</v>
      </c>
      <c r="AE3942">
        <v>1460</v>
      </c>
      <c r="AF3942" t="s">
        <v>44</v>
      </c>
      <c r="AG3942" t="s">
        <v>68</v>
      </c>
      <c r="AH3942" t="s">
        <v>64</v>
      </c>
      <c r="AI3942" t="s">
        <v>65</v>
      </c>
    </row>
    <row r="3943" spans="1:35" x14ac:dyDescent="0.3">
      <c r="A3943">
        <v>154</v>
      </c>
      <c r="B3943">
        <v>0</v>
      </c>
      <c r="C3943" t="s">
        <v>104</v>
      </c>
      <c r="D3943" t="s">
        <v>105</v>
      </c>
      <c r="E3943" t="s">
        <v>38</v>
      </c>
      <c r="F3943" t="s">
        <v>39</v>
      </c>
      <c r="G3943" t="s">
        <v>63</v>
      </c>
      <c r="H3943" t="s">
        <v>66</v>
      </c>
      <c r="I3943">
        <v>3060000</v>
      </c>
      <c r="J3943">
        <v>0</v>
      </c>
      <c r="K3943">
        <v>3061004.16</v>
      </c>
      <c r="L3943">
        <v>3061004.16</v>
      </c>
      <c r="M3943">
        <v>3061004.16</v>
      </c>
      <c r="N3943">
        <v>3061124.16</v>
      </c>
      <c r="O3943">
        <v>3061129.16</v>
      </c>
      <c r="P3943">
        <v>1460</v>
      </c>
      <c r="Q3943">
        <v>1460</v>
      </c>
      <c r="R3943">
        <v>1480</v>
      </c>
      <c r="S3943">
        <v>1500</v>
      </c>
      <c r="T3943">
        <v>1500</v>
      </c>
      <c r="U3943">
        <v>0</v>
      </c>
      <c r="V3943" t="s">
        <v>41</v>
      </c>
      <c r="W3943" t="s">
        <v>42</v>
      </c>
      <c r="X3943" t="s">
        <v>95</v>
      </c>
      <c r="Y3943">
        <v>65535</v>
      </c>
      <c r="Z3943">
        <v>223382</v>
      </c>
      <c r="AA3943">
        <v>0</v>
      </c>
      <c r="AB3943" t="b">
        <v>0</v>
      </c>
      <c r="AC3943" t="b">
        <v>0</v>
      </c>
      <c r="AD3943" t="b">
        <v>0</v>
      </c>
      <c r="AE3943">
        <v>1460</v>
      </c>
      <c r="AF3943" t="s">
        <v>44</v>
      </c>
      <c r="AG3943" t="s">
        <v>68</v>
      </c>
      <c r="AH3943" t="s">
        <v>67</v>
      </c>
      <c r="AI3943" t="s">
        <v>68</v>
      </c>
    </row>
    <row r="3944" spans="1:35" x14ac:dyDescent="0.3">
      <c r="A3944">
        <v>154</v>
      </c>
      <c r="B3944">
        <v>0</v>
      </c>
      <c r="C3944" t="s">
        <v>104</v>
      </c>
      <c r="D3944" t="s">
        <v>105</v>
      </c>
      <c r="E3944" t="s">
        <v>38</v>
      </c>
      <c r="F3944" t="s">
        <v>39</v>
      </c>
      <c r="G3944" t="s">
        <v>66</v>
      </c>
      <c r="H3944" t="s">
        <v>96</v>
      </c>
      <c r="I3944">
        <v>3060000</v>
      </c>
      <c r="J3944">
        <v>0</v>
      </c>
      <c r="K3944">
        <v>3061129.16</v>
      </c>
      <c r="L3944">
        <v>3061129.16</v>
      </c>
      <c r="M3944">
        <v>3061129.16</v>
      </c>
      <c r="N3944">
        <v>3061251.24</v>
      </c>
      <c r="O3944">
        <v>3061256.24</v>
      </c>
      <c r="P3944">
        <v>1460</v>
      </c>
      <c r="Q3944">
        <v>1460</v>
      </c>
      <c r="R3944">
        <v>1480</v>
      </c>
      <c r="S3944">
        <v>1500</v>
      </c>
      <c r="T3944">
        <v>1526</v>
      </c>
      <c r="U3944">
        <v>0</v>
      </c>
      <c r="V3944" t="s">
        <v>41</v>
      </c>
      <c r="W3944" t="s">
        <v>42</v>
      </c>
      <c r="X3944" t="s">
        <v>97</v>
      </c>
      <c r="Y3944">
        <v>65535</v>
      </c>
      <c r="Z3944">
        <v>223382</v>
      </c>
      <c r="AA3944">
        <v>0</v>
      </c>
      <c r="AB3944" t="b">
        <v>0</v>
      </c>
      <c r="AC3944" t="b">
        <v>0</v>
      </c>
      <c r="AD3944" t="b">
        <v>0</v>
      </c>
      <c r="AE3944">
        <v>1460</v>
      </c>
      <c r="AF3944" t="s">
        <v>44</v>
      </c>
      <c r="AG3944" t="s">
        <v>98</v>
      </c>
      <c r="AH3944" t="s">
        <v>99</v>
      </c>
      <c r="AI3944" t="s">
        <v>98</v>
      </c>
    </row>
    <row r="3945" spans="1:35" x14ac:dyDescent="0.3">
      <c r="A3945">
        <v>154</v>
      </c>
      <c r="B3945">
        <v>0</v>
      </c>
      <c r="C3945" t="s">
        <v>104</v>
      </c>
      <c r="D3945" t="s">
        <v>105</v>
      </c>
      <c r="E3945" t="s">
        <v>38</v>
      </c>
      <c r="F3945" t="s">
        <v>39</v>
      </c>
      <c r="G3945" t="s">
        <v>96</v>
      </c>
      <c r="H3945" t="s">
        <v>39</v>
      </c>
      <c r="I3945">
        <v>3060000</v>
      </c>
      <c r="J3945">
        <v>0</v>
      </c>
      <c r="K3945">
        <v>3061129.16</v>
      </c>
      <c r="L3945">
        <v>3061129.16</v>
      </c>
      <c r="M3945">
        <v>3061256.24</v>
      </c>
      <c r="N3945">
        <v>3061378.32</v>
      </c>
      <c r="O3945">
        <v>3061383.32</v>
      </c>
      <c r="P3945">
        <v>1460</v>
      </c>
      <c r="Q3945">
        <v>1460</v>
      </c>
      <c r="R3945">
        <v>1480</v>
      </c>
      <c r="S3945">
        <v>1500</v>
      </c>
      <c r="T3945">
        <v>1526</v>
      </c>
      <c r="U3945">
        <v>0</v>
      </c>
      <c r="V3945" t="s">
        <v>41</v>
      </c>
      <c r="W3945" t="s">
        <v>42</v>
      </c>
      <c r="X3945" t="s">
        <v>97</v>
      </c>
      <c r="Y3945">
        <v>65535</v>
      </c>
      <c r="Z3945">
        <v>223382</v>
      </c>
      <c r="AA3945">
        <v>0</v>
      </c>
      <c r="AB3945" t="b">
        <v>0</v>
      </c>
      <c r="AC3945" t="b">
        <v>0</v>
      </c>
      <c r="AD3945" t="b">
        <v>0</v>
      </c>
      <c r="AE3945">
        <v>1460</v>
      </c>
      <c r="AF3945" t="s">
        <v>44</v>
      </c>
      <c r="AG3945" t="s">
        <v>98</v>
      </c>
      <c r="AH3945" t="s">
        <v>99</v>
      </c>
      <c r="AI3945" t="s">
        <v>98</v>
      </c>
    </row>
    <row r="3946" spans="1:35" x14ac:dyDescent="0.3">
      <c r="A3946">
        <v>0</v>
      </c>
      <c r="B3946" t="s">
        <v>35</v>
      </c>
      <c r="C3946" t="s">
        <v>36</v>
      </c>
      <c r="D3946" t="s">
        <v>103</v>
      </c>
      <c r="E3946" t="s">
        <v>39</v>
      </c>
      <c r="F3946" t="s">
        <v>38</v>
      </c>
      <c r="G3946" t="s">
        <v>39</v>
      </c>
      <c r="H3946" t="s">
        <v>96</v>
      </c>
      <c r="I3946" t="s">
        <v>35</v>
      </c>
      <c r="J3946">
        <v>3061383.32</v>
      </c>
      <c r="K3946">
        <v>3061383.32</v>
      </c>
      <c r="L3946">
        <v>3061383.32</v>
      </c>
      <c r="M3946">
        <v>3061383.32</v>
      </c>
      <c r="N3946">
        <v>3061388.6</v>
      </c>
      <c r="O3946">
        <v>3061393.6</v>
      </c>
      <c r="P3946" t="s">
        <v>35</v>
      </c>
      <c r="Q3946">
        <v>0</v>
      </c>
      <c r="R3946">
        <v>20</v>
      </c>
      <c r="S3946">
        <v>40</v>
      </c>
      <c r="T3946">
        <v>66</v>
      </c>
      <c r="U3946">
        <v>0</v>
      </c>
      <c r="V3946" t="s">
        <v>41</v>
      </c>
      <c r="W3946" t="s">
        <v>97</v>
      </c>
      <c r="X3946" t="s">
        <v>101</v>
      </c>
      <c r="Y3946">
        <v>4381</v>
      </c>
      <c r="Z3946">
        <v>250026</v>
      </c>
      <c r="AA3946">
        <v>224842</v>
      </c>
      <c r="AB3946" t="b">
        <v>0</v>
      </c>
      <c r="AC3946" t="b">
        <v>1</v>
      </c>
      <c r="AD3946" t="b">
        <v>0</v>
      </c>
      <c r="AE3946">
        <v>0</v>
      </c>
      <c r="AF3946" t="s">
        <v>98</v>
      </c>
      <c r="AG3946" t="s">
        <v>99</v>
      </c>
      <c r="AH3946" t="s">
        <v>98</v>
      </c>
      <c r="AI3946" t="s">
        <v>99</v>
      </c>
    </row>
    <row r="3947" spans="1:35" x14ac:dyDescent="0.3">
      <c r="A3947">
        <v>0</v>
      </c>
      <c r="B3947" t="s">
        <v>35</v>
      </c>
      <c r="C3947" t="s">
        <v>36</v>
      </c>
      <c r="D3947" t="s">
        <v>103</v>
      </c>
      <c r="E3947" t="s">
        <v>39</v>
      </c>
      <c r="F3947" t="s">
        <v>38</v>
      </c>
      <c r="G3947" t="s">
        <v>96</v>
      </c>
      <c r="H3947" t="s">
        <v>66</v>
      </c>
      <c r="I3947" t="s">
        <v>35</v>
      </c>
      <c r="J3947">
        <v>3061383.32</v>
      </c>
      <c r="K3947">
        <v>3061383.32</v>
      </c>
      <c r="L3947">
        <v>3061383.32</v>
      </c>
      <c r="M3947">
        <v>3061393.6</v>
      </c>
      <c r="N3947">
        <v>3061398.88</v>
      </c>
      <c r="O3947">
        <v>3061403.88</v>
      </c>
      <c r="P3947" t="s">
        <v>35</v>
      </c>
      <c r="Q3947">
        <v>0</v>
      </c>
      <c r="R3947">
        <v>20</v>
      </c>
      <c r="S3947">
        <v>40</v>
      </c>
      <c r="T3947">
        <v>66</v>
      </c>
      <c r="U3947">
        <v>0</v>
      </c>
      <c r="V3947" t="s">
        <v>41</v>
      </c>
      <c r="W3947" t="s">
        <v>97</v>
      </c>
      <c r="X3947" t="s">
        <v>101</v>
      </c>
      <c r="Y3947">
        <v>4381</v>
      </c>
      <c r="Z3947">
        <v>250026</v>
      </c>
      <c r="AA3947">
        <v>224842</v>
      </c>
      <c r="AB3947" t="b">
        <v>0</v>
      </c>
      <c r="AC3947" t="b">
        <v>1</v>
      </c>
      <c r="AD3947" t="b">
        <v>0</v>
      </c>
      <c r="AE3947">
        <v>0</v>
      </c>
      <c r="AF3947" t="s">
        <v>98</v>
      </c>
      <c r="AG3947" t="s">
        <v>99</v>
      </c>
      <c r="AH3947" t="s">
        <v>98</v>
      </c>
      <c r="AI3947" t="s">
        <v>99</v>
      </c>
    </row>
    <row r="3948" spans="1:35" x14ac:dyDescent="0.3">
      <c r="A3948">
        <v>0</v>
      </c>
      <c r="B3948" t="s">
        <v>35</v>
      </c>
      <c r="C3948" t="s">
        <v>36</v>
      </c>
      <c r="D3948" t="s">
        <v>103</v>
      </c>
      <c r="E3948" t="s">
        <v>39</v>
      </c>
      <c r="F3948" t="s">
        <v>38</v>
      </c>
      <c r="G3948" t="s">
        <v>66</v>
      </c>
      <c r="H3948" t="s">
        <v>63</v>
      </c>
      <c r="I3948" t="s">
        <v>35</v>
      </c>
      <c r="J3948">
        <v>3061383.32</v>
      </c>
      <c r="K3948">
        <v>3061403.88</v>
      </c>
      <c r="L3948">
        <v>3061403.88</v>
      </c>
      <c r="M3948">
        <v>3061403.88</v>
      </c>
      <c r="N3948">
        <v>3061407.08</v>
      </c>
      <c r="O3948">
        <v>3061412.08</v>
      </c>
      <c r="P3948" t="s">
        <v>35</v>
      </c>
      <c r="Q3948">
        <v>0</v>
      </c>
      <c r="R3948">
        <v>20</v>
      </c>
      <c r="S3948">
        <v>40</v>
      </c>
      <c r="T3948">
        <v>40</v>
      </c>
      <c r="U3948">
        <v>0</v>
      </c>
      <c r="V3948" t="s">
        <v>41</v>
      </c>
      <c r="W3948" t="s">
        <v>97</v>
      </c>
      <c r="X3948" t="s">
        <v>102</v>
      </c>
      <c r="Y3948">
        <v>4381</v>
      </c>
      <c r="Z3948">
        <v>250026</v>
      </c>
      <c r="AA3948">
        <v>224842</v>
      </c>
      <c r="AB3948" t="b">
        <v>0</v>
      </c>
      <c r="AC3948" t="b">
        <v>1</v>
      </c>
      <c r="AD3948" t="b">
        <v>0</v>
      </c>
      <c r="AE3948">
        <v>0</v>
      </c>
      <c r="AF3948" t="s">
        <v>98</v>
      </c>
      <c r="AG3948" t="s">
        <v>53</v>
      </c>
      <c r="AH3948" t="s">
        <v>68</v>
      </c>
      <c r="AI3948" t="s">
        <v>67</v>
      </c>
    </row>
    <row r="3949" spans="1:35" x14ac:dyDescent="0.3">
      <c r="A3949">
        <v>0</v>
      </c>
      <c r="B3949" t="s">
        <v>35</v>
      </c>
      <c r="C3949" t="s">
        <v>36</v>
      </c>
      <c r="D3949" t="s">
        <v>103</v>
      </c>
      <c r="E3949" t="s">
        <v>39</v>
      </c>
      <c r="F3949" t="s">
        <v>38</v>
      </c>
      <c r="G3949" t="s">
        <v>63</v>
      </c>
      <c r="H3949" t="s">
        <v>60</v>
      </c>
      <c r="I3949" t="s">
        <v>35</v>
      </c>
      <c r="J3949">
        <v>3061383.32</v>
      </c>
      <c r="K3949">
        <v>3061412.08</v>
      </c>
      <c r="L3949">
        <v>3061412.08</v>
      </c>
      <c r="M3949">
        <v>3061412.08</v>
      </c>
      <c r="N3949">
        <v>3061415.28</v>
      </c>
      <c r="O3949">
        <v>3061420.28</v>
      </c>
      <c r="P3949" t="s">
        <v>35</v>
      </c>
      <c r="Q3949">
        <v>0</v>
      </c>
      <c r="R3949">
        <v>20</v>
      </c>
      <c r="S3949">
        <v>40</v>
      </c>
      <c r="T3949">
        <v>40</v>
      </c>
      <c r="U3949">
        <v>0</v>
      </c>
      <c r="V3949" t="s">
        <v>41</v>
      </c>
      <c r="W3949" t="s">
        <v>97</v>
      </c>
      <c r="X3949" t="s">
        <v>102</v>
      </c>
      <c r="Y3949">
        <v>4381</v>
      </c>
      <c r="Z3949">
        <v>250026</v>
      </c>
      <c r="AA3949">
        <v>224842</v>
      </c>
      <c r="AB3949" t="b">
        <v>0</v>
      </c>
      <c r="AC3949" t="b">
        <v>1</v>
      </c>
      <c r="AD3949" t="b">
        <v>0</v>
      </c>
      <c r="AE3949">
        <v>0</v>
      </c>
      <c r="AF3949" t="s">
        <v>98</v>
      </c>
      <c r="AG3949" t="s">
        <v>53</v>
      </c>
      <c r="AH3949" t="s">
        <v>65</v>
      </c>
      <c r="AI3949" t="s">
        <v>64</v>
      </c>
    </row>
    <row r="3950" spans="1:35" x14ac:dyDescent="0.3">
      <c r="A3950">
        <v>0</v>
      </c>
      <c r="B3950" t="s">
        <v>35</v>
      </c>
      <c r="C3950" t="s">
        <v>36</v>
      </c>
      <c r="D3950" t="s">
        <v>103</v>
      </c>
      <c r="E3950" t="s">
        <v>39</v>
      </c>
      <c r="F3950" t="s">
        <v>38</v>
      </c>
      <c r="G3950" t="s">
        <v>60</v>
      </c>
      <c r="H3950" t="s">
        <v>57</v>
      </c>
      <c r="I3950" t="s">
        <v>35</v>
      </c>
      <c r="J3950">
        <v>3061383.32</v>
      </c>
      <c r="K3950">
        <v>3061420.28</v>
      </c>
      <c r="L3950">
        <v>3061420.28</v>
      </c>
      <c r="M3950">
        <v>3061420.28</v>
      </c>
      <c r="N3950">
        <v>3061423.48</v>
      </c>
      <c r="O3950">
        <v>3061428.48</v>
      </c>
      <c r="P3950" t="s">
        <v>35</v>
      </c>
      <c r="Q3950">
        <v>0</v>
      </c>
      <c r="R3950">
        <v>20</v>
      </c>
      <c r="S3950">
        <v>40</v>
      </c>
      <c r="T3950">
        <v>40</v>
      </c>
      <c r="U3950">
        <v>0</v>
      </c>
      <c r="V3950" t="s">
        <v>41</v>
      </c>
      <c r="W3950" t="s">
        <v>97</v>
      </c>
      <c r="X3950" t="s">
        <v>102</v>
      </c>
      <c r="Y3950">
        <v>4381</v>
      </c>
      <c r="Z3950">
        <v>250026</v>
      </c>
      <c r="AA3950">
        <v>224842</v>
      </c>
      <c r="AB3950" t="b">
        <v>0</v>
      </c>
      <c r="AC3950" t="b">
        <v>1</v>
      </c>
      <c r="AD3950" t="b">
        <v>0</v>
      </c>
      <c r="AE3950">
        <v>0</v>
      </c>
      <c r="AF3950" t="s">
        <v>98</v>
      </c>
      <c r="AG3950" t="s">
        <v>53</v>
      </c>
      <c r="AH3950" t="s">
        <v>61</v>
      </c>
      <c r="AI3950" t="s">
        <v>62</v>
      </c>
    </row>
    <row r="3951" spans="1:35" x14ac:dyDescent="0.3">
      <c r="A3951">
        <v>0</v>
      </c>
      <c r="B3951" t="s">
        <v>35</v>
      </c>
      <c r="C3951" t="s">
        <v>36</v>
      </c>
      <c r="D3951" t="s">
        <v>103</v>
      </c>
      <c r="E3951" t="s">
        <v>39</v>
      </c>
      <c r="F3951" t="s">
        <v>38</v>
      </c>
      <c r="G3951" t="s">
        <v>57</v>
      </c>
      <c r="H3951" t="s">
        <v>54</v>
      </c>
      <c r="I3951" t="s">
        <v>35</v>
      </c>
      <c r="J3951">
        <v>3061383.32</v>
      </c>
      <c r="K3951">
        <v>3061428.48</v>
      </c>
      <c r="L3951">
        <v>3061428.48</v>
      </c>
      <c r="M3951">
        <v>3061428.48</v>
      </c>
      <c r="N3951">
        <v>3061431.68</v>
      </c>
      <c r="O3951">
        <v>3061436.68</v>
      </c>
      <c r="P3951" t="s">
        <v>35</v>
      </c>
      <c r="Q3951">
        <v>0</v>
      </c>
      <c r="R3951">
        <v>20</v>
      </c>
      <c r="S3951">
        <v>40</v>
      </c>
      <c r="T3951">
        <v>40</v>
      </c>
      <c r="U3951">
        <v>0</v>
      </c>
      <c r="V3951" t="s">
        <v>41</v>
      </c>
      <c r="W3951" t="s">
        <v>97</v>
      </c>
      <c r="X3951" t="s">
        <v>102</v>
      </c>
      <c r="Y3951">
        <v>4381</v>
      </c>
      <c r="Z3951">
        <v>250026</v>
      </c>
      <c r="AA3951">
        <v>224842</v>
      </c>
      <c r="AB3951" t="b">
        <v>0</v>
      </c>
      <c r="AC3951" t="b">
        <v>1</v>
      </c>
      <c r="AD3951" t="b">
        <v>0</v>
      </c>
      <c r="AE3951">
        <v>0</v>
      </c>
      <c r="AF3951" t="s">
        <v>98</v>
      </c>
      <c r="AG3951" t="s">
        <v>53</v>
      </c>
      <c r="AH3951" t="s">
        <v>59</v>
      </c>
      <c r="AI3951" t="s">
        <v>58</v>
      </c>
    </row>
    <row r="3952" spans="1:35" x14ac:dyDescent="0.3">
      <c r="A3952">
        <v>0</v>
      </c>
      <c r="B3952" t="s">
        <v>35</v>
      </c>
      <c r="C3952" t="s">
        <v>36</v>
      </c>
      <c r="D3952" t="s">
        <v>103</v>
      </c>
      <c r="E3952" t="s">
        <v>39</v>
      </c>
      <c r="F3952" t="s">
        <v>38</v>
      </c>
      <c r="G3952" t="s">
        <v>54</v>
      </c>
      <c r="H3952" t="s">
        <v>49</v>
      </c>
      <c r="I3952" t="s">
        <v>35</v>
      </c>
      <c r="J3952">
        <v>3061383.32</v>
      </c>
      <c r="K3952">
        <v>3061436.68</v>
      </c>
      <c r="L3952">
        <v>3061436.68</v>
      </c>
      <c r="M3952">
        <v>3061436.68</v>
      </c>
      <c r="N3952">
        <v>3061439.88</v>
      </c>
      <c r="O3952">
        <v>3061444.88</v>
      </c>
      <c r="P3952" t="s">
        <v>35</v>
      </c>
      <c r="Q3952">
        <v>0</v>
      </c>
      <c r="R3952">
        <v>20</v>
      </c>
      <c r="S3952">
        <v>40</v>
      </c>
      <c r="T3952">
        <v>40</v>
      </c>
      <c r="U3952">
        <v>0</v>
      </c>
      <c r="V3952" t="s">
        <v>41</v>
      </c>
      <c r="W3952" t="s">
        <v>97</v>
      </c>
      <c r="X3952" t="s">
        <v>102</v>
      </c>
      <c r="Y3952">
        <v>4381</v>
      </c>
      <c r="Z3952">
        <v>250026</v>
      </c>
      <c r="AA3952">
        <v>224842</v>
      </c>
      <c r="AB3952" t="b">
        <v>0</v>
      </c>
      <c r="AC3952" t="b">
        <v>1</v>
      </c>
      <c r="AD3952" t="b">
        <v>0</v>
      </c>
      <c r="AE3952">
        <v>0</v>
      </c>
      <c r="AF3952" t="s">
        <v>98</v>
      </c>
      <c r="AG3952" t="s">
        <v>53</v>
      </c>
      <c r="AH3952" t="s">
        <v>56</v>
      </c>
      <c r="AI3952" t="s">
        <v>55</v>
      </c>
    </row>
    <row r="3953" spans="1:35" x14ac:dyDescent="0.3">
      <c r="A3953">
        <v>0</v>
      </c>
      <c r="B3953" t="s">
        <v>35</v>
      </c>
      <c r="C3953" t="s">
        <v>36</v>
      </c>
      <c r="D3953" t="s">
        <v>103</v>
      </c>
      <c r="E3953" t="s">
        <v>39</v>
      </c>
      <c r="F3953" t="s">
        <v>38</v>
      </c>
      <c r="G3953" t="s">
        <v>49</v>
      </c>
      <c r="H3953" t="s">
        <v>48</v>
      </c>
      <c r="I3953" t="s">
        <v>35</v>
      </c>
      <c r="J3953">
        <v>3061383.32</v>
      </c>
      <c r="K3953">
        <v>3061444.88</v>
      </c>
      <c r="L3953">
        <v>3061444.88</v>
      </c>
      <c r="M3953">
        <v>3061444.88</v>
      </c>
      <c r="N3953">
        <v>3061448.08</v>
      </c>
      <c r="O3953">
        <v>3061453.08</v>
      </c>
      <c r="P3953" t="s">
        <v>35</v>
      </c>
      <c r="Q3953">
        <v>0</v>
      </c>
      <c r="R3953">
        <v>20</v>
      </c>
      <c r="S3953">
        <v>40</v>
      </c>
      <c r="T3953">
        <v>40</v>
      </c>
      <c r="U3953">
        <v>0</v>
      </c>
      <c r="V3953" t="s">
        <v>41</v>
      </c>
      <c r="W3953" t="s">
        <v>97</v>
      </c>
      <c r="X3953" t="s">
        <v>102</v>
      </c>
      <c r="Y3953">
        <v>4381</v>
      </c>
      <c r="Z3953">
        <v>250026</v>
      </c>
      <c r="AA3953">
        <v>224842</v>
      </c>
      <c r="AB3953" t="b">
        <v>0</v>
      </c>
      <c r="AC3953" t="b">
        <v>1</v>
      </c>
      <c r="AD3953" t="b">
        <v>0</v>
      </c>
      <c r="AE3953">
        <v>0</v>
      </c>
      <c r="AF3953" t="s">
        <v>98</v>
      </c>
      <c r="AG3953" t="s">
        <v>53</v>
      </c>
      <c r="AH3953" t="s">
        <v>51</v>
      </c>
      <c r="AI3953" t="s">
        <v>50</v>
      </c>
    </row>
    <row r="3954" spans="1:35" x14ac:dyDescent="0.3">
      <c r="A3954">
        <v>0</v>
      </c>
      <c r="B3954" t="s">
        <v>35</v>
      </c>
      <c r="C3954" t="s">
        <v>36</v>
      </c>
      <c r="D3954" t="s">
        <v>103</v>
      </c>
      <c r="E3954" t="s">
        <v>39</v>
      </c>
      <c r="F3954" t="s">
        <v>38</v>
      </c>
      <c r="G3954" t="s">
        <v>48</v>
      </c>
      <c r="H3954" t="s">
        <v>46</v>
      </c>
      <c r="I3954" t="s">
        <v>35</v>
      </c>
      <c r="J3954">
        <v>3061383.32</v>
      </c>
      <c r="K3954">
        <v>3061453.08</v>
      </c>
      <c r="L3954">
        <v>3061453.08</v>
      </c>
      <c r="M3954">
        <v>3061453.08</v>
      </c>
      <c r="N3954">
        <v>3061456.28</v>
      </c>
      <c r="O3954">
        <v>3061461.28</v>
      </c>
      <c r="P3954" t="s">
        <v>35</v>
      </c>
      <c r="Q3954">
        <v>0</v>
      </c>
      <c r="R3954">
        <v>20</v>
      </c>
      <c r="S3954">
        <v>40</v>
      </c>
      <c r="T3954">
        <v>40</v>
      </c>
      <c r="U3954">
        <v>0</v>
      </c>
      <c r="V3954" t="s">
        <v>41</v>
      </c>
      <c r="W3954" t="s">
        <v>97</v>
      </c>
      <c r="X3954" t="s">
        <v>102</v>
      </c>
      <c r="Y3954">
        <v>4381</v>
      </c>
      <c r="Z3954">
        <v>250026</v>
      </c>
      <c r="AA3954">
        <v>224842</v>
      </c>
      <c r="AB3954" t="b">
        <v>0</v>
      </c>
      <c r="AC3954" t="b">
        <v>1</v>
      </c>
      <c r="AD3954" t="b">
        <v>0</v>
      </c>
      <c r="AE3954">
        <v>0</v>
      </c>
      <c r="AF3954" t="s">
        <v>98</v>
      </c>
      <c r="AG3954" t="s">
        <v>53</v>
      </c>
      <c r="AH3954" t="s">
        <v>52</v>
      </c>
      <c r="AI3954" t="s">
        <v>53</v>
      </c>
    </row>
    <row r="3955" spans="1:35" x14ac:dyDescent="0.3">
      <c r="A3955">
        <v>0</v>
      </c>
      <c r="B3955" t="s">
        <v>35</v>
      </c>
      <c r="C3955" t="s">
        <v>36</v>
      </c>
      <c r="D3955" t="s">
        <v>103</v>
      </c>
      <c r="E3955" t="s">
        <v>39</v>
      </c>
      <c r="F3955" t="s">
        <v>38</v>
      </c>
      <c r="G3955" t="s">
        <v>46</v>
      </c>
      <c r="H3955" t="s">
        <v>40</v>
      </c>
      <c r="I3955" t="s">
        <v>35</v>
      </c>
      <c r="J3955">
        <v>3061383.32</v>
      </c>
      <c r="K3955">
        <v>3061461.28</v>
      </c>
      <c r="L3955">
        <v>3061461.28</v>
      </c>
      <c r="M3955">
        <v>3061461.28</v>
      </c>
      <c r="N3955">
        <v>3061466.56</v>
      </c>
      <c r="O3955">
        <v>3061471.56</v>
      </c>
      <c r="P3955" t="s">
        <v>35</v>
      </c>
      <c r="Q3955">
        <v>0</v>
      </c>
      <c r="R3955">
        <v>20</v>
      </c>
      <c r="S3955">
        <v>40</v>
      </c>
      <c r="T3955">
        <v>66</v>
      </c>
      <c r="U3955">
        <v>0</v>
      </c>
      <c r="V3955" t="s">
        <v>41</v>
      </c>
      <c r="W3955" t="s">
        <v>97</v>
      </c>
      <c r="X3955" t="s">
        <v>42</v>
      </c>
      <c r="Y3955">
        <v>4381</v>
      </c>
      <c r="Z3955">
        <v>250026</v>
      </c>
      <c r="AA3955">
        <v>224842</v>
      </c>
      <c r="AB3955" t="b">
        <v>0</v>
      </c>
      <c r="AC3955" t="b">
        <v>1</v>
      </c>
      <c r="AD3955" t="b">
        <v>0</v>
      </c>
      <c r="AE3955">
        <v>0</v>
      </c>
      <c r="AF3955" t="s">
        <v>98</v>
      </c>
      <c r="AG3955" t="s">
        <v>44</v>
      </c>
      <c r="AH3955" t="s">
        <v>45</v>
      </c>
      <c r="AI3955" t="s">
        <v>44</v>
      </c>
    </row>
    <row r="3956" spans="1:35" x14ac:dyDescent="0.3">
      <c r="A3956">
        <v>0</v>
      </c>
      <c r="B3956" t="s">
        <v>35</v>
      </c>
      <c r="C3956" t="s">
        <v>36</v>
      </c>
      <c r="D3956" t="s">
        <v>103</v>
      </c>
      <c r="E3956" t="s">
        <v>39</v>
      </c>
      <c r="F3956" t="s">
        <v>38</v>
      </c>
      <c r="G3956" t="s">
        <v>40</v>
      </c>
      <c r="H3956" t="s">
        <v>38</v>
      </c>
      <c r="I3956" t="s">
        <v>35</v>
      </c>
      <c r="J3956">
        <v>3061383.32</v>
      </c>
      <c r="K3956">
        <v>3061461.28</v>
      </c>
      <c r="L3956">
        <v>3061461.28</v>
      </c>
      <c r="M3956">
        <v>3061471.56</v>
      </c>
      <c r="N3956">
        <v>3061476.84</v>
      </c>
      <c r="O3956">
        <v>3061481.84</v>
      </c>
      <c r="P3956" t="s">
        <v>35</v>
      </c>
      <c r="Q3956">
        <v>0</v>
      </c>
      <c r="R3956">
        <v>20</v>
      </c>
      <c r="S3956">
        <v>40</v>
      </c>
      <c r="T3956">
        <v>66</v>
      </c>
      <c r="U3956">
        <v>0</v>
      </c>
      <c r="V3956" t="s">
        <v>41</v>
      </c>
      <c r="W3956" t="s">
        <v>97</v>
      </c>
      <c r="X3956" t="s">
        <v>42</v>
      </c>
      <c r="Y3956">
        <v>4381</v>
      </c>
      <c r="Z3956">
        <v>250026</v>
      </c>
      <c r="AA3956">
        <v>224842</v>
      </c>
      <c r="AB3956" t="b">
        <v>0</v>
      </c>
      <c r="AC3956" t="b">
        <v>1</v>
      </c>
      <c r="AD3956" t="b">
        <v>0</v>
      </c>
      <c r="AE3956">
        <v>0</v>
      </c>
      <c r="AF3956" t="s">
        <v>98</v>
      </c>
      <c r="AG3956" t="s">
        <v>44</v>
      </c>
      <c r="AH3956" t="s">
        <v>45</v>
      </c>
      <c r="AI3956" t="s">
        <v>44</v>
      </c>
    </row>
    <row r="3957" spans="1:35" x14ac:dyDescent="0.3">
      <c r="A3957">
        <v>155</v>
      </c>
      <c r="B3957">
        <v>0</v>
      </c>
      <c r="C3957" t="s">
        <v>104</v>
      </c>
      <c r="D3957" t="s">
        <v>105</v>
      </c>
      <c r="E3957" t="s">
        <v>38</v>
      </c>
      <c r="F3957" t="s">
        <v>39</v>
      </c>
      <c r="G3957" t="s">
        <v>38</v>
      </c>
      <c r="H3957" t="s">
        <v>40</v>
      </c>
      <c r="I3957">
        <v>3080000</v>
      </c>
      <c r="J3957">
        <v>0</v>
      </c>
      <c r="K3957">
        <v>3080000</v>
      </c>
      <c r="L3957">
        <v>3080000</v>
      </c>
      <c r="M3957">
        <v>3080000</v>
      </c>
      <c r="N3957">
        <v>3080122.08</v>
      </c>
      <c r="O3957">
        <v>3080127.08</v>
      </c>
      <c r="P3957">
        <v>1460</v>
      </c>
      <c r="Q3957">
        <v>1460</v>
      </c>
      <c r="R3957">
        <v>1480</v>
      </c>
      <c r="S3957">
        <v>1500</v>
      </c>
      <c r="T3957">
        <v>1526</v>
      </c>
      <c r="U3957">
        <v>0</v>
      </c>
      <c r="V3957" t="s">
        <v>41</v>
      </c>
      <c r="W3957" t="s">
        <v>42</v>
      </c>
      <c r="X3957" t="s">
        <v>43</v>
      </c>
      <c r="Y3957">
        <v>65535</v>
      </c>
      <c r="Z3957">
        <v>224842</v>
      </c>
      <c r="AA3957">
        <v>0</v>
      </c>
      <c r="AB3957" t="b">
        <v>0</v>
      </c>
      <c r="AC3957" t="b">
        <v>0</v>
      </c>
      <c r="AD3957" t="b">
        <v>0</v>
      </c>
      <c r="AE3957">
        <v>1460</v>
      </c>
      <c r="AF3957" t="s">
        <v>44</v>
      </c>
      <c r="AG3957" t="s">
        <v>45</v>
      </c>
      <c r="AH3957" t="s">
        <v>44</v>
      </c>
      <c r="AI3957" t="s">
        <v>45</v>
      </c>
    </row>
    <row r="3958" spans="1:35" x14ac:dyDescent="0.3">
      <c r="A3958">
        <v>155</v>
      </c>
      <c r="B3958">
        <v>0</v>
      </c>
      <c r="C3958" t="s">
        <v>104</v>
      </c>
      <c r="D3958" t="s">
        <v>105</v>
      </c>
      <c r="E3958" t="s">
        <v>38</v>
      </c>
      <c r="F3958" t="s">
        <v>39</v>
      </c>
      <c r="G3958" t="s">
        <v>40</v>
      </c>
      <c r="H3958" t="s">
        <v>46</v>
      </c>
      <c r="I3958">
        <v>3080000</v>
      </c>
      <c r="J3958">
        <v>0</v>
      </c>
      <c r="K3958">
        <v>3080000</v>
      </c>
      <c r="L3958">
        <v>3080000</v>
      </c>
      <c r="M3958">
        <v>3080127.08</v>
      </c>
      <c r="N3958">
        <v>3080249.16</v>
      </c>
      <c r="O3958">
        <v>3080254.16</v>
      </c>
      <c r="P3958">
        <v>1460</v>
      </c>
      <c r="Q3958">
        <v>1460</v>
      </c>
      <c r="R3958">
        <v>1480</v>
      </c>
      <c r="S3958">
        <v>1500</v>
      </c>
      <c r="T3958">
        <v>1526</v>
      </c>
      <c r="U3958">
        <v>0</v>
      </c>
      <c r="V3958" t="s">
        <v>41</v>
      </c>
      <c r="W3958" t="s">
        <v>42</v>
      </c>
      <c r="X3958" t="s">
        <v>43</v>
      </c>
      <c r="Y3958">
        <v>65535</v>
      </c>
      <c r="Z3958">
        <v>224842</v>
      </c>
      <c r="AA3958">
        <v>0</v>
      </c>
      <c r="AB3958" t="b">
        <v>0</v>
      </c>
      <c r="AC3958" t="b">
        <v>0</v>
      </c>
      <c r="AD3958" t="b">
        <v>0</v>
      </c>
      <c r="AE3958">
        <v>1460</v>
      </c>
      <c r="AF3958" t="s">
        <v>44</v>
      </c>
      <c r="AG3958" t="s">
        <v>45</v>
      </c>
      <c r="AH3958" t="s">
        <v>44</v>
      </c>
      <c r="AI3958" t="s">
        <v>45</v>
      </c>
    </row>
    <row r="3959" spans="1:35" x14ac:dyDescent="0.3">
      <c r="A3959">
        <v>155</v>
      </c>
      <c r="B3959">
        <v>0</v>
      </c>
      <c r="C3959" t="s">
        <v>104</v>
      </c>
      <c r="D3959" t="s">
        <v>105</v>
      </c>
      <c r="E3959" t="s">
        <v>38</v>
      </c>
      <c r="F3959" t="s">
        <v>39</v>
      </c>
      <c r="G3959" t="s">
        <v>46</v>
      </c>
      <c r="H3959" t="s">
        <v>48</v>
      </c>
      <c r="I3959">
        <v>3080000</v>
      </c>
      <c r="J3959">
        <v>0</v>
      </c>
      <c r="K3959">
        <v>3080254.16</v>
      </c>
      <c r="L3959">
        <v>3080254.16</v>
      </c>
      <c r="M3959">
        <v>3080254.16</v>
      </c>
      <c r="N3959">
        <v>3080374.16</v>
      </c>
      <c r="O3959">
        <v>3080379.16</v>
      </c>
      <c r="P3959">
        <v>1460</v>
      </c>
      <c r="Q3959">
        <v>1460</v>
      </c>
      <c r="R3959">
        <v>1480</v>
      </c>
      <c r="S3959">
        <v>1500</v>
      </c>
      <c r="T3959">
        <v>1500</v>
      </c>
      <c r="U3959">
        <v>0</v>
      </c>
      <c r="V3959" t="s">
        <v>41</v>
      </c>
      <c r="W3959" t="s">
        <v>42</v>
      </c>
      <c r="X3959" t="s">
        <v>95</v>
      </c>
      <c r="Y3959">
        <v>65535</v>
      </c>
      <c r="Z3959">
        <v>224842</v>
      </c>
      <c r="AA3959">
        <v>0</v>
      </c>
      <c r="AB3959" t="b">
        <v>0</v>
      </c>
      <c r="AC3959" t="b">
        <v>0</v>
      </c>
      <c r="AD3959" t="b">
        <v>0</v>
      </c>
      <c r="AE3959">
        <v>1460</v>
      </c>
      <c r="AF3959" t="s">
        <v>44</v>
      </c>
      <c r="AG3959" t="s">
        <v>68</v>
      </c>
      <c r="AH3959" t="s">
        <v>53</v>
      </c>
      <c r="AI3959" t="s">
        <v>52</v>
      </c>
    </row>
    <row r="3960" spans="1:35" x14ac:dyDescent="0.3">
      <c r="A3960">
        <v>155</v>
      </c>
      <c r="B3960">
        <v>0</v>
      </c>
      <c r="C3960" t="s">
        <v>104</v>
      </c>
      <c r="D3960" t="s">
        <v>105</v>
      </c>
      <c r="E3960" t="s">
        <v>38</v>
      </c>
      <c r="F3960" t="s">
        <v>39</v>
      </c>
      <c r="G3960" t="s">
        <v>48</v>
      </c>
      <c r="H3960" t="s">
        <v>49</v>
      </c>
      <c r="I3960">
        <v>3080000</v>
      </c>
      <c r="J3960">
        <v>0</v>
      </c>
      <c r="K3960">
        <v>3080379.16</v>
      </c>
      <c r="L3960">
        <v>3080379.16</v>
      </c>
      <c r="M3960">
        <v>3080379.16</v>
      </c>
      <c r="N3960">
        <v>3080499.16</v>
      </c>
      <c r="O3960">
        <v>3080504.16</v>
      </c>
      <c r="P3960">
        <v>1460</v>
      </c>
      <c r="Q3960">
        <v>1460</v>
      </c>
      <c r="R3960">
        <v>1480</v>
      </c>
      <c r="S3960">
        <v>1500</v>
      </c>
      <c r="T3960">
        <v>1500</v>
      </c>
      <c r="U3960">
        <v>0</v>
      </c>
      <c r="V3960" t="s">
        <v>41</v>
      </c>
      <c r="W3960" t="s">
        <v>42</v>
      </c>
      <c r="X3960" t="s">
        <v>95</v>
      </c>
      <c r="Y3960">
        <v>65535</v>
      </c>
      <c r="Z3960">
        <v>224842</v>
      </c>
      <c r="AA3960">
        <v>0</v>
      </c>
      <c r="AB3960" t="b">
        <v>0</v>
      </c>
      <c r="AC3960" t="b">
        <v>0</v>
      </c>
      <c r="AD3960" t="b">
        <v>0</v>
      </c>
      <c r="AE3960">
        <v>1460</v>
      </c>
      <c r="AF3960" t="s">
        <v>44</v>
      </c>
      <c r="AG3960" t="s">
        <v>68</v>
      </c>
      <c r="AH3960" t="s">
        <v>50</v>
      </c>
      <c r="AI3960" t="s">
        <v>51</v>
      </c>
    </row>
    <row r="3961" spans="1:35" x14ac:dyDescent="0.3">
      <c r="A3961">
        <v>155</v>
      </c>
      <c r="B3961">
        <v>0</v>
      </c>
      <c r="C3961" t="s">
        <v>104</v>
      </c>
      <c r="D3961" t="s">
        <v>105</v>
      </c>
      <c r="E3961" t="s">
        <v>38</v>
      </c>
      <c r="F3961" t="s">
        <v>39</v>
      </c>
      <c r="G3961" t="s">
        <v>49</v>
      </c>
      <c r="H3961" t="s">
        <v>54</v>
      </c>
      <c r="I3961">
        <v>3080000</v>
      </c>
      <c r="J3961">
        <v>0</v>
      </c>
      <c r="K3961">
        <v>3080504.16</v>
      </c>
      <c r="L3961">
        <v>3080504.16</v>
      </c>
      <c r="M3961">
        <v>3080504.16</v>
      </c>
      <c r="N3961">
        <v>3080624.16</v>
      </c>
      <c r="O3961">
        <v>3080629.16</v>
      </c>
      <c r="P3961">
        <v>1460</v>
      </c>
      <c r="Q3961">
        <v>1460</v>
      </c>
      <c r="R3961">
        <v>1480</v>
      </c>
      <c r="S3961">
        <v>1500</v>
      </c>
      <c r="T3961">
        <v>1500</v>
      </c>
      <c r="U3961">
        <v>0</v>
      </c>
      <c r="V3961" t="s">
        <v>41</v>
      </c>
      <c r="W3961" t="s">
        <v>42</v>
      </c>
      <c r="X3961" t="s">
        <v>95</v>
      </c>
      <c r="Y3961">
        <v>65535</v>
      </c>
      <c r="Z3961">
        <v>224842</v>
      </c>
      <c r="AA3961">
        <v>0</v>
      </c>
      <c r="AB3961" t="b">
        <v>0</v>
      </c>
      <c r="AC3961" t="b">
        <v>0</v>
      </c>
      <c r="AD3961" t="b">
        <v>0</v>
      </c>
      <c r="AE3961">
        <v>1460</v>
      </c>
      <c r="AF3961" t="s">
        <v>44</v>
      </c>
      <c r="AG3961" t="s">
        <v>68</v>
      </c>
      <c r="AH3961" t="s">
        <v>55</v>
      </c>
      <c r="AI3961" t="s">
        <v>56</v>
      </c>
    </row>
    <row r="3962" spans="1:35" x14ac:dyDescent="0.3">
      <c r="A3962">
        <v>155</v>
      </c>
      <c r="B3962">
        <v>0</v>
      </c>
      <c r="C3962" t="s">
        <v>104</v>
      </c>
      <c r="D3962" t="s">
        <v>105</v>
      </c>
      <c r="E3962" t="s">
        <v>38</v>
      </c>
      <c r="F3962" t="s">
        <v>39</v>
      </c>
      <c r="G3962" t="s">
        <v>54</v>
      </c>
      <c r="H3962" t="s">
        <v>57</v>
      </c>
      <c r="I3962">
        <v>3080000</v>
      </c>
      <c r="J3962">
        <v>0</v>
      </c>
      <c r="K3962">
        <v>3080629.16</v>
      </c>
      <c r="L3962">
        <v>3080629.16</v>
      </c>
      <c r="M3962">
        <v>3080629.16</v>
      </c>
      <c r="N3962">
        <v>3080749.16</v>
      </c>
      <c r="O3962">
        <v>3080754.16</v>
      </c>
      <c r="P3962">
        <v>1460</v>
      </c>
      <c r="Q3962">
        <v>1460</v>
      </c>
      <c r="R3962">
        <v>1480</v>
      </c>
      <c r="S3962">
        <v>1500</v>
      </c>
      <c r="T3962">
        <v>1500</v>
      </c>
      <c r="U3962">
        <v>0</v>
      </c>
      <c r="V3962" t="s">
        <v>41</v>
      </c>
      <c r="W3962" t="s">
        <v>42</v>
      </c>
      <c r="X3962" t="s">
        <v>95</v>
      </c>
      <c r="Y3962">
        <v>65535</v>
      </c>
      <c r="Z3962">
        <v>224842</v>
      </c>
      <c r="AA3962">
        <v>0</v>
      </c>
      <c r="AB3962" t="b">
        <v>0</v>
      </c>
      <c r="AC3962" t="b">
        <v>0</v>
      </c>
      <c r="AD3962" t="b">
        <v>0</v>
      </c>
      <c r="AE3962">
        <v>1460</v>
      </c>
      <c r="AF3962" t="s">
        <v>44</v>
      </c>
      <c r="AG3962" t="s">
        <v>68</v>
      </c>
      <c r="AH3962" t="s">
        <v>58</v>
      </c>
      <c r="AI3962" t="s">
        <v>59</v>
      </c>
    </row>
    <row r="3963" spans="1:35" x14ac:dyDescent="0.3">
      <c r="A3963">
        <v>155</v>
      </c>
      <c r="B3963">
        <v>0</v>
      </c>
      <c r="C3963" t="s">
        <v>104</v>
      </c>
      <c r="D3963" t="s">
        <v>105</v>
      </c>
      <c r="E3963" t="s">
        <v>38</v>
      </c>
      <c r="F3963" t="s">
        <v>39</v>
      </c>
      <c r="G3963" t="s">
        <v>57</v>
      </c>
      <c r="H3963" t="s">
        <v>60</v>
      </c>
      <c r="I3963">
        <v>3080000</v>
      </c>
      <c r="J3963">
        <v>0</v>
      </c>
      <c r="K3963">
        <v>3080754.16</v>
      </c>
      <c r="L3963">
        <v>3080754.16</v>
      </c>
      <c r="M3963">
        <v>3080754.16</v>
      </c>
      <c r="N3963">
        <v>3080874.16</v>
      </c>
      <c r="O3963">
        <v>3080879.16</v>
      </c>
      <c r="P3963">
        <v>1460</v>
      </c>
      <c r="Q3963">
        <v>1460</v>
      </c>
      <c r="R3963">
        <v>1480</v>
      </c>
      <c r="S3963">
        <v>1500</v>
      </c>
      <c r="T3963">
        <v>1500</v>
      </c>
      <c r="U3963">
        <v>0</v>
      </c>
      <c r="V3963" t="s">
        <v>41</v>
      </c>
      <c r="W3963" t="s">
        <v>42</v>
      </c>
      <c r="X3963" t="s">
        <v>95</v>
      </c>
      <c r="Y3963">
        <v>65535</v>
      </c>
      <c r="Z3963">
        <v>224842</v>
      </c>
      <c r="AA3963">
        <v>0</v>
      </c>
      <c r="AB3963" t="b">
        <v>0</v>
      </c>
      <c r="AC3963" t="b">
        <v>0</v>
      </c>
      <c r="AD3963" t="b">
        <v>0</v>
      </c>
      <c r="AE3963">
        <v>1460</v>
      </c>
      <c r="AF3963" t="s">
        <v>44</v>
      </c>
      <c r="AG3963" t="s">
        <v>68</v>
      </c>
      <c r="AH3963" t="s">
        <v>62</v>
      </c>
      <c r="AI3963" t="s">
        <v>61</v>
      </c>
    </row>
    <row r="3964" spans="1:35" x14ac:dyDescent="0.3">
      <c r="A3964">
        <v>155</v>
      </c>
      <c r="B3964">
        <v>0</v>
      </c>
      <c r="C3964" t="s">
        <v>104</v>
      </c>
      <c r="D3964" t="s">
        <v>105</v>
      </c>
      <c r="E3964" t="s">
        <v>38</v>
      </c>
      <c r="F3964" t="s">
        <v>39</v>
      </c>
      <c r="G3964" t="s">
        <v>60</v>
      </c>
      <c r="H3964" t="s">
        <v>63</v>
      </c>
      <c r="I3964">
        <v>3080000</v>
      </c>
      <c r="J3964">
        <v>0</v>
      </c>
      <c r="K3964">
        <v>3080879.16</v>
      </c>
      <c r="L3964">
        <v>3080879.16</v>
      </c>
      <c r="M3964">
        <v>3080879.16</v>
      </c>
      <c r="N3964">
        <v>3080999.16</v>
      </c>
      <c r="O3964">
        <v>3081004.16</v>
      </c>
      <c r="P3964">
        <v>1460</v>
      </c>
      <c r="Q3964">
        <v>1460</v>
      </c>
      <c r="R3964">
        <v>1480</v>
      </c>
      <c r="S3964">
        <v>1500</v>
      </c>
      <c r="T3964">
        <v>1500</v>
      </c>
      <c r="U3964">
        <v>0</v>
      </c>
      <c r="V3964" t="s">
        <v>41</v>
      </c>
      <c r="W3964" t="s">
        <v>42</v>
      </c>
      <c r="X3964" t="s">
        <v>95</v>
      </c>
      <c r="Y3964">
        <v>65535</v>
      </c>
      <c r="Z3964">
        <v>224842</v>
      </c>
      <c r="AA3964">
        <v>0</v>
      </c>
      <c r="AB3964" t="b">
        <v>0</v>
      </c>
      <c r="AC3964" t="b">
        <v>0</v>
      </c>
      <c r="AD3964" t="b">
        <v>0</v>
      </c>
      <c r="AE3964">
        <v>1460</v>
      </c>
      <c r="AF3964" t="s">
        <v>44</v>
      </c>
      <c r="AG3964" t="s">
        <v>68</v>
      </c>
      <c r="AH3964" t="s">
        <v>64</v>
      </c>
      <c r="AI3964" t="s">
        <v>65</v>
      </c>
    </row>
    <row r="3965" spans="1:35" x14ac:dyDescent="0.3">
      <c r="A3965">
        <v>155</v>
      </c>
      <c r="B3965">
        <v>0</v>
      </c>
      <c r="C3965" t="s">
        <v>104</v>
      </c>
      <c r="D3965" t="s">
        <v>105</v>
      </c>
      <c r="E3965" t="s">
        <v>38</v>
      </c>
      <c r="F3965" t="s">
        <v>39</v>
      </c>
      <c r="G3965" t="s">
        <v>63</v>
      </c>
      <c r="H3965" t="s">
        <v>66</v>
      </c>
      <c r="I3965">
        <v>3080000</v>
      </c>
      <c r="J3965">
        <v>0</v>
      </c>
      <c r="K3965">
        <v>3081004.16</v>
      </c>
      <c r="L3965">
        <v>3081004.16</v>
      </c>
      <c r="M3965">
        <v>3081004.16</v>
      </c>
      <c r="N3965">
        <v>3081124.16</v>
      </c>
      <c r="O3965">
        <v>3081129.16</v>
      </c>
      <c r="P3965">
        <v>1460</v>
      </c>
      <c r="Q3965">
        <v>1460</v>
      </c>
      <c r="R3965">
        <v>1480</v>
      </c>
      <c r="S3965">
        <v>1500</v>
      </c>
      <c r="T3965">
        <v>1500</v>
      </c>
      <c r="U3965">
        <v>0</v>
      </c>
      <c r="V3965" t="s">
        <v>41</v>
      </c>
      <c r="W3965" t="s">
        <v>42</v>
      </c>
      <c r="X3965" t="s">
        <v>95</v>
      </c>
      <c r="Y3965">
        <v>65535</v>
      </c>
      <c r="Z3965">
        <v>224842</v>
      </c>
      <c r="AA3965">
        <v>0</v>
      </c>
      <c r="AB3965" t="b">
        <v>0</v>
      </c>
      <c r="AC3965" t="b">
        <v>0</v>
      </c>
      <c r="AD3965" t="b">
        <v>0</v>
      </c>
      <c r="AE3965">
        <v>1460</v>
      </c>
      <c r="AF3965" t="s">
        <v>44</v>
      </c>
      <c r="AG3965" t="s">
        <v>68</v>
      </c>
      <c r="AH3965" t="s">
        <v>67</v>
      </c>
      <c r="AI3965" t="s">
        <v>68</v>
      </c>
    </row>
    <row r="3966" spans="1:35" x14ac:dyDescent="0.3">
      <c r="A3966">
        <v>155</v>
      </c>
      <c r="B3966">
        <v>0</v>
      </c>
      <c r="C3966" t="s">
        <v>104</v>
      </c>
      <c r="D3966" t="s">
        <v>105</v>
      </c>
      <c r="E3966" t="s">
        <v>38</v>
      </c>
      <c r="F3966" t="s">
        <v>39</v>
      </c>
      <c r="G3966" t="s">
        <v>66</v>
      </c>
      <c r="H3966" t="s">
        <v>96</v>
      </c>
      <c r="I3966">
        <v>3080000</v>
      </c>
      <c r="J3966">
        <v>0</v>
      </c>
      <c r="K3966">
        <v>3081129.16</v>
      </c>
      <c r="L3966">
        <v>3081129.16</v>
      </c>
      <c r="M3966">
        <v>3081129.16</v>
      </c>
      <c r="N3966">
        <v>3081251.24</v>
      </c>
      <c r="O3966">
        <v>3081256.24</v>
      </c>
      <c r="P3966">
        <v>1460</v>
      </c>
      <c r="Q3966">
        <v>1460</v>
      </c>
      <c r="R3966">
        <v>1480</v>
      </c>
      <c r="S3966">
        <v>1500</v>
      </c>
      <c r="T3966">
        <v>1526</v>
      </c>
      <c r="U3966">
        <v>0</v>
      </c>
      <c r="V3966" t="s">
        <v>41</v>
      </c>
      <c r="W3966" t="s">
        <v>42</v>
      </c>
      <c r="X3966" t="s">
        <v>97</v>
      </c>
      <c r="Y3966">
        <v>65535</v>
      </c>
      <c r="Z3966">
        <v>224842</v>
      </c>
      <c r="AA3966">
        <v>0</v>
      </c>
      <c r="AB3966" t="b">
        <v>0</v>
      </c>
      <c r="AC3966" t="b">
        <v>0</v>
      </c>
      <c r="AD3966" t="b">
        <v>0</v>
      </c>
      <c r="AE3966">
        <v>1460</v>
      </c>
      <c r="AF3966" t="s">
        <v>44</v>
      </c>
      <c r="AG3966" t="s">
        <v>98</v>
      </c>
      <c r="AH3966" t="s">
        <v>99</v>
      </c>
      <c r="AI3966" t="s">
        <v>98</v>
      </c>
    </row>
    <row r="3967" spans="1:35" x14ac:dyDescent="0.3">
      <c r="A3967">
        <v>155</v>
      </c>
      <c r="B3967">
        <v>0</v>
      </c>
      <c r="C3967" t="s">
        <v>104</v>
      </c>
      <c r="D3967" t="s">
        <v>105</v>
      </c>
      <c r="E3967" t="s">
        <v>38</v>
      </c>
      <c r="F3967" t="s">
        <v>39</v>
      </c>
      <c r="G3967" t="s">
        <v>96</v>
      </c>
      <c r="H3967" t="s">
        <v>39</v>
      </c>
      <c r="I3967">
        <v>3080000</v>
      </c>
      <c r="J3967">
        <v>0</v>
      </c>
      <c r="K3967">
        <v>3081129.16</v>
      </c>
      <c r="L3967">
        <v>3081129.16</v>
      </c>
      <c r="M3967">
        <v>3081256.24</v>
      </c>
      <c r="N3967">
        <v>3081378.32</v>
      </c>
      <c r="O3967">
        <v>3081383.32</v>
      </c>
      <c r="P3967">
        <v>1460</v>
      </c>
      <c r="Q3967">
        <v>1460</v>
      </c>
      <c r="R3967">
        <v>1480</v>
      </c>
      <c r="S3967">
        <v>1500</v>
      </c>
      <c r="T3967">
        <v>1526</v>
      </c>
      <c r="U3967">
        <v>0</v>
      </c>
      <c r="V3967" t="s">
        <v>41</v>
      </c>
      <c r="W3967" t="s">
        <v>42</v>
      </c>
      <c r="X3967" t="s">
        <v>97</v>
      </c>
      <c r="Y3967">
        <v>65535</v>
      </c>
      <c r="Z3967">
        <v>224842</v>
      </c>
      <c r="AA3967">
        <v>0</v>
      </c>
      <c r="AB3967" t="b">
        <v>0</v>
      </c>
      <c r="AC3967" t="b">
        <v>0</v>
      </c>
      <c r="AD3967" t="b">
        <v>0</v>
      </c>
      <c r="AE3967">
        <v>1460</v>
      </c>
      <c r="AF3967" t="s">
        <v>44</v>
      </c>
      <c r="AG3967" t="s">
        <v>98</v>
      </c>
      <c r="AH3967" t="s">
        <v>99</v>
      </c>
      <c r="AI3967" t="s">
        <v>98</v>
      </c>
    </row>
    <row r="3968" spans="1:35" x14ac:dyDescent="0.3">
      <c r="A3968">
        <v>0</v>
      </c>
      <c r="B3968" t="s">
        <v>35</v>
      </c>
      <c r="C3968" t="s">
        <v>36</v>
      </c>
      <c r="D3968" t="s">
        <v>103</v>
      </c>
      <c r="E3968" t="s">
        <v>39</v>
      </c>
      <c r="F3968" t="s">
        <v>38</v>
      </c>
      <c r="G3968" t="s">
        <v>39</v>
      </c>
      <c r="H3968" t="s">
        <v>96</v>
      </c>
      <c r="I3968" t="s">
        <v>35</v>
      </c>
      <c r="J3968">
        <v>3081383.32</v>
      </c>
      <c r="K3968">
        <v>3081383.32</v>
      </c>
      <c r="L3968">
        <v>3081383.32</v>
      </c>
      <c r="M3968">
        <v>3081383.32</v>
      </c>
      <c r="N3968">
        <v>3081388.6</v>
      </c>
      <c r="O3968">
        <v>3081393.6</v>
      </c>
      <c r="P3968" t="s">
        <v>35</v>
      </c>
      <c r="Q3968">
        <v>0</v>
      </c>
      <c r="R3968">
        <v>20</v>
      </c>
      <c r="S3968">
        <v>40</v>
      </c>
      <c r="T3968">
        <v>66</v>
      </c>
      <c r="U3968">
        <v>0</v>
      </c>
      <c r="V3968" t="s">
        <v>41</v>
      </c>
      <c r="W3968" t="s">
        <v>97</v>
      </c>
      <c r="X3968" t="s">
        <v>101</v>
      </c>
      <c r="Y3968">
        <v>4381</v>
      </c>
      <c r="Z3968">
        <v>250026</v>
      </c>
      <c r="AA3968">
        <v>226302</v>
      </c>
      <c r="AB3968" t="b">
        <v>0</v>
      </c>
      <c r="AC3968" t="b">
        <v>1</v>
      </c>
      <c r="AD3968" t="b">
        <v>0</v>
      </c>
      <c r="AE3968">
        <v>0</v>
      </c>
      <c r="AF3968" t="s">
        <v>98</v>
      </c>
      <c r="AG3968" t="s">
        <v>99</v>
      </c>
      <c r="AH3968" t="s">
        <v>98</v>
      </c>
      <c r="AI3968" t="s">
        <v>99</v>
      </c>
    </row>
    <row r="3969" spans="1:35" x14ac:dyDescent="0.3">
      <c r="A3969">
        <v>0</v>
      </c>
      <c r="B3969" t="s">
        <v>35</v>
      </c>
      <c r="C3969" t="s">
        <v>36</v>
      </c>
      <c r="D3969" t="s">
        <v>103</v>
      </c>
      <c r="E3969" t="s">
        <v>39</v>
      </c>
      <c r="F3969" t="s">
        <v>38</v>
      </c>
      <c r="G3969" t="s">
        <v>96</v>
      </c>
      <c r="H3969" t="s">
        <v>66</v>
      </c>
      <c r="I3969" t="s">
        <v>35</v>
      </c>
      <c r="J3969">
        <v>3081383.32</v>
      </c>
      <c r="K3969">
        <v>3081383.32</v>
      </c>
      <c r="L3969">
        <v>3081383.32</v>
      </c>
      <c r="M3969">
        <v>3081393.6</v>
      </c>
      <c r="N3969">
        <v>3081398.88</v>
      </c>
      <c r="O3969">
        <v>3081403.88</v>
      </c>
      <c r="P3969" t="s">
        <v>35</v>
      </c>
      <c r="Q3969">
        <v>0</v>
      </c>
      <c r="R3969">
        <v>20</v>
      </c>
      <c r="S3969">
        <v>40</v>
      </c>
      <c r="T3969">
        <v>66</v>
      </c>
      <c r="U3969">
        <v>0</v>
      </c>
      <c r="V3969" t="s">
        <v>41</v>
      </c>
      <c r="W3969" t="s">
        <v>97</v>
      </c>
      <c r="X3969" t="s">
        <v>101</v>
      </c>
      <c r="Y3969">
        <v>4381</v>
      </c>
      <c r="Z3969">
        <v>250026</v>
      </c>
      <c r="AA3969">
        <v>226302</v>
      </c>
      <c r="AB3969" t="b">
        <v>0</v>
      </c>
      <c r="AC3969" t="b">
        <v>1</v>
      </c>
      <c r="AD3969" t="b">
        <v>0</v>
      </c>
      <c r="AE3969">
        <v>0</v>
      </c>
      <c r="AF3969" t="s">
        <v>98</v>
      </c>
      <c r="AG3969" t="s">
        <v>99</v>
      </c>
      <c r="AH3969" t="s">
        <v>98</v>
      </c>
      <c r="AI3969" t="s">
        <v>99</v>
      </c>
    </row>
    <row r="3970" spans="1:35" x14ac:dyDescent="0.3">
      <c r="A3970">
        <v>0</v>
      </c>
      <c r="B3970" t="s">
        <v>35</v>
      </c>
      <c r="C3970" t="s">
        <v>36</v>
      </c>
      <c r="D3970" t="s">
        <v>103</v>
      </c>
      <c r="E3970" t="s">
        <v>39</v>
      </c>
      <c r="F3970" t="s">
        <v>38</v>
      </c>
      <c r="G3970" t="s">
        <v>66</v>
      </c>
      <c r="H3970" t="s">
        <v>63</v>
      </c>
      <c r="I3970" t="s">
        <v>35</v>
      </c>
      <c r="J3970">
        <v>3081383.32</v>
      </c>
      <c r="K3970">
        <v>3081403.88</v>
      </c>
      <c r="L3970">
        <v>3081403.88</v>
      </c>
      <c r="M3970">
        <v>3081403.88</v>
      </c>
      <c r="N3970">
        <v>3081407.08</v>
      </c>
      <c r="O3970">
        <v>3081412.08</v>
      </c>
      <c r="P3970" t="s">
        <v>35</v>
      </c>
      <c r="Q3970">
        <v>0</v>
      </c>
      <c r="R3970">
        <v>20</v>
      </c>
      <c r="S3970">
        <v>40</v>
      </c>
      <c r="T3970">
        <v>40</v>
      </c>
      <c r="U3970">
        <v>0</v>
      </c>
      <c r="V3970" t="s">
        <v>41</v>
      </c>
      <c r="W3970" t="s">
        <v>97</v>
      </c>
      <c r="X3970" t="s">
        <v>102</v>
      </c>
      <c r="Y3970">
        <v>4381</v>
      </c>
      <c r="Z3970">
        <v>250026</v>
      </c>
      <c r="AA3970">
        <v>226302</v>
      </c>
      <c r="AB3970" t="b">
        <v>0</v>
      </c>
      <c r="AC3970" t="b">
        <v>1</v>
      </c>
      <c r="AD3970" t="b">
        <v>0</v>
      </c>
      <c r="AE3970">
        <v>0</v>
      </c>
      <c r="AF3970" t="s">
        <v>98</v>
      </c>
      <c r="AG3970" t="s">
        <v>53</v>
      </c>
      <c r="AH3970" t="s">
        <v>68</v>
      </c>
      <c r="AI3970" t="s">
        <v>67</v>
      </c>
    </row>
    <row r="3971" spans="1:35" x14ac:dyDescent="0.3">
      <c r="A3971">
        <v>0</v>
      </c>
      <c r="B3971" t="s">
        <v>35</v>
      </c>
      <c r="C3971" t="s">
        <v>36</v>
      </c>
      <c r="D3971" t="s">
        <v>103</v>
      </c>
      <c r="E3971" t="s">
        <v>39</v>
      </c>
      <c r="F3971" t="s">
        <v>38</v>
      </c>
      <c r="G3971" t="s">
        <v>63</v>
      </c>
      <c r="H3971" t="s">
        <v>60</v>
      </c>
      <c r="I3971" t="s">
        <v>35</v>
      </c>
      <c r="J3971">
        <v>3081383.32</v>
      </c>
      <c r="K3971">
        <v>3081412.08</v>
      </c>
      <c r="L3971">
        <v>3081412.08</v>
      </c>
      <c r="M3971">
        <v>3081412.08</v>
      </c>
      <c r="N3971">
        <v>3081415.28</v>
      </c>
      <c r="O3971">
        <v>3081420.28</v>
      </c>
      <c r="P3971" t="s">
        <v>35</v>
      </c>
      <c r="Q3971">
        <v>0</v>
      </c>
      <c r="R3971">
        <v>20</v>
      </c>
      <c r="S3971">
        <v>40</v>
      </c>
      <c r="T3971">
        <v>40</v>
      </c>
      <c r="U3971">
        <v>0</v>
      </c>
      <c r="V3971" t="s">
        <v>41</v>
      </c>
      <c r="W3971" t="s">
        <v>97</v>
      </c>
      <c r="X3971" t="s">
        <v>102</v>
      </c>
      <c r="Y3971">
        <v>4381</v>
      </c>
      <c r="Z3971">
        <v>250026</v>
      </c>
      <c r="AA3971">
        <v>226302</v>
      </c>
      <c r="AB3971" t="b">
        <v>0</v>
      </c>
      <c r="AC3971" t="b">
        <v>1</v>
      </c>
      <c r="AD3971" t="b">
        <v>0</v>
      </c>
      <c r="AE3971">
        <v>0</v>
      </c>
      <c r="AF3971" t="s">
        <v>98</v>
      </c>
      <c r="AG3971" t="s">
        <v>53</v>
      </c>
      <c r="AH3971" t="s">
        <v>65</v>
      </c>
      <c r="AI3971" t="s">
        <v>64</v>
      </c>
    </row>
    <row r="3972" spans="1:35" x14ac:dyDescent="0.3">
      <c r="A3972">
        <v>0</v>
      </c>
      <c r="B3972" t="s">
        <v>35</v>
      </c>
      <c r="C3972" t="s">
        <v>36</v>
      </c>
      <c r="D3972" t="s">
        <v>103</v>
      </c>
      <c r="E3972" t="s">
        <v>39</v>
      </c>
      <c r="F3972" t="s">
        <v>38</v>
      </c>
      <c r="G3972" t="s">
        <v>60</v>
      </c>
      <c r="H3972" t="s">
        <v>57</v>
      </c>
      <c r="I3972" t="s">
        <v>35</v>
      </c>
      <c r="J3972">
        <v>3081383.32</v>
      </c>
      <c r="K3972">
        <v>3081420.28</v>
      </c>
      <c r="L3972">
        <v>3081420.28</v>
      </c>
      <c r="M3972">
        <v>3081420.28</v>
      </c>
      <c r="N3972">
        <v>3081423.48</v>
      </c>
      <c r="O3972">
        <v>3081428.48</v>
      </c>
      <c r="P3972" t="s">
        <v>35</v>
      </c>
      <c r="Q3972">
        <v>0</v>
      </c>
      <c r="R3972">
        <v>20</v>
      </c>
      <c r="S3972">
        <v>40</v>
      </c>
      <c r="T3972">
        <v>40</v>
      </c>
      <c r="U3972">
        <v>0</v>
      </c>
      <c r="V3972" t="s">
        <v>41</v>
      </c>
      <c r="W3972" t="s">
        <v>97</v>
      </c>
      <c r="X3972" t="s">
        <v>102</v>
      </c>
      <c r="Y3972">
        <v>4381</v>
      </c>
      <c r="Z3972">
        <v>250026</v>
      </c>
      <c r="AA3972">
        <v>226302</v>
      </c>
      <c r="AB3972" t="b">
        <v>0</v>
      </c>
      <c r="AC3972" t="b">
        <v>1</v>
      </c>
      <c r="AD3972" t="b">
        <v>0</v>
      </c>
      <c r="AE3972">
        <v>0</v>
      </c>
      <c r="AF3972" t="s">
        <v>98</v>
      </c>
      <c r="AG3972" t="s">
        <v>53</v>
      </c>
      <c r="AH3972" t="s">
        <v>61</v>
      </c>
      <c r="AI3972" t="s">
        <v>62</v>
      </c>
    </row>
    <row r="3973" spans="1:35" x14ac:dyDescent="0.3">
      <c r="A3973">
        <v>0</v>
      </c>
      <c r="B3973" t="s">
        <v>35</v>
      </c>
      <c r="C3973" t="s">
        <v>36</v>
      </c>
      <c r="D3973" t="s">
        <v>103</v>
      </c>
      <c r="E3973" t="s">
        <v>39</v>
      </c>
      <c r="F3973" t="s">
        <v>38</v>
      </c>
      <c r="G3973" t="s">
        <v>57</v>
      </c>
      <c r="H3973" t="s">
        <v>54</v>
      </c>
      <c r="I3973" t="s">
        <v>35</v>
      </c>
      <c r="J3973">
        <v>3081383.32</v>
      </c>
      <c r="K3973">
        <v>3081428.48</v>
      </c>
      <c r="L3973">
        <v>3081428.48</v>
      </c>
      <c r="M3973">
        <v>3081428.48</v>
      </c>
      <c r="N3973">
        <v>3081431.68</v>
      </c>
      <c r="O3973">
        <v>3081436.68</v>
      </c>
      <c r="P3973" t="s">
        <v>35</v>
      </c>
      <c r="Q3973">
        <v>0</v>
      </c>
      <c r="R3973">
        <v>20</v>
      </c>
      <c r="S3973">
        <v>40</v>
      </c>
      <c r="T3973">
        <v>40</v>
      </c>
      <c r="U3973">
        <v>0</v>
      </c>
      <c r="V3973" t="s">
        <v>41</v>
      </c>
      <c r="W3973" t="s">
        <v>97</v>
      </c>
      <c r="X3973" t="s">
        <v>102</v>
      </c>
      <c r="Y3973">
        <v>4381</v>
      </c>
      <c r="Z3973">
        <v>250026</v>
      </c>
      <c r="AA3973">
        <v>226302</v>
      </c>
      <c r="AB3973" t="b">
        <v>0</v>
      </c>
      <c r="AC3973" t="b">
        <v>1</v>
      </c>
      <c r="AD3973" t="b">
        <v>0</v>
      </c>
      <c r="AE3973">
        <v>0</v>
      </c>
      <c r="AF3973" t="s">
        <v>98</v>
      </c>
      <c r="AG3973" t="s">
        <v>53</v>
      </c>
      <c r="AH3973" t="s">
        <v>59</v>
      </c>
      <c r="AI3973" t="s">
        <v>58</v>
      </c>
    </row>
    <row r="3974" spans="1:35" x14ac:dyDescent="0.3">
      <c r="A3974">
        <v>0</v>
      </c>
      <c r="B3974" t="s">
        <v>35</v>
      </c>
      <c r="C3974" t="s">
        <v>36</v>
      </c>
      <c r="D3974" t="s">
        <v>103</v>
      </c>
      <c r="E3974" t="s">
        <v>39</v>
      </c>
      <c r="F3974" t="s">
        <v>38</v>
      </c>
      <c r="G3974" t="s">
        <v>54</v>
      </c>
      <c r="H3974" t="s">
        <v>49</v>
      </c>
      <c r="I3974" t="s">
        <v>35</v>
      </c>
      <c r="J3974">
        <v>3081383.32</v>
      </c>
      <c r="K3974">
        <v>3081436.68</v>
      </c>
      <c r="L3974">
        <v>3081436.68</v>
      </c>
      <c r="M3974">
        <v>3081436.68</v>
      </c>
      <c r="N3974">
        <v>3081439.88</v>
      </c>
      <c r="O3974">
        <v>3081444.88</v>
      </c>
      <c r="P3974" t="s">
        <v>35</v>
      </c>
      <c r="Q3974">
        <v>0</v>
      </c>
      <c r="R3974">
        <v>20</v>
      </c>
      <c r="S3974">
        <v>40</v>
      </c>
      <c r="T3974">
        <v>40</v>
      </c>
      <c r="U3974">
        <v>0</v>
      </c>
      <c r="V3974" t="s">
        <v>41</v>
      </c>
      <c r="W3974" t="s">
        <v>97</v>
      </c>
      <c r="X3974" t="s">
        <v>102</v>
      </c>
      <c r="Y3974">
        <v>4381</v>
      </c>
      <c r="Z3974">
        <v>250026</v>
      </c>
      <c r="AA3974">
        <v>226302</v>
      </c>
      <c r="AB3974" t="b">
        <v>0</v>
      </c>
      <c r="AC3974" t="b">
        <v>1</v>
      </c>
      <c r="AD3974" t="b">
        <v>0</v>
      </c>
      <c r="AE3974">
        <v>0</v>
      </c>
      <c r="AF3974" t="s">
        <v>98</v>
      </c>
      <c r="AG3974" t="s">
        <v>53</v>
      </c>
      <c r="AH3974" t="s">
        <v>56</v>
      </c>
      <c r="AI3974" t="s">
        <v>55</v>
      </c>
    </row>
    <row r="3975" spans="1:35" x14ac:dyDescent="0.3">
      <c r="A3975">
        <v>0</v>
      </c>
      <c r="B3975" t="s">
        <v>35</v>
      </c>
      <c r="C3975" t="s">
        <v>36</v>
      </c>
      <c r="D3975" t="s">
        <v>103</v>
      </c>
      <c r="E3975" t="s">
        <v>39</v>
      </c>
      <c r="F3975" t="s">
        <v>38</v>
      </c>
      <c r="G3975" t="s">
        <v>49</v>
      </c>
      <c r="H3975" t="s">
        <v>48</v>
      </c>
      <c r="I3975" t="s">
        <v>35</v>
      </c>
      <c r="J3975">
        <v>3081383.32</v>
      </c>
      <c r="K3975">
        <v>3081444.88</v>
      </c>
      <c r="L3975">
        <v>3081444.88</v>
      </c>
      <c r="M3975">
        <v>3081444.88</v>
      </c>
      <c r="N3975">
        <v>3081448.08</v>
      </c>
      <c r="O3975">
        <v>3081453.08</v>
      </c>
      <c r="P3975" t="s">
        <v>35</v>
      </c>
      <c r="Q3975">
        <v>0</v>
      </c>
      <c r="R3975">
        <v>20</v>
      </c>
      <c r="S3975">
        <v>40</v>
      </c>
      <c r="T3975">
        <v>40</v>
      </c>
      <c r="U3975">
        <v>0</v>
      </c>
      <c r="V3975" t="s">
        <v>41</v>
      </c>
      <c r="W3975" t="s">
        <v>97</v>
      </c>
      <c r="X3975" t="s">
        <v>102</v>
      </c>
      <c r="Y3975">
        <v>4381</v>
      </c>
      <c r="Z3975">
        <v>250026</v>
      </c>
      <c r="AA3975">
        <v>226302</v>
      </c>
      <c r="AB3975" t="b">
        <v>0</v>
      </c>
      <c r="AC3975" t="b">
        <v>1</v>
      </c>
      <c r="AD3975" t="b">
        <v>0</v>
      </c>
      <c r="AE3975">
        <v>0</v>
      </c>
      <c r="AF3975" t="s">
        <v>98</v>
      </c>
      <c r="AG3975" t="s">
        <v>53</v>
      </c>
      <c r="AH3975" t="s">
        <v>51</v>
      </c>
      <c r="AI3975" t="s">
        <v>50</v>
      </c>
    </row>
    <row r="3976" spans="1:35" x14ac:dyDescent="0.3">
      <c r="A3976">
        <v>0</v>
      </c>
      <c r="B3976" t="s">
        <v>35</v>
      </c>
      <c r="C3976" t="s">
        <v>36</v>
      </c>
      <c r="D3976" t="s">
        <v>103</v>
      </c>
      <c r="E3976" t="s">
        <v>39</v>
      </c>
      <c r="F3976" t="s">
        <v>38</v>
      </c>
      <c r="G3976" t="s">
        <v>48</v>
      </c>
      <c r="H3976" t="s">
        <v>46</v>
      </c>
      <c r="I3976" t="s">
        <v>35</v>
      </c>
      <c r="J3976">
        <v>3081383.32</v>
      </c>
      <c r="K3976">
        <v>3081453.08</v>
      </c>
      <c r="L3976">
        <v>3081453.08</v>
      </c>
      <c r="M3976">
        <v>3081453.08</v>
      </c>
      <c r="N3976">
        <v>3081456.28</v>
      </c>
      <c r="O3976">
        <v>3081461.28</v>
      </c>
      <c r="P3976" t="s">
        <v>35</v>
      </c>
      <c r="Q3976">
        <v>0</v>
      </c>
      <c r="R3976">
        <v>20</v>
      </c>
      <c r="S3976">
        <v>40</v>
      </c>
      <c r="T3976">
        <v>40</v>
      </c>
      <c r="U3976">
        <v>0</v>
      </c>
      <c r="V3976" t="s">
        <v>41</v>
      </c>
      <c r="W3976" t="s">
        <v>97</v>
      </c>
      <c r="X3976" t="s">
        <v>102</v>
      </c>
      <c r="Y3976">
        <v>4381</v>
      </c>
      <c r="Z3976">
        <v>250026</v>
      </c>
      <c r="AA3976">
        <v>226302</v>
      </c>
      <c r="AB3976" t="b">
        <v>0</v>
      </c>
      <c r="AC3976" t="b">
        <v>1</v>
      </c>
      <c r="AD3976" t="b">
        <v>0</v>
      </c>
      <c r="AE3976">
        <v>0</v>
      </c>
      <c r="AF3976" t="s">
        <v>98</v>
      </c>
      <c r="AG3976" t="s">
        <v>53</v>
      </c>
      <c r="AH3976" t="s">
        <v>52</v>
      </c>
      <c r="AI3976" t="s">
        <v>53</v>
      </c>
    </row>
    <row r="3977" spans="1:35" x14ac:dyDescent="0.3">
      <c r="A3977">
        <v>0</v>
      </c>
      <c r="B3977" t="s">
        <v>35</v>
      </c>
      <c r="C3977" t="s">
        <v>36</v>
      </c>
      <c r="D3977" t="s">
        <v>103</v>
      </c>
      <c r="E3977" t="s">
        <v>39</v>
      </c>
      <c r="F3977" t="s">
        <v>38</v>
      </c>
      <c r="G3977" t="s">
        <v>46</v>
      </c>
      <c r="H3977" t="s">
        <v>40</v>
      </c>
      <c r="I3977" t="s">
        <v>35</v>
      </c>
      <c r="J3977">
        <v>3081383.32</v>
      </c>
      <c r="K3977">
        <v>3081461.28</v>
      </c>
      <c r="L3977">
        <v>3081461.28</v>
      </c>
      <c r="M3977">
        <v>3081461.28</v>
      </c>
      <c r="N3977">
        <v>3081466.56</v>
      </c>
      <c r="O3977">
        <v>3081471.56</v>
      </c>
      <c r="P3977" t="s">
        <v>35</v>
      </c>
      <c r="Q3977">
        <v>0</v>
      </c>
      <c r="R3977">
        <v>20</v>
      </c>
      <c r="S3977">
        <v>40</v>
      </c>
      <c r="T3977">
        <v>66</v>
      </c>
      <c r="U3977">
        <v>0</v>
      </c>
      <c r="V3977" t="s">
        <v>41</v>
      </c>
      <c r="W3977" t="s">
        <v>97</v>
      </c>
      <c r="X3977" t="s">
        <v>42</v>
      </c>
      <c r="Y3977">
        <v>4381</v>
      </c>
      <c r="Z3977">
        <v>250026</v>
      </c>
      <c r="AA3977">
        <v>226302</v>
      </c>
      <c r="AB3977" t="b">
        <v>0</v>
      </c>
      <c r="AC3977" t="b">
        <v>1</v>
      </c>
      <c r="AD3977" t="b">
        <v>0</v>
      </c>
      <c r="AE3977">
        <v>0</v>
      </c>
      <c r="AF3977" t="s">
        <v>98</v>
      </c>
      <c r="AG3977" t="s">
        <v>44</v>
      </c>
      <c r="AH3977" t="s">
        <v>45</v>
      </c>
      <c r="AI3977" t="s">
        <v>44</v>
      </c>
    </row>
    <row r="3978" spans="1:35" x14ac:dyDescent="0.3">
      <c r="A3978">
        <v>0</v>
      </c>
      <c r="B3978" t="s">
        <v>35</v>
      </c>
      <c r="C3978" t="s">
        <v>36</v>
      </c>
      <c r="D3978" t="s">
        <v>103</v>
      </c>
      <c r="E3978" t="s">
        <v>39</v>
      </c>
      <c r="F3978" t="s">
        <v>38</v>
      </c>
      <c r="G3978" t="s">
        <v>40</v>
      </c>
      <c r="H3978" t="s">
        <v>38</v>
      </c>
      <c r="I3978" t="s">
        <v>35</v>
      </c>
      <c r="J3978">
        <v>3081383.32</v>
      </c>
      <c r="K3978">
        <v>3081461.28</v>
      </c>
      <c r="L3978">
        <v>3081461.28</v>
      </c>
      <c r="M3978">
        <v>3081471.56</v>
      </c>
      <c r="N3978">
        <v>3081476.84</v>
      </c>
      <c r="O3978">
        <v>3081481.84</v>
      </c>
      <c r="P3978" t="s">
        <v>35</v>
      </c>
      <c r="Q3978">
        <v>0</v>
      </c>
      <c r="R3978">
        <v>20</v>
      </c>
      <c r="S3978">
        <v>40</v>
      </c>
      <c r="T3978">
        <v>66</v>
      </c>
      <c r="U3978">
        <v>0</v>
      </c>
      <c r="V3978" t="s">
        <v>41</v>
      </c>
      <c r="W3978" t="s">
        <v>97</v>
      </c>
      <c r="X3978" t="s">
        <v>42</v>
      </c>
      <c r="Y3978">
        <v>4381</v>
      </c>
      <c r="Z3978">
        <v>250026</v>
      </c>
      <c r="AA3978">
        <v>226302</v>
      </c>
      <c r="AB3978" t="b">
        <v>0</v>
      </c>
      <c r="AC3978" t="b">
        <v>1</v>
      </c>
      <c r="AD3978" t="b">
        <v>0</v>
      </c>
      <c r="AE3978">
        <v>0</v>
      </c>
      <c r="AF3978" t="s">
        <v>98</v>
      </c>
      <c r="AG3978" t="s">
        <v>44</v>
      </c>
      <c r="AH3978" t="s">
        <v>45</v>
      </c>
      <c r="AI3978" t="s">
        <v>44</v>
      </c>
    </row>
    <row r="3979" spans="1:35" x14ac:dyDescent="0.3">
      <c r="A3979">
        <v>156</v>
      </c>
      <c r="B3979">
        <v>0</v>
      </c>
      <c r="C3979" t="s">
        <v>104</v>
      </c>
      <c r="D3979" t="s">
        <v>105</v>
      </c>
      <c r="E3979" t="s">
        <v>38</v>
      </c>
      <c r="F3979" t="s">
        <v>39</v>
      </c>
      <c r="G3979" t="s">
        <v>38</v>
      </c>
      <c r="H3979" t="s">
        <v>40</v>
      </c>
      <c r="I3979">
        <v>3100000</v>
      </c>
      <c r="J3979">
        <v>0</v>
      </c>
      <c r="K3979">
        <v>3100000</v>
      </c>
      <c r="L3979">
        <v>3100000</v>
      </c>
      <c r="M3979">
        <v>3100000</v>
      </c>
      <c r="N3979">
        <v>3100122.08</v>
      </c>
      <c r="O3979">
        <v>3100127.08</v>
      </c>
      <c r="P3979">
        <v>1460</v>
      </c>
      <c r="Q3979">
        <v>1460</v>
      </c>
      <c r="R3979">
        <v>1480</v>
      </c>
      <c r="S3979">
        <v>1500</v>
      </c>
      <c r="T3979">
        <v>1526</v>
      </c>
      <c r="U3979">
        <v>0</v>
      </c>
      <c r="V3979" t="s">
        <v>41</v>
      </c>
      <c r="W3979" t="s">
        <v>42</v>
      </c>
      <c r="X3979" t="s">
        <v>43</v>
      </c>
      <c r="Y3979">
        <v>65535</v>
      </c>
      <c r="Z3979">
        <v>226302</v>
      </c>
      <c r="AA3979">
        <v>0</v>
      </c>
      <c r="AB3979" t="b">
        <v>0</v>
      </c>
      <c r="AC3979" t="b">
        <v>0</v>
      </c>
      <c r="AD3979" t="b">
        <v>0</v>
      </c>
      <c r="AE3979">
        <v>1460</v>
      </c>
      <c r="AF3979" t="s">
        <v>44</v>
      </c>
      <c r="AG3979" t="s">
        <v>45</v>
      </c>
      <c r="AH3979" t="s">
        <v>44</v>
      </c>
      <c r="AI3979" t="s">
        <v>45</v>
      </c>
    </row>
    <row r="3980" spans="1:35" x14ac:dyDescent="0.3">
      <c r="A3980">
        <v>156</v>
      </c>
      <c r="B3980">
        <v>0</v>
      </c>
      <c r="C3980" t="s">
        <v>104</v>
      </c>
      <c r="D3980" t="s">
        <v>105</v>
      </c>
      <c r="E3980" t="s">
        <v>38</v>
      </c>
      <c r="F3980" t="s">
        <v>39</v>
      </c>
      <c r="G3980" t="s">
        <v>40</v>
      </c>
      <c r="H3980" t="s">
        <v>46</v>
      </c>
      <c r="I3980">
        <v>3100000</v>
      </c>
      <c r="J3980">
        <v>0</v>
      </c>
      <c r="K3980">
        <v>3100000</v>
      </c>
      <c r="L3980">
        <v>3100000</v>
      </c>
      <c r="M3980">
        <v>3100127.08</v>
      </c>
      <c r="N3980">
        <v>3100249.16</v>
      </c>
      <c r="O3980">
        <v>3100254.16</v>
      </c>
      <c r="P3980">
        <v>1460</v>
      </c>
      <c r="Q3980">
        <v>1460</v>
      </c>
      <c r="R3980">
        <v>1480</v>
      </c>
      <c r="S3980">
        <v>1500</v>
      </c>
      <c r="T3980">
        <v>1526</v>
      </c>
      <c r="U3980">
        <v>0</v>
      </c>
      <c r="V3980" t="s">
        <v>41</v>
      </c>
      <c r="W3980" t="s">
        <v>42</v>
      </c>
      <c r="X3980" t="s">
        <v>43</v>
      </c>
      <c r="Y3980">
        <v>65535</v>
      </c>
      <c r="Z3980">
        <v>226302</v>
      </c>
      <c r="AA3980">
        <v>0</v>
      </c>
      <c r="AB3980" t="b">
        <v>0</v>
      </c>
      <c r="AC3980" t="b">
        <v>0</v>
      </c>
      <c r="AD3980" t="b">
        <v>0</v>
      </c>
      <c r="AE3980">
        <v>1460</v>
      </c>
      <c r="AF3980" t="s">
        <v>44</v>
      </c>
      <c r="AG3980" t="s">
        <v>45</v>
      </c>
      <c r="AH3980" t="s">
        <v>44</v>
      </c>
      <c r="AI3980" t="s">
        <v>45</v>
      </c>
    </row>
    <row r="3981" spans="1:35" x14ac:dyDescent="0.3">
      <c r="A3981">
        <v>156</v>
      </c>
      <c r="B3981">
        <v>0</v>
      </c>
      <c r="C3981" t="s">
        <v>104</v>
      </c>
      <c r="D3981" t="s">
        <v>105</v>
      </c>
      <c r="E3981" t="s">
        <v>38</v>
      </c>
      <c r="F3981" t="s">
        <v>39</v>
      </c>
      <c r="G3981" t="s">
        <v>46</v>
      </c>
      <c r="H3981" t="s">
        <v>48</v>
      </c>
      <c r="I3981">
        <v>3100000</v>
      </c>
      <c r="J3981">
        <v>0</v>
      </c>
      <c r="K3981">
        <v>3100254.16</v>
      </c>
      <c r="L3981">
        <v>3100254.16</v>
      </c>
      <c r="M3981">
        <v>3100254.16</v>
      </c>
      <c r="N3981">
        <v>3100374.16</v>
      </c>
      <c r="O3981">
        <v>3100379.16</v>
      </c>
      <c r="P3981">
        <v>1460</v>
      </c>
      <c r="Q3981">
        <v>1460</v>
      </c>
      <c r="R3981">
        <v>1480</v>
      </c>
      <c r="S3981">
        <v>1500</v>
      </c>
      <c r="T3981">
        <v>1500</v>
      </c>
      <c r="U3981">
        <v>0</v>
      </c>
      <c r="V3981" t="s">
        <v>41</v>
      </c>
      <c r="W3981" t="s">
        <v>42</v>
      </c>
      <c r="X3981" t="s">
        <v>95</v>
      </c>
      <c r="Y3981">
        <v>65535</v>
      </c>
      <c r="Z3981">
        <v>226302</v>
      </c>
      <c r="AA3981">
        <v>0</v>
      </c>
      <c r="AB3981" t="b">
        <v>0</v>
      </c>
      <c r="AC3981" t="b">
        <v>0</v>
      </c>
      <c r="AD3981" t="b">
        <v>0</v>
      </c>
      <c r="AE3981">
        <v>1460</v>
      </c>
      <c r="AF3981" t="s">
        <v>44</v>
      </c>
      <c r="AG3981" t="s">
        <v>68</v>
      </c>
      <c r="AH3981" t="s">
        <v>53</v>
      </c>
      <c r="AI3981" t="s">
        <v>52</v>
      </c>
    </row>
    <row r="3982" spans="1:35" x14ac:dyDescent="0.3">
      <c r="A3982">
        <v>156</v>
      </c>
      <c r="B3982">
        <v>0</v>
      </c>
      <c r="C3982" t="s">
        <v>104</v>
      </c>
      <c r="D3982" t="s">
        <v>105</v>
      </c>
      <c r="E3982" t="s">
        <v>38</v>
      </c>
      <c r="F3982" t="s">
        <v>39</v>
      </c>
      <c r="G3982" t="s">
        <v>48</v>
      </c>
      <c r="H3982" t="s">
        <v>49</v>
      </c>
      <c r="I3982">
        <v>3100000</v>
      </c>
      <c r="J3982">
        <v>0</v>
      </c>
      <c r="K3982">
        <v>3100379.16</v>
      </c>
      <c r="L3982">
        <v>3100379.16</v>
      </c>
      <c r="M3982">
        <v>3100379.16</v>
      </c>
      <c r="N3982">
        <v>3100499.16</v>
      </c>
      <c r="O3982">
        <v>3100504.16</v>
      </c>
      <c r="P3982">
        <v>1460</v>
      </c>
      <c r="Q3982">
        <v>1460</v>
      </c>
      <c r="R3982">
        <v>1480</v>
      </c>
      <c r="S3982">
        <v>1500</v>
      </c>
      <c r="T3982">
        <v>1500</v>
      </c>
      <c r="U3982">
        <v>0</v>
      </c>
      <c r="V3982" t="s">
        <v>41</v>
      </c>
      <c r="W3982" t="s">
        <v>42</v>
      </c>
      <c r="X3982" t="s">
        <v>95</v>
      </c>
      <c r="Y3982">
        <v>65535</v>
      </c>
      <c r="Z3982">
        <v>226302</v>
      </c>
      <c r="AA3982">
        <v>0</v>
      </c>
      <c r="AB3982" t="b">
        <v>0</v>
      </c>
      <c r="AC3982" t="b">
        <v>0</v>
      </c>
      <c r="AD3982" t="b">
        <v>0</v>
      </c>
      <c r="AE3982">
        <v>1460</v>
      </c>
      <c r="AF3982" t="s">
        <v>44</v>
      </c>
      <c r="AG3982" t="s">
        <v>68</v>
      </c>
      <c r="AH3982" t="s">
        <v>50</v>
      </c>
      <c r="AI3982" t="s">
        <v>51</v>
      </c>
    </row>
    <row r="3983" spans="1:35" x14ac:dyDescent="0.3">
      <c r="A3983">
        <v>156</v>
      </c>
      <c r="B3983">
        <v>0</v>
      </c>
      <c r="C3983" t="s">
        <v>104</v>
      </c>
      <c r="D3983" t="s">
        <v>105</v>
      </c>
      <c r="E3983" t="s">
        <v>38</v>
      </c>
      <c r="F3983" t="s">
        <v>39</v>
      </c>
      <c r="G3983" t="s">
        <v>49</v>
      </c>
      <c r="H3983" t="s">
        <v>54</v>
      </c>
      <c r="I3983">
        <v>3100000</v>
      </c>
      <c r="J3983">
        <v>0</v>
      </c>
      <c r="K3983">
        <v>3100504.16</v>
      </c>
      <c r="L3983">
        <v>3100504.16</v>
      </c>
      <c r="M3983">
        <v>3100504.16</v>
      </c>
      <c r="N3983">
        <v>3100624.16</v>
      </c>
      <c r="O3983">
        <v>3100629.16</v>
      </c>
      <c r="P3983">
        <v>1460</v>
      </c>
      <c r="Q3983">
        <v>1460</v>
      </c>
      <c r="R3983">
        <v>1480</v>
      </c>
      <c r="S3983">
        <v>1500</v>
      </c>
      <c r="T3983">
        <v>1500</v>
      </c>
      <c r="U3983">
        <v>0</v>
      </c>
      <c r="V3983" t="s">
        <v>41</v>
      </c>
      <c r="W3983" t="s">
        <v>42</v>
      </c>
      <c r="X3983" t="s">
        <v>95</v>
      </c>
      <c r="Y3983">
        <v>65535</v>
      </c>
      <c r="Z3983">
        <v>226302</v>
      </c>
      <c r="AA3983">
        <v>0</v>
      </c>
      <c r="AB3983" t="b">
        <v>0</v>
      </c>
      <c r="AC3983" t="b">
        <v>0</v>
      </c>
      <c r="AD3983" t="b">
        <v>0</v>
      </c>
      <c r="AE3983">
        <v>1460</v>
      </c>
      <c r="AF3983" t="s">
        <v>44</v>
      </c>
      <c r="AG3983" t="s">
        <v>68</v>
      </c>
      <c r="AH3983" t="s">
        <v>55</v>
      </c>
      <c r="AI3983" t="s">
        <v>56</v>
      </c>
    </row>
    <row r="3984" spans="1:35" x14ac:dyDescent="0.3">
      <c r="A3984">
        <v>156</v>
      </c>
      <c r="B3984">
        <v>0</v>
      </c>
      <c r="C3984" t="s">
        <v>104</v>
      </c>
      <c r="D3984" t="s">
        <v>105</v>
      </c>
      <c r="E3984" t="s">
        <v>38</v>
      </c>
      <c r="F3984" t="s">
        <v>39</v>
      </c>
      <c r="G3984" t="s">
        <v>54</v>
      </c>
      <c r="H3984" t="s">
        <v>57</v>
      </c>
      <c r="I3984">
        <v>3100000</v>
      </c>
      <c r="J3984">
        <v>0</v>
      </c>
      <c r="K3984">
        <v>3100629.16</v>
      </c>
      <c r="L3984">
        <v>3100629.16</v>
      </c>
      <c r="M3984">
        <v>3100629.16</v>
      </c>
      <c r="N3984">
        <v>3100749.16</v>
      </c>
      <c r="O3984">
        <v>3100754.16</v>
      </c>
      <c r="P3984">
        <v>1460</v>
      </c>
      <c r="Q3984">
        <v>1460</v>
      </c>
      <c r="R3984">
        <v>1480</v>
      </c>
      <c r="S3984">
        <v>1500</v>
      </c>
      <c r="T3984">
        <v>1500</v>
      </c>
      <c r="U3984">
        <v>0</v>
      </c>
      <c r="V3984" t="s">
        <v>41</v>
      </c>
      <c r="W3984" t="s">
        <v>42</v>
      </c>
      <c r="X3984" t="s">
        <v>95</v>
      </c>
      <c r="Y3984">
        <v>65535</v>
      </c>
      <c r="Z3984">
        <v>226302</v>
      </c>
      <c r="AA3984">
        <v>0</v>
      </c>
      <c r="AB3984" t="b">
        <v>0</v>
      </c>
      <c r="AC3984" t="b">
        <v>0</v>
      </c>
      <c r="AD3984" t="b">
        <v>0</v>
      </c>
      <c r="AE3984">
        <v>1460</v>
      </c>
      <c r="AF3984" t="s">
        <v>44</v>
      </c>
      <c r="AG3984" t="s">
        <v>68</v>
      </c>
      <c r="AH3984" t="s">
        <v>58</v>
      </c>
      <c r="AI3984" t="s">
        <v>59</v>
      </c>
    </row>
    <row r="3985" spans="1:35" x14ac:dyDescent="0.3">
      <c r="A3985">
        <v>156</v>
      </c>
      <c r="B3985">
        <v>0</v>
      </c>
      <c r="C3985" t="s">
        <v>104</v>
      </c>
      <c r="D3985" t="s">
        <v>105</v>
      </c>
      <c r="E3985" t="s">
        <v>38</v>
      </c>
      <c r="F3985" t="s">
        <v>39</v>
      </c>
      <c r="G3985" t="s">
        <v>57</v>
      </c>
      <c r="H3985" t="s">
        <v>60</v>
      </c>
      <c r="I3985">
        <v>3100000</v>
      </c>
      <c r="J3985">
        <v>0</v>
      </c>
      <c r="K3985">
        <v>3100754.16</v>
      </c>
      <c r="L3985">
        <v>3100754.16</v>
      </c>
      <c r="M3985">
        <v>3100754.16</v>
      </c>
      <c r="N3985">
        <v>3100874.16</v>
      </c>
      <c r="O3985">
        <v>3100879.16</v>
      </c>
      <c r="P3985">
        <v>1460</v>
      </c>
      <c r="Q3985">
        <v>1460</v>
      </c>
      <c r="R3985">
        <v>1480</v>
      </c>
      <c r="S3985">
        <v>1500</v>
      </c>
      <c r="T3985">
        <v>1500</v>
      </c>
      <c r="U3985">
        <v>0</v>
      </c>
      <c r="V3985" t="s">
        <v>41</v>
      </c>
      <c r="W3985" t="s">
        <v>42</v>
      </c>
      <c r="X3985" t="s">
        <v>95</v>
      </c>
      <c r="Y3985">
        <v>65535</v>
      </c>
      <c r="Z3985">
        <v>226302</v>
      </c>
      <c r="AA3985">
        <v>0</v>
      </c>
      <c r="AB3985" t="b">
        <v>0</v>
      </c>
      <c r="AC3985" t="b">
        <v>0</v>
      </c>
      <c r="AD3985" t="b">
        <v>0</v>
      </c>
      <c r="AE3985">
        <v>1460</v>
      </c>
      <c r="AF3985" t="s">
        <v>44</v>
      </c>
      <c r="AG3985" t="s">
        <v>68</v>
      </c>
      <c r="AH3985" t="s">
        <v>62</v>
      </c>
      <c r="AI3985" t="s">
        <v>61</v>
      </c>
    </row>
    <row r="3986" spans="1:35" x14ac:dyDescent="0.3">
      <c r="A3986">
        <v>156</v>
      </c>
      <c r="B3986">
        <v>0</v>
      </c>
      <c r="C3986" t="s">
        <v>104</v>
      </c>
      <c r="D3986" t="s">
        <v>105</v>
      </c>
      <c r="E3986" t="s">
        <v>38</v>
      </c>
      <c r="F3986" t="s">
        <v>39</v>
      </c>
      <c r="G3986" t="s">
        <v>60</v>
      </c>
      <c r="H3986" t="s">
        <v>63</v>
      </c>
      <c r="I3986">
        <v>3100000</v>
      </c>
      <c r="J3986">
        <v>0</v>
      </c>
      <c r="K3986">
        <v>3100879.16</v>
      </c>
      <c r="L3986">
        <v>3100879.16</v>
      </c>
      <c r="M3986">
        <v>3100879.16</v>
      </c>
      <c r="N3986">
        <v>3100999.16</v>
      </c>
      <c r="O3986">
        <v>3101004.16</v>
      </c>
      <c r="P3986">
        <v>1460</v>
      </c>
      <c r="Q3986">
        <v>1460</v>
      </c>
      <c r="R3986">
        <v>1480</v>
      </c>
      <c r="S3986">
        <v>1500</v>
      </c>
      <c r="T3986">
        <v>1500</v>
      </c>
      <c r="U3986">
        <v>0</v>
      </c>
      <c r="V3986" t="s">
        <v>41</v>
      </c>
      <c r="W3986" t="s">
        <v>42</v>
      </c>
      <c r="X3986" t="s">
        <v>95</v>
      </c>
      <c r="Y3986">
        <v>65535</v>
      </c>
      <c r="Z3986">
        <v>226302</v>
      </c>
      <c r="AA3986">
        <v>0</v>
      </c>
      <c r="AB3986" t="b">
        <v>0</v>
      </c>
      <c r="AC3986" t="b">
        <v>0</v>
      </c>
      <c r="AD3986" t="b">
        <v>0</v>
      </c>
      <c r="AE3986">
        <v>1460</v>
      </c>
      <c r="AF3986" t="s">
        <v>44</v>
      </c>
      <c r="AG3986" t="s">
        <v>68</v>
      </c>
      <c r="AH3986" t="s">
        <v>64</v>
      </c>
      <c r="AI3986" t="s">
        <v>65</v>
      </c>
    </row>
    <row r="3987" spans="1:35" x14ac:dyDescent="0.3">
      <c r="A3987">
        <v>156</v>
      </c>
      <c r="B3987">
        <v>0</v>
      </c>
      <c r="C3987" t="s">
        <v>104</v>
      </c>
      <c r="D3987" t="s">
        <v>105</v>
      </c>
      <c r="E3987" t="s">
        <v>38</v>
      </c>
      <c r="F3987" t="s">
        <v>39</v>
      </c>
      <c r="G3987" t="s">
        <v>63</v>
      </c>
      <c r="H3987" t="s">
        <v>66</v>
      </c>
      <c r="I3987">
        <v>3100000</v>
      </c>
      <c r="J3987">
        <v>0</v>
      </c>
      <c r="K3987">
        <v>3101004.16</v>
      </c>
      <c r="L3987">
        <v>3101004.16</v>
      </c>
      <c r="M3987">
        <v>3101004.16</v>
      </c>
      <c r="N3987">
        <v>3101124.16</v>
      </c>
      <c r="O3987">
        <v>3101129.16</v>
      </c>
      <c r="P3987">
        <v>1460</v>
      </c>
      <c r="Q3987">
        <v>1460</v>
      </c>
      <c r="R3987">
        <v>1480</v>
      </c>
      <c r="S3987">
        <v>1500</v>
      </c>
      <c r="T3987">
        <v>1500</v>
      </c>
      <c r="U3987">
        <v>0</v>
      </c>
      <c r="V3987" t="s">
        <v>41</v>
      </c>
      <c r="W3987" t="s">
        <v>42</v>
      </c>
      <c r="X3987" t="s">
        <v>95</v>
      </c>
      <c r="Y3987">
        <v>65535</v>
      </c>
      <c r="Z3987">
        <v>226302</v>
      </c>
      <c r="AA3987">
        <v>0</v>
      </c>
      <c r="AB3987" t="b">
        <v>0</v>
      </c>
      <c r="AC3987" t="b">
        <v>0</v>
      </c>
      <c r="AD3987" t="b">
        <v>0</v>
      </c>
      <c r="AE3987">
        <v>1460</v>
      </c>
      <c r="AF3987" t="s">
        <v>44</v>
      </c>
      <c r="AG3987" t="s">
        <v>68</v>
      </c>
      <c r="AH3987" t="s">
        <v>67</v>
      </c>
      <c r="AI3987" t="s">
        <v>68</v>
      </c>
    </row>
    <row r="3988" spans="1:35" x14ac:dyDescent="0.3">
      <c r="A3988">
        <v>156</v>
      </c>
      <c r="B3988">
        <v>0</v>
      </c>
      <c r="C3988" t="s">
        <v>104</v>
      </c>
      <c r="D3988" t="s">
        <v>105</v>
      </c>
      <c r="E3988" t="s">
        <v>38</v>
      </c>
      <c r="F3988" t="s">
        <v>39</v>
      </c>
      <c r="G3988" t="s">
        <v>66</v>
      </c>
      <c r="H3988" t="s">
        <v>96</v>
      </c>
      <c r="I3988">
        <v>3100000</v>
      </c>
      <c r="J3988">
        <v>0</v>
      </c>
      <c r="K3988">
        <v>3101129.16</v>
      </c>
      <c r="L3988">
        <v>3101129.16</v>
      </c>
      <c r="M3988">
        <v>3101129.16</v>
      </c>
      <c r="N3988">
        <v>3101251.24</v>
      </c>
      <c r="O3988">
        <v>3101256.24</v>
      </c>
      <c r="P3988">
        <v>1460</v>
      </c>
      <c r="Q3988">
        <v>1460</v>
      </c>
      <c r="R3988">
        <v>1480</v>
      </c>
      <c r="S3988">
        <v>1500</v>
      </c>
      <c r="T3988">
        <v>1526</v>
      </c>
      <c r="U3988">
        <v>0</v>
      </c>
      <c r="V3988" t="s">
        <v>41</v>
      </c>
      <c r="W3988" t="s">
        <v>42</v>
      </c>
      <c r="X3988" t="s">
        <v>97</v>
      </c>
      <c r="Y3988">
        <v>65535</v>
      </c>
      <c r="Z3988">
        <v>226302</v>
      </c>
      <c r="AA3988">
        <v>0</v>
      </c>
      <c r="AB3988" t="b">
        <v>0</v>
      </c>
      <c r="AC3988" t="b">
        <v>0</v>
      </c>
      <c r="AD3988" t="b">
        <v>0</v>
      </c>
      <c r="AE3988">
        <v>1460</v>
      </c>
      <c r="AF3988" t="s">
        <v>44</v>
      </c>
      <c r="AG3988" t="s">
        <v>98</v>
      </c>
      <c r="AH3988" t="s">
        <v>99</v>
      </c>
      <c r="AI3988" t="s">
        <v>98</v>
      </c>
    </row>
    <row r="3989" spans="1:35" x14ac:dyDescent="0.3">
      <c r="A3989">
        <v>156</v>
      </c>
      <c r="B3989">
        <v>0</v>
      </c>
      <c r="C3989" t="s">
        <v>104</v>
      </c>
      <c r="D3989" t="s">
        <v>105</v>
      </c>
      <c r="E3989" t="s">
        <v>38</v>
      </c>
      <c r="F3989" t="s">
        <v>39</v>
      </c>
      <c r="G3989" t="s">
        <v>96</v>
      </c>
      <c r="H3989" t="s">
        <v>39</v>
      </c>
      <c r="I3989">
        <v>3100000</v>
      </c>
      <c r="J3989">
        <v>0</v>
      </c>
      <c r="K3989">
        <v>3101129.16</v>
      </c>
      <c r="L3989">
        <v>3101129.16</v>
      </c>
      <c r="M3989">
        <v>3101256.24</v>
      </c>
      <c r="N3989">
        <v>3101378.32</v>
      </c>
      <c r="O3989">
        <v>3101383.32</v>
      </c>
      <c r="P3989">
        <v>1460</v>
      </c>
      <c r="Q3989">
        <v>1460</v>
      </c>
      <c r="R3989">
        <v>1480</v>
      </c>
      <c r="S3989">
        <v>1500</v>
      </c>
      <c r="T3989">
        <v>1526</v>
      </c>
      <c r="U3989">
        <v>0</v>
      </c>
      <c r="V3989" t="s">
        <v>41</v>
      </c>
      <c r="W3989" t="s">
        <v>42</v>
      </c>
      <c r="X3989" t="s">
        <v>97</v>
      </c>
      <c r="Y3989">
        <v>65535</v>
      </c>
      <c r="Z3989">
        <v>226302</v>
      </c>
      <c r="AA3989">
        <v>0</v>
      </c>
      <c r="AB3989" t="b">
        <v>0</v>
      </c>
      <c r="AC3989" t="b">
        <v>0</v>
      </c>
      <c r="AD3989" t="b">
        <v>0</v>
      </c>
      <c r="AE3989">
        <v>1460</v>
      </c>
      <c r="AF3989" t="s">
        <v>44</v>
      </c>
      <c r="AG3989" t="s">
        <v>98</v>
      </c>
      <c r="AH3989" t="s">
        <v>99</v>
      </c>
      <c r="AI3989" t="s">
        <v>98</v>
      </c>
    </row>
    <row r="3990" spans="1:35" x14ac:dyDescent="0.3">
      <c r="A3990">
        <v>0</v>
      </c>
      <c r="B3990" t="s">
        <v>35</v>
      </c>
      <c r="C3990" t="s">
        <v>36</v>
      </c>
      <c r="D3990" t="s">
        <v>103</v>
      </c>
      <c r="E3990" t="s">
        <v>39</v>
      </c>
      <c r="F3990" t="s">
        <v>38</v>
      </c>
      <c r="G3990" t="s">
        <v>39</v>
      </c>
      <c r="H3990" t="s">
        <v>96</v>
      </c>
      <c r="I3990" t="s">
        <v>35</v>
      </c>
      <c r="J3990">
        <v>3101383.32</v>
      </c>
      <c r="K3990">
        <v>3101383.32</v>
      </c>
      <c r="L3990">
        <v>3101383.32</v>
      </c>
      <c r="M3990">
        <v>3101383.32</v>
      </c>
      <c r="N3990">
        <v>3101388.6</v>
      </c>
      <c r="O3990">
        <v>3101393.6</v>
      </c>
      <c r="P3990" t="s">
        <v>35</v>
      </c>
      <c r="Q3990">
        <v>0</v>
      </c>
      <c r="R3990">
        <v>20</v>
      </c>
      <c r="S3990">
        <v>40</v>
      </c>
      <c r="T3990">
        <v>66</v>
      </c>
      <c r="U3990">
        <v>0</v>
      </c>
      <c r="V3990" t="s">
        <v>41</v>
      </c>
      <c r="W3990" t="s">
        <v>97</v>
      </c>
      <c r="X3990" t="s">
        <v>101</v>
      </c>
      <c r="Y3990">
        <v>4381</v>
      </c>
      <c r="Z3990">
        <v>250026</v>
      </c>
      <c r="AA3990">
        <v>227762</v>
      </c>
      <c r="AB3990" t="b">
        <v>0</v>
      </c>
      <c r="AC3990" t="b">
        <v>1</v>
      </c>
      <c r="AD3990" t="b">
        <v>0</v>
      </c>
      <c r="AE3990">
        <v>0</v>
      </c>
      <c r="AF3990" t="s">
        <v>98</v>
      </c>
      <c r="AG3990" t="s">
        <v>99</v>
      </c>
      <c r="AH3990" t="s">
        <v>98</v>
      </c>
      <c r="AI3990" t="s">
        <v>99</v>
      </c>
    </row>
    <row r="3991" spans="1:35" x14ac:dyDescent="0.3">
      <c r="A3991">
        <v>0</v>
      </c>
      <c r="B3991" t="s">
        <v>35</v>
      </c>
      <c r="C3991" t="s">
        <v>36</v>
      </c>
      <c r="D3991" t="s">
        <v>103</v>
      </c>
      <c r="E3991" t="s">
        <v>39</v>
      </c>
      <c r="F3991" t="s">
        <v>38</v>
      </c>
      <c r="G3991" t="s">
        <v>96</v>
      </c>
      <c r="H3991" t="s">
        <v>66</v>
      </c>
      <c r="I3991" t="s">
        <v>35</v>
      </c>
      <c r="J3991">
        <v>3101383.32</v>
      </c>
      <c r="K3991">
        <v>3101383.32</v>
      </c>
      <c r="L3991">
        <v>3101383.32</v>
      </c>
      <c r="M3991">
        <v>3101393.6</v>
      </c>
      <c r="N3991">
        <v>3101398.88</v>
      </c>
      <c r="O3991">
        <v>3101403.88</v>
      </c>
      <c r="P3991" t="s">
        <v>35</v>
      </c>
      <c r="Q3991">
        <v>0</v>
      </c>
      <c r="R3991">
        <v>20</v>
      </c>
      <c r="S3991">
        <v>40</v>
      </c>
      <c r="T3991">
        <v>66</v>
      </c>
      <c r="U3991">
        <v>0</v>
      </c>
      <c r="V3991" t="s">
        <v>41</v>
      </c>
      <c r="W3991" t="s">
        <v>97</v>
      </c>
      <c r="X3991" t="s">
        <v>101</v>
      </c>
      <c r="Y3991">
        <v>4381</v>
      </c>
      <c r="Z3991">
        <v>250026</v>
      </c>
      <c r="AA3991">
        <v>227762</v>
      </c>
      <c r="AB3991" t="b">
        <v>0</v>
      </c>
      <c r="AC3991" t="b">
        <v>1</v>
      </c>
      <c r="AD3991" t="b">
        <v>0</v>
      </c>
      <c r="AE3991">
        <v>0</v>
      </c>
      <c r="AF3991" t="s">
        <v>98</v>
      </c>
      <c r="AG3991" t="s">
        <v>99</v>
      </c>
      <c r="AH3991" t="s">
        <v>98</v>
      </c>
      <c r="AI3991" t="s">
        <v>99</v>
      </c>
    </row>
    <row r="3992" spans="1:35" x14ac:dyDescent="0.3">
      <c r="A3992">
        <v>0</v>
      </c>
      <c r="B3992" t="s">
        <v>35</v>
      </c>
      <c r="C3992" t="s">
        <v>36</v>
      </c>
      <c r="D3992" t="s">
        <v>103</v>
      </c>
      <c r="E3992" t="s">
        <v>39</v>
      </c>
      <c r="F3992" t="s">
        <v>38</v>
      </c>
      <c r="G3992" t="s">
        <v>66</v>
      </c>
      <c r="H3992" t="s">
        <v>63</v>
      </c>
      <c r="I3992" t="s">
        <v>35</v>
      </c>
      <c r="J3992">
        <v>3101383.32</v>
      </c>
      <c r="K3992">
        <v>3101403.88</v>
      </c>
      <c r="L3992">
        <v>3101403.88</v>
      </c>
      <c r="M3992">
        <v>3101403.88</v>
      </c>
      <c r="N3992">
        <v>3101407.08</v>
      </c>
      <c r="O3992">
        <v>3101412.08</v>
      </c>
      <c r="P3992" t="s">
        <v>35</v>
      </c>
      <c r="Q3992">
        <v>0</v>
      </c>
      <c r="R3992">
        <v>20</v>
      </c>
      <c r="S3992">
        <v>40</v>
      </c>
      <c r="T3992">
        <v>40</v>
      </c>
      <c r="U3992">
        <v>0</v>
      </c>
      <c r="V3992" t="s">
        <v>41</v>
      </c>
      <c r="W3992" t="s">
        <v>97</v>
      </c>
      <c r="X3992" t="s">
        <v>102</v>
      </c>
      <c r="Y3992">
        <v>4381</v>
      </c>
      <c r="Z3992">
        <v>250026</v>
      </c>
      <c r="AA3992">
        <v>227762</v>
      </c>
      <c r="AB3992" t="b">
        <v>0</v>
      </c>
      <c r="AC3992" t="b">
        <v>1</v>
      </c>
      <c r="AD3992" t="b">
        <v>0</v>
      </c>
      <c r="AE3992">
        <v>0</v>
      </c>
      <c r="AF3992" t="s">
        <v>98</v>
      </c>
      <c r="AG3992" t="s">
        <v>53</v>
      </c>
      <c r="AH3992" t="s">
        <v>68</v>
      </c>
      <c r="AI3992" t="s">
        <v>67</v>
      </c>
    </row>
    <row r="3993" spans="1:35" x14ac:dyDescent="0.3">
      <c r="A3993">
        <v>0</v>
      </c>
      <c r="B3993" t="s">
        <v>35</v>
      </c>
      <c r="C3993" t="s">
        <v>36</v>
      </c>
      <c r="D3993" t="s">
        <v>103</v>
      </c>
      <c r="E3993" t="s">
        <v>39</v>
      </c>
      <c r="F3993" t="s">
        <v>38</v>
      </c>
      <c r="G3993" t="s">
        <v>63</v>
      </c>
      <c r="H3993" t="s">
        <v>60</v>
      </c>
      <c r="I3993" t="s">
        <v>35</v>
      </c>
      <c r="J3993">
        <v>3101383.32</v>
      </c>
      <c r="K3993">
        <v>3101412.08</v>
      </c>
      <c r="L3993">
        <v>3101412.08</v>
      </c>
      <c r="M3993">
        <v>3101412.08</v>
      </c>
      <c r="N3993">
        <v>3101415.28</v>
      </c>
      <c r="O3993">
        <v>3101420.28</v>
      </c>
      <c r="P3993" t="s">
        <v>35</v>
      </c>
      <c r="Q3993">
        <v>0</v>
      </c>
      <c r="R3993">
        <v>20</v>
      </c>
      <c r="S3993">
        <v>40</v>
      </c>
      <c r="T3993">
        <v>40</v>
      </c>
      <c r="U3993">
        <v>0</v>
      </c>
      <c r="V3993" t="s">
        <v>41</v>
      </c>
      <c r="W3993" t="s">
        <v>97</v>
      </c>
      <c r="X3993" t="s">
        <v>102</v>
      </c>
      <c r="Y3993">
        <v>4381</v>
      </c>
      <c r="Z3993">
        <v>250026</v>
      </c>
      <c r="AA3993">
        <v>227762</v>
      </c>
      <c r="AB3993" t="b">
        <v>0</v>
      </c>
      <c r="AC3993" t="b">
        <v>1</v>
      </c>
      <c r="AD3993" t="b">
        <v>0</v>
      </c>
      <c r="AE3993">
        <v>0</v>
      </c>
      <c r="AF3993" t="s">
        <v>98</v>
      </c>
      <c r="AG3993" t="s">
        <v>53</v>
      </c>
      <c r="AH3993" t="s">
        <v>65</v>
      </c>
      <c r="AI3993" t="s">
        <v>64</v>
      </c>
    </row>
    <row r="3994" spans="1:35" x14ac:dyDescent="0.3">
      <c r="A3994">
        <v>0</v>
      </c>
      <c r="B3994" t="s">
        <v>35</v>
      </c>
      <c r="C3994" t="s">
        <v>36</v>
      </c>
      <c r="D3994" t="s">
        <v>103</v>
      </c>
      <c r="E3994" t="s">
        <v>39</v>
      </c>
      <c r="F3994" t="s">
        <v>38</v>
      </c>
      <c r="G3994" t="s">
        <v>60</v>
      </c>
      <c r="H3994" t="s">
        <v>57</v>
      </c>
      <c r="I3994" t="s">
        <v>35</v>
      </c>
      <c r="J3994">
        <v>3101383.32</v>
      </c>
      <c r="K3994">
        <v>3101420.28</v>
      </c>
      <c r="L3994">
        <v>3101420.28</v>
      </c>
      <c r="M3994">
        <v>3101420.28</v>
      </c>
      <c r="N3994">
        <v>3101423.48</v>
      </c>
      <c r="O3994">
        <v>3101428.48</v>
      </c>
      <c r="P3994" t="s">
        <v>35</v>
      </c>
      <c r="Q3994">
        <v>0</v>
      </c>
      <c r="R3994">
        <v>20</v>
      </c>
      <c r="S3994">
        <v>40</v>
      </c>
      <c r="T3994">
        <v>40</v>
      </c>
      <c r="U3994">
        <v>0</v>
      </c>
      <c r="V3994" t="s">
        <v>41</v>
      </c>
      <c r="W3994" t="s">
        <v>97</v>
      </c>
      <c r="X3994" t="s">
        <v>102</v>
      </c>
      <c r="Y3994">
        <v>4381</v>
      </c>
      <c r="Z3994">
        <v>250026</v>
      </c>
      <c r="AA3994">
        <v>227762</v>
      </c>
      <c r="AB3994" t="b">
        <v>0</v>
      </c>
      <c r="AC3994" t="b">
        <v>1</v>
      </c>
      <c r="AD3994" t="b">
        <v>0</v>
      </c>
      <c r="AE3994">
        <v>0</v>
      </c>
      <c r="AF3994" t="s">
        <v>98</v>
      </c>
      <c r="AG3994" t="s">
        <v>53</v>
      </c>
      <c r="AH3994" t="s">
        <v>61</v>
      </c>
      <c r="AI3994" t="s">
        <v>62</v>
      </c>
    </row>
    <row r="3995" spans="1:35" x14ac:dyDescent="0.3">
      <c r="A3995">
        <v>0</v>
      </c>
      <c r="B3995" t="s">
        <v>35</v>
      </c>
      <c r="C3995" t="s">
        <v>36</v>
      </c>
      <c r="D3995" t="s">
        <v>103</v>
      </c>
      <c r="E3995" t="s">
        <v>39</v>
      </c>
      <c r="F3995" t="s">
        <v>38</v>
      </c>
      <c r="G3995" t="s">
        <v>57</v>
      </c>
      <c r="H3995" t="s">
        <v>54</v>
      </c>
      <c r="I3995" t="s">
        <v>35</v>
      </c>
      <c r="J3995">
        <v>3101383.32</v>
      </c>
      <c r="K3995">
        <v>3101428.48</v>
      </c>
      <c r="L3995">
        <v>3101428.48</v>
      </c>
      <c r="M3995">
        <v>3101428.48</v>
      </c>
      <c r="N3995">
        <v>3101431.68</v>
      </c>
      <c r="O3995">
        <v>3101436.68</v>
      </c>
      <c r="P3995" t="s">
        <v>35</v>
      </c>
      <c r="Q3995">
        <v>0</v>
      </c>
      <c r="R3995">
        <v>20</v>
      </c>
      <c r="S3995">
        <v>40</v>
      </c>
      <c r="T3995">
        <v>40</v>
      </c>
      <c r="U3995">
        <v>0</v>
      </c>
      <c r="V3995" t="s">
        <v>41</v>
      </c>
      <c r="W3995" t="s">
        <v>97</v>
      </c>
      <c r="X3995" t="s">
        <v>102</v>
      </c>
      <c r="Y3995">
        <v>4381</v>
      </c>
      <c r="Z3995">
        <v>250026</v>
      </c>
      <c r="AA3995">
        <v>227762</v>
      </c>
      <c r="AB3995" t="b">
        <v>0</v>
      </c>
      <c r="AC3995" t="b">
        <v>1</v>
      </c>
      <c r="AD3995" t="b">
        <v>0</v>
      </c>
      <c r="AE3995">
        <v>0</v>
      </c>
      <c r="AF3995" t="s">
        <v>98</v>
      </c>
      <c r="AG3995" t="s">
        <v>53</v>
      </c>
      <c r="AH3995" t="s">
        <v>59</v>
      </c>
      <c r="AI3995" t="s">
        <v>58</v>
      </c>
    </row>
    <row r="3996" spans="1:35" x14ac:dyDescent="0.3">
      <c r="A3996">
        <v>0</v>
      </c>
      <c r="B3996" t="s">
        <v>35</v>
      </c>
      <c r="C3996" t="s">
        <v>36</v>
      </c>
      <c r="D3996" t="s">
        <v>103</v>
      </c>
      <c r="E3996" t="s">
        <v>39</v>
      </c>
      <c r="F3996" t="s">
        <v>38</v>
      </c>
      <c r="G3996" t="s">
        <v>54</v>
      </c>
      <c r="H3996" t="s">
        <v>49</v>
      </c>
      <c r="I3996" t="s">
        <v>35</v>
      </c>
      <c r="J3996">
        <v>3101383.32</v>
      </c>
      <c r="K3996">
        <v>3101436.68</v>
      </c>
      <c r="L3996">
        <v>3101436.68</v>
      </c>
      <c r="M3996">
        <v>3101436.68</v>
      </c>
      <c r="N3996">
        <v>3101439.88</v>
      </c>
      <c r="O3996">
        <v>3101444.88</v>
      </c>
      <c r="P3996" t="s">
        <v>35</v>
      </c>
      <c r="Q3996">
        <v>0</v>
      </c>
      <c r="R3996">
        <v>20</v>
      </c>
      <c r="S3996">
        <v>40</v>
      </c>
      <c r="T3996">
        <v>40</v>
      </c>
      <c r="U3996">
        <v>0</v>
      </c>
      <c r="V3996" t="s">
        <v>41</v>
      </c>
      <c r="W3996" t="s">
        <v>97</v>
      </c>
      <c r="X3996" t="s">
        <v>102</v>
      </c>
      <c r="Y3996">
        <v>4381</v>
      </c>
      <c r="Z3996">
        <v>250026</v>
      </c>
      <c r="AA3996">
        <v>227762</v>
      </c>
      <c r="AB3996" t="b">
        <v>0</v>
      </c>
      <c r="AC3996" t="b">
        <v>1</v>
      </c>
      <c r="AD3996" t="b">
        <v>0</v>
      </c>
      <c r="AE3996">
        <v>0</v>
      </c>
      <c r="AF3996" t="s">
        <v>98</v>
      </c>
      <c r="AG3996" t="s">
        <v>53</v>
      </c>
      <c r="AH3996" t="s">
        <v>56</v>
      </c>
      <c r="AI3996" t="s">
        <v>55</v>
      </c>
    </row>
    <row r="3997" spans="1:35" x14ac:dyDescent="0.3">
      <c r="A3997">
        <v>0</v>
      </c>
      <c r="B3997" t="s">
        <v>35</v>
      </c>
      <c r="C3997" t="s">
        <v>36</v>
      </c>
      <c r="D3997" t="s">
        <v>103</v>
      </c>
      <c r="E3997" t="s">
        <v>39</v>
      </c>
      <c r="F3997" t="s">
        <v>38</v>
      </c>
      <c r="G3997" t="s">
        <v>49</v>
      </c>
      <c r="H3997" t="s">
        <v>48</v>
      </c>
      <c r="I3997" t="s">
        <v>35</v>
      </c>
      <c r="J3997">
        <v>3101383.32</v>
      </c>
      <c r="K3997">
        <v>3101444.88</v>
      </c>
      <c r="L3997">
        <v>3101444.88</v>
      </c>
      <c r="M3997">
        <v>3101444.88</v>
      </c>
      <c r="N3997">
        <v>3101448.08</v>
      </c>
      <c r="O3997">
        <v>3101453.08</v>
      </c>
      <c r="P3997" t="s">
        <v>35</v>
      </c>
      <c r="Q3997">
        <v>0</v>
      </c>
      <c r="R3997">
        <v>20</v>
      </c>
      <c r="S3997">
        <v>40</v>
      </c>
      <c r="T3997">
        <v>40</v>
      </c>
      <c r="U3997">
        <v>0</v>
      </c>
      <c r="V3997" t="s">
        <v>41</v>
      </c>
      <c r="W3997" t="s">
        <v>97</v>
      </c>
      <c r="X3997" t="s">
        <v>102</v>
      </c>
      <c r="Y3997">
        <v>4381</v>
      </c>
      <c r="Z3997">
        <v>250026</v>
      </c>
      <c r="AA3997">
        <v>227762</v>
      </c>
      <c r="AB3997" t="b">
        <v>0</v>
      </c>
      <c r="AC3997" t="b">
        <v>1</v>
      </c>
      <c r="AD3997" t="b">
        <v>0</v>
      </c>
      <c r="AE3997">
        <v>0</v>
      </c>
      <c r="AF3997" t="s">
        <v>98</v>
      </c>
      <c r="AG3997" t="s">
        <v>53</v>
      </c>
      <c r="AH3997" t="s">
        <v>51</v>
      </c>
      <c r="AI3997" t="s">
        <v>50</v>
      </c>
    </row>
    <row r="3998" spans="1:35" x14ac:dyDescent="0.3">
      <c r="A3998">
        <v>0</v>
      </c>
      <c r="B3998" t="s">
        <v>35</v>
      </c>
      <c r="C3998" t="s">
        <v>36</v>
      </c>
      <c r="D3998" t="s">
        <v>103</v>
      </c>
      <c r="E3998" t="s">
        <v>39</v>
      </c>
      <c r="F3998" t="s">
        <v>38</v>
      </c>
      <c r="G3998" t="s">
        <v>48</v>
      </c>
      <c r="H3998" t="s">
        <v>46</v>
      </c>
      <c r="I3998" t="s">
        <v>35</v>
      </c>
      <c r="J3998">
        <v>3101383.32</v>
      </c>
      <c r="K3998">
        <v>3101453.08</v>
      </c>
      <c r="L3998">
        <v>3101453.08</v>
      </c>
      <c r="M3998">
        <v>3101453.08</v>
      </c>
      <c r="N3998">
        <v>3101456.28</v>
      </c>
      <c r="O3998">
        <v>3101461.28</v>
      </c>
      <c r="P3998" t="s">
        <v>35</v>
      </c>
      <c r="Q3998">
        <v>0</v>
      </c>
      <c r="R3998">
        <v>20</v>
      </c>
      <c r="S3998">
        <v>40</v>
      </c>
      <c r="T3998">
        <v>40</v>
      </c>
      <c r="U3998">
        <v>0</v>
      </c>
      <c r="V3998" t="s">
        <v>41</v>
      </c>
      <c r="W3998" t="s">
        <v>97</v>
      </c>
      <c r="X3998" t="s">
        <v>102</v>
      </c>
      <c r="Y3998">
        <v>4381</v>
      </c>
      <c r="Z3998">
        <v>250026</v>
      </c>
      <c r="AA3998">
        <v>227762</v>
      </c>
      <c r="AB3998" t="b">
        <v>0</v>
      </c>
      <c r="AC3998" t="b">
        <v>1</v>
      </c>
      <c r="AD3998" t="b">
        <v>0</v>
      </c>
      <c r="AE3998">
        <v>0</v>
      </c>
      <c r="AF3998" t="s">
        <v>98</v>
      </c>
      <c r="AG3998" t="s">
        <v>53</v>
      </c>
      <c r="AH3998" t="s">
        <v>52</v>
      </c>
      <c r="AI3998" t="s">
        <v>53</v>
      </c>
    </row>
    <row r="3999" spans="1:35" x14ac:dyDescent="0.3">
      <c r="A3999">
        <v>0</v>
      </c>
      <c r="B3999" t="s">
        <v>35</v>
      </c>
      <c r="C3999" t="s">
        <v>36</v>
      </c>
      <c r="D3999" t="s">
        <v>103</v>
      </c>
      <c r="E3999" t="s">
        <v>39</v>
      </c>
      <c r="F3999" t="s">
        <v>38</v>
      </c>
      <c r="G3999" t="s">
        <v>46</v>
      </c>
      <c r="H3999" t="s">
        <v>40</v>
      </c>
      <c r="I3999" t="s">
        <v>35</v>
      </c>
      <c r="J3999">
        <v>3101383.32</v>
      </c>
      <c r="K3999">
        <v>3101461.28</v>
      </c>
      <c r="L3999">
        <v>3101461.28</v>
      </c>
      <c r="M3999">
        <v>3101461.28</v>
      </c>
      <c r="N3999">
        <v>3101466.56</v>
      </c>
      <c r="O3999">
        <v>3101471.56</v>
      </c>
      <c r="P3999" t="s">
        <v>35</v>
      </c>
      <c r="Q3999">
        <v>0</v>
      </c>
      <c r="R3999">
        <v>20</v>
      </c>
      <c r="S3999">
        <v>40</v>
      </c>
      <c r="T3999">
        <v>66</v>
      </c>
      <c r="U3999">
        <v>0</v>
      </c>
      <c r="V3999" t="s">
        <v>41</v>
      </c>
      <c r="W3999" t="s">
        <v>97</v>
      </c>
      <c r="X3999" t="s">
        <v>42</v>
      </c>
      <c r="Y3999">
        <v>4381</v>
      </c>
      <c r="Z3999">
        <v>250026</v>
      </c>
      <c r="AA3999">
        <v>227762</v>
      </c>
      <c r="AB3999" t="b">
        <v>0</v>
      </c>
      <c r="AC3999" t="b">
        <v>1</v>
      </c>
      <c r="AD3999" t="b">
        <v>0</v>
      </c>
      <c r="AE3999">
        <v>0</v>
      </c>
      <c r="AF3999" t="s">
        <v>98</v>
      </c>
      <c r="AG3999" t="s">
        <v>44</v>
      </c>
      <c r="AH3999" t="s">
        <v>45</v>
      </c>
      <c r="AI3999" t="s">
        <v>44</v>
      </c>
    </row>
    <row r="4000" spans="1:35" x14ac:dyDescent="0.3">
      <c r="A4000">
        <v>0</v>
      </c>
      <c r="B4000" t="s">
        <v>35</v>
      </c>
      <c r="C4000" t="s">
        <v>36</v>
      </c>
      <c r="D4000" t="s">
        <v>103</v>
      </c>
      <c r="E4000" t="s">
        <v>39</v>
      </c>
      <c r="F4000" t="s">
        <v>38</v>
      </c>
      <c r="G4000" t="s">
        <v>40</v>
      </c>
      <c r="H4000" t="s">
        <v>38</v>
      </c>
      <c r="I4000" t="s">
        <v>35</v>
      </c>
      <c r="J4000">
        <v>3101383.32</v>
      </c>
      <c r="K4000">
        <v>3101461.28</v>
      </c>
      <c r="L4000">
        <v>3101461.28</v>
      </c>
      <c r="M4000">
        <v>3101471.56</v>
      </c>
      <c r="N4000">
        <v>3101476.84</v>
      </c>
      <c r="O4000">
        <v>3101481.84</v>
      </c>
      <c r="P4000" t="s">
        <v>35</v>
      </c>
      <c r="Q4000">
        <v>0</v>
      </c>
      <c r="R4000">
        <v>20</v>
      </c>
      <c r="S4000">
        <v>40</v>
      </c>
      <c r="T4000">
        <v>66</v>
      </c>
      <c r="U4000">
        <v>0</v>
      </c>
      <c r="V4000" t="s">
        <v>41</v>
      </c>
      <c r="W4000" t="s">
        <v>97</v>
      </c>
      <c r="X4000" t="s">
        <v>42</v>
      </c>
      <c r="Y4000">
        <v>4381</v>
      </c>
      <c r="Z4000">
        <v>250026</v>
      </c>
      <c r="AA4000">
        <v>227762</v>
      </c>
      <c r="AB4000" t="b">
        <v>0</v>
      </c>
      <c r="AC4000" t="b">
        <v>1</v>
      </c>
      <c r="AD4000" t="b">
        <v>0</v>
      </c>
      <c r="AE4000">
        <v>0</v>
      </c>
      <c r="AF4000" t="s">
        <v>98</v>
      </c>
      <c r="AG4000" t="s">
        <v>44</v>
      </c>
      <c r="AH4000" t="s">
        <v>45</v>
      </c>
      <c r="AI4000" t="s">
        <v>44</v>
      </c>
    </row>
    <row r="4001" spans="1:35" x14ac:dyDescent="0.3">
      <c r="A4001">
        <v>157</v>
      </c>
      <c r="B4001">
        <v>0</v>
      </c>
      <c r="C4001" t="s">
        <v>104</v>
      </c>
      <c r="D4001" t="s">
        <v>105</v>
      </c>
      <c r="E4001" t="s">
        <v>38</v>
      </c>
      <c r="F4001" t="s">
        <v>39</v>
      </c>
      <c r="G4001" t="s">
        <v>38</v>
      </c>
      <c r="H4001" t="s">
        <v>40</v>
      </c>
      <c r="I4001">
        <v>3120000</v>
      </c>
      <c r="J4001">
        <v>0</v>
      </c>
      <c r="K4001">
        <v>3120000</v>
      </c>
      <c r="L4001">
        <v>3120000</v>
      </c>
      <c r="M4001">
        <v>3120000</v>
      </c>
      <c r="N4001">
        <v>3120122.08</v>
      </c>
      <c r="O4001">
        <v>3120127.08</v>
      </c>
      <c r="P4001">
        <v>1460</v>
      </c>
      <c r="Q4001">
        <v>1460</v>
      </c>
      <c r="R4001">
        <v>1480</v>
      </c>
      <c r="S4001">
        <v>1500</v>
      </c>
      <c r="T4001">
        <v>1526</v>
      </c>
      <c r="U4001">
        <v>0</v>
      </c>
      <c r="V4001" t="s">
        <v>41</v>
      </c>
      <c r="W4001" t="s">
        <v>42</v>
      </c>
      <c r="X4001" t="s">
        <v>43</v>
      </c>
      <c r="Y4001">
        <v>65535</v>
      </c>
      <c r="Z4001">
        <v>227762</v>
      </c>
      <c r="AA4001">
        <v>0</v>
      </c>
      <c r="AB4001" t="b">
        <v>0</v>
      </c>
      <c r="AC4001" t="b">
        <v>0</v>
      </c>
      <c r="AD4001" t="b">
        <v>0</v>
      </c>
      <c r="AE4001">
        <v>1460</v>
      </c>
      <c r="AF4001" t="s">
        <v>44</v>
      </c>
      <c r="AG4001" t="s">
        <v>45</v>
      </c>
      <c r="AH4001" t="s">
        <v>44</v>
      </c>
      <c r="AI4001" t="s">
        <v>45</v>
      </c>
    </row>
    <row r="4002" spans="1:35" x14ac:dyDescent="0.3">
      <c r="A4002">
        <v>157</v>
      </c>
      <c r="B4002">
        <v>0</v>
      </c>
      <c r="C4002" t="s">
        <v>104</v>
      </c>
      <c r="D4002" t="s">
        <v>105</v>
      </c>
      <c r="E4002" t="s">
        <v>38</v>
      </c>
      <c r="F4002" t="s">
        <v>39</v>
      </c>
      <c r="G4002" t="s">
        <v>40</v>
      </c>
      <c r="H4002" t="s">
        <v>46</v>
      </c>
      <c r="I4002">
        <v>3120000</v>
      </c>
      <c r="J4002">
        <v>0</v>
      </c>
      <c r="K4002">
        <v>3120000</v>
      </c>
      <c r="L4002">
        <v>3120000</v>
      </c>
      <c r="M4002">
        <v>3120127.08</v>
      </c>
      <c r="N4002">
        <v>3120249.16</v>
      </c>
      <c r="O4002">
        <v>3120254.16</v>
      </c>
      <c r="P4002">
        <v>1460</v>
      </c>
      <c r="Q4002">
        <v>1460</v>
      </c>
      <c r="R4002">
        <v>1480</v>
      </c>
      <c r="S4002">
        <v>1500</v>
      </c>
      <c r="T4002">
        <v>1526</v>
      </c>
      <c r="U4002">
        <v>0</v>
      </c>
      <c r="V4002" t="s">
        <v>41</v>
      </c>
      <c r="W4002" t="s">
        <v>42</v>
      </c>
      <c r="X4002" t="s">
        <v>43</v>
      </c>
      <c r="Y4002">
        <v>65535</v>
      </c>
      <c r="Z4002">
        <v>227762</v>
      </c>
      <c r="AA4002">
        <v>0</v>
      </c>
      <c r="AB4002" t="b">
        <v>0</v>
      </c>
      <c r="AC4002" t="b">
        <v>0</v>
      </c>
      <c r="AD4002" t="b">
        <v>0</v>
      </c>
      <c r="AE4002">
        <v>1460</v>
      </c>
      <c r="AF4002" t="s">
        <v>44</v>
      </c>
      <c r="AG4002" t="s">
        <v>45</v>
      </c>
      <c r="AH4002" t="s">
        <v>44</v>
      </c>
      <c r="AI4002" t="s">
        <v>45</v>
      </c>
    </row>
    <row r="4003" spans="1:35" x14ac:dyDescent="0.3">
      <c r="A4003">
        <v>157</v>
      </c>
      <c r="B4003">
        <v>0</v>
      </c>
      <c r="C4003" t="s">
        <v>104</v>
      </c>
      <c r="D4003" t="s">
        <v>105</v>
      </c>
      <c r="E4003" t="s">
        <v>38</v>
      </c>
      <c r="F4003" t="s">
        <v>39</v>
      </c>
      <c r="G4003" t="s">
        <v>46</v>
      </c>
      <c r="H4003" t="s">
        <v>48</v>
      </c>
      <c r="I4003">
        <v>3120000</v>
      </c>
      <c r="J4003">
        <v>0</v>
      </c>
      <c r="K4003">
        <v>3120254.16</v>
      </c>
      <c r="L4003">
        <v>3120254.16</v>
      </c>
      <c r="M4003">
        <v>3120254.16</v>
      </c>
      <c r="N4003">
        <v>3120374.16</v>
      </c>
      <c r="O4003">
        <v>3120379.16</v>
      </c>
      <c r="P4003">
        <v>1460</v>
      </c>
      <c r="Q4003">
        <v>1460</v>
      </c>
      <c r="R4003">
        <v>1480</v>
      </c>
      <c r="S4003">
        <v>1500</v>
      </c>
      <c r="T4003">
        <v>1500</v>
      </c>
      <c r="U4003">
        <v>0</v>
      </c>
      <c r="V4003" t="s">
        <v>41</v>
      </c>
      <c r="W4003" t="s">
        <v>42</v>
      </c>
      <c r="X4003" t="s">
        <v>95</v>
      </c>
      <c r="Y4003">
        <v>65535</v>
      </c>
      <c r="Z4003">
        <v>227762</v>
      </c>
      <c r="AA4003">
        <v>0</v>
      </c>
      <c r="AB4003" t="b">
        <v>0</v>
      </c>
      <c r="AC4003" t="b">
        <v>0</v>
      </c>
      <c r="AD4003" t="b">
        <v>0</v>
      </c>
      <c r="AE4003">
        <v>1460</v>
      </c>
      <c r="AF4003" t="s">
        <v>44</v>
      </c>
      <c r="AG4003" t="s">
        <v>68</v>
      </c>
      <c r="AH4003" t="s">
        <v>53</v>
      </c>
      <c r="AI4003" t="s">
        <v>52</v>
      </c>
    </row>
    <row r="4004" spans="1:35" x14ac:dyDescent="0.3">
      <c r="A4004">
        <v>157</v>
      </c>
      <c r="B4004">
        <v>0</v>
      </c>
      <c r="C4004" t="s">
        <v>104</v>
      </c>
      <c r="D4004" t="s">
        <v>105</v>
      </c>
      <c r="E4004" t="s">
        <v>38</v>
      </c>
      <c r="F4004" t="s">
        <v>39</v>
      </c>
      <c r="G4004" t="s">
        <v>48</v>
      </c>
      <c r="H4004" t="s">
        <v>49</v>
      </c>
      <c r="I4004">
        <v>3120000</v>
      </c>
      <c r="J4004">
        <v>0</v>
      </c>
      <c r="K4004">
        <v>3120379.16</v>
      </c>
      <c r="L4004">
        <v>3120379.16</v>
      </c>
      <c r="M4004">
        <v>3120379.16</v>
      </c>
      <c r="N4004">
        <v>3120499.16</v>
      </c>
      <c r="O4004">
        <v>3120504.16</v>
      </c>
      <c r="P4004">
        <v>1460</v>
      </c>
      <c r="Q4004">
        <v>1460</v>
      </c>
      <c r="R4004">
        <v>1480</v>
      </c>
      <c r="S4004">
        <v>1500</v>
      </c>
      <c r="T4004">
        <v>1500</v>
      </c>
      <c r="U4004">
        <v>0</v>
      </c>
      <c r="V4004" t="s">
        <v>41</v>
      </c>
      <c r="W4004" t="s">
        <v>42</v>
      </c>
      <c r="X4004" t="s">
        <v>95</v>
      </c>
      <c r="Y4004">
        <v>65535</v>
      </c>
      <c r="Z4004">
        <v>227762</v>
      </c>
      <c r="AA4004">
        <v>0</v>
      </c>
      <c r="AB4004" t="b">
        <v>0</v>
      </c>
      <c r="AC4004" t="b">
        <v>0</v>
      </c>
      <c r="AD4004" t="b">
        <v>0</v>
      </c>
      <c r="AE4004">
        <v>1460</v>
      </c>
      <c r="AF4004" t="s">
        <v>44</v>
      </c>
      <c r="AG4004" t="s">
        <v>68</v>
      </c>
      <c r="AH4004" t="s">
        <v>50</v>
      </c>
      <c r="AI4004" t="s">
        <v>51</v>
      </c>
    </row>
    <row r="4005" spans="1:35" x14ac:dyDescent="0.3">
      <c r="A4005">
        <v>157</v>
      </c>
      <c r="B4005">
        <v>0</v>
      </c>
      <c r="C4005" t="s">
        <v>104</v>
      </c>
      <c r="D4005" t="s">
        <v>105</v>
      </c>
      <c r="E4005" t="s">
        <v>38</v>
      </c>
      <c r="F4005" t="s">
        <v>39</v>
      </c>
      <c r="G4005" t="s">
        <v>49</v>
      </c>
      <c r="H4005" t="s">
        <v>54</v>
      </c>
      <c r="I4005">
        <v>3120000</v>
      </c>
      <c r="J4005">
        <v>0</v>
      </c>
      <c r="K4005">
        <v>3120504.16</v>
      </c>
      <c r="L4005">
        <v>3120504.16</v>
      </c>
      <c r="M4005">
        <v>3120504.16</v>
      </c>
      <c r="N4005">
        <v>3120624.16</v>
      </c>
      <c r="O4005">
        <v>3120629.16</v>
      </c>
      <c r="P4005">
        <v>1460</v>
      </c>
      <c r="Q4005">
        <v>1460</v>
      </c>
      <c r="R4005">
        <v>1480</v>
      </c>
      <c r="S4005">
        <v>1500</v>
      </c>
      <c r="T4005">
        <v>1500</v>
      </c>
      <c r="U4005">
        <v>0</v>
      </c>
      <c r="V4005" t="s">
        <v>41</v>
      </c>
      <c r="W4005" t="s">
        <v>42</v>
      </c>
      <c r="X4005" t="s">
        <v>95</v>
      </c>
      <c r="Y4005">
        <v>65535</v>
      </c>
      <c r="Z4005">
        <v>227762</v>
      </c>
      <c r="AA4005">
        <v>0</v>
      </c>
      <c r="AB4005" t="b">
        <v>0</v>
      </c>
      <c r="AC4005" t="b">
        <v>0</v>
      </c>
      <c r="AD4005" t="b">
        <v>0</v>
      </c>
      <c r="AE4005">
        <v>1460</v>
      </c>
      <c r="AF4005" t="s">
        <v>44</v>
      </c>
      <c r="AG4005" t="s">
        <v>68</v>
      </c>
      <c r="AH4005" t="s">
        <v>55</v>
      </c>
      <c r="AI4005" t="s">
        <v>56</v>
      </c>
    </row>
    <row r="4006" spans="1:35" x14ac:dyDescent="0.3">
      <c r="A4006">
        <v>157</v>
      </c>
      <c r="B4006">
        <v>0</v>
      </c>
      <c r="C4006" t="s">
        <v>104</v>
      </c>
      <c r="D4006" t="s">
        <v>105</v>
      </c>
      <c r="E4006" t="s">
        <v>38</v>
      </c>
      <c r="F4006" t="s">
        <v>39</v>
      </c>
      <c r="G4006" t="s">
        <v>54</v>
      </c>
      <c r="H4006" t="s">
        <v>57</v>
      </c>
      <c r="I4006">
        <v>3120000</v>
      </c>
      <c r="J4006">
        <v>0</v>
      </c>
      <c r="K4006">
        <v>3120629.16</v>
      </c>
      <c r="L4006">
        <v>3120629.16</v>
      </c>
      <c r="M4006">
        <v>3120629.16</v>
      </c>
      <c r="N4006">
        <v>3120749.16</v>
      </c>
      <c r="O4006">
        <v>3120754.16</v>
      </c>
      <c r="P4006">
        <v>1460</v>
      </c>
      <c r="Q4006">
        <v>1460</v>
      </c>
      <c r="R4006">
        <v>1480</v>
      </c>
      <c r="S4006">
        <v>1500</v>
      </c>
      <c r="T4006">
        <v>1500</v>
      </c>
      <c r="U4006">
        <v>0</v>
      </c>
      <c r="V4006" t="s">
        <v>41</v>
      </c>
      <c r="W4006" t="s">
        <v>42</v>
      </c>
      <c r="X4006" t="s">
        <v>95</v>
      </c>
      <c r="Y4006">
        <v>65535</v>
      </c>
      <c r="Z4006">
        <v>227762</v>
      </c>
      <c r="AA4006">
        <v>0</v>
      </c>
      <c r="AB4006" t="b">
        <v>0</v>
      </c>
      <c r="AC4006" t="b">
        <v>0</v>
      </c>
      <c r="AD4006" t="b">
        <v>0</v>
      </c>
      <c r="AE4006">
        <v>1460</v>
      </c>
      <c r="AF4006" t="s">
        <v>44</v>
      </c>
      <c r="AG4006" t="s">
        <v>68</v>
      </c>
      <c r="AH4006" t="s">
        <v>58</v>
      </c>
      <c r="AI4006" t="s">
        <v>59</v>
      </c>
    </row>
    <row r="4007" spans="1:35" x14ac:dyDescent="0.3">
      <c r="A4007">
        <v>157</v>
      </c>
      <c r="B4007">
        <v>0</v>
      </c>
      <c r="C4007" t="s">
        <v>104</v>
      </c>
      <c r="D4007" t="s">
        <v>105</v>
      </c>
      <c r="E4007" t="s">
        <v>38</v>
      </c>
      <c r="F4007" t="s">
        <v>39</v>
      </c>
      <c r="G4007" t="s">
        <v>57</v>
      </c>
      <c r="H4007" t="s">
        <v>60</v>
      </c>
      <c r="I4007">
        <v>3120000</v>
      </c>
      <c r="J4007">
        <v>0</v>
      </c>
      <c r="K4007">
        <v>3120754.16</v>
      </c>
      <c r="L4007">
        <v>3120754.16</v>
      </c>
      <c r="M4007">
        <v>3120754.16</v>
      </c>
      <c r="N4007">
        <v>3120874.16</v>
      </c>
      <c r="O4007">
        <v>3120879.16</v>
      </c>
      <c r="P4007">
        <v>1460</v>
      </c>
      <c r="Q4007">
        <v>1460</v>
      </c>
      <c r="R4007">
        <v>1480</v>
      </c>
      <c r="S4007">
        <v>1500</v>
      </c>
      <c r="T4007">
        <v>1500</v>
      </c>
      <c r="U4007">
        <v>0</v>
      </c>
      <c r="V4007" t="s">
        <v>41</v>
      </c>
      <c r="W4007" t="s">
        <v>42</v>
      </c>
      <c r="X4007" t="s">
        <v>95</v>
      </c>
      <c r="Y4007">
        <v>65535</v>
      </c>
      <c r="Z4007">
        <v>227762</v>
      </c>
      <c r="AA4007">
        <v>0</v>
      </c>
      <c r="AB4007" t="b">
        <v>0</v>
      </c>
      <c r="AC4007" t="b">
        <v>0</v>
      </c>
      <c r="AD4007" t="b">
        <v>0</v>
      </c>
      <c r="AE4007">
        <v>1460</v>
      </c>
      <c r="AF4007" t="s">
        <v>44</v>
      </c>
      <c r="AG4007" t="s">
        <v>68</v>
      </c>
      <c r="AH4007" t="s">
        <v>62</v>
      </c>
      <c r="AI4007" t="s">
        <v>61</v>
      </c>
    </row>
    <row r="4008" spans="1:35" x14ac:dyDescent="0.3">
      <c r="A4008">
        <v>157</v>
      </c>
      <c r="B4008">
        <v>0</v>
      </c>
      <c r="C4008" t="s">
        <v>104</v>
      </c>
      <c r="D4008" t="s">
        <v>105</v>
      </c>
      <c r="E4008" t="s">
        <v>38</v>
      </c>
      <c r="F4008" t="s">
        <v>39</v>
      </c>
      <c r="G4008" t="s">
        <v>60</v>
      </c>
      <c r="H4008" t="s">
        <v>63</v>
      </c>
      <c r="I4008">
        <v>3120000</v>
      </c>
      <c r="J4008">
        <v>0</v>
      </c>
      <c r="K4008">
        <v>3120879.16</v>
      </c>
      <c r="L4008">
        <v>3120879.16</v>
      </c>
      <c r="M4008">
        <v>3120879.16</v>
      </c>
      <c r="N4008">
        <v>3120999.16</v>
      </c>
      <c r="O4008">
        <v>3121004.16</v>
      </c>
      <c r="P4008">
        <v>1460</v>
      </c>
      <c r="Q4008">
        <v>1460</v>
      </c>
      <c r="R4008">
        <v>1480</v>
      </c>
      <c r="S4008">
        <v>1500</v>
      </c>
      <c r="T4008">
        <v>1500</v>
      </c>
      <c r="U4008">
        <v>0</v>
      </c>
      <c r="V4008" t="s">
        <v>41</v>
      </c>
      <c r="W4008" t="s">
        <v>42</v>
      </c>
      <c r="X4008" t="s">
        <v>95</v>
      </c>
      <c r="Y4008">
        <v>65535</v>
      </c>
      <c r="Z4008">
        <v>227762</v>
      </c>
      <c r="AA4008">
        <v>0</v>
      </c>
      <c r="AB4008" t="b">
        <v>0</v>
      </c>
      <c r="AC4008" t="b">
        <v>0</v>
      </c>
      <c r="AD4008" t="b">
        <v>0</v>
      </c>
      <c r="AE4008">
        <v>1460</v>
      </c>
      <c r="AF4008" t="s">
        <v>44</v>
      </c>
      <c r="AG4008" t="s">
        <v>68</v>
      </c>
      <c r="AH4008" t="s">
        <v>64</v>
      </c>
      <c r="AI4008" t="s">
        <v>65</v>
      </c>
    </row>
    <row r="4009" spans="1:35" x14ac:dyDescent="0.3">
      <c r="A4009">
        <v>157</v>
      </c>
      <c r="B4009">
        <v>0</v>
      </c>
      <c r="C4009" t="s">
        <v>104</v>
      </c>
      <c r="D4009" t="s">
        <v>105</v>
      </c>
      <c r="E4009" t="s">
        <v>38</v>
      </c>
      <c r="F4009" t="s">
        <v>39</v>
      </c>
      <c r="G4009" t="s">
        <v>63</v>
      </c>
      <c r="H4009" t="s">
        <v>66</v>
      </c>
      <c r="I4009">
        <v>3120000</v>
      </c>
      <c r="J4009">
        <v>0</v>
      </c>
      <c r="K4009">
        <v>3121004.16</v>
      </c>
      <c r="L4009">
        <v>3121004.16</v>
      </c>
      <c r="M4009">
        <v>3121004.16</v>
      </c>
      <c r="N4009">
        <v>3121124.16</v>
      </c>
      <c r="O4009">
        <v>3121129.16</v>
      </c>
      <c r="P4009">
        <v>1460</v>
      </c>
      <c r="Q4009">
        <v>1460</v>
      </c>
      <c r="R4009">
        <v>1480</v>
      </c>
      <c r="S4009">
        <v>1500</v>
      </c>
      <c r="T4009">
        <v>1500</v>
      </c>
      <c r="U4009">
        <v>0</v>
      </c>
      <c r="V4009" t="s">
        <v>41</v>
      </c>
      <c r="W4009" t="s">
        <v>42</v>
      </c>
      <c r="X4009" t="s">
        <v>95</v>
      </c>
      <c r="Y4009">
        <v>65535</v>
      </c>
      <c r="Z4009">
        <v>227762</v>
      </c>
      <c r="AA4009">
        <v>0</v>
      </c>
      <c r="AB4009" t="b">
        <v>0</v>
      </c>
      <c r="AC4009" t="b">
        <v>0</v>
      </c>
      <c r="AD4009" t="b">
        <v>0</v>
      </c>
      <c r="AE4009">
        <v>1460</v>
      </c>
      <c r="AF4009" t="s">
        <v>44</v>
      </c>
      <c r="AG4009" t="s">
        <v>68</v>
      </c>
      <c r="AH4009" t="s">
        <v>67</v>
      </c>
      <c r="AI4009" t="s">
        <v>68</v>
      </c>
    </row>
    <row r="4010" spans="1:35" x14ac:dyDescent="0.3">
      <c r="A4010">
        <v>157</v>
      </c>
      <c r="B4010">
        <v>0</v>
      </c>
      <c r="C4010" t="s">
        <v>104</v>
      </c>
      <c r="D4010" t="s">
        <v>105</v>
      </c>
      <c r="E4010" t="s">
        <v>38</v>
      </c>
      <c r="F4010" t="s">
        <v>39</v>
      </c>
      <c r="G4010" t="s">
        <v>66</v>
      </c>
      <c r="H4010" t="s">
        <v>96</v>
      </c>
      <c r="I4010">
        <v>3120000</v>
      </c>
      <c r="J4010">
        <v>0</v>
      </c>
      <c r="K4010">
        <v>3121129.16</v>
      </c>
      <c r="L4010">
        <v>3121129.16</v>
      </c>
      <c r="M4010">
        <v>3121129.16</v>
      </c>
      <c r="N4010">
        <v>3121251.24</v>
      </c>
      <c r="O4010">
        <v>3121256.24</v>
      </c>
      <c r="P4010">
        <v>1460</v>
      </c>
      <c r="Q4010">
        <v>1460</v>
      </c>
      <c r="R4010">
        <v>1480</v>
      </c>
      <c r="S4010">
        <v>1500</v>
      </c>
      <c r="T4010">
        <v>1526</v>
      </c>
      <c r="U4010">
        <v>0</v>
      </c>
      <c r="V4010" t="s">
        <v>41</v>
      </c>
      <c r="W4010" t="s">
        <v>42</v>
      </c>
      <c r="X4010" t="s">
        <v>97</v>
      </c>
      <c r="Y4010">
        <v>65535</v>
      </c>
      <c r="Z4010">
        <v>227762</v>
      </c>
      <c r="AA4010">
        <v>0</v>
      </c>
      <c r="AB4010" t="b">
        <v>0</v>
      </c>
      <c r="AC4010" t="b">
        <v>0</v>
      </c>
      <c r="AD4010" t="b">
        <v>0</v>
      </c>
      <c r="AE4010">
        <v>1460</v>
      </c>
      <c r="AF4010" t="s">
        <v>44</v>
      </c>
      <c r="AG4010" t="s">
        <v>98</v>
      </c>
      <c r="AH4010" t="s">
        <v>99</v>
      </c>
      <c r="AI4010" t="s">
        <v>98</v>
      </c>
    </row>
    <row r="4011" spans="1:35" x14ac:dyDescent="0.3">
      <c r="A4011">
        <v>157</v>
      </c>
      <c r="B4011">
        <v>0</v>
      </c>
      <c r="C4011" t="s">
        <v>104</v>
      </c>
      <c r="D4011" t="s">
        <v>105</v>
      </c>
      <c r="E4011" t="s">
        <v>38</v>
      </c>
      <c r="F4011" t="s">
        <v>39</v>
      </c>
      <c r="G4011" t="s">
        <v>96</v>
      </c>
      <c r="H4011" t="s">
        <v>39</v>
      </c>
      <c r="I4011">
        <v>3120000</v>
      </c>
      <c r="J4011">
        <v>0</v>
      </c>
      <c r="K4011">
        <v>3121129.16</v>
      </c>
      <c r="L4011">
        <v>3121129.16</v>
      </c>
      <c r="M4011">
        <v>3121256.24</v>
      </c>
      <c r="N4011">
        <v>3121378.32</v>
      </c>
      <c r="O4011">
        <v>3121383.32</v>
      </c>
      <c r="P4011">
        <v>1460</v>
      </c>
      <c r="Q4011">
        <v>1460</v>
      </c>
      <c r="R4011">
        <v>1480</v>
      </c>
      <c r="S4011">
        <v>1500</v>
      </c>
      <c r="T4011">
        <v>1526</v>
      </c>
      <c r="U4011">
        <v>0</v>
      </c>
      <c r="V4011" t="s">
        <v>41</v>
      </c>
      <c r="W4011" t="s">
        <v>42</v>
      </c>
      <c r="X4011" t="s">
        <v>97</v>
      </c>
      <c r="Y4011">
        <v>65535</v>
      </c>
      <c r="Z4011">
        <v>227762</v>
      </c>
      <c r="AA4011">
        <v>0</v>
      </c>
      <c r="AB4011" t="b">
        <v>0</v>
      </c>
      <c r="AC4011" t="b">
        <v>0</v>
      </c>
      <c r="AD4011" t="b">
        <v>0</v>
      </c>
      <c r="AE4011">
        <v>1460</v>
      </c>
      <c r="AF4011" t="s">
        <v>44</v>
      </c>
      <c r="AG4011" t="s">
        <v>98</v>
      </c>
      <c r="AH4011" t="s">
        <v>99</v>
      </c>
      <c r="AI4011" t="s">
        <v>98</v>
      </c>
    </row>
    <row r="4012" spans="1:35" x14ac:dyDescent="0.3">
      <c r="A4012">
        <v>0</v>
      </c>
      <c r="B4012" t="s">
        <v>35</v>
      </c>
      <c r="C4012" t="s">
        <v>36</v>
      </c>
      <c r="D4012" t="s">
        <v>103</v>
      </c>
      <c r="E4012" t="s">
        <v>39</v>
      </c>
      <c r="F4012" t="s">
        <v>38</v>
      </c>
      <c r="G4012" t="s">
        <v>39</v>
      </c>
      <c r="H4012" t="s">
        <v>96</v>
      </c>
      <c r="I4012" t="s">
        <v>35</v>
      </c>
      <c r="J4012">
        <v>3121383.32</v>
      </c>
      <c r="K4012">
        <v>3121383.32</v>
      </c>
      <c r="L4012">
        <v>3121383.32</v>
      </c>
      <c r="M4012">
        <v>3121383.32</v>
      </c>
      <c r="N4012">
        <v>3121388.6</v>
      </c>
      <c r="O4012">
        <v>3121393.6</v>
      </c>
      <c r="P4012" t="s">
        <v>35</v>
      </c>
      <c r="Q4012">
        <v>0</v>
      </c>
      <c r="R4012">
        <v>20</v>
      </c>
      <c r="S4012">
        <v>40</v>
      </c>
      <c r="T4012">
        <v>66</v>
      </c>
      <c r="U4012">
        <v>0</v>
      </c>
      <c r="V4012" t="s">
        <v>41</v>
      </c>
      <c r="W4012" t="s">
        <v>97</v>
      </c>
      <c r="X4012" t="s">
        <v>101</v>
      </c>
      <c r="Y4012">
        <v>4381</v>
      </c>
      <c r="Z4012">
        <v>250026</v>
      </c>
      <c r="AA4012">
        <v>229222</v>
      </c>
      <c r="AB4012" t="b">
        <v>0</v>
      </c>
      <c r="AC4012" t="b">
        <v>1</v>
      </c>
      <c r="AD4012" t="b">
        <v>0</v>
      </c>
      <c r="AE4012">
        <v>0</v>
      </c>
      <c r="AF4012" t="s">
        <v>98</v>
      </c>
      <c r="AG4012" t="s">
        <v>99</v>
      </c>
      <c r="AH4012" t="s">
        <v>98</v>
      </c>
      <c r="AI4012" t="s">
        <v>99</v>
      </c>
    </row>
    <row r="4013" spans="1:35" x14ac:dyDescent="0.3">
      <c r="A4013">
        <v>0</v>
      </c>
      <c r="B4013" t="s">
        <v>35</v>
      </c>
      <c r="C4013" t="s">
        <v>36</v>
      </c>
      <c r="D4013" t="s">
        <v>103</v>
      </c>
      <c r="E4013" t="s">
        <v>39</v>
      </c>
      <c r="F4013" t="s">
        <v>38</v>
      </c>
      <c r="G4013" t="s">
        <v>96</v>
      </c>
      <c r="H4013" t="s">
        <v>66</v>
      </c>
      <c r="I4013" t="s">
        <v>35</v>
      </c>
      <c r="J4013">
        <v>3121383.32</v>
      </c>
      <c r="K4013">
        <v>3121383.32</v>
      </c>
      <c r="L4013">
        <v>3121383.32</v>
      </c>
      <c r="M4013">
        <v>3121393.6</v>
      </c>
      <c r="N4013">
        <v>3121398.88</v>
      </c>
      <c r="O4013">
        <v>3121403.88</v>
      </c>
      <c r="P4013" t="s">
        <v>35</v>
      </c>
      <c r="Q4013">
        <v>0</v>
      </c>
      <c r="R4013">
        <v>20</v>
      </c>
      <c r="S4013">
        <v>40</v>
      </c>
      <c r="T4013">
        <v>66</v>
      </c>
      <c r="U4013">
        <v>0</v>
      </c>
      <c r="V4013" t="s">
        <v>41</v>
      </c>
      <c r="W4013" t="s">
        <v>97</v>
      </c>
      <c r="X4013" t="s">
        <v>101</v>
      </c>
      <c r="Y4013">
        <v>4381</v>
      </c>
      <c r="Z4013">
        <v>250026</v>
      </c>
      <c r="AA4013">
        <v>229222</v>
      </c>
      <c r="AB4013" t="b">
        <v>0</v>
      </c>
      <c r="AC4013" t="b">
        <v>1</v>
      </c>
      <c r="AD4013" t="b">
        <v>0</v>
      </c>
      <c r="AE4013">
        <v>0</v>
      </c>
      <c r="AF4013" t="s">
        <v>98</v>
      </c>
      <c r="AG4013" t="s">
        <v>99</v>
      </c>
      <c r="AH4013" t="s">
        <v>98</v>
      </c>
      <c r="AI4013" t="s">
        <v>99</v>
      </c>
    </row>
    <row r="4014" spans="1:35" x14ac:dyDescent="0.3">
      <c r="A4014">
        <v>0</v>
      </c>
      <c r="B4014" t="s">
        <v>35</v>
      </c>
      <c r="C4014" t="s">
        <v>36</v>
      </c>
      <c r="D4014" t="s">
        <v>103</v>
      </c>
      <c r="E4014" t="s">
        <v>39</v>
      </c>
      <c r="F4014" t="s">
        <v>38</v>
      </c>
      <c r="G4014" t="s">
        <v>66</v>
      </c>
      <c r="H4014" t="s">
        <v>63</v>
      </c>
      <c r="I4014" t="s">
        <v>35</v>
      </c>
      <c r="J4014">
        <v>3121383.32</v>
      </c>
      <c r="K4014">
        <v>3121403.88</v>
      </c>
      <c r="L4014">
        <v>3121403.88</v>
      </c>
      <c r="M4014">
        <v>3121403.88</v>
      </c>
      <c r="N4014">
        <v>3121407.08</v>
      </c>
      <c r="O4014">
        <v>3121412.08</v>
      </c>
      <c r="P4014" t="s">
        <v>35</v>
      </c>
      <c r="Q4014">
        <v>0</v>
      </c>
      <c r="R4014">
        <v>20</v>
      </c>
      <c r="S4014">
        <v>40</v>
      </c>
      <c r="T4014">
        <v>40</v>
      </c>
      <c r="U4014">
        <v>0</v>
      </c>
      <c r="V4014" t="s">
        <v>41</v>
      </c>
      <c r="W4014" t="s">
        <v>97</v>
      </c>
      <c r="X4014" t="s">
        <v>102</v>
      </c>
      <c r="Y4014">
        <v>4381</v>
      </c>
      <c r="Z4014">
        <v>250026</v>
      </c>
      <c r="AA4014">
        <v>229222</v>
      </c>
      <c r="AB4014" t="b">
        <v>0</v>
      </c>
      <c r="AC4014" t="b">
        <v>1</v>
      </c>
      <c r="AD4014" t="b">
        <v>0</v>
      </c>
      <c r="AE4014">
        <v>0</v>
      </c>
      <c r="AF4014" t="s">
        <v>98</v>
      </c>
      <c r="AG4014" t="s">
        <v>53</v>
      </c>
      <c r="AH4014" t="s">
        <v>68</v>
      </c>
      <c r="AI4014" t="s">
        <v>67</v>
      </c>
    </row>
    <row r="4015" spans="1:35" x14ac:dyDescent="0.3">
      <c r="A4015">
        <v>0</v>
      </c>
      <c r="B4015" t="s">
        <v>35</v>
      </c>
      <c r="C4015" t="s">
        <v>36</v>
      </c>
      <c r="D4015" t="s">
        <v>103</v>
      </c>
      <c r="E4015" t="s">
        <v>39</v>
      </c>
      <c r="F4015" t="s">
        <v>38</v>
      </c>
      <c r="G4015" t="s">
        <v>63</v>
      </c>
      <c r="H4015" t="s">
        <v>60</v>
      </c>
      <c r="I4015" t="s">
        <v>35</v>
      </c>
      <c r="J4015">
        <v>3121383.32</v>
      </c>
      <c r="K4015">
        <v>3121412.08</v>
      </c>
      <c r="L4015">
        <v>3121412.08</v>
      </c>
      <c r="M4015">
        <v>3121412.08</v>
      </c>
      <c r="N4015">
        <v>3121415.28</v>
      </c>
      <c r="O4015">
        <v>3121420.28</v>
      </c>
      <c r="P4015" t="s">
        <v>35</v>
      </c>
      <c r="Q4015">
        <v>0</v>
      </c>
      <c r="R4015">
        <v>20</v>
      </c>
      <c r="S4015">
        <v>40</v>
      </c>
      <c r="T4015">
        <v>40</v>
      </c>
      <c r="U4015">
        <v>0</v>
      </c>
      <c r="V4015" t="s">
        <v>41</v>
      </c>
      <c r="W4015" t="s">
        <v>97</v>
      </c>
      <c r="X4015" t="s">
        <v>102</v>
      </c>
      <c r="Y4015">
        <v>4381</v>
      </c>
      <c r="Z4015">
        <v>250026</v>
      </c>
      <c r="AA4015">
        <v>229222</v>
      </c>
      <c r="AB4015" t="b">
        <v>0</v>
      </c>
      <c r="AC4015" t="b">
        <v>1</v>
      </c>
      <c r="AD4015" t="b">
        <v>0</v>
      </c>
      <c r="AE4015">
        <v>0</v>
      </c>
      <c r="AF4015" t="s">
        <v>98</v>
      </c>
      <c r="AG4015" t="s">
        <v>53</v>
      </c>
      <c r="AH4015" t="s">
        <v>65</v>
      </c>
      <c r="AI4015" t="s">
        <v>64</v>
      </c>
    </row>
    <row r="4016" spans="1:35" x14ac:dyDescent="0.3">
      <c r="A4016">
        <v>0</v>
      </c>
      <c r="B4016" t="s">
        <v>35</v>
      </c>
      <c r="C4016" t="s">
        <v>36</v>
      </c>
      <c r="D4016" t="s">
        <v>103</v>
      </c>
      <c r="E4016" t="s">
        <v>39</v>
      </c>
      <c r="F4016" t="s">
        <v>38</v>
      </c>
      <c r="G4016" t="s">
        <v>60</v>
      </c>
      <c r="H4016" t="s">
        <v>57</v>
      </c>
      <c r="I4016" t="s">
        <v>35</v>
      </c>
      <c r="J4016">
        <v>3121383.32</v>
      </c>
      <c r="K4016">
        <v>3121420.28</v>
      </c>
      <c r="L4016">
        <v>3121420.28</v>
      </c>
      <c r="M4016">
        <v>3121420.28</v>
      </c>
      <c r="N4016">
        <v>3121423.48</v>
      </c>
      <c r="O4016">
        <v>3121428.48</v>
      </c>
      <c r="P4016" t="s">
        <v>35</v>
      </c>
      <c r="Q4016">
        <v>0</v>
      </c>
      <c r="R4016">
        <v>20</v>
      </c>
      <c r="S4016">
        <v>40</v>
      </c>
      <c r="T4016">
        <v>40</v>
      </c>
      <c r="U4016">
        <v>0</v>
      </c>
      <c r="V4016" t="s">
        <v>41</v>
      </c>
      <c r="W4016" t="s">
        <v>97</v>
      </c>
      <c r="X4016" t="s">
        <v>102</v>
      </c>
      <c r="Y4016">
        <v>4381</v>
      </c>
      <c r="Z4016">
        <v>250026</v>
      </c>
      <c r="AA4016">
        <v>229222</v>
      </c>
      <c r="AB4016" t="b">
        <v>0</v>
      </c>
      <c r="AC4016" t="b">
        <v>1</v>
      </c>
      <c r="AD4016" t="b">
        <v>0</v>
      </c>
      <c r="AE4016">
        <v>0</v>
      </c>
      <c r="AF4016" t="s">
        <v>98</v>
      </c>
      <c r="AG4016" t="s">
        <v>53</v>
      </c>
      <c r="AH4016" t="s">
        <v>61</v>
      </c>
      <c r="AI4016" t="s">
        <v>62</v>
      </c>
    </row>
    <row r="4017" spans="1:35" x14ac:dyDescent="0.3">
      <c r="A4017">
        <v>0</v>
      </c>
      <c r="B4017" t="s">
        <v>35</v>
      </c>
      <c r="C4017" t="s">
        <v>36</v>
      </c>
      <c r="D4017" t="s">
        <v>103</v>
      </c>
      <c r="E4017" t="s">
        <v>39</v>
      </c>
      <c r="F4017" t="s">
        <v>38</v>
      </c>
      <c r="G4017" t="s">
        <v>57</v>
      </c>
      <c r="H4017" t="s">
        <v>54</v>
      </c>
      <c r="I4017" t="s">
        <v>35</v>
      </c>
      <c r="J4017">
        <v>3121383.32</v>
      </c>
      <c r="K4017">
        <v>3121428.48</v>
      </c>
      <c r="L4017">
        <v>3121428.48</v>
      </c>
      <c r="M4017">
        <v>3121428.48</v>
      </c>
      <c r="N4017">
        <v>3121431.68</v>
      </c>
      <c r="O4017">
        <v>3121436.68</v>
      </c>
      <c r="P4017" t="s">
        <v>35</v>
      </c>
      <c r="Q4017">
        <v>0</v>
      </c>
      <c r="R4017">
        <v>20</v>
      </c>
      <c r="S4017">
        <v>40</v>
      </c>
      <c r="T4017">
        <v>40</v>
      </c>
      <c r="U4017">
        <v>0</v>
      </c>
      <c r="V4017" t="s">
        <v>41</v>
      </c>
      <c r="W4017" t="s">
        <v>97</v>
      </c>
      <c r="X4017" t="s">
        <v>102</v>
      </c>
      <c r="Y4017">
        <v>4381</v>
      </c>
      <c r="Z4017">
        <v>250026</v>
      </c>
      <c r="AA4017">
        <v>229222</v>
      </c>
      <c r="AB4017" t="b">
        <v>0</v>
      </c>
      <c r="AC4017" t="b">
        <v>1</v>
      </c>
      <c r="AD4017" t="b">
        <v>0</v>
      </c>
      <c r="AE4017">
        <v>0</v>
      </c>
      <c r="AF4017" t="s">
        <v>98</v>
      </c>
      <c r="AG4017" t="s">
        <v>53</v>
      </c>
      <c r="AH4017" t="s">
        <v>59</v>
      </c>
      <c r="AI4017" t="s">
        <v>58</v>
      </c>
    </row>
    <row r="4018" spans="1:35" x14ac:dyDescent="0.3">
      <c r="A4018">
        <v>0</v>
      </c>
      <c r="B4018" t="s">
        <v>35</v>
      </c>
      <c r="C4018" t="s">
        <v>36</v>
      </c>
      <c r="D4018" t="s">
        <v>103</v>
      </c>
      <c r="E4018" t="s">
        <v>39</v>
      </c>
      <c r="F4018" t="s">
        <v>38</v>
      </c>
      <c r="G4018" t="s">
        <v>54</v>
      </c>
      <c r="H4018" t="s">
        <v>49</v>
      </c>
      <c r="I4018" t="s">
        <v>35</v>
      </c>
      <c r="J4018">
        <v>3121383.32</v>
      </c>
      <c r="K4018">
        <v>3121436.68</v>
      </c>
      <c r="L4018">
        <v>3121436.68</v>
      </c>
      <c r="M4018">
        <v>3121436.68</v>
      </c>
      <c r="N4018">
        <v>3121439.88</v>
      </c>
      <c r="O4018">
        <v>3121444.88</v>
      </c>
      <c r="P4018" t="s">
        <v>35</v>
      </c>
      <c r="Q4018">
        <v>0</v>
      </c>
      <c r="R4018">
        <v>20</v>
      </c>
      <c r="S4018">
        <v>40</v>
      </c>
      <c r="T4018">
        <v>40</v>
      </c>
      <c r="U4018">
        <v>0</v>
      </c>
      <c r="V4018" t="s">
        <v>41</v>
      </c>
      <c r="W4018" t="s">
        <v>97</v>
      </c>
      <c r="X4018" t="s">
        <v>102</v>
      </c>
      <c r="Y4018">
        <v>4381</v>
      </c>
      <c r="Z4018">
        <v>250026</v>
      </c>
      <c r="AA4018">
        <v>229222</v>
      </c>
      <c r="AB4018" t="b">
        <v>0</v>
      </c>
      <c r="AC4018" t="b">
        <v>1</v>
      </c>
      <c r="AD4018" t="b">
        <v>0</v>
      </c>
      <c r="AE4018">
        <v>0</v>
      </c>
      <c r="AF4018" t="s">
        <v>98</v>
      </c>
      <c r="AG4018" t="s">
        <v>53</v>
      </c>
      <c r="AH4018" t="s">
        <v>56</v>
      </c>
      <c r="AI4018" t="s">
        <v>55</v>
      </c>
    </row>
    <row r="4019" spans="1:35" x14ac:dyDescent="0.3">
      <c r="A4019">
        <v>0</v>
      </c>
      <c r="B4019" t="s">
        <v>35</v>
      </c>
      <c r="C4019" t="s">
        <v>36</v>
      </c>
      <c r="D4019" t="s">
        <v>103</v>
      </c>
      <c r="E4019" t="s">
        <v>39</v>
      </c>
      <c r="F4019" t="s">
        <v>38</v>
      </c>
      <c r="G4019" t="s">
        <v>49</v>
      </c>
      <c r="H4019" t="s">
        <v>48</v>
      </c>
      <c r="I4019" t="s">
        <v>35</v>
      </c>
      <c r="J4019">
        <v>3121383.32</v>
      </c>
      <c r="K4019">
        <v>3121444.88</v>
      </c>
      <c r="L4019">
        <v>3121444.88</v>
      </c>
      <c r="M4019">
        <v>3121444.88</v>
      </c>
      <c r="N4019">
        <v>3121448.08</v>
      </c>
      <c r="O4019">
        <v>3121453.08</v>
      </c>
      <c r="P4019" t="s">
        <v>35</v>
      </c>
      <c r="Q4019">
        <v>0</v>
      </c>
      <c r="R4019">
        <v>20</v>
      </c>
      <c r="S4019">
        <v>40</v>
      </c>
      <c r="T4019">
        <v>40</v>
      </c>
      <c r="U4019">
        <v>0</v>
      </c>
      <c r="V4019" t="s">
        <v>41</v>
      </c>
      <c r="W4019" t="s">
        <v>97</v>
      </c>
      <c r="X4019" t="s">
        <v>102</v>
      </c>
      <c r="Y4019">
        <v>4381</v>
      </c>
      <c r="Z4019">
        <v>250026</v>
      </c>
      <c r="AA4019">
        <v>229222</v>
      </c>
      <c r="AB4019" t="b">
        <v>0</v>
      </c>
      <c r="AC4019" t="b">
        <v>1</v>
      </c>
      <c r="AD4019" t="b">
        <v>0</v>
      </c>
      <c r="AE4019">
        <v>0</v>
      </c>
      <c r="AF4019" t="s">
        <v>98</v>
      </c>
      <c r="AG4019" t="s">
        <v>53</v>
      </c>
      <c r="AH4019" t="s">
        <v>51</v>
      </c>
      <c r="AI4019" t="s">
        <v>50</v>
      </c>
    </row>
    <row r="4020" spans="1:35" x14ac:dyDescent="0.3">
      <c r="A4020">
        <v>0</v>
      </c>
      <c r="B4020" t="s">
        <v>35</v>
      </c>
      <c r="C4020" t="s">
        <v>36</v>
      </c>
      <c r="D4020" t="s">
        <v>103</v>
      </c>
      <c r="E4020" t="s">
        <v>39</v>
      </c>
      <c r="F4020" t="s">
        <v>38</v>
      </c>
      <c r="G4020" t="s">
        <v>48</v>
      </c>
      <c r="H4020" t="s">
        <v>46</v>
      </c>
      <c r="I4020" t="s">
        <v>35</v>
      </c>
      <c r="J4020">
        <v>3121383.32</v>
      </c>
      <c r="K4020">
        <v>3121453.08</v>
      </c>
      <c r="L4020">
        <v>3121453.08</v>
      </c>
      <c r="M4020">
        <v>3121453.08</v>
      </c>
      <c r="N4020">
        <v>3121456.28</v>
      </c>
      <c r="O4020">
        <v>3121461.28</v>
      </c>
      <c r="P4020" t="s">
        <v>35</v>
      </c>
      <c r="Q4020">
        <v>0</v>
      </c>
      <c r="R4020">
        <v>20</v>
      </c>
      <c r="S4020">
        <v>40</v>
      </c>
      <c r="T4020">
        <v>40</v>
      </c>
      <c r="U4020">
        <v>0</v>
      </c>
      <c r="V4020" t="s">
        <v>41</v>
      </c>
      <c r="W4020" t="s">
        <v>97</v>
      </c>
      <c r="X4020" t="s">
        <v>102</v>
      </c>
      <c r="Y4020">
        <v>4381</v>
      </c>
      <c r="Z4020">
        <v>250026</v>
      </c>
      <c r="AA4020">
        <v>229222</v>
      </c>
      <c r="AB4020" t="b">
        <v>0</v>
      </c>
      <c r="AC4020" t="b">
        <v>1</v>
      </c>
      <c r="AD4020" t="b">
        <v>0</v>
      </c>
      <c r="AE4020">
        <v>0</v>
      </c>
      <c r="AF4020" t="s">
        <v>98</v>
      </c>
      <c r="AG4020" t="s">
        <v>53</v>
      </c>
      <c r="AH4020" t="s">
        <v>52</v>
      </c>
      <c r="AI4020" t="s">
        <v>53</v>
      </c>
    </row>
    <row r="4021" spans="1:35" x14ac:dyDescent="0.3">
      <c r="A4021">
        <v>0</v>
      </c>
      <c r="B4021" t="s">
        <v>35</v>
      </c>
      <c r="C4021" t="s">
        <v>36</v>
      </c>
      <c r="D4021" t="s">
        <v>103</v>
      </c>
      <c r="E4021" t="s">
        <v>39</v>
      </c>
      <c r="F4021" t="s">
        <v>38</v>
      </c>
      <c r="G4021" t="s">
        <v>46</v>
      </c>
      <c r="H4021" t="s">
        <v>40</v>
      </c>
      <c r="I4021" t="s">
        <v>35</v>
      </c>
      <c r="J4021">
        <v>3121383.32</v>
      </c>
      <c r="K4021">
        <v>3121461.28</v>
      </c>
      <c r="L4021">
        <v>3121461.28</v>
      </c>
      <c r="M4021">
        <v>3121461.28</v>
      </c>
      <c r="N4021">
        <v>3121466.56</v>
      </c>
      <c r="O4021">
        <v>3121471.56</v>
      </c>
      <c r="P4021" t="s">
        <v>35</v>
      </c>
      <c r="Q4021">
        <v>0</v>
      </c>
      <c r="R4021">
        <v>20</v>
      </c>
      <c r="S4021">
        <v>40</v>
      </c>
      <c r="T4021">
        <v>66</v>
      </c>
      <c r="U4021">
        <v>0</v>
      </c>
      <c r="V4021" t="s">
        <v>41</v>
      </c>
      <c r="W4021" t="s">
        <v>97</v>
      </c>
      <c r="X4021" t="s">
        <v>42</v>
      </c>
      <c r="Y4021">
        <v>4381</v>
      </c>
      <c r="Z4021">
        <v>250026</v>
      </c>
      <c r="AA4021">
        <v>229222</v>
      </c>
      <c r="AB4021" t="b">
        <v>0</v>
      </c>
      <c r="AC4021" t="b">
        <v>1</v>
      </c>
      <c r="AD4021" t="b">
        <v>0</v>
      </c>
      <c r="AE4021">
        <v>0</v>
      </c>
      <c r="AF4021" t="s">
        <v>98</v>
      </c>
      <c r="AG4021" t="s">
        <v>44</v>
      </c>
      <c r="AH4021" t="s">
        <v>45</v>
      </c>
      <c r="AI4021" t="s">
        <v>44</v>
      </c>
    </row>
    <row r="4022" spans="1:35" x14ac:dyDescent="0.3">
      <c r="A4022">
        <v>0</v>
      </c>
      <c r="B4022" t="s">
        <v>35</v>
      </c>
      <c r="C4022" t="s">
        <v>36</v>
      </c>
      <c r="D4022" t="s">
        <v>103</v>
      </c>
      <c r="E4022" t="s">
        <v>39</v>
      </c>
      <c r="F4022" t="s">
        <v>38</v>
      </c>
      <c r="G4022" t="s">
        <v>40</v>
      </c>
      <c r="H4022" t="s">
        <v>38</v>
      </c>
      <c r="I4022" t="s">
        <v>35</v>
      </c>
      <c r="J4022">
        <v>3121383.32</v>
      </c>
      <c r="K4022">
        <v>3121461.28</v>
      </c>
      <c r="L4022">
        <v>3121461.28</v>
      </c>
      <c r="M4022">
        <v>3121471.56</v>
      </c>
      <c r="N4022">
        <v>3121476.84</v>
      </c>
      <c r="O4022">
        <v>3121481.84</v>
      </c>
      <c r="P4022" t="s">
        <v>35</v>
      </c>
      <c r="Q4022">
        <v>0</v>
      </c>
      <c r="R4022">
        <v>20</v>
      </c>
      <c r="S4022">
        <v>40</v>
      </c>
      <c r="T4022">
        <v>66</v>
      </c>
      <c r="U4022">
        <v>0</v>
      </c>
      <c r="V4022" t="s">
        <v>41</v>
      </c>
      <c r="W4022" t="s">
        <v>97</v>
      </c>
      <c r="X4022" t="s">
        <v>42</v>
      </c>
      <c r="Y4022">
        <v>4381</v>
      </c>
      <c r="Z4022">
        <v>250026</v>
      </c>
      <c r="AA4022">
        <v>229222</v>
      </c>
      <c r="AB4022" t="b">
        <v>0</v>
      </c>
      <c r="AC4022" t="b">
        <v>1</v>
      </c>
      <c r="AD4022" t="b">
        <v>0</v>
      </c>
      <c r="AE4022">
        <v>0</v>
      </c>
      <c r="AF4022" t="s">
        <v>98</v>
      </c>
      <c r="AG4022" t="s">
        <v>44</v>
      </c>
      <c r="AH4022" t="s">
        <v>45</v>
      </c>
      <c r="AI4022" t="s">
        <v>44</v>
      </c>
    </row>
    <row r="4023" spans="1:35" x14ac:dyDescent="0.3">
      <c r="A4023">
        <v>158</v>
      </c>
      <c r="B4023">
        <v>0</v>
      </c>
      <c r="C4023" t="s">
        <v>104</v>
      </c>
      <c r="D4023" t="s">
        <v>105</v>
      </c>
      <c r="E4023" t="s">
        <v>38</v>
      </c>
      <c r="F4023" t="s">
        <v>39</v>
      </c>
      <c r="G4023" t="s">
        <v>38</v>
      </c>
      <c r="H4023" t="s">
        <v>40</v>
      </c>
      <c r="I4023">
        <v>3140000</v>
      </c>
      <c r="J4023">
        <v>0</v>
      </c>
      <c r="K4023">
        <v>3140000</v>
      </c>
      <c r="L4023">
        <v>3140000</v>
      </c>
      <c r="M4023">
        <v>3140000</v>
      </c>
      <c r="N4023">
        <v>3140122.08</v>
      </c>
      <c r="O4023">
        <v>3140127.08</v>
      </c>
      <c r="P4023">
        <v>1460</v>
      </c>
      <c r="Q4023">
        <v>1460</v>
      </c>
      <c r="R4023">
        <v>1480</v>
      </c>
      <c r="S4023">
        <v>1500</v>
      </c>
      <c r="T4023">
        <v>1526</v>
      </c>
      <c r="U4023">
        <v>0</v>
      </c>
      <c r="V4023" t="s">
        <v>41</v>
      </c>
      <c r="W4023" t="s">
        <v>42</v>
      </c>
      <c r="X4023" t="s">
        <v>43</v>
      </c>
      <c r="Y4023">
        <v>65535</v>
      </c>
      <c r="Z4023">
        <v>229222</v>
      </c>
      <c r="AA4023">
        <v>0</v>
      </c>
      <c r="AB4023" t="b">
        <v>0</v>
      </c>
      <c r="AC4023" t="b">
        <v>0</v>
      </c>
      <c r="AD4023" t="b">
        <v>0</v>
      </c>
      <c r="AE4023">
        <v>1460</v>
      </c>
      <c r="AF4023" t="s">
        <v>44</v>
      </c>
      <c r="AG4023" t="s">
        <v>45</v>
      </c>
      <c r="AH4023" t="s">
        <v>44</v>
      </c>
      <c r="AI4023" t="s">
        <v>45</v>
      </c>
    </row>
    <row r="4024" spans="1:35" x14ac:dyDescent="0.3">
      <c r="A4024">
        <v>158</v>
      </c>
      <c r="B4024">
        <v>0</v>
      </c>
      <c r="C4024" t="s">
        <v>104</v>
      </c>
      <c r="D4024" t="s">
        <v>105</v>
      </c>
      <c r="E4024" t="s">
        <v>38</v>
      </c>
      <c r="F4024" t="s">
        <v>39</v>
      </c>
      <c r="G4024" t="s">
        <v>40</v>
      </c>
      <c r="H4024" t="s">
        <v>46</v>
      </c>
      <c r="I4024">
        <v>3140000</v>
      </c>
      <c r="J4024">
        <v>0</v>
      </c>
      <c r="K4024">
        <v>3140000</v>
      </c>
      <c r="L4024">
        <v>3140000</v>
      </c>
      <c r="M4024">
        <v>3140127.08</v>
      </c>
      <c r="N4024">
        <v>3140249.16</v>
      </c>
      <c r="O4024">
        <v>3140254.16</v>
      </c>
      <c r="P4024">
        <v>1460</v>
      </c>
      <c r="Q4024">
        <v>1460</v>
      </c>
      <c r="R4024">
        <v>1480</v>
      </c>
      <c r="S4024">
        <v>1500</v>
      </c>
      <c r="T4024">
        <v>1526</v>
      </c>
      <c r="U4024">
        <v>0</v>
      </c>
      <c r="V4024" t="s">
        <v>41</v>
      </c>
      <c r="W4024" t="s">
        <v>42</v>
      </c>
      <c r="X4024" t="s">
        <v>43</v>
      </c>
      <c r="Y4024">
        <v>65535</v>
      </c>
      <c r="Z4024">
        <v>229222</v>
      </c>
      <c r="AA4024">
        <v>0</v>
      </c>
      <c r="AB4024" t="b">
        <v>0</v>
      </c>
      <c r="AC4024" t="b">
        <v>0</v>
      </c>
      <c r="AD4024" t="b">
        <v>0</v>
      </c>
      <c r="AE4024">
        <v>1460</v>
      </c>
      <c r="AF4024" t="s">
        <v>44</v>
      </c>
      <c r="AG4024" t="s">
        <v>45</v>
      </c>
      <c r="AH4024" t="s">
        <v>44</v>
      </c>
      <c r="AI4024" t="s">
        <v>45</v>
      </c>
    </row>
    <row r="4025" spans="1:35" x14ac:dyDescent="0.3">
      <c r="A4025">
        <v>158</v>
      </c>
      <c r="B4025">
        <v>0</v>
      </c>
      <c r="C4025" t="s">
        <v>104</v>
      </c>
      <c r="D4025" t="s">
        <v>105</v>
      </c>
      <c r="E4025" t="s">
        <v>38</v>
      </c>
      <c r="F4025" t="s">
        <v>39</v>
      </c>
      <c r="G4025" t="s">
        <v>46</v>
      </c>
      <c r="H4025" t="s">
        <v>48</v>
      </c>
      <c r="I4025">
        <v>3140000</v>
      </c>
      <c r="J4025">
        <v>0</v>
      </c>
      <c r="K4025">
        <v>3140254.16</v>
      </c>
      <c r="L4025">
        <v>3140254.16</v>
      </c>
      <c r="M4025">
        <v>3140254.16</v>
      </c>
      <c r="N4025">
        <v>3140374.16</v>
      </c>
      <c r="O4025">
        <v>3140379.16</v>
      </c>
      <c r="P4025">
        <v>1460</v>
      </c>
      <c r="Q4025">
        <v>1460</v>
      </c>
      <c r="R4025">
        <v>1480</v>
      </c>
      <c r="S4025">
        <v>1500</v>
      </c>
      <c r="T4025">
        <v>1500</v>
      </c>
      <c r="U4025">
        <v>0</v>
      </c>
      <c r="V4025" t="s">
        <v>41</v>
      </c>
      <c r="W4025" t="s">
        <v>42</v>
      </c>
      <c r="X4025" t="s">
        <v>95</v>
      </c>
      <c r="Y4025">
        <v>65535</v>
      </c>
      <c r="Z4025">
        <v>229222</v>
      </c>
      <c r="AA4025">
        <v>0</v>
      </c>
      <c r="AB4025" t="b">
        <v>0</v>
      </c>
      <c r="AC4025" t="b">
        <v>0</v>
      </c>
      <c r="AD4025" t="b">
        <v>0</v>
      </c>
      <c r="AE4025">
        <v>1460</v>
      </c>
      <c r="AF4025" t="s">
        <v>44</v>
      </c>
      <c r="AG4025" t="s">
        <v>68</v>
      </c>
      <c r="AH4025" t="s">
        <v>53</v>
      </c>
      <c r="AI4025" t="s">
        <v>52</v>
      </c>
    </row>
    <row r="4026" spans="1:35" x14ac:dyDescent="0.3">
      <c r="A4026">
        <v>158</v>
      </c>
      <c r="B4026">
        <v>0</v>
      </c>
      <c r="C4026" t="s">
        <v>104</v>
      </c>
      <c r="D4026" t="s">
        <v>105</v>
      </c>
      <c r="E4026" t="s">
        <v>38</v>
      </c>
      <c r="F4026" t="s">
        <v>39</v>
      </c>
      <c r="G4026" t="s">
        <v>48</v>
      </c>
      <c r="H4026" t="s">
        <v>49</v>
      </c>
      <c r="I4026">
        <v>3140000</v>
      </c>
      <c r="J4026">
        <v>0</v>
      </c>
      <c r="K4026">
        <v>3140379.16</v>
      </c>
      <c r="L4026">
        <v>3140379.16</v>
      </c>
      <c r="M4026">
        <v>3140379.16</v>
      </c>
      <c r="N4026">
        <v>3140499.16</v>
      </c>
      <c r="O4026">
        <v>3140504.16</v>
      </c>
      <c r="P4026">
        <v>1460</v>
      </c>
      <c r="Q4026">
        <v>1460</v>
      </c>
      <c r="R4026">
        <v>1480</v>
      </c>
      <c r="S4026">
        <v>1500</v>
      </c>
      <c r="T4026">
        <v>1500</v>
      </c>
      <c r="U4026">
        <v>0</v>
      </c>
      <c r="V4026" t="s">
        <v>41</v>
      </c>
      <c r="W4026" t="s">
        <v>42</v>
      </c>
      <c r="X4026" t="s">
        <v>95</v>
      </c>
      <c r="Y4026">
        <v>65535</v>
      </c>
      <c r="Z4026">
        <v>229222</v>
      </c>
      <c r="AA4026">
        <v>0</v>
      </c>
      <c r="AB4026" t="b">
        <v>0</v>
      </c>
      <c r="AC4026" t="b">
        <v>0</v>
      </c>
      <c r="AD4026" t="b">
        <v>0</v>
      </c>
      <c r="AE4026">
        <v>1460</v>
      </c>
      <c r="AF4026" t="s">
        <v>44</v>
      </c>
      <c r="AG4026" t="s">
        <v>68</v>
      </c>
      <c r="AH4026" t="s">
        <v>50</v>
      </c>
      <c r="AI4026" t="s">
        <v>51</v>
      </c>
    </row>
    <row r="4027" spans="1:35" x14ac:dyDescent="0.3">
      <c r="A4027">
        <v>158</v>
      </c>
      <c r="B4027">
        <v>0</v>
      </c>
      <c r="C4027" t="s">
        <v>104</v>
      </c>
      <c r="D4027" t="s">
        <v>105</v>
      </c>
      <c r="E4027" t="s">
        <v>38</v>
      </c>
      <c r="F4027" t="s">
        <v>39</v>
      </c>
      <c r="G4027" t="s">
        <v>49</v>
      </c>
      <c r="H4027" t="s">
        <v>54</v>
      </c>
      <c r="I4027">
        <v>3140000</v>
      </c>
      <c r="J4027">
        <v>0</v>
      </c>
      <c r="K4027">
        <v>3140504.16</v>
      </c>
      <c r="L4027">
        <v>3140504.16</v>
      </c>
      <c r="M4027">
        <v>3140504.16</v>
      </c>
      <c r="N4027">
        <v>3140624.16</v>
      </c>
      <c r="O4027">
        <v>3140629.16</v>
      </c>
      <c r="P4027">
        <v>1460</v>
      </c>
      <c r="Q4027">
        <v>1460</v>
      </c>
      <c r="R4027">
        <v>1480</v>
      </c>
      <c r="S4027">
        <v>1500</v>
      </c>
      <c r="T4027">
        <v>1500</v>
      </c>
      <c r="U4027">
        <v>0</v>
      </c>
      <c r="V4027" t="s">
        <v>41</v>
      </c>
      <c r="W4027" t="s">
        <v>42</v>
      </c>
      <c r="X4027" t="s">
        <v>95</v>
      </c>
      <c r="Y4027">
        <v>65535</v>
      </c>
      <c r="Z4027">
        <v>229222</v>
      </c>
      <c r="AA4027">
        <v>0</v>
      </c>
      <c r="AB4027" t="b">
        <v>0</v>
      </c>
      <c r="AC4027" t="b">
        <v>0</v>
      </c>
      <c r="AD4027" t="b">
        <v>0</v>
      </c>
      <c r="AE4027">
        <v>1460</v>
      </c>
      <c r="AF4027" t="s">
        <v>44</v>
      </c>
      <c r="AG4027" t="s">
        <v>68</v>
      </c>
      <c r="AH4027" t="s">
        <v>55</v>
      </c>
      <c r="AI4027" t="s">
        <v>56</v>
      </c>
    </row>
    <row r="4028" spans="1:35" x14ac:dyDescent="0.3">
      <c r="A4028">
        <v>158</v>
      </c>
      <c r="B4028">
        <v>0</v>
      </c>
      <c r="C4028" t="s">
        <v>104</v>
      </c>
      <c r="D4028" t="s">
        <v>105</v>
      </c>
      <c r="E4028" t="s">
        <v>38</v>
      </c>
      <c r="F4028" t="s">
        <v>39</v>
      </c>
      <c r="G4028" t="s">
        <v>54</v>
      </c>
      <c r="H4028" t="s">
        <v>57</v>
      </c>
      <c r="I4028">
        <v>3140000</v>
      </c>
      <c r="J4028">
        <v>0</v>
      </c>
      <c r="K4028">
        <v>3140629.16</v>
      </c>
      <c r="L4028">
        <v>3140629.16</v>
      </c>
      <c r="M4028">
        <v>3140629.16</v>
      </c>
      <c r="N4028">
        <v>3140749.16</v>
      </c>
      <c r="O4028">
        <v>3140754.16</v>
      </c>
      <c r="P4028">
        <v>1460</v>
      </c>
      <c r="Q4028">
        <v>1460</v>
      </c>
      <c r="R4028">
        <v>1480</v>
      </c>
      <c r="S4028">
        <v>1500</v>
      </c>
      <c r="T4028">
        <v>1500</v>
      </c>
      <c r="U4028">
        <v>0</v>
      </c>
      <c r="V4028" t="s">
        <v>41</v>
      </c>
      <c r="W4028" t="s">
        <v>42</v>
      </c>
      <c r="X4028" t="s">
        <v>95</v>
      </c>
      <c r="Y4028">
        <v>65535</v>
      </c>
      <c r="Z4028">
        <v>229222</v>
      </c>
      <c r="AA4028">
        <v>0</v>
      </c>
      <c r="AB4028" t="b">
        <v>0</v>
      </c>
      <c r="AC4028" t="b">
        <v>0</v>
      </c>
      <c r="AD4028" t="b">
        <v>0</v>
      </c>
      <c r="AE4028">
        <v>1460</v>
      </c>
      <c r="AF4028" t="s">
        <v>44</v>
      </c>
      <c r="AG4028" t="s">
        <v>68</v>
      </c>
      <c r="AH4028" t="s">
        <v>58</v>
      </c>
      <c r="AI4028" t="s">
        <v>59</v>
      </c>
    </row>
    <row r="4029" spans="1:35" x14ac:dyDescent="0.3">
      <c r="A4029">
        <v>158</v>
      </c>
      <c r="B4029">
        <v>0</v>
      </c>
      <c r="C4029" t="s">
        <v>104</v>
      </c>
      <c r="D4029" t="s">
        <v>105</v>
      </c>
      <c r="E4029" t="s">
        <v>38</v>
      </c>
      <c r="F4029" t="s">
        <v>39</v>
      </c>
      <c r="G4029" t="s">
        <v>57</v>
      </c>
      <c r="H4029" t="s">
        <v>60</v>
      </c>
      <c r="I4029">
        <v>3140000</v>
      </c>
      <c r="J4029">
        <v>0</v>
      </c>
      <c r="K4029">
        <v>3140754.16</v>
      </c>
      <c r="L4029">
        <v>3140754.16</v>
      </c>
      <c r="M4029">
        <v>3140754.16</v>
      </c>
      <c r="N4029">
        <v>3140874.16</v>
      </c>
      <c r="O4029">
        <v>3140879.16</v>
      </c>
      <c r="P4029">
        <v>1460</v>
      </c>
      <c r="Q4029">
        <v>1460</v>
      </c>
      <c r="R4029">
        <v>1480</v>
      </c>
      <c r="S4029">
        <v>1500</v>
      </c>
      <c r="T4029">
        <v>1500</v>
      </c>
      <c r="U4029">
        <v>0</v>
      </c>
      <c r="V4029" t="s">
        <v>41</v>
      </c>
      <c r="W4029" t="s">
        <v>42</v>
      </c>
      <c r="X4029" t="s">
        <v>95</v>
      </c>
      <c r="Y4029">
        <v>65535</v>
      </c>
      <c r="Z4029">
        <v>229222</v>
      </c>
      <c r="AA4029">
        <v>0</v>
      </c>
      <c r="AB4029" t="b">
        <v>0</v>
      </c>
      <c r="AC4029" t="b">
        <v>0</v>
      </c>
      <c r="AD4029" t="b">
        <v>0</v>
      </c>
      <c r="AE4029">
        <v>1460</v>
      </c>
      <c r="AF4029" t="s">
        <v>44</v>
      </c>
      <c r="AG4029" t="s">
        <v>68</v>
      </c>
      <c r="AH4029" t="s">
        <v>62</v>
      </c>
      <c r="AI4029" t="s">
        <v>61</v>
      </c>
    </row>
    <row r="4030" spans="1:35" x14ac:dyDescent="0.3">
      <c r="A4030">
        <v>158</v>
      </c>
      <c r="B4030">
        <v>0</v>
      </c>
      <c r="C4030" t="s">
        <v>104</v>
      </c>
      <c r="D4030" t="s">
        <v>105</v>
      </c>
      <c r="E4030" t="s">
        <v>38</v>
      </c>
      <c r="F4030" t="s">
        <v>39</v>
      </c>
      <c r="G4030" t="s">
        <v>60</v>
      </c>
      <c r="H4030" t="s">
        <v>63</v>
      </c>
      <c r="I4030">
        <v>3140000</v>
      </c>
      <c r="J4030">
        <v>0</v>
      </c>
      <c r="K4030">
        <v>3140879.16</v>
      </c>
      <c r="L4030">
        <v>3140879.16</v>
      </c>
      <c r="M4030">
        <v>3140879.16</v>
      </c>
      <c r="N4030">
        <v>3140999.16</v>
      </c>
      <c r="O4030">
        <v>3141004.16</v>
      </c>
      <c r="P4030">
        <v>1460</v>
      </c>
      <c r="Q4030">
        <v>1460</v>
      </c>
      <c r="R4030">
        <v>1480</v>
      </c>
      <c r="S4030">
        <v>1500</v>
      </c>
      <c r="T4030">
        <v>1500</v>
      </c>
      <c r="U4030">
        <v>0</v>
      </c>
      <c r="V4030" t="s">
        <v>41</v>
      </c>
      <c r="W4030" t="s">
        <v>42</v>
      </c>
      <c r="X4030" t="s">
        <v>95</v>
      </c>
      <c r="Y4030">
        <v>65535</v>
      </c>
      <c r="Z4030">
        <v>229222</v>
      </c>
      <c r="AA4030">
        <v>0</v>
      </c>
      <c r="AB4030" t="b">
        <v>0</v>
      </c>
      <c r="AC4030" t="b">
        <v>0</v>
      </c>
      <c r="AD4030" t="b">
        <v>0</v>
      </c>
      <c r="AE4030">
        <v>1460</v>
      </c>
      <c r="AF4030" t="s">
        <v>44</v>
      </c>
      <c r="AG4030" t="s">
        <v>68</v>
      </c>
      <c r="AH4030" t="s">
        <v>64</v>
      </c>
      <c r="AI4030" t="s">
        <v>65</v>
      </c>
    </row>
    <row r="4031" spans="1:35" x14ac:dyDescent="0.3">
      <c r="A4031">
        <v>158</v>
      </c>
      <c r="B4031">
        <v>0</v>
      </c>
      <c r="C4031" t="s">
        <v>104</v>
      </c>
      <c r="D4031" t="s">
        <v>105</v>
      </c>
      <c r="E4031" t="s">
        <v>38</v>
      </c>
      <c r="F4031" t="s">
        <v>39</v>
      </c>
      <c r="G4031" t="s">
        <v>63</v>
      </c>
      <c r="H4031" t="s">
        <v>66</v>
      </c>
      <c r="I4031">
        <v>3140000</v>
      </c>
      <c r="J4031">
        <v>0</v>
      </c>
      <c r="K4031">
        <v>3141004.16</v>
      </c>
      <c r="L4031">
        <v>3141004.16</v>
      </c>
      <c r="M4031">
        <v>3141004.16</v>
      </c>
      <c r="N4031">
        <v>3141124.16</v>
      </c>
      <c r="O4031">
        <v>3141129.16</v>
      </c>
      <c r="P4031">
        <v>1460</v>
      </c>
      <c r="Q4031">
        <v>1460</v>
      </c>
      <c r="R4031">
        <v>1480</v>
      </c>
      <c r="S4031">
        <v>1500</v>
      </c>
      <c r="T4031">
        <v>1500</v>
      </c>
      <c r="U4031">
        <v>0</v>
      </c>
      <c r="V4031" t="s">
        <v>41</v>
      </c>
      <c r="W4031" t="s">
        <v>42</v>
      </c>
      <c r="X4031" t="s">
        <v>95</v>
      </c>
      <c r="Y4031">
        <v>65535</v>
      </c>
      <c r="Z4031">
        <v>229222</v>
      </c>
      <c r="AA4031">
        <v>0</v>
      </c>
      <c r="AB4031" t="b">
        <v>0</v>
      </c>
      <c r="AC4031" t="b">
        <v>0</v>
      </c>
      <c r="AD4031" t="b">
        <v>0</v>
      </c>
      <c r="AE4031">
        <v>1460</v>
      </c>
      <c r="AF4031" t="s">
        <v>44</v>
      </c>
      <c r="AG4031" t="s">
        <v>68</v>
      </c>
      <c r="AH4031" t="s">
        <v>67</v>
      </c>
      <c r="AI4031" t="s">
        <v>68</v>
      </c>
    </row>
    <row r="4032" spans="1:35" x14ac:dyDescent="0.3">
      <c r="A4032">
        <v>158</v>
      </c>
      <c r="B4032">
        <v>0</v>
      </c>
      <c r="C4032" t="s">
        <v>104</v>
      </c>
      <c r="D4032" t="s">
        <v>105</v>
      </c>
      <c r="E4032" t="s">
        <v>38</v>
      </c>
      <c r="F4032" t="s">
        <v>39</v>
      </c>
      <c r="G4032" t="s">
        <v>66</v>
      </c>
      <c r="H4032" t="s">
        <v>96</v>
      </c>
      <c r="I4032">
        <v>3140000</v>
      </c>
      <c r="J4032">
        <v>0</v>
      </c>
      <c r="K4032">
        <v>3141129.16</v>
      </c>
      <c r="L4032">
        <v>3141129.16</v>
      </c>
      <c r="M4032">
        <v>3141129.16</v>
      </c>
      <c r="N4032">
        <v>3141251.24</v>
      </c>
      <c r="O4032">
        <v>3141256.24</v>
      </c>
      <c r="P4032">
        <v>1460</v>
      </c>
      <c r="Q4032">
        <v>1460</v>
      </c>
      <c r="R4032">
        <v>1480</v>
      </c>
      <c r="S4032">
        <v>1500</v>
      </c>
      <c r="T4032">
        <v>1526</v>
      </c>
      <c r="U4032">
        <v>0</v>
      </c>
      <c r="V4032" t="s">
        <v>41</v>
      </c>
      <c r="W4032" t="s">
        <v>42</v>
      </c>
      <c r="X4032" t="s">
        <v>97</v>
      </c>
      <c r="Y4032">
        <v>65535</v>
      </c>
      <c r="Z4032">
        <v>229222</v>
      </c>
      <c r="AA4032">
        <v>0</v>
      </c>
      <c r="AB4032" t="b">
        <v>0</v>
      </c>
      <c r="AC4032" t="b">
        <v>0</v>
      </c>
      <c r="AD4032" t="b">
        <v>0</v>
      </c>
      <c r="AE4032">
        <v>1460</v>
      </c>
      <c r="AF4032" t="s">
        <v>44</v>
      </c>
      <c r="AG4032" t="s">
        <v>98</v>
      </c>
      <c r="AH4032" t="s">
        <v>99</v>
      </c>
      <c r="AI4032" t="s">
        <v>98</v>
      </c>
    </row>
    <row r="4033" spans="1:35" x14ac:dyDescent="0.3">
      <c r="A4033">
        <v>158</v>
      </c>
      <c r="B4033">
        <v>0</v>
      </c>
      <c r="C4033" t="s">
        <v>104</v>
      </c>
      <c r="D4033" t="s">
        <v>105</v>
      </c>
      <c r="E4033" t="s">
        <v>38</v>
      </c>
      <c r="F4033" t="s">
        <v>39</v>
      </c>
      <c r="G4033" t="s">
        <v>96</v>
      </c>
      <c r="H4033" t="s">
        <v>39</v>
      </c>
      <c r="I4033">
        <v>3140000</v>
      </c>
      <c r="J4033">
        <v>0</v>
      </c>
      <c r="K4033">
        <v>3141129.16</v>
      </c>
      <c r="L4033">
        <v>3141129.16</v>
      </c>
      <c r="M4033">
        <v>3141256.24</v>
      </c>
      <c r="N4033">
        <v>3141378.32</v>
      </c>
      <c r="O4033">
        <v>3141383.32</v>
      </c>
      <c r="P4033">
        <v>1460</v>
      </c>
      <c r="Q4033">
        <v>1460</v>
      </c>
      <c r="R4033">
        <v>1480</v>
      </c>
      <c r="S4033">
        <v>1500</v>
      </c>
      <c r="T4033">
        <v>1526</v>
      </c>
      <c r="U4033">
        <v>0</v>
      </c>
      <c r="V4033" t="s">
        <v>41</v>
      </c>
      <c r="W4033" t="s">
        <v>42</v>
      </c>
      <c r="X4033" t="s">
        <v>97</v>
      </c>
      <c r="Y4033">
        <v>65535</v>
      </c>
      <c r="Z4033">
        <v>229222</v>
      </c>
      <c r="AA4033">
        <v>0</v>
      </c>
      <c r="AB4033" t="b">
        <v>0</v>
      </c>
      <c r="AC4033" t="b">
        <v>0</v>
      </c>
      <c r="AD4033" t="b">
        <v>0</v>
      </c>
      <c r="AE4033">
        <v>1460</v>
      </c>
      <c r="AF4033" t="s">
        <v>44</v>
      </c>
      <c r="AG4033" t="s">
        <v>98</v>
      </c>
      <c r="AH4033" t="s">
        <v>99</v>
      </c>
      <c r="AI4033" t="s">
        <v>98</v>
      </c>
    </row>
    <row r="4034" spans="1:35" x14ac:dyDescent="0.3">
      <c r="A4034">
        <v>0</v>
      </c>
      <c r="B4034" t="s">
        <v>35</v>
      </c>
      <c r="C4034" t="s">
        <v>36</v>
      </c>
      <c r="D4034" t="s">
        <v>103</v>
      </c>
      <c r="E4034" t="s">
        <v>39</v>
      </c>
      <c r="F4034" t="s">
        <v>38</v>
      </c>
      <c r="G4034" t="s">
        <v>39</v>
      </c>
      <c r="H4034" t="s">
        <v>96</v>
      </c>
      <c r="I4034" t="s">
        <v>35</v>
      </c>
      <c r="J4034">
        <v>3141383.32</v>
      </c>
      <c r="K4034">
        <v>3141383.32</v>
      </c>
      <c r="L4034">
        <v>3141383.32</v>
      </c>
      <c r="M4034">
        <v>3141383.32</v>
      </c>
      <c r="N4034">
        <v>3141388.6</v>
      </c>
      <c r="O4034">
        <v>3141393.6</v>
      </c>
      <c r="P4034" t="s">
        <v>35</v>
      </c>
      <c r="Q4034">
        <v>0</v>
      </c>
      <c r="R4034">
        <v>20</v>
      </c>
      <c r="S4034">
        <v>40</v>
      </c>
      <c r="T4034">
        <v>66</v>
      </c>
      <c r="U4034">
        <v>0</v>
      </c>
      <c r="V4034" t="s">
        <v>41</v>
      </c>
      <c r="W4034" t="s">
        <v>97</v>
      </c>
      <c r="X4034" t="s">
        <v>101</v>
      </c>
      <c r="Y4034">
        <v>4381</v>
      </c>
      <c r="Z4034">
        <v>250026</v>
      </c>
      <c r="AA4034">
        <v>230682</v>
      </c>
      <c r="AB4034" t="b">
        <v>0</v>
      </c>
      <c r="AC4034" t="b">
        <v>1</v>
      </c>
      <c r="AD4034" t="b">
        <v>0</v>
      </c>
      <c r="AE4034">
        <v>0</v>
      </c>
      <c r="AF4034" t="s">
        <v>98</v>
      </c>
      <c r="AG4034" t="s">
        <v>99</v>
      </c>
      <c r="AH4034" t="s">
        <v>98</v>
      </c>
      <c r="AI4034" t="s">
        <v>99</v>
      </c>
    </row>
    <row r="4035" spans="1:35" x14ac:dyDescent="0.3">
      <c r="A4035">
        <v>0</v>
      </c>
      <c r="B4035" t="s">
        <v>35</v>
      </c>
      <c r="C4035" t="s">
        <v>36</v>
      </c>
      <c r="D4035" t="s">
        <v>103</v>
      </c>
      <c r="E4035" t="s">
        <v>39</v>
      </c>
      <c r="F4035" t="s">
        <v>38</v>
      </c>
      <c r="G4035" t="s">
        <v>96</v>
      </c>
      <c r="H4035" t="s">
        <v>66</v>
      </c>
      <c r="I4035" t="s">
        <v>35</v>
      </c>
      <c r="J4035">
        <v>3141383.32</v>
      </c>
      <c r="K4035">
        <v>3141383.32</v>
      </c>
      <c r="L4035">
        <v>3141383.32</v>
      </c>
      <c r="M4035">
        <v>3141393.6</v>
      </c>
      <c r="N4035">
        <v>3141398.88</v>
      </c>
      <c r="O4035">
        <v>3141403.88</v>
      </c>
      <c r="P4035" t="s">
        <v>35</v>
      </c>
      <c r="Q4035">
        <v>0</v>
      </c>
      <c r="R4035">
        <v>20</v>
      </c>
      <c r="S4035">
        <v>40</v>
      </c>
      <c r="T4035">
        <v>66</v>
      </c>
      <c r="U4035">
        <v>0</v>
      </c>
      <c r="V4035" t="s">
        <v>41</v>
      </c>
      <c r="W4035" t="s">
        <v>97</v>
      </c>
      <c r="X4035" t="s">
        <v>101</v>
      </c>
      <c r="Y4035">
        <v>4381</v>
      </c>
      <c r="Z4035">
        <v>250026</v>
      </c>
      <c r="AA4035">
        <v>230682</v>
      </c>
      <c r="AB4035" t="b">
        <v>0</v>
      </c>
      <c r="AC4035" t="b">
        <v>1</v>
      </c>
      <c r="AD4035" t="b">
        <v>0</v>
      </c>
      <c r="AE4035">
        <v>0</v>
      </c>
      <c r="AF4035" t="s">
        <v>98</v>
      </c>
      <c r="AG4035" t="s">
        <v>99</v>
      </c>
      <c r="AH4035" t="s">
        <v>98</v>
      </c>
      <c r="AI4035" t="s">
        <v>99</v>
      </c>
    </row>
    <row r="4036" spans="1:35" x14ac:dyDescent="0.3">
      <c r="A4036">
        <v>0</v>
      </c>
      <c r="B4036" t="s">
        <v>35</v>
      </c>
      <c r="C4036" t="s">
        <v>36</v>
      </c>
      <c r="D4036" t="s">
        <v>103</v>
      </c>
      <c r="E4036" t="s">
        <v>39</v>
      </c>
      <c r="F4036" t="s">
        <v>38</v>
      </c>
      <c r="G4036" t="s">
        <v>66</v>
      </c>
      <c r="H4036" t="s">
        <v>63</v>
      </c>
      <c r="I4036" t="s">
        <v>35</v>
      </c>
      <c r="J4036">
        <v>3141383.32</v>
      </c>
      <c r="K4036">
        <v>3141403.88</v>
      </c>
      <c r="L4036">
        <v>3141403.88</v>
      </c>
      <c r="M4036">
        <v>3141403.88</v>
      </c>
      <c r="N4036">
        <v>3141407.08</v>
      </c>
      <c r="O4036">
        <v>3141412.08</v>
      </c>
      <c r="P4036" t="s">
        <v>35</v>
      </c>
      <c r="Q4036">
        <v>0</v>
      </c>
      <c r="R4036">
        <v>20</v>
      </c>
      <c r="S4036">
        <v>40</v>
      </c>
      <c r="T4036">
        <v>40</v>
      </c>
      <c r="U4036">
        <v>0</v>
      </c>
      <c r="V4036" t="s">
        <v>41</v>
      </c>
      <c r="W4036" t="s">
        <v>97</v>
      </c>
      <c r="X4036" t="s">
        <v>102</v>
      </c>
      <c r="Y4036">
        <v>4381</v>
      </c>
      <c r="Z4036">
        <v>250026</v>
      </c>
      <c r="AA4036">
        <v>230682</v>
      </c>
      <c r="AB4036" t="b">
        <v>0</v>
      </c>
      <c r="AC4036" t="b">
        <v>1</v>
      </c>
      <c r="AD4036" t="b">
        <v>0</v>
      </c>
      <c r="AE4036">
        <v>0</v>
      </c>
      <c r="AF4036" t="s">
        <v>98</v>
      </c>
      <c r="AG4036" t="s">
        <v>53</v>
      </c>
      <c r="AH4036" t="s">
        <v>68</v>
      </c>
      <c r="AI4036" t="s">
        <v>67</v>
      </c>
    </row>
    <row r="4037" spans="1:35" x14ac:dyDescent="0.3">
      <c r="A4037">
        <v>0</v>
      </c>
      <c r="B4037" t="s">
        <v>35</v>
      </c>
      <c r="C4037" t="s">
        <v>36</v>
      </c>
      <c r="D4037" t="s">
        <v>103</v>
      </c>
      <c r="E4037" t="s">
        <v>39</v>
      </c>
      <c r="F4037" t="s">
        <v>38</v>
      </c>
      <c r="G4037" t="s">
        <v>63</v>
      </c>
      <c r="H4037" t="s">
        <v>60</v>
      </c>
      <c r="I4037" t="s">
        <v>35</v>
      </c>
      <c r="J4037">
        <v>3141383.32</v>
      </c>
      <c r="K4037">
        <v>3141412.08</v>
      </c>
      <c r="L4037">
        <v>3141412.08</v>
      </c>
      <c r="M4037">
        <v>3141412.08</v>
      </c>
      <c r="N4037">
        <v>3141415.28</v>
      </c>
      <c r="O4037">
        <v>3141420.28</v>
      </c>
      <c r="P4037" t="s">
        <v>35</v>
      </c>
      <c r="Q4037">
        <v>0</v>
      </c>
      <c r="R4037">
        <v>20</v>
      </c>
      <c r="S4037">
        <v>40</v>
      </c>
      <c r="T4037">
        <v>40</v>
      </c>
      <c r="U4037">
        <v>0</v>
      </c>
      <c r="V4037" t="s">
        <v>41</v>
      </c>
      <c r="W4037" t="s">
        <v>97</v>
      </c>
      <c r="X4037" t="s">
        <v>102</v>
      </c>
      <c r="Y4037">
        <v>4381</v>
      </c>
      <c r="Z4037">
        <v>250026</v>
      </c>
      <c r="AA4037">
        <v>230682</v>
      </c>
      <c r="AB4037" t="b">
        <v>0</v>
      </c>
      <c r="AC4037" t="b">
        <v>1</v>
      </c>
      <c r="AD4037" t="b">
        <v>0</v>
      </c>
      <c r="AE4037">
        <v>0</v>
      </c>
      <c r="AF4037" t="s">
        <v>98</v>
      </c>
      <c r="AG4037" t="s">
        <v>53</v>
      </c>
      <c r="AH4037" t="s">
        <v>65</v>
      </c>
      <c r="AI4037" t="s">
        <v>64</v>
      </c>
    </row>
    <row r="4038" spans="1:35" x14ac:dyDescent="0.3">
      <c r="A4038">
        <v>0</v>
      </c>
      <c r="B4038" t="s">
        <v>35</v>
      </c>
      <c r="C4038" t="s">
        <v>36</v>
      </c>
      <c r="D4038" t="s">
        <v>103</v>
      </c>
      <c r="E4038" t="s">
        <v>39</v>
      </c>
      <c r="F4038" t="s">
        <v>38</v>
      </c>
      <c r="G4038" t="s">
        <v>60</v>
      </c>
      <c r="H4038" t="s">
        <v>57</v>
      </c>
      <c r="I4038" t="s">
        <v>35</v>
      </c>
      <c r="J4038">
        <v>3141383.32</v>
      </c>
      <c r="K4038">
        <v>3141420.28</v>
      </c>
      <c r="L4038">
        <v>3141420.28</v>
      </c>
      <c r="M4038">
        <v>3141420.28</v>
      </c>
      <c r="N4038">
        <v>3141423.48</v>
      </c>
      <c r="O4038">
        <v>3141428.48</v>
      </c>
      <c r="P4038" t="s">
        <v>35</v>
      </c>
      <c r="Q4038">
        <v>0</v>
      </c>
      <c r="R4038">
        <v>20</v>
      </c>
      <c r="S4038">
        <v>40</v>
      </c>
      <c r="T4038">
        <v>40</v>
      </c>
      <c r="U4038">
        <v>0</v>
      </c>
      <c r="V4038" t="s">
        <v>41</v>
      </c>
      <c r="W4038" t="s">
        <v>97</v>
      </c>
      <c r="X4038" t="s">
        <v>102</v>
      </c>
      <c r="Y4038">
        <v>4381</v>
      </c>
      <c r="Z4038">
        <v>250026</v>
      </c>
      <c r="AA4038">
        <v>230682</v>
      </c>
      <c r="AB4038" t="b">
        <v>0</v>
      </c>
      <c r="AC4038" t="b">
        <v>1</v>
      </c>
      <c r="AD4038" t="b">
        <v>0</v>
      </c>
      <c r="AE4038">
        <v>0</v>
      </c>
      <c r="AF4038" t="s">
        <v>98</v>
      </c>
      <c r="AG4038" t="s">
        <v>53</v>
      </c>
      <c r="AH4038" t="s">
        <v>61</v>
      </c>
      <c r="AI4038" t="s">
        <v>62</v>
      </c>
    </row>
    <row r="4039" spans="1:35" x14ac:dyDescent="0.3">
      <c r="A4039">
        <v>0</v>
      </c>
      <c r="B4039" t="s">
        <v>35</v>
      </c>
      <c r="C4039" t="s">
        <v>36</v>
      </c>
      <c r="D4039" t="s">
        <v>103</v>
      </c>
      <c r="E4039" t="s">
        <v>39</v>
      </c>
      <c r="F4039" t="s">
        <v>38</v>
      </c>
      <c r="G4039" t="s">
        <v>57</v>
      </c>
      <c r="H4039" t="s">
        <v>54</v>
      </c>
      <c r="I4039" t="s">
        <v>35</v>
      </c>
      <c r="J4039">
        <v>3141383.32</v>
      </c>
      <c r="K4039">
        <v>3141428.48</v>
      </c>
      <c r="L4039">
        <v>3141428.48</v>
      </c>
      <c r="M4039">
        <v>3141428.48</v>
      </c>
      <c r="N4039">
        <v>3141431.68</v>
      </c>
      <c r="O4039">
        <v>3141436.68</v>
      </c>
      <c r="P4039" t="s">
        <v>35</v>
      </c>
      <c r="Q4039">
        <v>0</v>
      </c>
      <c r="R4039">
        <v>20</v>
      </c>
      <c r="S4039">
        <v>40</v>
      </c>
      <c r="T4039">
        <v>40</v>
      </c>
      <c r="U4039">
        <v>0</v>
      </c>
      <c r="V4039" t="s">
        <v>41</v>
      </c>
      <c r="W4039" t="s">
        <v>97</v>
      </c>
      <c r="X4039" t="s">
        <v>102</v>
      </c>
      <c r="Y4039">
        <v>4381</v>
      </c>
      <c r="Z4039">
        <v>250026</v>
      </c>
      <c r="AA4039">
        <v>230682</v>
      </c>
      <c r="AB4039" t="b">
        <v>0</v>
      </c>
      <c r="AC4039" t="b">
        <v>1</v>
      </c>
      <c r="AD4039" t="b">
        <v>0</v>
      </c>
      <c r="AE4039">
        <v>0</v>
      </c>
      <c r="AF4039" t="s">
        <v>98</v>
      </c>
      <c r="AG4039" t="s">
        <v>53</v>
      </c>
      <c r="AH4039" t="s">
        <v>59</v>
      </c>
      <c r="AI4039" t="s">
        <v>58</v>
      </c>
    </row>
    <row r="4040" spans="1:35" x14ac:dyDescent="0.3">
      <c r="A4040">
        <v>0</v>
      </c>
      <c r="B4040" t="s">
        <v>35</v>
      </c>
      <c r="C4040" t="s">
        <v>36</v>
      </c>
      <c r="D4040" t="s">
        <v>103</v>
      </c>
      <c r="E4040" t="s">
        <v>39</v>
      </c>
      <c r="F4040" t="s">
        <v>38</v>
      </c>
      <c r="G4040" t="s">
        <v>54</v>
      </c>
      <c r="H4040" t="s">
        <v>49</v>
      </c>
      <c r="I4040" t="s">
        <v>35</v>
      </c>
      <c r="J4040">
        <v>3141383.32</v>
      </c>
      <c r="K4040">
        <v>3141436.68</v>
      </c>
      <c r="L4040">
        <v>3141436.68</v>
      </c>
      <c r="M4040">
        <v>3141436.68</v>
      </c>
      <c r="N4040">
        <v>3141439.88</v>
      </c>
      <c r="O4040">
        <v>3141444.88</v>
      </c>
      <c r="P4040" t="s">
        <v>35</v>
      </c>
      <c r="Q4040">
        <v>0</v>
      </c>
      <c r="R4040">
        <v>20</v>
      </c>
      <c r="S4040">
        <v>40</v>
      </c>
      <c r="T4040">
        <v>40</v>
      </c>
      <c r="U4040">
        <v>0</v>
      </c>
      <c r="V4040" t="s">
        <v>41</v>
      </c>
      <c r="W4040" t="s">
        <v>97</v>
      </c>
      <c r="X4040" t="s">
        <v>102</v>
      </c>
      <c r="Y4040">
        <v>4381</v>
      </c>
      <c r="Z4040">
        <v>250026</v>
      </c>
      <c r="AA4040">
        <v>230682</v>
      </c>
      <c r="AB4040" t="b">
        <v>0</v>
      </c>
      <c r="AC4040" t="b">
        <v>1</v>
      </c>
      <c r="AD4040" t="b">
        <v>0</v>
      </c>
      <c r="AE4040">
        <v>0</v>
      </c>
      <c r="AF4040" t="s">
        <v>98</v>
      </c>
      <c r="AG4040" t="s">
        <v>53</v>
      </c>
      <c r="AH4040" t="s">
        <v>56</v>
      </c>
      <c r="AI4040" t="s">
        <v>55</v>
      </c>
    </row>
    <row r="4041" spans="1:35" x14ac:dyDescent="0.3">
      <c r="A4041">
        <v>0</v>
      </c>
      <c r="B4041" t="s">
        <v>35</v>
      </c>
      <c r="C4041" t="s">
        <v>36</v>
      </c>
      <c r="D4041" t="s">
        <v>103</v>
      </c>
      <c r="E4041" t="s">
        <v>39</v>
      </c>
      <c r="F4041" t="s">
        <v>38</v>
      </c>
      <c r="G4041" t="s">
        <v>49</v>
      </c>
      <c r="H4041" t="s">
        <v>48</v>
      </c>
      <c r="I4041" t="s">
        <v>35</v>
      </c>
      <c r="J4041">
        <v>3141383.32</v>
      </c>
      <c r="K4041">
        <v>3141444.88</v>
      </c>
      <c r="L4041">
        <v>3141444.88</v>
      </c>
      <c r="M4041">
        <v>3141444.88</v>
      </c>
      <c r="N4041">
        <v>3141448.08</v>
      </c>
      <c r="O4041">
        <v>3141453.08</v>
      </c>
      <c r="P4041" t="s">
        <v>35</v>
      </c>
      <c r="Q4041">
        <v>0</v>
      </c>
      <c r="R4041">
        <v>20</v>
      </c>
      <c r="S4041">
        <v>40</v>
      </c>
      <c r="T4041">
        <v>40</v>
      </c>
      <c r="U4041">
        <v>0</v>
      </c>
      <c r="V4041" t="s">
        <v>41</v>
      </c>
      <c r="W4041" t="s">
        <v>97</v>
      </c>
      <c r="X4041" t="s">
        <v>102</v>
      </c>
      <c r="Y4041">
        <v>4381</v>
      </c>
      <c r="Z4041">
        <v>250026</v>
      </c>
      <c r="AA4041">
        <v>230682</v>
      </c>
      <c r="AB4041" t="b">
        <v>0</v>
      </c>
      <c r="AC4041" t="b">
        <v>1</v>
      </c>
      <c r="AD4041" t="b">
        <v>0</v>
      </c>
      <c r="AE4041">
        <v>0</v>
      </c>
      <c r="AF4041" t="s">
        <v>98</v>
      </c>
      <c r="AG4041" t="s">
        <v>53</v>
      </c>
      <c r="AH4041" t="s">
        <v>51</v>
      </c>
      <c r="AI4041" t="s">
        <v>50</v>
      </c>
    </row>
    <row r="4042" spans="1:35" x14ac:dyDescent="0.3">
      <c r="A4042">
        <v>0</v>
      </c>
      <c r="B4042" t="s">
        <v>35</v>
      </c>
      <c r="C4042" t="s">
        <v>36</v>
      </c>
      <c r="D4042" t="s">
        <v>103</v>
      </c>
      <c r="E4042" t="s">
        <v>39</v>
      </c>
      <c r="F4042" t="s">
        <v>38</v>
      </c>
      <c r="G4042" t="s">
        <v>48</v>
      </c>
      <c r="H4042" t="s">
        <v>46</v>
      </c>
      <c r="I4042" t="s">
        <v>35</v>
      </c>
      <c r="J4042">
        <v>3141383.32</v>
      </c>
      <c r="K4042">
        <v>3141453.08</v>
      </c>
      <c r="L4042">
        <v>3141453.08</v>
      </c>
      <c r="M4042">
        <v>3141453.08</v>
      </c>
      <c r="N4042">
        <v>3141456.28</v>
      </c>
      <c r="O4042">
        <v>3141461.28</v>
      </c>
      <c r="P4042" t="s">
        <v>35</v>
      </c>
      <c r="Q4042">
        <v>0</v>
      </c>
      <c r="R4042">
        <v>20</v>
      </c>
      <c r="S4042">
        <v>40</v>
      </c>
      <c r="T4042">
        <v>40</v>
      </c>
      <c r="U4042">
        <v>0</v>
      </c>
      <c r="V4042" t="s">
        <v>41</v>
      </c>
      <c r="W4042" t="s">
        <v>97</v>
      </c>
      <c r="X4042" t="s">
        <v>102</v>
      </c>
      <c r="Y4042">
        <v>4381</v>
      </c>
      <c r="Z4042">
        <v>250026</v>
      </c>
      <c r="AA4042">
        <v>230682</v>
      </c>
      <c r="AB4042" t="b">
        <v>0</v>
      </c>
      <c r="AC4042" t="b">
        <v>1</v>
      </c>
      <c r="AD4042" t="b">
        <v>0</v>
      </c>
      <c r="AE4042">
        <v>0</v>
      </c>
      <c r="AF4042" t="s">
        <v>98</v>
      </c>
      <c r="AG4042" t="s">
        <v>53</v>
      </c>
      <c r="AH4042" t="s">
        <v>52</v>
      </c>
      <c r="AI4042" t="s">
        <v>53</v>
      </c>
    </row>
    <row r="4043" spans="1:35" x14ac:dyDescent="0.3">
      <c r="A4043">
        <v>0</v>
      </c>
      <c r="B4043" t="s">
        <v>35</v>
      </c>
      <c r="C4043" t="s">
        <v>36</v>
      </c>
      <c r="D4043" t="s">
        <v>103</v>
      </c>
      <c r="E4043" t="s">
        <v>39</v>
      </c>
      <c r="F4043" t="s">
        <v>38</v>
      </c>
      <c r="G4043" t="s">
        <v>46</v>
      </c>
      <c r="H4043" t="s">
        <v>40</v>
      </c>
      <c r="I4043" t="s">
        <v>35</v>
      </c>
      <c r="J4043">
        <v>3141383.32</v>
      </c>
      <c r="K4043">
        <v>3141461.28</v>
      </c>
      <c r="L4043">
        <v>3141461.28</v>
      </c>
      <c r="M4043">
        <v>3141461.28</v>
      </c>
      <c r="N4043">
        <v>3141466.56</v>
      </c>
      <c r="O4043">
        <v>3141471.56</v>
      </c>
      <c r="P4043" t="s">
        <v>35</v>
      </c>
      <c r="Q4043">
        <v>0</v>
      </c>
      <c r="R4043">
        <v>20</v>
      </c>
      <c r="S4043">
        <v>40</v>
      </c>
      <c r="T4043">
        <v>66</v>
      </c>
      <c r="U4043">
        <v>0</v>
      </c>
      <c r="V4043" t="s">
        <v>41</v>
      </c>
      <c r="W4043" t="s">
        <v>97</v>
      </c>
      <c r="X4043" t="s">
        <v>42</v>
      </c>
      <c r="Y4043">
        <v>4381</v>
      </c>
      <c r="Z4043">
        <v>250026</v>
      </c>
      <c r="AA4043">
        <v>230682</v>
      </c>
      <c r="AB4043" t="b">
        <v>0</v>
      </c>
      <c r="AC4043" t="b">
        <v>1</v>
      </c>
      <c r="AD4043" t="b">
        <v>0</v>
      </c>
      <c r="AE4043">
        <v>0</v>
      </c>
      <c r="AF4043" t="s">
        <v>98</v>
      </c>
      <c r="AG4043" t="s">
        <v>44</v>
      </c>
      <c r="AH4043" t="s">
        <v>45</v>
      </c>
      <c r="AI4043" t="s">
        <v>44</v>
      </c>
    </row>
    <row r="4044" spans="1:35" x14ac:dyDescent="0.3">
      <c r="A4044">
        <v>0</v>
      </c>
      <c r="B4044" t="s">
        <v>35</v>
      </c>
      <c r="C4044" t="s">
        <v>36</v>
      </c>
      <c r="D4044" t="s">
        <v>103</v>
      </c>
      <c r="E4044" t="s">
        <v>39</v>
      </c>
      <c r="F4044" t="s">
        <v>38</v>
      </c>
      <c r="G4044" t="s">
        <v>40</v>
      </c>
      <c r="H4044" t="s">
        <v>38</v>
      </c>
      <c r="I4044" t="s">
        <v>35</v>
      </c>
      <c r="J4044">
        <v>3141383.32</v>
      </c>
      <c r="K4044">
        <v>3141461.28</v>
      </c>
      <c r="L4044">
        <v>3141461.28</v>
      </c>
      <c r="M4044">
        <v>3141471.56</v>
      </c>
      <c r="N4044">
        <v>3141476.84</v>
      </c>
      <c r="O4044">
        <v>3141481.84</v>
      </c>
      <c r="P4044" t="s">
        <v>35</v>
      </c>
      <c r="Q4044">
        <v>0</v>
      </c>
      <c r="R4044">
        <v>20</v>
      </c>
      <c r="S4044">
        <v>40</v>
      </c>
      <c r="T4044">
        <v>66</v>
      </c>
      <c r="U4044">
        <v>0</v>
      </c>
      <c r="V4044" t="s">
        <v>41</v>
      </c>
      <c r="W4044" t="s">
        <v>97</v>
      </c>
      <c r="X4044" t="s">
        <v>42</v>
      </c>
      <c r="Y4044">
        <v>4381</v>
      </c>
      <c r="Z4044">
        <v>250026</v>
      </c>
      <c r="AA4044">
        <v>230682</v>
      </c>
      <c r="AB4044" t="b">
        <v>0</v>
      </c>
      <c r="AC4044" t="b">
        <v>1</v>
      </c>
      <c r="AD4044" t="b">
        <v>0</v>
      </c>
      <c r="AE4044">
        <v>0</v>
      </c>
      <c r="AF4044" t="s">
        <v>98</v>
      </c>
      <c r="AG4044" t="s">
        <v>44</v>
      </c>
      <c r="AH4044" t="s">
        <v>45</v>
      </c>
      <c r="AI4044" t="s">
        <v>44</v>
      </c>
    </row>
    <row r="4045" spans="1:35" x14ac:dyDescent="0.3">
      <c r="A4045">
        <v>159</v>
      </c>
      <c r="B4045">
        <v>0</v>
      </c>
      <c r="C4045" t="s">
        <v>104</v>
      </c>
      <c r="D4045" t="s">
        <v>105</v>
      </c>
      <c r="E4045" t="s">
        <v>38</v>
      </c>
      <c r="F4045" t="s">
        <v>39</v>
      </c>
      <c r="G4045" t="s">
        <v>38</v>
      </c>
      <c r="H4045" t="s">
        <v>40</v>
      </c>
      <c r="I4045">
        <v>3160000</v>
      </c>
      <c r="J4045">
        <v>0</v>
      </c>
      <c r="K4045">
        <v>3160000</v>
      </c>
      <c r="L4045">
        <v>3160000</v>
      </c>
      <c r="M4045">
        <v>3160000</v>
      </c>
      <c r="N4045">
        <v>3160122.08</v>
      </c>
      <c r="O4045">
        <v>3160127.08</v>
      </c>
      <c r="P4045">
        <v>1460</v>
      </c>
      <c r="Q4045">
        <v>1460</v>
      </c>
      <c r="R4045">
        <v>1480</v>
      </c>
      <c r="S4045">
        <v>1500</v>
      </c>
      <c r="T4045">
        <v>1526</v>
      </c>
      <c r="U4045">
        <v>0</v>
      </c>
      <c r="V4045" t="s">
        <v>41</v>
      </c>
      <c r="W4045" t="s">
        <v>42</v>
      </c>
      <c r="X4045" t="s">
        <v>43</v>
      </c>
      <c r="Y4045">
        <v>65535</v>
      </c>
      <c r="Z4045">
        <v>230682</v>
      </c>
      <c r="AA4045">
        <v>0</v>
      </c>
      <c r="AB4045" t="b">
        <v>0</v>
      </c>
      <c r="AC4045" t="b">
        <v>0</v>
      </c>
      <c r="AD4045" t="b">
        <v>0</v>
      </c>
      <c r="AE4045">
        <v>1460</v>
      </c>
      <c r="AF4045" t="s">
        <v>44</v>
      </c>
      <c r="AG4045" t="s">
        <v>45</v>
      </c>
      <c r="AH4045" t="s">
        <v>44</v>
      </c>
      <c r="AI4045" t="s">
        <v>45</v>
      </c>
    </row>
    <row r="4046" spans="1:35" x14ac:dyDescent="0.3">
      <c r="A4046">
        <v>159</v>
      </c>
      <c r="B4046">
        <v>0</v>
      </c>
      <c r="C4046" t="s">
        <v>104</v>
      </c>
      <c r="D4046" t="s">
        <v>105</v>
      </c>
      <c r="E4046" t="s">
        <v>38</v>
      </c>
      <c r="F4046" t="s">
        <v>39</v>
      </c>
      <c r="G4046" t="s">
        <v>40</v>
      </c>
      <c r="H4046" t="s">
        <v>46</v>
      </c>
      <c r="I4046">
        <v>3160000</v>
      </c>
      <c r="J4046">
        <v>0</v>
      </c>
      <c r="K4046">
        <v>3160000</v>
      </c>
      <c r="L4046">
        <v>3160000</v>
      </c>
      <c r="M4046">
        <v>3160127.08</v>
      </c>
      <c r="N4046">
        <v>3160249.16</v>
      </c>
      <c r="O4046">
        <v>3160254.16</v>
      </c>
      <c r="P4046">
        <v>1460</v>
      </c>
      <c r="Q4046">
        <v>1460</v>
      </c>
      <c r="R4046">
        <v>1480</v>
      </c>
      <c r="S4046">
        <v>1500</v>
      </c>
      <c r="T4046">
        <v>1526</v>
      </c>
      <c r="U4046">
        <v>0</v>
      </c>
      <c r="V4046" t="s">
        <v>41</v>
      </c>
      <c r="W4046" t="s">
        <v>42</v>
      </c>
      <c r="X4046" t="s">
        <v>43</v>
      </c>
      <c r="Y4046">
        <v>65535</v>
      </c>
      <c r="Z4046">
        <v>230682</v>
      </c>
      <c r="AA4046">
        <v>0</v>
      </c>
      <c r="AB4046" t="b">
        <v>0</v>
      </c>
      <c r="AC4046" t="b">
        <v>0</v>
      </c>
      <c r="AD4046" t="b">
        <v>0</v>
      </c>
      <c r="AE4046">
        <v>1460</v>
      </c>
      <c r="AF4046" t="s">
        <v>44</v>
      </c>
      <c r="AG4046" t="s">
        <v>45</v>
      </c>
      <c r="AH4046" t="s">
        <v>44</v>
      </c>
      <c r="AI4046" t="s">
        <v>45</v>
      </c>
    </row>
    <row r="4047" spans="1:35" x14ac:dyDescent="0.3">
      <c r="A4047">
        <v>159</v>
      </c>
      <c r="B4047">
        <v>0</v>
      </c>
      <c r="C4047" t="s">
        <v>104</v>
      </c>
      <c r="D4047" t="s">
        <v>105</v>
      </c>
      <c r="E4047" t="s">
        <v>38</v>
      </c>
      <c r="F4047" t="s">
        <v>39</v>
      </c>
      <c r="G4047" t="s">
        <v>46</v>
      </c>
      <c r="H4047" t="s">
        <v>48</v>
      </c>
      <c r="I4047">
        <v>3160000</v>
      </c>
      <c r="J4047">
        <v>0</v>
      </c>
      <c r="K4047">
        <v>3160254.16</v>
      </c>
      <c r="L4047">
        <v>3160254.16</v>
      </c>
      <c r="M4047">
        <v>3160254.16</v>
      </c>
      <c r="N4047">
        <v>3160374.16</v>
      </c>
      <c r="O4047">
        <v>3160379.16</v>
      </c>
      <c r="P4047">
        <v>1460</v>
      </c>
      <c r="Q4047">
        <v>1460</v>
      </c>
      <c r="R4047">
        <v>1480</v>
      </c>
      <c r="S4047">
        <v>1500</v>
      </c>
      <c r="T4047">
        <v>1500</v>
      </c>
      <c r="U4047">
        <v>0</v>
      </c>
      <c r="V4047" t="s">
        <v>41</v>
      </c>
      <c r="W4047" t="s">
        <v>42</v>
      </c>
      <c r="X4047" t="s">
        <v>95</v>
      </c>
      <c r="Y4047">
        <v>65535</v>
      </c>
      <c r="Z4047">
        <v>230682</v>
      </c>
      <c r="AA4047">
        <v>0</v>
      </c>
      <c r="AB4047" t="b">
        <v>0</v>
      </c>
      <c r="AC4047" t="b">
        <v>0</v>
      </c>
      <c r="AD4047" t="b">
        <v>0</v>
      </c>
      <c r="AE4047">
        <v>1460</v>
      </c>
      <c r="AF4047" t="s">
        <v>44</v>
      </c>
      <c r="AG4047" t="s">
        <v>68</v>
      </c>
      <c r="AH4047" t="s">
        <v>53</v>
      </c>
      <c r="AI4047" t="s">
        <v>52</v>
      </c>
    </row>
    <row r="4048" spans="1:35" x14ac:dyDescent="0.3">
      <c r="A4048">
        <v>159</v>
      </c>
      <c r="B4048">
        <v>0</v>
      </c>
      <c r="C4048" t="s">
        <v>104</v>
      </c>
      <c r="D4048" t="s">
        <v>105</v>
      </c>
      <c r="E4048" t="s">
        <v>38</v>
      </c>
      <c r="F4048" t="s">
        <v>39</v>
      </c>
      <c r="G4048" t="s">
        <v>48</v>
      </c>
      <c r="H4048" t="s">
        <v>49</v>
      </c>
      <c r="I4048">
        <v>3160000</v>
      </c>
      <c r="J4048">
        <v>0</v>
      </c>
      <c r="K4048">
        <v>3160379.16</v>
      </c>
      <c r="L4048">
        <v>3160379.16</v>
      </c>
      <c r="M4048">
        <v>3160379.16</v>
      </c>
      <c r="N4048">
        <v>3160499.16</v>
      </c>
      <c r="O4048">
        <v>3160504.16</v>
      </c>
      <c r="P4048">
        <v>1460</v>
      </c>
      <c r="Q4048">
        <v>1460</v>
      </c>
      <c r="R4048">
        <v>1480</v>
      </c>
      <c r="S4048">
        <v>1500</v>
      </c>
      <c r="T4048">
        <v>1500</v>
      </c>
      <c r="U4048">
        <v>0</v>
      </c>
      <c r="V4048" t="s">
        <v>41</v>
      </c>
      <c r="W4048" t="s">
        <v>42</v>
      </c>
      <c r="X4048" t="s">
        <v>95</v>
      </c>
      <c r="Y4048">
        <v>65535</v>
      </c>
      <c r="Z4048">
        <v>230682</v>
      </c>
      <c r="AA4048">
        <v>0</v>
      </c>
      <c r="AB4048" t="b">
        <v>0</v>
      </c>
      <c r="AC4048" t="b">
        <v>0</v>
      </c>
      <c r="AD4048" t="b">
        <v>0</v>
      </c>
      <c r="AE4048">
        <v>1460</v>
      </c>
      <c r="AF4048" t="s">
        <v>44</v>
      </c>
      <c r="AG4048" t="s">
        <v>68</v>
      </c>
      <c r="AH4048" t="s">
        <v>50</v>
      </c>
      <c r="AI4048" t="s">
        <v>51</v>
      </c>
    </row>
    <row r="4049" spans="1:35" x14ac:dyDescent="0.3">
      <c r="A4049">
        <v>159</v>
      </c>
      <c r="B4049">
        <v>0</v>
      </c>
      <c r="C4049" t="s">
        <v>104</v>
      </c>
      <c r="D4049" t="s">
        <v>105</v>
      </c>
      <c r="E4049" t="s">
        <v>38</v>
      </c>
      <c r="F4049" t="s">
        <v>39</v>
      </c>
      <c r="G4049" t="s">
        <v>49</v>
      </c>
      <c r="H4049" t="s">
        <v>54</v>
      </c>
      <c r="I4049">
        <v>3160000</v>
      </c>
      <c r="J4049">
        <v>0</v>
      </c>
      <c r="K4049">
        <v>3160504.16</v>
      </c>
      <c r="L4049">
        <v>3160504.16</v>
      </c>
      <c r="M4049">
        <v>3160504.16</v>
      </c>
      <c r="N4049">
        <v>3160624.16</v>
      </c>
      <c r="O4049">
        <v>3160629.16</v>
      </c>
      <c r="P4049">
        <v>1460</v>
      </c>
      <c r="Q4049">
        <v>1460</v>
      </c>
      <c r="R4049">
        <v>1480</v>
      </c>
      <c r="S4049">
        <v>1500</v>
      </c>
      <c r="T4049">
        <v>1500</v>
      </c>
      <c r="U4049">
        <v>0</v>
      </c>
      <c r="V4049" t="s">
        <v>41</v>
      </c>
      <c r="W4049" t="s">
        <v>42</v>
      </c>
      <c r="X4049" t="s">
        <v>95</v>
      </c>
      <c r="Y4049">
        <v>65535</v>
      </c>
      <c r="Z4049">
        <v>230682</v>
      </c>
      <c r="AA4049">
        <v>0</v>
      </c>
      <c r="AB4049" t="b">
        <v>0</v>
      </c>
      <c r="AC4049" t="b">
        <v>0</v>
      </c>
      <c r="AD4049" t="b">
        <v>0</v>
      </c>
      <c r="AE4049">
        <v>1460</v>
      </c>
      <c r="AF4049" t="s">
        <v>44</v>
      </c>
      <c r="AG4049" t="s">
        <v>68</v>
      </c>
      <c r="AH4049" t="s">
        <v>55</v>
      </c>
      <c r="AI4049" t="s">
        <v>56</v>
      </c>
    </row>
    <row r="4050" spans="1:35" x14ac:dyDescent="0.3">
      <c r="A4050">
        <v>159</v>
      </c>
      <c r="B4050">
        <v>0</v>
      </c>
      <c r="C4050" t="s">
        <v>104</v>
      </c>
      <c r="D4050" t="s">
        <v>105</v>
      </c>
      <c r="E4050" t="s">
        <v>38</v>
      </c>
      <c r="F4050" t="s">
        <v>39</v>
      </c>
      <c r="G4050" t="s">
        <v>54</v>
      </c>
      <c r="H4050" t="s">
        <v>57</v>
      </c>
      <c r="I4050">
        <v>3160000</v>
      </c>
      <c r="J4050">
        <v>0</v>
      </c>
      <c r="K4050">
        <v>3160629.16</v>
      </c>
      <c r="L4050">
        <v>3160629.16</v>
      </c>
      <c r="M4050">
        <v>3160629.16</v>
      </c>
      <c r="N4050">
        <v>3160749.16</v>
      </c>
      <c r="O4050">
        <v>3160754.16</v>
      </c>
      <c r="P4050">
        <v>1460</v>
      </c>
      <c r="Q4050">
        <v>1460</v>
      </c>
      <c r="R4050">
        <v>1480</v>
      </c>
      <c r="S4050">
        <v>1500</v>
      </c>
      <c r="T4050">
        <v>1500</v>
      </c>
      <c r="U4050">
        <v>0</v>
      </c>
      <c r="V4050" t="s">
        <v>41</v>
      </c>
      <c r="W4050" t="s">
        <v>42</v>
      </c>
      <c r="X4050" t="s">
        <v>95</v>
      </c>
      <c r="Y4050">
        <v>65535</v>
      </c>
      <c r="Z4050">
        <v>230682</v>
      </c>
      <c r="AA4050">
        <v>0</v>
      </c>
      <c r="AB4050" t="b">
        <v>0</v>
      </c>
      <c r="AC4050" t="b">
        <v>0</v>
      </c>
      <c r="AD4050" t="b">
        <v>0</v>
      </c>
      <c r="AE4050">
        <v>1460</v>
      </c>
      <c r="AF4050" t="s">
        <v>44</v>
      </c>
      <c r="AG4050" t="s">
        <v>68</v>
      </c>
      <c r="AH4050" t="s">
        <v>58</v>
      </c>
      <c r="AI4050" t="s">
        <v>59</v>
      </c>
    </row>
    <row r="4051" spans="1:35" x14ac:dyDescent="0.3">
      <c r="A4051">
        <v>159</v>
      </c>
      <c r="B4051">
        <v>0</v>
      </c>
      <c r="C4051" t="s">
        <v>104</v>
      </c>
      <c r="D4051" t="s">
        <v>105</v>
      </c>
      <c r="E4051" t="s">
        <v>38</v>
      </c>
      <c r="F4051" t="s">
        <v>39</v>
      </c>
      <c r="G4051" t="s">
        <v>57</v>
      </c>
      <c r="H4051" t="s">
        <v>60</v>
      </c>
      <c r="I4051">
        <v>3160000</v>
      </c>
      <c r="J4051">
        <v>0</v>
      </c>
      <c r="K4051">
        <v>3160754.16</v>
      </c>
      <c r="L4051">
        <v>3160754.16</v>
      </c>
      <c r="M4051">
        <v>3160754.16</v>
      </c>
      <c r="N4051">
        <v>3160874.16</v>
      </c>
      <c r="O4051">
        <v>3160879.16</v>
      </c>
      <c r="P4051">
        <v>1460</v>
      </c>
      <c r="Q4051">
        <v>1460</v>
      </c>
      <c r="R4051">
        <v>1480</v>
      </c>
      <c r="S4051">
        <v>1500</v>
      </c>
      <c r="T4051">
        <v>1500</v>
      </c>
      <c r="U4051">
        <v>0</v>
      </c>
      <c r="V4051" t="s">
        <v>41</v>
      </c>
      <c r="W4051" t="s">
        <v>42</v>
      </c>
      <c r="X4051" t="s">
        <v>95</v>
      </c>
      <c r="Y4051">
        <v>65535</v>
      </c>
      <c r="Z4051">
        <v>230682</v>
      </c>
      <c r="AA4051">
        <v>0</v>
      </c>
      <c r="AB4051" t="b">
        <v>0</v>
      </c>
      <c r="AC4051" t="b">
        <v>0</v>
      </c>
      <c r="AD4051" t="b">
        <v>0</v>
      </c>
      <c r="AE4051">
        <v>1460</v>
      </c>
      <c r="AF4051" t="s">
        <v>44</v>
      </c>
      <c r="AG4051" t="s">
        <v>68</v>
      </c>
      <c r="AH4051" t="s">
        <v>62</v>
      </c>
      <c r="AI4051" t="s">
        <v>61</v>
      </c>
    </row>
    <row r="4052" spans="1:35" x14ac:dyDescent="0.3">
      <c r="A4052">
        <v>159</v>
      </c>
      <c r="B4052">
        <v>0</v>
      </c>
      <c r="C4052" t="s">
        <v>104</v>
      </c>
      <c r="D4052" t="s">
        <v>105</v>
      </c>
      <c r="E4052" t="s">
        <v>38</v>
      </c>
      <c r="F4052" t="s">
        <v>39</v>
      </c>
      <c r="G4052" t="s">
        <v>60</v>
      </c>
      <c r="H4052" t="s">
        <v>63</v>
      </c>
      <c r="I4052">
        <v>3160000</v>
      </c>
      <c r="J4052">
        <v>0</v>
      </c>
      <c r="K4052">
        <v>3160879.16</v>
      </c>
      <c r="L4052">
        <v>3160879.16</v>
      </c>
      <c r="M4052">
        <v>3160879.16</v>
      </c>
      <c r="N4052">
        <v>3160999.16</v>
      </c>
      <c r="O4052">
        <v>3161004.16</v>
      </c>
      <c r="P4052">
        <v>1460</v>
      </c>
      <c r="Q4052">
        <v>1460</v>
      </c>
      <c r="R4052">
        <v>1480</v>
      </c>
      <c r="S4052">
        <v>1500</v>
      </c>
      <c r="T4052">
        <v>1500</v>
      </c>
      <c r="U4052">
        <v>0</v>
      </c>
      <c r="V4052" t="s">
        <v>41</v>
      </c>
      <c r="W4052" t="s">
        <v>42</v>
      </c>
      <c r="X4052" t="s">
        <v>95</v>
      </c>
      <c r="Y4052">
        <v>65535</v>
      </c>
      <c r="Z4052">
        <v>230682</v>
      </c>
      <c r="AA4052">
        <v>0</v>
      </c>
      <c r="AB4052" t="b">
        <v>0</v>
      </c>
      <c r="AC4052" t="b">
        <v>0</v>
      </c>
      <c r="AD4052" t="b">
        <v>0</v>
      </c>
      <c r="AE4052">
        <v>1460</v>
      </c>
      <c r="AF4052" t="s">
        <v>44</v>
      </c>
      <c r="AG4052" t="s">
        <v>68</v>
      </c>
      <c r="AH4052" t="s">
        <v>64</v>
      </c>
      <c r="AI4052" t="s">
        <v>65</v>
      </c>
    </row>
    <row r="4053" spans="1:35" x14ac:dyDescent="0.3">
      <c r="A4053">
        <v>159</v>
      </c>
      <c r="B4053">
        <v>0</v>
      </c>
      <c r="C4053" t="s">
        <v>104</v>
      </c>
      <c r="D4053" t="s">
        <v>105</v>
      </c>
      <c r="E4053" t="s">
        <v>38</v>
      </c>
      <c r="F4053" t="s">
        <v>39</v>
      </c>
      <c r="G4053" t="s">
        <v>63</v>
      </c>
      <c r="H4053" t="s">
        <v>66</v>
      </c>
      <c r="I4053">
        <v>3160000</v>
      </c>
      <c r="J4053">
        <v>0</v>
      </c>
      <c r="K4053">
        <v>3161004.16</v>
      </c>
      <c r="L4053">
        <v>3161004.16</v>
      </c>
      <c r="M4053">
        <v>3161004.16</v>
      </c>
      <c r="N4053">
        <v>3161124.16</v>
      </c>
      <c r="O4053">
        <v>3161129.16</v>
      </c>
      <c r="P4053">
        <v>1460</v>
      </c>
      <c r="Q4053">
        <v>1460</v>
      </c>
      <c r="R4053">
        <v>1480</v>
      </c>
      <c r="S4053">
        <v>1500</v>
      </c>
      <c r="T4053">
        <v>1500</v>
      </c>
      <c r="U4053">
        <v>0</v>
      </c>
      <c r="V4053" t="s">
        <v>41</v>
      </c>
      <c r="W4053" t="s">
        <v>42</v>
      </c>
      <c r="X4053" t="s">
        <v>95</v>
      </c>
      <c r="Y4053">
        <v>65535</v>
      </c>
      <c r="Z4053">
        <v>230682</v>
      </c>
      <c r="AA4053">
        <v>0</v>
      </c>
      <c r="AB4053" t="b">
        <v>0</v>
      </c>
      <c r="AC4053" t="b">
        <v>0</v>
      </c>
      <c r="AD4053" t="b">
        <v>0</v>
      </c>
      <c r="AE4053">
        <v>1460</v>
      </c>
      <c r="AF4053" t="s">
        <v>44</v>
      </c>
      <c r="AG4053" t="s">
        <v>68</v>
      </c>
      <c r="AH4053" t="s">
        <v>67</v>
      </c>
      <c r="AI4053" t="s">
        <v>68</v>
      </c>
    </row>
    <row r="4054" spans="1:35" x14ac:dyDescent="0.3">
      <c r="A4054">
        <v>159</v>
      </c>
      <c r="B4054">
        <v>0</v>
      </c>
      <c r="C4054" t="s">
        <v>104</v>
      </c>
      <c r="D4054" t="s">
        <v>105</v>
      </c>
      <c r="E4054" t="s">
        <v>38</v>
      </c>
      <c r="F4054" t="s">
        <v>39</v>
      </c>
      <c r="G4054" t="s">
        <v>66</v>
      </c>
      <c r="H4054" t="s">
        <v>96</v>
      </c>
      <c r="I4054">
        <v>3160000</v>
      </c>
      <c r="J4054">
        <v>0</v>
      </c>
      <c r="K4054">
        <v>3161129.16</v>
      </c>
      <c r="L4054">
        <v>3161129.16</v>
      </c>
      <c r="M4054">
        <v>3161129.16</v>
      </c>
      <c r="N4054">
        <v>3161251.24</v>
      </c>
      <c r="O4054">
        <v>3161256.24</v>
      </c>
      <c r="P4054">
        <v>1460</v>
      </c>
      <c r="Q4054">
        <v>1460</v>
      </c>
      <c r="R4054">
        <v>1480</v>
      </c>
      <c r="S4054">
        <v>1500</v>
      </c>
      <c r="T4054">
        <v>1526</v>
      </c>
      <c r="U4054">
        <v>0</v>
      </c>
      <c r="V4054" t="s">
        <v>41</v>
      </c>
      <c r="W4054" t="s">
        <v>42</v>
      </c>
      <c r="X4054" t="s">
        <v>97</v>
      </c>
      <c r="Y4054">
        <v>65535</v>
      </c>
      <c r="Z4054">
        <v>230682</v>
      </c>
      <c r="AA4054">
        <v>0</v>
      </c>
      <c r="AB4054" t="b">
        <v>0</v>
      </c>
      <c r="AC4054" t="b">
        <v>0</v>
      </c>
      <c r="AD4054" t="b">
        <v>0</v>
      </c>
      <c r="AE4054">
        <v>1460</v>
      </c>
      <c r="AF4054" t="s">
        <v>44</v>
      </c>
      <c r="AG4054" t="s">
        <v>98</v>
      </c>
      <c r="AH4054" t="s">
        <v>99</v>
      </c>
      <c r="AI4054" t="s">
        <v>98</v>
      </c>
    </row>
    <row r="4055" spans="1:35" x14ac:dyDescent="0.3">
      <c r="A4055">
        <v>159</v>
      </c>
      <c r="B4055">
        <v>0</v>
      </c>
      <c r="C4055" t="s">
        <v>104</v>
      </c>
      <c r="D4055" t="s">
        <v>105</v>
      </c>
      <c r="E4055" t="s">
        <v>38</v>
      </c>
      <c r="F4055" t="s">
        <v>39</v>
      </c>
      <c r="G4055" t="s">
        <v>96</v>
      </c>
      <c r="H4055" t="s">
        <v>39</v>
      </c>
      <c r="I4055">
        <v>3160000</v>
      </c>
      <c r="J4055">
        <v>0</v>
      </c>
      <c r="K4055">
        <v>3161129.16</v>
      </c>
      <c r="L4055">
        <v>3161129.16</v>
      </c>
      <c r="M4055">
        <v>3161256.24</v>
      </c>
      <c r="N4055">
        <v>3161378.32</v>
      </c>
      <c r="O4055">
        <v>3161383.32</v>
      </c>
      <c r="P4055">
        <v>1460</v>
      </c>
      <c r="Q4055">
        <v>1460</v>
      </c>
      <c r="R4055">
        <v>1480</v>
      </c>
      <c r="S4055">
        <v>1500</v>
      </c>
      <c r="T4055">
        <v>1526</v>
      </c>
      <c r="U4055">
        <v>0</v>
      </c>
      <c r="V4055" t="s">
        <v>41</v>
      </c>
      <c r="W4055" t="s">
        <v>42</v>
      </c>
      <c r="X4055" t="s">
        <v>97</v>
      </c>
      <c r="Y4055">
        <v>65535</v>
      </c>
      <c r="Z4055">
        <v>230682</v>
      </c>
      <c r="AA4055">
        <v>0</v>
      </c>
      <c r="AB4055" t="b">
        <v>0</v>
      </c>
      <c r="AC4055" t="b">
        <v>0</v>
      </c>
      <c r="AD4055" t="b">
        <v>0</v>
      </c>
      <c r="AE4055">
        <v>1460</v>
      </c>
      <c r="AF4055" t="s">
        <v>44</v>
      </c>
      <c r="AG4055" t="s">
        <v>98</v>
      </c>
      <c r="AH4055" t="s">
        <v>99</v>
      </c>
      <c r="AI4055" t="s">
        <v>98</v>
      </c>
    </row>
    <row r="4056" spans="1:35" x14ac:dyDescent="0.3">
      <c r="A4056">
        <v>0</v>
      </c>
      <c r="B4056" t="s">
        <v>35</v>
      </c>
      <c r="C4056" t="s">
        <v>36</v>
      </c>
      <c r="D4056" t="s">
        <v>103</v>
      </c>
      <c r="E4056" t="s">
        <v>39</v>
      </c>
      <c r="F4056" t="s">
        <v>38</v>
      </c>
      <c r="G4056" t="s">
        <v>39</v>
      </c>
      <c r="H4056" t="s">
        <v>96</v>
      </c>
      <c r="I4056" t="s">
        <v>35</v>
      </c>
      <c r="J4056">
        <v>3161383.32</v>
      </c>
      <c r="K4056">
        <v>3161383.32</v>
      </c>
      <c r="L4056">
        <v>3161383.32</v>
      </c>
      <c r="M4056">
        <v>3161383.32</v>
      </c>
      <c r="N4056">
        <v>3161388.6</v>
      </c>
      <c r="O4056">
        <v>3161393.6</v>
      </c>
      <c r="P4056" t="s">
        <v>35</v>
      </c>
      <c r="Q4056">
        <v>0</v>
      </c>
      <c r="R4056">
        <v>20</v>
      </c>
      <c r="S4056">
        <v>40</v>
      </c>
      <c r="T4056">
        <v>66</v>
      </c>
      <c r="U4056">
        <v>0</v>
      </c>
      <c r="V4056" t="s">
        <v>41</v>
      </c>
      <c r="W4056" t="s">
        <v>97</v>
      </c>
      <c r="X4056" t="s">
        <v>101</v>
      </c>
      <c r="Y4056">
        <v>4381</v>
      </c>
      <c r="Z4056">
        <v>250026</v>
      </c>
      <c r="AA4056">
        <v>232142</v>
      </c>
      <c r="AB4056" t="b">
        <v>0</v>
      </c>
      <c r="AC4056" t="b">
        <v>1</v>
      </c>
      <c r="AD4056" t="b">
        <v>0</v>
      </c>
      <c r="AE4056">
        <v>0</v>
      </c>
      <c r="AF4056" t="s">
        <v>98</v>
      </c>
      <c r="AG4056" t="s">
        <v>99</v>
      </c>
      <c r="AH4056" t="s">
        <v>98</v>
      </c>
      <c r="AI4056" t="s">
        <v>99</v>
      </c>
    </row>
    <row r="4057" spans="1:35" x14ac:dyDescent="0.3">
      <c r="A4057">
        <v>0</v>
      </c>
      <c r="B4057" t="s">
        <v>35</v>
      </c>
      <c r="C4057" t="s">
        <v>36</v>
      </c>
      <c r="D4057" t="s">
        <v>103</v>
      </c>
      <c r="E4057" t="s">
        <v>39</v>
      </c>
      <c r="F4057" t="s">
        <v>38</v>
      </c>
      <c r="G4057" t="s">
        <v>96</v>
      </c>
      <c r="H4057" t="s">
        <v>66</v>
      </c>
      <c r="I4057" t="s">
        <v>35</v>
      </c>
      <c r="J4057">
        <v>3161383.32</v>
      </c>
      <c r="K4057">
        <v>3161383.32</v>
      </c>
      <c r="L4057">
        <v>3161383.32</v>
      </c>
      <c r="M4057">
        <v>3161393.6</v>
      </c>
      <c r="N4057">
        <v>3161398.88</v>
      </c>
      <c r="O4057">
        <v>3161403.88</v>
      </c>
      <c r="P4057" t="s">
        <v>35</v>
      </c>
      <c r="Q4057">
        <v>0</v>
      </c>
      <c r="R4057">
        <v>20</v>
      </c>
      <c r="S4057">
        <v>40</v>
      </c>
      <c r="T4057">
        <v>66</v>
      </c>
      <c r="U4057">
        <v>0</v>
      </c>
      <c r="V4057" t="s">
        <v>41</v>
      </c>
      <c r="W4057" t="s">
        <v>97</v>
      </c>
      <c r="X4057" t="s">
        <v>101</v>
      </c>
      <c r="Y4057">
        <v>4381</v>
      </c>
      <c r="Z4057">
        <v>250026</v>
      </c>
      <c r="AA4057">
        <v>232142</v>
      </c>
      <c r="AB4057" t="b">
        <v>0</v>
      </c>
      <c r="AC4057" t="b">
        <v>1</v>
      </c>
      <c r="AD4057" t="b">
        <v>0</v>
      </c>
      <c r="AE4057">
        <v>0</v>
      </c>
      <c r="AF4057" t="s">
        <v>98</v>
      </c>
      <c r="AG4057" t="s">
        <v>99</v>
      </c>
      <c r="AH4057" t="s">
        <v>98</v>
      </c>
      <c r="AI4057" t="s">
        <v>99</v>
      </c>
    </row>
    <row r="4058" spans="1:35" x14ac:dyDescent="0.3">
      <c r="A4058">
        <v>0</v>
      </c>
      <c r="B4058" t="s">
        <v>35</v>
      </c>
      <c r="C4058" t="s">
        <v>36</v>
      </c>
      <c r="D4058" t="s">
        <v>103</v>
      </c>
      <c r="E4058" t="s">
        <v>39</v>
      </c>
      <c r="F4058" t="s">
        <v>38</v>
      </c>
      <c r="G4058" t="s">
        <v>66</v>
      </c>
      <c r="H4058" t="s">
        <v>63</v>
      </c>
      <c r="I4058" t="s">
        <v>35</v>
      </c>
      <c r="J4058">
        <v>3161383.32</v>
      </c>
      <c r="K4058">
        <v>3161403.88</v>
      </c>
      <c r="L4058">
        <v>3161403.88</v>
      </c>
      <c r="M4058">
        <v>3161403.88</v>
      </c>
      <c r="N4058">
        <v>3161407.08</v>
      </c>
      <c r="O4058">
        <v>3161412.08</v>
      </c>
      <c r="P4058" t="s">
        <v>35</v>
      </c>
      <c r="Q4058">
        <v>0</v>
      </c>
      <c r="R4058">
        <v>20</v>
      </c>
      <c r="S4058">
        <v>40</v>
      </c>
      <c r="T4058">
        <v>40</v>
      </c>
      <c r="U4058">
        <v>0</v>
      </c>
      <c r="V4058" t="s">
        <v>41</v>
      </c>
      <c r="W4058" t="s">
        <v>97</v>
      </c>
      <c r="X4058" t="s">
        <v>102</v>
      </c>
      <c r="Y4058">
        <v>4381</v>
      </c>
      <c r="Z4058">
        <v>250026</v>
      </c>
      <c r="AA4058">
        <v>232142</v>
      </c>
      <c r="AB4058" t="b">
        <v>0</v>
      </c>
      <c r="AC4058" t="b">
        <v>1</v>
      </c>
      <c r="AD4058" t="b">
        <v>0</v>
      </c>
      <c r="AE4058">
        <v>0</v>
      </c>
      <c r="AF4058" t="s">
        <v>98</v>
      </c>
      <c r="AG4058" t="s">
        <v>53</v>
      </c>
      <c r="AH4058" t="s">
        <v>68</v>
      </c>
      <c r="AI4058" t="s">
        <v>67</v>
      </c>
    </row>
    <row r="4059" spans="1:35" x14ac:dyDescent="0.3">
      <c r="A4059">
        <v>0</v>
      </c>
      <c r="B4059" t="s">
        <v>35</v>
      </c>
      <c r="C4059" t="s">
        <v>36</v>
      </c>
      <c r="D4059" t="s">
        <v>103</v>
      </c>
      <c r="E4059" t="s">
        <v>39</v>
      </c>
      <c r="F4059" t="s">
        <v>38</v>
      </c>
      <c r="G4059" t="s">
        <v>63</v>
      </c>
      <c r="H4059" t="s">
        <v>60</v>
      </c>
      <c r="I4059" t="s">
        <v>35</v>
      </c>
      <c r="J4059">
        <v>3161383.32</v>
      </c>
      <c r="K4059">
        <v>3161412.08</v>
      </c>
      <c r="L4059">
        <v>3161412.08</v>
      </c>
      <c r="M4059">
        <v>3161412.08</v>
      </c>
      <c r="N4059">
        <v>3161415.28</v>
      </c>
      <c r="O4059">
        <v>3161420.28</v>
      </c>
      <c r="P4059" t="s">
        <v>35</v>
      </c>
      <c r="Q4059">
        <v>0</v>
      </c>
      <c r="R4059">
        <v>20</v>
      </c>
      <c r="S4059">
        <v>40</v>
      </c>
      <c r="T4059">
        <v>40</v>
      </c>
      <c r="U4059">
        <v>0</v>
      </c>
      <c r="V4059" t="s">
        <v>41</v>
      </c>
      <c r="W4059" t="s">
        <v>97</v>
      </c>
      <c r="X4059" t="s">
        <v>102</v>
      </c>
      <c r="Y4059">
        <v>4381</v>
      </c>
      <c r="Z4059">
        <v>250026</v>
      </c>
      <c r="AA4059">
        <v>232142</v>
      </c>
      <c r="AB4059" t="b">
        <v>0</v>
      </c>
      <c r="AC4059" t="b">
        <v>1</v>
      </c>
      <c r="AD4059" t="b">
        <v>0</v>
      </c>
      <c r="AE4059">
        <v>0</v>
      </c>
      <c r="AF4059" t="s">
        <v>98</v>
      </c>
      <c r="AG4059" t="s">
        <v>53</v>
      </c>
      <c r="AH4059" t="s">
        <v>65</v>
      </c>
      <c r="AI4059" t="s">
        <v>64</v>
      </c>
    </row>
    <row r="4060" spans="1:35" x14ac:dyDescent="0.3">
      <c r="A4060">
        <v>0</v>
      </c>
      <c r="B4060" t="s">
        <v>35</v>
      </c>
      <c r="C4060" t="s">
        <v>36</v>
      </c>
      <c r="D4060" t="s">
        <v>103</v>
      </c>
      <c r="E4060" t="s">
        <v>39</v>
      </c>
      <c r="F4060" t="s">
        <v>38</v>
      </c>
      <c r="G4060" t="s">
        <v>60</v>
      </c>
      <c r="H4060" t="s">
        <v>57</v>
      </c>
      <c r="I4060" t="s">
        <v>35</v>
      </c>
      <c r="J4060">
        <v>3161383.32</v>
      </c>
      <c r="K4060">
        <v>3161420.28</v>
      </c>
      <c r="L4060">
        <v>3161420.28</v>
      </c>
      <c r="M4060">
        <v>3161420.28</v>
      </c>
      <c r="N4060">
        <v>3161423.48</v>
      </c>
      <c r="O4060">
        <v>3161428.48</v>
      </c>
      <c r="P4060" t="s">
        <v>35</v>
      </c>
      <c r="Q4060">
        <v>0</v>
      </c>
      <c r="R4060">
        <v>20</v>
      </c>
      <c r="S4060">
        <v>40</v>
      </c>
      <c r="T4060">
        <v>40</v>
      </c>
      <c r="U4060">
        <v>0</v>
      </c>
      <c r="V4060" t="s">
        <v>41</v>
      </c>
      <c r="W4060" t="s">
        <v>97</v>
      </c>
      <c r="X4060" t="s">
        <v>102</v>
      </c>
      <c r="Y4060">
        <v>4381</v>
      </c>
      <c r="Z4060">
        <v>250026</v>
      </c>
      <c r="AA4060">
        <v>232142</v>
      </c>
      <c r="AB4060" t="b">
        <v>0</v>
      </c>
      <c r="AC4060" t="b">
        <v>1</v>
      </c>
      <c r="AD4060" t="b">
        <v>0</v>
      </c>
      <c r="AE4060">
        <v>0</v>
      </c>
      <c r="AF4060" t="s">
        <v>98</v>
      </c>
      <c r="AG4060" t="s">
        <v>53</v>
      </c>
      <c r="AH4060" t="s">
        <v>61</v>
      </c>
      <c r="AI4060" t="s">
        <v>62</v>
      </c>
    </row>
    <row r="4061" spans="1:35" x14ac:dyDescent="0.3">
      <c r="A4061">
        <v>0</v>
      </c>
      <c r="B4061" t="s">
        <v>35</v>
      </c>
      <c r="C4061" t="s">
        <v>36</v>
      </c>
      <c r="D4061" t="s">
        <v>103</v>
      </c>
      <c r="E4061" t="s">
        <v>39</v>
      </c>
      <c r="F4061" t="s">
        <v>38</v>
      </c>
      <c r="G4061" t="s">
        <v>57</v>
      </c>
      <c r="H4061" t="s">
        <v>54</v>
      </c>
      <c r="I4061" t="s">
        <v>35</v>
      </c>
      <c r="J4061">
        <v>3161383.32</v>
      </c>
      <c r="K4061">
        <v>3161428.48</v>
      </c>
      <c r="L4061">
        <v>3161428.48</v>
      </c>
      <c r="M4061">
        <v>3161428.48</v>
      </c>
      <c r="N4061">
        <v>3161431.68</v>
      </c>
      <c r="O4061">
        <v>3161436.68</v>
      </c>
      <c r="P4061" t="s">
        <v>35</v>
      </c>
      <c r="Q4061">
        <v>0</v>
      </c>
      <c r="R4061">
        <v>20</v>
      </c>
      <c r="S4061">
        <v>40</v>
      </c>
      <c r="T4061">
        <v>40</v>
      </c>
      <c r="U4061">
        <v>0</v>
      </c>
      <c r="V4061" t="s">
        <v>41</v>
      </c>
      <c r="W4061" t="s">
        <v>97</v>
      </c>
      <c r="X4061" t="s">
        <v>102</v>
      </c>
      <c r="Y4061">
        <v>4381</v>
      </c>
      <c r="Z4061">
        <v>250026</v>
      </c>
      <c r="AA4061">
        <v>232142</v>
      </c>
      <c r="AB4061" t="b">
        <v>0</v>
      </c>
      <c r="AC4061" t="b">
        <v>1</v>
      </c>
      <c r="AD4061" t="b">
        <v>0</v>
      </c>
      <c r="AE4061">
        <v>0</v>
      </c>
      <c r="AF4061" t="s">
        <v>98</v>
      </c>
      <c r="AG4061" t="s">
        <v>53</v>
      </c>
      <c r="AH4061" t="s">
        <v>59</v>
      </c>
      <c r="AI4061" t="s">
        <v>58</v>
      </c>
    </row>
    <row r="4062" spans="1:35" x14ac:dyDescent="0.3">
      <c r="A4062">
        <v>0</v>
      </c>
      <c r="B4062" t="s">
        <v>35</v>
      </c>
      <c r="C4062" t="s">
        <v>36</v>
      </c>
      <c r="D4062" t="s">
        <v>103</v>
      </c>
      <c r="E4062" t="s">
        <v>39</v>
      </c>
      <c r="F4062" t="s">
        <v>38</v>
      </c>
      <c r="G4062" t="s">
        <v>54</v>
      </c>
      <c r="H4062" t="s">
        <v>49</v>
      </c>
      <c r="I4062" t="s">
        <v>35</v>
      </c>
      <c r="J4062">
        <v>3161383.32</v>
      </c>
      <c r="K4062">
        <v>3161436.68</v>
      </c>
      <c r="L4062">
        <v>3161436.68</v>
      </c>
      <c r="M4062">
        <v>3161436.68</v>
      </c>
      <c r="N4062">
        <v>3161439.88</v>
      </c>
      <c r="O4062">
        <v>3161444.88</v>
      </c>
      <c r="P4062" t="s">
        <v>35</v>
      </c>
      <c r="Q4062">
        <v>0</v>
      </c>
      <c r="R4062">
        <v>20</v>
      </c>
      <c r="S4062">
        <v>40</v>
      </c>
      <c r="T4062">
        <v>40</v>
      </c>
      <c r="U4062">
        <v>0</v>
      </c>
      <c r="V4062" t="s">
        <v>41</v>
      </c>
      <c r="W4062" t="s">
        <v>97</v>
      </c>
      <c r="X4062" t="s">
        <v>102</v>
      </c>
      <c r="Y4062">
        <v>4381</v>
      </c>
      <c r="Z4062">
        <v>250026</v>
      </c>
      <c r="AA4062">
        <v>232142</v>
      </c>
      <c r="AB4062" t="b">
        <v>0</v>
      </c>
      <c r="AC4062" t="b">
        <v>1</v>
      </c>
      <c r="AD4062" t="b">
        <v>0</v>
      </c>
      <c r="AE4062">
        <v>0</v>
      </c>
      <c r="AF4062" t="s">
        <v>98</v>
      </c>
      <c r="AG4062" t="s">
        <v>53</v>
      </c>
      <c r="AH4062" t="s">
        <v>56</v>
      </c>
      <c r="AI4062" t="s">
        <v>55</v>
      </c>
    </row>
    <row r="4063" spans="1:35" x14ac:dyDescent="0.3">
      <c r="A4063">
        <v>0</v>
      </c>
      <c r="B4063" t="s">
        <v>35</v>
      </c>
      <c r="C4063" t="s">
        <v>36</v>
      </c>
      <c r="D4063" t="s">
        <v>103</v>
      </c>
      <c r="E4063" t="s">
        <v>39</v>
      </c>
      <c r="F4063" t="s">
        <v>38</v>
      </c>
      <c r="G4063" t="s">
        <v>49</v>
      </c>
      <c r="H4063" t="s">
        <v>48</v>
      </c>
      <c r="I4063" t="s">
        <v>35</v>
      </c>
      <c r="J4063">
        <v>3161383.32</v>
      </c>
      <c r="K4063">
        <v>3161444.88</v>
      </c>
      <c r="L4063">
        <v>3161444.88</v>
      </c>
      <c r="M4063">
        <v>3161444.88</v>
      </c>
      <c r="N4063">
        <v>3161448.08</v>
      </c>
      <c r="O4063">
        <v>3161453.08</v>
      </c>
      <c r="P4063" t="s">
        <v>35</v>
      </c>
      <c r="Q4063">
        <v>0</v>
      </c>
      <c r="R4063">
        <v>20</v>
      </c>
      <c r="S4063">
        <v>40</v>
      </c>
      <c r="T4063">
        <v>40</v>
      </c>
      <c r="U4063">
        <v>0</v>
      </c>
      <c r="V4063" t="s">
        <v>41</v>
      </c>
      <c r="W4063" t="s">
        <v>97</v>
      </c>
      <c r="X4063" t="s">
        <v>102</v>
      </c>
      <c r="Y4063">
        <v>4381</v>
      </c>
      <c r="Z4063">
        <v>250026</v>
      </c>
      <c r="AA4063">
        <v>232142</v>
      </c>
      <c r="AB4063" t="b">
        <v>0</v>
      </c>
      <c r="AC4063" t="b">
        <v>1</v>
      </c>
      <c r="AD4063" t="b">
        <v>0</v>
      </c>
      <c r="AE4063">
        <v>0</v>
      </c>
      <c r="AF4063" t="s">
        <v>98</v>
      </c>
      <c r="AG4063" t="s">
        <v>53</v>
      </c>
      <c r="AH4063" t="s">
        <v>51</v>
      </c>
      <c r="AI4063" t="s">
        <v>50</v>
      </c>
    </row>
    <row r="4064" spans="1:35" x14ac:dyDescent="0.3">
      <c r="A4064">
        <v>0</v>
      </c>
      <c r="B4064" t="s">
        <v>35</v>
      </c>
      <c r="C4064" t="s">
        <v>36</v>
      </c>
      <c r="D4064" t="s">
        <v>103</v>
      </c>
      <c r="E4064" t="s">
        <v>39</v>
      </c>
      <c r="F4064" t="s">
        <v>38</v>
      </c>
      <c r="G4064" t="s">
        <v>48</v>
      </c>
      <c r="H4064" t="s">
        <v>46</v>
      </c>
      <c r="I4064" t="s">
        <v>35</v>
      </c>
      <c r="J4064">
        <v>3161383.32</v>
      </c>
      <c r="K4064">
        <v>3161453.08</v>
      </c>
      <c r="L4064">
        <v>3161453.08</v>
      </c>
      <c r="M4064">
        <v>3161453.08</v>
      </c>
      <c r="N4064">
        <v>3161456.28</v>
      </c>
      <c r="O4064">
        <v>3161461.28</v>
      </c>
      <c r="P4064" t="s">
        <v>35</v>
      </c>
      <c r="Q4064">
        <v>0</v>
      </c>
      <c r="R4064">
        <v>20</v>
      </c>
      <c r="S4064">
        <v>40</v>
      </c>
      <c r="T4064">
        <v>40</v>
      </c>
      <c r="U4064">
        <v>0</v>
      </c>
      <c r="V4064" t="s">
        <v>41</v>
      </c>
      <c r="W4064" t="s">
        <v>97</v>
      </c>
      <c r="X4064" t="s">
        <v>102</v>
      </c>
      <c r="Y4064">
        <v>4381</v>
      </c>
      <c r="Z4064">
        <v>250026</v>
      </c>
      <c r="AA4064">
        <v>232142</v>
      </c>
      <c r="AB4064" t="b">
        <v>0</v>
      </c>
      <c r="AC4064" t="b">
        <v>1</v>
      </c>
      <c r="AD4064" t="b">
        <v>0</v>
      </c>
      <c r="AE4064">
        <v>0</v>
      </c>
      <c r="AF4064" t="s">
        <v>98</v>
      </c>
      <c r="AG4064" t="s">
        <v>53</v>
      </c>
      <c r="AH4064" t="s">
        <v>52</v>
      </c>
      <c r="AI4064" t="s">
        <v>53</v>
      </c>
    </row>
    <row r="4065" spans="1:35" x14ac:dyDescent="0.3">
      <c r="A4065">
        <v>0</v>
      </c>
      <c r="B4065" t="s">
        <v>35</v>
      </c>
      <c r="C4065" t="s">
        <v>36</v>
      </c>
      <c r="D4065" t="s">
        <v>103</v>
      </c>
      <c r="E4065" t="s">
        <v>39</v>
      </c>
      <c r="F4065" t="s">
        <v>38</v>
      </c>
      <c r="G4065" t="s">
        <v>46</v>
      </c>
      <c r="H4065" t="s">
        <v>40</v>
      </c>
      <c r="I4065" t="s">
        <v>35</v>
      </c>
      <c r="J4065">
        <v>3161383.32</v>
      </c>
      <c r="K4065">
        <v>3161461.28</v>
      </c>
      <c r="L4065">
        <v>3161461.28</v>
      </c>
      <c r="M4065">
        <v>3161461.28</v>
      </c>
      <c r="N4065">
        <v>3161466.56</v>
      </c>
      <c r="O4065">
        <v>3161471.56</v>
      </c>
      <c r="P4065" t="s">
        <v>35</v>
      </c>
      <c r="Q4065">
        <v>0</v>
      </c>
      <c r="R4065">
        <v>20</v>
      </c>
      <c r="S4065">
        <v>40</v>
      </c>
      <c r="T4065">
        <v>66</v>
      </c>
      <c r="U4065">
        <v>0</v>
      </c>
      <c r="V4065" t="s">
        <v>41</v>
      </c>
      <c r="W4065" t="s">
        <v>97</v>
      </c>
      <c r="X4065" t="s">
        <v>42</v>
      </c>
      <c r="Y4065">
        <v>4381</v>
      </c>
      <c r="Z4065">
        <v>250026</v>
      </c>
      <c r="AA4065">
        <v>232142</v>
      </c>
      <c r="AB4065" t="b">
        <v>0</v>
      </c>
      <c r="AC4065" t="b">
        <v>1</v>
      </c>
      <c r="AD4065" t="b">
        <v>0</v>
      </c>
      <c r="AE4065">
        <v>0</v>
      </c>
      <c r="AF4065" t="s">
        <v>98</v>
      </c>
      <c r="AG4065" t="s">
        <v>44</v>
      </c>
      <c r="AH4065" t="s">
        <v>45</v>
      </c>
      <c r="AI4065" t="s">
        <v>44</v>
      </c>
    </row>
    <row r="4066" spans="1:35" x14ac:dyDescent="0.3">
      <c r="A4066">
        <v>0</v>
      </c>
      <c r="B4066" t="s">
        <v>35</v>
      </c>
      <c r="C4066" t="s">
        <v>36</v>
      </c>
      <c r="D4066" t="s">
        <v>103</v>
      </c>
      <c r="E4066" t="s">
        <v>39</v>
      </c>
      <c r="F4066" t="s">
        <v>38</v>
      </c>
      <c r="G4066" t="s">
        <v>40</v>
      </c>
      <c r="H4066" t="s">
        <v>38</v>
      </c>
      <c r="I4066" t="s">
        <v>35</v>
      </c>
      <c r="J4066">
        <v>3161383.32</v>
      </c>
      <c r="K4066">
        <v>3161461.28</v>
      </c>
      <c r="L4066">
        <v>3161461.28</v>
      </c>
      <c r="M4066">
        <v>3161471.56</v>
      </c>
      <c r="N4066">
        <v>3161476.84</v>
      </c>
      <c r="O4066">
        <v>3161481.84</v>
      </c>
      <c r="P4066" t="s">
        <v>35</v>
      </c>
      <c r="Q4066">
        <v>0</v>
      </c>
      <c r="R4066">
        <v>20</v>
      </c>
      <c r="S4066">
        <v>40</v>
      </c>
      <c r="T4066">
        <v>66</v>
      </c>
      <c r="U4066">
        <v>0</v>
      </c>
      <c r="V4066" t="s">
        <v>41</v>
      </c>
      <c r="W4066" t="s">
        <v>97</v>
      </c>
      <c r="X4066" t="s">
        <v>42</v>
      </c>
      <c r="Y4066">
        <v>4381</v>
      </c>
      <c r="Z4066">
        <v>250026</v>
      </c>
      <c r="AA4066">
        <v>232142</v>
      </c>
      <c r="AB4066" t="b">
        <v>0</v>
      </c>
      <c r="AC4066" t="b">
        <v>1</v>
      </c>
      <c r="AD4066" t="b">
        <v>0</v>
      </c>
      <c r="AE4066">
        <v>0</v>
      </c>
      <c r="AF4066" t="s">
        <v>98</v>
      </c>
      <c r="AG4066" t="s">
        <v>44</v>
      </c>
      <c r="AH4066" t="s">
        <v>45</v>
      </c>
      <c r="AI4066" t="s">
        <v>44</v>
      </c>
    </row>
    <row r="4067" spans="1:35" x14ac:dyDescent="0.3">
      <c r="A4067">
        <v>160</v>
      </c>
      <c r="B4067">
        <v>0</v>
      </c>
      <c r="C4067" t="s">
        <v>104</v>
      </c>
      <c r="D4067" t="s">
        <v>105</v>
      </c>
      <c r="E4067" t="s">
        <v>38</v>
      </c>
      <c r="F4067" t="s">
        <v>39</v>
      </c>
      <c r="G4067" t="s">
        <v>38</v>
      </c>
      <c r="H4067" t="s">
        <v>40</v>
      </c>
      <c r="I4067">
        <v>3180000</v>
      </c>
      <c r="J4067">
        <v>0</v>
      </c>
      <c r="K4067">
        <v>3180000</v>
      </c>
      <c r="L4067">
        <v>3180000</v>
      </c>
      <c r="M4067">
        <v>3180000</v>
      </c>
      <c r="N4067">
        <v>3180122.08</v>
      </c>
      <c r="O4067">
        <v>3180127.08</v>
      </c>
      <c r="P4067">
        <v>1460</v>
      </c>
      <c r="Q4067">
        <v>1460</v>
      </c>
      <c r="R4067">
        <v>1480</v>
      </c>
      <c r="S4067">
        <v>1500</v>
      </c>
      <c r="T4067">
        <v>1526</v>
      </c>
      <c r="U4067">
        <v>0</v>
      </c>
      <c r="V4067" t="s">
        <v>41</v>
      </c>
      <c r="W4067" t="s">
        <v>42</v>
      </c>
      <c r="X4067" t="s">
        <v>43</v>
      </c>
      <c r="Y4067">
        <v>65535</v>
      </c>
      <c r="Z4067">
        <v>232142</v>
      </c>
      <c r="AA4067">
        <v>0</v>
      </c>
      <c r="AB4067" t="b">
        <v>0</v>
      </c>
      <c r="AC4067" t="b">
        <v>0</v>
      </c>
      <c r="AD4067" t="b">
        <v>0</v>
      </c>
      <c r="AE4067">
        <v>1460</v>
      </c>
      <c r="AF4067" t="s">
        <v>44</v>
      </c>
      <c r="AG4067" t="s">
        <v>45</v>
      </c>
      <c r="AH4067" t="s">
        <v>44</v>
      </c>
      <c r="AI4067" t="s">
        <v>45</v>
      </c>
    </row>
    <row r="4068" spans="1:35" x14ac:dyDescent="0.3">
      <c r="A4068">
        <v>160</v>
      </c>
      <c r="B4068">
        <v>0</v>
      </c>
      <c r="C4068" t="s">
        <v>104</v>
      </c>
      <c r="D4068" t="s">
        <v>105</v>
      </c>
      <c r="E4068" t="s">
        <v>38</v>
      </c>
      <c r="F4068" t="s">
        <v>39</v>
      </c>
      <c r="G4068" t="s">
        <v>40</v>
      </c>
      <c r="H4068" t="s">
        <v>46</v>
      </c>
      <c r="I4068">
        <v>3180000</v>
      </c>
      <c r="J4068">
        <v>0</v>
      </c>
      <c r="K4068">
        <v>3180000</v>
      </c>
      <c r="L4068">
        <v>3180000</v>
      </c>
      <c r="M4068">
        <v>3180127.08</v>
      </c>
      <c r="N4068">
        <v>3180249.16</v>
      </c>
      <c r="O4068">
        <v>3180254.16</v>
      </c>
      <c r="P4068">
        <v>1460</v>
      </c>
      <c r="Q4068">
        <v>1460</v>
      </c>
      <c r="R4068">
        <v>1480</v>
      </c>
      <c r="S4068">
        <v>1500</v>
      </c>
      <c r="T4068">
        <v>1526</v>
      </c>
      <c r="U4068">
        <v>0</v>
      </c>
      <c r="V4068" t="s">
        <v>41</v>
      </c>
      <c r="W4068" t="s">
        <v>42</v>
      </c>
      <c r="X4068" t="s">
        <v>43</v>
      </c>
      <c r="Y4068">
        <v>65535</v>
      </c>
      <c r="Z4068">
        <v>232142</v>
      </c>
      <c r="AA4068">
        <v>0</v>
      </c>
      <c r="AB4068" t="b">
        <v>0</v>
      </c>
      <c r="AC4068" t="b">
        <v>0</v>
      </c>
      <c r="AD4068" t="b">
        <v>0</v>
      </c>
      <c r="AE4068">
        <v>1460</v>
      </c>
      <c r="AF4068" t="s">
        <v>44</v>
      </c>
      <c r="AG4068" t="s">
        <v>45</v>
      </c>
      <c r="AH4068" t="s">
        <v>44</v>
      </c>
      <c r="AI4068" t="s">
        <v>45</v>
      </c>
    </row>
    <row r="4069" spans="1:35" x14ac:dyDescent="0.3">
      <c r="A4069">
        <v>160</v>
      </c>
      <c r="B4069">
        <v>0</v>
      </c>
      <c r="C4069" t="s">
        <v>104</v>
      </c>
      <c r="D4069" t="s">
        <v>105</v>
      </c>
      <c r="E4069" t="s">
        <v>38</v>
      </c>
      <c r="F4069" t="s">
        <v>39</v>
      </c>
      <c r="G4069" t="s">
        <v>46</v>
      </c>
      <c r="H4069" t="s">
        <v>48</v>
      </c>
      <c r="I4069">
        <v>3180000</v>
      </c>
      <c r="J4069">
        <v>0</v>
      </c>
      <c r="K4069">
        <v>3180254.16</v>
      </c>
      <c r="L4069">
        <v>3180254.16</v>
      </c>
      <c r="M4069">
        <v>3180254.16</v>
      </c>
      <c r="N4069">
        <v>3180374.16</v>
      </c>
      <c r="O4069">
        <v>3180379.16</v>
      </c>
      <c r="P4069">
        <v>1460</v>
      </c>
      <c r="Q4069">
        <v>1460</v>
      </c>
      <c r="R4069">
        <v>1480</v>
      </c>
      <c r="S4069">
        <v>1500</v>
      </c>
      <c r="T4069">
        <v>1500</v>
      </c>
      <c r="U4069">
        <v>0</v>
      </c>
      <c r="V4069" t="s">
        <v>41</v>
      </c>
      <c r="W4069" t="s">
        <v>42</v>
      </c>
      <c r="X4069" t="s">
        <v>95</v>
      </c>
      <c r="Y4069">
        <v>65535</v>
      </c>
      <c r="Z4069">
        <v>232142</v>
      </c>
      <c r="AA4069">
        <v>0</v>
      </c>
      <c r="AB4069" t="b">
        <v>0</v>
      </c>
      <c r="AC4069" t="b">
        <v>0</v>
      </c>
      <c r="AD4069" t="b">
        <v>0</v>
      </c>
      <c r="AE4069">
        <v>1460</v>
      </c>
      <c r="AF4069" t="s">
        <v>44</v>
      </c>
      <c r="AG4069" t="s">
        <v>68</v>
      </c>
      <c r="AH4069" t="s">
        <v>53</v>
      </c>
      <c r="AI4069" t="s">
        <v>52</v>
      </c>
    </row>
    <row r="4070" spans="1:35" x14ac:dyDescent="0.3">
      <c r="A4070">
        <v>160</v>
      </c>
      <c r="B4070">
        <v>0</v>
      </c>
      <c r="C4070" t="s">
        <v>104</v>
      </c>
      <c r="D4070" t="s">
        <v>105</v>
      </c>
      <c r="E4070" t="s">
        <v>38</v>
      </c>
      <c r="F4070" t="s">
        <v>39</v>
      </c>
      <c r="G4070" t="s">
        <v>48</v>
      </c>
      <c r="H4070" t="s">
        <v>49</v>
      </c>
      <c r="I4070">
        <v>3180000</v>
      </c>
      <c r="J4070">
        <v>0</v>
      </c>
      <c r="K4070">
        <v>3180379.16</v>
      </c>
      <c r="L4070">
        <v>3180379.16</v>
      </c>
      <c r="M4070">
        <v>3180379.16</v>
      </c>
      <c r="N4070">
        <v>3180499.16</v>
      </c>
      <c r="O4070">
        <v>3180504.16</v>
      </c>
      <c r="P4070">
        <v>1460</v>
      </c>
      <c r="Q4070">
        <v>1460</v>
      </c>
      <c r="R4070">
        <v>1480</v>
      </c>
      <c r="S4070">
        <v>1500</v>
      </c>
      <c r="T4070">
        <v>1500</v>
      </c>
      <c r="U4070">
        <v>0</v>
      </c>
      <c r="V4070" t="s">
        <v>41</v>
      </c>
      <c r="W4070" t="s">
        <v>42</v>
      </c>
      <c r="X4070" t="s">
        <v>95</v>
      </c>
      <c r="Y4070">
        <v>65535</v>
      </c>
      <c r="Z4070">
        <v>232142</v>
      </c>
      <c r="AA4070">
        <v>0</v>
      </c>
      <c r="AB4070" t="b">
        <v>0</v>
      </c>
      <c r="AC4070" t="b">
        <v>0</v>
      </c>
      <c r="AD4070" t="b">
        <v>0</v>
      </c>
      <c r="AE4070">
        <v>1460</v>
      </c>
      <c r="AF4070" t="s">
        <v>44</v>
      </c>
      <c r="AG4070" t="s">
        <v>68</v>
      </c>
      <c r="AH4070" t="s">
        <v>50</v>
      </c>
      <c r="AI4070" t="s">
        <v>51</v>
      </c>
    </row>
    <row r="4071" spans="1:35" x14ac:dyDescent="0.3">
      <c r="A4071">
        <v>160</v>
      </c>
      <c r="B4071">
        <v>0</v>
      </c>
      <c r="C4071" t="s">
        <v>104</v>
      </c>
      <c r="D4071" t="s">
        <v>105</v>
      </c>
      <c r="E4071" t="s">
        <v>38</v>
      </c>
      <c r="F4071" t="s">
        <v>39</v>
      </c>
      <c r="G4071" t="s">
        <v>49</v>
      </c>
      <c r="H4071" t="s">
        <v>54</v>
      </c>
      <c r="I4071">
        <v>3180000</v>
      </c>
      <c r="J4071">
        <v>0</v>
      </c>
      <c r="K4071">
        <v>3180504.16</v>
      </c>
      <c r="L4071">
        <v>3180504.16</v>
      </c>
      <c r="M4071">
        <v>3180504.16</v>
      </c>
      <c r="N4071">
        <v>3180624.16</v>
      </c>
      <c r="O4071">
        <v>3180629.16</v>
      </c>
      <c r="P4071">
        <v>1460</v>
      </c>
      <c r="Q4071">
        <v>1460</v>
      </c>
      <c r="R4071">
        <v>1480</v>
      </c>
      <c r="S4071">
        <v>1500</v>
      </c>
      <c r="T4071">
        <v>1500</v>
      </c>
      <c r="U4071">
        <v>0</v>
      </c>
      <c r="V4071" t="s">
        <v>41</v>
      </c>
      <c r="W4071" t="s">
        <v>42</v>
      </c>
      <c r="X4071" t="s">
        <v>95</v>
      </c>
      <c r="Y4071">
        <v>65535</v>
      </c>
      <c r="Z4071">
        <v>232142</v>
      </c>
      <c r="AA4071">
        <v>0</v>
      </c>
      <c r="AB4071" t="b">
        <v>0</v>
      </c>
      <c r="AC4071" t="b">
        <v>0</v>
      </c>
      <c r="AD4071" t="b">
        <v>0</v>
      </c>
      <c r="AE4071">
        <v>1460</v>
      </c>
      <c r="AF4071" t="s">
        <v>44</v>
      </c>
      <c r="AG4071" t="s">
        <v>68</v>
      </c>
      <c r="AH4071" t="s">
        <v>55</v>
      </c>
      <c r="AI4071" t="s">
        <v>56</v>
      </c>
    </row>
    <row r="4072" spans="1:35" x14ac:dyDescent="0.3">
      <c r="A4072">
        <v>160</v>
      </c>
      <c r="B4072">
        <v>0</v>
      </c>
      <c r="C4072" t="s">
        <v>104</v>
      </c>
      <c r="D4072" t="s">
        <v>105</v>
      </c>
      <c r="E4072" t="s">
        <v>38</v>
      </c>
      <c r="F4072" t="s">
        <v>39</v>
      </c>
      <c r="G4072" t="s">
        <v>54</v>
      </c>
      <c r="H4072" t="s">
        <v>57</v>
      </c>
      <c r="I4072">
        <v>3180000</v>
      </c>
      <c r="J4072">
        <v>0</v>
      </c>
      <c r="K4072">
        <v>3180629.16</v>
      </c>
      <c r="L4072">
        <v>3180629.16</v>
      </c>
      <c r="M4072">
        <v>3180629.16</v>
      </c>
      <c r="N4072">
        <v>3180749.16</v>
      </c>
      <c r="O4072">
        <v>3180754.16</v>
      </c>
      <c r="P4072">
        <v>1460</v>
      </c>
      <c r="Q4072">
        <v>1460</v>
      </c>
      <c r="R4072">
        <v>1480</v>
      </c>
      <c r="S4072">
        <v>1500</v>
      </c>
      <c r="T4072">
        <v>1500</v>
      </c>
      <c r="U4072">
        <v>0</v>
      </c>
      <c r="V4072" t="s">
        <v>41</v>
      </c>
      <c r="W4072" t="s">
        <v>42</v>
      </c>
      <c r="X4072" t="s">
        <v>95</v>
      </c>
      <c r="Y4072">
        <v>65535</v>
      </c>
      <c r="Z4072">
        <v>232142</v>
      </c>
      <c r="AA4072">
        <v>0</v>
      </c>
      <c r="AB4072" t="b">
        <v>0</v>
      </c>
      <c r="AC4072" t="b">
        <v>0</v>
      </c>
      <c r="AD4072" t="b">
        <v>0</v>
      </c>
      <c r="AE4072">
        <v>1460</v>
      </c>
      <c r="AF4072" t="s">
        <v>44</v>
      </c>
      <c r="AG4072" t="s">
        <v>68</v>
      </c>
      <c r="AH4072" t="s">
        <v>58</v>
      </c>
      <c r="AI4072" t="s">
        <v>59</v>
      </c>
    </row>
    <row r="4073" spans="1:35" x14ac:dyDescent="0.3">
      <c r="A4073">
        <v>160</v>
      </c>
      <c r="B4073">
        <v>0</v>
      </c>
      <c r="C4073" t="s">
        <v>104</v>
      </c>
      <c r="D4073" t="s">
        <v>105</v>
      </c>
      <c r="E4073" t="s">
        <v>38</v>
      </c>
      <c r="F4073" t="s">
        <v>39</v>
      </c>
      <c r="G4073" t="s">
        <v>57</v>
      </c>
      <c r="H4073" t="s">
        <v>60</v>
      </c>
      <c r="I4073">
        <v>3180000</v>
      </c>
      <c r="J4073">
        <v>0</v>
      </c>
      <c r="K4073">
        <v>3180754.16</v>
      </c>
      <c r="L4073">
        <v>3180754.16</v>
      </c>
      <c r="M4073">
        <v>3180754.16</v>
      </c>
      <c r="N4073">
        <v>3180874.16</v>
      </c>
      <c r="O4073">
        <v>3180879.16</v>
      </c>
      <c r="P4073">
        <v>1460</v>
      </c>
      <c r="Q4073">
        <v>1460</v>
      </c>
      <c r="R4073">
        <v>1480</v>
      </c>
      <c r="S4073">
        <v>1500</v>
      </c>
      <c r="T4073">
        <v>1500</v>
      </c>
      <c r="U4073">
        <v>0</v>
      </c>
      <c r="V4073" t="s">
        <v>41</v>
      </c>
      <c r="W4073" t="s">
        <v>42</v>
      </c>
      <c r="X4073" t="s">
        <v>95</v>
      </c>
      <c r="Y4073">
        <v>65535</v>
      </c>
      <c r="Z4073">
        <v>232142</v>
      </c>
      <c r="AA4073">
        <v>0</v>
      </c>
      <c r="AB4073" t="b">
        <v>0</v>
      </c>
      <c r="AC4073" t="b">
        <v>0</v>
      </c>
      <c r="AD4073" t="b">
        <v>0</v>
      </c>
      <c r="AE4073">
        <v>1460</v>
      </c>
      <c r="AF4073" t="s">
        <v>44</v>
      </c>
      <c r="AG4073" t="s">
        <v>68</v>
      </c>
      <c r="AH4073" t="s">
        <v>62</v>
      </c>
      <c r="AI4073" t="s">
        <v>61</v>
      </c>
    </row>
    <row r="4074" spans="1:35" x14ac:dyDescent="0.3">
      <c r="A4074">
        <v>160</v>
      </c>
      <c r="B4074">
        <v>0</v>
      </c>
      <c r="C4074" t="s">
        <v>104</v>
      </c>
      <c r="D4074" t="s">
        <v>105</v>
      </c>
      <c r="E4074" t="s">
        <v>38</v>
      </c>
      <c r="F4074" t="s">
        <v>39</v>
      </c>
      <c r="G4074" t="s">
        <v>60</v>
      </c>
      <c r="H4074" t="s">
        <v>63</v>
      </c>
      <c r="I4074">
        <v>3180000</v>
      </c>
      <c r="J4074">
        <v>0</v>
      </c>
      <c r="K4074">
        <v>3180879.16</v>
      </c>
      <c r="L4074">
        <v>3180879.16</v>
      </c>
      <c r="M4074">
        <v>3180879.16</v>
      </c>
      <c r="N4074">
        <v>3180999.16</v>
      </c>
      <c r="O4074">
        <v>3181004.16</v>
      </c>
      <c r="P4074">
        <v>1460</v>
      </c>
      <c r="Q4074">
        <v>1460</v>
      </c>
      <c r="R4074">
        <v>1480</v>
      </c>
      <c r="S4074">
        <v>1500</v>
      </c>
      <c r="T4074">
        <v>1500</v>
      </c>
      <c r="U4074">
        <v>0</v>
      </c>
      <c r="V4074" t="s">
        <v>41</v>
      </c>
      <c r="W4074" t="s">
        <v>42</v>
      </c>
      <c r="X4074" t="s">
        <v>95</v>
      </c>
      <c r="Y4074">
        <v>65535</v>
      </c>
      <c r="Z4074">
        <v>232142</v>
      </c>
      <c r="AA4074">
        <v>0</v>
      </c>
      <c r="AB4074" t="b">
        <v>0</v>
      </c>
      <c r="AC4074" t="b">
        <v>0</v>
      </c>
      <c r="AD4074" t="b">
        <v>0</v>
      </c>
      <c r="AE4074">
        <v>1460</v>
      </c>
      <c r="AF4074" t="s">
        <v>44</v>
      </c>
      <c r="AG4074" t="s">
        <v>68</v>
      </c>
      <c r="AH4074" t="s">
        <v>64</v>
      </c>
      <c r="AI4074" t="s">
        <v>65</v>
      </c>
    </row>
    <row r="4075" spans="1:35" x14ac:dyDescent="0.3">
      <c r="A4075">
        <v>160</v>
      </c>
      <c r="B4075">
        <v>0</v>
      </c>
      <c r="C4075" t="s">
        <v>104</v>
      </c>
      <c r="D4075" t="s">
        <v>105</v>
      </c>
      <c r="E4075" t="s">
        <v>38</v>
      </c>
      <c r="F4075" t="s">
        <v>39</v>
      </c>
      <c r="G4075" t="s">
        <v>63</v>
      </c>
      <c r="H4075" t="s">
        <v>66</v>
      </c>
      <c r="I4075">
        <v>3180000</v>
      </c>
      <c r="J4075">
        <v>0</v>
      </c>
      <c r="K4075">
        <v>3181004.16</v>
      </c>
      <c r="L4075">
        <v>3181004.16</v>
      </c>
      <c r="M4075">
        <v>3181004.16</v>
      </c>
      <c r="N4075">
        <v>3181124.16</v>
      </c>
      <c r="O4075">
        <v>3181129.16</v>
      </c>
      <c r="P4075">
        <v>1460</v>
      </c>
      <c r="Q4075">
        <v>1460</v>
      </c>
      <c r="R4075">
        <v>1480</v>
      </c>
      <c r="S4075">
        <v>1500</v>
      </c>
      <c r="T4075">
        <v>1500</v>
      </c>
      <c r="U4075">
        <v>0</v>
      </c>
      <c r="V4075" t="s">
        <v>41</v>
      </c>
      <c r="W4075" t="s">
        <v>42</v>
      </c>
      <c r="X4075" t="s">
        <v>95</v>
      </c>
      <c r="Y4075">
        <v>65535</v>
      </c>
      <c r="Z4075">
        <v>232142</v>
      </c>
      <c r="AA4075">
        <v>0</v>
      </c>
      <c r="AB4075" t="b">
        <v>0</v>
      </c>
      <c r="AC4075" t="b">
        <v>0</v>
      </c>
      <c r="AD4075" t="b">
        <v>0</v>
      </c>
      <c r="AE4075">
        <v>1460</v>
      </c>
      <c r="AF4075" t="s">
        <v>44</v>
      </c>
      <c r="AG4075" t="s">
        <v>68</v>
      </c>
      <c r="AH4075" t="s">
        <v>67</v>
      </c>
      <c r="AI4075" t="s">
        <v>68</v>
      </c>
    </row>
    <row r="4076" spans="1:35" x14ac:dyDescent="0.3">
      <c r="A4076">
        <v>160</v>
      </c>
      <c r="B4076">
        <v>0</v>
      </c>
      <c r="C4076" t="s">
        <v>104</v>
      </c>
      <c r="D4076" t="s">
        <v>105</v>
      </c>
      <c r="E4076" t="s">
        <v>38</v>
      </c>
      <c r="F4076" t="s">
        <v>39</v>
      </c>
      <c r="G4076" t="s">
        <v>66</v>
      </c>
      <c r="H4076" t="s">
        <v>96</v>
      </c>
      <c r="I4076">
        <v>3180000</v>
      </c>
      <c r="J4076">
        <v>0</v>
      </c>
      <c r="K4076">
        <v>3181129.16</v>
      </c>
      <c r="L4076">
        <v>3181129.16</v>
      </c>
      <c r="M4076">
        <v>3181129.16</v>
      </c>
      <c r="N4076">
        <v>3181251.24</v>
      </c>
      <c r="O4076">
        <v>3181256.24</v>
      </c>
      <c r="P4076">
        <v>1460</v>
      </c>
      <c r="Q4076">
        <v>1460</v>
      </c>
      <c r="R4076">
        <v>1480</v>
      </c>
      <c r="S4076">
        <v>1500</v>
      </c>
      <c r="T4076">
        <v>1526</v>
      </c>
      <c r="U4076">
        <v>0</v>
      </c>
      <c r="V4076" t="s">
        <v>41</v>
      </c>
      <c r="W4076" t="s">
        <v>42</v>
      </c>
      <c r="X4076" t="s">
        <v>97</v>
      </c>
      <c r="Y4076">
        <v>65535</v>
      </c>
      <c r="Z4076">
        <v>232142</v>
      </c>
      <c r="AA4076">
        <v>0</v>
      </c>
      <c r="AB4076" t="b">
        <v>0</v>
      </c>
      <c r="AC4076" t="b">
        <v>0</v>
      </c>
      <c r="AD4076" t="b">
        <v>0</v>
      </c>
      <c r="AE4076">
        <v>1460</v>
      </c>
      <c r="AF4076" t="s">
        <v>44</v>
      </c>
      <c r="AG4076" t="s">
        <v>98</v>
      </c>
      <c r="AH4076" t="s">
        <v>99</v>
      </c>
      <c r="AI4076" t="s">
        <v>98</v>
      </c>
    </row>
    <row r="4077" spans="1:35" x14ac:dyDescent="0.3">
      <c r="A4077">
        <v>160</v>
      </c>
      <c r="B4077">
        <v>0</v>
      </c>
      <c r="C4077" t="s">
        <v>104</v>
      </c>
      <c r="D4077" t="s">
        <v>105</v>
      </c>
      <c r="E4077" t="s">
        <v>38</v>
      </c>
      <c r="F4077" t="s">
        <v>39</v>
      </c>
      <c r="G4077" t="s">
        <v>96</v>
      </c>
      <c r="H4077" t="s">
        <v>39</v>
      </c>
      <c r="I4077">
        <v>3180000</v>
      </c>
      <c r="J4077">
        <v>0</v>
      </c>
      <c r="K4077">
        <v>3181129.16</v>
      </c>
      <c r="L4077">
        <v>3181129.16</v>
      </c>
      <c r="M4077">
        <v>3181256.24</v>
      </c>
      <c r="N4077">
        <v>3181378.32</v>
      </c>
      <c r="O4077">
        <v>3181383.32</v>
      </c>
      <c r="P4077">
        <v>1460</v>
      </c>
      <c r="Q4077">
        <v>1460</v>
      </c>
      <c r="R4077">
        <v>1480</v>
      </c>
      <c r="S4077">
        <v>1500</v>
      </c>
      <c r="T4077">
        <v>1526</v>
      </c>
      <c r="U4077">
        <v>0</v>
      </c>
      <c r="V4077" t="s">
        <v>41</v>
      </c>
      <c r="W4077" t="s">
        <v>42</v>
      </c>
      <c r="X4077" t="s">
        <v>97</v>
      </c>
      <c r="Y4077">
        <v>65535</v>
      </c>
      <c r="Z4077">
        <v>232142</v>
      </c>
      <c r="AA4077">
        <v>0</v>
      </c>
      <c r="AB4077" t="b">
        <v>0</v>
      </c>
      <c r="AC4077" t="b">
        <v>0</v>
      </c>
      <c r="AD4077" t="b">
        <v>0</v>
      </c>
      <c r="AE4077">
        <v>1460</v>
      </c>
      <c r="AF4077" t="s">
        <v>44</v>
      </c>
      <c r="AG4077" t="s">
        <v>98</v>
      </c>
      <c r="AH4077" t="s">
        <v>99</v>
      </c>
      <c r="AI4077" t="s">
        <v>98</v>
      </c>
    </row>
    <row r="4078" spans="1:35" x14ac:dyDescent="0.3">
      <c r="A4078">
        <v>0</v>
      </c>
      <c r="B4078" t="s">
        <v>35</v>
      </c>
      <c r="C4078" t="s">
        <v>36</v>
      </c>
      <c r="D4078" t="s">
        <v>103</v>
      </c>
      <c r="E4078" t="s">
        <v>39</v>
      </c>
      <c r="F4078" t="s">
        <v>38</v>
      </c>
      <c r="G4078" t="s">
        <v>39</v>
      </c>
      <c r="H4078" t="s">
        <v>96</v>
      </c>
      <c r="I4078" t="s">
        <v>35</v>
      </c>
      <c r="J4078">
        <v>3181383.32</v>
      </c>
      <c r="K4078">
        <v>3181383.32</v>
      </c>
      <c r="L4078">
        <v>3181383.32</v>
      </c>
      <c r="M4078">
        <v>3181383.32</v>
      </c>
      <c r="N4078">
        <v>3181388.6</v>
      </c>
      <c r="O4078">
        <v>3181393.6</v>
      </c>
      <c r="P4078" t="s">
        <v>35</v>
      </c>
      <c r="Q4078">
        <v>0</v>
      </c>
      <c r="R4078">
        <v>20</v>
      </c>
      <c r="S4078">
        <v>40</v>
      </c>
      <c r="T4078">
        <v>66</v>
      </c>
      <c r="U4078">
        <v>0</v>
      </c>
      <c r="V4078" t="s">
        <v>41</v>
      </c>
      <c r="W4078" t="s">
        <v>97</v>
      </c>
      <c r="X4078" t="s">
        <v>101</v>
      </c>
      <c r="Y4078">
        <v>4381</v>
      </c>
      <c r="Z4078">
        <v>250026</v>
      </c>
      <c r="AA4078">
        <v>233602</v>
      </c>
      <c r="AB4078" t="b">
        <v>0</v>
      </c>
      <c r="AC4078" t="b">
        <v>1</v>
      </c>
      <c r="AD4078" t="b">
        <v>0</v>
      </c>
      <c r="AE4078">
        <v>0</v>
      </c>
      <c r="AF4078" t="s">
        <v>98</v>
      </c>
      <c r="AG4078" t="s">
        <v>99</v>
      </c>
      <c r="AH4078" t="s">
        <v>98</v>
      </c>
      <c r="AI4078" t="s">
        <v>99</v>
      </c>
    </row>
    <row r="4079" spans="1:35" x14ac:dyDescent="0.3">
      <c r="A4079">
        <v>0</v>
      </c>
      <c r="B4079" t="s">
        <v>35</v>
      </c>
      <c r="C4079" t="s">
        <v>36</v>
      </c>
      <c r="D4079" t="s">
        <v>103</v>
      </c>
      <c r="E4079" t="s">
        <v>39</v>
      </c>
      <c r="F4079" t="s">
        <v>38</v>
      </c>
      <c r="G4079" t="s">
        <v>96</v>
      </c>
      <c r="H4079" t="s">
        <v>66</v>
      </c>
      <c r="I4079" t="s">
        <v>35</v>
      </c>
      <c r="J4079">
        <v>3181383.32</v>
      </c>
      <c r="K4079">
        <v>3181383.32</v>
      </c>
      <c r="L4079">
        <v>3181383.32</v>
      </c>
      <c r="M4079">
        <v>3181393.6</v>
      </c>
      <c r="N4079">
        <v>3181398.88</v>
      </c>
      <c r="O4079">
        <v>3181403.88</v>
      </c>
      <c r="P4079" t="s">
        <v>35</v>
      </c>
      <c r="Q4079">
        <v>0</v>
      </c>
      <c r="R4079">
        <v>20</v>
      </c>
      <c r="S4079">
        <v>40</v>
      </c>
      <c r="T4079">
        <v>66</v>
      </c>
      <c r="U4079">
        <v>0</v>
      </c>
      <c r="V4079" t="s">
        <v>41</v>
      </c>
      <c r="W4079" t="s">
        <v>97</v>
      </c>
      <c r="X4079" t="s">
        <v>101</v>
      </c>
      <c r="Y4079">
        <v>4381</v>
      </c>
      <c r="Z4079">
        <v>250026</v>
      </c>
      <c r="AA4079">
        <v>233602</v>
      </c>
      <c r="AB4079" t="b">
        <v>0</v>
      </c>
      <c r="AC4079" t="b">
        <v>1</v>
      </c>
      <c r="AD4079" t="b">
        <v>0</v>
      </c>
      <c r="AE4079">
        <v>0</v>
      </c>
      <c r="AF4079" t="s">
        <v>98</v>
      </c>
      <c r="AG4079" t="s">
        <v>99</v>
      </c>
      <c r="AH4079" t="s">
        <v>98</v>
      </c>
      <c r="AI4079" t="s">
        <v>99</v>
      </c>
    </row>
    <row r="4080" spans="1:35" x14ac:dyDescent="0.3">
      <c r="A4080">
        <v>0</v>
      </c>
      <c r="B4080" t="s">
        <v>35</v>
      </c>
      <c r="C4080" t="s">
        <v>36</v>
      </c>
      <c r="D4080" t="s">
        <v>103</v>
      </c>
      <c r="E4080" t="s">
        <v>39</v>
      </c>
      <c r="F4080" t="s">
        <v>38</v>
      </c>
      <c r="G4080" t="s">
        <v>66</v>
      </c>
      <c r="H4080" t="s">
        <v>63</v>
      </c>
      <c r="I4080" t="s">
        <v>35</v>
      </c>
      <c r="J4080">
        <v>3181383.32</v>
      </c>
      <c r="K4080">
        <v>3181403.88</v>
      </c>
      <c r="L4080">
        <v>3181403.88</v>
      </c>
      <c r="M4080">
        <v>3181403.88</v>
      </c>
      <c r="N4080">
        <v>3181407.08</v>
      </c>
      <c r="O4080">
        <v>3181412.08</v>
      </c>
      <c r="P4080" t="s">
        <v>35</v>
      </c>
      <c r="Q4080">
        <v>0</v>
      </c>
      <c r="R4080">
        <v>20</v>
      </c>
      <c r="S4080">
        <v>40</v>
      </c>
      <c r="T4080">
        <v>40</v>
      </c>
      <c r="U4080">
        <v>0</v>
      </c>
      <c r="V4080" t="s">
        <v>41</v>
      </c>
      <c r="W4080" t="s">
        <v>97</v>
      </c>
      <c r="X4080" t="s">
        <v>102</v>
      </c>
      <c r="Y4080">
        <v>4381</v>
      </c>
      <c r="Z4080">
        <v>250026</v>
      </c>
      <c r="AA4080">
        <v>233602</v>
      </c>
      <c r="AB4080" t="b">
        <v>0</v>
      </c>
      <c r="AC4080" t="b">
        <v>1</v>
      </c>
      <c r="AD4080" t="b">
        <v>0</v>
      </c>
      <c r="AE4080">
        <v>0</v>
      </c>
      <c r="AF4080" t="s">
        <v>98</v>
      </c>
      <c r="AG4080" t="s">
        <v>53</v>
      </c>
      <c r="AH4080" t="s">
        <v>68</v>
      </c>
      <c r="AI4080" t="s">
        <v>67</v>
      </c>
    </row>
    <row r="4081" spans="1:35" x14ac:dyDescent="0.3">
      <c r="A4081">
        <v>0</v>
      </c>
      <c r="B4081" t="s">
        <v>35</v>
      </c>
      <c r="C4081" t="s">
        <v>36</v>
      </c>
      <c r="D4081" t="s">
        <v>103</v>
      </c>
      <c r="E4081" t="s">
        <v>39</v>
      </c>
      <c r="F4081" t="s">
        <v>38</v>
      </c>
      <c r="G4081" t="s">
        <v>63</v>
      </c>
      <c r="H4081" t="s">
        <v>60</v>
      </c>
      <c r="I4081" t="s">
        <v>35</v>
      </c>
      <c r="J4081">
        <v>3181383.32</v>
      </c>
      <c r="K4081">
        <v>3181412.08</v>
      </c>
      <c r="L4081">
        <v>3181412.08</v>
      </c>
      <c r="M4081">
        <v>3181412.08</v>
      </c>
      <c r="N4081">
        <v>3181415.28</v>
      </c>
      <c r="O4081">
        <v>3181420.28</v>
      </c>
      <c r="P4081" t="s">
        <v>35</v>
      </c>
      <c r="Q4081">
        <v>0</v>
      </c>
      <c r="R4081">
        <v>20</v>
      </c>
      <c r="S4081">
        <v>40</v>
      </c>
      <c r="T4081">
        <v>40</v>
      </c>
      <c r="U4081">
        <v>0</v>
      </c>
      <c r="V4081" t="s">
        <v>41</v>
      </c>
      <c r="W4081" t="s">
        <v>97</v>
      </c>
      <c r="X4081" t="s">
        <v>102</v>
      </c>
      <c r="Y4081">
        <v>4381</v>
      </c>
      <c r="Z4081">
        <v>250026</v>
      </c>
      <c r="AA4081">
        <v>233602</v>
      </c>
      <c r="AB4081" t="b">
        <v>0</v>
      </c>
      <c r="AC4081" t="b">
        <v>1</v>
      </c>
      <c r="AD4081" t="b">
        <v>0</v>
      </c>
      <c r="AE4081">
        <v>0</v>
      </c>
      <c r="AF4081" t="s">
        <v>98</v>
      </c>
      <c r="AG4081" t="s">
        <v>53</v>
      </c>
      <c r="AH4081" t="s">
        <v>65</v>
      </c>
      <c r="AI4081" t="s">
        <v>64</v>
      </c>
    </row>
    <row r="4082" spans="1:35" x14ac:dyDescent="0.3">
      <c r="A4082">
        <v>0</v>
      </c>
      <c r="B4082" t="s">
        <v>35</v>
      </c>
      <c r="C4082" t="s">
        <v>36</v>
      </c>
      <c r="D4082" t="s">
        <v>103</v>
      </c>
      <c r="E4082" t="s">
        <v>39</v>
      </c>
      <c r="F4082" t="s">
        <v>38</v>
      </c>
      <c r="G4082" t="s">
        <v>60</v>
      </c>
      <c r="H4082" t="s">
        <v>57</v>
      </c>
      <c r="I4082" t="s">
        <v>35</v>
      </c>
      <c r="J4082">
        <v>3181383.32</v>
      </c>
      <c r="K4082">
        <v>3181420.28</v>
      </c>
      <c r="L4082">
        <v>3181420.28</v>
      </c>
      <c r="M4082">
        <v>3181420.28</v>
      </c>
      <c r="N4082">
        <v>3181423.48</v>
      </c>
      <c r="O4082">
        <v>3181428.48</v>
      </c>
      <c r="P4082" t="s">
        <v>35</v>
      </c>
      <c r="Q4082">
        <v>0</v>
      </c>
      <c r="R4082">
        <v>20</v>
      </c>
      <c r="S4082">
        <v>40</v>
      </c>
      <c r="T4082">
        <v>40</v>
      </c>
      <c r="U4082">
        <v>0</v>
      </c>
      <c r="V4082" t="s">
        <v>41</v>
      </c>
      <c r="W4082" t="s">
        <v>97</v>
      </c>
      <c r="X4082" t="s">
        <v>102</v>
      </c>
      <c r="Y4082">
        <v>4381</v>
      </c>
      <c r="Z4082">
        <v>250026</v>
      </c>
      <c r="AA4082">
        <v>233602</v>
      </c>
      <c r="AB4082" t="b">
        <v>0</v>
      </c>
      <c r="AC4082" t="b">
        <v>1</v>
      </c>
      <c r="AD4082" t="b">
        <v>0</v>
      </c>
      <c r="AE4082">
        <v>0</v>
      </c>
      <c r="AF4082" t="s">
        <v>98</v>
      </c>
      <c r="AG4082" t="s">
        <v>53</v>
      </c>
      <c r="AH4082" t="s">
        <v>61</v>
      </c>
      <c r="AI4082" t="s">
        <v>62</v>
      </c>
    </row>
    <row r="4083" spans="1:35" x14ac:dyDescent="0.3">
      <c r="A4083">
        <v>0</v>
      </c>
      <c r="B4083" t="s">
        <v>35</v>
      </c>
      <c r="C4083" t="s">
        <v>36</v>
      </c>
      <c r="D4083" t="s">
        <v>103</v>
      </c>
      <c r="E4083" t="s">
        <v>39</v>
      </c>
      <c r="F4083" t="s">
        <v>38</v>
      </c>
      <c r="G4083" t="s">
        <v>57</v>
      </c>
      <c r="H4083" t="s">
        <v>54</v>
      </c>
      <c r="I4083" t="s">
        <v>35</v>
      </c>
      <c r="J4083">
        <v>3181383.32</v>
      </c>
      <c r="K4083">
        <v>3181428.48</v>
      </c>
      <c r="L4083">
        <v>3181428.48</v>
      </c>
      <c r="M4083">
        <v>3181428.48</v>
      </c>
      <c r="N4083">
        <v>3181431.68</v>
      </c>
      <c r="O4083">
        <v>3181436.68</v>
      </c>
      <c r="P4083" t="s">
        <v>35</v>
      </c>
      <c r="Q4083">
        <v>0</v>
      </c>
      <c r="R4083">
        <v>20</v>
      </c>
      <c r="S4083">
        <v>40</v>
      </c>
      <c r="T4083">
        <v>40</v>
      </c>
      <c r="U4083">
        <v>0</v>
      </c>
      <c r="V4083" t="s">
        <v>41</v>
      </c>
      <c r="W4083" t="s">
        <v>97</v>
      </c>
      <c r="X4083" t="s">
        <v>102</v>
      </c>
      <c r="Y4083">
        <v>4381</v>
      </c>
      <c r="Z4083">
        <v>250026</v>
      </c>
      <c r="AA4083">
        <v>233602</v>
      </c>
      <c r="AB4083" t="b">
        <v>0</v>
      </c>
      <c r="AC4083" t="b">
        <v>1</v>
      </c>
      <c r="AD4083" t="b">
        <v>0</v>
      </c>
      <c r="AE4083">
        <v>0</v>
      </c>
      <c r="AF4083" t="s">
        <v>98</v>
      </c>
      <c r="AG4083" t="s">
        <v>53</v>
      </c>
      <c r="AH4083" t="s">
        <v>59</v>
      </c>
      <c r="AI4083" t="s">
        <v>58</v>
      </c>
    </row>
    <row r="4084" spans="1:35" x14ac:dyDescent="0.3">
      <c r="A4084">
        <v>0</v>
      </c>
      <c r="B4084" t="s">
        <v>35</v>
      </c>
      <c r="C4084" t="s">
        <v>36</v>
      </c>
      <c r="D4084" t="s">
        <v>103</v>
      </c>
      <c r="E4084" t="s">
        <v>39</v>
      </c>
      <c r="F4084" t="s">
        <v>38</v>
      </c>
      <c r="G4084" t="s">
        <v>54</v>
      </c>
      <c r="H4084" t="s">
        <v>49</v>
      </c>
      <c r="I4084" t="s">
        <v>35</v>
      </c>
      <c r="J4084">
        <v>3181383.32</v>
      </c>
      <c r="K4084">
        <v>3181436.68</v>
      </c>
      <c r="L4084">
        <v>3181436.68</v>
      </c>
      <c r="M4084">
        <v>3181436.68</v>
      </c>
      <c r="N4084">
        <v>3181439.88</v>
      </c>
      <c r="O4084">
        <v>3181444.88</v>
      </c>
      <c r="P4084" t="s">
        <v>35</v>
      </c>
      <c r="Q4084">
        <v>0</v>
      </c>
      <c r="R4084">
        <v>20</v>
      </c>
      <c r="S4084">
        <v>40</v>
      </c>
      <c r="T4084">
        <v>40</v>
      </c>
      <c r="U4084">
        <v>0</v>
      </c>
      <c r="V4084" t="s">
        <v>41</v>
      </c>
      <c r="W4084" t="s">
        <v>97</v>
      </c>
      <c r="X4084" t="s">
        <v>102</v>
      </c>
      <c r="Y4084">
        <v>4381</v>
      </c>
      <c r="Z4084">
        <v>250026</v>
      </c>
      <c r="AA4084">
        <v>233602</v>
      </c>
      <c r="AB4084" t="b">
        <v>0</v>
      </c>
      <c r="AC4084" t="b">
        <v>1</v>
      </c>
      <c r="AD4084" t="b">
        <v>0</v>
      </c>
      <c r="AE4084">
        <v>0</v>
      </c>
      <c r="AF4084" t="s">
        <v>98</v>
      </c>
      <c r="AG4084" t="s">
        <v>53</v>
      </c>
      <c r="AH4084" t="s">
        <v>56</v>
      </c>
      <c r="AI4084" t="s">
        <v>55</v>
      </c>
    </row>
    <row r="4085" spans="1:35" x14ac:dyDescent="0.3">
      <c r="A4085">
        <v>0</v>
      </c>
      <c r="B4085" t="s">
        <v>35</v>
      </c>
      <c r="C4085" t="s">
        <v>36</v>
      </c>
      <c r="D4085" t="s">
        <v>103</v>
      </c>
      <c r="E4085" t="s">
        <v>39</v>
      </c>
      <c r="F4085" t="s">
        <v>38</v>
      </c>
      <c r="G4085" t="s">
        <v>49</v>
      </c>
      <c r="H4085" t="s">
        <v>48</v>
      </c>
      <c r="I4085" t="s">
        <v>35</v>
      </c>
      <c r="J4085">
        <v>3181383.32</v>
      </c>
      <c r="K4085">
        <v>3181444.88</v>
      </c>
      <c r="L4085">
        <v>3181444.88</v>
      </c>
      <c r="M4085">
        <v>3181444.88</v>
      </c>
      <c r="N4085">
        <v>3181448.08</v>
      </c>
      <c r="O4085">
        <v>3181453.08</v>
      </c>
      <c r="P4085" t="s">
        <v>35</v>
      </c>
      <c r="Q4085">
        <v>0</v>
      </c>
      <c r="R4085">
        <v>20</v>
      </c>
      <c r="S4085">
        <v>40</v>
      </c>
      <c r="T4085">
        <v>40</v>
      </c>
      <c r="U4085">
        <v>0</v>
      </c>
      <c r="V4085" t="s">
        <v>41</v>
      </c>
      <c r="W4085" t="s">
        <v>97</v>
      </c>
      <c r="X4085" t="s">
        <v>102</v>
      </c>
      <c r="Y4085">
        <v>4381</v>
      </c>
      <c r="Z4085">
        <v>250026</v>
      </c>
      <c r="AA4085">
        <v>233602</v>
      </c>
      <c r="AB4085" t="b">
        <v>0</v>
      </c>
      <c r="AC4085" t="b">
        <v>1</v>
      </c>
      <c r="AD4085" t="b">
        <v>0</v>
      </c>
      <c r="AE4085">
        <v>0</v>
      </c>
      <c r="AF4085" t="s">
        <v>98</v>
      </c>
      <c r="AG4085" t="s">
        <v>53</v>
      </c>
      <c r="AH4085" t="s">
        <v>51</v>
      </c>
      <c r="AI4085" t="s">
        <v>50</v>
      </c>
    </row>
    <row r="4086" spans="1:35" x14ac:dyDescent="0.3">
      <c r="A4086">
        <v>0</v>
      </c>
      <c r="B4086" t="s">
        <v>35</v>
      </c>
      <c r="C4086" t="s">
        <v>36</v>
      </c>
      <c r="D4086" t="s">
        <v>103</v>
      </c>
      <c r="E4086" t="s">
        <v>39</v>
      </c>
      <c r="F4086" t="s">
        <v>38</v>
      </c>
      <c r="G4086" t="s">
        <v>48</v>
      </c>
      <c r="H4086" t="s">
        <v>46</v>
      </c>
      <c r="I4086" t="s">
        <v>35</v>
      </c>
      <c r="J4086">
        <v>3181383.32</v>
      </c>
      <c r="K4086">
        <v>3181453.08</v>
      </c>
      <c r="L4086">
        <v>3181453.08</v>
      </c>
      <c r="M4086">
        <v>3181453.08</v>
      </c>
      <c r="N4086">
        <v>3181456.28</v>
      </c>
      <c r="O4086">
        <v>3181461.28</v>
      </c>
      <c r="P4086" t="s">
        <v>35</v>
      </c>
      <c r="Q4086">
        <v>0</v>
      </c>
      <c r="R4086">
        <v>20</v>
      </c>
      <c r="S4086">
        <v>40</v>
      </c>
      <c r="T4086">
        <v>40</v>
      </c>
      <c r="U4086">
        <v>0</v>
      </c>
      <c r="V4086" t="s">
        <v>41</v>
      </c>
      <c r="W4086" t="s">
        <v>97</v>
      </c>
      <c r="X4086" t="s">
        <v>102</v>
      </c>
      <c r="Y4086">
        <v>4381</v>
      </c>
      <c r="Z4086">
        <v>250026</v>
      </c>
      <c r="AA4086">
        <v>233602</v>
      </c>
      <c r="AB4086" t="b">
        <v>0</v>
      </c>
      <c r="AC4086" t="b">
        <v>1</v>
      </c>
      <c r="AD4086" t="b">
        <v>0</v>
      </c>
      <c r="AE4086">
        <v>0</v>
      </c>
      <c r="AF4086" t="s">
        <v>98</v>
      </c>
      <c r="AG4086" t="s">
        <v>53</v>
      </c>
      <c r="AH4086" t="s">
        <v>52</v>
      </c>
      <c r="AI4086" t="s">
        <v>53</v>
      </c>
    </row>
    <row r="4087" spans="1:35" x14ac:dyDescent="0.3">
      <c r="A4087">
        <v>0</v>
      </c>
      <c r="B4087" t="s">
        <v>35</v>
      </c>
      <c r="C4087" t="s">
        <v>36</v>
      </c>
      <c r="D4087" t="s">
        <v>103</v>
      </c>
      <c r="E4087" t="s">
        <v>39</v>
      </c>
      <c r="F4087" t="s">
        <v>38</v>
      </c>
      <c r="G4087" t="s">
        <v>46</v>
      </c>
      <c r="H4087" t="s">
        <v>40</v>
      </c>
      <c r="I4087" t="s">
        <v>35</v>
      </c>
      <c r="J4087">
        <v>3181383.32</v>
      </c>
      <c r="K4087">
        <v>3181461.28</v>
      </c>
      <c r="L4087">
        <v>3181461.28</v>
      </c>
      <c r="M4087">
        <v>3181461.28</v>
      </c>
      <c r="N4087">
        <v>3181466.56</v>
      </c>
      <c r="O4087">
        <v>3181471.56</v>
      </c>
      <c r="P4087" t="s">
        <v>35</v>
      </c>
      <c r="Q4087">
        <v>0</v>
      </c>
      <c r="R4087">
        <v>20</v>
      </c>
      <c r="S4087">
        <v>40</v>
      </c>
      <c r="T4087">
        <v>66</v>
      </c>
      <c r="U4087">
        <v>0</v>
      </c>
      <c r="V4087" t="s">
        <v>41</v>
      </c>
      <c r="W4087" t="s">
        <v>97</v>
      </c>
      <c r="X4087" t="s">
        <v>42</v>
      </c>
      <c r="Y4087">
        <v>4381</v>
      </c>
      <c r="Z4087">
        <v>250026</v>
      </c>
      <c r="AA4087">
        <v>233602</v>
      </c>
      <c r="AB4087" t="b">
        <v>0</v>
      </c>
      <c r="AC4087" t="b">
        <v>1</v>
      </c>
      <c r="AD4087" t="b">
        <v>0</v>
      </c>
      <c r="AE4087">
        <v>0</v>
      </c>
      <c r="AF4087" t="s">
        <v>98</v>
      </c>
      <c r="AG4087" t="s">
        <v>44</v>
      </c>
      <c r="AH4087" t="s">
        <v>45</v>
      </c>
      <c r="AI4087" t="s">
        <v>44</v>
      </c>
    </row>
    <row r="4088" spans="1:35" x14ac:dyDescent="0.3">
      <c r="A4088">
        <v>0</v>
      </c>
      <c r="B4088" t="s">
        <v>35</v>
      </c>
      <c r="C4088" t="s">
        <v>36</v>
      </c>
      <c r="D4088" t="s">
        <v>103</v>
      </c>
      <c r="E4088" t="s">
        <v>39</v>
      </c>
      <c r="F4088" t="s">
        <v>38</v>
      </c>
      <c r="G4088" t="s">
        <v>40</v>
      </c>
      <c r="H4088" t="s">
        <v>38</v>
      </c>
      <c r="I4088" t="s">
        <v>35</v>
      </c>
      <c r="J4088">
        <v>3181383.32</v>
      </c>
      <c r="K4088">
        <v>3181461.28</v>
      </c>
      <c r="L4088">
        <v>3181461.28</v>
      </c>
      <c r="M4088">
        <v>3181471.56</v>
      </c>
      <c r="N4088">
        <v>3181476.84</v>
      </c>
      <c r="O4088">
        <v>3181481.84</v>
      </c>
      <c r="P4088" t="s">
        <v>35</v>
      </c>
      <c r="Q4088">
        <v>0</v>
      </c>
      <c r="R4088">
        <v>20</v>
      </c>
      <c r="S4088">
        <v>40</v>
      </c>
      <c r="T4088">
        <v>66</v>
      </c>
      <c r="U4088">
        <v>0</v>
      </c>
      <c r="V4088" t="s">
        <v>41</v>
      </c>
      <c r="W4088" t="s">
        <v>97</v>
      </c>
      <c r="X4088" t="s">
        <v>42</v>
      </c>
      <c r="Y4088">
        <v>4381</v>
      </c>
      <c r="Z4088">
        <v>250026</v>
      </c>
      <c r="AA4088">
        <v>233602</v>
      </c>
      <c r="AB4088" t="b">
        <v>0</v>
      </c>
      <c r="AC4088" t="b">
        <v>1</v>
      </c>
      <c r="AD4088" t="b">
        <v>0</v>
      </c>
      <c r="AE4088">
        <v>0</v>
      </c>
      <c r="AF4088" t="s">
        <v>98</v>
      </c>
      <c r="AG4088" t="s">
        <v>44</v>
      </c>
      <c r="AH4088" t="s">
        <v>45</v>
      </c>
      <c r="AI4088" t="s">
        <v>44</v>
      </c>
    </row>
    <row r="4089" spans="1:35" x14ac:dyDescent="0.3">
      <c r="A4089">
        <v>161</v>
      </c>
      <c r="B4089">
        <v>0</v>
      </c>
      <c r="C4089" t="s">
        <v>104</v>
      </c>
      <c r="D4089" t="s">
        <v>105</v>
      </c>
      <c r="E4089" t="s">
        <v>38</v>
      </c>
      <c r="F4089" t="s">
        <v>39</v>
      </c>
      <c r="G4089" t="s">
        <v>38</v>
      </c>
      <c r="H4089" t="s">
        <v>40</v>
      </c>
      <c r="I4089">
        <v>3200000</v>
      </c>
      <c r="J4089">
        <v>0</v>
      </c>
      <c r="K4089">
        <v>3200000</v>
      </c>
      <c r="L4089">
        <v>3200000</v>
      </c>
      <c r="M4089">
        <v>3200000</v>
      </c>
      <c r="N4089">
        <v>3200122.08</v>
      </c>
      <c r="O4089">
        <v>3200127.08</v>
      </c>
      <c r="P4089">
        <v>1460</v>
      </c>
      <c r="Q4089">
        <v>1460</v>
      </c>
      <c r="R4089">
        <v>1480</v>
      </c>
      <c r="S4089">
        <v>1500</v>
      </c>
      <c r="T4089">
        <v>1526</v>
      </c>
      <c r="U4089">
        <v>0</v>
      </c>
      <c r="V4089" t="s">
        <v>41</v>
      </c>
      <c r="W4089" t="s">
        <v>42</v>
      </c>
      <c r="X4089" t="s">
        <v>43</v>
      </c>
      <c r="Y4089">
        <v>65535</v>
      </c>
      <c r="Z4089">
        <v>233602</v>
      </c>
      <c r="AA4089">
        <v>0</v>
      </c>
      <c r="AB4089" t="b">
        <v>0</v>
      </c>
      <c r="AC4089" t="b">
        <v>0</v>
      </c>
      <c r="AD4089" t="b">
        <v>0</v>
      </c>
      <c r="AE4089">
        <v>1460</v>
      </c>
      <c r="AF4089" t="s">
        <v>44</v>
      </c>
      <c r="AG4089" t="s">
        <v>45</v>
      </c>
      <c r="AH4089" t="s">
        <v>44</v>
      </c>
      <c r="AI4089" t="s">
        <v>45</v>
      </c>
    </row>
    <row r="4090" spans="1:35" x14ac:dyDescent="0.3">
      <c r="A4090">
        <v>161</v>
      </c>
      <c r="B4090">
        <v>0</v>
      </c>
      <c r="C4090" t="s">
        <v>104</v>
      </c>
      <c r="D4090" t="s">
        <v>105</v>
      </c>
      <c r="E4090" t="s">
        <v>38</v>
      </c>
      <c r="F4090" t="s">
        <v>39</v>
      </c>
      <c r="G4090" t="s">
        <v>40</v>
      </c>
      <c r="H4090" t="s">
        <v>46</v>
      </c>
      <c r="I4090">
        <v>3200000</v>
      </c>
      <c r="J4090">
        <v>0</v>
      </c>
      <c r="K4090">
        <v>3200000</v>
      </c>
      <c r="L4090">
        <v>3200000</v>
      </c>
      <c r="M4090">
        <v>3200127.08</v>
      </c>
      <c r="N4090">
        <v>3200249.16</v>
      </c>
      <c r="O4090">
        <v>3200254.16</v>
      </c>
      <c r="P4090">
        <v>1460</v>
      </c>
      <c r="Q4090">
        <v>1460</v>
      </c>
      <c r="R4090">
        <v>1480</v>
      </c>
      <c r="S4090">
        <v>1500</v>
      </c>
      <c r="T4090">
        <v>1526</v>
      </c>
      <c r="U4090">
        <v>0</v>
      </c>
      <c r="V4090" t="s">
        <v>41</v>
      </c>
      <c r="W4090" t="s">
        <v>42</v>
      </c>
      <c r="X4090" t="s">
        <v>43</v>
      </c>
      <c r="Y4090">
        <v>65535</v>
      </c>
      <c r="Z4090">
        <v>233602</v>
      </c>
      <c r="AA4090">
        <v>0</v>
      </c>
      <c r="AB4090" t="b">
        <v>0</v>
      </c>
      <c r="AC4090" t="b">
        <v>0</v>
      </c>
      <c r="AD4090" t="b">
        <v>0</v>
      </c>
      <c r="AE4090">
        <v>1460</v>
      </c>
      <c r="AF4090" t="s">
        <v>44</v>
      </c>
      <c r="AG4090" t="s">
        <v>45</v>
      </c>
      <c r="AH4090" t="s">
        <v>44</v>
      </c>
      <c r="AI4090" t="s">
        <v>45</v>
      </c>
    </row>
    <row r="4091" spans="1:35" x14ac:dyDescent="0.3">
      <c r="A4091">
        <v>161</v>
      </c>
      <c r="B4091">
        <v>0</v>
      </c>
      <c r="C4091" t="s">
        <v>104</v>
      </c>
      <c r="D4091" t="s">
        <v>105</v>
      </c>
      <c r="E4091" t="s">
        <v>38</v>
      </c>
      <c r="F4091" t="s">
        <v>39</v>
      </c>
      <c r="G4091" t="s">
        <v>46</v>
      </c>
      <c r="H4091" t="s">
        <v>48</v>
      </c>
      <c r="I4091">
        <v>3200000</v>
      </c>
      <c r="J4091">
        <v>0</v>
      </c>
      <c r="K4091">
        <v>3200254.16</v>
      </c>
      <c r="L4091">
        <v>3200254.16</v>
      </c>
      <c r="M4091">
        <v>3200254.16</v>
      </c>
      <c r="N4091">
        <v>3200374.16</v>
      </c>
      <c r="O4091">
        <v>3200379.16</v>
      </c>
      <c r="P4091">
        <v>1460</v>
      </c>
      <c r="Q4091">
        <v>1460</v>
      </c>
      <c r="R4091">
        <v>1480</v>
      </c>
      <c r="S4091">
        <v>1500</v>
      </c>
      <c r="T4091">
        <v>1500</v>
      </c>
      <c r="U4091">
        <v>0</v>
      </c>
      <c r="V4091" t="s">
        <v>41</v>
      </c>
      <c r="W4091" t="s">
        <v>42</v>
      </c>
      <c r="X4091" t="s">
        <v>95</v>
      </c>
      <c r="Y4091">
        <v>65535</v>
      </c>
      <c r="Z4091">
        <v>233602</v>
      </c>
      <c r="AA4091">
        <v>0</v>
      </c>
      <c r="AB4091" t="b">
        <v>0</v>
      </c>
      <c r="AC4091" t="b">
        <v>0</v>
      </c>
      <c r="AD4091" t="b">
        <v>0</v>
      </c>
      <c r="AE4091">
        <v>1460</v>
      </c>
      <c r="AF4091" t="s">
        <v>44</v>
      </c>
      <c r="AG4091" t="s">
        <v>68</v>
      </c>
      <c r="AH4091" t="s">
        <v>53</v>
      </c>
      <c r="AI4091" t="s">
        <v>52</v>
      </c>
    </row>
    <row r="4092" spans="1:35" x14ac:dyDescent="0.3">
      <c r="A4092">
        <v>161</v>
      </c>
      <c r="B4092">
        <v>0</v>
      </c>
      <c r="C4092" t="s">
        <v>104</v>
      </c>
      <c r="D4092" t="s">
        <v>105</v>
      </c>
      <c r="E4092" t="s">
        <v>38</v>
      </c>
      <c r="F4092" t="s">
        <v>39</v>
      </c>
      <c r="G4092" t="s">
        <v>48</v>
      </c>
      <c r="H4092" t="s">
        <v>49</v>
      </c>
      <c r="I4092">
        <v>3200000</v>
      </c>
      <c r="J4092">
        <v>0</v>
      </c>
      <c r="K4092">
        <v>3200379.16</v>
      </c>
      <c r="L4092">
        <v>3200379.16</v>
      </c>
      <c r="M4092">
        <v>3200379.16</v>
      </c>
      <c r="N4092">
        <v>3200499.16</v>
      </c>
      <c r="O4092">
        <v>3200504.16</v>
      </c>
      <c r="P4092">
        <v>1460</v>
      </c>
      <c r="Q4092">
        <v>1460</v>
      </c>
      <c r="R4092">
        <v>1480</v>
      </c>
      <c r="S4092">
        <v>1500</v>
      </c>
      <c r="T4092">
        <v>1500</v>
      </c>
      <c r="U4092">
        <v>0</v>
      </c>
      <c r="V4092" t="s">
        <v>41</v>
      </c>
      <c r="W4092" t="s">
        <v>42</v>
      </c>
      <c r="X4092" t="s">
        <v>95</v>
      </c>
      <c r="Y4092">
        <v>65535</v>
      </c>
      <c r="Z4092">
        <v>233602</v>
      </c>
      <c r="AA4092">
        <v>0</v>
      </c>
      <c r="AB4092" t="b">
        <v>0</v>
      </c>
      <c r="AC4092" t="b">
        <v>0</v>
      </c>
      <c r="AD4092" t="b">
        <v>0</v>
      </c>
      <c r="AE4092">
        <v>1460</v>
      </c>
      <c r="AF4092" t="s">
        <v>44</v>
      </c>
      <c r="AG4092" t="s">
        <v>68</v>
      </c>
      <c r="AH4092" t="s">
        <v>50</v>
      </c>
      <c r="AI4092" t="s">
        <v>51</v>
      </c>
    </row>
    <row r="4093" spans="1:35" x14ac:dyDescent="0.3">
      <c r="A4093">
        <v>161</v>
      </c>
      <c r="B4093">
        <v>0</v>
      </c>
      <c r="C4093" t="s">
        <v>104</v>
      </c>
      <c r="D4093" t="s">
        <v>105</v>
      </c>
      <c r="E4093" t="s">
        <v>38</v>
      </c>
      <c r="F4093" t="s">
        <v>39</v>
      </c>
      <c r="G4093" t="s">
        <v>49</v>
      </c>
      <c r="H4093" t="s">
        <v>54</v>
      </c>
      <c r="I4093">
        <v>3200000</v>
      </c>
      <c r="J4093">
        <v>0</v>
      </c>
      <c r="K4093">
        <v>3200504.16</v>
      </c>
      <c r="L4093">
        <v>3200504.16</v>
      </c>
      <c r="M4093">
        <v>3200504.16</v>
      </c>
      <c r="N4093">
        <v>3200624.16</v>
      </c>
      <c r="O4093">
        <v>3200629.16</v>
      </c>
      <c r="P4093">
        <v>1460</v>
      </c>
      <c r="Q4093">
        <v>1460</v>
      </c>
      <c r="R4093">
        <v>1480</v>
      </c>
      <c r="S4093">
        <v>1500</v>
      </c>
      <c r="T4093">
        <v>1500</v>
      </c>
      <c r="U4093">
        <v>0</v>
      </c>
      <c r="V4093" t="s">
        <v>41</v>
      </c>
      <c r="W4093" t="s">
        <v>42</v>
      </c>
      <c r="X4093" t="s">
        <v>95</v>
      </c>
      <c r="Y4093">
        <v>65535</v>
      </c>
      <c r="Z4093">
        <v>233602</v>
      </c>
      <c r="AA4093">
        <v>0</v>
      </c>
      <c r="AB4093" t="b">
        <v>0</v>
      </c>
      <c r="AC4093" t="b">
        <v>0</v>
      </c>
      <c r="AD4093" t="b">
        <v>0</v>
      </c>
      <c r="AE4093">
        <v>1460</v>
      </c>
      <c r="AF4093" t="s">
        <v>44</v>
      </c>
      <c r="AG4093" t="s">
        <v>68</v>
      </c>
      <c r="AH4093" t="s">
        <v>55</v>
      </c>
      <c r="AI4093" t="s">
        <v>56</v>
      </c>
    </row>
    <row r="4094" spans="1:35" x14ac:dyDescent="0.3">
      <c r="A4094">
        <v>161</v>
      </c>
      <c r="B4094">
        <v>0</v>
      </c>
      <c r="C4094" t="s">
        <v>104</v>
      </c>
      <c r="D4094" t="s">
        <v>105</v>
      </c>
      <c r="E4094" t="s">
        <v>38</v>
      </c>
      <c r="F4094" t="s">
        <v>39</v>
      </c>
      <c r="G4094" t="s">
        <v>54</v>
      </c>
      <c r="H4094" t="s">
        <v>57</v>
      </c>
      <c r="I4094">
        <v>3200000</v>
      </c>
      <c r="J4094">
        <v>0</v>
      </c>
      <c r="K4094">
        <v>3200629.16</v>
      </c>
      <c r="L4094">
        <v>3200629.16</v>
      </c>
      <c r="M4094">
        <v>3200629.16</v>
      </c>
      <c r="N4094">
        <v>3200749.16</v>
      </c>
      <c r="O4094">
        <v>3200754.16</v>
      </c>
      <c r="P4094">
        <v>1460</v>
      </c>
      <c r="Q4094">
        <v>1460</v>
      </c>
      <c r="R4094">
        <v>1480</v>
      </c>
      <c r="S4094">
        <v>1500</v>
      </c>
      <c r="T4094">
        <v>1500</v>
      </c>
      <c r="U4094">
        <v>0</v>
      </c>
      <c r="V4094" t="s">
        <v>41</v>
      </c>
      <c r="W4094" t="s">
        <v>42</v>
      </c>
      <c r="X4094" t="s">
        <v>95</v>
      </c>
      <c r="Y4094">
        <v>65535</v>
      </c>
      <c r="Z4094">
        <v>233602</v>
      </c>
      <c r="AA4094">
        <v>0</v>
      </c>
      <c r="AB4094" t="b">
        <v>0</v>
      </c>
      <c r="AC4094" t="b">
        <v>0</v>
      </c>
      <c r="AD4094" t="b">
        <v>0</v>
      </c>
      <c r="AE4094">
        <v>1460</v>
      </c>
      <c r="AF4094" t="s">
        <v>44</v>
      </c>
      <c r="AG4094" t="s">
        <v>68</v>
      </c>
      <c r="AH4094" t="s">
        <v>58</v>
      </c>
      <c r="AI4094" t="s">
        <v>59</v>
      </c>
    </row>
    <row r="4095" spans="1:35" x14ac:dyDescent="0.3">
      <c r="A4095">
        <v>161</v>
      </c>
      <c r="B4095">
        <v>0</v>
      </c>
      <c r="C4095" t="s">
        <v>104</v>
      </c>
      <c r="D4095" t="s">
        <v>105</v>
      </c>
      <c r="E4095" t="s">
        <v>38</v>
      </c>
      <c r="F4095" t="s">
        <v>39</v>
      </c>
      <c r="G4095" t="s">
        <v>57</v>
      </c>
      <c r="H4095" t="s">
        <v>60</v>
      </c>
      <c r="I4095">
        <v>3200000</v>
      </c>
      <c r="J4095">
        <v>0</v>
      </c>
      <c r="K4095">
        <v>3200754.16</v>
      </c>
      <c r="L4095">
        <v>3200754.16</v>
      </c>
      <c r="M4095">
        <v>3200754.16</v>
      </c>
      <c r="N4095">
        <v>3200874.16</v>
      </c>
      <c r="O4095">
        <v>3200879.16</v>
      </c>
      <c r="P4095">
        <v>1460</v>
      </c>
      <c r="Q4095">
        <v>1460</v>
      </c>
      <c r="R4095">
        <v>1480</v>
      </c>
      <c r="S4095">
        <v>1500</v>
      </c>
      <c r="T4095">
        <v>1500</v>
      </c>
      <c r="U4095">
        <v>0</v>
      </c>
      <c r="V4095" t="s">
        <v>41</v>
      </c>
      <c r="W4095" t="s">
        <v>42</v>
      </c>
      <c r="X4095" t="s">
        <v>95</v>
      </c>
      <c r="Y4095">
        <v>65535</v>
      </c>
      <c r="Z4095">
        <v>233602</v>
      </c>
      <c r="AA4095">
        <v>0</v>
      </c>
      <c r="AB4095" t="b">
        <v>0</v>
      </c>
      <c r="AC4095" t="b">
        <v>0</v>
      </c>
      <c r="AD4095" t="b">
        <v>0</v>
      </c>
      <c r="AE4095">
        <v>1460</v>
      </c>
      <c r="AF4095" t="s">
        <v>44</v>
      </c>
      <c r="AG4095" t="s">
        <v>68</v>
      </c>
      <c r="AH4095" t="s">
        <v>62</v>
      </c>
      <c r="AI4095" t="s">
        <v>61</v>
      </c>
    </row>
    <row r="4096" spans="1:35" x14ac:dyDescent="0.3">
      <c r="A4096">
        <v>161</v>
      </c>
      <c r="B4096">
        <v>0</v>
      </c>
      <c r="C4096" t="s">
        <v>104</v>
      </c>
      <c r="D4096" t="s">
        <v>105</v>
      </c>
      <c r="E4096" t="s">
        <v>38</v>
      </c>
      <c r="F4096" t="s">
        <v>39</v>
      </c>
      <c r="G4096" t="s">
        <v>60</v>
      </c>
      <c r="H4096" t="s">
        <v>63</v>
      </c>
      <c r="I4096">
        <v>3200000</v>
      </c>
      <c r="J4096">
        <v>0</v>
      </c>
      <c r="K4096">
        <v>3200879.16</v>
      </c>
      <c r="L4096">
        <v>3200879.16</v>
      </c>
      <c r="M4096">
        <v>3200879.16</v>
      </c>
      <c r="N4096">
        <v>3200999.16</v>
      </c>
      <c r="O4096">
        <v>3201004.16</v>
      </c>
      <c r="P4096">
        <v>1460</v>
      </c>
      <c r="Q4096">
        <v>1460</v>
      </c>
      <c r="R4096">
        <v>1480</v>
      </c>
      <c r="S4096">
        <v>1500</v>
      </c>
      <c r="T4096">
        <v>1500</v>
      </c>
      <c r="U4096">
        <v>0</v>
      </c>
      <c r="V4096" t="s">
        <v>41</v>
      </c>
      <c r="W4096" t="s">
        <v>42</v>
      </c>
      <c r="X4096" t="s">
        <v>95</v>
      </c>
      <c r="Y4096">
        <v>65535</v>
      </c>
      <c r="Z4096">
        <v>233602</v>
      </c>
      <c r="AA4096">
        <v>0</v>
      </c>
      <c r="AB4096" t="b">
        <v>0</v>
      </c>
      <c r="AC4096" t="b">
        <v>0</v>
      </c>
      <c r="AD4096" t="b">
        <v>0</v>
      </c>
      <c r="AE4096">
        <v>1460</v>
      </c>
      <c r="AF4096" t="s">
        <v>44</v>
      </c>
      <c r="AG4096" t="s">
        <v>68</v>
      </c>
      <c r="AH4096" t="s">
        <v>64</v>
      </c>
      <c r="AI4096" t="s">
        <v>65</v>
      </c>
    </row>
    <row r="4097" spans="1:35" x14ac:dyDescent="0.3">
      <c r="A4097">
        <v>161</v>
      </c>
      <c r="B4097">
        <v>0</v>
      </c>
      <c r="C4097" t="s">
        <v>104</v>
      </c>
      <c r="D4097" t="s">
        <v>105</v>
      </c>
      <c r="E4097" t="s">
        <v>38</v>
      </c>
      <c r="F4097" t="s">
        <v>39</v>
      </c>
      <c r="G4097" t="s">
        <v>63</v>
      </c>
      <c r="H4097" t="s">
        <v>66</v>
      </c>
      <c r="I4097">
        <v>3200000</v>
      </c>
      <c r="J4097">
        <v>0</v>
      </c>
      <c r="K4097">
        <v>3201004.16</v>
      </c>
      <c r="L4097">
        <v>3201004.16</v>
      </c>
      <c r="M4097">
        <v>3201004.16</v>
      </c>
      <c r="N4097">
        <v>3201124.16</v>
      </c>
      <c r="O4097">
        <v>3201129.16</v>
      </c>
      <c r="P4097">
        <v>1460</v>
      </c>
      <c r="Q4097">
        <v>1460</v>
      </c>
      <c r="R4097">
        <v>1480</v>
      </c>
      <c r="S4097">
        <v>1500</v>
      </c>
      <c r="T4097">
        <v>1500</v>
      </c>
      <c r="U4097">
        <v>0</v>
      </c>
      <c r="V4097" t="s">
        <v>41</v>
      </c>
      <c r="W4097" t="s">
        <v>42</v>
      </c>
      <c r="X4097" t="s">
        <v>95</v>
      </c>
      <c r="Y4097">
        <v>65535</v>
      </c>
      <c r="Z4097">
        <v>233602</v>
      </c>
      <c r="AA4097">
        <v>0</v>
      </c>
      <c r="AB4097" t="b">
        <v>0</v>
      </c>
      <c r="AC4097" t="b">
        <v>0</v>
      </c>
      <c r="AD4097" t="b">
        <v>0</v>
      </c>
      <c r="AE4097">
        <v>1460</v>
      </c>
      <c r="AF4097" t="s">
        <v>44</v>
      </c>
      <c r="AG4097" t="s">
        <v>68</v>
      </c>
      <c r="AH4097" t="s">
        <v>67</v>
      </c>
      <c r="AI4097" t="s">
        <v>68</v>
      </c>
    </row>
    <row r="4098" spans="1:35" x14ac:dyDescent="0.3">
      <c r="A4098">
        <v>161</v>
      </c>
      <c r="B4098">
        <v>0</v>
      </c>
      <c r="C4098" t="s">
        <v>104</v>
      </c>
      <c r="D4098" t="s">
        <v>105</v>
      </c>
      <c r="E4098" t="s">
        <v>38</v>
      </c>
      <c r="F4098" t="s">
        <v>39</v>
      </c>
      <c r="G4098" t="s">
        <v>66</v>
      </c>
      <c r="H4098" t="s">
        <v>96</v>
      </c>
      <c r="I4098">
        <v>3200000</v>
      </c>
      <c r="J4098">
        <v>0</v>
      </c>
      <c r="K4098">
        <v>3201129.16</v>
      </c>
      <c r="L4098">
        <v>3201129.16</v>
      </c>
      <c r="M4098">
        <v>3201129.16</v>
      </c>
      <c r="N4098">
        <v>3201251.24</v>
      </c>
      <c r="O4098">
        <v>3201256.24</v>
      </c>
      <c r="P4098">
        <v>1460</v>
      </c>
      <c r="Q4098">
        <v>1460</v>
      </c>
      <c r="R4098">
        <v>1480</v>
      </c>
      <c r="S4098">
        <v>1500</v>
      </c>
      <c r="T4098">
        <v>1526</v>
      </c>
      <c r="U4098">
        <v>0</v>
      </c>
      <c r="V4098" t="s">
        <v>41</v>
      </c>
      <c r="W4098" t="s">
        <v>42</v>
      </c>
      <c r="X4098" t="s">
        <v>97</v>
      </c>
      <c r="Y4098">
        <v>65535</v>
      </c>
      <c r="Z4098">
        <v>233602</v>
      </c>
      <c r="AA4098">
        <v>0</v>
      </c>
      <c r="AB4098" t="b">
        <v>0</v>
      </c>
      <c r="AC4098" t="b">
        <v>0</v>
      </c>
      <c r="AD4098" t="b">
        <v>0</v>
      </c>
      <c r="AE4098">
        <v>1460</v>
      </c>
      <c r="AF4098" t="s">
        <v>44</v>
      </c>
      <c r="AG4098" t="s">
        <v>98</v>
      </c>
      <c r="AH4098" t="s">
        <v>99</v>
      </c>
      <c r="AI4098" t="s">
        <v>98</v>
      </c>
    </row>
    <row r="4099" spans="1:35" x14ac:dyDescent="0.3">
      <c r="A4099">
        <v>161</v>
      </c>
      <c r="B4099">
        <v>0</v>
      </c>
      <c r="C4099" t="s">
        <v>104</v>
      </c>
      <c r="D4099" t="s">
        <v>105</v>
      </c>
      <c r="E4099" t="s">
        <v>38</v>
      </c>
      <c r="F4099" t="s">
        <v>39</v>
      </c>
      <c r="G4099" t="s">
        <v>96</v>
      </c>
      <c r="H4099" t="s">
        <v>39</v>
      </c>
      <c r="I4099">
        <v>3200000</v>
      </c>
      <c r="J4099">
        <v>0</v>
      </c>
      <c r="K4099">
        <v>3201129.16</v>
      </c>
      <c r="L4099">
        <v>3201129.16</v>
      </c>
      <c r="M4099">
        <v>3201256.24</v>
      </c>
      <c r="N4099">
        <v>3201378.32</v>
      </c>
      <c r="O4099">
        <v>3201383.32</v>
      </c>
      <c r="P4099">
        <v>1460</v>
      </c>
      <c r="Q4099">
        <v>1460</v>
      </c>
      <c r="R4099">
        <v>1480</v>
      </c>
      <c r="S4099">
        <v>1500</v>
      </c>
      <c r="T4099">
        <v>1526</v>
      </c>
      <c r="U4099">
        <v>0</v>
      </c>
      <c r="V4099" t="s">
        <v>41</v>
      </c>
      <c r="W4099" t="s">
        <v>42</v>
      </c>
      <c r="X4099" t="s">
        <v>97</v>
      </c>
      <c r="Y4099">
        <v>65535</v>
      </c>
      <c r="Z4099">
        <v>233602</v>
      </c>
      <c r="AA4099">
        <v>0</v>
      </c>
      <c r="AB4099" t="b">
        <v>0</v>
      </c>
      <c r="AC4099" t="b">
        <v>0</v>
      </c>
      <c r="AD4099" t="b">
        <v>0</v>
      </c>
      <c r="AE4099">
        <v>1460</v>
      </c>
      <c r="AF4099" t="s">
        <v>44</v>
      </c>
      <c r="AG4099" t="s">
        <v>98</v>
      </c>
      <c r="AH4099" t="s">
        <v>99</v>
      </c>
      <c r="AI4099" t="s">
        <v>98</v>
      </c>
    </row>
    <row r="4100" spans="1:35" x14ac:dyDescent="0.3">
      <c r="A4100">
        <v>0</v>
      </c>
      <c r="B4100" t="s">
        <v>35</v>
      </c>
      <c r="C4100" t="s">
        <v>36</v>
      </c>
      <c r="D4100" t="s">
        <v>103</v>
      </c>
      <c r="E4100" t="s">
        <v>39</v>
      </c>
      <c r="F4100" t="s">
        <v>38</v>
      </c>
      <c r="G4100" t="s">
        <v>39</v>
      </c>
      <c r="H4100" t="s">
        <v>96</v>
      </c>
      <c r="I4100" t="s">
        <v>35</v>
      </c>
      <c r="J4100">
        <v>3201383.32</v>
      </c>
      <c r="K4100">
        <v>3201383.32</v>
      </c>
      <c r="L4100">
        <v>3201383.32</v>
      </c>
      <c r="M4100">
        <v>3201383.32</v>
      </c>
      <c r="N4100">
        <v>3201388.6</v>
      </c>
      <c r="O4100">
        <v>3201393.6</v>
      </c>
      <c r="P4100" t="s">
        <v>35</v>
      </c>
      <c r="Q4100">
        <v>0</v>
      </c>
      <c r="R4100">
        <v>20</v>
      </c>
      <c r="S4100">
        <v>40</v>
      </c>
      <c r="T4100">
        <v>66</v>
      </c>
      <c r="U4100">
        <v>0</v>
      </c>
      <c r="V4100" t="s">
        <v>41</v>
      </c>
      <c r="W4100" t="s">
        <v>97</v>
      </c>
      <c r="X4100" t="s">
        <v>101</v>
      </c>
      <c r="Y4100">
        <v>4381</v>
      </c>
      <c r="Z4100">
        <v>250026</v>
      </c>
      <c r="AA4100">
        <v>235062</v>
      </c>
      <c r="AB4100" t="b">
        <v>0</v>
      </c>
      <c r="AC4100" t="b">
        <v>1</v>
      </c>
      <c r="AD4100" t="b">
        <v>0</v>
      </c>
      <c r="AE4100">
        <v>0</v>
      </c>
      <c r="AF4100" t="s">
        <v>98</v>
      </c>
      <c r="AG4100" t="s">
        <v>99</v>
      </c>
      <c r="AH4100" t="s">
        <v>98</v>
      </c>
      <c r="AI4100" t="s">
        <v>99</v>
      </c>
    </row>
    <row r="4101" spans="1:35" x14ac:dyDescent="0.3">
      <c r="A4101">
        <v>0</v>
      </c>
      <c r="B4101" t="s">
        <v>35</v>
      </c>
      <c r="C4101" t="s">
        <v>36</v>
      </c>
      <c r="D4101" t="s">
        <v>103</v>
      </c>
      <c r="E4101" t="s">
        <v>39</v>
      </c>
      <c r="F4101" t="s">
        <v>38</v>
      </c>
      <c r="G4101" t="s">
        <v>96</v>
      </c>
      <c r="H4101" t="s">
        <v>66</v>
      </c>
      <c r="I4101" t="s">
        <v>35</v>
      </c>
      <c r="J4101">
        <v>3201383.32</v>
      </c>
      <c r="K4101">
        <v>3201383.32</v>
      </c>
      <c r="L4101">
        <v>3201383.32</v>
      </c>
      <c r="M4101">
        <v>3201393.6</v>
      </c>
      <c r="N4101">
        <v>3201398.88</v>
      </c>
      <c r="O4101">
        <v>3201403.88</v>
      </c>
      <c r="P4101" t="s">
        <v>35</v>
      </c>
      <c r="Q4101">
        <v>0</v>
      </c>
      <c r="R4101">
        <v>20</v>
      </c>
      <c r="S4101">
        <v>40</v>
      </c>
      <c r="T4101">
        <v>66</v>
      </c>
      <c r="U4101">
        <v>0</v>
      </c>
      <c r="V4101" t="s">
        <v>41</v>
      </c>
      <c r="W4101" t="s">
        <v>97</v>
      </c>
      <c r="X4101" t="s">
        <v>101</v>
      </c>
      <c r="Y4101">
        <v>4381</v>
      </c>
      <c r="Z4101">
        <v>250026</v>
      </c>
      <c r="AA4101">
        <v>235062</v>
      </c>
      <c r="AB4101" t="b">
        <v>0</v>
      </c>
      <c r="AC4101" t="b">
        <v>1</v>
      </c>
      <c r="AD4101" t="b">
        <v>0</v>
      </c>
      <c r="AE4101">
        <v>0</v>
      </c>
      <c r="AF4101" t="s">
        <v>98</v>
      </c>
      <c r="AG4101" t="s">
        <v>99</v>
      </c>
      <c r="AH4101" t="s">
        <v>98</v>
      </c>
      <c r="AI4101" t="s">
        <v>99</v>
      </c>
    </row>
    <row r="4102" spans="1:35" x14ac:dyDescent="0.3">
      <c r="A4102">
        <v>0</v>
      </c>
      <c r="B4102" t="s">
        <v>35</v>
      </c>
      <c r="C4102" t="s">
        <v>36</v>
      </c>
      <c r="D4102" t="s">
        <v>103</v>
      </c>
      <c r="E4102" t="s">
        <v>39</v>
      </c>
      <c r="F4102" t="s">
        <v>38</v>
      </c>
      <c r="G4102" t="s">
        <v>66</v>
      </c>
      <c r="H4102" t="s">
        <v>63</v>
      </c>
      <c r="I4102" t="s">
        <v>35</v>
      </c>
      <c r="J4102">
        <v>3201383.32</v>
      </c>
      <c r="K4102">
        <v>3201403.88</v>
      </c>
      <c r="L4102">
        <v>3201403.88</v>
      </c>
      <c r="M4102">
        <v>3201403.88</v>
      </c>
      <c r="N4102">
        <v>3201407.08</v>
      </c>
      <c r="O4102">
        <v>3201412.08</v>
      </c>
      <c r="P4102" t="s">
        <v>35</v>
      </c>
      <c r="Q4102">
        <v>0</v>
      </c>
      <c r="R4102">
        <v>20</v>
      </c>
      <c r="S4102">
        <v>40</v>
      </c>
      <c r="T4102">
        <v>40</v>
      </c>
      <c r="U4102">
        <v>0</v>
      </c>
      <c r="V4102" t="s">
        <v>41</v>
      </c>
      <c r="W4102" t="s">
        <v>97</v>
      </c>
      <c r="X4102" t="s">
        <v>102</v>
      </c>
      <c r="Y4102">
        <v>4381</v>
      </c>
      <c r="Z4102">
        <v>250026</v>
      </c>
      <c r="AA4102">
        <v>235062</v>
      </c>
      <c r="AB4102" t="b">
        <v>0</v>
      </c>
      <c r="AC4102" t="b">
        <v>1</v>
      </c>
      <c r="AD4102" t="b">
        <v>0</v>
      </c>
      <c r="AE4102">
        <v>0</v>
      </c>
      <c r="AF4102" t="s">
        <v>98</v>
      </c>
      <c r="AG4102" t="s">
        <v>53</v>
      </c>
      <c r="AH4102" t="s">
        <v>68</v>
      </c>
      <c r="AI4102" t="s">
        <v>67</v>
      </c>
    </row>
    <row r="4103" spans="1:35" x14ac:dyDescent="0.3">
      <c r="A4103">
        <v>0</v>
      </c>
      <c r="B4103" t="s">
        <v>35</v>
      </c>
      <c r="C4103" t="s">
        <v>36</v>
      </c>
      <c r="D4103" t="s">
        <v>103</v>
      </c>
      <c r="E4103" t="s">
        <v>39</v>
      </c>
      <c r="F4103" t="s">
        <v>38</v>
      </c>
      <c r="G4103" t="s">
        <v>63</v>
      </c>
      <c r="H4103" t="s">
        <v>60</v>
      </c>
      <c r="I4103" t="s">
        <v>35</v>
      </c>
      <c r="J4103">
        <v>3201383.32</v>
      </c>
      <c r="K4103">
        <v>3201412.08</v>
      </c>
      <c r="L4103">
        <v>3201412.08</v>
      </c>
      <c r="M4103">
        <v>3201412.08</v>
      </c>
      <c r="N4103">
        <v>3201415.28</v>
      </c>
      <c r="O4103">
        <v>3201420.28</v>
      </c>
      <c r="P4103" t="s">
        <v>35</v>
      </c>
      <c r="Q4103">
        <v>0</v>
      </c>
      <c r="R4103">
        <v>20</v>
      </c>
      <c r="S4103">
        <v>40</v>
      </c>
      <c r="T4103">
        <v>40</v>
      </c>
      <c r="U4103">
        <v>0</v>
      </c>
      <c r="V4103" t="s">
        <v>41</v>
      </c>
      <c r="W4103" t="s">
        <v>97</v>
      </c>
      <c r="X4103" t="s">
        <v>102</v>
      </c>
      <c r="Y4103">
        <v>4381</v>
      </c>
      <c r="Z4103">
        <v>250026</v>
      </c>
      <c r="AA4103">
        <v>235062</v>
      </c>
      <c r="AB4103" t="b">
        <v>0</v>
      </c>
      <c r="AC4103" t="b">
        <v>1</v>
      </c>
      <c r="AD4103" t="b">
        <v>0</v>
      </c>
      <c r="AE4103">
        <v>0</v>
      </c>
      <c r="AF4103" t="s">
        <v>98</v>
      </c>
      <c r="AG4103" t="s">
        <v>53</v>
      </c>
      <c r="AH4103" t="s">
        <v>65</v>
      </c>
      <c r="AI4103" t="s">
        <v>64</v>
      </c>
    </row>
    <row r="4104" spans="1:35" x14ac:dyDescent="0.3">
      <c r="A4104">
        <v>0</v>
      </c>
      <c r="B4104" t="s">
        <v>35</v>
      </c>
      <c r="C4104" t="s">
        <v>36</v>
      </c>
      <c r="D4104" t="s">
        <v>103</v>
      </c>
      <c r="E4104" t="s">
        <v>39</v>
      </c>
      <c r="F4104" t="s">
        <v>38</v>
      </c>
      <c r="G4104" t="s">
        <v>60</v>
      </c>
      <c r="H4104" t="s">
        <v>57</v>
      </c>
      <c r="I4104" t="s">
        <v>35</v>
      </c>
      <c r="J4104">
        <v>3201383.32</v>
      </c>
      <c r="K4104">
        <v>3201420.28</v>
      </c>
      <c r="L4104">
        <v>3201420.28</v>
      </c>
      <c r="M4104">
        <v>3201420.28</v>
      </c>
      <c r="N4104">
        <v>3201423.48</v>
      </c>
      <c r="O4104">
        <v>3201428.48</v>
      </c>
      <c r="P4104" t="s">
        <v>35</v>
      </c>
      <c r="Q4104">
        <v>0</v>
      </c>
      <c r="R4104">
        <v>20</v>
      </c>
      <c r="S4104">
        <v>40</v>
      </c>
      <c r="T4104">
        <v>40</v>
      </c>
      <c r="U4104">
        <v>0</v>
      </c>
      <c r="V4104" t="s">
        <v>41</v>
      </c>
      <c r="W4104" t="s">
        <v>97</v>
      </c>
      <c r="X4104" t="s">
        <v>102</v>
      </c>
      <c r="Y4104">
        <v>4381</v>
      </c>
      <c r="Z4104">
        <v>250026</v>
      </c>
      <c r="AA4104">
        <v>235062</v>
      </c>
      <c r="AB4104" t="b">
        <v>0</v>
      </c>
      <c r="AC4104" t="b">
        <v>1</v>
      </c>
      <c r="AD4104" t="b">
        <v>0</v>
      </c>
      <c r="AE4104">
        <v>0</v>
      </c>
      <c r="AF4104" t="s">
        <v>98</v>
      </c>
      <c r="AG4104" t="s">
        <v>53</v>
      </c>
      <c r="AH4104" t="s">
        <v>61</v>
      </c>
      <c r="AI4104" t="s">
        <v>62</v>
      </c>
    </row>
    <row r="4105" spans="1:35" x14ac:dyDescent="0.3">
      <c r="A4105">
        <v>0</v>
      </c>
      <c r="B4105" t="s">
        <v>35</v>
      </c>
      <c r="C4105" t="s">
        <v>36</v>
      </c>
      <c r="D4105" t="s">
        <v>103</v>
      </c>
      <c r="E4105" t="s">
        <v>39</v>
      </c>
      <c r="F4105" t="s">
        <v>38</v>
      </c>
      <c r="G4105" t="s">
        <v>57</v>
      </c>
      <c r="H4105" t="s">
        <v>54</v>
      </c>
      <c r="I4105" t="s">
        <v>35</v>
      </c>
      <c r="J4105">
        <v>3201383.32</v>
      </c>
      <c r="K4105">
        <v>3201428.48</v>
      </c>
      <c r="L4105">
        <v>3201428.48</v>
      </c>
      <c r="M4105">
        <v>3201428.48</v>
      </c>
      <c r="N4105">
        <v>3201431.68</v>
      </c>
      <c r="O4105">
        <v>3201436.68</v>
      </c>
      <c r="P4105" t="s">
        <v>35</v>
      </c>
      <c r="Q4105">
        <v>0</v>
      </c>
      <c r="R4105">
        <v>20</v>
      </c>
      <c r="S4105">
        <v>40</v>
      </c>
      <c r="T4105">
        <v>40</v>
      </c>
      <c r="U4105">
        <v>0</v>
      </c>
      <c r="V4105" t="s">
        <v>41</v>
      </c>
      <c r="W4105" t="s">
        <v>97</v>
      </c>
      <c r="X4105" t="s">
        <v>102</v>
      </c>
      <c r="Y4105">
        <v>4381</v>
      </c>
      <c r="Z4105">
        <v>250026</v>
      </c>
      <c r="AA4105">
        <v>235062</v>
      </c>
      <c r="AB4105" t="b">
        <v>0</v>
      </c>
      <c r="AC4105" t="b">
        <v>1</v>
      </c>
      <c r="AD4105" t="b">
        <v>0</v>
      </c>
      <c r="AE4105">
        <v>0</v>
      </c>
      <c r="AF4105" t="s">
        <v>98</v>
      </c>
      <c r="AG4105" t="s">
        <v>53</v>
      </c>
      <c r="AH4105" t="s">
        <v>59</v>
      </c>
      <c r="AI4105" t="s">
        <v>58</v>
      </c>
    </row>
    <row r="4106" spans="1:35" x14ac:dyDescent="0.3">
      <c r="A4106">
        <v>0</v>
      </c>
      <c r="B4106" t="s">
        <v>35</v>
      </c>
      <c r="C4106" t="s">
        <v>36</v>
      </c>
      <c r="D4106" t="s">
        <v>103</v>
      </c>
      <c r="E4106" t="s">
        <v>39</v>
      </c>
      <c r="F4106" t="s">
        <v>38</v>
      </c>
      <c r="G4106" t="s">
        <v>54</v>
      </c>
      <c r="H4106" t="s">
        <v>49</v>
      </c>
      <c r="I4106" t="s">
        <v>35</v>
      </c>
      <c r="J4106">
        <v>3201383.32</v>
      </c>
      <c r="K4106">
        <v>3201436.68</v>
      </c>
      <c r="L4106">
        <v>3201436.68</v>
      </c>
      <c r="M4106">
        <v>3201436.68</v>
      </c>
      <c r="N4106">
        <v>3201439.88</v>
      </c>
      <c r="O4106">
        <v>3201444.88</v>
      </c>
      <c r="P4106" t="s">
        <v>35</v>
      </c>
      <c r="Q4106">
        <v>0</v>
      </c>
      <c r="R4106">
        <v>20</v>
      </c>
      <c r="S4106">
        <v>40</v>
      </c>
      <c r="T4106">
        <v>40</v>
      </c>
      <c r="U4106">
        <v>0</v>
      </c>
      <c r="V4106" t="s">
        <v>41</v>
      </c>
      <c r="W4106" t="s">
        <v>97</v>
      </c>
      <c r="X4106" t="s">
        <v>102</v>
      </c>
      <c r="Y4106">
        <v>4381</v>
      </c>
      <c r="Z4106">
        <v>250026</v>
      </c>
      <c r="AA4106">
        <v>235062</v>
      </c>
      <c r="AB4106" t="b">
        <v>0</v>
      </c>
      <c r="AC4106" t="b">
        <v>1</v>
      </c>
      <c r="AD4106" t="b">
        <v>0</v>
      </c>
      <c r="AE4106">
        <v>0</v>
      </c>
      <c r="AF4106" t="s">
        <v>98</v>
      </c>
      <c r="AG4106" t="s">
        <v>53</v>
      </c>
      <c r="AH4106" t="s">
        <v>56</v>
      </c>
      <c r="AI4106" t="s">
        <v>55</v>
      </c>
    </row>
    <row r="4107" spans="1:35" x14ac:dyDescent="0.3">
      <c r="A4107">
        <v>0</v>
      </c>
      <c r="B4107" t="s">
        <v>35</v>
      </c>
      <c r="C4107" t="s">
        <v>36</v>
      </c>
      <c r="D4107" t="s">
        <v>103</v>
      </c>
      <c r="E4107" t="s">
        <v>39</v>
      </c>
      <c r="F4107" t="s">
        <v>38</v>
      </c>
      <c r="G4107" t="s">
        <v>49</v>
      </c>
      <c r="H4107" t="s">
        <v>48</v>
      </c>
      <c r="I4107" t="s">
        <v>35</v>
      </c>
      <c r="J4107">
        <v>3201383.32</v>
      </c>
      <c r="K4107">
        <v>3201444.88</v>
      </c>
      <c r="L4107">
        <v>3201444.88</v>
      </c>
      <c r="M4107">
        <v>3201444.88</v>
      </c>
      <c r="N4107">
        <v>3201448.08</v>
      </c>
      <c r="O4107">
        <v>3201453.08</v>
      </c>
      <c r="P4107" t="s">
        <v>35</v>
      </c>
      <c r="Q4107">
        <v>0</v>
      </c>
      <c r="R4107">
        <v>20</v>
      </c>
      <c r="S4107">
        <v>40</v>
      </c>
      <c r="T4107">
        <v>40</v>
      </c>
      <c r="U4107">
        <v>0</v>
      </c>
      <c r="V4107" t="s">
        <v>41</v>
      </c>
      <c r="W4107" t="s">
        <v>97</v>
      </c>
      <c r="X4107" t="s">
        <v>102</v>
      </c>
      <c r="Y4107">
        <v>4381</v>
      </c>
      <c r="Z4107">
        <v>250026</v>
      </c>
      <c r="AA4107">
        <v>235062</v>
      </c>
      <c r="AB4107" t="b">
        <v>0</v>
      </c>
      <c r="AC4107" t="b">
        <v>1</v>
      </c>
      <c r="AD4107" t="b">
        <v>0</v>
      </c>
      <c r="AE4107">
        <v>0</v>
      </c>
      <c r="AF4107" t="s">
        <v>98</v>
      </c>
      <c r="AG4107" t="s">
        <v>53</v>
      </c>
      <c r="AH4107" t="s">
        <v>51</v>
      </c>
      <c r="AI4107" t="s">
        <v>50</v>
      </c>
    </row>
    <row r="4108" spans="1:35" x14ac:dyDescent="0.3">
      <c r="A4108">
        <v>0</v>
      </c>
      <c r="B4108" t="s">
        <v>35</v>
      </c>
      <c r="C4108" t="s">
        <v>36</v>
      </c>
      <c r="D4108" t="s">
        <v>103</v>
      </c>
      <c r="E4108" t="s">
        <v>39</v>
      </c>
      <c r="F4108" t="s">
        <v>38</v>
      </c>
      <c r="G4108" t="s">
        <v>48</v>
      </c>
      <c r="H4108" t="s">
        <v>46</v>
      </c>
      <c r="I4108" t="s">
        <v>35</v>
      </c>
      <c r="J4108">
        <v>3201383.32</v>
      </c>
      <c r="K4108">
        <v>3201453.08</v>
      </c>
      <c r="L4108">
        <v>3201453.08</v>
      </c>
      <c r="M4108">
        <v>3201453.08</v>
      </c>
      <c r="N4108">
        <v>3201456.28</v>
      </c>
      <c r="O4108">
        <v>3201461.28</v>
      </c>
      <c r="P4108" t="s">
        <v>35</v>
      </c>
      <c r="Q4108">
        <v>0</v>
      </c>
      <c r="R4108">
        <v>20</v>
      </c>
      <c r="S4108">
        <v>40</v>
      </c>
      <c r="T4108">
        <v>40</v>
      </c>
      <c r="U4108">
        <v>0</v>
      </c>
      <c r="V4108" t="s">
        <v>41</v>
      </c>
      <c r="W4108" t="s">
        <v>97</v>
      </c>
      <c r="X4108" t="s">
        <v>102</v>
      </c>
      <c r="Y4108">
        <v>4381</v>
      </c>
      <c r="Z4108">
        <v>250026</v>
      </c>
      <c r="AA4108">
        <v>235062</v>
      </c>
      <c r="AB4108" t="b">
        <v>0</v>
      </c>
      <c r="AC4108" t="b">
        <v>1</v>
      </c>
      <c r="AD4108" t="b">
        <v>0</v>
      </c>
      <c r="AE4108">
        <v>0</v>
      </c>
      <c r="AF4108" t="s">
        <v>98</v>
      </c>
      <c r="AG4108" t="s">
        <v>53</v>
      </c>
      <c r="AH4108" t="s">
        <v>52</v>
      </c>
      <c r="AI4108" t="s">
        <v>53</v>
      </c>
    </row>
    <row r="4109" spans="1:35" x14ac:dyDescent="0.3">
      <c r="A4109">
        <v>0</v>
      </c>
      <c r="B4109" t="s">
        <v>35</v>
      </c>
      <c r="C4109" t="s">
        <v>36</v>
      </c>
      <c r="D4109" t="s">
        <v>103</v>
      </c>
      <c r="E4109" t="s">
        <v>39</v>
      </c>
      <c r="F4109" t="s">
        <v>38</v>
      </c>
      <c r="G4109" t="s">
        <v>46</v>
      </c>
      <c r="H4109" t="s">
        <v>40</v>
      </c>
      <c r="I4109" t="s">
        <v>35</v>
      </c>
      <c r="J4109">
        <v>3201383.32</v>
      </c>
      <c r="K4109">
        <v>3201461.28</v>
      </c>
      <c r="L4109">
        <v>3201461.28</v>
      </c>
      <c r="M4109">
        <v>3201461.28</v>
      </c>
      <c r="N4109">
        <v>3201466.56</v>
      </c>
      <c r="O4109">
        <v>3201471.56</v>
      </c>
      <c r="P4109" t="s">
        <v>35</v>
      </c>
      <c r="Q4109">
        <v>0</v>
      </c>
      <c r="R4109">
        <v>20</v>
      </c>
      <c r="S4109">
        <v>40</v>
      </c>
      <c r="T4109">
        <v>66</v>
      </c>
      <c r="U4109">
        <v>0</v>
      </c>
      <c r="V4109" t="s">
        <v>41</v>
      </c>
      <c r="W4109" t="s">
        <v>97</v>
      </c>
      <c r="X4109" t="s">
        <v>42</v>
      </c>
      <c r="Y4109">
        <v>4381</v>
      </c>
      <c r="Z4109">
        <v>250026</v>
      </c>
      <c r="AA4109">
        <v>235062</v>
      </c>
      <c r="AB4109" t="b">
        <v>0</v>
      </c>
      <c r="AC4109" t="b">
        <v>1</v>
      </c>
      <c r="AD4109" t="b">
        <v>0</v>
      </c>
      <c r="AE4109">
        <v>0</v>
      </c>
      <c r="AF4109" t="s">
        <v>98</v>
      </c>
      <c r="AG4109" t="s">
        <v>44</v>
      </c>
      <c r="AH4109" t="s">
        <v>45</v>
      </c>
      <c r="AI4109" t="s">
        <v>44</v>
      </c>
    </row>
    <row r="4110" spans="1:35" x14ac:dyDescent="0.3">
      <c r="A4110">
        <v>0</v>
      </c>
      <c r="B4110" t="s">
        <v>35</v>
      </c>
      <c r="C4110" t="s">
        <v>36</v>
      </c>
      <c r="D4110" t="s">
        <v>103</v>
      </c>
      <c r="E4110" t="s">
        <v>39</v>
      </c>
      <c r="F4110" t="s">
        <v>38</v>
      </c>
      <c r="G4110" t="s">
        <v>40</v>
      </c>
      <c r="H4110" t="s">
        <v>38</v>
      </c>
      <c r="I4110" t="s">
        <v>35</v>
      </c>
      <c r="J4110">
        <v>3201383.32</v>
      </c>
      <c r="K4110">
        <v>3201461.28</v>
      </c>
      <c r="L4110">
        <v>3201461.28</v>
      </c>
      <c r="M4110">
        <v>3201471.56</v>
      </c>
      <c r="N4110">
        <v>3201476.84</v>
      </c>
      <c r="O4110">
        <v>3201481.84</v>
      </c>
      <c r="P4110" t="s">
        <v>35</v>
      </c>
      <c r="Q4110">
        <v>0</v>
      </c>
      <c r="R4110">
        <v>20</v>
      </c>
      <c r="S4110">
        <v>40</v>
      </c>
      <c r="T4110">
        <v>66</v>
      </c>
      <c r="U4110">
        <v>0</v>
      </c>
      <c r="V4110" t="s">
        <v>41</v>
      </c>
      <c r="W4110" t="s">
        <v>97</v>
      </c>
      <c r="X4110" t="s">
        <v>42</v>
      </c>
      <c r="Y4110">
        <v>4381</v>
      </c>
      <c r="Z4110">
        <v>250026</v>
      </c>
      <c r="AA4110">
        <v>235062</v>
      </c>
      <c r="AB4110" t="b">
        <v>0</v>
      </c>
      <c r="AC4110" t="b">
        <v>1</v>
      </c>
      <c r="AD4110" t="b">
        <v>0</v>
      </c>
      <c r="AE4110">
        <v>0</v>
      </c>
      <c r="AF4110" t="s">
        <v>98</v>
      </c>
      <c r="AG4110" t="s">
        <v>44</v>
      </c>
      <c r="AH4110" t="s">
        <v>45</v>
      </c>
      <c r="AI4110" t="s">
        <v>44</v>
      </c>
    </row>
    <row r="4111" spans="1:35" x14ac:dyDescent="0.3">
      <c r="A4111">
        <v>162</v>
      </c>
      <c r="B4111">
        <v>0</v>
      </c>
      <c r="C4111" t="s">
        <v>104</v>
      </c>
      <c r="D4111" t="s">
        <v>105</v>
      </c>
      <c r="E4111" t="s">
        <v>38</v>
      </c>
      <c r="F4111" t="s">
        <v>39</v>
      </c>
      <c r="G4111" t="s">
        <v>38</v>
      </c>
      <c r="H4111" t="s">
        <v>40</v>
      </c>
      <c r="I4111">
        <v>3220000</v>
      </c>
      <c r="J4111">
        <v>0</v>
      </c>
      <c r="K4111">
        <v>3220000</v>
      </c>
      <c r="L4111">
        <v>3220000</v>
      </c>
      <c r="M4111">
        <v>3220000</v>
      </c>
      <c r="N4111">
        <v>3220122.08</v>
      </c>
      <c r="O4111">
        <v>3220127.08</v>
      </c>
      <c r="P4111">
        <v>1460</v>
      </c>
      <c r="Q4111">
        <v>1460</v>
      </c>
      <c r="R4111">
        <v>1480</v>
      </c>
      <c r="S4111">
        <v>1500</v>
      </c>
      <c r="T4111">
        <v>1526</v>
      </c>
      <c r="U4111">
        <v>0</v>
      </c>
      <c r="V4111" t="s">
        <v>41</v>
      </c>
      <c r="W4111" t="s">
        <v>42</v>
      </c>
      <c r="X4111" t="s">
        <v>43</v>
      </c>
      <c r="Y4111">
        <v>65535</v>
      </c>
      <c r="Z4111">
        <v>235062</v>
      </c>
      <c r="AA4111">
        <v>0</v>
      </c>
      <c r="AB4111" t="b">
        <v>0</v>
      </c>
      <c r="AC4111" t="b">
        <v>0</v>
      </c>
      <c r="AD4111" t="b">
        <v>0</v>
      </c>
      <c r="AE4111">
        <v>1460</v>
      </c>
      <c r="AF4111" t="s">
        <v>44</v>
      </c>
      <c r="AG4111" t="s">
        <v>45</v>
      </c>
      <c r="AH4111" t="s">
        <v>44</v>
      </c>
      <c r="AI4111" t="s">
        <v>45</v>
      </c>
    </row>
    <row r="4112" spans="1:35" x14ac:dyDescent="0.3">
      <c r="A4112">
        <v>162</v>
      </c>
      <c r="B4112">
        <v>0</v>
      </c>
      <c r="C4112" t="s">
        <v>104</v>
      </c>
      <c r="D4112" t="s">
        <v>105</v>
      </c>
      <c r="E4112" t="s">
        <v>38</v>
      </c>
      <c r="F4112" t="s">
        <v>39</v>
      </c>
      <c r="G4112" t="s">
        <v>40</v>
      </c>
      <c r="H4112" t="s">
        <v>46</v>
      </c>
      <c r="I4112">
        <v>3220000</v>
      </c>
      <c r="J4112">
        <v>0</v>
      </c>
      <c r="K4112">
        <v>3220000</v>
      </c>
      <c r="L4112">
        <v>3220000</v>
      </c>
      <c r="M4112">
        <v>3220127.08</v>
      </c>
      <c r="N4112">
        <v>3220249.16</v>
      </c>
      <c r="O4112">
        <v>3220254.16</v>
      </c>
      <c r="P4112">
        <v>1460</v>
      </c>
      <c r="Q4112">
        <v>1460</v>
      </c>
      <c r="R4112">
        <v>1480</v>
      </c>
      <c r="S4112">
        <v>1500</v>
      </c>
      <c r="T4112">
        <v>1526</v>
      </c>
      <c r="U4112">
        <v>0</v>
      </c>
      <c r="V4112" t="s">
        <v>41</v>
      </c>
      <c r="W4112" t="s">
        <v>42</v>
      </c>
      <c r="X4112" t="s">
        <v>43</v>
      </c>
      <c r="Y4112">
        <v>65535</v>
      </c>
      <c r="Z4112">
        <v>235062</v>
      </c>
      <c r="AA4112">
        <v>0</v>
      </c>
      <c r="AB4112" t="b">
        <v>0</v>
      </c>
      <c r="AC4112" t="b">
        <v>0</v>
      </c>
      <c r="AD4112" t="b">
        <v>0</v>
      </c>
      <c r="AE4112">
        <v>1460</v>
      </c>
      <c r="AF4112" t="s">
        <v>44</v>
      </c>
      <c r="AG4112" t="s">
        <v>45</v>
      </c>
      <c r="AH4112" t="s">
        <v>44</v>
      </c>
      <c r="AI4112" t="s">
        <v>45</v>
      </c>
    </row>
    <row r="4113" spans="1:35" x14ac:dyDescent="0.3">
      <c r="A4113">
        <v>162</v>
      </c>
      <c r="B4113">
        <v>0</v>
      </c>
      <c r="C4113" t="s">
        <v>104</v>
      </c>
      <c r="D4113" t="s">
        <v>105</v>
      </c>
      <c r="E4113" t="s">
        <v>38</v>
      </c>
      <c r="F4113" t="s">
        <v>39</v>
      </c>
      <c r="G4113" t="s">
        <v>46</v>
      </c>
      <c r="H4113" t="s">
        <v>48</v>
      </c>
      <c r="I4113">
        <v>3220000</v>
      </c>
      <c r="J4113">
        <v>0</v>
      </c>
      <c r="K4113">
        <v>3220254.16</v>
      </c>
      <c r="L4113">
        <v>3220254.16</v>
      </c>
      <c r="M4113">
        <v>3220254.16</v>
      </c>
      <c r="N4113">
        <v>3220374.16</v>
      </c>
      <c r="O4113">
        <v>3220379.16</v>
      </c>
      <c r="P4113">
        <v>1460</v>
      </c>
      <c r="Q4113">
        <v>1460</v>
      </c>
      <c r="R4113">
        <v>1480</v>
      </c>
      <c r="S4113">
        <v>1500</v>
      </c>
      <c r="T4113">
        <v>1500</v>
      </c>
      <c r="U4113">
        <v>0</v>
      </c>
      <c r="V4113" t="s">
        <v>41</v>
      </c>
      <c r="W4113" t="s">
        <v>42</v>
      </c>
      <c r="X4113" t="s">
        <v>95</v>
      </c>
      <c r="Y4113">
        <v>65535</v>
      </c>
      <c r="Z4113">
        <v>235062</v>
      </c>
      <c r="AA4113">
        <v>0</v>
      </c>
      <c r="AB4113" t="b">
        <v>0</v>
      </c>
      <c r="AC4113" t="b">
        <v>0</v>
      </c>
      <c r="AD4113" t="b">
        <v>0</v>
      </c>
      <c r="AE4113">
        <v>1460</v>
      </c>
      <c r="AF4113" t="s">
        <v>44</v>
      </c>
      <c r="AG4113" t="s">
        <v>68</v>
      </c>
      <c r="AH4113" t="s">
        <v>53</v>
      </c>
      <c r="AI4113" t="s">
        <v>52</v>
      </c>
    </row>
    <row r="4114" spans="1:35" x14ac:dyDescent="0.3">
      <c r="A4114">
        <v>162</v>
      </c>
      <c r="B4114">
        <v>0</v>
      </c>
      <c r="C4114" t="s">
        <v>104</v>
      </c>
      <c r="D4114" t="s">
        <v>105</v>
      </c>
      <c r="E4114" t="s">
        <v>38</v>
      </c>
      <c r="F4114" t="s">
        <v>39</v>
      </c>
      <c r="G4114" t="s">
        <v>48</v>
      </c>
      <c r="H4114" t="s">
        <v>49</v>
      </c>
      <c r="I4114">
        <v>3220000</v>
      </c>
      <c r="J4114">
        <v>0</v>
      </c>
      <c r="K4114">
        <v>3220379.16</v>
      </c>
      <c r="L4114">
        <v>3220379.16</v>
      </c>
      <c r="M4114">
        <v>3220379.16</v>
      </c>
      <c r="N4114">
        <v>3220499.16</v>
      </c>
      <c r="O4114">
        <v>3220504.16</v>
      </c>
      <c r="P4114">
        <v>1460</v>
      </c>
      <c r="Q4114">
        <v>1460</v>
      </c>
      <c r="R4114">
        <v>1480</v>
      </c>
      <c r="S4114">
        <v>1500</v>
      </c>
      <c r="T4114">
        <v>1500</v>
      </c>
      <c r="U4114">
        <v>0</v>
      </c>
      <c r="V4114" t="s">
        <v>41</v>
      </c>
      <c r="W4114" t="s">
        <v>42</v>
      </c>
      <c r="X4114" t="s">
        <v>95</v>
      </c>
      <c r="Y4114">
        <v>65535</v>
      </c>
      <c r="Z4114">
        <v>235062</v>
      </c>
      <c r="AA4114">
        <v>0</v>
      </c>
      <c r="AB4114" t="b">
        <v>0</v>
      </c>
      <c r="AC4114" t="b">
        <v>0</v>
      </c>
      <c r="AD4114" t="b">
        <v>0</v>
      </c>
      <c r="AE4114">
        <v>1460</v>
      </c>
      <c r="AF4114" t="s">
        <v>44</v>
      </c>
      <c r="AG4114" t="s">
        <v>68</v>
      </c>
      <c r="AH4114" t="s">
        <v>50</v>
      </c>
      <c r="AI4114" t="s">
        <v>51</v>
      </c>
    </row>
    <row r="4115" spans="1:35" x14ac:dyDescent="0.3">
      <c r="A4115">
        <v>162</v>
      </c>
      <c r="B4115">
        <v>0</v>
      </c>
      <c r="C4115" t="s">
        <v>104</v>
      </c>
      <c r="D4115" t="s">
        <v>105</v>
      </c>
      <c r="E4115" t="s">
        <v>38</v>
      </c>
      <c r="F4115" t="s">
        <v>39</v>
      </c>
      <c r="G4115" t="s">
        <v>49</v>
      </c>
      <c r="H4115" t="s">
        <v>54</v>
      </c>
      <c r="I4115">
        <v>3220000</v>
      </c>
      <c r="J4115">
        <v>0</v>
      </c>
      <c r="K4115">
        <v>3220504.16</v>
      </c>
      <c r="L4115">
        <v>3220504.16</v>
      </c>
      <c r="M4115">
        <v>3220504.16</v>
      </c>
      <c r="N4115">
        <v>3220624.16</v>
      </c>
      <c r="O4115">
        <v>3220629.16</v>
      </c>
      <c r="P4115">
        <v>1460</v>
      </c>
      <c r="Q4115">
        <v>1460</v>
      </c>
      <c r="R4115">
        <v>1480</v>
      </c>
      <c r="S4115">
        <v>1500</v>
      </c>
      <c r="T4115">
        <v>1500</v>
      </c>
      <c r="U4115">
        <v>0</v>
      </c>
      <c r="V4115" t="s">
        <v>41</v>
      </c>
      <c r="W4115" t="s">
        <v>42</v>
      </c>
      <c r="X4115" t="s">
        <v>95</v>
      </c>
      <c r="Y4115">
        <v>65535</v>
      </c>
      <c r="Z4115">
        <v>235062</v>
      </c>
      <c r="AA4115">
        <v>0</v>
      </c>
      <c r="AB4115" t="b">
        <v>0</v>
      </c>
      <c r="AC4115" t="b">
        <v>0</v>
      </c>
      <c r="AD4115" t="b">
        <v>0</v>
      </c>
      <c r="AE4115">
        <v>1460</v>
      </c>
      <c r="AF4115" t="s">
        <v>44</v>
      </c>
      <c r="AG4115" t="s">
        <v>68</v>
      </c>
      <c r="AH4115" t="s">
        <v>55</v>
      </c>
      <c r="AI4115" t="s">
        <v>56</v>
      </c>
    </row>
    <row r="4116" spans="1:35" x14ac:dyDescent="0.3">
      <c r="A4116">
        <v>162</v>
      </c>
      <c r="B4116">
        <v>0</v>
      </c>
      <c r="C4116" t="s">
        <v>104</v>
      </c>
      <c r="D4116" t="s">
        <v>105</v>
      </c>
      <c r="E4116" t="s">
        <v>38</v>
      </c>
      <c r="F4116" t="s">
        <v>39</v>
      </c>
      <c r="G4116" t="s">
        <v>54</v>
      </c>
      <c r="H4116" t="s">
        <v>57</v>
      </c>
      <c r="I4116">
        <v>3220000</v>
      </c>
      <c r="J4116">
        <v>0</v>
      </c>
      <c r="K4116">
        <v>3220629.16</v>
      </c>
      <c r="L4116">
        <v>3220629.16</v>
      </c>
      <c r="M4116">
        <v>3220629.16</v>
      </c>
      <c r="N4116">
        <v>3220749.16</v>
      </c>
      <c r="O4116">
        <v>3220754.16</v>
      </c>
      <c r="P4116">
        <v>1460</v>
      </c>
      <c r="Q4116">
        <v>1460</v>
      </c>
      <c r="R4116">
        <v>1480</v>
      </c>
      <c r="S4116">
        <v>1500</v>
      </c>
      <c r="T4116">
        <v>1500</v>
      </c>
      <c r="U4116">
        <v>0</v>
      </c>
      <c r="V4116" t="s">
        <v>41</v>
      </c>
      <c r="W4116" t="s">
        <v>42</v>
      </c>
      <c r="X4116" t="s">
        <v>95</v>
      </c>
      <c r="Y4116">
        <v>65535</v>
      </c>
      <c r="Z4116">
        <v>235062</v>
      </c>
      <c r="AA4116">
        <v>0</v>
      </c>
      <c r="AB4116" t="b">
        <v>0</v>
      </c>
      <c r="AC4116" t="b">
        <v>0</v>
      </c>
      <c r="AD4116" t="b">
        <v>0</v>
      </c>
      <c r="AE4116">
        <v>1460</v>
      </c>
      <c r="AF4116" t="s">
        <v>44</v>
      </c>
      <c r="AG4116" t="s">
        <v>68</v>
      </c>
      <c r="AH4116" t="s">
        <v>58</v>
      </c>
      <c r="AI4116" t="s">
        <v>59</v>
      </c>
    </row>
    <row r="4117" spans="1:35" x14ac:dyDescent="0.3">
      <c r="A4117">
        <v>162</v>
      </c>
      <c r="B4117">
        <v>0</v>
      </c>
      <c r="C4117" t="s">
        <v>104</v>
      </c>
      <c r="D4117" t="s">
        <v>105</v>
      </c>
      <c r="E4117" t="s">
        <v>38</v>
      </c>
      <c r="F4117" t="s">
        <v>39</v>
      </c>
      <c r="G4117" t="s">
        <v>57</v>
      </c>
      <c r="H4117" t="s">
        <v>60</v>
      </c>
      <c r="I4117">
        <v>3220000</v>
      </c>
      <c r="J4117">
        <v>0</v>
      </c>
      <c r="K4117">
        <v>3220754.16</v>
      </c>
      <c r="L4117">
        <v>3220754.16</v>
      </c>
      <c r="M4117">
        <v>3220754.16</v>
      </c>
      <c r="N4117">
        <v>3220874.16</v>
      </c>
      <c r="O4117">
        <v>3220879.16</v>
      </c>
      <c r="P4117">
        <v>1460</v>
      </c>
      <c r="Q4117">
        <v>1460</v>
      </c>
      <c r="R4117">
        <v>1480</v>
      </c>
      <c r="S4117">
        <v>1500</v>
      </c>
      <c r="T4117">
        <v>1500</v>
      </c>
      <c r="U4117">
        <v>0</v>
      </c>
      <c r="V4117" t="s">
        <v>41</v>
      </c>
      <c r="W4117" t="s">
        <v>42</v>
      </c>
      <c r="X4117" t="s">
        <v>95</v>
      </c>
      <c r="Y4117">
        <v>65535</v>
      </c>
      <c r="Z4117">
        <v>235062</v>
      </c>
      <c r="AA4117">
        <v>0</v>
      </c>
      <c r="AB4117" t="b">
        <v>0</v>
      </c>
      <c r="AC4117" t="b">
        <v>0</v>
      </c>
      <c r="AD4117" t="b">
        <v>0</v>
      </c>
      <c r="AE4117">
        <v>1460</v>
      </c>
      <c r="AF4117" t="s">
        <v>44</v>
      </c>
      <c r="AG4117" t="s">
        <v>68</v>
      </c>
      <c r="AH4117" t="s">
        <v>62</v>
      </c>
      <c r="AI4117" t="s">
        <v>61</v>
      </c>
    </row>
    <row r="4118" spans="1:35" x14ac:dyDescent="0.3">
      <c r="A4118">
        <v>162</v>
      </c>
      <c r="B4118">
        <v>0</v>
      </c>
      <c r="C4118" t="s">
        <v>104</v>
      </c>
      <c r="D4118" t="s">
        <v>105</v>
      </c>
      <c r="E4118" t="s">
        <v>38</v>
      </c>
      <c r="F4118" t="s">
        <v>39</v>
      </c>
      <c r="G4118" t="s">
        <v>60</v>
      </c>
      <c r="H4118" t="s">
        <v>63</v>
      </c>
      <c r="I4118">
        <v>3220000</v>
      </c>
      <c r="J4118">
        <v>0</v>
      </c>
      <c r="K4118">
        <v>3220879.16</v>
      </c>
      <c r="L4118">
        <v>3220879.16</v>
      </c>
      <c r="M4118">
        <v>3220879.16</v>
      </c>
      <c r="N4118">
        <v>3220999.16</v>
      </c>
      <c r="O4118">
        <v>3221004.16</v>
      </c>
      <c r="P4118">
        <v>1460</v>
      </c>
      <c r="Q4118">
        <v>1460</v>
      </c>
      <c r="R4118">
        <v>1480</v>
      </c>
      <c r="S4118">
        <v>1500</v>
      </c>
      <c r="T4118">
        <v>1500</v>
      </c>
      <c r="U4118">
        <v>0</v>
      </c>
      <c r="V4118" t="s">
        <v>41</v>
      </c>
      <c r="W4118" t="s">
        <v>42</v>
      </c>
      <c r="X4118" t="s">
        <v>95</v>
      </c>
      <c r="Y4118">
        <v>65535</v>
      </c>
      <c r="Z4118">
        <v>235062</v>
      </c>
      <c r="AA4118">
        <v>0</v>
      </c>
      <c r="AB4118" t="b">
        <v>0</v>
      </c>
      <c r="AC4118" t="b">
        <v>0</v>
      </c>
      <c r="AD4118" t="b">
        <v>0</v>
      </c>
      <c r="AE4118">
        <v>1460</v>
      </c>
      <c r="AF4118" t="s">
        <v>44</v>
      </c>
      <c r="AG4118" t="s">
        <v>68</v>
      </c>
      <c r="AH4118" t="s">
        <v>64</v>
      </c>
      <c r="AI4118" t="s">
        <v>65</v>
      </c>
    </row>
    <row r="4119" spans="1:35" x14ac:dyDescent="0.3">
      <c r="A4119">
        <v>162</v>
      </c>
      <c r="B4119">
        <v>0</v>
      </c>
      <c r="C4119" t="s">
        <v>104</v>
      </c>
      <c r="D4119" t="s">
        <v>105</v>
      </c>
      <c r="E4119" t="s">
        <v>38</v>
      </c>
      <c r="F4119" t="s">
        <v>39</v>
      </c>
      <c r="G4119" t="s">
        <v>63</v>
      </c>
      <c r="H4119" t="s">
        <v>66</v>
      </c>
      <c r="I4119">
        <v>3220000</v>
      </c>
      <c r="J4119">
        <v>0</v>
      </c>
      <c r="K4119">
        <v>3221004.16</v>
      </c>
      <c r="L4119">
        <v>3221004.16</v>
      </c>
      <c r="M4119">
        <v>3221004.16</v>
      </c>
      <c r="N4119">
        <v>3221124.16</v>
      </c>
      <c r="O4119">
        <v>3221129.16</v>
      </c>
      <c r="P4119">
        <v>1460</v>
      </c>
      <c r="Q4119">
        <v>1460</v>
      </c>
      <c r="R4119">
        <v>1480</v>
      </c>
      <c r="S4119">
        <v>1500</v>
      </c>
      <c r="T4119">
        <v>1500</v>
      </c>
      <c r="U4119">
        <v>0</v>
      </c>
      <c r="V4119" t="s">
        <v>41</v>
      </c>
      <c r="W4119" t="s">
        <v>42</v>
      </c>
      <c r="X4119" t="s">
        <v>95</v>
      </c>
      <c r="Y4119">
        <v>65535</v>
      </c>
      <c r="Z4119">
        <v>235062</v>
      </c>
      <c r="AA4119">
        <v>0</v>
      </c>
      <c r="AB4119" t="b">
        <v>0</v>
      </c>
      <c r="AC4119" t="b">
        <v>0</v>
      </c>
      <c r="AD4119" t="b">
        <v>0</v>
      </c>
      <c r="AE4119">
        <v>1460</v>
      </c>
      <c r="AF4119" t="s">
        <v>44</v>
      </c>
      <c r="AG4119" t="s">
        <v>68</v>
      </c>
      <c r="AH4119" t="s">
        <v>67</v>
      </c>
      <c r="AI4119" t="s">
        <v>68</v>
      </c>
    </row>
    <row r="4120" spans="1:35" x14ac:dyDescent="0.3">
      <c r="A4120">
        <v>162</v>
      </c>
      <c r="B4120">
        <v>0</v>
      </c>
      <c r="C4120" t="s">
        <v>104</v>
      </c>
      <c r="D4120" t="s">
        <v>105</v>
      </c>
      <c r="E4120" t="s">
        <v>38</v>
      </c>
      <c r="F4120" t="s">
        <v>39</v>
      </c>
      <c r="G4120" t="s">
        <v>66</v>
      </c>
      <c r="H4120" t="s">
        <v>96</v>
      </c>
      <c r="I4120">
        <v>3220000</v>
      </c>
      <c r="J4120">
        <v>0</v>
      </c>
      <c r="K4120">
        <v>3221129.16</v>
      </c>
      <c r="L4120">
        <v>3221129.16</v>
      </c>
      <c r="M4120">
        <v>3221129.16</v>
      </c>
      <c r="N4120">
        <v>3221251.24</v>
      </c>
      <c r="O4120">
        <v>3221256.24</v>
      </c>
      <c r="P4120">
        <v>1460</v>
      </c>
      <c r="Q4120">
        <v>1460</v>
      </c>
      <c r="R4120">
        <v>1480</v>
      </c>
      <c r="S4120">
        <v>1500</v>
      </c>
      <c r="T4120">
        <v>1526</v>
      </c>
      <c r="U4120">
        <v>0</v>
      </c>
      <c r="V4120" t="s">
        <v>41</v>
      </c>
      <c r="W4120" t="s">
        <v>42</v>
      </c>
      <c r="X4120" t="s">
        <v>97</v>
      </c>
      <c r="Y4120">
        <v>65535</v>
      </c>
      <c r="Z4120">
        <v>235062</v>
      </c>
      <c r="AA4120">
        <v>0</v>
      </c>
      <c r="AB4120" t="b">
        <v>0</v>
      </c>
      <c r="AC4120" t="b">
        <v>0</v>
      </c>
      <c r="AD4120" t="b">
        <v>0</v>
      </c>
      <c r="AE4120">
        <v>1460</v>
      </c>
      <c r="AF4120" t="s">
        <v>44</v>
      </c>
      <c r="AG4120" t="s">
        <v>98</v>
      </c>
      <c r="AH4120" t="s">
        <v>99</v>
      </c>
      <c r="AI4120" t="s">
        <v>98</v>
      </c>
    </row>
    <row r="4121" spans="1:35" x14ac:dyDescent="0.3">
      <c r="A4121">
        <v>162</v>
      </c>
      <c r="B4121">
        <v>0</v>
      </c>
      <c r="C4121" t="s">
        <v>104</v>
      </c>
      <c r="D4121" t="s">
        <v>105</v>
      </c>
      <c r="E4121" t="s">
        <v>38</v>
      </c>
      <c r="F4121" t="s">
        <v>39</v>
      </c>
      <c r="G4121" t="s">
        <v>96</v>
      </c>
      <c r="H4121" t="s">
        <v>39</v>
      </c>
      <c r="I4121">
        <v>3220000</v>
      </c>
      <c r="J4121">
        <v>0</v>
      </c>
      <c r="K4121">
        <v>3221129.16</v>
      </c>
      <c r="L4121">
        <v>3221129.16</v>
      </c>
      <c r="M4121">
        <v>3221256.24</v>
      </c>
      <c r="N4121">
        <v>3221378.32</v>
      </c>
      <c r="O4121">
        <v>3221383.32</v>
      </c>
      <c r="P4121">
        <v>1460</v>
      </c>
      <c r="Q4121">
        <v>1460</v>
      </c>
      <c r="R4121">
        <v>1480</v>
      </c>
      <c r="S4121">
        <v>1500</v>
      </c>
      <c r="T4121">
        <v>1526</v>
      </c>
      <c r="U4121">
        <v>0</v>
      </c>
      <c r="V4121" t="s">
        <v>41</v>
      </c>
      <c r="W4121" t="s">
        <v>42</v>
      </c>
      <c r="X4121" t="s">
        <v>97</v>
      </c>
      <c r="Y4121">
        <v>65535</v>
      </c>
      <c r="Z4121">
        <v>235062</v>
      </c>
      <c r="AA4121">
        <v>0</v>
      </c>
      <c r="AB4121" t="b">
        <v>0</v>
      </c>
      <c r="AC4121" t="b">
        <v>0</v>
      </c>
      <c r="AD4121" t="b">
        <v>0</v>
      </c>
      <c r="AE4121">
        <v>1460</v>
      </c>
      <c r="AF4121" t="s">
        <v>44</v>
      </c>
      <c r="AG4121" t="s">
        <v>98</v>
      </c>
      <c r="AH4121" t="s">
        <v>99</v>
      </c>
      <c r="AI4121" t="s">
        <v>98</v>
      </c>
    </row>
    <row r="4122" spans="1:35" x14ac:dyDescent="0.3">
      <c r="A4122">
        <v>0</v>
      </c>
      <c r="B4122" t="s">
        <v>35</v>
      </c>
      <c r="C4122" t="s">
        <v>36</v>
      </c>
      <c r="D4122" t="s">
        <v>103</v>
      </c>
      <c r="E4122" t="s">
        <v>39</v>
      </c>
      <c r="F4122" t="s">
        <v>38</v>
      </c>
      <c r="G4122" t="s">
        <v>39</v>
      </c>
      <c r="H4122" t="s">
        <v>96</v>
      </c>
      <c r="I4122" t="s">
        <v>35</v>
      </c>
      <c r="J4122">
        <v>3221383.32</v>
      </c>
      <c r="K4122">
        <v>3221383.32</v>
      </c>
      <c r="L4122">
        <v>3221383.32</v>
      </c>
      <c r="M4122">
        <v>3221383.32</v>
      </c>
      <c r="N4122">
        <v>3221388.6</v>
      </c>
      <c r="O4122">
        <v>3221393.6</v>
      </c>
      <c r="P4122" t="s">
        <v>35</v>
      </c>
      <c r="Q4122">
        <v>0</v>
      </c>
      <c r="R4122">
        <v>20</v>
      </c>
      <c r="S4122">
        <v>40</v>
      </c>
      <c r="T4122">
        <v>66</v>
      </c>
      <c r="U4122">
        <v>0</v>
      </c>
      <c r="V4122" t="s">
        <v>41</v>
      </c>
      <c r="W4122" t="s">
        <v>97</v>
      </c>
      <c r="X4122" t="s">
        <v>101</v>
      </c>
      <c r="Y4122">
        <v>4381</v>
      </c>
      <c r="Z4122">
        <v>250026</v>
      </c>
      <c r="AA4122">
        <v>236522</v>
      </c>
      <c r="AB4122" t="b">
        <v>0</v>
      </c>
      <c r="AC4122" t="b">
        <v>1</v>
      </c>
      <c r="AD4122" t="b">
        <v>0</v>
      </c>
      <c r="AE4122">
        <v>0</v>
      </c>
      <c r="AF4122" t="s">
        <v>98</v>
      </c>
      <c r="AG4122" t="s">
        <v>99</v>
      </c>
      <c r="AH4122" t="s">
        <v>98</v>
      </c>
      <c r="AI4122" t="s">
        <v>99</v>
      </c>
    </row>
    <row r="4123" spans="1:35" x14ac:dyDescent="0.3">
      <c r="A4123">
        <v>0</v>
      </c>
      <c r="B4123" t="s">
        <v>35</v>
      </c>
      <c r="C4123" t="s">
        <v>36</v>
      </c>
      <c r="D4123" t="s">
        <v>103</v>
      </c>
      <c r="E4123" t="s">
        <v>39</v>
      </c>
      <c r="F4123" t="s">
        <v>38</v>
      </c>
      <c r="G4123" t="s">
        <v>96</v>
      </c>
      <c r="H4123" t="s">
        <v>66</v>
      </c>
      <c r="I4123" t="s">
        <v>35</v>
      </c>
      <c r="J4123">
        <v>3221383.32</v>
      </c>
      <c r="K4123">
        <v>3221383.32</v>
      </c>
      <c r="L4123">
        <v>3221383.32</v>
      </c>
      <c r="M4123">
        <v>3221393.6</v>
      </c>
      <c r="N4123">
        <v>3221398.88</v>
      </c>
      <c r="O4123">
        <v>3221403.88</v>
      </c>
      <c r="P4123" t="s">
        <v>35</v>
      </c>
      <c r="Q4123">
        <v>0</v>
      </c>
      <c r="R4123">
        <v>20</v>
      </c>
      <c r="S4123">
        <v>40</v>
      </c>
      <c r="T4123">
        <v>66</v>
      </c>
      <c r="U4123">
        <v>0</v>
      </c>
      <c r="V4123" t="s">
        <v>41</v>
      </c>
      <c r="W4123" t="s">
        <v>97</v>
      </c>
      <c r="X4123" t="s">
        <v>101</v>
      </c>
      <c r="Y4123">
        <v>4381</v>
      </c>
      <c r="Z4123">
        <v>250026</v>
      </c>
      <c r="AA4123">
        <v>236522</v>
      </c>
      <c r="AB4123" t="b">
        <v>0</v>
      </c>
      <c r="AC4123" t="b">
        <v>1</v>
      </c>
      <c r="AD4123" t="b">
        <v>0</v>
      </c>
      <c r="AE4123">
        <v>0</v>
      </c>
      <c r="AF4123" t="s">
        <v>98</v>
      </c>
      <c r="AG4123" t="s">
        <v>99</v>
      </c>
      <c r="AH4123" t="s">
        <v>98</v>
      </c>
      <c r="AI4123" t="s">
        <v>99</v>
      </c>
    </row>
    <row r="4124" spans="1:35" x14ac:dyDescent="0.3">
      <c r="A4124">
        <v>0</v>
      </c>
      <c r="B4124" t="s">
        <v>35</v>
      </c>
      <c r="C4124" t="s">
        <v>36</v>
      </c>
      <c r="D4124" t="s">
        <v>103</v>
      </c>
      <c r="E4124" t="s">
        <v>39</v>
      </c>
      <c r="F4124" t="s">
        <v>38</v>
      </c>
      <c r="G4124" t="s">
        <v>66</v>
      </c>
      <c r="H4124" t="s">
        <v>63</v>
      </c>
      <c r="I4124" t="s">
        <v>35</v>
      </c>
      <c r="J4124">
        <v>3221383.32</v>
      </c>
      <c r="K4124">
        <v>3221403.88</v>
      </c>
      <c r="L4124">
        <v>3221403.88</v>
      </c>
      <c r="M4124">
        <v>3221403.88</v>
      </c>
      <c r="N4124">
        <v>3221407.08</v>
      </c>
      <c r="O4124">
        <v>3221412.08</v>
      </c>
      <c r="P4124" t="s">
        <v>35</v>
      </c>
      <c r="Q4124">
        <v>0</v>
      </c>
      <c r="R4124">
        <v>20</v>
      </c>
      <c r="S4124">
        <v>40</v>
      </c>
      <c r="T4124">
        <v>40</v>
      </c>
      <c r="U4124">
        <v>0</v>
      </c>
      <c r="V4124" t="s">
        <v>41</v>
      </c>
      <c r="W4124" t="s">
        <v>97</v>
      </c>
      <c r="X4124" t="s">
        <v>102</v>
      </c>
      <c r="Y4124">
        <v>4381</v>
      </c>
      <c r="Z4124">
        <v>250026</v>
      </c>
      <c r="AA4124">
        <v>236522</v>
      </c>
      <c r="AB4124" t="b">
        <v>0</v>
      </c>
      <c r="AC4124" t="b">
        <v>1</v>
      </c>
      <c r="AD4124" t="b">
        <v>0</v>
      </c>
      <c r="AE4124">
        <v>0</v>
      </c>
      <c r="AF4124" t="s">
        <v>98</v>
      </c>
      <c r="AG4124" t="s">
        <v>53</v>
      </c>
      <c r="AH4124" t="s">
        <v>68</v>
      </c>
      <c r="AI4124" t="s">
        <v>67</v>
      </c>
    </row>
    <row r="4125" spans="1:35" x14ac:dyDescent="0.3">
      <c r="A4125">
        <v>0</v>
      </c>
      <c r="B4125" t="s">
        <v>35</v>
      </c>
      <c r="C4125" t="s">
        <v>36</v>
      </c>
      <c r="D4125" t="s">
        <v>103</v>
      </c>
      <c r="E4125" t="s">
        <v>39</v>
      </c>
      <c r="F4125" t="s">
        <v>38</v>
      </c>
      <c r="G4125" t="s">
        <v>63</v>
      </c>
      <c r="H4125" t="s">
        <v>60</v>
      </c>
      <c r="I4125" t="s">
        <v>35</v>
      </c>
      <c r="J4125">
        <v>3221383.32</v>
      </c>
      <c r="K4125">
        <v>3221412.08</v>
      </c>
      <c r="L4125">
        <v>3221412.08</v>
      </c>
      <c r="M4125">
        <v>3221412.08</v>
      </c>
      <c r="N4125">
        <v>3221415.28</v>
      </c>
      <c r="O4125">
        <v>3221420.28</v>
      </c>
      <c r="P4125" t="s">
        <v>35</v>
      </c>
      <c r="Q4125">
        <v>0</v>
      </c>
      <c r="R4125">
        <v>20</v>
      </c>
      <c r="S4125">
        <v>40</v>
      </c>
      <c r="T4125">
        <v>40</v>
      </c>
      <c r="U4125">
        <v>0</v>
      </c>
      <c r="V4125" t="s">
        <v>41</v>
      </c>
      <c r="W4125" t="s">
        <v>97</v>
      </c>
      <c r="X4125" t="s">
        <v>102</v>
      </c>
      <c r="Y4125">
        <v>4381</v>
      </c>
      <c r="Z4125">
        <v>250026</v>
      </c>
      <c r="AA4125">
        <v>236522</v>
      </c>
      <c r="AB4125" t="b">
        <v>0</v>
      </c>
      <c r="AC4125" t="b">
        <v>1</v>
      </c>
      <c r="AD4125" t="b">
        <v>0</v>
      </c>
      <c r="AE4125">
        <v>0</v>
      </c>
      <c r="AF4125" t="s">
        <v>98</v>
      </c>
      <c r="AG4125" t="s">
        <v>53</v>
      </c>
      <c r="AH4125" t="s">
        <v>65</v>
      </c>
      <c r="AI4125" t="s">
        <v>64</v>
      </c>
    </row>
    <row r="4126" spans="1:35" x14ac:dyDescent="0.3">
      <c r="A4126">
        <v>0</v>
      </c>
      <c r="B4126" t="s">
        <v>35</v>
      </c>
      <c r="C4126" t="s">
        <v>36</v>
      </c>
      <c r="D4126" t="s">
        <v>103</v>
      </c>
      <c r="E4126" t="s">
        <v>39</v>
      </c>
      <c r="F4126" t="s">
        <v>38</v>
      </c>
      <c r="G4126" t="s">
        <v>60</v>
      </c>
      <c r="H4126" t="s">
        <v>57</v>
      </c>
      <c r="I4126" t="s">
        <v>35</v>
      </c>
      <c r="J4126">
        <v>3221383.32</v>
      </c>
      <c r="K4126">
        <v>3221420.28</v>
      </c>
      <c r="L4126">
        <v>3221420.28</v>
      </c>
      <c r="M4126">
        <v>3221420.28</v>
      </c>
      <c r="N4126">
        <v>3221423.48</v>
      </c>
      <c r="O4126">
        <v>3221428.48</v>
      </c>
      <c r="P4126" t="s">
        <v>35</v>
      </c>
      <c r="Q4126">
        <v>0</v>
      </c>
      <c r="R4126">
        <v>20</v>
      </c>
      <c r="S4126">
        <v>40</v>
      </c>
      <c r="T4126">
        <v>40</v>
      </c>
      <c r="U4126">
        <v>0</v>
      </c>
      <c r="V4126" t="s">
        <v>41</v>
      </c>
      <c r="W4126" t="s">
        <v>97</v>
      </c>
      <c r="X4126" t="s">
        <v>102</v>
      </c>
      <c r="Y4126">
        <v>4381</v>
      </c>
      <c r="Z4126">
        <v>250026</v>
      </c>
      <c r="AA4126">
        <v>236522</v>
      </c>
      <c r="AB4126" t="b">
        <v>0</v>
      </c>
      <c r="AC4126" t="b">
        <v>1</v>
      </c>
      <c r="AD4126" t="b">
        <v>0</v>
      </c>
      <c r="AE4126">
        <v>0</v>
      </c>
      <c r="AF4126" t="s">
        <v>98</v>
      </c>
      <c r="AG4126" t="s">
        <v>53</v>
      </c>
      <c r="AH4126" t="s">
        <v>61</v>
      </c>
      <c r="AI4126" t="s">
        <v>62</v>
      </c>
    </row>
    <row r="4127" spans="1:35" x14ac:dyDescent="0.3">
      <c r="A4127">
        <v>0</v>
      </c>
      <c r="B4127" t="s">
        <v>35</v>
      </c>
      <c r="C4127" t="s">
        <v>36</v>
      </c>
      <c r="D4127" t="s">
        <v>103</v>
      </c>
      <c r="E4127" t="s">
        <v>39</v>
      </c>
      <c r="F4127" t="s">
        <v>38</v>
      </c>
      <c r="G4127" t="s">
        <v>57</v>
      </c>
      <c r="H4127" t="s">
        <v>54</v>
      </c>
      <c r="I4127" t="s">
        <v>35</v>
      </c>
      <c r="J4127">
        <v>3221383.32</v>
      </c>
      <c r="K4127">
        <v>3221428.48</v>
      </c>
      <c r="L4127">
        <v>3221428.48</v>
      </c>
      <c r="M4127">
        <v>3221428.48</v>
      </c>
      <c r="N4127">
        <v>3221431.68</v>
      </c>
      <c r="O4127">
        <v>3221436.68</v>
      </c>
      <c r="P4127" t="s">
        <v>35</v>
      </c>
      <c r="Q4127">
        <v>0</v>
      </c>
      <c r="R4127">
        <v>20</v>
      </c>
      <c r="S4127">
        <v>40</v>
      </c>
      <c r="T4127">
        <v>40</v>
      </c>
      <c r="U4127">
        <v>0</v>
      </c>
      <c r="V4127" t="s">
        <v>41</v>
      </c>
      <c r="W4127" t="s">
        <v>97</v>
      </c>
      <c r="X4127" t="s">
        <v>102</v>
      </c>
      <c r="Y4127">
        <v>4381</v>
      </c>
      <c r="Z4127">
        <v>250026</v>
      </c>
      <c r="AA4127">
        <v>236522</v>
      </c>
      <c r="AB4127" t="b">
        <v>0</v>
      </c>
      <c r="AC4127" t="b">
        <v>1</v>
      </c>
      <c r="AD4127" t="b">
        <v>0</v>
      </c>
      <c r="AE4127">
        <v>0</v>
      </c>
      <c r="AF4127" t="s">
        <v>98</v>
      </c>
      <c r="AG4127" t="s">
        <v>53</v>
      </c>
      <c r="AH4127" t="s">
        <v>59</v>
      </c>
      <c r="AI4127" t="s">
        <v>58</v>
      </c>
    </row>
    <row r="4128" spans="1:35" x14ac:dyDescent="0.3">
      <c r="A4128">
        <v>0</v>
      </c>
      <c r="B4128" t="s">
        <v>35</v>
      </c>
      <c r="C4128" t="s">
        <v>36</v>
      </c>
      <c r="D4128" t="s">
        <v>103</v>
      </c>
      <c r="E4128" t="s">
        <v>39</v>
      </c>
      <c r="F4128" t="s">
        <v>38</v>
      </c>
      <c r="G4128" t="s">
        <v>54</v>
      </c>
      <c r="H4128" t="s">
        <v>49</v>
      </c>
      <c r="I4128" t="s">
        <v>35</v>
      </c>
      <c r="J4128">
        <v>3221383.32</v>
      </c>
      <c r="K4128">
        <v>3221436.68</v>
      </c>
      <c r="L4128">
        <v>3221436.68</v>
      </c>
      <c r="M4128">
        <v>3221436.68</v>
      </c>
      <c r="N4128">
        <v>3221439.88</v>
      </c>
      <c r="O4128">
        <v>3221444.88</v>
      </c>
      <c r="P4128" t="s">
        <v>35</v>
      </c>
      <c r="Q4128">
        <v>0</v>
      </c>
      <c r="R4128">
        <v>20</v>
      </c>
      <c r="S4128">
        <v>40</v>
      </c>
      <c r="T4128">
        <v>40</v>
      </c>
      <c r="U4128">
        <v>0</v>
      </c>
      <c r="V4128" t="s">
        <v>41</v>
      </c>
      <c r="W4128" t="s">
        <v>97</v>
      </c>
      <c r="X4128" t="s">
        <v>102</v>
      </c>
      <c r="Y4128">
        <v>4381</v>
      </c>
      <c r="Z4128">
        <v>250026</v>
      </c>
      <c r="AA4128">
        <v>236522</v>
      </c>
      <c r="AB4128" t="b">
        <v>0</v>
      </c>
      <c r="AC4128" t="b">
        <v>1</v>
      </c>
      <c r="AD4128" t="b">
        <v>0</v>
      </c>
      <c r="AE4128">
        <v>0</v>
      </c>
      <c r="AF4128" t="s">
        <v>98</v>
      </c>
      <c r="AG4128" t="s">
        <v>53</v>
      </c>
      <c r="AH4128" t="s">
        <v>56</v>
      </c>
      <c r="AI4128" t="s">
        <v>55</v>
      </c>
    </row>
    <row r="4129" spans="1:35" x14ac:dyDescent="0.3">
      <c r="A4129">
        <v>0</v>
      </c>
      <c r="B4129" t="s">
        <v>35</v>
      </c>
      <c r="C4129" t="s">
        <v>36</v>
      </c>
      <c r="D4129" t="s">
        <v>103</v>
      </c>
      <c r="E4129" t="s">
        <v>39</v>
      </c>
      <c r="F4129" t="s">
        <v>38</v>
      </c>
      <c r="G4129" t="s">
        <v>49</v>
      </c>
      <c r="H4129" t="s">
        <v>48</v>
      </c>
      <c r="I4129" t="s">
        <v>35</v>
      </c>
      <c r="J4129">
        <v>3221383.32</v>
      </c>
      <c r="K4129">
        <v>3221444.88</v>
      </c>
      <c r="L4129">
        <v>3221444.88</v>
      </c>
      <c r="M4129">
        <v>3221444.88</v>
      </c>
      <c r="N4129">
        <v>3221448.08</v>
      </c>
      <c r="O4129">
        <v>3221453.08</v>
      </c>
      <c r="P4129" t="s">
        <v>35</v>
      </c>
      <c r="Q4129">
        <v>0</v>
      </c>
      <c r="R4129">
        <v>20</v>
      </c>
      <c r="S4129">
        <v>40</v>
      </c>
      <c r="T4129">
        <v>40</v>
      </c>
      <c r="U4129">
        <v>0</v>
      </c>
      <c r="V4129" t="s">
        <v>41</v>
      </c>
      <c r="W4129" t="s">
        <v>97</v>
      </c>
      <c r="X4129" t="s">
        <v>102</v>
      </c>
      <c r="Y4129">
        <v>4381</v>
      </c>
      <c r="Z4129">
        <v>250026</v>
      </c>
      <c r="AA4129">
        <v>236522</v>
      </c>
      <c r="AB4129" t="b">
        <v>0</v>
      </c>
      <c r="AC4129" t="b">
        <v>1</v>
      </c>
      <c r="AD4129" t="b">
        <v>0</v>
      </c>
      <c r="AE4129">
        <v>0</v>
      </c>
      <c r="AF4129" t="s">
        <v>98</v>
      </c>
      <c r="AG4129" t="s">
        <v>53</v>
      </c>
      <c r="AH4129" t="s">
        <v>51</v>
      </c>
      <c r="AI4129" t="s">
        <v>50</v>
      </c>
    </row>
    <row r="4130" spans="1:35" x14ac:dyDescent="0.3">
      <c r="A4130">
        <v>0</v>
      </c>
      <c r="B4130" t="s">
        <v>35</v>
      </c>
      <c r="C4130" t="s">
        <v>36</v>
      </c>
      <c r="D4130" t="s">
        <v>103</v>
      </c>
      <c r="E4130" t="s">
        <v>39</v>
      </c>
      <c r="F4130" t="s">
        <v>38</v>
      </c>
      <c r="G4130" t="s">
        <v>48</v>
      </c>
      <c r="H4130" t="s">
        <v>46</v>
      </c>
      <c r="I4130" t="s">
        <v>35</v>
      </c>
      <c r="J4130">
        <v>3221383.32</v>
      </c>
      <c r="K4130">
        <v>3221453.08</v>
      </c>
      <c r="L4130">
        <v>3221453.08</v>
      </c>
      <c r="M4130">
        <v>3221453.08</v>
      </c>
      <c r="N4130">
        <v>3221456.28</v>
      </c>
      <c r="O4130">
        <v>3221461.28</v>
      </c>
      <c r="P4130" t="s">
        <v>35</v>
      </c>
      <c r="Q4130">
        <v>0</v>
      </c>
      <c r="R4130">
        <v>20</v>
      </c>
      <c r="S4130">
        <v>40</v>
      </c>
      <c r="T4130">
        <v>40</v>
      </c>
      <c r="U4130">
        <v>0</v>
      </c>
      <c r="V4130" t="s">
        <v>41</v>
      </c>
      <c r="W4130" t="s">
        <v>97</v>
      </c>
      <c r="X4130" t="s">
        <v>102</v>
      </c>
      <c r="Y4130">
        <v>4381</v>
      </c>
      <c r="Z4130">
        <v>250026</v>
      </c>
      <c r="AA4130">
        <v>236522</v>
      </c>
      <c r="AB4130" t="b">
        <v>0</v>
      </c>
      <c r="AC4130" t="b">
        <v>1</v>
      </c>
      <c r="AD4130" t="b">
        <v>0</v>
      </c>
      <c r="AE4130">
        <v>0</v>
      </c>
      <c r="AF4130" t="s">
        <v>98</v>
      </c>
      <c r="AG4130" t="s">
        <v>53</v>
      </c>
      <c r="AH4130" t="s">
        <v>52</v>
      </c>
      <c r="AI4130" t="s">
        <v>53</v>
      </c>
    </row>
    <row r="4131" spans="1:35" x14ac:dyDescent="0.3">
      <c r="A4131">
        <v>0</v>
      </c>
      <c r="B4131" t="s">
        <v>35</v>
      </c>
      <c r="C4131" t="s">
        <v>36</v>
      </c>
      <c r="D4131" t="s">
        <v>103</v>
      </c>
      <c r="E4131" t="s">
        <v>39</v>
      </c>
      <c r="F4131" t="s">
        <v>38</v>
      </c>
      <c r="G4131" t="s">
        <v>46</v>
      </c>
      <c r="H4131" t="s">
        <v>40</v>
      </c>
      <c r="I4131" t="s">
        <v>35</v>
      </c>
      <c r="J4131">
        <v>3221383.32</v>
      </c>
      <c r="K4131">
        <v>3221461.28</v>
      </c>
      <c r="L4131">
        <v>3221461.28</v>
      </c>
      <c r="M4131">
        <v>3221461.28</v>
      </c>
      <c r="N4131">
        <v>3221466.56</v>
      </c>
      <c r="O4131">
        <v>3221471.56</v>
      </c>
      <c r="P4131" t="s">
        <v>35</v>
      </c>
      <c r="Q4131">
        <v>0</v>
      </c>
      <c r="R4131">
        <v>20</v>
      </c>
      <c r="S4131">
        <v>40</v>
      </c>
      <c r="T4131">
        <v>66</v>
      </c>
      <c r="U4131">
        <v>0</v>
      </c>
      <c r="V4131" t="s">
        <v>41</v>
      </c>
      <c r="W4131" t="s">
        <v>97</v>
      </c>
      <c r="X4131" t="s">
        <v>42</v>
      </c>
      <c r="Y4131">
        <v>4381</v>
      </c>
      <c r="Z4131">
        <v>250026</v>
      </c>
      <c r="AA4131">
        <v>236522</v>
      </c>
      <c r="AB4131" t="b">
        <v>0</v>
      </c>
      <c r="AC4131" t="b">
        <v>1</v>
      </c>
      <c r="AD4131" t="b">
        <v>0</v>
      </c>
      <c r="AE4131">
        <v>0</v>
      </c>
      <c r="AF4131" t="s">
        <v>98</v>
      </c>
      <c r="AG4131" t="s">
        <v>44</v>
      </c>
      <c r="AH4131" t="s">
        <v>45</v>
      </c>
      <c r="AI4131" t="s">
        <v>44</v>
      </c>
    </row>
    <row r="4132" spans="1:35" x14ac:dyDescent="0.3">
      <c r="A4132">
        <v>0</v>
      </c>
      <c r="B4132" t="s">
        <v>35</v>
      </c>
      <c r="C4132" t="s">
        <v>36</v>
      </c>
      <c r="D4132" t="s">
        <v>103</v>
      </c>
      <c r="E4132" t="s">
        <v>39</v>
      </c>
      <c r="F4132" t="s">
        <v>38</v>
      </c>
      <c r="G4132" t="s">
        <v>40</v>
      </c>
      <c r="H4132" t="s">
        <v>38</v>
      </c>
      <c r="I4132" t="s">
        <v>35</v>
      </c>
      <c r="J4132">
        <v>3221383.32</v>
      </c>
      <c r="K4132">
        <v>3221461.28</v>
      </c>
      <c r="L4132">
        <v>3221461.28</v>
      </c>
      <c r="M4132">
        <v>3221471.56</v>
      </c>
      <c r="N4132">
        <v>3221476.84</v>
      </c>
      <c r="O4132">
        <v>3221481.84</v>
      </c>
      <c r="P4132" t="s">
        <v>35</v>
      </c>
      <c r="Q4132">
        <v>0</v>
      </c>
      <c r="R4132">
        <v>20</v>
      </c>
      <c r="S4132">
        <v>40</v>
      </c>
      <c r="T4132">
        <v>66</v>
      </c>
      <c r="U4132">
        <v>0</v>
      </c>
      <c r="V4132" t="s">
        <v>41</v>
      </c>
      <c r="W4132" t="s">
        <v>97</v>
      </c>
      <c r="X4132" t="s">
        <v>42</v>
      </c>
      <c r="Y4132">
        <v>4381</v>
      </c>
      <c r="Z4132">
        <v>250026</v>
      </c>
      <c r="AA4132">
        <v>236522</v>
      </c>
      <c r="AB4132" t="b">
        <v>0</v>
      </c>
      <c r="AC4132" t="b">
        <v>1</v>
      </c>
      <c r="AD4132" t="b">
        <v>0</v>
      </c>
      <c r="AE4132">
        <v>0</v>
      </c>
      <c r="AF4132" t="s">
        <v>98</v>
      </c>
      <c r="AG4132" t="s">
        <v>44</v>
      </c>
      <c r="AH4132" t="s">
        <v>45</v>
      </c>
      <c r="AI4132" t="s">
        <v>44</v>
      </c>
    </row>
    <row r="4133" spans="1:35" x14ac:dyDescent="0.3">
      <c r="A4133">
        <v>163</v>
      </c>
      <c r="B4133">
        <v>0</v>
      </c>
      <c r="C4133" t="s">
        <v>104</v>
      </c>
      <c r="D4133" t="s">
        <v>105</v>
      </c>
      <c r="E4133" t="s">
        <v>38</v>
      </c>
      <c r="F4133" t="s">
        <v>39</v>
      </c>
      <c r="G4133" t="s">
        <v>38</v>
      </c>
      <c r="H4133" t="s">
        <v>40</v>
      </c>
      <c r="I4133">
        <v>3240000</v>
      </c>
      <c r="J4133">
        <v>0</v>
      </c>
      <c r="K4133">
        <v>3240000</v>
      </c>
      <c r="L4133">
        <v>3240000</v>
      </c>
      <c r="M4133">
        <v>3240000</v>
      </c>
      <c r="N4133">
        <v>3240122.08</v>
      </c>
      <c r="O4133">
        <v>3240127.08</v>
      </c>
      <c r="P4133">
        <v>1460</v>
      </c>
      <c r="Q4133">
        <v>1460</v>
      </c>
      <c r="R4133">
        <v>1480</v>
      </c>
      <c r="S4133">
        <v>1500</v>
      </c>
      <c r="T4133">
        <v>1526</v>
      </c>
      <c r="U4133">
        <v>0</v>
      </c>
      <c r="V4133" t="s">
        <v>41</v>
      </c>
      <c r="W4133" t="s">
        <v>42</v>
      </c>
      <c r="X4133" t="s">
        <v>43</v>
      </c>
      <c r="Y4133">
        <v>65535</v>
      </c>
      <c r="Z4133">
        <v>236522</v>
      </c>
      <c r="AA4133">
        <v>0</v>
      </c>
      <c r="AB4133" t="b">
        <v>0</v>
      </c>
      <c r="AC4133" t="b">
        <v>0</v>
      </c>
      <c r="AD4133" t="b">
        <v>0</v>
      </c>
      <c r="AE4133">
        <v>1460</v>
      </c>
      <c r="AF4133" t="s">
        <v>44</v>
      </c>
      <c r="AG4133" t="s">
        <v>45</v>
      </c>
      <c r="AH4133" t="s">
        <v>44</v>
      </c>
      <c r="AI4133" t="s">
        <v>45</v>
      </c>
    </row>
    <row r="4134" spans="1:35" x14ac:dyDescent="0.3">
      <c r="A4134">
        <v>163</v>
      </c>
      <c r="B4134">
        <v>0</v>
      </c>
      <c r="C4134" t="s">
        <v>104</v>
      </c>
      <c r="D4134" t="s">
        <v>105</v>
      </c>
      <c r="E4134" t="s">
        <v>38</v>
      </c>
      <c r="F4134" t="s">
        <v>39</v>
      </c>
      <c r="G4134" t="s">
        <v>40</v>
      </c>
      <c r="H4134" t="s">
        <v>46</v>
      </c>
      <c r="I4134">
        <v>3240000</v>
      </c>
      <c r="J4134">
        <v>0</v>
      </c>
      <c r="K4134">
        <v>3240000</v>
      </c>
      <c r="L4134">
        <v>3240000</v>
      </c>
      <c r="M4134">
        <v>3240127.08</v>
      </c>
      <c r="N4134">
        <v>3240249.16</v>
      </c>
      <c r="O4134">
        <v>3240254.16</v>
      </c>
      <c r="P4134">
        <v>1460</v>
      </c>
      <c r="Q4134">
        <v>1460</v>
      </c>
      <c r="R4134">
        <v>1480</v>
      </c>
      <c r="S4134">
        <v>1500</v>
      </c>
      <c r="T4134">
        <v>1526</v>
      </c>
      <c r="U4134">
        <v>0</v>
      </c>
      <c r="V4134" t="s">
        <v>41</v>
      </c>
      <c r="W4134" t="s">
        <v>42</v>
      </c>
      <c r="X4134" t="s">
        <v>43</v>
      </c>
      <c r="Y4134">
        <v>65535</v>
      </c>
      <c r="Z4134">
        <v>236522</v>
      </c>
      <c r="AA4134">
        <v>0</v>
      </c>
      <c r="AB4134" t="b">
        <v>0</v>
      </c>
      <c r="AC4134" t="b">
        <v>0</v>
      </c>
      <c r="AD4134" t="b">
        <v>0</v>
      </c>
      <c r="AE4134">
        <v>1460</v>
      </c>
      <c r="AF4134" t="s">
        <v>44</v>
      </c>
      <c r="AG4134" t="s">
        <v>45</v>
      </c>
      <c r="AH4134" t="s">
        <v>44</v>
      </c>
      <c r="AI4134" t="s">
        <v>45</v>
      </c>
    </row>
    <row r="4135" spans="1:35" x14ac:dyDescent="0.3">
      <c r="A4135">
        <v>163</v>
      </c>
      <c r="B4135">
        <v>0</v>
      </c>
      <c r="C4135" t="s">
        <v>104</v>
      </c>
      <c r="D4135" t="s">
        <v>105</v>
      </c>
      <c r="E4135" t="s">
        <v>38</v>
      </c>
      <c r="F4135" t="s">
        <v>39</v>
      </c>
      <c r="G4135" t="s">
        <v>46</v>
      </c>
      <c r="H4135" t="s">
        <v>48</v>
      </c>
      <c r="I4135">
        <v>3240000</v>
      </c>
      <c r="J4135">
        <v>0</v>
      </c>
      <c r="K4135">
        <v>3240254.16</v>
      </c>
      <c r="L4135">
        <v>3240254.16</v>
      </c>
      <c r="M4135">
        <v>3240254.16</v>
      </c>
      <c r="N4135">
        <v>3240374.16</v>
      </c>
      <c r="O4135">
        <v>3240379.16</v>
      </c>
      <c r="P4135">
        <v>1460</v>
      </c>
      <c r="Q4135">
        <v>1460</v>
      </c>
      <c r="R4135">
        <v>1480</v>
      </c>
      <c r="S4135">
        <v>1500</v>
      </c>
      <c r="T4135">
        <v>1500</v>
      </c>
      <c r="U4135">
        <v>0</v>
      </c>
      <c r="V4135" t="s">
        <v>41</v>
      </c>
      <c r="W4135" t="s">
        <v>42</v>
      </c>
      <c r="X4135" t="s">
        <v>95</v>
      </c>
      <c r="Y4135">
        <v>65535</v>
      </c>
      <c r="Z4135">
        <v>236522</v>
      </c>
      <c r="AA4135">
        <v>0</v>
      </c>
      <c r="AB4135" t="b">
        <v>0</v>
      </c>
      <c r="AC4135" t="b">
        <v>0</v>
      </c>
      <c r="AD4135" t="b">
        <v>0</v>
      </c>
      <c r="AE4135">
        <v>1460</v>
      </c>
      <c r="AF4135" t="s">
        <v>44</v>
      </c>
      <c r="AG4135" t="s">
        <v>68</v>
      </c>
      <c r="AH4135" t="s">
        <v>53</v>
      </c>
      <c r="AI4135" t="s">
        <v>52</v>
      </c>
    </row>
    <row r="4136" spans="1:35" x14ac:dyDescent="0.3">
      <c r="A4136">
        <v>163</v>
      </c>
      <c r="B4136">
        <v>0</v>
      </c>
      <c r="C4136" t="s">
        <v>104</v>
      </c>
      <c r="D4136" t="s">
        <v>105</v>
      </c>
      <c r="E4136" t="s">
        <v>38</v>
      </c>
      <c r="F4136" t="s">
        <v>39</v>
      </c>
      <c r="G4136" t="s">
        <v>48</v>
      </c>
      <c r="H4136" t="s">
        <v>49</v>
      </c>
      <c r="I4136">
        <v>3240000</v>
      </c>
      <c r="J4136">
        <v>0</v>
      </c>
      <c r="K4136">
        <v>3240379.16</v>
      </c>
      <c r="L4136">
        <v>3240379.16</v>
      </c>
      <c r="M4136">
        <v>3240379.16</v>
      </c>
      <c r="N4136">
        <v>3240499.16</v>
      </c>
      <c r="O4136">
        <v>3240504.16</v>
      </c>
      <c r="P4136">
        <v>1460</v>
      </c>
      <c r="Q4136">
        <v>1460</v>
      </c>
      <c r="R4136">
        <v>1480</v>
      </c>
      <c r="S4136">
        <v>1500</v>
      </c>
      <c r="T4136">
        <v>1500</v>
      </c>
      <c r="U4136">
        <v>0</v>
      </c>
      <c r="V4136" t="s">
        <v>41</v>
      </c>
      <c r="W4136" t="s">
        <v>42</v>
      </c>
      <c r="X4136" t="s">
        <v>95</v>
      </c>
      <c r="Y4136">
        <v>65535</v>
      </c>
      <c r="Z4136">
        <v>236522</v>
      </c>
      <c r="AA4136">
        <v>0</v>
      </c>
      <c r="AB4136" t="b">
        <v>0</v>
      </c>
      <c r="AC4136" t="b">
        <v>0</v>
      </c>
      <c r="AD4136" t="b">
        <v>0</v>
      </c>
      <c r="AE4136">
        <v>1460</v>
      </c>
      <c r="AF4136" t="s">
        <v>44</v>
      </c>
      <c r="AG4136" t="s">
        <v>68</v>
      </c>
      <c r="AH4136" t="s">
        <v>50</v>
      </c>
      <c r="AI4136" t="s">
        <v>51</v>
      </c>
    </row>
    <row r="4137" spans="1:35" x14ac:dyDescent="0.3">
      <c r="A4137">
        <v>163</v>
      </c>
      <c r="B4137">
        <v>0</v>
      </c>
      <c r="C4137" t="s">
        <v>104</v>
      </c>
      <c r="D4137" t="s">
        <v>105</v>
      </c>
      <c r="E4137" t="s">
        <v>38</v>
      </c>
      <c r="F4137" t="s">
        <v>39</v>
      </c>
      <c r="G4137" t="s">
        <v>49</v>
      </c>
      <c r="H4137" t="s">
        <v>54</v>
      </c>
      <c r="I4137">
        <v>3240000</v>
      </c>
      <c r="J4137">
        <v>0</v>
      </c>
      <c r="K4137">
        <v>3240504.16</v>
      </c>
      <c r="L4137">
        <v>3240504.16</v>
      </c>
      <c r="M4137">
        <v>3240504.16</v>
      </c>
      <c r="N4137">
        <v>3240624.16</v>
      </c>
      <c r="O4137">
        <v>3240629.16</v>
      </c>
      <c r="P4137">
        <v>1460</v>
      </c>
      <c r="Q4137">
        <v>1460</v>
      </c>
      <c r="R4137">
        <v>1480</v>
      </c>
      <c r="S4137">
        <v>1500</v>
      </c>
      <c r="T4137">
        <v>1500</v>
      </c>
      <c r="U4137">
        <v>0</v>
      </c>
      <c r="V4137" t="s">
        <v>41</v>
      </c>
      <c r="W4137" t="s">
        <v>42</v>
      </c>
      <c r="X4137" t="s">
        <v>95</v>
      </c>
      <c r="Y4137">
        <v>65535</v>
      </c>
      <c r="Z4137">
        <v>236522</v>
      </c>
      <c r="AA4137">
        <v>0</v>
      </c>
      <c r="AB4137" t="b">
        <v>0</v>
      </c>
      <c r="AC4137" t="b">
        <v>0</v>
      </c>
      <c r="AD4137" t="b">
        <v>0</v>
      </c>
      <c r="AE4137">
        <v>1460</v>
      </c>
      <c r="AF4137" t="s">
        <v>44</v>
      </c>
      <c r="AG4137" t="s">
        <v>68</v>
      </c>
      <c r="AH4137" t="s">
        <v>55</v>
      </c>
      <c r="AI4137" t="s">
        <v>56</v>
      </c>
    </row>
    <row r="4138" spans="1:35" x14ac:dyDescent="0.3">
      <c r="A4138">
        <v>163</v>
      </c>
      <c r="B4138">
        <v>0</v>
      </c>
      <c r="C4138" t="s">
        <v>104</v>
      </c>
      <c r="D4138" t="s">
        <v>105</v>
      </c>
      <c r="E4138" t="s">
        <v>38</v>
      </c>
      <c r="F4138" t="s">
        <v>39</v>
      </c>
      <c r="G4138" t="s">
        <v>54</v>
      </c>
      <c r="H4138" t="s">
        <v>57</v>
      </c>
      <c r="I4138">
        <v>3240000</v>
      </c>
      <c r="J4138">
        <v>0</v>
      </c>
      <c r="K4138">
        <v>3240629.16</v>
      </c>
      <c r="L4138">
        <v>3240629.16</v>
      </c>
      <c r="M4138">
        <v>3240629.16</v>
      </c>
      <c r="N4138">
        <v>3240749.16</v>
      </c>
      <c r="O4138">
        <v>3240754.16</v>
      </c>
      <c r="P4138">
        <v>1460</v>
      </c>
      <c r="Q4138">
        <v>1460</v>
      </c>
      <c r="R4138">
        <v>1480</v>
      </c>
      <c r="S4138">
        <v>1500</v>
      </c>
      <c r="T4138">
        <v>1500</v>
      </c>
      <c r="U4138">
        <v>0</v>
      </c>
      <c r="V4138" t="s">
        <v>41</v>
      </c>
      <c r="W4138" t="s">
        <v>42</v>
      </c>
      <c r="X4138" t="s">
        <v>95</v>
      </c>
      <c r="Y4138">
        <v>65535</v>
      </c>
      <c r="Z4138">
        <v>236522</v>
      </c>
      <c r="AA4138">
        <v>0</v>
      </c>
      <c r="AB4138" t="b">
        <v>0</v>
      </c>
      <c r="AC4138" t="b">
        <v>0</v>
      </c>
      <c r="AD4138" t="b">
        <v>0</v>
      </c>
      <c r="AE4138">
        <v>1460</v>
      </c>
      <c r="AF4138" t="s">
        <v>44</v>
      </c>
      <c r="AG4138" t="s">
        <v>68</v>
      </c>
      <c r="AH4138" t="s">
        <v>58</v>
      </c>
      <c r="AI4138" t="s">
        <v>59</v>
      </c>
    </row>
    <row r="4139" spans="1:35" x14ac:dyDescent="0.3">
      <c r="A4139">
        <v>163</v>
      </c>
      <c r="B4139">
        <v>0</v>
      </c>
      <c r="C4139" t="s">
        <v>104</v>
      </c>
      <c r="D4139" t="s">
        <v>105</v>
      </c>
      <c r="E4139" t="s">
        <v>38</v>
      </c>
      <c r="F4139" t="s">
        <v>39</v>
      </c>
      <c r="G4139" t="s">
        <v>57</v>
      </c>
      <c r="H4139" t="s">
        <v>60</v>
      </c>
      <c r="I4139">
        <v>3240000</v>
      </c>
      <c r="J4139">
        <v>0</v>
      </c>
      <c r="K4139">
        <v>3240754.16</v>
      </c>
      <c r="L4139">
        <v>3240754.16</v>
      </c>
      <c r="M4139">
        <v>3240754.16</v>
      </c>
      <c r="N4139">
        <v>3240874.16</v>
      </c>
      <c r="O4139">
        <v>3240879.16</v>
      </c>
      <c r="P4139">
        <v>1460</v>
      </c>
      <c r="Q4139">
        <v>1460</v>
      </c>
      <c r="R4139">
        <v>1480</v>
      </c>
      <c r="S4139">
        <v>1500</v>
      </c>
      <c r="T4139">
        <v>1500</v>
      </c>
      <c r="U4139">
        <v>0</v>
      </c>
      <c r="V4139" t="s">
        <v>41</v>
      </c>
      <c r="W4139" t="s">
        <v>42</v>
      </c>
      <c r="X4139" t="s">
        <v>95</v>
      </c>
      <c r="Y4139">
        <v>65535</v>
      </c>
      <c r="Z4139">
        <v>236522</v>
      </c>
      <c r="AA4139">
        <v>0</v>
      </c>
      <c r="AB4139" t="b">
        <v>0</v>
      </c>
      <c r="AC4139" t="b">
        <v>0</v>
      </c>
      <c r="AD4139" t="b">
        <v>0</v>
      </c>
      <c r="AE4139">
        <v>1460</v>
      </c>
      <c r="AF4139" t="s">
        <v>44</v>
      </c>
      <c r="AG4139" t="s">
        <v>68</v>
      </c>
      <c r="AH4139" t="s">
        <v>62</v>
      </c>
      <c r="AI4139" t="s">
        <v>61</v>
      </c>
    </row>
    <row r="4140" spans="1:35" x14ac:dyDescent="0.3">
      <c r="A4140">
        <v>163</v>
      </c>
      <c r="B4140">
        <v>0</v>
      </c>
      <c r="C4140" t="s">
        <v>104</v>
      </c>
      <c r="D4140" t="s">
        <v>105</v>
      </c>
      <c r="E4140" t="s">
        <v>38</v>
      </c>
      <c r="F4140" t="s">
        <v>39</v>
      </c>
      <c r="G4140" t="s">
        <v>60</v>
      </c>
      <c r="H4140" t="s">
        <v>63</v>
      </c>
      <c r="I4140">
        <v>3240000</v>
      </c>
      <c r="J4140">
        <v>0</v>
      </c>
      <c r="K4140">
        <v>3240879.16</v>
      </c>
      <c r="L4140">
        <v>3240879.16</v>
      </c>
      <c r="M4140">
        <v>3240879.16</v>
      </c>
      <c r="N4140">
        <v>3240999.16</v>
      </c>
      <c r="O4140">
        <v>3241004.16</v>
      </c>
      <c r="P4140">
        <v>1460</v>
      </c>
      <c r="Q4140">
        <v>1460</v>
      </c>
      <c r="R4140">
        <v>1480</v>
      </c>
      <c r="S4140">
        <v>1500</v>
      </c>
      <c r="T4140">
        <v>1500</v>
      </c>
      <c r="U4140">
        <v>0</v>
      </c>
      <c r="V4140" t="s">
        <v>41</v>
      </c>
      <c r="W4140" t="s">
        <v>42</v>
      </c>
      <c r="X4140" t="s">
        <v>95</v>
      </c>
      <c r="Y4140">
        <v>65535</v>
      </c>
      <c r="Z4140">
        <v>236522</v>
      </c>
      <c r="AA4140">
        <v>0</v>
      </c>
      <c r="AB4140" t="b">
        <v>0</v>
      </c>
      <c r="AC4140" t="b">
        <v>0</v>
      </c>
      <c r="AD4140" t="b">
        <v>0</v>
      </c>
      <c r="AE4140">
        <v>1460</v>
      </c>
      <c r="AF4140" t="s">
        <v>44</v>
      </c>
      <c r="AG4140" t="s">
        <v>68</v>
      </c>
      <c r="AH4140" t="s">
        <v>64</v>
      </c>
      <c r="AI4140" t="s">
        <v>65</v>
      </c>
    </row>
    <row r="4141" spans="1:35" x14ac:dyDescent="0.3">
      <c r="A4141">
        <v>163</v>
      </c>
      <c r="B4141">
        <v>0</v>
      </c>
      <c r="C4141" t="s">
        <v>104</v>
      </c>
      <c r="D4141" t="s">
        <v>105</v>
      </c>
      <c r="E4141" t="s">
        <v>38</v>
      </c>
      <c r="F4141" t="s">
        <v>39</v>
      </c>
      <c r="G4141" t="s">
        <v>63</v>
      </c>
      <c r="H4141" t="s">
        <v>66</v>
      </c>
      <c r="I4141">
        <v>3240000</v>
      </c>
      <c r="J4141">
        <v>0</v>
      </c>
      <c r="K4141">
        <v>3241004.16</v>
      </c>
      <c r="L4141">
        <v>3241004.16</v>
      </c>
      <c r="M4141">
        <v>3241004.16</v>
      </c>
      <c r="N4141">
        <v>3241124.16</v>
      </c>
      <c r="O4141">
        <v>3241129.16</v>
      </c>
      <c r="P4141">
        <v>1460</v>
      </c>
      <c r="Q4141">
        <v>1460</v>
      </c>
      <c r="R4141">
        <v>1480</v>
      </c>
      <c r="S4141">
        <v>1500</v>
      </c>
      <c r="T4141">
        <v>1500</v>
      </c>
      <c r="U4141">
        <v>0</v>
      </c>
      <c r="V4141" t="s">
        <v>41</v>
      </c>
      <c r="W4141" t="s">
        <v>42</v>
      </c>
      <c r="X4141" t="s">
        <v>95</v>
      </c>
      <c r="Y4141">
        <v>65535</v>
      </c>
      <c r="Z4141">
        <v>236522</v>
      </c>
      <c r="AA4141">
        <v>0</v>
      </c>
      <c r="AB4141" t="b">
        <v>0</v>
      </c>
      <c r="AC4141" t="b">
        <v>0</v>
      </c>
      <c r="AD4141" t="b">
        <v>0</v>
      </c>
      <c r="AE4141">
        <v>1460</v>
      </c>
      <c r="AF4141" t="s">
        <v>44</v>
      </c>
      <c r="AG4141" t="s">
        <v>68</v>
      </c>
      <c r="AH4141" t="s">
        <v>67</v>
      </c>
      <c r="AI4141" t="s">
        <v>68</v>
      </c>
    </row>
    <row r="4142" spans="1:35" x14ac:dyDescent="0.3">
      <c r="A4142">
        <v>163</v>
      </c>
      <c r="B4142">
        <v>0</v>
      </c>
      <c r="C4142" t="s">
        <v>104</v>
      </c>
      <c r="D4142" t="s">
        <v>105</v>
      </c>
      <c r="E4142" t="s">
        <v>38</v>
      </c>
      <c r="F4142" t="s">
        <v>39</v>
      </c>
      <c r="G4142" t="s">
        <v>66</v>
      </c>
      <c r="H4142" t="s">
        <v>96</v>
      </c>
      <c r="I4142">
        <v>3240000</v>
      </c>
      <c r="J4142">
        <v>0</v>
      </c>
      <c r="K4142">
        <v>3241129.16</v>
      </c>
      <c r="L4142">
        <v>3241129.16</v>
      </c>
      <c r="M4142">
        <v>3241129.16</v>
      </c>
      <c r="N4142">
        <v>3241251.24</v>
      </c>
      <c r="O4142">
        <v>3241256.24</v>
      </c>
      <c r="P4142">
        <v>1460</v>
      </c>
      <c r="Q4142">
        <v>1460</v>
      </c>
      <c r="R4142">
        <v>1480</v>
      </c>
      <c r="S4142">
        <v>1500</v>
      </c>
      <c r="T4142">
        <v>1526</v>
      </c>
      <c r="U4142">
        <v>0</v>
      </c>
      <c r="V4142" t="s">
        <v>41</v>
      </c>
      <c r="W4142" t="s">
        <v>42</v>
      </c>
      <c r="X4142" t="s">
        <v>97</v>
      </c>
      <c r="Y4142">
        <v>65535</v>
      </c>
      <c r="Z4142">
        <v>236522</v>
      </c>
      <c r="AA4142">
        <v>0</v>
      </c>
      <c r="AB4142" t="b">
        <v>0</v>
      </c>
      <c r="AC4142" t="b">
        <v>0</v>
      </c>
      <c r="AD4142" t="b">
        <v>0</v>
      </c>
      <c r="AE4142">
        <v>1460</v>
      </c>
      <c r="AF4142" t="s">
        <v>44</v>
      </c>
      <c r="AG4142" t="s">
        <v>98</v>
      </c>
      <c r="AH4142" t="s">
        <v>99</v>
      </c>
      <c r="AI4142" t="s">
        <v>98</v>
      </c>
    </row>
    <row r="4143" spans="1:35" x14ac:dyDescent="0.3">
      <c r="A4143">
        <v>163</v>
      </c>
      <c r="B4143">
        <v>0</v>
      </c>
      <c r="C4143" t="s">
        <v>104</v>
      </c>
      <c r="D4143" t="s">
        <v>105</v>
      </c>
      <c r="E4143" t="s">
        <v>38</v>
      </c>
      <c r="F4143" t="s">
        <v>39</v>
      </c>
      <c r="G4143" t="s">
        <v>96</v>
      </c>
      <c r="H4143" t="s">
        <v>39</v>
      </c>
      <c r="I4143">
        <v>3240000</v>
      </c>
      <c r="J4143">
        <v>0</v>
      </c>
      <c r="K4143">
        <v>3241129.16</v>
      </c>
      <c r="L4143">
        <v>3241129.16</v>
      </c>
      <c r="M4143">
        <v>3241256.24</v>
      </c>
      <c r="N4143">
        <v>3241378.32</v>
      </c>
      <c r="O4143">
        <v>3241383.32</v>
      </c>
      <c r="P4143">
        <v>1460</v>
      </c>
      <c r="Q4143">
        <v>1460</v>
      </c>
      <c r="R4143">
        <v>1480</v>
      </c>
      <c r="S4143">
        <v>1500</v>
      </c>
      <c r="T4143">
        <v>1526</v>
      </c>
      <c r="U4143">
        <v>0</v>
      </c>
      <c r="V4143" t="s">
        <v>41</v>
      </c>
      <c r="W4143" t="s">
        <v>42</v>
      </c>
      <c r="X4143" t="s">
        <v>97</v>
      </c>
      <c r="Y4143">
        <v>65535</v>
      </c>
      <c r="Z4143">
        <v>236522</v>
      </c>
      <c r="AA4143">
        <v>0</v>
      </c>
      <c r="AB4143" t="b">
        <v>0</v>
      </c>
      <c r="AC4143" t="b">
        <v>0</v>
      </c>
      <c r="AD4143" t="b">
        <v>0</v>
      </c>
      <c r="AE4143">
        <v>1460</v>
      </c>
      <c r="AF4143" t="s">
        <v>44</v>
      </c>
      <c r="AG4143" t="s">
        <v>98</v>
      </c>
      <c r="AH4143" t="s">
        <v>99</v>
      </c>
      <c r="AI4143" t="s">
        <v>98</v>
      </c>
    </row>
    <row r="4144" spans="1:35" x14ac:dyDescent="0.3">
      <c r="A4144">
        <v>0</v>
      </c>
      <c r="B4144" t="s">
        <v>35</v>
      </c>
      <c r="C4144" t="s">
        <v>36</v>
      </c>
      <c r="D4144" t="s">
        <v>103</v>
      </c>
      <c r="E4144" t="s">
        <v>39</v>
      </c>
      <c r="F4144" t="s">
        <v>38</v>
      </c>
      <c r="G4144" t="s">
        <v>39</v>
      </c>
      <c r="H4144" t="s">
        <v>96</v>
      </c>
      <c r="I4144" t="s">
        <v>35</v>
      </c>
      <c r="J4144">
        <v>3241383.32</v>
      </c>
      <c r="K4144">
        <v>3241383.32</v>
      </c>
      <c r="L4144">
        <v>3241383.32</v>
      </c>
      <c r="M4144">
        <v>3241383.32</v>
      </c>
      <c r="N4144">
        <v>3241388.6</v>
      </c>
      <c r="O4144">
        <v>3241393.6</v>
      </c>
      <c r="P4144" t="s">
        <v>35</v>
      </c>
      <c r="Q4144">
        <v>0</v>
      </c>
      <c r="R4144">
        <v>20</v>
      </c>
      <c r="S4144">
        <v>40</v>
      </c>
      <c r="T4144">
        <v>66</v>
      </c>
      <c r="U4144">
        <v>0</v>
      </c>
      <c r="V4144" t="s">
        <v>41</v>
      </c>
      <c r="W4144" t="s">
        <v>97</v>
      </c>
      <c r="X4144" t="s">
        <v>101</v>
      </c>
      <c r="Y4144">
        <v>4381</v>
      </c>
      <c r="Z4144">
        <v>250026</v>
      </c>
      <c r="AA4144">
        <v>237982</v>
      </c>
      <c r="AB4144" t="b">
        <v>0</v>
      </c>
      <c r="AC4144" t="b">
        <v>1</v>
      </c>
      <c r="AD4144" t="b">
        <v>0</v>
      </c>
      <c r="AE4144">
        <v>0</v>
      </c>
      <c r="AF4144" t="s">
        <v>98</v>
      </c>
      <c r="AG4144" t="s">
        <v>99</v>
      </c>
      <c r="AH4144" t="s">
        <v>98</v>
      </c>
      <c r="AI4144" t="s">
        <v>99</v>
      </c>
    </row>
    <row r="4145" spans="1:35" x14ac:dyDescent="0.3">
      <c r="A4145">
        <v>0</v>
      </c>
      <c r="B4145" t="s">
        <v>35</v>
      </c>
      <c r="C4145" t="s">
        <v>36</v>
      </c>
      <c r="D4145" t="s">
        <v>103</v>
      </c>
      <c r="E4145" t="s">
        <v>39</v>
      </c>
      <c r="F4145" t="s">
        <v>38</v>
      </c>
      <c r="G4145" t="s">
        <v>96</v>
      </c>
      <c r="H4145" t="s">
        <v>66</v>
      </c>
      <c r="I4145" t="s">
        <v>35</v>
      </c>
      <c r="J4145">
        <v>3241383.32</v>
      </c>
      <c r="K4145">
        <v>3241383.32</v>
      </c>
      <c r="L4145">
        <v>3241383.32</v>
      </c>
      <c r="M4145">
        <v>3241393.6</v>
      </c>
      <c r="N4145">
        <v>3241398.88</v>
      </c>
      <c r="O4145">
        <v>3241403.88</v>
      </c>
      <c r="P4145" t="s">
        <v>35</v>
      </c>
      <c r="Q4145">
        <v>0</v>
      </c>
      <c r="R4145">
        <v>20</v>
      </c>
      <c r="S4145">
        <v>40</v>
      </c>
      <c r="T4145">
        <v>66</v>
      </c>
      <c r="U4145">
        <v>0</v>
      </c>
      <c r="V4145" t="s">
        <v>41</v>
      </c>
      <c r="W4145" t="s">
        <v>97</v>
      </c>
      <c r="X4145" t="s">
        <v>101</v>
      </c>
      <c r="Y4145">
        <v>4381</v>
      </c>
      <c r="Z4145">
        <v>250026</v>
      </c>
      <c r="AA4145">
        <v>237982</v>
      </c>
      <c r="AB4145" t="b">
        <v>0</v>
      </c>
      <c r="AC4145" t="b">
        <v>1</v>
      </c>
      <c r="AD4145" t="b">
        <v>0</v>
      </c>
      <c r="AE4145">
        <v>0</v>
      </c>
      <c r="AF4145" t="s">
        <v>98</v>
      </c>
      <c r="AG4145" t="s">
        <v>99</v>
      </c>
      <c r="AH4145" t="s">
        <v>98</v>
      </c>
      <c r="AI4145" t="s">
        <v>99</v>
      </c>
    </row>
    <row r="4146" spans="1:35" x14ac:dyDescent="0.3">
      <c r="A4146">
        <v>0</v>
      </c>
      <c r="B4146" t="s">
        <v>35</v>
      </c>
      <c r="C4146" t="s">
        <v>36</v>
      </c>
      <c r="D4146" t="s">
        <v>103</v>
      </c>
      <c r="E4146" t="s">
        <v>39</v>
      </c>
      <c r="F4146" t="s">
        <v>38</v>
      </c>
      <c r="G4146" t="s">
        <v>66</v>
      </c>
      <c r="H4146" t="s">
        <v>63</v>
      </c>
      <c r="I4146" t="s">
        <v>35</v>
      </c>
      <c r="J4146">
        <v>3241383.32</v>
      </c>
      <c r="K4146">
        <v>3241403.88</v>
      </c>
      <c r="L4146">
        <v>3241403.88</v>
      </c>
      <c r="M4146">
        <v>3241403.88</v>
      </c>
      <c r="N4146">
        <v>3241407.08</v>
      </c>
      <c r="O4146">
        <v>3241412.08</v>
      </c>
      <c r="P4146" t="s">
        <v>35</v>
      </c>
      <c r="Q4146">
        <v>0</v>
      </c>
      <c r="R4146">
        <v>20</v>
      </c>
      <c r="S4146">
        <v>40</v>
      </c>
      <c r="T4146">
        <v>40</v>
      </c>
      <c r="U4146">
        <v>0</v>
      </c>
      <c r="V4146" t="s">
        <v>41</v>
      </c>
      <c r="W4146" t="s">
        <v>97</v>
      </c>
      <c r="X4146" t="s">
        <v>102</v>
      </c>
      <c r="Y4146">
        <v>4381</v>
      </c>
      <c r="Z4146">
        <v>250026</v>
      </c>
      <c r="AA4146">
        <v>237982</v>
      </c>
      <c r="AB4146" t="b">
        <v>0</v>
      </c>
      <c r="AC4146" t="b">
        <v>1</v>
      </c>
      <c r="AD4146" t="b">
        <v>0</v>
      </c>
      <c r="AE4146">
        <v>0</v>
      </c>
      <c r="AF4146" t="s">
        <v>98</v>
      </c>
      <c r="AG4146" t="s">
        <v>53</v>
      </c>
      <c r="AH4146" t="s">
        <v>68</v>
      </c>
      <c r="AI4146" t="s">
        <v>67</v>
      </c>
    </row>
    <row r="4147" spans="1:35" x14ac:dyDescent="0.3">
      <c r="A4147">
        <v>0</v>
      </c>
      <c r="B4147" t="s">
        <v>35</v>
      </c>
      <c r="C4147" t="s">
        <v>36</v>
      </c>
      <c r="D4147" t="s">
        <v>103</v>
      </c>
      <c r="E4147" t="s">
        <v>39</v>
      </c>
      <c r="F4147" t="s">
        <v>38</v>
      </c>
      <c r="G4147" t="s">
        <v>63</v>
      </c>
      <c r="H4147" t="s">
        <v>60</v>
      </c>
      <c r="I4147" t="s">
        <v>35</v>
      </c>
      <c r="J4147">
        <v>3241383.32</v>
      </c>
      <c r="K4147">
        <v>3241412.08</v>
      </c>
      <c r="L4147">
        <v>3241412.08</v>
      </c>
      <c r="M4147">
        <v>3241412.08</v>
      </c>
      <c r="N4147">
        <v>3241415.28</v>
      </c>
      <c r="O4147">
        <v>3241420.28</v>
      </c>
      <c r="P4147" t="s">
        <v>35</v>
      </c>
      <c r="Q4147">
        <v>0</v>
      </c>
      <c r="R4147">
        <v>20</v>
      </c>
      <c r="S4147">
        <v>40</v>
      </c>
      <c r="T4147">
        <v>40</v>
      </c>
      <c r="U4147">
        <v>0</v>
      </c>
      <c r="V4147" t="s">
        <v>41</v>
      </c>
      <c r="W4147" t="s">
        <v>97</v>
      </c>
      <c r="X4147" t="s">
        <v>102</v>
      </c>
      <c r="Y4147">
        <v>4381</v>
      </c>
      <c r="Z4147">
        <v>250026</v>
      </c>
      <c r="AA4147">
        <v>237982</v>
      </c>
      <c r="AB4147" t="b">
        <v>0</v>
      </c>
      <c r="AC4147" t="b">
        <v>1</v>
      </c>
      <c r="AD4147" t="b">
        <v>0</v>
      </c>
      <c r="AE4147">
        <v>0</v>
      </c>
      <c r="AF4147" t="s">
        <v>98</v>
      </c>
      <c r="AG4147" t="s">
        <v>53</v>
      </c>
      <c r="AH4147" t="s">
        <v>65</v>
      </c>
      <c r="AI4147" t="s">
        <v>64</v>
      </c>
    </row>
    <row r="4148" spans="1:35" x14ac:dyDescent="0.3">
      <c r="A4148">
        <v>0</v>
      </c>
      <c r="B4148" t="s">
        <v>35</v>
      </c>
      <c r="C4148" t="s">
        <v>36</v>
      </c>
      <c r="D4148" t="s">
        <v>103</v>
      </c>
      <c r="E4148" t="s">
        <v>39</v>
      </c>
      <c r="F4148" t="s">
        <v>38</v>
      </c>
      <c r="G4148" t="s">
        <v>60</v>
      </c>
      <c r="H4148" t="s">
        <v>57</v>
      </c>
      <c r="I4148" t="s">
        <v>35</v>
      </c>
      <c r="J4148">
        <v>3241383.32</v>
      </c>
      <c r="K4148">
        <v>3241420.28</v>
      </c>
      <c r="L4148">
        <v>3241420.28</v>
      </c>
      <c r="M4148">
        <v>3241420.28</v>
      </c>
      <c r="N4148">
        <v>3241423.48</v>
      </c>
      <c r="O4148">
        <v>3241428.48</v>
      </c>
      <c r="P4148" t="s">
        <v>35</v>
      </c>
      <c r="Q4148">
        <v>0</v>
      </c>
      <c r="R4148">
        <v>20</v>
      </c>
      <c r="S4148">
        <v>40</v>
      </c>
      <c r="T4148">
        <v>40</v>
      </c>
      <c r="U4148">
        <v>0</v>
      </c>
      <c r="V4148" t="s">
        <v>41</v>
      </c>
      <c r="W4148" t="s">
        <v>97</v>
      </c>
      <c r="X4148" t="s">
        <v>102</v>
      </c>
      <c r="Y4148">
        <v>4381</v>
      </c>
      <c r="Z4148">
        <v>250026</v>
      </c>
      <c r="AA4148">
        <v>237982</v>
      </c>
      <c r="AB4148" t="b">
        <v>0</v>
      </c>
      <c r="AC4148" t="b">
        <v>1</v>
      </c>
      <c r="AD4148" t="b">
        <v>0</v>
      </c>
      <c r="AE4148">
        <v>0</v>
      </c>
      <c r="AF4148" t="s">
        <v>98</v>
      </c>
      <c r="AG4148" t="s">
        <v>53</v>
      </c>
      <c r="AH4148" t="s">
        <v>61</v>
      </c>
      <c r="AI4148" t="s">
        <v>62</v>
      </c>
    </row>
    <row r="4149" spans="1:35" x14ac:dyDescent="0.3">
      <c r="A4149">
        <v>0</v>
      </c>
      <c r="B4149" t="s">
        <v>35</v>
      </c>
      <c r="C4149" t="s">
        <v>36</v>
      </c>
      <c r="D4149" t="s">
        <v>103</v>
      </c>
      <c r="E4149" t="s">
        <v>39</v>
      </c>
      <c r="F4149" t="s">
        <v>38</v>
      </c>
      <c r="G4149" t="s">
        <v>57</v>
      </c>
      <c r="H4149" t="s">
        <v>54</v>
      </c>
      <c r="I4149" t="s">
        <v>35</v>
      </c>
      <c r="J4149">
        <v>3241383.32</v>
      </c>
      <c r="K4149">
        <v>3241428.48</v>
      </c>
      <c r="L4149">
        <v>3241428.48</v>
      </c>
      <c r="M4149">
        <v>3241428.48</v>
      </c>
      <c r="N4149">
        <v>3241431.68</v>
      </c>
      <c r="O4149">
        <v>3241436.68</v>
      </c>
      <c r="P4149" t="s">
        <v>35</v>
      </c>
      <c r="Q4149">
        <v>0</v>
      </c>
      <c r="R4149">
        <v>20</v>
      </c>
      <c r="S4149">
        <v>40</v>
      </c>
      <c r="T4149">
        <v>40</v>
      </c>
      <c r="U4149">
        <v>0</v>
      </c>
      <c r="V4149" t="s">
        <v>41</v>
      </c>
      <c r="W4149" t="s">
        <v>97</v>
      </c>
      <c r="X4149" t="s">
        <v>102</v>
      </c>
      <c r="Y4149">
        <v>4381</v>
      </c>
      <c r="Z4149">
        <v>250026</v>
      </c>
      <c r="AA4149">
        <v>237982</v>
      </c>
      <c r="AB4149" t="b">
        <v>0</v>
      </c>
      <c r="AC4149" t="b">
        <v>1</v>
      </c>
      <c r="AD4149" t="b">
        <v>0</v>
      </c>
      <c r="AE4149">
        <v>0</v>
      </c>
      <c r="AF4149" t="s">
        <v>98</v>
      </c>
      <c r="AG4149" t="s">
        <v>53</v>
      </c>
      <c r="AH4149" t="s">
        <v>59</v>
      </c>
      <c r="AI4149" t="s">
        <v>58</v>
      </c>
    </row>
    <row r="4150" spans="1:35" x14ac:dyDescent="0.3">
      <c r="A4150">
        <v>0</v>
      </c>
      <c r="B4150" t="s">
        <v>35</v>
      </c>
      <c r="C4150" t="s">
        <v>36</v>
      </c>
      <c r="D4150" t="s">
        <v>103</v>
      </c>
      <c r="E4150" t="s">
        <v>39</v>
      </c>
      <c r="F4150" t="s">
        <v>38</v>
      </c>
      <c r="G4150" t="s">
        <v>54</v>
      </c>
      <c r="H4150" t="s">
        <v>49</v>
      </c>
      <c r="I4150" t="s">
        <v>35</v>
      </c>
      <c r="J4150">
        <v>3241383.32</v>
      </c>
      <c r="K4150">
        <v>3241436.68</v>
      </c>
      <c r="L4150">
        <v>3241436.68</v>
      </c>
      <c r="M4150">
        <v>3241436.68</v>
      </c>
      <c r="N4150">
        <v>3241439.88</v>
      </c>
      <c r="O4150">
        <v>3241444.88</v>
      </c>
      <c r="P4150" t="s">
        <v>35</v>
      </c>
      <c r="Q4150">
        <v>0</v>
      </c>
      <c r="R4150">
        <v>20</v>
      </c>
      <c r="S4150">
        <v>40</v>
      </c>
      <c r="T4150">
        <v>40</v>
      </c>
      <c r="U4150">
        <v>0</v>
      </c>
      <c r="V4150" t="s">
        <v>41</v>
      </c>
      <c r="W4150" t="s">
        <v>97</v>
      </c>
      <c r="X4150" t="s">
        <v>102</v>
      </c>
      <c r="Y4150">
        <v>4381</v>
      </c>
      <c r="Z4150">
        <v>250026</v>
      </c>
      <c r="AA4150">
        <v>237982</v>
      </c>
      <c r="AB4150" t="b">
        <v>0</v>
      </c>
      <c r="AC4150" t="b">
        <v>1</v>
      </c>
      <c r="AD4150" t="b">
        <v>0</v>
      </c>
      <c r="AE4150">
        <v>0</v>
      </c>
      <c r="AF4150" t="s">
        <v>98</v>
      </c>
      <c r="AG4150" t="s">
        <v>53</v>
      </c>
      <c r="AH4150" t="s">
        <v>56</v>
      </c>
      <c r="AI4150" t="s">
        <v>55</v>
      </c>
    </row>
    <row r="4151" spans="1:35" x14ac:dyDescent="0.3">
      <c r="A4151">
        <v>0</v>
      </c>
      <c r="B4151" t="s">
        <v>35</v>
      </c>
      <c r="C4151" t="s">
        <v>36</v>
      </c>
      <c r="D4151" t="s">
        <v>103</v>
      </c>
      <c r="E4151" t="s">
        <v>39</v>
      </c>
      <c r="F4151" t="s">
        <v>38</v>
      </c>
      <c r="G4151" t="s">
        <v>49</v>
      </c>
      <c r="H4151" t="s">
        <v>48</v>
      </c>
      <c r="I4151" t="s">
        <v>35</v>
      </c>
      <c r="J4151">
        <v>3241383.32</v>
      </c>
      <c r="K4151">
        <v>3241444.88</v>
      </c>
      <c r="L4151">
        <v>3241444.88</v>
      </c>
      <c r="M4151">
        <v>3241444.88</v>
      </c>
      <c r="N4151">
        <v>3241448.08</v>
      </c>
      <c r="O4151">
        <v>3241453.08</v>
      </c>
      <c r="P4151" t="s">
        <v>35</v>
      </c>
      <c r="Q4151">
        <v>0</v>
      </c>
      <c r="R4151">
        <v>20</v>
      </c>
      <c r="S4151">
        <v>40</v>
      </c>
      <c r="T4151">
        <v>40</v>
      </c>
      <c r="U4151">
        <v>0</v>
      </c>
      <c r="V4151" t="s">
        <v>41</v>
      </c>
      <c r="W4151" t="s">
        <v>97</v>
      </c>
      <c r="X4151" t="s">
        <v>102</v>
      </c>
      <c r="Y4151">
        <v>4381</v>
      </c>
      <c r="Z4151">
        <v>250026</v>
      </c>
      <c r="AA4151">
        <v>237982</v>
      </c>
      <c r="AB4151" t="b">
        <v>0</v>
      </c>
      <c r="AC4151" t="b">
        <v>1</v>
      </c>
      <c r="AD4151" t="b">
        <v>0</v>
      </c>
      <c r="AE4151">
        <v>0</v>
      </c>
      <c r="AF4151" t="s">
        <v>98</v>
      </c>
      <c r="AG4151" t="s">
        <v>53</v>
      </c>
      <c r="AH4151" t="s">
        <v>51</v>
      </c>
      <c r="AI4151" t="s">
        <v>50</v>
      </c>
    </row>
    <row r="4152" spans="1:35" x14ac:dyDescent="0.3">
      <c r="A4152">
        <v>0</v>
      </c>
      <c r="B4152" t="s">
        <v>35</v>
      </c>
      <c r="C4152" t="s">
        <v>36</v>
      </c>
      <c r="D4152" t="s">
        <v>103</v>
      </c>
      <c r="E4152" t="s">
        <v>39</v>
      </c>
      <c r="F4152" t="s">
        <v>38</v>
      </c>
      <c r="G4152" t="s">
        <v>48</v>
      </c>
      <c r="H4152" t="s">
        <v>46</v>
      </c>
      <c r="I4152" t="s">
        <v>35</v>
      </c>
      <c r="J4152">
        <v>3241383.32</v>
      </c>
      <c r="K4152">
        <v>3241453.08</v>
      </c>
      <c r="L4152">
        <v>3241453.08</v>
      </c>
      <c r="M4152">
        <v>3241453.08</v>
      </c>
      <c r="N4152">
        <v>3241456.28</v>
      </c>
      <c r="O4152">
        <v>3241461.28</v>
      </c>
      <c r="P4152" t="s">
        <v>35</v>
      </c>
      <c r="Q4152">
        <v>0</v>
      </c>
      <c r="R4152">
        <v>20</v>
      </c>
      <c r="S4152">
        <v>40</v>
      </c>
      <c r="T4152">
        <v>40</v>
      </c>
      <c r="U4152">
        <v>0</v>
      </c>
      <c r="V4152" t="s">
        <v>41</v>
      </c>
      <c r="W4152" t="s">
        <v>97</v>
      </c>
      <c r="X4152" t="s">
        <v>102</v>
      </c>
      <c r="Y4152">
        <v>4381</v>
      </c>
      <c r="Z4152">
        <v>250026</v>
      </c>
      <c r="AA4152">
        <v>237982</v>
      </c>
      <c r="AB4152" t="b">
        <v>0</v>
      </c>
      <c r="AC4152" t="b">
        <v>1</v>
      </c>
      <c r="AD4152" t="b">
        <v>0</v>
      </c>
      <c r="AE4152">
        <v>0</v>
      </c>
      <c r="AF4152" t="s">
        <v>98</v>
      </c>
      <c r="AG4152" t="s">
        <v>53</v>
      </c>
      <c r="AH4152" t="s">
        <v>52</v>
      </c>
      <c r="AI4152" t="s">
        <v>53</v>
      </c>
    </row>
    <row r="4153" spans="1:35" x14ac:dyDescent="0.3">
      <c r="A4153">
        <v>0</v>
      </c>
      <c r="B4153" t="s">
        <v>35</v>
      </c>
      <c r="C4153" t="s">
        <v>36</v>
      </c>
      <c r="D4153" t="s">
        <v>103</v>
      </c>
      <c r="E4153" t="s">
        <v>39</v>
      </c>
      <c r="F4153" t="s">
        <v>38</v>
      </c>
      <c r="G4153" t="s">
        <v>46</v>
      </c>
      <c r="H4153" t="s">
        <v>40</v>
      </c>
      <c r="I4153" t="s">
        <v>35</v>
      </c>
      <c r="J4153">
        <v>3241383.32</v>
      </c>
      <c r="K4153">
        <v>3241461.28</v>
      </c>
      <c r="L4153">
        <v>3241461.28</v>
      </c>
      <c r="M4153">
        <v>3241461.28</v>
      </c>
      <c r="N4153">
        <v>3241466.56</v>
      </c>
      <c r="O4153">
        <v>3241471.56</v>
      </c>
      <c r="P4153" t="s">
        <v>35</v>
      </c>
      <c r="Q4153">
        <v>0</v>
      </c>
      <c r="R4153">
        <v>20</v>
      </c>
      <c r="S4153">
        <v>40</v>
      </c>
      <c r="T4153">
        <v>66</v>
      </c>
      <c r="U4153">
        <v>0</v>
      </c>
      <c r="V4153" t="s">
        <v>41</v>
      </c>
      <c r="W4153" t="s">
        <v>97</v>
      </c>
      <c r="X4153" t="s">
        <v>42</v>
      </c>
      <c r="Y4153">
        <v>4381</v>
      </c>
      <c r="Z4153">
        <v>250026</v>
      </c>
      <c r="AA4153">
        <v>237982</v>
      </c>
      <c r="AB4153" t="b">
        <v>0</v>
      </c>
      <c r="AC4153" t="b">
        <v>1</v>
      </c>
      <c r="AD4153" t="b">
        <v>0</v>
      </c>
      <c r="AE4153">
        <v>0</v>
      </c>
      <c r="AF4153" t="s">
        <v>98</v>
      </c>
      <c r="AG4153" t="s">
        <v>44</v>
      </c>
      <c r="AH4153" t="s">
        <v>45</v>
      </c>
      <c r="AI4153" t="s">
        <v>44</v>
      </c>
    </row>
    <row r="4154" spans="1:35" x14ac:dyDescent="0.3">
      <c r="A4154">
        <v>0</v>
      </c>
      <c r="B4154" t="s">
        <v>35</v>
      </c>
      <c r="C4154" t="s">
        <v>36</v>
      </c>
      <c r="D4154" t="s">
        <v>103</v>
      </c>
      <c r="E4154" t="s">
        <v>39</v>
      </c>
      <c r="F4154" t="s">
        <v>38</v>
      </c>
      <c r="G4154" t="s">
        <v>40</v>
      </c>
      <c r="H4154" t="s">
        <v>38</v>
      </c>
      <c r="I4154" t="s">
        <v>35</v>
      </c>
      <c r="J4154">
        <v>3241383.32</v>
      </c>
      <c r="K4154">
        <v>3241461.28</v>
      </c>
      <c r="L4154">
        <v>3241461.28</v>
      </c>
      <c r="M4154">
        <v>3241471.56</v>
      </c>
      <c r="N4154">
        <v>3241476.84</v>
      </c>
      <c r="O4154">
        <v>3241481.84</v>
      </c>
      <c r="P4154" t="s">
        <v>35</v>
      </c>
      <c r="Q4154">
        <v>0</v>
      </c>
      <c r="R4154">
        <v>20</v>
      </c>
      <c r="S4154">
        <v>40</v>
      </c>
      <c r="T4154">
        <v>66</v>
      </c>
      <c r="U4154">
        <v>0</v>
      </c>
      <c r="V4154" t="s">
        <v>41</v>
      </c>
      <c r="W4154" t="s">
        <v>97</v>
      </c>
      <c r="X4154" t="s">
        <v>42</v>
      </c>
      <c r="Y4154">
        <v>4381</v>
      </c>
      <c r="Z4154">
        <v>250026</v>
      </c>
      <c r="AA4154">
        <v>237982</v>
      </c>
      <c r="AB4154" t="b">
        <v>0</v>
      </c>
      <c r="AC4154" t="b">
        <v>1</v>
      </c>
      <c r="AD4154" t="b">
        <v>0</v>
      </c>
      <c r="AE4154">
        <v>0</v>
      </c>
      <c r="AF4154" t="s">
        <v>98</v>
      </c>
      <c r="AG4154" t="s">
        <v>44</v>
      </c>
      <c r="AH4154" t="s">
        <v>45</v>
      </c>
      <c r="AI4154" t="s">
        <v>44</v>
      </c>
    </row>
    <row r="4155" spans="1:35" x14ac:dyDescent="0.3">
      <c r="A4155">
        <v>164</v>
      </c>
      <c r="B4155">
        <v>0</v>
      </c>
      <c r="C4155" t="s">
        <v>104</v>
      </c>
      <c r="D4155" t="s">
        <v>105</v>
      </c>
      <c r="E4155" t="s">
        <v>38</v>
      </c>
      <c r="F4155" t="s">
        <v>39</v>
      </c>
      <c r="G4155" t="s">
        <v>38</v>
      </c>
      <c r="H4155" t="s">
        <v>40</v>
      </c>
      <c r="I4155">
        <v>3260000</v>
      </c>
      <c r="J4155">
        <v>0</v>
      </c>
      <c r="K4155">
        <v>3260000</v>
      </c>
      <c r="L4155">
        <v>3260000</v>
      </c>
      <c r="M4155">
        <v>3260000</v>
      </c>
      <c r="N4155">
        <v>3260122.08</v>
      </c>
      <c r="O4155">
        <v>3260127.08</v>
      </c>
      <c r="P4155">
        <v>1460</v>
      </c>
      <c r="Q4155">
        <v>1460</v>
      </c>
      <c r="R4155">
        <v>1480</v>
      </c>
      <c r="S4155">
        <v>1500</v>
      </c>
      <c r="T4155">
        <v>1526</v>
      </c>
      <c r="U4155">
        <v>0</v>
      </c>
      <c r="V4155" t="s">
        <v>41</v>
      </c>
      <c r="W4155" t="s">
        <v>42</v>
      </c>
      <c r="X4155" t="s">
        <v>43</v>
      </c>
      <c r="Y4155">
        <v>65535</v>
      </c>
      <c r="Z4155">
        <v>237982</v>
      </c>
      <c r="AA4155">
        <v>0</v>
      </c>
      <c r="AB4155" t="b">
        <v>0</v>
      </c>
      <c r="AC4155" t="b">
        <v>0</v>
      </c>
      <c r="AD4155" t="b">
        <v>0</v>
      </c>
      <c r="AE4155">
        <v>1460</v>
      </c>
      <c r="AF4155" t="s">
        <v>44</v>
      </c>
      <c r="AG4155" t="s">
        <v>45</v>
      </c>
      <c r="AH4155" t="s">
        <v>44</v>
      </c>
      <c r="AI4155" t="s">
        <v>45</v>
      </c>
    </row>
    <row r="4156" spans="1:35" x14ac:dyDescent="0.3">
      <c r="A4156">
        <v>164</v>
      </c>
      <c r="B4156">
        <v>0</v>
      </c>
      <c r="C4156" t="s">
        <v>104</v>
      </c>
      <c r="D4156" t="s">
        <v>105</v>
      </c>
      <c r="E4156" t="s">
        <v>38</v>
      </c>
      <c r="F4156" t="s">
        <v>39</v>
      </c>
      <c r="G4156" t="s">
        <v>40</v>
      </c>
      <c r="H4156" t="s">
        <v>46</v>
      </c>
      <c r="I4156">
        <v>3260000</v>
      </c>
      <c r="J4156">
        <v>0</v>
      </c>
      <c r="K4156">
        <v>3260000</v>
      </c>
      <c r="L4156">
        <v>3260000</v>
      </c>
      <c r="M4156">
        <v>3260127.08</v>
      </c>
      <c r="N4156">
        <v>3260249.16</v>
      </c>
      <c r="O4156">
        <v>3260254.16</v>
      </c>
      <c r="P4156">
        <v>1460</v>
      </c>
      <c r="Q4156">
        <v>1460</v>
      </c>
      <c r="R4156">
        <v>1480</v>
      </c>
      <c r="S4156">
        <v>1500</v>
      </c>
      <c r="T4156">
        <v>1526</v>
      </c>
      <c r="U4156">
        <v>0</v>
      </c>
      <c r="V4156" t="s">
        <v>41</v>
      </c>
      <c r="W4156" t="s">
        <v>42</v>
      </c>
      <c r="X4156" t="s">
        <v>43</v>
      </c>
      <c r="Y4156">
        <v>65535</v>
      </c>
      <c r="Z4156">
        <v>237982</v>
      </c>
      <c r="AA4156">
        <v>0</v>
      </c>
      <c r="AB4156" t="b">
        <v>0</v>
      </c>
      <c r="AC4156" t="b">
        <v>0</v>
      </c>
      <c r="AD4156" t="b">
        <v>0</v>
      </c>
      <c r="AE4156">
        <v>1460</v>
      </c>
      <c r="AF4156" t="s">
        <v>44</v>
      </c>
      <c r="AG4156" t="s">
        <v>45</v>
      </c>
      <c r="AH4156" t="s">
        <v>44</v>
      </c>
      <c r="AI4156" t="s">
        <v>45</v>
      </c>
    </row>
    <row r="4157" spans="1:35" x14ac:dyDescent="0.3">
      <c r="A4157">
        <v>164</v>
      </c>
      <c r="B4157">
        <v>0</v>
      </c>
      <c r="C4157" t="s">
        <v>104</v>
      </c>
      <c r="D4157" t="s">
        <v>105</v>
      </c>
      <c r="E4157" t="s">
        <v>38</v>
      </c>
      <c r="F4157" t="s">
        <v>39</v>
      </c>
      <c r="G4157" t="s">
        <v>46</v>
      </c>
      <c r="H4157" t="s">
        <v>48</v>
      </c>
      <c r="I4157">
        <v>3260000</v>
      </c>
      <c r="J4157">
        <v>0</v>
      </c>
      <c r="K4157">
        <v>3260254.16</v>
      </c>
      <c r="L4157">
        <v>3260254.16</v>
      </c>
      <c r="M4157">
        <v>3260254.16</v>
      </c>
      <c r="N4157">
        <v>3260374.16</v>
      </c>
      <c r="O4157">
        <v>3260379.16</v>
      </c>
      <c r="P4157">
        <v>1460</v>
      </c>
      <c r="Q4157">
        <v>1460</v>
      </c>
      <c r="R4157">
        <v>1480</v>
      </c>
      <c r="S4157">
        <v>1500</v>
      </c>
      <c r="T4157">
        <v>1500</v>
      </c>
      <c r="U4157">
        <v>0</v>
      </c>
      <c r="V4157" t="s">
        <v>41</v>
      </c>
      <c r="W4157" t="s">
        <v>42</v>
      </c>
      <c r="X4157" t="s">
        <v>95</v>
      </c>
      <c r="Y4157">
        <v>65535</v>
      </c>
      <c r="Z4157">
        <v>237982</v>
      </c>
      <c r="AA4157">
        <v>0</v>
      </c>
      <c r="AB4157" t="b">
        <v>0</v>
      </c>
      <c r="AC4157" t="b">
        <v>0</v>
      </c>
      <c r="AD4157" t="b">
        <v>0</v>
      </c>
      <c r="AE4157">
        <v>1460</v>
      </c>
      <c r="AF4157" t="s">
        <v>44</v>
      </c>
      <c r="AG4157" t="s">
        <v>68</v>
      </c>
      <c r="AH4157" t="s">
        <v>53</v>
      </c>
      <c r="AI4157" t="s">
        <v>52</v>
      </c>
    </row>
    <row r="4158" spans="1:35" x14ac:dyDescent="0.3">
      <c r="A4158">
        <v>164</v>
      </c>
      <c r="B4158">
        <v>0</v>
      </c>
      <c r="C4158" t="s">
        <v>104</v>
      </c>
      <c r="D4158" t="s">
        <v>105</v>
      </c>
      <c r="E4158" t="s">
        <v>38</v>
      </c>
      <c r="F4158" t="s">
        <v>39</v>
      </c>
      <c r="G4158" t="s">
        <v>48</v>
      </c>
      <c r="H4158" t="s">
        <v>49</v>
      </c>
      <c r="I4158">
        <v>3260000</v>
      </c>
      <c r="J4158">
        <v>0</v>
      </c>
      <c r="K4158">
        <v>3260379.16</v>
      </c>
      <c r="L4158">
        <v>3260379.16</v>
      </c>
      <c r="M4158">
        <v>3260379.16</v>
      </c>
      <c r="N4158">
        <v>3260499.16</v>
      </c>
      <c r="O4158">
        <v>3260504.16</v>
      </c>
      <c r="P4158">
        <v>1460</v>
      </c>
      <c r="Q4158">
        <v>1460</v>
      </c>
      <c r="R4158">
        <v>1480</v>
      </c>
      <c r="S4158">
        <v>1500</v>
      </c>
      <c r="T4158">
        <v>1500</v>
      </c>
      <c r="U4158">
        <v>0</v>
      </c>
      <c r="V4158" t="s">
        <v>41</v>
      </c>
      <c r="W4158" t="s">
        <v>42</v>
      </c>
      <c r="X4158" t="s">
        <v>95</v>
      </c>
      <c r="Y4158">
        <v>65535</v>
      </c>
      <c r="Z4158">
        <v>237982</v>
      </c>
      <c r="AA4158">
        <v>0</v>
      </c>
      <c r="AB4158" t="b">
        <v>0</v>
      </c>
      <c r="AC4158" t="b">
        <v>0</v>
      </c>
      <c r="AD4158" t="b">
        <v>0</v>
      </c>
      <c r="AE4158">
        <v>1460</v>
      </c>
      <c r="AF4158" t="s">
        <v>44</v>
      </c>
      <c r="AG4158" t="s">
        <v>68</v>
      </c>
      <c r="AH4158" t="s">
        <v>50</v>
      </c>
      <c r="AI4158" t="s">
        <v>51</v>
      </c>
    </row>
    <row r="4159" spans="1:35" x14ac:dyDescent="0.3">
      <c r="A4159">
        <v>164</v>
      </c>
      <c r="B4159">
        <v>0</v>
      </c>
      <c r="C4159" t="s">
        <v>104</v>
      </c>
      <c r="D4159" t="s">
        <v>105</v>
      </c>
      <c r="E4159" t="s">
        <v>38</v>
      </c>
      <c r="F4159" t="s">
        <v>39</v>
      </c>
      <c r="G4159" t="s">
        <v>49</v>
      </c>
      <c r="H4159" t="s">
        <v>54</v>
      </c>
      <c r="I4159">
        <v>3260000</v>
      </c>
      <c r="J4159">
        <v>0</v>
      </c>
      <c r="K4159">
        <v>3260504.16</v>
      </c>
      <c r="L4159">
        <v>3260504.16</v>
      </c>
      <c r="M4159">
        <v>3260504.16</v>
      </c>
      <c r="N4159">
        <v>3260624.16</v>
      </c>
      <c r="O4159">
        <v>3260629.16</v>
      </c>
      <c r="P4159">
        <v>1460</v>
      </c>
      <c r="Q4159">
        <v>1460</v>
      </c>
      <c r="R4159">
        <v>1480</v>
      </c>
      <c r="S4159">
        <v>1500</v>
      </c>
      <c r="T4159">
        <v>1500</v>
      </c>
      <c r="U4159">
        <v>0</v>
      </c>
      <c r="V4159" t="s">
        <v>41</v>
      </c>
      <c r="W4159" t="s">
        <v>42</v>
      </c>
      <c r="X4159" t="s">
        <v>95</v>
      </c>
      <c r="Y4159">
        <v>65535</v>
      </c>
      <c r="Z4159">
        <v>237982</v>
      </c>
      <c r="AA4159">
        <v>0</v>
      </c>
      <c r="AB4159" t="b">
        <v>0</v>
      </c>
      <c r="AC4159" t="b">
        <v>0</v>
      </c>
      <c r="AD4159" t="b">
        <v>0</v>
      </c>
      <c r="AE4159">
        <v>1460</v>
      </c>
      <c r="AF4159" t="s">
        <v>44</v>
      </c>
      <c r="AG4159" t="s">
        <v>68</v>
      </c>
      <c r="AH4159" t="s">
        <v>55</v>
      </c>
      <c r="AI4159" t="s">
        <v>56</v>
      </c>
    </row>
    <row r="4160" spans="1:35" x14ac:dyDescent="0.3">
      <c r="A4160">
        <v>164</v>
      </c>
      <c r="B4160">
        <v>0</v>
      </c>
      <c r="C4160" t="s">
        <v>104</v>
      </c>
      <c r="D4160" t="s">
        <v>105</v>
      </c>
      <c r="E4160" t="s">
        <v>38</v>
      </c>
      <c r="F4160" t="s">
        <v>39</v>
      </c>
      <c r="G4160" t="s">
        <v>54</v>
      </c>
      <c r="H4160" t="s">
        <v>57</v>
      </c>
      <c r="I4160">
        <v>3260000</v>
      </c>
      <c r="J4160">
        <v>0</v>
      </c>
      <c r="K4160">
        <v>3260629.16</v>
      </c>
      <c r="L4160">
        <v>3260629.16</v>
      </c>
      <c r="M4160">
        <v>3260629.16</v>
      </c>
      <c r="N4160">
        <v>3260749.16</v>
      </c>
      <c r="O4160">
        <v>3260754.16</v>
      </c>
      <c r="P4160">
        <v>1460</v>
      </c>
      <c r="Q4160">
        <v>1460</v>
      </c>
      <c r="R4160">
        <v>1480</v>
      </c>
      <c r="S4160">
        <v>1500</v>
      </c>
      <c r="T4160">
        <v>1500</v>
      </c>
      <c r="U4160">
        <v>0</v>
      </c>
      <c r="V4160" t="s">
        <v>41</v>
      </c>
      <c r="W4160" t="s">
        <v>42</v>
      </c>
      <c r="X4160" t="s">
        <v>95</v>
      </c>
      <c r="Y4160">
        <v>65535</v>
      </c>
      <c r="Z4160">
        <v>237982</v>
      </c>
      <c r="AA4160">
        <v>0</v>
      </c>
      <c r="AB4160" t="b">
        <v>0</v>
      </c>
      <c r="AC4160" t="b">
        <v>0</v>
      </c>
      <c r="AD4160" t="b">
        <v>0</v>
      </c>
      <c r="AE4160">
        <v>1460</v>
      </c>
      <c r="AF4160" t="s">
        <v>44</v>
      </c>
      <c r="AG4160" t="s">
        <v>68</v>
      </c>
      <c r="AH4160" t="s">
        <v>58</v>
      </c>
      <c r="AI4160" t="s">
        <v>59</v>
      </c>
    </row>
    <row r="4161" spans="1:35" x14ac:dyDescent="0.3">
      <c r="A4161">
        <v>164</v>
      </c>
      <c r="B4161">
        <v>0</v>
      </c>
      <c r="C4161" t="s">
        <v>104</v>
      </c>
      <c r="D4161" t="s">
        <v>105</v>
      </c>
      <c r="E4161" t="s">
        <v>38</v>
      </c>
      <c r="F4161" t="s">
        <v>39</v>
      </c>
      <c r="G4161" t="s">
        <v>57</v>
      </c>
      <c r="H4161" t="s">
        <v>60</v>
      </c>
      <c r="I4161">
        <v>3260000</v>
      </c>
      <c r="J4161">
        <v>0</v>
      </c>
      <c r="K4161">
        <v>3260754.16</v>
      </c>
      <c r="L4161">
        <v>3260754.16</v>
      </c>
      <c r="M4161">
        <v>3260754.16</v>
      </c>
      <c r="N4161">
        <v>3260874.16</v>
      </c>
      <c r="O4161">
        <v>3260879.16</v>
      </c>
      <c r="P4161">
        <v>1460</v>
      </c>
      <c r="Q4161">
        <v>1460</v>
      </c>
      <c r="R4161">
        <v>1480</v>
      </c>
      <c r="S4161">
        <v>1500</v>
      </c>
      <c r="T4161">
        <v>1500</v>
      </c>
      <c r="U4161">
        <v>0</v>
      </c>
      <c r="V4161" t="s">
        <v>41</v>
      </c>
      <c r="W4161" t="s">
        <v>42</v>
      </c>
      <c r="X4161" t="s">
        <v>95</v>
      </c>
      <c r="Y4161">
        <v>65535</v>
      </c>
      <c r="Z4161">
        <v>237982</v>
      </c>
      <c r="AA4161">
        <v>0</v>
      </c>
      <c r="AB4161" t="b">
        <v>0</v>
      </c>
      <c r="AC4161" t="b">
        <v>0</v>
      </c>
      <c r="AD4161" t="b">
        <v>0</v>
      </c>
      <c r="AE4161">
        <v>1460</v>
      </c>
      <c r="AF4161" t="s">
        <v>44</v>
      </c>
      <c r="AG4161" t="s">
        <v>68</v>
      </c>
      <c r="AH4161" t="s">
        <v>62</v>
      </c>
      <c r="AI4161" t="s">
        <v>61</v>
      </c>
    </row>
    <row r="4162" spans="1:35" x14ac:dyDescent="0.3">
      <c r="A4162">
        <v>164</v>
      </c>
      <c r="B4162">
        <v>0</v>
      </c>
      <c r="C4162" t="s">
        <v>104</v>
      </c>
      <c r="D4162" t="s">
        <v>105</v>
      </c>
      <c r="E4162" t="s">
        <v>38</v>
      </c>
      <c r="F4162" t="s">
        <v>39</v>
      </c>
      <c r="G4162" t="s">
        <v>60</v>
      </c>
      <c r="H4162" t="s">
        <v>63</v>
      </c>
      <c r="I4162">
        <v>3260000</v>
      </c>
      <c r="J4162">
        <v>0</v>
      </c>
      <c r="K4162">
        <v>3260879.16</v>
      </c>
      <c r="L4162">
        <v>3260879.16</v>
      </c>
      <c r="M4162">
        <v>3260879.16</v>
      </c>
      <c r="N4162">
        <v>3260999.16</v>
      </c>
      <c r="O4162">
        <v>3261004.16</v>
      </c>
      <c r="P4162">
        <v>1460</v>
      </c>
      <c r="Q4162">
        <v>1460</v>
      </c>
      <c r="R4162">
        <v>1480</v>
      </c>
      <c r="S4162">
        <v>1500</v>
      </c>
      <c r="T4162">
        <v>1500</v>
      </c>
      <c r="U4162">
        <v>0</v>
      </c>
      <c r="V4162" t="s">
        <v>41</v>
      </c>
      <c r="W4162" t="s">
        <v>42</v>
      </c>
      <c r="X4162" t="s">
        <v>95</v>
      </c>
      <c r="Y4162">
        <v>65535</v>
      </c>
      <c r="Z4162">
        <v>237982</v>
      </c>
      <c r="AA4162">
        <v>0</v>
      </c>
      <c r="AB4162" t="b">
        <v>0</v>
      </c>
      <c r="AC4162" t="b">
        <v>0</v>
      </c>
      <c r="AD4162" t="b">
        <v>0</v>
      </c>
      <c r="AE4162">
        <v>1460</v>
      </c>
      <c r="AF4162" t="s">
        <v>44</v>
      </c>
      <c r="AG4162" t="s">
        <v>68</v>
      </c>
      <c r="AH4162" t="s">
        <v>64</v>
      </c>
      <c r="AI4162" t="s">
        <v>65</v>
      </c>
    </row>
    <row r="4163" spans="1:35" x14ac:dyDescent="0.3">
      <c r="A4163">
        <v>164</v>
      </c>
      <c r="B4163">
        <v>0</v>
      </c>
      <c r="C4163" t="s">
        <v>104</v>
      </c>
      <c r="D4163" t="s">
        <v>105</v>
      </c>
      <c r="E4163" t="s">
        <v>38</v>
      </c>
      <c r="F4163" t="s">
        <v>39</v>
      </c>
      <c r="G4163" t="s">
        <v>63</v>
      </c>
      <c r="H4163" t="s">
        <v>66</v>
      </c>
      <c r="I4163">
        <v>3260000</v>
      </c>
      <c r="J4163">
        <v>0</v>
      </c>
      <c r="K4163">
        <v>3261004.16</v>
      </c>
      <c r="L4163">
        <v>3261004.16</v>
      </c>
      <c r="M4163">
        <v>3261004.16</v>
      </c>
      <c r="N4163">
        <v>3261124.16</v>
      </c>
      <c r="O4163">
        <v>3261129.16</v>
      </c>
      <c r="P4163">
        <v>1460</v>
      </c>
      <c r="Q4163">
        <v>1460</v>
      </c>
      <c r="R4163">
        <v>1480</v>
      </c>
      <c r="S4163">
        <v>1500</v>
      </c>
      <c r="T4163">
        <v>1500</v>
      </c>
      <c r="U4163">
        <v>0</v>
      </c>
      <c r="V4163" t="s">
        <v>41</v>
      </c>
      <c r="W4163" t="s">
        <v>42</v>
      </c>
      <c r="X4163" t="s">
        <v>95</v>
      </c>
      <c r="Y4163">
        <v>65535</v>
      </c>
      <c r="Z4163">
        <v>237982</v>
      </c>
      <c r="AA4163">
        <v>0</v>
      </c>
      <c r="AB4163" t="b">
        <v>0</v>
      </c>
      <c r="AC4163" t="b">
        <v>0</v>
      </c>
      <c r="AD4163" t="b">
        <v>0</v>
      </c>
      <c r="AE4163">
        <v>1460</v>
      </c>
      <c r="AF4163" t="s">
        <v>44</v>
      </c>
      <c r="AG4163" t="s">
        <v>68</v>
      </c>
      <c r="AH4163" t="s">
        <v>67</v>
      </c>
      <c r="AI4163" t="s">
        <v>68</v>
      </c>
    </row>
    <row r="4164" spans="1:35" x14ac:dyDescent="0.3">
      <c r="A4164">
        <v>164</v>
      </c>
      <c r="B4164">
        <v>0</v>
      </c>
      <c r="C4164" t="s">
        <v>104</v>
      </c>
      <c r="D4164" t="s">
        <v>105</v>
      </c>
      <c r="E4164" t="s">
        <v>38</v>
      </c>
      <c r="F4164" t="s">
        <v>39</v>
      </c>
      <c r="G4164" t="s">
        <v>66</v>
      </c>
      <c r="H4164" t="s">
        <v>96</v>
      </c>
      <c r="I4164">
        <v>3260000</v>
      </c>
      <c r="J4164">
        <v>0</v>
      </c>
      <c r="K4164">
        <v>3261129.16</v>
      </c>
      <c r="L4164">
        <v>3261129.16</v>
      </c>
      <c r="M4164">
        <v>3261129.16</v>
      </c>
      <c r="N4164">
        <v>3261251.24</v>
      </c>
      <c r="O4164">
        <v>3261256.24</v>
      </c>
      <c r="P4164">
        <v>1460</v>
      </c>
      <c r="Q4164">
        <v>1460</v>
      </c>
      <c r="R4164">
        <v>1480</v>
      </c>
      <c r="S4164">
        <v>1500</v>
      </c>
      <c r="T4164">
        <v>1526</v>
      </c>
      <c r="U4164">
        <v>0</v>
      </c>
      <c r="V4164" t="s">
        <v>41</v>
      </c>
      <c r="W4164" t="s">
        <v>42</v>
      </c>
      <c r="X4164" t="s">
        <v>97</v>
      </c>
      <c r="Y4164">
        <v>65535</v>
      </c>
      <c r="Z4164">
        <v>237982</v>
      </c>
      <c r="AA4164">
        <v>0</v>
      </c>
      <c r="AB4164" t="b">
        <v>0</v>
      </c>
      <c r="AC4164" t="b">
        <v>0</v>
      </c>
      <c r="AD4164" t="b">
        <v>0</v>
      </c>
      <c r="AE4164">
        <v>1460</v>
      </c>
      <c r="AF4164" t="s">
        <v>44</v>
      </c>
      <c r="AG4164" t="s">
        <v>98</v>
      </c>
      <c r="AH4164" t="s">
        <v>99</v>
      </c>
      <c r="AI4164" t="s">
        <v>98</v>
      </c>
    </row>
    <row r="4165" spans="1:35" x14ac:dyDescent="0.3">
      <c r="A4165">
        <v>164</v>
      </c>
      <c r="B4165">
        <v>0</v>
      </c>
      <c r="C4165" t="s">
        <v>104</v>
      </c>
      <c r="D4165" t="s">
        <v>105</v>
      </c>
      <c r="E4165" t="s">
        <v>38</v>
      </c>
      <c r="F4165" t="s">
        <v>39</v>
      </c>
      <c r="G4165" t="s">
        <v>96</v>
      </c>
      <c r="H4165" t="s">
        <v>39</v>
      </c>
      <c r="I4165">
        <v>3260000</v>
      </c>
      <c r="J4165">
        <v>0</v>
      </c>
      <c r="K4165">
        <v>3261129.16</v>
      </c>
      <c r="L4165">
        <v>3261129.16</v>
      </c>
      <c r="M4165">
        <v>3261256.24</v>
      </c>
      <c r="N4165">
        <v>3261378.32</v>
      </c>
      <c r="O4165">
        <v>3261383.32</v>
      </c>
      <c r="P4165">
        <v>1460</v>
      </c>
      <c r="Q4165">
        <v>1460</v>
      </c>
      <c r="R4165">
        <v>1480</v>
      </c>
      <c r="S4165">
        <v>1500</v>
      </c>
      <c r="T4165">
        <v>1526</v>
      </c>
      <c r="U4165">
        <v>0</v>
      </c>
      <c r="V4165" t="s">
        <v>41</v>
      </c>
      <c r="W4165" t="s">
        <v>42</v>
      </c>
      <c r="X4165" t="s">
        <v>97</v>
      </c>
      <c r="Y4165">
        <v>65535</v>
      </c>
      <c r="Z4165">
        <v>237982</v>
      </c>
      <c r="AA4165">
        <v>0</v>
      </c>
      <c r="AB4165" t="b">
        <v>0</v>
      </c>
      <c r="AC4165" t="b">
        <v>0</v>
      </c>
      <c r="AD4165" t="b">
        <v>0</v>
      </c>
      <c r="AE4165">
        <v>1460</v>
      </c>
      <c r="AF4165" t="s">
        <v>44</v>
      </c>
      <c r="AG4165" t="s">
        <v>98</v>
      </c>
      <c r="AH4165" t="s">
        <v>99</v>
      </c>
      <c r="AI4165" t="s">
        <v>98</v>
      </c>
    </row>
    <row r="4166" spans="1:35" x14ac:dyDescent="0.3">
      <c r="A4166">
        <v>0</v>
      </c>
      <c r="B4166" t="s">
        <v>35</v>
      </c>
      <c r="C4166" t="s">
        <v>36</v>
      </c>
      <c r="D4166" t="s">
        <v>103</v>
      </c>
      <c r="E4166" t="s">
        <v>39</v>
      </c>
      <c r="F4166" t="s">
        <v>38</v>
      </c>
      <c r="G4166" t="s">
        <v>39</v>
      </c>
      <c r="H4166" t="s">
        <v>96</v>
      </c>
      <c r="I4166" t="s">
        <v>35</v>
      </c>
      <c r="J4166">
        <v>3261383.32</v>
      </c>
      <c r="K4166">
        <v>3261383.32</v>
      </c>
      <c r="L4166">
        <v>3261383.32</v>
      </c>
      <c r="M4166">
        <v>3261383.32</v>
      </c>
      <c r="N4166">
        <v>3261388.6</v>
      </c>
      <c r="O4166">
        <v>3261393.6</v>
      </c>
      <c r="P4166" t="s">
        <v>35</v>
      </c>
      <c r="Q4166">
        <v>0</v>
      </c>
      <c r="R4166">
        <v>20</v>
      </c>
      <c r="S4166">
        <v>40</v>
      </c>
      <c r="T4166">
        <v>66</v>
      </c>
      <c r="U4166">
        <v>0</v>
      </c>
      <c r="V4166" t="s">
        <v>41</v>
      </c>
      <c r="W4166" t="s">
        <v>97</v>
      </c>
      <c r="X4166" t="s">
        <v>101</v>
      </c>
      <c r="Y4166">
        <v>4381</v>
      </c>
      <c r="Z4166">
        <v>250026</v>
      </c>
      <c r="AA4166">
        <v>239442</v>
      </c>
      <c r="AB4166" t="b">
        <v>0</v>
      </c>
      <c r="AC4166" t="b">
        <v>1</v>
      </c>
      <c r="AD4166" t="b">
        <v>0</v>
      </c>
      <c r="AE4166">
        <v>0</v>
      </c>
      <c r="AF4166" t="s">
        <v>98</v>
      </c>
      <c r="AG4166" t="s">
        <v>99</v>
      </c>
      <c r="AH4166" t="s">
        <v>98</v>
      </c>
      <c r="AI4166" t="s">
        <v>99</v>
      </c>
    </row>
    <row r="4167" spans="1:35" x14ac:dyDescent="0.3">
      <c r="A4167">
        <v>0</v>
      </c>
      <c r="B4167" t="s">
        <v>35</v>
      </c>
      <c r="C4167" t="s">
        <v>36</v>
      </c>
      <c r="D4167" t="s">
        <v>103</v>
      </c>
      <c r="E4167" t="s">
        <v>39</v>
      </c>
      <c r="F4167" t="s">
        <v>38</v>
      </c>
      <c r="G4167" t="s">
        <v>96</v>
      </c>
      <c r="H4167" t="s">
        <v>66</v>
      </c>
      <c r="I4167" t="s">
        <v>35</v>
      </c>
      <c r="J4167">
        <v>3261383.32</v>
      </c>
      <c r="K4167">
        <v>3261383.32</v>
      </c>
      <c r="L4167">
        <v>3261383.32</v>
      </c>
      <c r="M4167">
        <v>3261393.6</v>
      </c>
      <c r="N4167">
        <v>3261398.88</v>
      </c>
      <c r="O4167">
        <v>3261403.88</v>
      </c>
      <c r="P4167" t="s">
        <v>35</v>
      </c>
      <c r="Q4167">
        <v>0</v>
      </c>
      <c r="R4167">
        <v>20</v>
      </c>
      <c r="S4167">
        <v>40</v>
      </c>
      <c r="T4167">
        <v>66</v>
      </c>
      <c r="U4167">
        <v>0</v>
      </c>
      <c r="V4167" t="s">
        <v>41</v>
      </c>
      <c r="W4167" t="s">
        <v>97</v>
      </c>
      <c r="X4167" t="s">
        <v>101</v>
      </c>
      <c r="Y4167">
        <v>4381</v>
      </c>
      <c r="Z4167">
        <v>250026</v>
      </c>
      <c r="AA4167">
        <v>239442</v>
      </c>
      <c r="AB4167" t="b">
        <v>0</v>
      </c>
      <c r="AC4167" t="b">
        <v>1</v>
      </c>
      <c r="AD4167" t="b">
        <v>0</v>
      </c>
      <c r="AE4167">
        <v>0</v>
      </c>
      <c r="AF4167" t="s">
        <v>98</v>
      </c>
      <c r="AG4167" t="s">
        <v>99</v>
      </c>
      <c r="AH4167" t="s">
        <v>98</v>
      </c>
      <c r="AI4167" t="s">
        <v>99</v>
      </c>
    </row>
    <row r="4168" spans="1:35" x14ac:dyDescent="0.3">
      <c r="A4168">
        <v>0</v>
      </c>
      <c r="B4168" t="s">
        <v>35</v>
      </c>
      <c r="C4168" t="s">
        <v>36</v>
      </c>
      <c r="D4168" t="s">
        <v>103</v>
      </c>
      <c r="E4168" t="s">
        <v>39</v>
      </c>
      <c r="F4168" t="s">
        <v>38</v>
      </c>
      <c r="G4168" t="s">
        <v>66</v>
      </c>
      <c r="H4168" t="s">
        <v>63</v>
      </c>
      <c r="I4168" t="s">
        <v>35</v>
      </c>
      <c r="J4168">
        <v>3261383.32</v>
      </c>
      <c r="K4168">
        <v>3261403.88</v>
      </c>
      <c r="L4168">
        <v>3261403.88</v>
      </c>
      <c r="M4168">
        <v>3261403.88</v>
      </c>
      <c r="N4168">
        <v>3261407.08</v>
      </c>
      <c r="O4168">
        <v>3261412.08</v>
      </c>
      <c r="P4168" t="s">
        <v>35</v>
      </c>
      <c r="Q4168">
        <v>0</v>
      </c>
      <c r="R4168">
        <v>20</v>
      </c>
      <c r="S4168">
        <v>40</v>
      </c>
      <c r="T4168">
        <v>40</v>
      </c>
      <c r="U4168">
        <v>0</v>
      </c>
      <c r="V4168" t="s">
        <v>41</v>
      </c>
      <c r="W4168" t="s">
        <v>97</v>
      </c>
      <c r="X4168" t="s">
        <v>102</v>
      </c>
      <c r="Y4168">
        <v>4381</v>
      </c>
      <c r="Z4168">
        <v>250026</v>
      </c>
      <c r="AA4168">
        <v>239442</v>
      </c>
      <c r="AB4168" t="b">
        <v>0</v>
      </c>
      <c r="AC4168" t="b">
        <v>1</v>
      </c>
      <c r="AD4168" t="b">
        <v>0</v>
      </c>
      <c r="AE4168">
        <v>0</v>
      </c>
      <c r="AF4168" t="s">
        <v>98</v>
      </c>
      <c r="AG4168" t="s">
        <v>53</v>
      </c>
      <c r="AH4168" t="s">
        <v>68</v>
      </c>
      <c r="AI4168" t="s">
        <v>67</v>
      </c>
    </row>
    <row r="4169" spans="1:35" x14ac:dyDescent="0.3">
      <c r="A4169">
        <v>0</v>
      </c>
      <c r="B4169" t="s">
        <v>35</v>
      </c>
      <c r="C4169" t="s">
        <v>36</v>
      </c>
      <c r="D4169" t="s">
        <v>103</v>
      </c>
      <c r="E4169" t="s">
        <v>39</v>
      </c>
      <c r="F4169" t="s">
        <v>38</v>
      </c>
      <c r="G4169" t="s">
        <v>63</v>
      </c>
      <c r="H4169" t="s">
        <v>60</v>
      </c>
      <c r="I4169" t="s">
        <v>35</v>
      </c>
      <c r="J4169">
        <v>3261383.32</v>
      </c>
      <c r="K4169">
        <v>3261412.08</v>
      </c>
      <c r="L4169">
        <v>3261412.08</v>
      </c>
      <c r="M4169">
        <v>3261412.08</v>
      </c>
      <c r="N4169">
        <v>3261415.28</v>
      </c>
      <c r="O4169">
        <v>3261420.28</v>
      </c>
      <c r="P4169" t="s">
        <v>35</v>
      </c>
      <c r="Q4169">
        <v>0</v>
      </c>
      <c r="R4169">
        <v>20</v>
      </c>
      <c r="S4169">
        <v>40</v>
      </c>
      <c r="T4169">
        <v>40</v>
      </c>
      <c r="U4169">
        <v>0</v>
      </c>
      <c r="V4169" t="s">
        <v>41</v>
      </c>
      <c r="W4169" t="s">
        <v>97</v>
      </c>
      <c r="X4169" t="s">
        <v>102</v>
      </c>
      <c r="Y4169">
        <v>4381</v>
      </c>
      <c r="Z4169">
        <v>250026</v>
      </c>
      <c r="AA4169">
        <v>239442</v>
      </c>
      <c r="AB4169" t="b">
        <v>0</v>
      </c>
      <c r="AC4169" t="b">
        <v>1</v>
      </c>
      <c r="AD4169" t="b">
        <v>0</v>
      </c>
      <c r="AE4169">
        <v>0</v>
      </c>
      <c r="AF4169" t="s">
        <v>98</v>
      </c>
      <c r="AG4169" t="s">
        <v>53</v>
      </c>
      <c r="AH4169" t="s">
        <v>65</v>
      </c>
      <c r="AI4169" t="s">
        <v>64</v>
      </c>
    </row>
    <row r="4170" spans="1:35" x14ac:dyDescent="0.3">
      <c r="A4170">
        <v>0</v>
      </c>
      <c r="B4170" t="s">
        <v>35</v>
      </c>
      <c r="C4170" t="s">
        <v>36</v>
      </c>
      <c r="D4170" t="s">
        <v>103</v>
      </c>
      <c r="E4170" t="s">
        <v>39</v>
      </c>
      <c r="F4170" t="s">
        <v>38</v>
      </c>
      <c r="G4170" t="s">
        <v>60</v>
      </c>
      <c r="H4170" t="s">
        <v>57</v>
      </c>
      <c r="I4170" t="s">
        <v>35</v>
      </c>
      <c r="J4170">
        <v>3261383.32</v>
      </c>
      <c r="K4170">
        <v>3261420.28</v>
      </c>
      <c r="L4170">
        <v>3261420.28</v>
      </c>
      <c r="M4170">
        <v>3261420.28</v>
      </c>
      <c r="N4170">
        <v>3261423.48</v>
      </c>
      <c r="O4170">
        <v>3261428.48</v>
      </c>
      <c r="P4170" t="s">
        <v>35</v>
      </c>
      <c r="Q4170">
        <v>0</v>
      </c>
      <c r="R4170">
        <v>20</v>
      </c>
      <c r="S4170">
        <v>40</v>
      </c>
      <c r="T4170">
        <v>40</v>
      </c>
      <c r="U4170">
        <v>0</v>
      </c>
      <c r="V4170" t="s">
        <v>41</v>
      </c>
      <c r="W4170" t="s">
        <v>97</v>
      </c>
      <c r="X4170" t="s">
        <v>102</v>
      </c>
      <c r="Y4170">
        <v>4381</v>
      </c>
      <c r="Z4170">
        <v>250026</v>
      </c>
      <c r="AA4170">
        <v>239442</v>
      </c>
      <c r="AB4170" t="b">
        <v>0</v>
      </c>
      <c r="AC4170" t="b">
        <v>1</v>
      </c>
      <c r="AD4170" t="b">
        <v>0</v>
      </c>
      <c r="AE4170">
        <v>0</v>
      </c>
      <c r="AF4170" t="s">
        <v>98</v>
      </c>
      <c r="AG4170" t="s">
        <v>53</v>
      </c>
      <c r="AH4170" t="s">
        <v>61</v>
      </c>
      <c r="AI4170" t="s">
        <v>62</v>
      </c>
    </row>
    <row r="4171" spans="1:35" x14ac:dyDescent="0.3">
      <c r="A4171">
        <v>0</v>
      </c>
      <c r="B4171" t="s">
        <v>35</v>
      </c>
      <c r="C4171" t="s">
        <v>36</v>
      </c>
      <c r="D4171" t="s">
        <v>103</v>
      </c>
      <c r="E4171" t="s">
        <v>39</v>
      </c>
      <c r="F4171" t="s">
        <v>38</v>
      </c>
      <c r="G4171" t="s">
        <v>57</v>
      </c>
      <c r="H4171" t="s">
        <v>54</v>
      </c>
      <c r="I4171" t="s">
        <v>35</v>
      </c>
      <c r="J4171">
        <v>3261383.32</v>
      </c>
      <c r="K4171">
        <v>3261428.48</v>
      </c>
      <c r="L4171">
        <v>3261428.48</v>
      </c>
      <c r="M4171">
        <v>3261428.48</v>
      </c>
      <c r="N4171">
        <v>3261431.68</v>
      </c>
      <c r="O4171">
        <v>3261436.68</v>
      </c>
      <c r="P4171" t="s">
        <v>35</v>
      </c>
      <c r="Q4171">
        <v>0</v>
      </c>
      <c r="R4171">
        <v>20</v>
      </c>
      <c r="S4171">
        <v>40</v>
      </c>
      <c r="T4171">
        <v>40</v>
      </c>
      <c r="U4171">
        <v>0</v>
      </c>
      <c r="V4171" t="s">
        <v>41</v>
      </c>
      <c r="W4171" t="s">
        <v>97</v>
      </c>
      <c r="X4171" t="s">
        <v>102</v>
      </c>
      <c r="Y4171">
        <v>4381</v>
      </c>
      <c r="Z4171">
        <v>250026</v>
      </c>
      <c r="AA4171">
        <v>239442</v>
      </c>
      <c r="AB4171" t="b">
        <v>0</v>
      </c>
      <c r="AC4171" t="b">
        <v>1</v>
      </c>
      <c r="AD4171" t="b">
        <v>0</v>
      </c>
      <c r="AE4171">
        <v>0</v>
      </c>
      <c r="AF4171" t="s">
        <v>98</v>
      </c>
      <c r="AG4171" t="s">
        <v>53</v>
      </c>
      <c r="AH4171" t="s">
        <v>59</v>
      </c>
      <c r="AI4171" t="s">
        <v>58</v>
      </c>
    </row>
    <row r="4172" spans="1:35" x14ac:dyDescent="0.3">
      <c r="A4172">
        <v>0</v>
      </c>
      <c r="B4172" t="s">
        <v>35</v>
      </c>
      <c r="C4172" t="s">
        <v>36</v>
      </c>
      <c r="D4172" t="s">
        <v>103</v>
      </c>
      <c r="E4172" t="s">
        <v>39</v>
      </c>
      <c r="F4172" t="s">
        <v>38</v>
      </c>
      <c r="G4172" t="s">
        <v>54</v>
      </c>
      <c r="H4172" t="s">
        <v>49</v>
      </c>
      <c r="I4172" t="s">
        <v>35</v>
      </c>
      <c r="J4172">
        <v>3261383.32</v>
      </c>
      <c r="K4172">
        <v>3261436.68</v>
      </c>
      <c r="L4172">
        <v>3261436.68</v>
      </c>
      <c r="M4172">
        <v>3261436.68</v>
      </c>
      <c r="N4172">
        <v>3261439.88</v>
      </c>
      <c r="O4172">
        <v>3261444.88</v>
      </c>
      <c r="P4172" t="s">
        <v>35</v>
      </c>
      <c r="Q4172">
        <v>0</v>
      </c>
      <c r="R4172">
        <v>20</v>
      </c>
      <c r="S4172">
        <v>40</v>
      </c>
      <c r="T4172">
        <v>40</v>
      </c>
      <c r="U4172">
        <v>0</v>
      </c>
      <c r="V4172" t="s">
        <v>41</v>
      </c>
      <c r="W4172" t="s">
        <v>97</v>
      </c>
      <c r="X4172" t="s">
        <v>102</v>
      </c>
      <c r="Y4172">
        <v>4381</v>
      </c>
      <c r="Z4172">
        <v>250026</v>
      </c>
      <c r="AA4172">
        <v>239442</v>
      </c>
      <c r="AB4172" t="b">
        <v>0</v>
      </c>
      <c r="AC4172" t="b">
        <v>1</v>
      </c>
      <c r="AD4172" t="b">
        <v>0</v>
      </c>
      <c r="AE4172">
        <v>0</v>
      </c>
      <c r="AF4172" t="s">
        <v>98</v>
      </c>
      <c r="AG4172" t="s">
        <v>53</v>
      </c>
      <c r="AH4172" t="s">
        <v>56</v>
      </c>
      <c r="AI4172" t="s">
        <v>55</v>
      </c>
    </row>
    <row r="4173" spans="1:35" x14ac:dyDescent="0.3">
      <c r="A4173">
        <v>0</v>
      </c>
      <c r="B4173" t="s">
        <v>35</v>
      </c>
      <c r="C4173" t="s">
        <v>36</v>
      </c>
      <c r="D4173" t="s">
        <v>103</v>
      </c>
      <c r="E4173" t="s">
        <v>39</v>
      </c>
      <c r="F4173" t="s">
        <v>38</v>
      </c>
      <c r="G4173" t="s">
        <v>49</v>
      </c>
      <c r="H4173" t="s">
        <v>48</v>
      </c>
      <c r="I4173" t="s">
        <v>35</v>
      </c>
      <c r="J4173">
        <v>3261383.32</v>
      </c>
      <c r="K4173">
        <v>3261444.88</v>
      </c>
      <c r="L4173">
        <v>3261444.88</v>
      </c>
      <c r="M4173">
        <v>3261444.88</v>
      </c>
      <c r="N4173">
        <v>3261448.08</v>
      </c>
      <c r="O4173">
        <v>3261453.08</v>
      </c>
      <c r="P4173" t="s">
        <v>35</v>
      </c>
      <c r="Q4173">
        <v>0</v>
      </c>
      <c r="R4173">
        <v>20</v>
      </c>
      <c r="S4173">
        <v>40</v>
      </c>
      <c r="T4173">
        <v>40</v>
      </c>
      <c r="U4173">
        <v>0</v>
      </c>
      <c r="V4173" t="s">
        <v>41</v>
      </c>
      <c r="W4173" t="s">
        <v>97</v>
      </c>
      <c r="X4173" t="s">
        <v>102</v>
      </c>
      <c r="Y4173">
        <v>4381</v>
      </c>
      <c r="Z4173">
        <v>250026</v>
      </c>
      <c r="AA4173">
        <v>239442</v>
      </c>
      <c r="AB4173" t="b">
        <v>0</v>
      </c>
      <c r="AC4173" t="b">
        <v>1</v>
      </c>
      <c r="AD4173" t="b">
        <v>0</v>
      </c>
      <c r="AE4173">
        <v>0</v>
      </c>
      <c r="AF4173" t="s">
        <v>98</v>
      </c>
      <c r="AG4173" t="s">
        <v>53</v>
      </c>
      <c r="AH4173" t="s">
        <v>51</v>
      </c>
      <c r="AI4173" t="s">
        <v>50</v>
      </c>
    </row>
    <row r="4174" spans="1:35" x14ac:dyDescent="0.3">
      <c r="A4174">
        <v>0</v>
      </c>
      <c r="B4174" t="s">
        <v>35</v>
      </c>
      <c r="C4174" t="s">
        <v>36</v>
      </c>
      <c r="D4174" t="s">
        <v>103</v>
      </c>
      <c r="E4174" t="s">
        <v>39</v>
      </c>
      <c r="F4174" t="s">
        <v>38</v>
      </c>
      <c r="G4174" t="s">
        <v>48</v>
      </c>
      <c r="H4174" t="s">
        <v>46</v>
      </c>
      <c r="I4174" t="s">
        <v>35</v>
      </c>
      <c r="J4174">
        <v>3261383.32</v>
      </c>
      <c r="K4174">
        <v>3261453.08</v>
      </c>
      <c r="L4174">
        <v>3261453.08</v>
      </c>
      <c r="M4174">
        <v>3261453.08</v>
      </c>
      <c r="N4174">
        <v>3261456.28</v>
      </c>
      <c r="O4174">
        <v>3261461.28</v>
      </c>
      <c r="P4174" t="s">
        <v>35</v>
      </c>
      <c r="Q4174">
        <v>0</v>
      </c>
      <c r="R4174">
        <v>20</v>
      </c>
      <c r="S4174">
        <v>40</v>
      </c>
      <c r="T4174">
        <v>40</v>
      </c>
      <c r="U4174">
        <v>0</v>
      </c>
      <c r="V4174" t="s">
        <v>41</v>
      </c>
      <c r="W4174" t="s">
        <v>97</v>
      </c>
      <c r="X4174" t="s">
        <v>102</v>
      </c>
      <c r="Y4174">
        <v>4381</v>
      </c>
      <c r="Z4174">
        <v>250026</v>
      </c>
      <c r="AA4174">
        <v>239442</v>
      </c>
      <c r="AB4174" t="b">
        <v>0</v>
      </c>
      <c r="AC4174" t="b">
        <v>1</v>
      </c>
      <c r="AD4174" t="b">
        <v>0</v>
      </c>
      <c r="AE4174">
        <v>0</v>
      </c>
      <c r="AF4174" t="s">
        <v>98</v>
      </c>
      <c r="AG4174" t="s">
        <v>53</v>
      </c>
      <c r="AH4174" t="s">
        <v>52</v>
      </c>
      <c r="AI4174" t="s">
        <v>53</v>
      </c>
    </row>
    <row r="4175" spans="1:35" x14ac:dyDescent="0.3">
      <c r="A4175">
        <v>0</v>
      </c>
      <c r="B4175" t="s">
        <v>35</v>
      </c>
      <c r="C4175" t="s">
        <v>36</v>
      </c>
      <c r="D4175" t="s">
        <v>103</v>
      </c>
      <c r="E4175" t="s">
        <v>39</v>
      </c>
      <c r="F4175" t="s">
        <v>38</v>
      </c>
      <c r="G4175" t="s">
        <v>46</v>
      </c>
      <c r="H4175" t="s">
        <v>40</v>
      </c>
      <c r="I4175" t="s">
        <v>35</v>
      </c>
      <c r="J4175">
        <v>3261383.32</v>
      </c>
      <c r="K4175">
        <v>3261461.28</v>
      </c>
      <c r="L4175">
        <v>3261461.28</v>
      </c>
      <c r="M4175">
        <v>3261461.28</v>
      </c>
      <c r="N4175">
        <v>3261466.56</v>
      </c>
      <c r="O4175">
        <v>3261471.56</v>
      </c>
      <c r="P4175" t="s">
        <v>35</v>
      </c>
      <c r="Q4175">
        <v>0</v>
      </c>
      <c r="R4175">
        <v>20</v>
      </c>
      <c r="S4175">
        <v>40</v>
      </c>
      <c r="T4175">
        <v>66</v>
      </c>
      <c r="U4175">
        <v>0</v>
      </c>
      <c r="V4175" t="s">
        <v>41</v>
      </c>
      <c r="W4175" t="s">
        <v>97</v>
      </c>
      <c r="X4175" t="s">
        <v>42</v>
      </c>
      <c r="Y4175">
        <v>4381</v>
      </c>
      <c r="Z4175">
        <v>250026</v>
      </c>
      <c r="AA4175">
        <v>239442</v>
      </c>
      <c r="AB4175" t="b">
        <v>0</v>
      </c>
      <c r="AC4175" t="b">
        <v>1</v>
      </c>
      <c r="AD4175" t="b">
        <v>0</v>
      </c>
      <c r="AE4175">
        <v>0</v>
      </c>
      <c r="AF4175" t="s">
        <v>98</v>
      </c>
      <c r="AG4175" t="s">
        <v>44</v>
      </c>
      <c r="AH4175" t="s">
        <v>45</v>
      </c>
      <c r="AI4175" t="s">
        <v>44</v>
      </c>
    </row>
    <row r="4176" spans="1:35" x14ac:dyDescent="0.3">
      <c r="A4176">
        <v>0</v>
      </c>
      <c r="B4176" t="s">
        <v>35</v>
      </c>
      <c r="C4176" t="s">
        <v>36</v>
      </c>
      <c r="D4176" t="s">
        <v>103</v>
      </c>
      <c r="E4176" t="s">
        <v>39</v>
      </c>
      <c r="F4176" t="s">
        <v>38</v>
      </c>
      <c r="G4176" t="s">
        <v>40</v>
      </c>
      <c r="H4176" t="s">
        <v>38</v>
      </c>
      <c r="I4176" t="s">
        <v>35</v>
      </c>
      <c r="J4176">
        <v>3261383.32</v>
      </c>
      <c r="K4176">
        <v>3261461.28</v>
      </c>
      <c r="L4176">
        <v>3261461.28</v>
      </c>
      <c r="M4176">
        <v>3261471.56</v>
      </c>
      <c r="N4176">
        <v>3261476.84</v>
      </c>
      <c r="O4176">
        <v>3261481.84</v>
      </c>
      <c r="P4176" t="s">
        <v>35</v>
      </c>
      <c r="Q4176">
        <v>0</v>
      </c>
      <c r="R4176">
        <v>20</v>
      </c>
      <c r="S4176">
        <v>40</v>
      </c>
      <c r="T4176">
        <v>66</v>
      </c>
      <c r="U4176">
        <v>0</v>
      </c>
      <c r="V4176" t="s">
        <v>41</v>
      </c>
      <c r="W4176" t="s">
        <v>97</v>
      </c>
      <c r="X4176" t="s">
        <v>42</v>
      </c>
      <c r="Y4176">
        <v>4381</v>
      </c>
      <c r="Z4176">
        <v>250026</v>
      </c>
      <c r="AA4176">
        <v>239442</v>
      </c>
      <c r="AB4176" t="b">
        <v>0</v>
      </c>
      <c r="AC4176" t="b">
        <v>1</v>
      </c>
      <c r="AD4176" t="b">
        <v>0</v>
      </c>
      <c r="AE4176">
        <v>0</v>
      </c>
      <c r="AF4176" t="s">
        <v>98</v>
      </c>
      <c r="AG4176" t="s">
        <v>44</v>
      </c>
      <c r="AH4176" t="s">
        <v>45</v>
      </c>
      <c r="AI4176" t="s">
        <v>44</v>
      </c>
    </row>
    <row r="4177" spans="1:35" x14ac:dyDescent="0.3">
      <c r="A4177">
        <v>165</v>
      </c>
      <c r="B4177">
        <v>0</v>
      </c>
      <c r="C4177" t="s">
        <v>104</v>
      </c>
      <c r="D4177" t="s">
        <v>105</v>
      </c>
      <c r="E4177" t="s">
        <v>38</v>
      </c>
      <c r="F4177" t="s">
        <v>39</v>
      </c>
      <c r="G4177" t="s">
        <v>38</v>
      </c>
      <c r="H4177" t="s">
        <v>40</v>
      </c>
      <c r="I4177">
        <v>3280000</v>
      </c>
      <c r="J4177">
        <v>0</v>
      </c>
      <c r="K4177">
        <v>3280000</v>
      </c>
      <c r="L4177">
        <v>3280000</v>
      </c>
      <c r="M4177">
        <v>3280000</v>
      </c>
      <c r="N4177">
        <v>3280122.08</v>
      </c>
      <c r="O4177">
        <v>3280127.08</v>
      </c>
      <c r="P4177">
        <v>1460</v>
      </c>
      <c r="Q4177">
        <v>1460</v>
      </c>
      <c r="R4177">
        <v>1480</v>
      </c>
      <c r="S4177">
        <v>1500</v>
      </c>
      <c r="T4177">
        <v>1526</v>
      </c>
      <c r="U4177">
        <v>0</v>
      </c>
      <c r="V4177" t="s">
        <v>41</v>
      </c>
      <c r="W4177" t="s">
        <v>42</v>
      </c>
      <c r="X4177" t="s">
        <v>43</v>
      </c>
      <c r="Y4177">
        <v>65535</v>
      </c>
      <c r="Z4177">
        <v>239442</v>
      </c>
      <c r="AA4177">
        <v>0</v>
      </c>
      <c r="AB4177" t="b">
        <v>0</v>
      </c>
      <c r="AC4177" t="b">
        <v>0</v>
      </c>
      <c r="AD4177" t="b">
        <v>0</v>
      </c>
      <c r="AE4177">
        <v>1460</v>
      </c>
      <c r="AF4177" t="s">
        <v>44</v>
      </c>
      <c r="AG4177" t="s">
        <v>45</v>
      </c>
      <c r="AH4177" t="s">
        <v>44</v>
      </c>
      <c r="AI4177" t="s">
        <v>45</v>
      </c>
    </row>
    <row r="4178" spans="1:35" x14ac:dyDescent="0.3">
      <c r="A4178">
        <v>165</v>
      </c>
      <c r="B4178">
        <v>0</v>
      </c>
      <c r="C4178" t="s">
        <v>104</v>
      </c>
      <c r="D4178" t="s">
        <v>105</v>
      </c>
      <c r="E4178" t="s">
        <v>38</v>
      </c>
      <c r="F4178" t="s">
        <v>39</v>
      </c>
      <c r="G4178" t="s">
        <v>40</v>
      </c>
      <c r="H4178" t="s">
        <v>46</v>
      </c>
      <c r="I4178">
        <v>3280000</v>
      </c>
      <c r="J4178">
        <v>0</v>
      </c>
      <c r="K4178">
        <v>3280000</v>
      </c>
      <c r="L4178">
        <v>3280000</v>
      </c>
      <c r="M4178">
        <v>3280127.08</v>
      </c>
      <c r="N4178">
        <v>3280249.16</v>
      </c>
      <c r="O4178">
        <v>3280254.16</v>
      </c>
      <c r="P4178">
        <v>1460</v>
      </c>
      <c r="Q4178">
        <v>1460</v>
      </c>
      <c r="R4178">
        <v>1480</v>
      </c>
      <c r="S4178">
        <v>1500</v>
      </c>
      <c r="T4178">
        <v>1526</v>
      </c>
      <c r="U4178">
        <v>0</v>
      </c>
      <c r="V4178" t="s">
        <v>41</v>
      </c>
      <c r="W4178" t="s">
        <v>42</v>
      </c>
      <c r="X4178" t="s">
        <v>43</v>
      </c>
      <c r="Y4178">
        <v>65535</v>
      </c>
      <c r="Z4178">
        <v>239442</v>
      </c>
      <c r="AA4178">
        <v>0</v>
      </c>
      <c r="AB4178" t="b">
        <v>0</v>
      </c>
      <c r="AC4178" t="b">
        <v>0</v>
      </c>
      <c r="AD4178" t="b">
        <v>0</v>
      </c>
      <c r="AE4178">
        <v>1460</v>
      </c>
      <c r="AF4178" t="s">
        <v>44</v>
      </c>
      <c r="AG4178" t="s">
        <v>45</v>
      </c>
      <c r="AH4178" t="s">
        <v>44</v>
      </c>
      <c r="AI4178" t="s">
        <v>45</v>
      </c>
    </row>
    <row r="4179" spans="1:35" x14ac:dyDescent="0.3">
      <c r="A4179">
        <v>165</v>
      </c>
      <c r="B4179">
        <v>0</v>
      </c>
      <c r="C4179" t="s">
        <v>104</v>
      </c>
      <c r="D4179" t="s">
        <v>105</v>
      </c>
      <c r="E4179" t="s">
        <v>38</v>
      </c>
      <c r="F4179" t="s">
        <v>39</v>
      </c>
      <c r="G4179" t="s">
        <v>46</v>
      </c>
      <c r="H4179" t="s">
        <v>48</v>
      </c>
      <c r="I4179">
        <v>3280000</v>
      </c>
      <c r="J4179">
        <v>0</v>
      </c>
      <c r="K4179">
        <v>3280254.16</v>
      </c>
      <c r="L4179">
        <v>3280254.16</v>
      </c>
      <c r="M4179">
        <v>3280254.16</v>
      </c>
      <c r="N4179">
        <v>3280374.16</v>
      </c>
      <c r="O4179">
        <v>3280379.16</v>
      </c>
      <c r="P4179">
        <v>1460</v>
      </c>
      <c r="Q4179">
        <v>1460</v>
      </c>
      <c r="R4179">
        <v>1480</v>
      </c>
      <c r="S4179">
        <v>1500</v>
      </c>
      <c r="T4179">
        <v>1500</v>
      </c>
      <c r="U4179">
        <v>0</v>
      </c>
      <c r="V4179" t="s">
        <v>41</v>
      </c>
      <c r="W4179" t="s">
        <v>42</v>
      </c>
      <c r="X4179" t="s">
        <v>95</v>
      </c>
      <c r="Y4179">
        <v>65535</v>
      </c>
      <c r="Z4179">
        <v>239442</v>
      </c>
      <c r="AA4179">
        <v>0</v>
      </c>
      <c r="AB4179" t="b">
        <v>0</v>
      </c>
      <c r="AC4179" t="b">
        <v>0</v>
      </c>
      <c r="AD4179" t="b">
        <v>0</v>
      </c>
      <c r="AE4179">
        <v>1460</v>
      </c>
      <c r="AF4179" t="s">
        <v>44</v>
      </c>
      <c r="AG4179" t="s">
        <v>68</v>
      </c>
      <c r="AH4179" t="s">
        <v>53</v>
      </c>
      <c r="AI4179" t="s">
        <v>52</v>
      </c>
    </row>
    <row r="4180" spans="1:35" x14ac:dyDescent="0.3">
      <c r="A4180">
        <v>165</v>
      </c>
      <c r="B4180">
        <v>0</v>
      </c>
      <c r="C4180" t="s">
        <v>104</v>
      </c>
      <c r="D4180" t="s">
        <v>105</v>
      </c>
      <c r="E4180" t="s">
        <v>38</v>
      </c>
      <c r="F4180" t="s">
        <v>39</v>
      </c>
      <c r="G4180" t="s">
        <v>48</v>
      </c>
      <c r="H4180" t="s">
        <v>49</v>
      </c>
      <c r="I4180">
        <v>3280000</v>
      </c>
      <c r="J4180">
        <v>0</v>
      </c>
      <c r="K4180">
        <v>3280379.16</v>
      </c>
      <c r="L4180">
        <v>3280379.16</v>
      </c>
      <c r="M4180">
        <v>3280379.16</v>
      </c>
      <c r="N4180">
        <v>3280499.16</v>
      </c>
      <c r="O4180">
        <v>3280504.16</v>
      </c>
      <c r="P4180">
        <v>1460</v>
      </c>
      <c r="Q4180">
        <v>1460</v>
      </c>
      <c r="R4180">
        <v>1480</v>
      </c>
      <c r="S4180">
        <v>1500</v>
      </c>
      <c r="T4180">
        <v>1500</v>
      </c>
      <c r="U4180">
        <v>0</v>
      </c>
      <c r="V4180" t="s">
        <v>41</v>
      </c>
      <c r="W4180" t="s">
        <v>42</v>
      </c>
      <c r="X4180" t="s">
        <v>95</v>
      </c>
      <c r="Y4180">
        <v>65535</v>
      </c>
      <c r="Z4180">
        <v>239442</v>
      </c>
      <c r="AA4180">
        <v>0</v>
      </c>
      <c r="AB4180" t="b">
        <v>0</v>
      </c>
      <c r="AC4180" t="b">
        <v>0</v>
      </c>
      <c r="AD4180" t="b">
        <v>0</v>
      </c>
      <c r="AE4180">
        <v>1460</v>
      </c>
      <c r="AF4180" t="s">
        <v>44</v>
      </c>
      <c r="AG4180" t="s">
        <v>68</v>
      </c>
      <c r="AH4180" t="s">
        <v>50</v>
      </c>
      <c r="AI4180" t="s">
        <v>51</v>
      </c>
    </row>
    <row r="4181" spans="1:35" x14ac:dyDescent="0.3">
      <c r="A4181">
        <v>165</v>
      </c>
      <c r="B4181">
        <v>0</v>
      </c>
      <c r="C4181" t="s">
        <v>104</v>
      </c>
      <c r="D4181" t="s">
        <v>105</v>
      </c>
      <c r="E4181" t="s">
        <v>38</v>
      </c>
      <c r="F4181" t="s">
        <v>39</v>
      </c>
      <c r="G4181" t="s">
        <v>49</v>
      </c>
      <c r="H4181" t="s">
        <v>54</v>
      </c>
      <c r="I4181">
        <v>3280000</v>
      </c>
      <c r="J4181">
        <v>0</v>
      </c>
      <c r="K4181">
        <v>3280504.16</v>
      </c>
      <c r="L4181">
        <v>3280504.16</v>
      </c>
      <c r="M4181">
        <v>3280504.16</v>
      </c>
      <c r="N4181">
        <v>3280624.16</v>
      </c>
      <c r="O4181">
        <v>3280629.16</v>
      </c>
      <c r="P4181">
        <v>1460</v>
      </c>
      <c r="Q4181">
        <v>1460</v>
      </c>
      <c r="R4181">
        <v>1480</v>
      </c>
      <c r="S4181">
        <v>1500</v>
      </c>
      <c r="T4181">
        <v>1500</v>
      </c>
      <c r="U4181">
        <v>0</v>
      </c>
      <c r="V4181" t="s">
        <v>41</v>
      </c>
      <c r="W4181" t="s">
        <v>42</v>
      </c>
      <c r="X4181" t="s">
        <v>95</v>
      </c>
      <c r="Y4181">
        <v>65535</v>
      </c>
      <c r="Z4181">
        <v>239442</v>
      </c>
      <c r="AA4181">
        <v>0</v>
      </c>
      <c r="AB4181" t="b">
        <v>0</v>
      </c>
      <c r="AC4181" t="b">
        <v>0</v>
      </c>
      <c r="AD4181" t="b">
        <v>0</v>
      </c>
      <c r="AE4181">
        <v>1460</v>
      </c>
      <c r="AF4181" t="s">
        <v>44</v>
      </c>
      <c r="AG4181" t="s">
        <v>68</v>
      </c>
      <c r="AH4181" t="s">
        <v>55</v>
      </c>
      <c r="AI4181" t="s">
        <v>56</v>
      </c>
    </row>
    <row r="4182" spans="1:35" x14ac:dyDescent="0.3">
      <c r="A4182">
        <v>165</v>
      </c>
      <c r="B4182">
        <v>0</v>
      </c>
      <c r="C4182" t="s">
        <v>104</v>
      </c>
      <c r="D4182" t="s">
        <v>105</v>
      </c>
      <c r="E4182" t="s">
        <v>38</v>
      </c>
      <c r="F4182" t="s">
        <v>39</v>
      </c>
      <c r="G4182" t="s">
        <v>54</v>
      </c>
      <c r="H4182" t="s">
        <v>57</v>
      </c>
      <c r="I4182">
        <v>3280000</v>
      </c>
      <c r="J4182">
        <v>0</v>
      </c>
      <c r="K4182">
        <v>3280629.16</v>
      </c>
      <c r="L4182">
        <v>3280629.16</v>
      </c>
      <c r="M4182">
        <v>3280629.16</v>
      </c>
      <c r="N4182">
        <v>3280749.16</v>
      </c>
      <c r="O4182">
        <v>3280754.16</v>
      </c>
      <c r="P4182">
        <v>1460</v>
      </c>
      <c r="Q4182">
        <v>1460</v>
      </c>
      <c r="R4182">
        <v>1480</v>
      </c>
      <c r="S4182">
        <v>1500</v>
      </c>
      <c r="T4182">
        <v>1500</v>
      </c>
      <c r="U4182">
        <v>0</v>
      </c>
      <c r="V4182" t="s">
        <v>41</v>
      </c>
      <c r="W4182" t="s">
        <v>42</v>
      </c>
      <c r="X4182" t="s">
        <v>95</v>
      </c>
      <c r="Y4182">
        <v>65535</v>
      </c>
      <c r="Z4182">
        <v>239442</v>
      </c>
      <c r="AA4182">
        <v>0</v>
      </c>
      <c r="AB4182" t="b">
        <v>0</v>
      </c>
      <c r="AC4182" t="b">
        <v>0</v>
      </c>
      <c r="AD4182" t="b">
        <v>0</v>
      </c>
      <c r="AE4182">
        <v>1460</v>
      </c>
      <c r="AF4182" t="s">
        <v>44</v>
      </c>
      <c r="AG4182" t="s">
        <v>68</v>
      </c>
      <c r="AH4182" t="s">
        <v>58</v>
      </c>
      <c r="AI4182" t="s">
        <v>59</v>
      </c>
    </row>
    <row r="4183" spans="1:35" x14ac:dyDescent="0.3">
      <c r="A4183">
        <v>165</v>
      </c>
      <c r="B4183">
        <v>0</v>
      </c>
      <c r="C4183" t="s">
        <v>104</v>
      </c>
      <c r="D4183" t="s">
        <v>105</v>
      </c>
      <c r="E4183" t="s">
        <v>38</v>
      </c>
      <c r="F4183" t="s">
        <v>39</v>
      </c>
      <c r="G4183" t="s">
        <v>57</v>
      </c>
      <c r="H4183" t="s">
        <v>60</v>
      </c>
      <c r="I4183">
        <v>3280000</v>
      </c>
      <c r="J4183">
        <v>0</v>
      </c>
      <c r="K4183">
        <v>3280754.16</v>
      </c>
      <c r="L4183">
        <v>3280754.16</v>
      </c>
      <c r="M4183">
        <v>3280754.16</v>
      </c>
      <c r="N4183">
        <v>3280874.16</v>
      </c>
      <c r="O4183">
        <v>3280879.16</v>
      </c>
      <c r="P4183">
        <v>1460</v>
      </c>
      <c r="Q4183">
        <v>1460</v>
      </c>
      <c r="R4183">
        <v>1480</v>
      </c>
      <c r="S4183">
        <v>1500</v>
      </c>
      <c r="T4183">
        <v>1500</v>
      </c>
      <c r="U4183">
        <v>0</v>
      </c>
      <c r="V4183" t="s">
        <v>41</v>
      </c>
      <c r="W4183" t="s">
        <v>42</v>
      </c>
      <c r="X4183" t="s">
        <v>95</v>
      </c>
      <c r="Y4183">
        <v>65535</v>
      </c>
      <c r="Z4183">
        <v>239442</v>
      </c>
      <c r="AA4183">
        <v>0</v>
      </c>
      <c r="AB4183" t="b">
        <v>0</v>
      </c>
      <c r="AC4183" t="b">
        <v>0</v>
      </c>
      <c r="AD4183" t="b">
        <v>0</v>
      </c>
      <c r="AE4183">
        <v>1460</v>
      </c>
      <c r="AF4183" t="s">
        <v>44</v>
      </c>
      <c r="AG4183" t="s">
        <v>68</v>
      </c>
      <c r="AH4183" t="s">
        <v>62</v>
      </c>
      <c r="AI4183" t="s">
        <v>61</v>
      </c>
    </row>
    <row r="4184" spans="1:35" x14ac:dyDescent="0.3">
      <c r="A4184">
        <v>165</v>
      </c>
      <c r="B4184">
        <v>0</v>
      </c>
      <c r="C4184" t="s">
        <v>104</v>
      </c>
      <c r="D4184" t="s">
        <v>105</v>
      </c>
      <c r="E4184" t="s">
        <v>38</v>
      </c>
      <c r="F4184" t="s">
        <v>39</v>
      </c>
      <c r="G4184" t="s">
        <v>60</v>
      </c>
      <c r="H4184" t="s">
        <v>63</v>
      </c>
      <c r="I4184">
        <v>3280000</v>
      </c>
      <c r="J4184">
        <v>0</v>
      </c>
      <c r="K4184">
        <v>3280879.16</v>
      </c>
      <c r="L4184">
        <v>3280879.16</v>
      </c>
      <c r="M4184">
        <v>3280879.16</v>
      </c>
      <c r="N4184">
        <v>3280999.16</v>
      </c>
      <c r="O4184">
        <v>3281004.16</v>
      </c>
      <c r="P4184">
        <v>1460</v>
      </c>
      <c r="Q4184">
        <v>1460</v>
      </c>
      <c r="R4184">
        <v>1480</v>
      </c>
      <c r="S4184">
        <v>1500</v>
      </c>
      <c r="T4184">
        <v>1500</v>
      </c>
      <c r="U4184">
        <v>0</v>
      </c>
      <c r="V4184" t="s">
        <v>41</v>
      </c>
      <c r="W4184" t="s">
        <v>42</v>
      </c>
      <c r="X4184" t="s">
        <v>95</v>
      </c>
      <c r="Y4184">
        <v>65535</v>
      </c>
      <c r="Z4184">
        <v>239442</v>
      </c>
      <c r="AA4184">
        <v>0</v>
      </c>
      <c r="AB4184" t="b">
        <v>0</v>
      </c>
      <c r="AC4184" t="b">
        <v>0</v>
      </c>
      <c r="AD4184" t="b">
        <v>0</v>
      </c>
      <c r="AE4184">
        <v>1460</v>
      </c>
      <c r="AF4184" t="s">
        <v>44</v>
      </c>
      <c r="AG4184" t="s">
        <v>68</v>
      </c>
      <c r="AH4184" t="s">
        <v>64</v>
      </c>
      <c r="AI4184" t="s">
        <v>65</v>
      </c>
    </row>
    <row r="4185" spans="1:35" x14ac:dyDescent="0.3">
      <c r="A4185">
        <v>165</v>
      </c>
      <c r="B4185">
        <v>0</v>
      </c>
      <c r="C4185" t="s">
        <v>104</v>
      </c>
      <c r="D4185" t="s">
        <v>105</v>
      </c>
      <c r="E4185" t="s">
        <v>38</v>
      </c>
      <c r="F4185" t="s">
        <v>39</v>
      </c>
      <c r="G4185" t="s">
        <v>63</v>
      </c>
      <c r="H4185" t="s">
        <v>66</v>
      </c>
      <c r="I4185">
        <v>3280000</v>
      </c>
      <c r="J4185">
        <v>0</v>
      </c>
      <c r="K4185">
        <v>3281004.16</v>
      </c>
      <c r="L4185">
        <v>3281004.16</v>
      </c>
      <c r="M4185">
        <v>3281004.16</v>
      </c>
      <c r="N4185">
        <v>3281124.16</v>
      </c>
      <c r="O4185">
        <v>3281129.16</v>
      </c>
      <c r="P4185">
        <v>1460</v>
      </c>
      <c r="Q4185">
        <v>1460</v>
      </c>
      <c r="R4185">
        <v>1480</v>
      </c>
      <c r="S4185">
        <v>1500</v>
      </c>
      <c r="T4185">
        <v>1500</v>
      </c>
      <c r="U4185">
        <v>0</v>
      </c>
      <c r="V4185" t="s">
        <v>41</v>
      </c>
      <c r="W4185" t="s">
        <v>42</v>
      </c>
      <c r="X4185" t="s">
        <v>95</v>
      </c>
      <c r="Y4185">
        <v>65535</v>
      </c>
      <c r="Z4185">
        <v>239442</v>
      </c>
      <c r="AA4185">
        <v>0</v>
      </c>
      <c r="AB4185" t="b">
        <v>0</v>
      </c>
      <c r="AC4185" t="b">
        <v>0</v>
      </c>
      <c r="AD4185" t="b">
        <v>0</v>
      </c>
      <c r="AE4185">
        <v>1460</v>
      </c>
      <c r="AF4185" t="s">
        <v>44</v>
      </c>
      <c r="AG4185" t="s">
        <v>68</v>
      </c>
      <c r="AH4185" t="s">
        <v>67</v>
      </c>
      <c r="AI4185" t="s">
        <v>68</v>
      </c>
    </row>
    <row r="4186" spans="1:35" x14ac:dyDescent="0.3">
      <c r="A4186">
        <v>165</v>
      </c>
      <c r="B4186">
        <v>0</v>
      </c>
      <c r="C4186" t="s">
        <v>104</v>
      </c>
      <c r="D4186" t="s">
        <v>105</v>
      </c>
      <c r="E4186" t="s">
        <v>38</v>
      </c>
      <c r="F4186" t="s">
        <v>39</v>
      </c>
      <c r="G4186" t="s">
        <v>66</v>
      </c>
      <c r="H4186" t="s">
        <v>96</v>
      </c>
      <c r="I4186">
        <v>3280000</v>
      </c>
      <c r="J4186">
        <v>0</v>
      </c>
      <c r="K4186">
        <v>3281129.16</v>
      </c>
      <c r="L4186">
        <v>3281129.16</v>
      </c>
      <c r="M4186">
        <v>3281129.16</v>
      </c>
      <c r="N4186">
        <v>3281251.24</v>
      </c>
      <c r="O4186">
        <v>3281256.24</v>
      </c>
      <c r="P4186">
        <v>1460</v>
      </c>
      <c r="Q4186">
        <v>1460</v>
      </c>
      <c r="R4186">
        <v>1480</v>
      </c>
      <c r="S4186">
        <v>1500</v>
      </c>
      <c r="T4186">
        <v>1526</v>
      </c>
      <c r="U4186">
        <v>0</v>
      </c>
      <c r="V4186" t="s">
        <v>41</v>
      </c>
      <c r="W4186" t="s">
        <v>42</v>
      </c>
      <c r="X4186" t="s">
        <v>97</v>
      </c>
      <c r="Y4186">
        <v>65535</v>
      </c>
      <c r="Z4186">
        <v>239442</v>
      </c>
      <c r="AA4186">
        <v>0</v>
      </c>
      <c r="AB4186" t="b">
        <v>0</v>
      </c>
      <c r="AC4186" t="b">
        <v>0</v>
      </c>
      <c r="AD4186" t="b">
        <v>0</v>
      </c>
      <c r="AE4186">
        <v>1460</v>
      </c>
      <c r="AF4186" t="s">
        <v>44</v>
      </c>
      <c r="AG4186" t="s">
        <v>98</v>
      </c>
      <c r="AH4186" t="s">
        <v>99</v>
      </c>
      <c r="AI4186" t="s">
        <v>98</v>
      </c>
    </row>
    <row r="4187" spans="1:35" x14ac:dyDescent="0.3">
      <c r="A4187">
        <v>165</v>
      </c>
      <c r="B4187">
        <v>0</v>
      </c>
      <c r="C4187" t="s">
        <v>104</v>
      </c>
      <c r="D4187" t="s">
        <v>105</v>
      </c>
      <c r="E4187" t="s">
        <v>38</v>
      </c>
      <c r="F4187" t="s">
        <v>39</v>
      </c>
      <c r="G4187" t="s">
        <v>96</v>
      </c>
      <c r="H4187" t="s">
        <v>39</v>
      </c>
      <c r="I4187">
        <v>3280000</v>
      </c>
      <c r="J4187">
        <v>0</v>
      </c>
      <c r="K4187">
        <v>3281129.16</v>
      </c>
      <c r="L4187">
        <v>3281129.16</v>
      </c>
      <c r="M4187">
        <v>3281256.24</v>
      </c>
      <c r="N4187">
        <v>3281378.32</v>
      </c>
      <c r="O4187">
        <v>3281383.32</v>
      </c>
      <c r="P4187">
        <v>1460</v>
      </c>
      <c r="Q4187">
        <v>1460</v>
      </c>
      <c r="R4187">
        <v>1480</v>
      </c>
      <c r="S4187">
        <v>1500</v>
      </c>
      <c r="T4187">
        <v>1526</v>
      </c>
      <c r="U4187">
        <v>0</v>
      </c>
      <c r="V4187" t="s">
        <v>41</v>
      </c>
      <c r="W4187" t="s">
        <v>42</v>
      </c>
      <c r="X4187" t="s">
        <v>97</v>
      </c>
      <c r="Y4187">
        <v>65535</v>
      </c>
      <c r="Z4187">
        <v>239442</v>
      </c>
      <c r="AA4187">
        <v>0</v>
      </c>
      <c r="AB4187" t="b">
        <v>0</v>
      </c>
      <c r="AC4187" t="b">
        <v>0</v>
      </c>
      <c r="AD4187" t="b">
        <v>0</v>
      </c>
      <c r="AE4187">
        <v>1460</v>
      </c>
      <c r="AF4187" t="s">
        <v>44</v>
      </c>
      <c r="AG4187" t="s">
        <v>98</v>
      </c>
      <c r="AH4187" t="s">
        <v>99</v>
      </c>
      <c r="AI4187" t="s">
        <v>98</v>
      </c>
    </row>
    <row r="4188" spans="1:35" x14ac:dyDescent="0.3">
      <c r="A4188">
        <v>0</v>
      </c>
      <c r="B4188" t="s">
        <v>35</v>
      </c>
      <c r="C4188" t="s">
        <v>36</v>
      </c>
      <c r="D4188" t="s">
        <v>103</v>
      </c>
      <c r="E4188" t="s">
        <v>39</v>
      </c>
      <c r="F4188" t="s">
        <v>38</v>
      </c>
      <c r="G4188" t="s">
        <v>39</v>
      </c>
      <c r="H4188" t="s">
        <v>96</v>
      </c>
      <c r="I4188" t="s">
        <v>35</v>
      </c>
      <c r="J4188">
        <v>3281383.32</v>
      </c>
      <c r="K4188">
        <v>3281383.32</v>
      </c>
      <c r="L4188">
        <v>3281383.32</v>
      </c>
      <c r="M4188">
        <v>3281383.32</v>
      </c>
      <c r="N4188">
        <v>3281388.6</v>
      </c>
      <c r="O4188">
        <v>3281393.6</v>
      </c>
      <c r="P4188" t="s">
        <v>35</v>
      </c>
      <c r="Q4188">
        <v>0</v>
      </c>
      <c r="R4188">
        <v>20</v>
      </c>
      <c r="S4188">
        <v>40</v>
      </c>
      <c r="T4188">
        <v>66</v>
      </c>
      <c r="U4188">
        <v>0</v>
      </c>
      <c r="V4188" t="s">
        <v>41</v>
      </c>
      <c r="W4188" t="s">
        <v>97</v>
      </c>
      <c r="X4188" t="s">
        <v>101</v>
      </c>
      <c r="Y4188">
        <v>4381</v>
      </c>
      <c r="Z4188">
        <v>250026</v>
      </c>
      <c r="AA4188">
        <v>240902</v>
      </c>
      <c r="AB4188" t="b">
        <v>0</v>
      </c>
      <c r="AC4188" t="b">
        <v>1</v>
      </c>
      <c r="AD4188" t="b">
        <v>0</v>
      </c>
      <c r="AE4188">
        <v>0</v>
      </c>
      <c r="AF4188" t="s">
        <v>98</v>
      </c>
      <c r="AG4188" t="s">
        <v>99</v>
      </c>
      <c r="AH4188" t="s">
        <v>98</v>
      </c>
      <c r="AI4188" t="s">
        <v>99</v>
      </c>
    </row>
    <row r="4189" spans="1:35" x14ac:dyDescent="0.3">
      <c r="A4189">
        <v>0</v>
      </c>
      <c r="B4189" t="s">
        <v>35</v>
      </c>
      <c r="C4189" t="s">
        <v>36</v>
      </c>
      <c r="D4189" t="s">
        <v>103</v>
      </c>
      <c r="E4189" t="s">
        <v>39</v>
      </c>
      <c r="F4189" t="s">
        <v>38</v>
      </c>
      <c r="G4189" t="s">
        <v>96</v>
      </c>
      <c r="H4189" t="s">
        <v>66</v>
      </c>
      <c r="I4189" t="s">
        <v>35</v>
      </c>
      <c r="J4189">
        <v>3281383.32</v>
      </c>
      <c r="K4189">
        <v>3281383.32</v>
      </c>
      <c r="L4189">
        <v>3281383.32</v>
      </c>
      <c r="M4189">
        <v>3281393.6</v>
      </c>
      <c r="N4189">
        <v>3281398.88</v>
      </c>
      <c r="O4189">
        <v>3281403.88</v>
      </c>
      <c r="P4189" t="s">
        <v>35</v>
      </c>
      <c r="Q4189">
        <v>0</v>
      </c>
      <c r="R4189">
        <v>20</v>
      </c>
      <c r="S4189">
        <v>40</v>
      </c>
      <c r="T4189">
        <v>66</v>
      </c>
      <c r="U4189">
        <v>0</v>
      </c>
      <c r="V4189" t="s">
        <v>41</v>
      </c>
      <c r="W4189" t="s">
        <v>97</v>
      </c>
      <c r="X4189" t="s">
        <v>101</v>
      </c>
      <c r="Y4189">
        <v>4381</v>
      </c>
      <c r="Z4189">
        <v>250026</v>
      </c>
      <c r="AA4189">
        <v>240902</v>
      </c>
      <c r="AB4189" t="b">
        <v>0</v>
      </c>
      <c r="AC4189" t="b">
        <v>1</v>
      </c>
      <c r="AD4189" t="b">
        <v>0</v>
      </c>
      <c r="AE4189">
        <v>0</v>
      </c>
      <c r="AF4189" t="s">
        <v>98</v>
      </c>
      <c r="AG4189" t="s">
        <v>99</v>
      </c>
      <c r="AH4189" t="s">
        <v>98</v>
      </c>
      <c r="AI4189" t="s">
        <v>99</v>
      </c>
    </row>
    <row r="4190" spans="1:35" x14ac:dyDescent="0.3">
      <c r="A4190">
        <v>0</v>
      </c>
      <c r="B4190" t="s">
        <v>35</v>
      </c>
      <c r="C4190" t="s">
        <v>36</v>
      </c>
      <c r="D4190" t="s">
        <v>103</v>
      </c>
      <c r="E4190" t="s">
        <v>39</v>
      </c>
      <c r="F4190" t="s">
        <v>38</v>
      </c>
      <c r="G4190" t="s">
        <v>66</v>
      </c>
      <c r="H4190" t="s">
        <v>63</v>
      </c>
      <c r="I4190" t="s">
        <v>35</v>
      </c>
      <c r="J4190">
        <v>3281383.32</v>
      </c>
      <c r="K4190">
        <v>3281403.88</v>
      </c>
      <c r="L4190">
        <v>3281403.88</v>
      </c>
      <c r="M4190">
        <v>3281403.88</v>
      </c>
      <c r="N4190">
        <v>3281407.08</v>
      </c>
      <c r="O4190">
        <v>3281412.08</v>
      </c>
      <c r="P4190" t="s">
        <v>35</v>
      </c>
      <c r="Q4190">
        <v>0</v>
      </c>
      <c r="R4190">
        <v>20</v>
      </c>
      <c r="S4190">
        <v>40</v>
      </c>
      <c r="T4190">
        <v>40</v>
      </c>
      <c r="U4190">
        <v>0</v>
      </c>
      <c r="V4190" t="s">
        <v>41</v>
      </c>
      <c r="W4190" t="s">
        <v>97</v>
      </c>
      <c r="X4190" t="s">
        <v>102</v>
      </c>
      <c r="Y4190">
        <v>4381</v>
      </c>
      <c r="Z4190">
        <v>250026</v>
      </c>
      <c r="AA4190">
        <v>240902</v>
      </c>
      <c r="AB4190" t="b">
        <v>0</v>
      </c>
      <c r="AC4190" t="b">
        <v>1</v>
      </c>
      <c r="AD4190" t="b">
        <v>0</v>
      </c>
      <c r="AE4190">
        <v>0</v>
      </c>
      <c r="AF4190" t="s">
        <v>98</v>
      </c>
      <c r="AG4190" t="s">
        <v>53</v>
      </c>
      <c r="AH4190" t="s">
        <v>68</v>
      </c>
      <c r="AI4190" t="s">
        <v>67</v>
      </c>
    </row>
    <row r="4191" spans="1:35" x14ac:dyDescent="0.3">
      <c r="A4191">
        <v>0</v>
      </c>
      <c r="B4191" t="s">
        <v>35</v>
      </c>
      <c r="C4191" t="s">
        <v>36</v>
      </c>
      <c r="D4191" t="s">
        <v>103</v>
      </c>
      <c r="E4191" t="s">
        <v>39</v>
      </c>
      <c r="F4191" t="s">
        <v>38</v>
      </c>
      <c r="G4191" t="s">
        <v>63</v>
      </c>
      <c r="H4191" t="s">
        <v>60</v>
      </c>
      <c r="I4191" t="s">
        <v>35</v>
      </c>
      <c r="J4191">
        <v>3281383.32</v>
      </c>
      <c r="K4191">
        <v>3281412.08</v>
      </c>
      <c r="L4191">
        <v>3281412.08</v>
      </c>
      <c r="M4191">
        <v>3281412.08</v>
      </c>
      <c r="N4191">
        <v>3281415.28</v>
      </c>
      <c r="O4191">
        <v>3281420.28</v>
      </c>
      <c r="P4191" t="s">
        <v>35</v>
      </c>
      <c r="Q4191">
        <v>0</v>
      </c>
      <c r="R4191">
        <v>20</v>
      </c>
      <c r="S4191">
        <v>40</v>
      </c>
      <c r="T4191">
        <v>40</v>
      </c>
      <c r="U4191">
        <v>0</v>
      </c>
      <c r="V4191" t="s">
        <v>41</v>
      </c>
      <c r="W4191" t="s">
        <v>97</v>
      </c>
      <c r="X4191" t="s">
        <v>102</v>
      </c>
      <c r="Y4191">
        <v>4381</v>
      </c>
      <c r="Z4191">
        <v>250026</v>
      </c>
      <c r="AA4191">
        <v>240902</v>
      </c>
      <c r="AB4191" t="b">
        <v>0</v>
      </c>
      <c r="AC4191" t="b">
        <v>1</v>
      </c>
      <c r="AD4191" t="b">
        <v>0</v>
      </c>
      <c r="AE4191">
        <v>0</v>
      </c>
      <c r="AF4191" t="s">
        <v>98</v>
      </c>
      <c r="AG4191" t="s">
        <v>53</v>
      </c>
      <c r="AH4191" t="s">
        <v>65</v>
      </c>
      <c r="AI4191" t="s">
        <v>64</v>
      </c>
    </row>
    <row r="4192" spans="1:35" x14ac:dyDescent="0.3">
      <c r="A4192">
        <v>0</v>
      </c>
      <c r="B4192" t="s">
        <v>35</v>
      </c>
      <c r="C4192" t="s">
        <v>36</v>
      </c>
      <c r="D4192" t="s">
        <v>103</v>
      </c>
      <c r="E4192" t="s">
        <v>39</v>
      </c>
      <c r="F4192" t="s">
        <v>38</v>
      </c>
      <c r="G4192" t="s">
        <v>60</v>
      </c>
      <c r="H4192" t="s">
        <v>57</v>
      </c>
      <c r="I4192" t="s">
        <v>35</v>
      </c>
      <c r="J4192">
        <v>3281383.32</v>
      </c>
      <c r="K4192">
        <v>3281420.28</v>
      </c>
      <c r="L4192">
        <v>3281420.28</v>
      </c>
      <c r="M4192">
        <v>3281420.28</v>
      </c>
      <c r="N4192">
        <v>3281423.48</v>
      </c>
      <c r="O4192">
        <v>3281428.48</v>
      </c>
      <c r="P4192" t="s">
        <v>35</v>
      </c>
      <c r="Q4192">
        <v>0</v>
      </c>
      <c r="R4192">
        <v>20</v>
      </c>
      <c r="S4192">
        <v>40</v>
      </c>
      <c r="T4192">
        <v>40</v>
      </c>
      <c r="U4192">
        <v>0</v>
      </c>
      <c r="V4192" t="s">
        <v>41</v>
      </c>
      <c r="W4192" t="s">
        <v>97</v>
      </c>
      <c r="X4192" t="s">
        <v>102</v>
      </c>
      <c r="Y4192">
        <v>4381</v>
      </c>
      <c r="Z4192">
        <v>250026</v>
      </c>
      <c r="AA4192">
        <v>240902</v>
      </c>
      <c r="AB4192" t="b">
        <v>0</v>
      </c>
      <c r="AC4192" t="b">
        <v>1</v>
      </c>
      <c r="AD4192" t="b">
        <v>0</v>
      </c>
      <c r="AE4192">
        <v>0</v>
      </c>
      <c r="AF4192" t="s">
        <v>98</v>
      </c>
      <c r="AG4192" t="s">
        <v>53</v>
      </c>
      <c r="AH4192" t="s">
        <v>61</v>
      </c>
      <c r="AI4192" t="s">
        <v>62</v>
      </c>
    </row>
    <row r="4193" spans="1:35" x14ac:dyDescent="0.3">
      <c r="A4193">
        <v>0</v>
      </c>
      <c r="B4193" t="s">
        <v>35</v>
      </c>
      <c r="C4193" t="s">
        <v>36</v>
      </c>
      <c r="D4193" t="s">
        <v>103</v>
      </c>
      <c r="E4193" t="s">
        <v>39</v>
      </c>
      <c r="F4193" t="s">
        <v>38</v>
      </c>
      <c r="G4193" t="s">
        <v>57</v>
      </c>
      <c r="H4193" t="s">
        <v>54</v>
      </c>
      <c r="I4193" t="s">
        <v>35</v>
      </c>
      <c r="J4193">
        <v>3281383.32</v>
      </c>
      <c r="K4193">
        <v>3281428.48</v>
      </c>
      <c r="L4193">
        <v>3281428.48</v>
      </c>
      <c r="M4193">
        <v>3281428.48</v>
      </c>
      <c r="N4193">
        <v>3281431.68</v>
      </c>
      <c r="O4193">
        <v>3281436.68</v>
      </c>
      <c r="P4193" t="s">
        <v>35</v>
      </c>
      <c r="Q4193">
        <v>0</v>
      </c>
      <c r="R4193">
        <v>20</v>
      </c>
      <c r="S4193">
        <v>40</v>
      </c>
      <c r="T4193">
        <v>40</v>
      </c>
      <c r="U4193">
        <v>0</v>
      </c>
      <c r="V4193" t="s">
        <v>41</v>
      </c>
      <c r="W4193" t="s">
        <v>97</v>
      </c>
      <c r="X4193" t="s">
        <v>102</v>
      </c>
      <c r="Y4193">
        <v>4381</v>
      </c>
      <c r="Z4193">
        <v>250026</v>
      </c>
      <c r="AA4193">
        <v>240902</v>
      </c>
      <c r="AB4193" t="b">
        <v>0</v>
      </c>
      <c r="AC4193" t="b">
        <v>1</v>
      </c>
      <c r="AD4193" t="b">
        <v>0</v>
      </c>
      <c r="AE4193">
        <v>0</v>
      </c>
      <c r="AF4193" t="s">
        <v>98</v>
      </c>
      <c r="AG4193" t="s">
        <v>53</v>
      </c>
      <c r="AH4193" t="s">
        <v>59</v>
      </c>
      <c r="AI4193" t="s">
        <v>58</v>
      </c>
    </row>
    <row r="4194" spans="1:35" x14ac:dyDescent="0.3">
      <c r="A4194">
        <v>0</v>
      </c>
      <c r="B4194" t="s">
        <v>35</v>
      </c>
      <c r="C4194" t="s">
        <v>36</v>
      </c>
      <c r="D4194" t="s">
        <v>103</v>
      </c>
      <c r="E4194" t="s">
        <v>39</v>
      </c>
      <c r="F4194" t="s">
        <v>38</v>
      </c>
      <c r="G4194" t="s">
        <v>54</v>
      </c>
      <c r="H4194" t="s">
        <v>49</v>
      </c>
      <c r="I4194" t="s">
        <v>35</v>
      </c>
      <c r="J4194">
        <v>3281383.32</v>
      </c>
      <c r="K4194">
        <v>3281436.68</v>
      </c>
      <c r="L4194">
        <v>3281436.68</v>
      </c>
      <c r="M4194">
        <v>3281436.68</v>
      </c>
      <c r="N4194">
        <v>3281439.88</v>
      </c>
      <c r="O4194">
        <v>3281444.88</v>
      </c>
      <c r="P4194" t="s">
        <v>35</v>
      </c>
      <c r="Q4194">
        <v>0</v>
      </c>
      <c r="R4194">
        <v>20</v>
      </c>
      <c r="S4194">
        <v>40</v>
      </c>
      <c r="T4194">
        <v>40</v>
      </c>
      <c r="U4194">
        <v>0</v>
      </c>
      <c r="V4194" t="s">
        <v>41</v>
      </c>
      <c r="W4194" t="s">
        <v>97</v>
      </c>
      <c r="X4194" t="s">
        <v>102</v>
      </c>
      <c r="Y4194">
        <v>4381</v>
      </c>
      <c r="Z4194">
        <v>250026</v>
      </c>
      <c r="AA4194">
        <v>240902</v>
      </c>
      <c r="AB4194" t="b">
        <v>0</v>
      </c>
      <c r="AC4194" t="b">
        <v>1</v>
      </c>
      <c r="AD4194" t="b">
        <v>0</v>
      </c>
      <c r="AE4194">
        <v>0</v>
      </c>
      <c r="AF4194" t="s">
        <v>98</v>
      </c>
      <c r="AG4194" t="s">
        <v>53</v>
      </c>
      <c r="AH4194" t="s">
        <v>56</v>
      </c>
      <c r="AI4194" t="s">
        <v>55</v>
      </c>
    </row>
    <row r="4195" spans="1:35" x14ac:dyDescent="0.3">
      <c r="A4195">
        <v>0</v>
      </c>
      <c r="B4195" t="s">
        <v>35</v>
      </c>
      <c r="C4195" t="s">
        <v>36</v>
      </c>
      <c r="D4195" t="s">
        <v>103</v>
      </c>
      <c r="E4195" t="s">
        <v>39</v>
      </c>
      <c r="F4195" t="s">
        <v>38</v>
      </c>
      <c r="G4195" t="s">
        <v>49</v>
      </c>
      <c r="H4195" t="s">
        <v>48</v>
      </c>
      <c r="I4195" t="s">
        <v>35</v>
      </c>
      <c r="J4195">
        <v>3281383.32</v>
      </c>
      <c r="K4195">
        <v>3281444.88</v>
      </c>
      <c r="L4195">
        <v>3281444.88</v>
      </c>
      <c r="M4195">
        <v>3281444.88</v>
      </c>
      <c r="N4195">
        <v>3281448.08</v>
      </c>
      <c r="O4195">
        <v>3281453.08</v>
      </c>
      <c r="P4195" t="s">
        <v>35</v>
      </c>
      <c r="Q4195">
        <v>0</v>
      </c>
      <c r="R4195">
        <v>20</v>
      </c>
      <c r="S4195">
        <v>40</v>
      </c>
      <c r="T4195">
        <v>40</v>
      </c>
      <c r="U4195">
        <v>0</v>
      </c>
      <c r="V4195" t="s">
        <v>41</v>
      </c>
      <c r="W4195" t="s">
        <v>97</v>
      </c>
      <c r="X4195" t="s">
        <v>102</v>
      </c>
      <c r="Y4195">
        <v>4381</v>
      </c>
      <c r="Z4195">
        <v>250026</v>
      </c>
      <c r="AA4195">
        <v>240902</v>
      </c>
      <c r="AB4195" t="b">
        <v>0</v>
      </c>
      <c r="AC4195" t="b">
        <v>1</v>
      </c>
      <c r="AD4195" t="b">
        <v>0</v>
      </c>
      <c r="AE4195">
        <v>0</v>
      </c>
      <c r="AF4195" t="s">
        <v>98</v>
      </c>
      <c r="AG4195" t="s">
        <v>53</v>
      </c>
      <c r="AH4195" t="s">
        <v>51</v>
      </c>
      <c r="AI4195" t="s">
        <v>50</v>
      </c>
    </row>
    <row r="4196" spans="1:35" x14ac:dyDescent="0.3">
      <c r="A4196">
        <v>0</v>
      </c>
      <c r="B4196" t="s">
        <v>35</v>
      </c>
      <c r="C4196" t="s">
        <v>36</v>
      </c>
      <c r="D4196" t="s">
        <v>103</v>
      </c>
      <c r="E4196" t="s">
        <v>39</v>
      </c>
      <c r="F4196" t="s">
        <v>38</v>
      </c>
      <c r="G4196" t="s">
        <v>48</v>
      </c>
      <c r="H4196" t="s">
        <v>46</v>
      </c>
      <c r="I4196" t="s">
        <v>35</v>
      </c>
      <c r="J4196">
        <v>3281383.32</v>
      </c>
      <c r="K4196">
        <v>3281453.08</v>
      </c>
      <c r="L4196">
        <v>3281453.08</v>
      </c>
      <c r="M4196">
        <v>3281453.08</v>
      </c>
      <c r="N4196">
        <v>3281456.28</v>
      </c>
      <c r="O4196">
        <v>3281461.28</v>
      </c>
      <c r="P4196" t="s">
        <v>35</v>
      </c>
      <c r="Q4196">
        <v>0</v>
      </c>
      <c r="R4196">
        <v>20</v>
      </c>
      <c r="S4196">
        <v>40</v>
      </c>
      <c r="T4196">
        <v>40</v>
      </c>
      <c r="U4196">
        <v>0</v>
      </c>
      <c r="V4196" t="s">
        <v>41</v>
      </c>
      <c r="W4196" t="s">
        <v>97</v>
      </c>
      <c r="X4196" t="s">
        <v>102</v>
      </c>
      <c r="Y4196">
        <v>4381</v>
      </c>
      <c r="Z4196">
        <v>250026</v>
      </c>
      <c r="AA4196">
        <v>240902</v>
      </c>
      <c r="AB4196" t="b">
        <v>0</v>
      </c>
      <c r="AC4196" t="b">
        <v>1</v>
      </c>
      <c r="AD4196" t="b">
        <v>0</v>
      </c>
      <c r="AE4196">
        <v>0</v>
      </c>
      <c r="AF4196" t="s">
        <v>98</v>
      </c>
      <c r="AG4196" t="s">
        <v>53</v>
      </c>
      <c r="AH4196" t="s">
        <v>52</v>
      </c>
      <c r="AI4196" t="s">
        <v>53</v>
      </c>
    </row>
    <row r="4197" spans="1:35" x14ac:dyDescent="0.3">
      <c r="A4197">
        <v>0</v>
      </c>
      <c r="B4197" t="s">
        <v>35</v>
      </c>
      <c r="C4197" t="s">
        <v>36</v>
      </c>
      <c r="D4197" t="s">
        <v>103</v>
      </c>
      <c r="E4197" t="s">
        <v>39</v>
      </c>
      <c r="F4197" t="s">
        <v>38</v>
      </c>
      <c r="G4197" t="s">
        <v>46</v>
      </c>
      <c r="H4197" t="s">
        <v>40</v>
      </c>
      <c r="I4197" t="s">
        <v>35</v>
      </c>
      <c r="J4197">
        <v>3281383.32</v>
      </c>
      <c r="K4197">
        <v>3281461.28</v>
      </c>
      <c r="L4197">
        <v>3281461.28</v>
      </c>
      <c r="M4197">
        <v>3281461.28</v>
      </c>
      <c r="N4197">
        <v>3281466.56</v>
      </c>
      <c r="O4197">
        <v>3281471.56</v>
      </c>
      <c r="P4197" t="s">
        <v>35</v>
      </c>
      <c r="Q4197">
        <v>0</v>
      </c>
      <c r="R4197">
        <v>20</v>
      </c>
      <c r="S4197">
        <v>40</v>
      </c>
      <c r="T4197">
        <v>66</v>
      </c>
      <c r="U4197">
        <v>0</v>
      </c>
      <c r="V4197" t="s">
        <v>41</v>
      </c>
      <c r="W4197" t="s">
        <v>97</v>
      </c>
      <c r="X4197" t="s">
        <v>42</v>
      </c>
      <c r="Y4197">
        <v>4381</v>
      </c>
      <c r="Z4197">
        <v>250026</v>
      </c>
      <c r="AA4197">
        <v>240902</v>
      </c>
      <c r="AB4197" t="b">
        <v>0</v>
      </c>
      <c r="AC4197" t="b">
        <v>1</v>
      </c>
      <c r="AD4197" t="b">
        <v>0</v>
      </c>
      <c r="AE4197">
        <v>0</v>
      </c>
      <c r="AF4197" t="s">
        <v>98</v>
      </c>
      <c r="AG4197" t="s">
        <v>44</v>
      </c>
      <c r="AH4197" t="s">
        <v>45</v>
      </c>
      <c r="AI4197" t="s">
        <v>44</v>
      </c>
    </row>
    <row r="4198" spans="1:35" x14ac:dyDescent="0.3">
      <c r="A4198">
        <v>0</v>
      </c>
      <c r="B4198" t="s">
        <v>35</v>
      </c>
      <c r="C4198" t="s">
        <v>36</v>
      </c>
      <c r="D4198" t="s">
        <v>103</v>
      </c>
      <c r="E4198" t="s">
        <v>39</v>
      </c>
      <c r="F4198" t="s">
        <v>38</v>
      </c>
      <c r="G4198" t="s">
        <v>40</v>
      </c>
      <c r="H4198" t="s">
        <v>38</v>
      </c>
      <c r="I4198" t="s">
        <v>35</v>
      </c>
      <c r="J4198">
        <v>3281383.32</v>
      </c>
      <c r="K4198">
        <v>3281461.28</v>
      </c>
      <c r="L4198">
        <v>3281461.28</v>
      </c>
      <c r="M4198">
        <v>3281471.56</v>
      </c>
      <c r="N4198">
        <v>3281476.84</v>
      </c>
      <c r="O4198">
        <v>3281481.84</v>
      </c>
      <c r="P4198" t="s">
        <v>35</v>
      </c>
      <c r="Q4198">
        <v>0</v>
      </c>
      <c r="R4198">
        <v>20</v>
      </c>
      <c r="S4198">
        <v>40</v>
      </c>
      <c r="T4198">
        <v>66</v>
      </c>
      <c r="U4198">
        <v>0</v>
      </c>
      <c r="V4198" t="s">
        <v>41</v>
      </c>
      <c r="W4198" t="s">
        <v>97</v>
      </c>
      <c r="X4198" t="s">
        <v>42</v>
      </c>
      <c r="Y4198">
        <v>4381</v>
      </c>
      <c r="Z4198">
        <v>250026</v>
      </c>
      <c r="AA4198">
        <v>240902</v>
      </c>
      <c r="AB4198" t="b">
        <v>0</v>
      </c>
      <c r="AC4198" t="b">
        <v>1</v>
      </c>
      <c r="AD4198" t="b">
        <v>0</v>
      </c>
      <c r="AE4198">
        <v>0</v>
      </c>
      <c r="AF4198" t="s">
        <v>98</v>
      </c>
      <c r="AG4198" t="s">
        <v>44</v>
      </c>
      <c r="AH4198" t="s">
        <v>45</v>
      </c>
      <c r="AI4198" t="s">
        <v>44</v>
      </c>
    </row>
    <row r="4199" spans="1:35" x14ac:dyDescent="0.3">
      <c r="A4199">
        <v>166</v>
      </c>
      <c r="B4199">
        <v>0</v>
      </c>
      <c r="C4199" t="s">
        <v>104</v>
      </c>
      <c r="D4199" t="s">
        <v>105</v>
      </c>
      <c r="E4199" t="s">
        <v>38</v>
      </c>
      <c r="F4199" t="s">
        <v>39</v>
      </c>
      <c r="G4199" t="s">
        <v>38</v>
      </c>
      <c r="H4199" t="s">
        <v>40</v>
      </c>
      <c r="I4199">
        <v>3300000</v>
      </c>
      <c r="J4199">
        <v>0</v>
      </c>
      <c r="K4199">
        <v>3300000</v>
      </c>
      <c r="L4199">
        <v>3300000</v>
      </c>
      <c r="M4199">
        <v>3300000</v>
      </c>
      <c r="N4199">
        <v>3300122.08</v>
      </c>
      <c r="O4199">
        <v>3300127.08</v>
      </c>
      <c r="P4199">
        <v>1460</v>
      </c>
      <c r="Q4199">
        <v>1460</v>
      </c>
      <c r="R4199">
        <v>1480</v>
      </c>
      <c r="S4199">
        <v>1500</v>
      </c>
      <c r="T4199">
        <v>1526</v>
      </c>
      <c r="U4199">
        <v>0</v>
      </c>
      <c r="V4199" t="s">
        <v>41</v>
      </c>
      <c r="W4199" t="s">
        <v>42</v>
      </c>
      <c r="X4199" t="s">
        <v>43</v>
      </c>
      <c r="Y4199">
        <v>65535</v>
      </c>
      <c r="Z4199">
        <v>240902</v>
      </c>
      <c r="AA4199">
        <v>0</v>
      </c>
      <c r="AB4199" t="b">
        <v>0</v>
      </c>
      <c r="AC4199" t="b">
        <v>0</v>
      </c>
      <c r="AD4199" t="b">
        <v>0</v>
      </c>
      <c r="AE4199">
        <v>1460</v>
      </c>
      <c r="AF4199" t="s">
        <v>44</v>
      </c>
      <c r="AG4199" t="s">
        <v>45</v>
      </c>
      <c r="AH4199" t="s">
        <v>44</v>
      </c>
      <c r="AI4199" t="s">
        <v>45</v>
      </c>
    </row>
    <row r="4200" spans="1:35" x14ac:dyDescent="0.3">
      <c r="A4200">
        <v>166</v>
      </c>
      <c r="B4200">
        <v>0</v>
      </c>
      <c r="C4200" t="s">
        <v>104</v>
      </c>
      <c r="D4200" t="s">
        <v>105</v>
      </c>
      <c r="E4200" t="s">
        <v>38</v>
      </c>
      <c r="F4200" t="s">
        <v>39</v>
      </c>
      <c r="G4200" t="s">
        <v>40</v>
      </c>
      <c r="H4200" t="s">
        <v>46</v>
      </c>
      <c r="I4200">
        <v>3300000</v>
      </c>
      <c r="J4200">
        <v>0</v>
      </c>
      <c r="K4200">
        <v>3300000</v>
      </c>
      <c r="L4200">
        <v>3300000</v>
      </c>
      <c r="M4200">
        <v>3300127.08</v>
      </c>
      <c r="N4200">
        <v>3300249.16</v>
      </c>
      <c r="O4200">
        <v>3300254.16</v>
      </c>
      <c r="P4200">
        <v>1460</v>
      </c>
      <c r="Q4200">
        <v>1460</v>
      </c>
      <c r="R4200">
        <v>1480</v>
      </c>
      <c r="S4200">
        <v>1500</v>
      </c>
      <c r="T4200">
        <v>1526</v>
      </c>
      <c r="U4200">
        <v>0</v>
      </c>
      <c r="V4200" t="s">
        <v>41</v>
      </c>
      <c r="W4200" t="s">
        <v>42</v>
      </c>
      <c r="X4200" t="s">
        <v>43</v>
      </c>
      <c r="Y4200">
        <v>65535</v>
      </c>
      <c r="Z4200">
        <v>240902</v>
      </c>
      <c r="AA4200">
        <v>0</v>
      </c>
      <c r="AB4200" t="b">
        <v>0</v>
      </c>
      <c r="AC4200" t="b">
        <v>0</v>
      </c>
      <c r="AD4200" t="b">
        <v>0</v>
      </c>
      <c r="AE4200">
        <v>1460</v>
      </c>
      <c r="AF4200" t="s">
        <v>44</v>
      </c>
      <c r="AG4200" t="s">
        <v>45</v>
      </c>
      <c r="AH4200" t="s">
        <v>44</v>
      </c>
      <c r="AI4200" t="s">
        <v>45</v>
      </c>
    </row>
    <row r="4201" spans="1:35" x14ac:dyDescent="0.3">
      <c r="A4201">
        <v>166</v>
      </c>
      <c r="B4201">
        <v>0</v>
      </c>
      <c r="C4201" t="s">
        <v>104</v>
      </c>
      <c r="D4201" t="s">
        <v>105</v>
      </c>
      <c r="E4201" t="s">
        <v>38</v>
      </c>
      <c r="F4201" t="s">
        <v>39</v>
      </c>
      <c r="G4201" t="s">
        <v>46</v>
      </c>
      <c r="H4201" t="s">
        <v>48</v>
      </c>
      <c r="I4201">
        <v>3300000</v>
      </c>
      <c r="J4201">
        <v>0</v>
      </c>
      <c r="K4201">
        <v>3300254.16</v>
      </c>
      <c r="L4201">
        <v>3300254.16</v>
      </c>
      <c r="M4201">
        <v>3300254.16</v>
      </c>
      <c r="N4201">
        <v>3300374.16</v>
      </c>
      <c r="O4201">
        <v>3300379.16</v>
      </c>
      <c r="P4201">
        <v>1460</v>
      </c>
      <c r="Q4201">
        <v>1460</v>
      </c>
      <c r="R4201">
        <v>1480</v>
      </c>
      <c r="S4201">
        <v>1500</v>
      </c>
      <c r="T4201">
        <v>1500</v>
      </c>
      <c r="U4201">
        <v>0</v>
      </c>
      <c r="V4201" t="s">
        <v>41</v>
      </c>
      <c r="W4201" t="s">
        <v>42</v>
      </c>
      <c r="X4201" t="s">
        <v>95</v>
      </c>
      <c r="Y4201">
        <v>65535</v>
      </c>
      <c r="Z4201">
        <v>240902</v>
      </c>
      <c r="AA4201">
        <v>0</v>
      </c>
      <c r="AB4201" t="b">
        <v>0</v>
      </c>
      <c r="AC4201" t="b">
        <v>0</v>
      </c>
      <c r="AD4201" t="b">
        <v>0</v>
      </c>
      <c r="AE4201">
        <v>1460</v>
      </c>
      <c r="AF4201" t="s">
        <v>44</v>
      </c>
      <c r="AG4201" t="s">
        <v>68</v>
      </c>
      <c r="AH4201" t="s">
        <v>53</v>
      </c>
      <c r="AI4201" t="s">
        <v>52</v>
      </c>
    </row>
    <row r="4202" spans="1:35" x14ac:dyDescent="0.3">
      <c r="A4202">
        <v>166</v>
      </c>
      <c r="B4202">
        <v>0</v>
      </c>
      <c r="C4202" t="s">
        <v>104</v>
      </c>
      <c r="D4202" t="s">
        <v>105</v>
      </c>
      <c r="E4202" t="s">
        <v>38</v>
      </c>
      <c r="F4202" t="s">
        <v>39</v>
      </c>
      <c r="G4202" t="s">
        <v>48</v>
      </c>
      <c r="H4202" t="s">
        <v>49</v>
      </c>
      <c r="I4202">
        <v>3300000</v>
      </c>
      <c r="J4202">
        <v>0</v>
      </c>
      <c r="K4202">
        <v>3300379.16</v>
      </c>
      <c r="L4202">
        <v>3300379.16</v>
      </c>
      <c r="M4202">
        <v>3300379.16</v>
      </c>
      <c r="N4202">
        <v>3300499.16</v>
      </c>
      <c r="O4202">
        <v>3300504.16</v>
      </c>
      <c r="P4202">
        <v>1460</v>
      </c>
      <c r="Q4202">
        <v>1460</v>
      </c>
      <c r="R4202">
        <v>1480</v>
      </c>
      <c r="S4202">
        <v>1500</v>
      </c>
      <c r="T4202">
        <v>1500</v>
      </c>
      <c r="U4202">
        <v>0</v>
      </c>
      <c r="V4202" t="s">
        <v>41</v>
      </c>
      <c r="W4202" t="s">
        <v>42</v>
      </c>
      <c r="X4202" t="s">
        <v>95</v>
      </c>
      <c r="Y4202">
        <v>65535</v>
      </c>
      <c r="Z4202">
        <v>240902</v>
      </c>
      <c r="AA4202">
        <v>0</v>
      </c>
      <c r="AB4202" t="b">
        <v>0</v>
      </c>
      <c r="AC4202" t="b">
        <v>0</v>
      </c>
      <c r="AD4202" t="b">
        <v>0</v>
      </c>
      <c r="AE4202">
        <v>1460</v>
      </c>
      <c r="AF4202" t="s">
        <v>44</v>
      </c>
      <c r="AG4202" t="s">
        <v>68</v>
      </c>
      <c r="AH4202" t="s">
        <v>50</v>
      </c>
      <c r="AI4202" t="s">
        <v>51</v>
      </c>
    </row>
    <row r="4203" spans="1:35" x14ac:dyDescent="0.3">
      <c r="A4203">
        <v>166</v>
      </c>
      <c r="B4203">
        <v>0</v>
      </c>
      <c r="C4203" t="s">
        <v>104</v>
      </c>
      <c r="D4203" t="s">
        <v>105</v>
      </c>
      <c r="E4203" t="s">
        <v>38</v>
      </c>
      <c r="F4203" t="s">
        <v>39</v>
      </c>
      <c r="G4203" t="s">
        <v>49</v>
      </c>
      <c r="H4203" t="s">
        <v>54</v>
      </c>
      <c r="I4203">
        <v>3300000</v>
      </c>
      <c r="J4203">
        <v>0</v>
      </c>
      <c r="K4203">
        <v>3300504.16</v>
      </c>
      <c r="L4203">
        <v>3300504.16</v>
      </c>
      <c r="M4203">
        <v>3300504.16</v>
      </c>
      <c r="N4203">
        <v>3300624.16</v>
      </c>
      <c r="O4203">
        <v>3300629.16</v>
      </c>
      <c r="P4203">
        <v>1460</v>
      </c>
      <c r="Q4203">
        <v>1460</v>
      </c>
      <c r="R4203">
        <v>1480</v>
      </c>
      <c r="S4203">
        <v>1500</v>
      </c>
      <c r="T4203">
        <v>1500</v>
      </c>
      <c r="U4203">
        <v>0</v>
      </c>
      <c r="V4203" t="s">
        <v>41</v>
      </c>
      <c r="W4203" t="s">
        <v>42</v>
      </c>
      <c r="X4203" t="s">
        <v>95</v>
      </c>
      <c r="Y4203">
        <v>65535</v>
      </c>
      <c r="Z4203">
        <v>240902</v>
      </c>
      <c r="AA4203">
        <v>0</v>
      </c>
      <c r="AB4203" t="b">
        <v>0</v>
      </c>
      <c r="AC4203" t="b">
        <v>0</v>
      </c>
      <c r="AD4203" t="b">
        <v>0</v>
      </c>
      <c r="AE4203">
        <v>1460</v>
      </c>
      <c r="AF4203" t="s">
        <v>44</v>
      </c>
      <c r="AG4203" t="s">
        <v>68</v>
      </c>
      <c r="AH4203" t="s">
        <v>55</v>
      </c>
      <c r="AI4203" t="s">
        <v>56</v>
      </c>
    </row>
    <row r="4204" spans="1:35" x14ac:dyDescent="0.3">
      <c r="A4204">
        <v>166</v>
      </c>
      <c r="B4204">
        <v>0</v>
      </c>
      <c r="C4204" t="s">
        <v>104</v>
      </c>
      <c r="D4204" t="s">
        <v>105</v>
      </c>
      <c r="E4204" t="s">
        <v>38</v>
      </c>
      <c r="F4204" t="s">
        <v>39</v>
      </c>
      <c r="G4204" t="s">
        <v>54</v>
      </c>
      <c r="H4204" t="s">
        <v>57</v>
      </c>
      <c r="I4204">
        <v>3300000</v>
      </c>
      <c r="J4204">
        <v>0</v>
      </c>
      <c r="K4204">
        <v>3300629.16</v>
      </c>
      <c r="L4204">
        <v>3300629.16</v>
      </c>
      <c r="M4204">
        <v>3300629.16</v>
      </c>
      <c r="N4204">
        <v>3300749.16</v>
      </c>
      <c r="O4204">
        <v>3300754.16</v>
      </c>
      <c r="P4204">
        <v>1460</v>
      </c>
      <c r="Q4204">
        <v>1460</v>
      </c>
      <c r="R4204">
        <v>1480</v>
      </c>
      <c r="S4204">
        <v>1500</v>
      </c>
      <c r="T4204">
        <v>1500</v>
      </c>
      <c r="U4204">
        <v>0</v>
      </c>
      <c r="V4204" t="s">
        <v>41</v>
      </c>
      <c r="W4204" t="s">
        <v>42</v>
      </c>
      <c r="X4204" t="s">
        <v>95</v>
      </c>
      <c r="Y4204">
        <v>65535</v>
      </c>
      <c r="Z4204">
        <v>240902</v>
      </c>
      <c r="AA4204">
        <v>0</v>
      </c>
      <c r="AB4204" t="b">
        <v>0</v>
      </c>
      <c r="AC4204" t="b">
        <v>0</v>
      </c>
      <c r="AD4204" t="b">
        <v>0</v>
      </c>
      <c r="AE4204">
        <v>1460</v>
      </c>
      <c r="AF4204" t="s">
        <v>44</v>
      </c>
      <c r="AG4204" t="s">
        <v>68</v>
      </c>
      <c r="AH4204" t="s">
        <v>58</v>
      </c>
      <c r="AI4204" t="s">
        <v>59</v>
      </c>
    </row>
    <row r="4205" spans="1:35" x14ac:dyDescent="0.3">
      <c r="A4205">
        <v>166</v>
      </c>
      <c r="B4205">
        <v>0</v>
      </c>
      <c r="C4205" t="s">
        <v>104</v>
      </c>
      <c r="D4205" t="s">
        <v>105</v>
      </c>
      <c r="E4205" t="s">
        <v>38</v>
      </c>
      <c r="F4205" t="s">
        <v>39</v>
      </c>
      <c r="G4205" t="s">
        <v>57</v>
      </c>
      <c r="H4205" t="s">
        <v>60</v>
      </c>
      <c r="I4205">
        <v>3300000</v>
      </c>
      <c r="J4205">
        <v>0</v>
      </c>
      <c r="K4205">
        <v>3300754.16</v>
      </c>
      <c r="L4205">
        <v>3300754.16</v>
      </c>
      <c r="M4205">
        <v>3300754.16</v>
      </c>
      <c r="N4205">
        <v>3300874.16</v>
      </c>
      <c r="O4205">
        <v>3300879.16</v>
      </c>
      <c r="P4205">
        <v>1460</v>
      </c>
      <c r="Q4205">
        <v>1460</v>
      </c>
      <c r="R4205">
        <v>1480</v>
      </c>
      <c r="S4205">
        <v>1500</v>
      </c>
      <c r="T4205">
        <v>1500</v>
      </c>
      <c r="U4205">
        <v>0</v>
      </c>
      <c r="V4205" t="s">
        <v>41</v>
      </c>
      <c r="W4205" t="s">
        <v>42</v>
      </c>
      <c r="X4205" t="s">
        <v>95</v>
      </c>
      <c r="Y4205">
        <v>65535</v>
      </c>
      <c r="Z4205">
        <v>240902</v>
      </c>
      <c r="AA4205">
        <v>0</v>
      </c>
      <c r="AB4205" t="b">
        <v>0</v>
      </c>
      <c r="AC4205" t="b">
        <v>0</v>
      </c>
      <c r="AD4205" t="b">
        <v>0</v>
      </c>
      <c r="AE4205">
        <v>1460</v>
      </c>
      <c r="AF4205" t="s">
        <v>44</v>
      </c>
      <c r="AG4205" t="s">
        <v>68</v>
      </c>
      <c r="AH4205" t="s">
        <v>62</v>
      </c>
      <c r="AI4205" t="s">
        <v>61</v>
      </c>
    </row>
    <row r="4206" spans="1:35" x14ac:dyDescent="0.3">
      <c r="A4206">
        <v>166</v>
      </c>
      <c r="B4206">
        <v>0</v>
      </c>
      <c r="C4206" t="s">
        <v>104</v>
      </c>
      <c r="D4206" t="s">
        <v>105</v>
      </c>
      <c r="E4206" t="s">
        <v>38</v>
      </c>
      <c r="F4206" t="s">
        <v>39</v>
      </c>
      <c r="G4206" t="s">
        <v>60</v>
      </c>
      <c r="H4206" t="s">
        <v>63</v>
      </c>
      <c r="I4206">
        <v>3300000</v>
      </c>
      <c r="J4206">
        <v>0</v>
      </c>
      <c r="K4206">
        <v>3300879.16</v>
      </c>
      <c r="L4206">
        <v>3300879.16</v>
      </c>
      <c r="M4206">
        <v>3300879.16</v>
      </c>
      <c r="N4206">
        <v>3300999.16</v>
      </c>
      <c r="O4206">
        <v>3301004.16</v>
      </c>
      <c r="P4206">
        <v>1460</v>
      </c>
      <c r="Q4206">
        <v>1460</v>
      </c>
      <c r="R4206">
        <v>1480</v>
      </c>
      <c r="S4206">
        <v>1500</v>
      </c>
      <c r="T4206">
        <v>1500</v>
      </c>
      <c r="U4206">
        <v>0</v>
      </c>
      <c r="V4206" t="s">
        <v>41</v>
      </c>
      <c r="W4206" t="s">
        <v>42</v>
      </c>
      <c r="X4206" t="s">
        <v>95</v>
      </c>
      <c r="Y4206">
        <v>65535</v>
      </c>
      <c r="Z4206">
        <v>240902</v>
      </c>
      <c r="AA4206">
        <v>0</v>
      </c>
      <c r="AB4206" t="b">
        <v>0</v>
      </c>
      <c r="AC4206" t="b">
        <v>0</v>
      </c>
      <c r="AD4206" t="b">
        <v>0</v>
      </c>
      <c r="AE4206">
        <v>1460</v>
      </c>
      <c r="AF4206" t="s">
        <v>44</v>
      </c>
      <c r="AG4206" t="s">
        <v>68</v>
      </c>
      <c r="AH4206" t="s">
        <v>64</v>
      </c>
      <c r="AI4206" t="s">
        <v>65</v>
      </c>
    </row>
    <row r="4207" spans="1:35" x14ac:dyDescent="0.3">
      <c r="A4207">
        <v>166</v>
      </c>
      <c r="B4207">
        <v>0</v>
      </c>
      <c r="C4207" t="s">
        <v>104</v>
      </c>
      <c r="D4207" t="s">
        <v>105</v>
      </c>
      <c r="E4207" t="s">
        <v>38</v>
      </c>
      <c r="F4207" t="s">
        <v>39</v>
      </c>
      <c r="G4207" t="s">
        <v>63</v>
      </c>
      <c r="H4207" t="s">
        <v>66</v>
      </c>
      <c r="I4207">
        <v>3300000</v>
      </c>
      <c r="J4207">
        <v>0</v>
      </c>
      <c r="K4207">
        <v>3301004.16</v>
      </c>
      <c r="L4207">
        <v>3301004.16</v>
      </c>
      <c r="M4207">
        <v>3301004.16</v>
      </c>
      <c r="N4207">
        <v>3301124.16</v>
      </c>
      <c r="O4207">
        <v>3301129.16</v>
      </c>
      <c r="P4207">
        <v>1460</v>
      </c>
      <c r="Q4207">
        <v>1460</v>
      </c>
      <c r="R4207">
        <v>1480</v>
      </c>
      <c r="S4207">
        <v>1500</v>
      </c>
      <c r="T4207">
        <v>1500</v>
      </c>
      <c r="U4207">
        <v>0</v>
      </c>
      <c r="V4207" t="s">
        <v>41</v>
      </c>
      <c r="W4207" t="s">
        <v>42</v>
      </c>
      <c r="X4207" t="s">
        <v>95</v>
      </c>
      <c r="Y4207">
        <v>65535</v>
      </c>
      <c r="Z4207">
        <v>240902</v>
      </c>
      <c r="AA4207">
        <v>0</v>
      </c>
      <c r="AB4207" t="b">
        <v>0</v>
      </c>
      <c r="AC4207" t="b">
        <v>0</v>
      </c>
      <c r="AD4207" t="b">
        <v>0</v>
      </c>
      <c r="AE4207">
        <v>1460</v>
      </c>
      <c r="AF4207" t="s">
        <v>44</v>
      </c>
      <c r="AG4207" t="s">
        <v>68</v>
      </c>
      <c r="AH4207" t="s">
        <v>67</v>
      </c>
      <c r="AI4207" t="s">
        <v>68</v>
      </c>
    </row>
    <row r="4208" spans="1:35" x14ac:dyDescent="0.3">
      <c r="A4208">
        <v>166</v>
      </c>
      <c r="B4208">
        <v>0</v>
      </c>
      <c r="C4208" t="s">
        <v>104</v>
      </c>
      <c r="D4208" t="s">
        <v>105</v>
      </c>
      <c r="E4208" t="s">
        <v>38</v>
      </c>
      <c r="F4208" t="s">
        <v>39</v>
      </c>
      <c r="G4208" t="s">
        <v>66</v>
      </c>
      <c r="H4208" t="s">
        <v>96</v>
      </c>
      <c r="I4208">
        <v>3300000</v>
      </c>
      <c r="J4208">
        <v>0</v>
      </c>
      <c r="K4208">
        <v>3301129.16</v>
      </c>
      <c r="L4208">
        <v>3301129.16</v>
      </c>
      <c r="M4208">
        <v>3301129.16</v>
      </c>
      <c r="N4208">
        <v>3301251.24</v>
      </c>
      <c r="O4208">
        <v>3301256.24</v>
      </c>
      <c r="P4208">
        <v>1460</v>
      </c>
      <c r="Q4208">
        <v>1460</v>
      </c>
      <c r="R4208">
        <v>1480</v>
      </c>
      <c r="S4208">
        <v>1500</v>
      </c>
      <c r="T4208">
        <v>1526</v>
      </c>
      <c r="U4208">
        <v>0</v>
      </c>
      <c r="V4208" t="s">
        <v>41</v>
      </c>
      <c r="W4208" t="s">
        <v>42</v>
      </c>
      <c r="X4208" t="s">
        <v>97</v>
      </c>
      <c r="Y4208">
        <v>65535</v>
      </c>
      <c r="Z4208">
        <v>240902</v>
      </c>
      <c r="AA4208">
        <v>0</v>
      </c>
      <c r="AB4208" t="b">
        <v>0</v>
      </c>
      <c r="AC4208" t="b">
        <v>0</v>
      </c>
      <c r="AD4208" t="b">
        <v>0</v>
      </c>
      <c r="AE4208">
        <v>1460</v>
      </c>
      <c r="AF4208" t="s">
        <v>44</v>
      </c>
      <c r="AG4208" t="s">
        <v>98</v>
      </c>
      <c r="AH4208" t="s">
        <v>99</v>
      </c>
      <c r="AI4208" t="s">
        <v>98</v>
      </c>
    </row>
    <row r="4209" spans="1:35" x14ac:dyDescent="0.3">
      <c r="A4209">
        <v>166</v>
      </c>
      <c r="B4209">
        <v>0</v>
      </c>
      <c r="C4209" t="s">
        <v>104</v>
      </c>
      <c r="D4209" t="s">
        <v>105</v>
      </c>
      <c r="E4209" t="s">
        <v>38</v>
      </c>
      <c r="F4209" t="s">
        <v>39</v>
      </c>
      <c r="G4209" t="s">
        <v>96</v>
      </c>
      <c r="H4209" t="s">
        <v>39</v>
      </c>
      <c r="I4209">
        <v>3300000</v>
      </c>
      <c r="J4209">
        <v>0</v>
      </c>
      <c r="K4209">
        <v>3301129.16</v>
      </c>
      <c r="L4209">
        <v>3301129.16</v>
      </c>
      <c r="M4209">
        <v>3301256.24</v>
      </c>
      <c r="N4209">
        <v>3301378.32</v>
      </c>
      <c r="O4209">
        <v>3301383.32</v>
      </c>
      <c r="P4209">
        <v>1460</v>
      </c>
      <c r="Q4209">
        <v>1460</v>
      </c>
      <c r="R4209">
        <v>1480</v>
      </c>
      <c r="S4209">
        <v>1500</v>
      </c>
      <c r="T4209">
        <v>1526</v>
      </c>
      <c r="U4209">
        <v>0</v>
      </c>
      <c r="V4209" t="s">
        <v>41</v>
      </c>
      <c r="W4209" t="s">
        <v>42</v>
      </c>
      <c r="X4209" t="s">
        <v>97</v>
      </c>
      <c r="Y4209">
        <v>65535</v>
      </c>
      <c r="Z4209">
        <v>240902</v>
      </c>
      <c r="AA4209">
        <v>0</v>
      </c>
      <c r="AB4209" t="b">
        <v>0</v>
      </c>
      <c r="AC4209" t="b">
        <v>0</v>
      </c>
      <c r="AD4209" t="b">
        <v>0</v>
      </c>
      <c r="AE4209">
        <v>1460</v>
      </c>
      <c r="AF4209" t="s">
        <v>44</v>
      </c>
      <c r="AG4209" t="s">
        <v>98</v>
      </c>
      <c r="AH4209" t="s">
        <v>99</v>
      </c>
      <c r="AI4209" t="s">
        <v>98</v>
      </c>
    </row>
    <row r="4210" spans="1:35" x14ac:dyDescent="0.3">
      <c r="A4210">
        <v>0</v>
      </c>
      <c r="B4210" t="s">
        <v>35</v>
      </c>
      <c r="C4210" t="s">
        <v>36</v>
      </c>
      <c r="D4210" t="s">
        <v>103</v>
      </c>
      <c r="E4210" t="s">
        <v>39</v>
      </c>
      <c r="F4210" t="s">
        <v>38</v>
      </c>
      <c r="G4210" t="s">
        <v>39</v>
      </c>
      <c r="H4210" t="s">
        <v>96</v>
      </c>
      <c r="I4210" t="s">
        <v>35</v>
      </c>
      <c r="J4210">
        <v>3301383.32</v>
      </c>
      <c r="K4210">
        <v>3301383.32</v>
      </c>
      <c r="L4210">
        <v>3301383.32</v>
      </c>
      <c r="M4210">
        <v>3301383.32</v>
      </c>
      <c r="N4210">
        <v>3301388.6</v>
      </c>
      <c r="O4210">
        <v>3301393.6</v>
      </c>
      <c r="P4210" t="s">
        <v>35</v>
      </c>
      <c r="Q4210">
        <v>0</v>
      </c>
      <c r="R4210">
        <v>20</v>
      </c>
      <c r="S4210">
        <v>40</v>
      </c>
      <c r="T4210">
        <v>66</v>
      </c>
      <c r="U4210">
        <v>0</v>
      </c>
      <c r="V4210" t="s">
        <v>41</v>
      </c>
      <c r="W4210" t="s">
        <v>97</v>
      </c>
      <c r="X4210" t="s">
        <v>101</v>
      </c>
      <c r="Y4210">
        <v>4381</v>
      </c>
      <c r="Z4210">
        <v>250026</v>
      </c>
      <c r="AA4210">
        <v>242362</v>
      </c>
      <c r="AB4210" t="b">
        <v>0</v>
      </c>
      <c r="AC4210" t="b">
        <v>1</v>
      </c>
      <c r="AD4210" t="b">
        <v>0</v>
      </c>
      <c r="AE4210">
        <v>0</v>
      </c>
      <c r="AF4210" t="s">
        <v>98</v>
      </c>
      <c r="AG4210" t="s">
        <v>99</v>
      </c>
      <c r="AH4210" t="s">
        <v>98</v>
      </c>
      <c r="AI4210" t="s">
        <v>99</v>
      </c>
    </row>
    <row r="4211" spans="1:35" x14ac:dyDescent="0.3">
      <c r="A4211">
        <v>0</v>
      </c>
      <c r="B4211" t="s">
        <v>35</v>
      </c>
      <c r="C4211" t="s">
        <v>36</v>
      </c>
      <c r="D4211" t="s">
        <v>103</v>
      </c>
      <c r="E4211" t="s">
        <v>39</v>
      </c>
      <c r="F4211" t="s">
        <v>38</v>
      </c>
      <c r="G4211" t="s">
        <v>96</v>
      </c>
      <c r="H4211" t="s">
        <v>66</v>
      </c>
      <c r="I4211" t="s">
        <v>35</v>
      </c>
      <c r="J4211">
        <v>3301383.32</v>
      </c>
      <c r="K4211">
        <v>3301383.32</v>
      </c>
      <c r="L4211">
        <v>3301383.32</v>
      </c>
      <c r="M4211">
        <v>3301393.6</v>
      </c>
      <c r="N4211">
        <v>3301398.88</v>
      </c>
      <c r="O4211">
        <v>3301403.88</v>
      </c>
      <c r="P4211" t="s">
        <v>35</v>
      </c>
      <c r="Q4211">
        <v>0</v>
      </c>
      <c r="R4211">
        <v>20</v>
      </c>
      <c r="S4211">
        <v>40</v>
      </c>
      <c r="T4211">
        <v>66</v>
      </c>
      <c r="U4211">
        <v>0</v>
      </c>
      <c r="V4211" t="s">
        <v>41</v>
      </c>
      <c r="W4211" t="s">
        <v>97</v>
      </c>
      <c r="X4211" t="s">
        <v>101</v>
      </c>
      <c r="Y4211">
        <v>4381</v>
      </c>
      <c r="Z4211">
        <v>250026</v>
      </c>
      <c r="AA4211">
        <v>242362</v>
      </c>
      <c r="AB4211" t="b">
        <v>0</v>
      </c>
      <c r="AC4211" t="b">
        <v>1</v>
      </c>
      <c r="AD4211" t="b">
        <v>0</v>
      </c>
      <c r="AE4211">
        <v>0</v>
      </c>
      <c r="AF4211" t="s">
        <v>98</v>
      </c>
      <c r="AG4211" t="s">
        <v>99</v>
      </c>
      <c r="AH4211" t="s">
        <v>98</v>
      </c>
      <c r="AI4211" t="s">
        <v>99</v>
      </c>
    </row>
    <row r="4212" spans="1:35" x14ac:dyDescent="0.3">
      <c r="A4212">
        <v>0</v>
      </c>
      <c r="B4212" t="s">
        <v>35</v>
      </c>
      <c r="C4212" t="s">
        <v>36</v>
      </c>
      <c r="D4212" t="s">
        <v>103</v>
      </c>
      <c r="E4212" t="s">
        <v>39</v>
      </c>
      <c r="F4212" t="s">
        <v>38</v>
      </c>
      <c r="G4212" t="s">
        <v>66</v>
      </c>
      <c r="H4212" t="s">
        <v>63</v>
      </c>
      <c r="I4212" t="s">
        <v>35</v>
      </c>
      <c r="J4212">
        <v>3301383.32</v>
      </c>
      <c r="K4212">
        <v>3301403.88</v>
      </c>
      <c r="L4212">
        <v>3301403.88</v>
      </c>
      <c r="M4212">
        <v>3301403.88</v>
      </c>
      <c r="N4212">
        <v>3301407.08</v>
      </c>
      <c r="O4212">
        <v>3301412.08</v>
      </c>
      <c r="P4212" t="s">
        <v>35</v>
      </c>
      <c r="Q4212">
        <v>0</v>
      </c>
      <c r="R4212">
        <v>20</v>
      </c>
      <c r="S4212">
        <v>40</v>
      </c>
      <c r="T4212">
        <v>40</v>
      </c>
      <c r="U4212">
        <v>0</v>
      </c>
      <c r="V4212" t="s">
        <v>41</v>
      </c>
      <c r="W4212" t="s">
        <v>97</v>
      </c>
      <c r="X4212" t="s">
        <v>102</v>
      </c>
      <c r="Y4212">
        <v>4381</v>
      </c>
      <c r="Z4212">
        <v>250026</v>
      </c>
      <c r="AA4212">
        <v>242362</v>
      </c>
      <c r="AB4212" t="b">
        <v>0</v>
      </c>
      <c r="AC4212" t="b">
        <v>1</v>
      </c>
      <c r="AD4212" t="b">
        <v>0</v>
      </c>
      <c r="AE4212">
        <v>0</v>
      </c>
      <c r="AF4212" t="s">
        <v>98</v>
      </c>
      <c r="AG4212" t="s">
        <v>53</v>
      </c>
      <c r="AH4212" t="s">
        <v>68</v>
      </c>
      <c r="AI4212" t="s">
        <v>67</v>
      </c>
    </row>
    <row r="4213" spans="1:35" x14ac:dyDescent="0.3">
      <c r="A4213">
        <v>0</v>
      </c>
      <c r="B4213" t="s">
        <v>35</v>
      </c>
      <c r="C4213" t="s">
        <v>36</v>
      </c>
      <c r="D4213" t="s">
        <v>103</v>
      </c>
      <c r="E4213" t="s">
        <v>39</v>
      </c>
      <c r="F4213" t="s">
        <v>38</v>
      </c>
      <c r="G4213" t="s">
        <v>63</v>
      </c>
      <c r="H4213" t="s">
        <v>60</v>
      </c>
      <c r="I4213" t="s">
        <v>35</v>
      </c>
      <c r="J4213">
        <v>3301383.32</v>
      </c>
      <c r="K4213">
        <v>3301412.08</v>
      </c>
      <c r="L4213">
        <v>3301412.08</v>
      </c>
      <c r="M4213">
        <v>3301412.08</v>
      </c>
      <c r="N4213">
        <v>3301415.28</v>
      </c>
      <c r="O4213">
        <v>3301420.28</v>
      </c>
      <c r="P4213" t="s">
        <v>35</v>
      </c>
      <c r="Q4213">
        <v>0</v>
      </c>
      <c r="R4213">
        <v>20</v>
      </c>
      <c r="S4213">
        <v>40</v>
      </c>
      <c r="T4213">
        <v>40</v>
      </c>
      <c r="U4213">
        <v>0</v>
      </c>
      <c r="V4213" t="s">
        <v>41</v>
      </c>
      <c r="W4213" t="s">
        <v>97</v>
      </c>
      <c r="X4213" t="s">
        <v>102</v>
      </c>
      <c r="Y4213">
        <v>4381</v>
      </c>
      <c r="Z4213">
        <v>250026</v>
      </c>
      <c r="AA4213">
        <v>242362</v>
      </c>
      <c r="AB4213" t="b">
        <v>0</v>
      </c>
      <c r="AC4213" t="b">
        <v>1</v>
      </c>
      <c r="AD4213" t="b">
        <v>0</v>
      </c>
      <c r="AE4213">
        <v>0</v>
      </c>
      <c r="AF4213" t="s">
        <v>98</v>
      </c>
      <c r="AG4213" t="s">
        <v>53</v>
      </c>
      <c r="AH4213" t="s">
        <v>65</v>
      </c>
      <c r="AI4213" t="s">
        <v>64</v>
      </c>
    </row>
    <row r="4214" spans="1:35" x14ac:dyDescent="0.3">
      <c r="A4214">
        <v>0</v>
      </c>
      <c r="B4214" t="s">
        <v>35</v>
      </c>
      <c r="C4214" t="s">
        <v>36</v>
      </c>
      <c r="D4214" t="s">
        <v>103</v>
      </c>
      <c r="E4214" t="s">
        <v>39</v>
      </c>
      <c r="F4214" t="s">
        <v>38</v>
      </c>
      <c r="G4214" t="s">
        <v>60</v>
      </c>
      <c r="H4214" t="s">
        <v>57</v>
      </c>
      <c r="I4214" t="s">
        <v>35</v>
      </c>
      <c r="J4214">
        <v>3301383.32</v>
      </c>
      <c r="K4214">
        <v>3301420.28</v>
      </c>
      <c r="L4214">
        <v>3301420.28</v>
      </c>
      <c r="M4214">
        <v>3301420.28</v>
      </c>
      <c r="N4214">
        <v>3301423.48</v>
      </c>
      <c r="O4214">
        <v>3301428.48</v>
      </c>
      <c r="P4214" t="s">
        <v>35</v>
      </c>
      <c r="Q4214">
        <v>0</v>
      </c>
      <c r="R4214">
        <v>20</v>
      </c>
      <c r="S4214">
        <v>40</v>
      </c>
      <c r="T4214">
        <v>40</v>
      </c>
      <c r="U4214">
        <v>0</v>
      </c>
      <c r="V4214" t="s">
        <v>41</v>
      </c>
      <c r="W4214" t="s">
        <v>97</v>
      </c>
      <c r="X4214" t="s">
        <v>102</v>
      </c>
      <c r="Y4214">
        <v>4381</v>
      </c>
      <c r="Z4214">
        <v>250026</v>
      </c>
      <c r="AA4214">
        <v>242362</v>
      </c>
      <c r="AB4214" t="b">
        <v>0</v>
      </c>
      <c r="AC4214" t="b">
        <v>1</v>
      </c>
      <c r="AD4214" t="b">
        <v>0</v>
      </c>
      <c r="AE4214">
        <v>0</v>
      </c>
      <c r="AF4214" t="s">
        <v>98</v>
      </c>
      <c r="AG4214" t="s">
        <v>53</v>
      </c>
      <c r="AH4214" t="s">
        <v>61</v>
      </c>
      <c r="AI4214" t="s">
        <v>62</v>
      </c>
    </row>
    <row r="4215" spans="1:35" x14ac:dyDescent="0.3">
      <c r="A4215">
        <v>0</v>
      </c>
      <c r="B4215" t="s">
        <v>35</v>
      </c>
      <c r="C4215" t="s">
        <v>36</v>
      </c>
      <c r="D4215" t="s">
        <v>103</v>
      </c>
      <c r="E4215" t="s">
        <v>39</v>
      </c>
      <c r="F4215" t="s">
        <v>38</v>
      </c>
      <c r="G4215" t="s">
        <v>57</v>
      </c>
      <c r="H4215" t="s">
        <v>54</v>
      </c>
      <c r="I4215" t="s">
        <v>35</v>
      </c>
      <c r="J4215">
        <v>3301383.32</v>
      </c>
      <c r="K4215">
        <v>3301428.48</v>
      </c>
      <c r="L4215">
        <v>3301428.48</v>
      </c>
      <c r="M4215">
        <v>3301428.48</v>
      </c>
      <c r="N4215">
        <v>3301431.68</v>
      </c>
      <c r="O4215">
        <v>3301436.68</v>
      </c>
      <c r="P4215" t="s">
        <v>35</v>
      </c>
      <c r="Q4215">
        <v>0</v>
      </c>
      <c r="R4215">
        <v>20</v>
      </c>
      <c r="S4215">
        <v>40</v>
      </c>
      <c r="T4215">
        <v>40</v>
      </c>
      <c r="U4215">
        <v>0</v>
      </c>
      <c r="V4215" t="s">
        <v>41</v>
      </c>
      <c r="W4215" t="s">
        <v>97</v>
      </c>
      <c r="X4215" t="s">
        <v>102</v>
      </c>
      <c r="Y4215">
        <v>4381</v>
      </c>
      <c r="Z4215">
        <v>250026</v>
      </c>
      <c r="AA4215">
        <v>242362</v>
      </c>
      <c r="AB4215" t="b">
        <v>0</v>
      </c>
      <c r="AC4215" t="b">
        <v>1</v>
      </c>
      <c r="AD4215" t="b">
        <v>0</v>
      </c>
      <c r="AE4215">
        <v>0</v>
      </c>
      <c r="AF4215" t="s">
        <v>98</v>
      </c>
      <c r="AG4215" t="s">
        <v>53</v>
      </c>
      <c r="AH4215" t="s">
        <v>59</v>
      </c>
      <c r="AI4215" t="s">
        <v>58</v>
      </c>
    </row>
    <row r="4216" spans="1:35" x14ac:dyDescent="0.3">
      <c r="A4216">
        <v>0</v>
      </c>
      <c r="B4216" t="s">
        <v>35</v>
      </c>
      <c r="C4216" t="s">
        <v>36</v>
      </c>
      <c r="D4216" t="s">
        <v>103</v>
      </c>
      <c r="E4216" t="s">
        <v>39</v>
      </c>
      <c r="F4216" t="s">
        <v>38</v>
      </c>
      <c r="G4216" t="s">
        <v>54</v>
      </c>
      <c r="H4216" t="s">
        <v>49</v>
      </c>
      <c r="I4216" t="s">
        <v>35</v>
      </c>
      <c r="J4216">
        <v>3301383.32</v>
      </c>
      <c r="K4216">
        <v>3301436.68</v>
      </c>
      <c r="L4216">
        <v>3301436.68</v>
      </c>
      <c r="M4216">
        <v>3301436.68</v>
      </c>
      <c r="N4216">
        <v>3301439.88</v>
      </c>
      <c r="O4216">
        <v>3301444.88</v>
      </c>
      <c r="P4216" t="s">
        <v>35</v>
      </c>
      <c r="Q4216">
        <v>0</v>
      </c>
      <c r="R4216">
        <v>20</v>
      </c>
      <c r="S4216">
        <v>40</v>
      </c>
      <c r="T4216">
        <v>40</v>
      </c>
      <c r="U4216">
        <v>0</v>
      </c>
      <c r="V4216" t="s">
        <v>41</v>
      </c>
      <c r="W4216" t="s">
        <v>97</v>
      </c>
      <c r="X4216" t="s">
        <v>102</v>
      </c>
      <c r="Y4216">
        <v>4381</v>
      </c>
      <c r="Z4216">
        <v>250026</v>
      </c>
      <c r="AA4216">
        <v>242362</v>
      </c>
      <c r="AB4216" t="b">
        <v>0</v>
      </c>
      <c r="AC4216" t="b">
        <v>1</v>
      </c>
      <c r="AD4216" t="b">
        <v>0</v>
      </c>
      <c r="AE4216">
        <v>0</v>
      </c>
      <c r="AF4216" t="s">
        <v>98</v>
      </c>
      <c r="AG4216" t="s">
        <v>53</v>
      </c>
      <c r="AH4216" t="s">
        <v>56</v>
      </c>
      <c r="AI4216" t="s">
        <v>55</v>
      </c>
    </row>
    <row r="4217" spans="1:35" x14ac:dyDescent="0.3">
      <c r="A4217">
        <v>0</v>
      </c>
      <c r="B4217" t="s">
        <v>35</v>
      </c>
      <c r="C4217" t="s">
        <v>36</v>
      </c>
      <c r="D4217" t="s">
        <v>103</v>
      </c>
      <c r="E4217" t="s">
        <v>39</v>
      </c>
      <c r="F4217" t="s">
        <v>38</v>
      </c>
      <c r="G4217" t="s">
        <v>49</v>
      </c>
      <c r="H4217" t="s">
        <v>48</v>
      </c>
      <c r="I4217" t="s">
        <v>35</v>
      </c>
      <c r="J4217">
        <v>3301383.32</v>
      </c>
      <c r="K4217">
        <v>3301444.88</v>
      </c>
      <c r="L4217">
        <v>3301444.88</v>
      </c>
      <c r="M4217">
        <v>3301444.88</v>
      </c>
      <c r="N4217">
        <v>3301448.08</v>
      </c>
      <c r="O4217">
        <v>3301453.08</v>
      </c>
      <c r="P4217" t="s">
        <v>35</v>
      </c>
      <c r="Q4217">
        <v>0</v>
      </c>
      <c r="R4217">
        <v>20</v>
      </c>
      <c r="S4217">
        <v>40</v>
      </c>
      <c r="T4217">
        <v>40</v>
      </c>
      <c r="U4217">
        <v>0</v>
      </c>
      <c r="V4217" t="s">
        <v>41</v>
      </c>
      <c r="W4217" t="s">
        <v>97</v>
      </c>
      <c r="X4217" t="s">
        <v>102</v>
      </c>
      <c r="Y4217">
        <v>4381</v>
      </c>
      <c r="Z4217">
        <v>250026</v>
      </c>
      <c r="AA4217">
        <v>242362</v>
      </c>
      <c r="AB4217" t="b">
        <v>0</v>
      </c>
      <c r="AC4217" t="b">
        <v>1</v>
      </c>
      <c r="AD4217" t="b">
        <v>0</v>
      </c>
      <c r="AE4217">
        <v>0</v>
      </c>
      <c r="AF4217" t="s">
        <v>98</v>
      </c>
      <c r="AG4217" t="s">
        <v>53</v>
      </c>
      <c r="AH4217" t="s">
        <v>51</v>
      </c>
      <c r="AI4217" t="s">
        <v>50</v>
      </c>
    </row>
    <row r="4218" spans="1:35" x14ac:dyDescent="0.3">
      <c r="A4218">
        <v>0</v>
      </c>
      <c r="B4218" t="s">
        <v>35</v>
      </c>
      <c r="C4218" t="s">
        <v>36</v>
      </c>
      <c r="D4218" t="s">
        <v>103</v>
      </c>
      <c r="E4218" t="s">
        <v>39</v>
      </c>
      <c r="F4218" t="s">
        <v>38</v>
      </c>
      <c r="G4218" t="s">
        <v>48</v>
      </c>
      <c r="H4218" t="s">
        <v>46</v>
      </c>
      <c r="I4218" t="s">
        <v>35</v>
      </c>
      <c r="J4218">
        <v>3301383.32</v>
      </c>
      <c r="K4218">
        <v>3301453.08</v>
      </c>
      <c r="L4218">
        <v>3301453.08</v>
      </c>
      <c r="M4218">
        <v>3301453.08</v>
      </c>
      <c r="N4218">
        <v>3301456.28</v>
      </c>
      <c r="O4218">
        <v>3301461.28</v>
      </c>
      <c r="P4218" t="s">
        <v>35</v>
      </c>
      <c r="Q4218">
        <v>0</v>
      </c>
      <c r="R4218">
        <v>20</v>
      </c>
      <c r="S4218">
        <v>40</v>
      </c>
      <c r="T4218">
        <v>40</v>
      </c>
      <c r="U4218">
        <v>0</v>
      </c>
      <c r="V4218" t="s">
        <v>41</v>
      </c>
      <c r="W4218" t="s">
        <v>97</v>
      </c>
      <c r="X4218" t="s">
        <v>102</v>
      </c>
      <c r="Y4218">
        <v>4381</v>
      </c>
      <c r="Z4218">
        <v>250026</v>
      </c>
      <c r="AA4218">
        <v>242362</v>
      </c>
      <c r="AB4218" t="b">
        <v>0</v>
      </c>
      <c r="AC4218" t="b">
        <v>1</v>
      </c>
      <c r="AD4218" t="b">
        <v>0</v>
      </c>
      <c r="AE4218">
        <v>0</v>
      </c>
      <c r="AF4218" t="s">
        <v>98</v>
      </c>
      <c r="AG4218" t="s">
        <v>53</v>
      </c>
      <c r="AH4218" t="s">
        <v>52</v>
      </c>
      <c r="AI4218" t="s">
        <v>53</v>
      </c>
    </row>
    <row r="4219" spans="1:35" x14ac:dyDescent="0.3">
      <c r="A4219">
        <v>0</v>
      </c>
      <c r="B4219" t="s">
        <v>35</v>
      </c>
      <c r="C4219" t="s">
        <v>36</v>
      </c>
      <c r="D4219" t="s">
        <v>103</v>
      </c>
      <c r="E4219" t="s">
        <v>39</v>
      </c>
      <c r="F4219" t="s">
        <v>38</v>
      </c>
      <c r="G4219" t="s">
        <v>46</v>
      </c>
      <c r="H4219" t="s">
        <v>40</v>
      </c>
      <c r="I4219" t="s">
        <v>35</v>
      </c>
      <c r="J4219">
        <v>3301383.32</v>
      </c>
      <c r="K4219">
        <v>3301461.28</v>
      </c>
      <c r="L4219">
        <v>3301461.28</v>
      </c>
      <c r="M4219">
        <v>3301461.28</v>
      </c>
      <c r="N4219">
        <v>3301466.56</v>
      </c>
      <c r="O4219">
        <v>3301471.56</v>
      </c>
      <c r="P4219" t="s">
        <v>35</v>
      </c>
      <c r="Q4219">
        <v>0</v>
      </c>
      <c r="R4219">
        <v>20</v>
      </c>
      <c r="S4219">
        <v>40</v>
      </c>
      <c r="T4219">
        <v>66</v>
      </c>
      <c r="U4219">
        <v>0</v>
      </c>
      <c r="V4219" t="s">
        <v>41</v>
      </c>
      <c r="W4219" t="s">
        <v>97</v>
      </c>
      <c r="X4219" t="s">
        <v>42</v>
      </c>
      <c r="Y4219">
        <v>4381</v>
      </c>
      <c r="Z4219">
        <v>250026</v>
      </c>
      <c r="AA4219">
        <v>242362</v>
      </c>
      <c r="AB4219" t="b">
        <v>0</v>
      </c>
      <c r="AC4219" t="b">
        <v>1</v>
      </c>
      <c r="AD4219" t="b">
        <v>0</v>
      </c>
      <c r="AE4219">
        <v>0</v>
      </c>
      <c r="AF4219" t="s">
        <v>98</v>
      </c>
      <c r="AG4219" t="s">
        <v>44</v>
      </c>
      <c r="AH4219" t="s">
        <v>45</v>
      </c>
      <c r="AI4219" t="s">
        <v>44</v>
      </c>
    </row>
    <row r="4220" spans="1:35" x14ac:dyDescent="0.3">
      <c r="A4220">
        <v>0</v>
      </c>
      <c r="B4220" t="s">
        <v>35</v>
      </c>
      <c r="C4220" t="s">
        <v>36</v>
      </c>
      <c r="D4220" t="s">
        <v>103</v>
      </c>
      <c r="E4220" t="s">
        <v>39</v>
      </c>
      <c r="F4220" t="s">
        <v>38</v>
      </c>
      <c r="G4220" t="s">
        <v>40</v>
      </c>
      <c r="H4220" t="s">
        <v>38</v>
      </c>
      <c r="I4220" t="s">
        <v>35</v>
      </c>
      <c r="J4220">
        <v>3301383.32</v>
      </c>
      <c r="K4220">
        <v>3301461.28</v>
      </c>
      <c r="L4220">
        <v>3301461.28</v>
      </c>
      <c r="M4220">
        <v>3301471.56</v>
      </c>
      <c r="N4220">
        <v>3301476.84</v>
      </c>
      <c r="O4220">
        <v>3301481.84</v>
      </c>
      <c r="P4220" t="s">
        <v>35</v>
      </c>
      <c r="Q4220">
        <v>0</v>
      </c>
      <c r="R4220">
        <v>20</v>
      </c>
      <c r="S4220">
        <v>40</v>
      </c>
      <c r="T4220">
        <v>66</v>
      </c>
      <c r="U4220">
        <v>0</v>
      </c>
      <c r="V4220" t="s">
        <v>41</v>
      </c>
      <c r="W4220" t="s">
        <v>97</v>
      </c>
      <c r="X4220" t="s">
        <v>42</v>
      </c>
      <c r="Y4220">
        <v>4381</v>
      </c>
      <c r="Z4220">
        <v>250026</v>
      </c>
      <c r="AA4220">
        <v>242362</v>
      </c>
      <c r="AB4220" t="b">
        <v>0</v>
      </c>
      <c r="AC4220" t="b">
        <v>1</v>
      </c>
      <c r="AD4220" t="b">
        <v>0</v>
      </c>
      <c r="AE4220">
        <v>0</v>
      </c>
      <c r="AF4220" t="s">
        <v>98</v>
      </c>
      <c r="AG4220" t="s">
        <v>44</v>
      </c>
      <c r="AH4220" t="s">
        <v>45</v>
      </c>
      <c r="AI4220" t="s">
        <v>44</v>
      </c>
    </row>
    <row r="4221" spans="1:35" x14ac:dyDescent="0.3">
      <c r="A4221">
        <v>167</v>
      </c>
      <c r="B4221">
        <v>0</v>
      </c>
      <c r="C4221" t="s">
        <v>104</v>
      </c>
      <c r="D4221" t="s">
        <v>105</v>
      </c>
      <c r="E4221" t="s">
        <v>38</v>
      </c>
      <c r="F4221" t="s">
        <v>39</v>
      </c>
      <c r="G4221" t="s">
        <v>38</v>
      </c>
      <c r="H4221" t="s">
        <v>40</v>
      </c>
      <c r="I4221">
        <v>3320000</v>
      </c>
      <c r="J4221">
        <v>0</v>
      </c>
      <c r="K4221">
        <v>3320000</v>
      </c>
      <c r="L4221">
        <v>3320000</v>
      </c>
      <c r="M4221">
        <v>3320000</v>
      </c>
      <c r="N4221">
        <v>3320122.08</v>
      </c>
      <c r="O4221">
        <v>3320127.08</v>
      </c>
      <c r="P4221">
        <v>1460</v>
      </c>
      <c r="Q4221">
        <v>1460</v>
      </c>
      <c r="R4221">
        <v>1480</v>
      </c>
      <c r="S4221">
        <v>1500</v>
      </c>
      <c r="T4221">
        <v>1526</v>
      </c>
      <c r="U4221">
        <v>0</v>
      </c>
      <c r="V4221" t="s">
        <v>41</v>
      </c>
      <c r="W4221" t="s">
        <v>42</v>
      </c>
      <c r="X4221" t="s">
        <v>43</v>
      </c>
      <c r="Y4221">
        <v>65535</v>
      </c>
      <c r="Z4221">
        <v>242362</v>
      </c>
      <c r="AA4221">
        <v>0</v>
      </c>
      <c r="AB4221" t="b">
        <v>0</v>
      </c>
      <c r="AC4221" t="b">
        <v>0</v>
      </c>
      <c r="AD4221" t="b">
        <v>0</v>
      </c>
      <c r="AE4221">
        <v>1460</v>
      </c>
      <c r="AF4221" t="s">
        <v>44</v>
      </c>
      <c r="AG4221" t="s">
        <v>45</v>
      </c>
      <c r="AH4221" t="s">
        <v>44</v>
      </c>
      <c r="AI4221" t="s">
        <v>45</v>
      </c>
    </row>
    <row r="4222" spans="1:35" x14ac:dyDescent="0.3">
      <c r="A4222">
        <v>167</v>
      </c>
      <c r="B4222">
        <v>0</v>
      </c>
      <c r="C4222" t="s">
        <v>104</v>
      </c>
      <c r="D4222" t="s">
        <v>105</v>
      </c>
      <c r="E4222" t="s">
        <v>38</v>
      </c>
      <c r="F4222" t="s">
        <v>39</v>
      </c>
      <c r="G4222" t="s">
        <v>40</v>
      </c>
      <c r="H4222" t="s">
        <v>46</v>
      </c>
      <c r="I4222">
        <v>3320000</v>
      </c>
      <c r="J4222">
        <v>0</v>
      </c>
      <c r="K4222">
        <v>3320000</v>
      </c>
      <c r="L4222">
        <v>3320000</v>
      </c>
      <c r="M4222">
        <v>3320127.08</v>
      </c>
      <c r="N4222">
        <v>3320249.16</v>
      </c>
      <c r="O4222">
        <v>3320254.16</v>
      </c>
      <c r="P4222">
        <v>1460</v>
      </c>
      <c r="Q4222">
        <v>1460</v>
      </c>
      <c r="R4222">
        <v>1480</v>
      </c>
      <c r="S4222">
        <v>1500</v>
      </c>
      <c r="T4222">
        <v>1526</v>
      </c>
      <c r="U4222">
        <v>0</v>
      </c>
      <c r="V4222" t="s">
        <v>41</v>
      </c>
      <c r="W4222" t="s">
        <v>42</v>
      </c>
      <c r="X4222" t="s">
        <v>43</v>
      </c>
      <c r="Y4222">
        <v>65535</v>
      </c>
      <c r="Z4222">
        <v>242362</v>
      </c>
      <c r="AA4222">
        <v>0</v>
      </c>
      <c r="AB4222" t="b">
        <v>0</v>
      </c>
      <c r="AC4222" t="b">
        <v>0</v>
      </c>
      <c r="AD4222" t="b">
        <v>0</v>
      </c>
      <c r="AE4222">
        <v>1460</v>
      </c>
      <c r="AF4222" t="s">
        <v>44</v>
      </c>
      <c r="AG4222" t="s">
        <v>45</v>
      </c>
      <c r="AH4222" t="s">
        <v>44</v>
      </c>
      <c r="AI4222" t="s">
        <v>45</v>
      </c>
    </row>
    <row r="4223" spans="1:35" x14ac:dyDescent="0.3">
      <c r="A4223">
        <v>167</v>
      </c>
      <c r="B4223">
        <v>0</v>
      </c>
      <c r="C4223" t="s">
        <v>104</v>
      </c>
      <c r="D4223" t="s">
        <v>105</v>
      </c>
      <c r="E4223" t="s">
        <v>38</v>
      </c>
      <c r="F4223" t="s">
        <v>39</v>
      </c>
      <c r="G4223" t="s">
        <v>46</v>
      </c>
      <c r="H4223" t="s">
        <v>48</v>
      </c>
      <c r="I4223">
        <v>3320000</v>
      </c>
      <c r="J4223">
        <v>0</v>
      </c>
      <c r="K4223">
        <v>3320254.16</v>
      </c>
      <c r="L4223">
        <v>3320254.16</v>
      </c>
      <c r="M4223">
        <v>3320254.16</v>
      </c>
      <c r="N4223">
        <v>3320374.16</v>
      </c>
      <c r="O4223">
        <v>3320379.16</v>
      </c>
      <c r="P4223">
        <v>1460</v>
      </c>
      <c r="Q4223">
        <v>1460</v>
      </c>
      <c r="R4223">
        <v>1480</v>
      </c>
      <c r="S4223">
        <v>1500</v>
      </c>
      <c r="T4223">
        <v>1500</v>
      </c>
      <c r="U4223">
        <v>0</v>
      </c>
      <c r="V4223" t="s">
        <v>41</v>
      </c>
      <c r="W4223" t="s">
        <v>42</v>
      </c>
      <c r="X4223" t="s">
        <v>95</v>
      </c>
      <c r="Y4223">
        <v>65535</v>
      </c>
      <c r="Z4223">
        <v>242362</v>
      </c>
      <c r="AA4223">
        <v>0</v>
      </c>
      <c r="AB4223" t="b">
        <v>0</v>
      </c>
      <c r="AC4223" t="b">
        <v>0</v>
      </c>
      <c r="AD4223" t="b">
        <v>0</v>
      </c>
      <c r="AE4223">
        <v>1460</v>
      </c>
      <c r="AF4223" t="s">
        <v>44</v>
      </c>
      <c r="AG4223" t="s">
        <v>68</v>
      </c>
      <c r="AH4223" t="s">
        <v>53</v>
      </c>
      <c r="AI4223" t="s">
        <v>52</v>
      </c>
    </row>
    <row r="4224" spans="1:35" x14ac:dyDescent="0.3">
      <c r="A4224">
        <v>167</v>
      </c>
      <c r="B4224">
        <v>0</v>
      </c>
      <c r="C4224" t="s">
        <v>104</v>
      </c>
      <c r="D4224" t="s">
        <v>105</v>
      </c>
      <c r="E4224" t="s">
        <v>38</v>
      </c>
      <c r="F4224" t="s">
        <v>39</v>
      </c>
      <c r="G4224" t="s">
        <v>48</v>
      </c>
      <c r="H4224" t="s">
        <v>49</v>
      </c>
      <c r="I4224">
        <v>3320000</v>
      </c>
      <c r="J4224">
        <v>0</v>
      </c>
      <c r="K4224">
        <v>3320379.16</v>
      </c>
      <c r="L4224">
        <v>3320379.16</v>
      </c>
      <c r="M4224">
        <v>3320379.16</v>
      </c>
      <c r="N4224">
        <v>3320499.16</v>
      </c>
      <c r="O4224">
        <v>3320504.16</v>
      </c>
      <c r="P4224">
        <v>1460</v>
      </c>
      <c r="Q4224">
        <v>1460</v>
      </c>
      <c r="R4224">
        <v>1480</v>
      </c>
      <c r="S4224">
        <v>1500</v>
      </c>
      <c r="T4224">
        <v>1500</v>
      </c>
      <c r="U4224">
        <v>0</v>
      </c>
      <c r="V4224" t="s">
        <v>41</v>
      </c>
      <c r="W4224" t="s">
        <v>42</v>
      </c>
      <c r="X4224" t="s">
        <v>95</v>
      </c>
      <c r="Y4224">
        <v>65535</v>
      </c>
      <c r="Z4224">
        <v>242362</v>
      </c>
      <c r="AA4224">
        <v>0</v>
      </c>
      <c r="AB4224" t="b">
        <v>0</v>
      </c>
      <c r="AC4224" t="b">
        <v>0</v>
      </c>
      <c r="AD4224" t="b">
        <v>0</v>
      </c>
      <c r="AE4224">
        <v>1460</v>
      </c>
      <c r="AF4224" t="s">
        <v>44</v>
      </c>
      <c r="AG4224" t="s">
        <v>68</v>
      </c>
      <c r="AH4224" t="s">
        <v>50</v>
      </c>
      <c r="AI4224" t="s">
        <v>51</v>
      </c>
    </row>
    <row r="4225" spans="1:35" x14ac:dyDescent="0.3">
      <c r="A4225">
        <v>167</v>
      </c>
      <c r="B4225">
        <v>0</v>
      </c>
      <c r="C4225" t="s">
        <v>104</v>
      </c>
      <c r="D4225" t="s">
        <v>105</v>
      </c>
      <c r="E4225" t="s">
        <v>38</v>
      </c>
      <c r="F4225" t="s">
        <v>39</v>
      </c>
      <c r="G4225" t="s">
        <v>49</v>
      </c>
      <c r="H4225" t="s">
        <v>54</v>
      </c>
      <c r="I4225">
        <v>3320000</v>
      </c>
      <c r="J4225">
        <v>0</v>
      </c>
      <c r="K4225">
        <v>3320504.16</v>
      </c>
      <c r="L4225">
        <v>3320504.16</v>
      </c>
      <c r="M4225">
        <v>3320504.16</v>
      </c>
      <c r="N4225">
        <v>3320624.16</v>
      </c>
      <c r="O4225">
        <v>3320629.16</v>
      </c>
      <c r="P4225">
        <v>1460</v>
      </c>
      <c r="Q4225">
        <v>1460</v>
      </c>
      <c r="R4225">
        <v>1480</v>
      </c>
      <c r="S4225">
        <v>1500</v>
      </c>
      <c r="T4225">
        <v>1500</v>
      </c>
      <c r="U4225">
        <v>0</v>
      </c>
      <c r="V4225" t="s">
        <v>41</v>
      </c>
      <c r="W4225" t="s">
        <v>42</v>
      </c>
      <c r="X4225" t="s">
        <v>95</v>
      </c>
      <c r="Y4225">
        <v>65535</v>
      </c>
      <c r="Z4225">
        <v>242362</v>
      </c>
      <c r="AA4225">
        <v>0</v>
      </c>
      <c r="AB4225" t="b">
        <v>0</v>
      </c>
      <c r="AC4225" t="b">
        <v>0</v>
      </c>
      <c r="AD4225" t="b">
        <v>0</v>
      </c>
      <c r="AE4225">
        <v>1460</v>
      </c>
      <c r="AF4225" t="s">
        <v>44</v>
      </c>
      <c r="AG4225" t="s">
        <v>68</v>
      </c>
      <c r="AH4225" t="s">
        <v>55</v>
      </c>
      <c r="AI4225" t="s">
        <v>56</v>
      </c>
    </row>
    <row r="4226" spans="1:35" x14ac:dyDescent="0.3">
      <c r="A4226">
        <v>167</v>
      </c>
      <c r="B4226">
        <v>0</v>
      </c>
      <c r="C4226" t="s">
        <v>104</v>
      </c>
      <c r="D4226" t="s">
        <v>105</v>
      </c>
      <c r="E4226" t="s">
        <v>38</v>
      </c>
      <c r="F4226" t="s">
        <v>39</v>
      </c>
      <c r="G4226" t="s">
        <v>54</v>
      </c>
      <c r="H4226" t="s">
        <v>57</v>
      </c>
      <c r="I4226">
        <v>3320000</v>
      </c>
      <c r="J4226">
        <v>0</v>
      </c>
      <c r="K4226">
        <v>3320629.16</v>
      </c>
      <c r="L4226">
        <v>3320629.16</v>
      </c>
      <c r="M4226">
        <v>3320629.16</v>
      </c>
      <c r="N4226">
        <v>3320749.16</v>
      </c>
      <c r="O4226">
        <v>3320754.16</v>
      </c>
      <c r="P4226">
        <v>1460</v>
      </c>
      <c r="Q4226">
        <v>1460</v>
      </c>
      <c r="R4226">
        <v>1480</v>
      </c>
      <c r="S4226">
        <v>1500</v>
      </c>
      <c r="T4226">
        <v>1500</v>
      </c>
      <c r="U4226">
        <v>0</v>
      </c>
      <c r="V4226" t="s">
        <v>41</v>
      </c>
      <c r="W4226" t="s">
        <v>42</v>
      </c>
      <c r="X4226" t="s">
        <v>95</v>
      </c>
      <c r="Y4226">
        <v>65535</v>
      </c>
      <c r="Z4226">
        <v>242362</v>
      </c>
      <c r="AA4226">
        <v>0</v>
      </c>
      <c r="AB4226" t="b">
        <v>0</v>
      </c>
      <c r="AC4226" t="b">
        <v>0</v>
      </c>
      <c r="AD4226" t="b">
        <v>0</v>
      </c>
      <c r="AE4226">
        <v>1460</v>
      </c>
      <c r="AF4226" t="s">
        <v>44</v>
      </c>
      <c r="AG4226" t="s">
        <v>68</v>
      </c>
      <c r="AH4226" t="s">
        <v>58</v>
      </c>
      <c r="AI4226" t="s">
        <v>59</v>
      </c>
    </row>
    <row r="4227" spans="1:35" x14ac:dyDescent="0.3">
      <c r="A4227">
        <v>167</v>
      </c>
      <c r="B4227">
        <v>0</v>
      </c>
      <c r="C4227" t="s">
        <v>104</v>
      </c>
      <c r="D4227" t="s">
        <v>105</v>
      </c>
      <c r="E4227" t="s">
        <v>38</v>
      </c>
      <c r="F4227" t="s">
        <v>39</v>
      </c>
      <c r="G4227" t="s">
        <v>57</v>
      </c>
      <c r="H4227" t="s">
        <v>60</v>
      </c>
      <c r="I4227">
        <v>3320000</v>
      </c>
      <c r="J4227">
        <v>0</v>
      </c>
      <c r="K4227">
        <v>3320754.16</v>
      </c>
      <c r="L4227">
        <v>3320754.16</v>
      </c>
      <c r="M4227">
        <v>3320754.16</v>
      </c>
      <c r="N4227">
        <v>3320874.16</v>
      </c>
      <c r="O4227">
        <v>3320879.16</v>
      </c>
      <c r="P4227">
        <v>1460</v>
      </c>
      <c r="Q4227">
        <v>1460</v>
      </c>
      <c r="R4227">
        <v>1480</v>
      </c>
      <c r="S4227">
        <v>1500</v>
      </c>
      <c r="T4227">
        <v>1500</v>
      </c>
      <c r="U4227">
        <v>0</v>
      </c>
      <c r="V4227" t="s">
        <v>41</v>
      </c>
      <c r="W4227" t="s">
        <v>42</v>
      </c>
      <c r="X4227" t="s">
        <v>95</v>
      </c>
      <c r="Y4227">
        <v>65535</v>
      </c>
      <c r="Z4227">
        <v>242362</v>
      </c>
      <c r="AA4227">
        <v>0</v>
      </c>
      <c r="AB4227" t="b">
        <v>0</v>
      </c>
      <c r="AC4227" t="b">
        <v>0</v>
      </c>
      <c r="AD4227" t="b">
        <v>0</v>
      </c>
      <c r="AE4227">
        <v>1460</v>
      </c>
      <c r="AF4227" t="s">
        <v>44</v>
      </c>
      <c r="AG4227" t="s">
        <v>68</v>
      </c>
      <c r="AH4227" t="s">
        <v>62</v>
      </c>
      <c r="AI4227" t="s">
        <v>61</v>
      </c>
    </row>
    <row r="4228" spans="1:35" x14ac:dyDescent="0.3">
      <c r="A4228">
        <v>167</v>
      </c>
      <c r="B4228">
        <v>0</v>
      </c>
      <c r="C4228" t="s">
        <v>104</v>
      </c>
      <c r="D4228" t="s">
        <v>105</v>
      </c>
      <c r="E4228" t="s">
        <v>38</v>
      </c>
      <c r="F4228" t="s">
        <v>39</v>
      </c>
      <c r="G4228" t="s">
        <v>60</v>
      </c>
      <c r="H4228" t="s">
        <v>63</v>
      </c>
      <c r="I4228">
        <v>3320000</v>
      </c>
      <c r="J4228">
        <v>0</v>
      </c>
      <c r="K4228">
        <v>3320879.16</v>
      </c>
      <c r="L4228">
        <v>3320879.16</v>
      </c>
      <c r="M4228">
        <v>3320879.16</v>
      </c>
      <c r="N4228">
        <v>3320999.16</v>
      </c>
      <c r="O4228">
        <v>3321004.16</v>
      </c>
      <c r="P4228">
        <v>1460</v>
      </c>
      <c r="Q4228">
        <v>1460</v>
      </c>
      <c r="R4228">
        <v>1480</v>
      </c>
      <c r="S4228">
        <v>1500</v>
      </c>
      <c r="T4228">
        <v>1500</v>
      </c>
      <c r="U4228">
        <v>0</v>
      </c>
      <c r="V4228" t="s">
        <v>41</v>
      </c>
      <c r="W4228" t="s">
        <v>42</v>
      </c>
      <c r="X4228" t="s">
        <v>95</v>
      </c>
      <c r="Y4228">
        <v>65535</v>
      </c>
      <c r="Z4228">
        <v>242362</v>
      </c>
      <c r="AA4228">
        <v>0</v>
      </c>
      <c r="AB4228" t="b">
        <v>0</v>
      </c>
      <c r="AC4228" t="b">
        <v>0</v>
      </c>
      <c r="AD4228" t="b">
        <v>0</v>
      </c>
      <c r="AE4228">
        <v>1460</v>
      </c>
      <c r="AF4228" t="s">
        <v>44</v>
      </c>
      <c r="AG4228" t="s">
        <v>68</v>
      </c>
      <c r="AH4228" t="s">
        <v>64</v>
      </c>
      <c r="AI4228" t="s">
        <v>65</v>
      </c>
    </row>
    <row r="4229" spans="1:35" x14ac:dyDescent="0.3">
      <c r="A4229">
        <v>167</v>
      </c>
      <c r="B4229">
        <v>0</v>
      </c>
      <c r="C4229" t="s">
        <v>104</v>
      </c>
      <c r="D4229" t="s">
        <v>105</v>
      </c>
      <c r="E4229" t="s">
        <v>38</v>
      </c>
      <c r="F4229" t="s">
        <v>39</v>
      </c>
      <c r="G4229" t="s">
        <v>63</v>
      </c>
      <c r="H4229" t="s">
        <v>66</v>
      </c>
      <c r="I4229">
        <v>3320000</v>
      </c>
      <c r="J4229">
        <v>0</v>
      </c>
      <c r="K4229">
        <v>3321004.16</v>
      </c>
      <c r="L4229">
        <v>3321004.16</v>
      </c>
      <c r="M4229">
        <v>3321004.16</v>
      </c>
      <c r="N4229">
        <v>3321124.16</v>
      </c>
      <c r="O4229">
        <v>3321129.16</v>
      </c>
      <c r="P4229">
        <v>1460</v>
      </c>
      <c r="Q4229">
        <v>1460</v>
      </c>
      <c r="R4229">
        <v>1480</v>
      </c>
      <c r="S4229">
        <v>1500</v>
      </c>
      <c r="T4229">
        <v>1500</v>
      </c>
      <c r="U4229">
        <v>0</v>
      </c>
      <c r="V4229" t="s">
        <v>41</v>
      </c>
      <c r="W4229" t="s">
        <v>42</v>
      </c>
      <c r="X4229" t="s">
        <v>95</v>
      </c>
      <c r="Y4229">
        <v>65535</v>
      </c>
      <c r="Z4229">
        <v>242362</v>
      </c>
      <c r="AA4229">
        <v>0</v>
      </c>
      <c r="AB4229" t="b">
        <v>0</v>
      </c>
      <c r="AC4229" t="b">
        <v>0</v>
      </c>
      <c r="AD4229" t="b">
        <v>0</v>
      </c>
      <c r="AE4229">
        <v>1460</v>
      </c>
      <c r="AF4229" t="s">
        <v>44</v>
      </c>
      <c r="AG4229" t="s">
        <v>68</v>
      </c>
      <c r="AH4229" t="s">
        <v>67</v>
      </c>
      <c r="AI4229" t="s">
        <v>68</v>
      </c>
    </row>
    <row r="4230" spans="1:35" x14ac:dyDescent="0.3">
      <c r="A4230">
        <v>167</v>
      </c>
      <c r="B4230">
        <v>0</v>
      </c>
      <c r="C4230" t="s">
        <v>104</v>
      </c>
      <c r="D4230" t="s">
        <v>105</v>
      </c>
      <c r="E4230" t="s">
        <v>38</v>
      </c>
      <c r="F4230" t="s">
        <v>39</v>
      </c>
      <c r="G4230" t="s">
        <v>66</v>
      </c>
      <c r="H4230" t="s">
        <v>96</v>
      </c>
      <c r="I4230">
        <v>3320000</v>
      </c>
      <c r="J4230">
        <v>0</v>
      </c>
      <c r="K4230">
        <v>3321129.16</v>
      </c>
      <c r="L4230">
        <v>3321129.16</v>
      </c>
      <c r="M4230">
        <v>3321129.16</v>
      </c>
      <c r="N4230">
        <v>3321251.24</v>
      </c>
      <c r="O4230">
        <v>3321256.24</v>
      </c>
      <c r="P4230">
        <v>1460</v>
      </c>
      <c r="Q4230">
        <v>1460</v>
      </c>
      <c r="R4230">
        <v>1480</v>
      </c>
      <c r="S4230">
        <v>1500</v>
      </c>
      <c r="T4230">
        <v>1526</v>
      </c>
      <c r="U4230">
        <v>0</v>
      </c>
      <c r="V4230" t="s">
        <v>41</v>
      </c>
      <c r="W4230" t="s">
        <v>42</v>
      </c>
      <c r="X4230" t="s">
        <v>97</v>
      </c>
      <c r="Y4230">
        <v>65535</v>
      </c>
      <c r="Z4230">
        <v>242362</v>
      </c>
      <c r="AA4230">
        <v>0</v>
      </c>
      <c r="AB4230" t="b">
        <v>0</v>
      </c>
      <c r="AC4230" t="b">
        <v>0</v>
      </c>
      <c r="AD4230" t="b">
        <v>0</v>
      </c>
      <c r="AE4230">
        <v>1460</v>
      </c>
      <c r="AF4230" t="s">
        <v>44</v>
      </c>
      <c r="AG4230" t="s">
        <v>98</v>
      </c>
      <c r="AH4230" t="s">
        <v>99</v>
      </c>
      <c r="AI4230" t="s">
        <v>98</v>
      </c>
    </row>
    <row r="4231" spans="1:35" x14ac:dyDescent="0.3">
      <c r="A4231">
        <v>167</v>
      </c>
      <c r="B4231">
        <v>0</v>
      </c>
      <c r="C4231" t="s">
        <v>104</v>
      </c>
      <c r="D4231" t="s">
        <v>105</v>
      </c>
      <c r="E4231" t="s">
        <v>38</v>
      </c>
      <c r="F4231" t="s">
        <v>39</v>
      </c>
      <c r="G4231" t="s">
        <v>96</v>
      </c>
      <c r="H4231" t="s">
        <v>39</v>
      </c>
      <c r="I4231">
        <v>3320000</v>
      </c>
      <c r="J4231">
        <v>0</v>
      </c>
      <c r="K4231">
        <v>3321129.16</v>
      </c>
      <c r="L4231">
        <v>3321129.16</v>
      </c>
      <c r="M4231">
        <v>3321256.24</v>
      </c>
      <c r="N4231">
        <v>3321378.32</v>
      </c>
      <c r="O4231">
        <v>3321383.32</v>
      </c>
      <c r="P4231">
        <v>1460</v>
      </c>
      <c r="Q4231">
        <v>1460</v>
      </c>
      <c r="R4231">
        <v>1480</v>
      </c>
      <c r="S4231">
        <v>1500</v>
      </c>
      <c r="T4231">
        <v>1526</v>
      </c>
      <c r="U4231">
        <v>0</v>
      </c>
      <c r="V4231" t="s">
        <v>41</v>
      </c>
      <c r="W4231" t="s">
        <v>42</v>
      </c>
      <c r="X4231" t="s">
        <v>97</v>
      </c>
      <c r="Y4231">
        <v>65535</v>
      </c>
      <c r="Z4231">
        <v>242362</v>
      </c>
      <c r="AA4231">
        <v>0</v>
      </c>
      <c r="AB4231" t="b">
        <v>0</v>
      </c>
      <c r="AC4231" t="b">
        <v>0</v>
      </c>
      <c r="AD4231" t="b">
        <v>0</v>
      </c>
      <c r="AE4231">
        <v>1460</v>
      </c>
      <c r="AF4231" t="s">
        <v>44</v>
      </c>
      <c r="AG4231" t="s">
        <v>98</v>
      </c>
      <c r="AH4231" t="s">
        <v>99</v>
      </c>
      <c r="AI4231" t="s">
        <v>98</v>
      </c>
    </row>
    <row r="4232" spans="1:35" x14ac:dyDescent="0.3">
      <c r="A4232">
        <v>0</v>
      </c>
      <c r="B4232" t="s">
        <v>35</v>
      </c>
      <c r="C4232" t="s">
        <v>36</v>
      </c>
      <c r="D4232" t="s">
        <v>103</v>
      </c>
      <c r="E4232" t="s">
        <v>39</v>
      </c>
      <c r="F4232" t="s">
        <v>38</v>
      </c>
      <c r="G4232" t="s">
        <v>39</v>
      </c>
      <c r="H4232" t="s">
        <v>96</v>
      </c>
      <c r="I4232" t="s">
        <v>35</v>
      </c>
      <c r="J4232">
        <v>3321383.32</v>
      </c>
      <c r="K4232">
        <v>3321383.32</v>
      </c>
      <c r="L4232">
        <v>3321383.32</v>
      </c>
      <c r="M4232">
        <v>3321383.32</v>
      </c>
      <c r="N4232">
        <v>3321388.6</v>
      </c>
      <c r="O4232">
        <v>3321393.6</v>
      </c>
      <c r="P4232" t="s">
        <v>35</v>
      </c>
      <c r="Q4232">
        <v>0</v>
      </c>
      <c r="R4232">
        <v>20</v>
      </c>
      <c r="S4232">
        <v>40</v>
      </c>
      <c r="T4232">
        <v>66</v>
      </c>
      <c r="U4232">
        <v>0</v>
      </c>
      <c r="V4232" t="s">
        <v>41</v>
      </c>
      <c r="W4232" t="s">
        <v>97</v>
      </c>
      <c r="X4232" t="s">
        <v>101</v>
      </c>
      <c r="Y4232">
        <v>4381</v>
      </c>
      <c r="Z4232">
        <v>250026</v>
      </c>
      <c r="AA4232">
        <v>243822</v>
      </c>
      <c r="AB4232" t="b">
        <v>0</v>
      </c>
      <c r="AC4232" t="b">
        <v>1</v>
      </c>
      <c r="AD4232" t="b">
        <v>0</v>
      </c>
      <c r="AE4232">
        <v>0</v>
      </c>
      <c r="AF4232" t="s">
        <v>98</v>
      </c>
      <c r="AG4232" t="s">
        <v>99</v>
      </c>
      <c r="AH4232" t="s">
        <v>98</v>
      </c>
      <c r="AI4232" t="s">
        <v>99</v>
      </c>
    </row>
    <row r="4233" spans="1:35" x14ac:dyDescent="0.3">
      <c r="A4233">
        <v>0</v>
      </c>
      <c r="B4233" t="s">
        <v>35</v>
      </c>
      <c r="C4233" t="s">
        <v>36</v>
      </c>
      <c r="D4233" t="s">
        <v>103</v>
      </c>
      <c r="E4233" t="s">
        <v>39</v>
      </c>
      <c r="F4233" t="s">
        <v>38</v>
      </c>
      <c r="G4233" t="s">
        <v>96</v>
      </c>
      <c r="H4233" t="s">
        <v>66</v>
      </c>
      <c r="I4233" t="s">
        <v>35</v>
      </c>
      <c r="J4233">
        <v>3321383.32</v>
      </c>
      <c r="K4233">
        <v>3321383.32</v>
      </c>
      <c r="L4233">
        <v>3321383.32</v>
      </c>
      <c r="M4233">
        <v>3321393.6</v>
      </c>
      <c r="N4233">
        <v>3321398.88</v>
      </c>
      <c r="O4233">
        <v>3321403.88</v>
      </c>
      <c r="P4233" t="s">
        <v>35</v>
      </c>
      <c r="Q4233">
        <v>0</v>
      </c>
      <c r="R4233">
        <v>20</v>
      </c>
      <c r="S4233">
        <v>40</v>
      </c>
      <c r="T4233">
        <v>66</v>
      </c>
      <c r="U4233">
        <v>0</v>
      </c>
      <c r="V4233" t="s">
        <v>41</v>
      </c>
      <c r="W4233" t="s">
        <v>97</v>
      </c>
      <c r="X4233" t="s">
        <v>101</v>
      </c>
      <c r="Y4233">
        <v>4381</v>
      </c>
      <c r="Z4233">
        <v>250026</v>
      </c>
      <c r="AA4233">
        <v>243822</v>
      </c>
      <c r="AB4233" t="b">
        <v>0</v>
      </c>
      <c r="AC4233" t="b">
        <v>1</v>
      </c>
      <c r="AD4233" t="b">
        <v>0</v>
      </c>
      <c r="AE4233">
        <v>0</v>
      </c>
      <c r="AF4233" t="s">
        <v>98</v>
      </c>
      <c r="AG4233" t="s">
        <v>99</v>
      </c>
      <c r="AH4233" t="s">
        <v>98</v>
      </c>
      <c r="AI4233" t="s">
        <v>99</v>
      </c>
    </row>
    <row r="4234" spans="1:35" x14ac:dyDescent="0.3">
      <c r="A4234">
        <v>0</v>
      </c>
      <c r="B4234" t="s">
        <v>35</v>
      </c>
      <c r="C4234" t="s">
        <v>36</v>
      </c>
      <c r="D4234" t="s">
        <v>103</v>
      </c>
      <c r="E4234" t="s">
        <v>39</v>
      </c>
      <c r="F4234" t="s">
        <v>38</v>
      </c>
      <c r="G4234" t="s">
        <v>66</v>
      </c>
      <c r="H4234" t="s">
        <v>63</v>
      </c>
      <c r="I4234" t="s">
        <v>35</v>
      </c>
      <c r="J4234">
        <v>3321383.32</v>
      </c>
      <c r="K4234">
        <v>3321403.88</v>
      </c>
      <c r="L4234">
        <v>3321403.88</v>
      </c>
      <c r="M4234">
        <v>3321403.88</v>
      </c>
      <c r="N4234">
        <v>3321407.08</v>
      </c>
      <c r="O4234">
        <v>3321412.08</v>
      </c>
      <c r="P4234" t="s">
        <v>35</v>
      </c>
      <c r="Q4234">
        <v>0</v>
      </c>
      <c r="R4234">
        <v>20</v>
      </c>
      <c r="S4234">
        <v>40</v>
      </c>
      <c r="T4234">
        <v>40</v>
      </c>
      <c r="U4234">
        <v>0</v>
      </c>
      <c r="V4234" t="s">
        <v>41</v>
      </c>
      <c r="W4234" t="s">
        <v>97</v>
      </c>
      <c r="X4234" t="s">
        <v>102</v>
      </c>
      <c r="Y4234">
        <v>4381</v>
      </c>
      <c r="Z4234">
        <v>250026</v>
      </c>
      <c r="AA4234">
        <v>243822</v>
      </c>
      <c r="AB4234" t="b">
        <v>0</v>
      </c>
      <c r="AC4234" t="b">
        <v>1</v>
      </c>
      <c r="AD4234" t="b">
        <v>0</v>
      </c>
      <c r="AE4234">
        <v>0</v>
      </c>
      <c r="AF4234" t="s">
        <v>98</v>
      </c>
      <c r="AG4234" t="s">
        <v>53</v>
      </c>
      <c r="AH4234" t="s">
        <v>68</v>
      </c>
      <c r="AI4234" t="s">
        <v>67</v>
      </c>
    </row>
    <row r="4235" spans="1:35" x14ac:dyDescent="0.3">
      <c r="A4235">
        <v>0</v>
      </c>
      <c r="B4235" t="s">
        <v>35</v>
      </c>
      <c r="C4235" t="s">
        <v>36</v>
      </c>
      <c r="D4235" t="s">
        <v>103</v>
      </c>
      <c r="E4235" t="s">
        <v>39</v>
      </c>
      <c r="F4235" t="s">
        <v>38</v>
      </c>
      <c r="G4235" t="s">
        <v>63</v>
      </c>
      <c r="H4235" t="s">
        <v>60</v>
      </c>
      <c r="I4235" t="s">
        <v>35</v>
      </c>
      <c r="J4235">
        <v>3321383.32</v>
      </c>
      <c r="K4235">
        <v>3321412.08</v>
      </c>
      <c r="L4235">
        <v>3321412.08</v>
      </c>
      <c r="M4235">
        <v>3321412.08</v>
      </c>
      <c r="N4235">
        <v>3321415.28</v>
      </c>
      <c r="O4235">
        <v>3321420.28</v>
      </c>
      <c r="P4235" t="s">
        <v>35</v>
      </c>
      <c r="Q4235">
        <v>0</v>
      </c>
      <c r="R4235">
        <v>20</v>
      </c>
      <c r="S4235">
        <v>40</v>
      </c>
      <c r="T4235">
        <v>40</v>
      </c>
      <c r="U4235">
        <v>0</v>
      </c>
      <c r="V4235" t="s">
        <v>41</v>
      </c>
      <c r="W4235" t="s">
        <v>97</v>
      </c>
      <c r="X4235" t="s">
        <v>102</v>
      </c>
      <c r="Y4235">
        <v>4381</v>
      </c>
      <c r="Z4235">
        <v>250026</v>
      </c>
      <c r="AA4235">
        <v>243822</v>
      </c>
      <c r="AB4235" t="b">
        <v>0</v>
      </c>
      <c r="AC4235" t="b">
        <v>1</v>
      </c>
      <c r="AD4235" t="b">
        <v>0</v>
      </c>
      <c r="AE4235">
        <v>0</v>
      </c>
      <c r="AF4235" t="s">
        <v>98</v>
      </c>
      <c r="AG4235" t="s">
        <v>53</v>
      </c>
      <c r="AH4235" t="s">
        <v>65</v>
      </c>
      <c r="AI4235" t="s">
        <v>64</v>
      </c>
    </row>
    <row r="4236" spans="1:35" x14ac:dyDescent="0.3">
      <c r="A4236">
        <v>0</v>
      </c>
      <c r="B4236" t="s">
        <v>35</v>
      </c>
      <c r="C4236" t="s">
        <v>36</v>
      </c>
      <c r="D4236" t="s">
        <v>103</v>
      </c>
      <c r="E4236" t="s">
        <v>39</v>
      </c>
      <c r="F4236" t="s">
        <v>38</v>
      </c>
      <c r="G4236" t="s">
        <v>60</v>
      </c>
      <c r="H4236" t="s">
        <v>57</v>
      </c>
      <c r="I4236" t="s">
        <v>35</v>
      </c>
      <c r="J4236">
        <v>3321383.32</v>
      </c>
      <c r="K4236">
        <v>3321420.28</v>
      </c>
      <c r="L4236">
        <v>3321420.28</v>
      </c>
      <c r="M4236">
        <v>3321420.28</v>
      </c>
      <c r="N4236">
        <v>3321423.48</v>
      </c>
      <c r="O4236">
        <v>3321428.48</v>
      </c>
      <c r="P4236" t="s">
        <v>35</v>
      </c>
      <c r="Q4236">
        <v>0</v>
      </c>
      <c r="R4236">
        <v>20</v>
      </c>
      <c r="S4236">
        <v>40</v>
      </c>
      <c r="T4236">
        <v>40</v>
      </c>
      <c r="U4236">
        <v>0</v>
      </c>
      <c r="V4236" t="s">
        <v>41</v>
      </c>
      <c r="W4236" t="s">
        <v>97</v>
      </c>
      <c r="X4236" t="s">
        <v>102</v>
      </c>
      <c r="Y4236">
        <v>4381</v>
      </c>
      <c r="Z4236">
        <v>250026</v>
      </c>
      <c r="AA4236">
        <v>243822</v>
      </c>
      <c r="AB4236" t="b">
        <v>0</v>
      </c>
      <c r="AC4236" t="b">
        <v>1</v>
      </c>
      <c r="AD4236" t="b">
        <v>0</v>
      </c>
      <c r="AE4236">
        <v>0</v>
      </c>
      <c r="AF4236" t="s">
        <v>98</v>
      </c>
      <c r="AG4236" t="s">
        <v>53</v>
      </c>
      <c r="AH4236" t="s">
        <v>61</v>
      </c>
      <c r="AI4236" t="s">
        <v>62</v>
      </c>
    </row>
    <row r="4237" spans="1:35" x14ac:dyDescent="0.3">
      <c r="A4237">
        <v>0</v>
      </c>
      <c r="B4237" t="s">
        <v>35</v>
      </c>
      <c r="C4237" t="s">
        <v>36</v>
      </c>
      <c r="D4237" t="s">
        <v>103</v>
      </c>
      <c r="E4237" t="s">
        <v>39</v>
      </c>
      <c r="F4237" t="s">
        <v>38</v>
      </c>
      <c r="G4237" t="s">
        <v>57</v>
      </c>
      <c r="H4237" t="s">
        <v>54</v>
      </c>
      <c r="I4237" t="s">
        <v>35</v>
      </c>
      <c r="J4237">
        <v>3321383.32</v>
      </c>
      <c r="K4237">
        <v>3321428.48</v>
      </c>
      <c r="L4237">
        <v>3321428.48</v>
      </c>
      <c r="M4237">
        <v>3321428.48</v>
      </c>
      <c r="N4237">
        <v>3321431.68</v>
      </c>
      <c r="O4237">
        <v>3321436.68</v>
      </c>
      <c r="P4237" t="s">
        <v>35</v>
      </c>
      <c r="Q4237">
        <v>0</v>
      </c>
      <c r="R4237">
        <v>20</v>
      </c>
      <c r="S4237">
        <v>40</v>
      </c>
      <c r="T4237">
        <v>40</v>
      </c>
      <c r="U4237">
        <v>0</v>
      </c>
      <c r="V4237" t="s">
        <v>41</v>
      </c>
      <c r="W4237" t="s">
        <v>97</v>
      </c>
      <c r="X4237" t="s">
        <v>102</v>
      </c>
      <c r="Y4237">
        <v>4381</v>
      </c>
      <c r="Z4237">
        <v>250026</v>
      </c>
      <c r="AA4237">
        <v>243822</v>
      </c>
      <c r="AB4237" t="b">
        <v>0</v>
      </c>
      <c r="AC4237" t="b">
        <v>1</v>
      </c>
      <c r="AD4237" t="b">
        <v>0</v>
      </c>
      <c r="AE4237">
        <v>0</v>
      </c>
      <c r="AF4237" t="s">
        <v>98</v>
      </c>
      <c r="AG4237" t="s">
        <v>53</v>
      </c>
      <c r="AH4237" t="s">
        <v>59</v>
      </c>
      <c r="AI4237" t="s">
        <v>58</v>
      </c>
    </row>
    <row r="4238" spans="1:35" x14ac:dyDescent="0.3">
      <c r="A4238">
        <v>0</v>
      </c>
      <c r="B4238" t="s">
        <v>35</v>
      </c>
      <c r="C4238" t="s">
        <v>36</v>
      </c>
      <c r="D4238" t="s">
        <v>103</v>
      </c>
      <c r="E4238" t="s">
        <v>39</v>
      </c>
      <c r="F4238" t="s">
        <v>38</v>
      </c>
      <c r="G4238" t="s">
        <v>54</v>
      </c>
      <c r="H4238" t="s">
        <v>49</v>
      </c>
      <c r="I4238" t="s">
        <v>35</v>
      </c>
      <c r="J4238">
        <v>3321383.32</v>
      </c>
      <c r="K4238">
        <v>3321436.68</v>
      </c>
      <c r="L4238">
        <v>3321436.68</v>
      </c>
      <c r="M4238">
        <v>3321436.68</v>
      </c>
      <c r="N4238">
        <v>3321439.88</v>
      </c>
      <c r="O4238">
        <v>3321444.88</v>
      </c>
      <c r="P4238" t="s">
        <v>35</v>
      </c>
      <c r="Q4238">
        <v>0</v>
      </c>
      <c r="R4238">
        <v>20</v>
      </c>
      <c r="S4238">
        <v>40</v>
      </c>
      <c r="T4238">
        <v>40</v>
      </c>
      <c r="U4238">
        <v>0</v>
      </c>
      <c r="V4238" t="s">
        <v>41</v>
      </c>
      <c r="W4238" t="s">
        <v>97</v>
      </c>
      <c r="X4238" t="s">
        <v>102</v>
      </c>
      <c r="Y4238">
        <v>4381</v>
      </c>
      <c r="Z4238">
        <v>250026</v>
      </c>
      <c r="AA4238">
        <v>243822</v>
      </c>
      <c r="AB4238" t="b">
        <v>0</v>
      </c>
      <c r="AC4238" t="b">
        <v>1</v>
      </c>
      <c r="AD4238" t="b">
        <v>0</v>
      </c>
      <c r="AE4238">
        <v>0</v>
      </c>
      <c r="AF4238" t="s">
        <v>98</v>
      </c>
      <c r="AG4238" t="s">
        <v>53</v>
      </c>
      <c r="AH4238" t="s">
        <v>56</v>
      </c>
      <c r="AI4238" t="s">
        <v>55</v>
      </c>
    </row>
    <row r="4239" spans="1:35" x14ac:dyDescent="0.3">
      <c r="A4239">
        <v>0</v>
      </c>
      <c r="B4239" t="s">
        <v>35</v>
      </c>
      <c r="C4239" t="s">
        <v>36</v>
      </c>
      <c r="D4239" t="s">
        <v>103</v>
      </c>
      <c r="E4239" t="s">
        <v>39</v>
      </c>
      <c r="F4239" t="s">
        <v>38</v>
      </c>
      <c r="G4239" t="s">
        <v>49</v>
      </c>
      <c r="H4239" t="s">
        <v>48</v>
      </c>
      <c r="I4239" t="s">
        <v>35</v>
      </c>
      <c r="J4239">
        <v>3321383.32</v>
      </c>
      <c r="K4239">
        <v>3321444.88</v>
      </c>
      <c r="L4239">
        <v>3321444.88</v>
      </c>
      <c r="M4239">
        <v>3321444.88</v>
      </c>
      <c r="N4239">
        <v>3321448.08</v>
      </c>
      <c r="O4239">
        <v>3321453.08</v>
      </c>
      <c r="P4239" t="s">
        <v>35</v>
      </c>
      <c r="Q4239">
        <v>0</v>
      </c>
      <c r="R4239">
        <v>20</v>
      </c>
      <c r="S4239">
        <v>40</v>
      </c>
      <c r="T4239">
        <v>40</v>
      </c>
      <c r="U4239">
        <v>0</v>
      </c>
      <c r="V4239" t="s">
        <v>41</v>
      </c>
      <c r="W4239" t="s">
        <v>97</v>
      </c>
      <c r="X4239" t="s">
        <v>102</v>
      </c>
      <c r="Y4239">
        <v>4381</v>
      </c>
      <c r="Z4239">
        <v>250026</v>
      </c>
      <c r="AA4239">
        <v>243822</v>
      </c>
      <c r="AB4239" t="b">
        <v>0</v>
      </c>
      <c r="AC4239" t="b">
        <v>1</v>
      </c>
      <c r="AD4239" t="b">
        <v>0</v>
      </c>
      <c r="AE4239">
        <v>0</v>
      </c>
      <c r="AF4239" t="s">
        <v>98</v>
      </c>
      <c r="AG4239" t="s">
        <v>53</v>
      </c>
      <c r="AH4239" t="s">
        <v>51</v>
      </c>
      <c r="AI4239" t="s">
        <v>50</v>
      </c>
    </row>
    <row r="4240" spans="1:35" x14ac:dyDescent="0.3">
      <c r="A4240">
        <v>0</v>
      </c>
      <c r="B4240" t="s">
        <v>35</v>
      </c>
      <c r="C4240" t="s">
        <v>36</v>
      </c>
      <c r="D4240" t="s">
        <v>103</v>
      </c>
      <c r="E4240" t="s">
        <v>39</v>
      </c>
      <c r="F4240" t="s">
        <v>38</v>
      </c>
      <c r="G4240" t="s">
        <v>48</v>
      </c>
      <c r="H4240" t="s">
        <v>46</v>
      </c>
      <c r="I4240" t="s">
        <v>35</v>
      </c>
      <c r="J4240">
        <v>3321383.32</v>
      </c>
      <c r="K4240">
        <v>3321453.08</v>
      </c>
      <c r="L4240">
        <v>3321453.08</v>
      </c>
      <c r="M4240">
        <v>3321453.08</v>
      </c>
      <c r="N4240">
        <v>3321456.28</v>
      </c>
      <c r="O4240">
        <v>3321461.28</v>
      </c>
      <c r="P4240" t="s">
        <v>35</v>
      </c>
      <c r="Q4240">
        <v>0</v>
      </c>
      <c r="R4240">
        <v>20</v>
      </c>
      <c r="S4240">
        <v>40</v>
      </c>
      <c r="T4240">
        <v>40</v>
      </c>
      <c r="U4240">
        <v>0</v>
      </c>
      <c r="V4240" t="s">
        <v>41</v>
      </c>
      <c r="W4240" t="s">
        <v>97</v>
      </c>
      <c r="X4240" t="s">
        <v>102</v>
      </c>
      <c r="Y4240">
        <v>4381</v>
      </c>
      <c r="Z4240">
        <v>250026</v>
      </c>
      <c r="AA4240">
        <v>243822</v>
      </c>
      <c r="AB4240" t="b">
        <v>0</v>
      </c>
      <c r="AC4240" t="b">
        <v>1</v>
      </c>
      <c r="AD4240" t="b">
        <v>0</v>
      </c>
      <c r="AE4240">
        <v>0</v>
      </c>
      <c r="AF4240" t="s">
        <v>98</v>
      </c>
      <c r="AG4240" t="s">
        <v>53</v>
      </c>
      <c r="AH4240" t="s">
        <v>52</v>
      </c>
      <c r="AI4240" t="s">
        <v>53</v>
      </c>
    </row>
    <row r="4241" spans="1:35" x14ac:dyDescent="0.3">
      <c r="A4241">
        <v>0</v>
      </c>
      <c r="B4241" t="s">
        <v>35</v>
      </c>
      <c r="C4241" t="s">
        <v>36</v>
      </c>
      <c r="D4241" t="s">
        <v>103</v>
      </c>
      <c r="E4241" t="s">
        <v>39</v>
      </c>
      <c r="F4241" t="s">
        <v>38</v>
      </c>
      <c r="G4241" t="s">
        <v>46</v>
      </c>
      <c r="H4241" t="s">
        <v>40</v>
      </c>
      <c r="I4241" t="s">
        <v>35</v>
      </c>
      <c r="J4241">
        <v>3321383.32</v>
      </c>
      <c r="K4241">
        <v>3321461.28</v>
      </c>
      <c r="L4241">
        <v>3321461.28</v>
      </c>
      <c r="M4241">
        <v>3321461.28</v>
      </c>
      <c r="N4241">
        <v>3321466.56</v>
      </c>
      <c r="O4241">
        <v>3321471.56</v>
      </c>
      <c r="P4241" t="s">
        <v>35</v>
      </c>
      <c r="Q4241">
        <v>0</v>
      </c>
      <c r="R4241">
        <v>20</v>
      </c>
      <c r="S4241">
        <v>40</v>
      </c>
      <c r="T4241">
        <v>66</v>
      </c>
      <c r="U4241">
        <v>0</v>
      </c>
      <c r="V4241" t="s">
        <v>41</v>
      </c>
      <c r="W4241" t="s">
        <v>97</v>
      </c>
      <c r="X4241" t="s">
        <v>42</v>
      </c>
      <c r="Y4241">
        <v>4381</v>
      </c>
      <c r="Z4241">
        <v>250026</v>
      </c>
      <c r="AA4241">
        <v>243822</v>
      </c>
      <c r="AB4241" t="b">
        <v>0</v>
      </c>
      <c r="AC4241" t="b">
        <v>1</v>
      </c>
      <c r="AD4241" t="b">
        <v>0</v>
      </c>
      <c r="AE4241">
        <v>0</v>
      </c>
      <c r="AF4241" t="s">
        <v>98</v>
      </c>
      <c r="AG4241" t="s">
        <v>44</v>
      </c>
      <c r="AH4241" t="s">
        <v>45</v>
      </c>
      <c r="AI4241" t="s">
        <v>44</v>
      </c>
    </row>
    <row r="4242" spans="1:35" x14ac:dyDescent="0.3">
      <c r="A4242">
        <v>0</v>
      </c>
      <c r="B4242" t="s">
        <v>35</v>
      </c>
      <c r="C4242" t="s">
        <v>36</v>
      </c>
      <c r="D4242" t="s">
        <v>103</v>
      </c>
      <c r="E4242" t="s">
        <v>39</v>
      </c>
      <c r="F4242" t="s">
        <v>38</v>
      </c>
      <c r="G4242" t="s">
        <v>40</v>
      </c>
      <c r="H4242" t="s">
        <v>38</v>
      </c>
      <c r="I4242" t="s">
        <v>35</v>
      </c>
      <c r="J4242">
        <v>3321383.32</v>
      </c>
      <c r="K4242">
        <v>3321461.28</v>
      </c>
      <c r="L4242">
        <v>3321461.28</v>
      </c>
      <c r="M4242">
        <v>3321471.56</v>
      </c>
      <c r="N4242">
        <v>3321476.84</v>
      </c>
      <c r="O4242">
        <v>3321481.84</v>
      </c>
      <c r="P4242" t="s">
        <v>35</v>
      </c>
      <c r="Q4242">
        <v>0</v>
      </c>
      <c r="R4242">
        <v>20</v>
      </c>
      <c r="S4242">
        <v>40</v>
      </c>
      <c r="T4242">
        <v>66</v>
      </c>
      <c r="U4242">
        <v>0</v>
      </c>
      <c r="V4242" t="s">
        <v>41</v>
      </c>
      <c r="W4242" t="s">
        <v>97</v>
      </c>
      <c r="X4242" t="s">
        <v>42</v>
      </c>
      <c r="Y4242">
        <v>4381</v>
      </c>
      <c r="Z4242">
        <v>250026</v>
      </c>
      <c r="AA4242">
        <v>243822</v>
      </c>
      <c r="AB4242" t="b">
        <v>0</v>
      </c>
      <c r="AC4242" t="b">
        <v>1</v>
      </c>
      <c r="AD4242" t="b">
        <v>0</v>
      </c>
      <c r="AE4242">
        <v>0</v>
      </c>
      <c r="AF4242" t="s">
        <v>98</v>
      </c>
      <c r="AG4242" t="s">
        <v>44</v>
      </c>
      <c r="AH4242" t="s">
        <v>45</v>
      </c>
      <c r="AI4242" t="s">
        <v>44</v>
      </c>
    </row>
    <row r="4243" spans="1:35" x14ac:dyDescent="0.3">
      <c r="A4243">
        <v>168</v>
      </c>
      <c r="B4243">
        <v>0</v>
      </c>
      <c r="C4243" t="s">
        <v>104</v>
      </c>
      <c r="D4243" t="s">
        <v>105</v>
      </c>
      <c r="E4243" t="s">
        <v>38</v>
      </c>
      <c r="F4243" t="s">
        <v>39</v>
      </c>
      <c r="G4243" t="s">
        <v>38</v>
      </c>
      <c r="H4243" t="s">
        <v>40</v>
      </c>
      <c r="I4243">
        <v>3340000</v>
      </c>
      <c r="J4243">
        <v>0</v>
      </c>
      <c r="K4243">
        <v>3340000</v>
      </c>
      <c r="L4243">
        <v>3340000</v>
      </c>
      <c r="M4243">
        <v>3340000</v>
      </c>
      <c r="N4243">
        <v>3340122.08</v>
      </c>
      <c r="O4243">
        <v>3340127.08</v>
      </c>
      <c r="P4243">
        <v>1460</v>
      </c>
      <c r="Q4243">
        <v>1460</v>
      </c>
      <c r="R4243">
        <v>1480</v>
      </c>
      <c r="S4243">
        <v>1500</v>
      </c>
      <c r="T4243">
        <v>1526</v>
      </c>
      <c r="U4243">
        <v>0</v>
      </c>
      <c r="V4243" t="s">
        <v>41</v>
      </c>
      <c r="W4243" t="s">
        <v>42</v>
      </c>
      <c r="X4243" t="s">
        <v>43</v>
      </c>
      <c r="Y4243">
        <v>65535</v>
      </c>
      <c r="Z4243">
        <v>243822</v>
      </c>
      <c r="AA4243">
        <v>0</v>
      </c>
      <c r="AB4243" t="b">
        <v>0</v>
      </c>
      <c r="AC4243" t="b">
        <v>0</v>
      </c>
      <c r="AD4243" t="b">
        <v>0</v>
      </c>
      <c r="AE4243">
        <v>1460</v>
      </c>
      <c r="AF4243" t="s">
        <v>44</v>
      </c>
      <c r="AG4243" t="s">
        <v>45</v>
      </c>
      <c r="AH4243" t="s">
        <v>44</v>
      </c>
      <c r="AI4243" t="s">
        <v>45</v>
      </c>
    </row>
    <row r="4244" spans="1:35" x14ac:dyDescent="0.3">
      <c r="A4244">
        <v>168</v>
      </c>
      <c r="B4244">
        <v>0</v>
      </c>
      <c r="C4244" t="s">
        <v>104</v>
      </c>
      <c r="D4244" t="s">
        <v>105</v>
      </c>
      <c r="E4244" t="s">
        <v>38</v>
      </c>
      <c r="F4244" t="s">
        <v>39</v>
      </c>
      <c r="G4244" t="s">
        <v>40</v>
      </c>
      <c r="H4244" t="s">
        <v>46</v>
      </c>
      <c r="I4244">
        <v>3340000</v>
      </c>
      <c r="J4244">
        <v>0</v>
      </c>
      <c r="K4244">
        <v>3340000</v>
      </c>
      <c r="L4244">
        <v>3340000</v>
      </c>
      <c r="M4244">
        <v>3340127.08</v>
      </c>
      <c r="N4244">
        <v>3340249.16</v>
      </c>
      <c r="O4244">
        <v>3340254.16</v>
      </c>
      <c r="P4244">
        <v>1460</v>
      </c>
      <c r="Q4244">
        <v>1460</v>
      </c>
      <c r="R4244">
        <v>1480</v>
      </c>
      <c r="S4244">
        <v>1500</v>
      </c>
      <c r="T4244">
        <v>1526</v>
      </c>
      <c r="U4244">
        <v>0</v>
      </c>
      <c r="V4244" t="s">
        <v>41</v>
      </c>
      <c r="W4244" t="s">
        <v>42</v>
      </c>
      <c r="X4244" t="s">
        <v>43</v>
      </c>
      <c r="Y4244">
        <v>65535</v>
      </c>
      <c r="Z4244">
        <v>243822</v>
      </c>
      <c r="AA4244">
        <v>0</v>
      </c>
      <c r="AB4244" t="b">
        <v>0</v>
      </c>
      <c r="AC4244" t="b">
        <v>0</v>
      </c>
      <c r="AD4244" t="b">
        <v>0</v>
      </c>
      <c r="AE4244">
        <v>1460</v>
      </c>
      <c r="AF4244" t="s">
        <v>44</v>
      </c>
      <c r="AG4244" t="s">
        <v>45</v>
      </c>
      <c r="AH4244" t="s">
        <v>44</v>
      </c>
      <c r="AI4244" t="s">
        <v>45</v>
      </c>
    </row>
    <row r="4245" spans="1:35" x14ac:dyDescent="0.3">
      <c r="A4245">
        <v>168</v>
      </c>
      <c r="B4245">
        <v>0</v>
      </c>
      <c r="C4245" t="s">
        <v>104</v>
      </c>
      <c r="D4245" t="s">
        <v>105</v>
      </c>
      <c r="E4245" t="s">
        <v>38</v>
      </c>
      <c r="F4245" t="s">
        <v>39</v>
      </c>
      <c r="G4245" t="s">
        <v>46</v>
      </c>
      <c r="H4245" t="s">
        <v>48</v>
      </c>
      <c r="I4245">
        <v>3340000</v>
      </c>
      <c r="J4245">
        <v>0</v>
      </c>
      <c r="K4245">
        <v>3340254.16</v>
      </c>
      <c r="L4245">
        <v>3340254.16</v>
      </c>
      <c r="M4245">
        <v>3340254.16</v>
      </c>
      <c r="N4245">
        <v>3340374.16</v>
      </c>
      <c r="O4245">
        <v>3340379.16</v>
      </c>
      <c r="P4245">
        <v>1460</v>
      </c>
      <c r="Q4245">
        <v>1460</v>
      </c>
      <c r="R4245">
        <v>1480</v>
      </c>
      <c r="S4245">
        <v>1500</v>
      </c>
      <c r="T4245">
        <v>1500</v>
      </c>
      <c r="U4245">
        <v>0</v>
      </c>
      <c r="V4245" t="s">
        <v>41</v>
      </c>
      <c r="W4245" t="s">
        <v>42</v>
      </c>
      <c r="X4245" t="s">
        <v>95</v>
      </c>
      <c r="Y4245">
        <v>65535</v>
      </c>
      <c r="Z4245">
        <v>243822</v>
      </c>
      <c r="AA4245">
        <v>0</v>
      </c>
      <c r="AB4245" t="b">
        <v>0</v>
      </c>
      <c r="AC4245" t="b">
        <v>0</v>
      </c>
      <c r="AD4245" t="b">
        <v>0</v>
      </c>
      <c r="AE4245">
        <v>1460</v>
      </c>
      <c r="AF4245" t="s">
        <v>44</v>
      </c>
      <c r="AG4245" t="s">
        <v>68</v>
      </c>
      <c r="AH4245" t="s">
        <v>53</v>
      </c>
      <c r="AI4245" t="s">
        <v>52</v>
      </c>
    </row>
    <row r="4246" spans="1:35" x14ac:dyDescent="0.3">
      <c r="A4246">
        <v>168</v>
      </c>
      <c r="B4246">
        <v>0</v>
      </c>
      <c r="C4246" t="s">
        <v>104</v>
      </c>
      <c r="D4246" t="s">
        <v>105</v>
      </c>
      <c r="E4246" t="s">
        <v>38</v>
      </c>
      <c r="F4246" t="s">
        <v>39</v>
      </c>
      <c r="G4246" t="s">
        <v>48</v>
      </c>
      <c r="H4246" t="s">
        <v>49</v>
      </c>
      <c r="I4246">
        <v>3340000</v>
      </c>
      <c r="J4246">
        <v>0</v>
      </c>
      <c r="K4246">
        <v>3340379.16</v>
      </c>
      <c r="L4246">
        <v>3340379.16</v>
      </c>
      <c r="M4246">
        <v>3340379.16</v>
      </c>
      <c r="N4246">
        <v>3340499.16</v>
      </c>
      <c r="O4246">
        <v>3340504.16</v>
      </c>
      <c r="P4246">
        <v>1460</v>
      </c>
      <c r="Q4246">
        <v>1460</v>
      </c>
      <c r="R4246">
        <v>1480</v>
      </c>
      <c r="S4246">
        <v>1500</v>
      </c>
      <c r="T4246">
        <v>1500</v>
      </c>
      <c r="U4246">
        <v>0</v>
      </c>
      <c r="V4246" t="s">
        <v>41</v>
      </c>
      <c r="W4246" t="s">
        <v>42</v>
      </c>
      <c r="X4246" t="s">
        <v>95</v>
      </c>
      <c r="Y4246">
        <v>65535</v>
      </c>
      <c r="Z4246">
        <v>243822</v>
      </c>
      <c r="AA4246">
        <v>0</v>
      </c>
      <c r="AB4246" t="b">
        <v>0</v>
      </c>
      <c r="AC4246" t="b">
        <v>0</v>
      </c>
      <c r="AD4246" t="b">
        <v>0</v>
      </c>
      <c r="AE4246">
        <v>1460</v>
      </c>
      <c r="AF4246" t="s">
        <v>44</v>
      </c>
      <c r="AG4246" t="s">
        <v>68</v>
      </c>
      <c r="AH4246" t="s">
        <v>50</v>
      </c>
      <c r="AI4246" t="s">
        <v>51</v>
      </c>
    </row>
    <row r="4247" spans="1:35" x14ac:dyDescent="0.3">
      <c r="A4247">
        <v>168</v>
      </c>
      <c r="B4247">
        <v>0</v>
      </c>
      <c r="C4247" t="s">
        <v>104</v>
      </c>
      <c r="D4247" t="s">
        <v>105</v>
      </c>
      <c r="E4247" t="s">
        <v>38</v>
      </c>
      <c r="F4247" t="s">
        <v>39</v>
      </c>
      <c r="G4247" t="s">
        <v>49</v>
      </c>
      <c r="H4247" t="s">
        <v>54</v>
      </c>
      <c r="I4247">
        <v>3340000</v>
      </c>
      <c r="J4247">
        <v>0</v>
      </c>
      <c r="K4247">
        <v>3340504.16</v>
      </c>
      <c r="L4247">
        <v>3340504.16</v>
      </c>
      <c r="M4247">
        <v>3340504.16</v>
      </c>
      <c r="N4247">
        <v>3340624.16</v>
      </c>
      <c r="O4247">
        <v>3340629.16</v>
      </c>
      <c r="P4247">
        <v>1460</v>
      </c>
      <c r="Q4247">
        <v>1460</v>
      </c>
      <c r="R4247">
        <v>1480</v>
      </c>
      <c r="S4247">
        <v>1500</v>
      </c>
      <c r="T4247">
        <v>1500</v>
      </c>
      <c r="U4247">
        <v>0</v>
      </c>
      <c r="V4247" t="s">
        <v>41</v>
      </c>
      <c r="W4247" t="s">
        <v>42</v>
      </c>
      <c r="X4247" t="s">
        <v>95</v>
      </c>
      <c r="Y4247">
        <v>65535</v>
      </c>
      <c r="Z4247">
        <v>243822</v>
      </c>
      <c r="AA4247">
        <v>0</v>
      </c>
      <c r="AB4247" t="b">
        <v>0</v>
      </c>
      <c r="AC4247" t="b">
        <v>0</v>
      </c>
      <c r="AD4247" t="b">
        <v>0</v>
      </c>
      <c r="AE4247">
        <v>1460</v>
      </c>
      <c r="AF4247" t="s">
        <v>44</v>
      </c>
      <c r="AG4247" t="s">
        <v>68</v>
      </c>
      <c r="AH4247" t="s">
        <v>55</v>
      </c>
      <c r="AI4247" t="s">
        <v>56</v>
      </c>
    </row>
    <row r="4248" spans="1:35" x14ac:dyDescent="0.3">
      <c r="A4248">
        <v>168</v>
      </c>
      <c r="B4248">
        <v>0</v>
      </c>
      <c r="C4248" t="s">
        <v>104</v>
      </c>
      <c r="D4248" t="s">
        <v>105</v>
      </c>
      <c r="E4248" t="s">
        <v>38</v>
      </c>
      <c r="F4248" t="s">
        <v>39</v>
      </c>
      <c r="G4248" t="s">
        <v>54</v>
      </c>
      <c r="H4248" t="s">
        <v>57</v>
      </c>
      <c r="I4248">
        <v>3340000</v>
      </c>
      <c r="J4248">
        <v>0</v>
      </c>
      <c r="K4248">
        <v>3340629.16</v>
      </c>
      <c r="L4248">
        <v>3340629.16</v>
      </c>
      <c r="M4248">
        <v>3340629.16</v>
      </c>
      <c r="N4248">
        <v>3340749.16</v>
      </c>
      <c r="O4248">
        <v>3340754.16</v>
      </c>
      <c r="P4248">
        <v>1460</v>
      </c>
      <c r="Q4248">
        <v>1460</v>
      </c>
      <c r="R4248">
        <v>1480</v>
      </c>
      <c r="S4248">
        <v>1500</v>
      </c>
      <c r="T4248">
        <v>1500</v>
      </c>
      <c r="U4248">
        <v>0</v>
      </c>
      <c r="V4248" t="s">
        <v>41</v>
      </c>
      <c r="W4248" t="s">
        <v>42</v>
      </c>
      <c r="X4248" t="s">
        <v>95</v>
      </c>
      <c r="Y4248">
        <v>65535</v>
      </c>
      <c r="Z4248">
        <v>243822</v>
      </c>
      <c r="AA4248">
        <v>0</v>
      </c>
      <c r="AB4248" t="b">
        <v>0</v>
      </c>
      <c r="AC4248" t="b">
        <v>0</v>
      </c>
      <c r="AD4248" t="b">
        <v>0</v>
      </c>
      <c r="AE4248">
        <v>1460</v>
      </c>
      <c r="AF4248" t="s">
        <v>44</v>
      </c>
      <c r="AG4248" t="s">
        <v>68</v>
      </c>
      <c r="AH4248" t="s">
        <v>58</v>
      </c>
      <c r="AI4248" t="s">
        <v>59</v>
      </c>
    </row>
    <row r="4249" spans="1:35" x14ac:dyDescent="0.3">
      <c r="A4249">
        <v>168</v>
      </c>
      <c r="B4249">
        <v>0</v>
      </c>
      <c r="C4249" t="s">
        <v>104</v>
      </c>
      <c r="D4249" t="s">
        <v>105</v>
      </c>
      <c r="E4249" t="s">
        <v>38</v>
      </c>
      <c r="F4249" t="s">
        <v>39</v>
      </c>
      <c r="G4249" t="s">
        <v>57</v>
      </c>
      <c r="H4249" t="s">
        <v>60</v>
      </c>
      <c r="I4249">
        <v>3340000</v>
      </c>
      <c r="J4249">
        <v>0</v>
      </c>
      <c r="K4249">
        <v>3340754.16</v>
      </c>
      <c r="L4249">
        <v>3340754.16</v>
      </c>
      <c r="M4249">
        <v>3340754.16</v>
      </c>
      <c r="N4249">
        <v>3340874.16</v>
      </c>
      <c r="O4249">
        <v>3340879.16</v>
      </c>
      <c r="P4249">
        <v>1460</v>
      </c>
      <c r="Q4249">
        <v>1460</v>
      </c>
      <c r="R4249">
        <v>1480</v>
      </c>
      <c r="S4249">
        <v>1500</v>
      </c>
      <c r="T4249">
        <v>1500</v>
      </c>
      <c r="U4249">
        <v>0</v>
      </c>
      <c r="V4249" t="s">
        <v>41</v>
      </c>
      <c r="W4249" t="s">
        <v>42</v>
      </c>
      <c r="X4249" t="s">
        <v>95</v>
      </c>
      <c r="Y4249">
        <v>65535</v>
      </c>
      <c r="Z4249">
        <v>243822</v>
      </c>
      <c r="AA4249">
        <v>0</v>
      </c>
      <c r="AB4249" t="b">
        <v>0</v>
      </c>
      <c r="AC4249" t="b">
        <v>0</v>
      </c>
      <c r="AD4249" t="b">
        <v>0</v>
      </c>
      <c r="AE4249">
        <v>1460</v>
      </c>
      <c r="AF4249" t="s">
        <v>44</v>
      </c>
      <c r="AG4249" t="s">
        <v>68</v>
      </c>
      <c r="AH4249" t="s">
        <v>62</v>
      </c>
      <c r="AI4249" t="s">
        <v>61</v>
      </c>
    </row>
    <row r="4250" spans="1:35" x14ac:dyDescent="0.3">
      <c r="A4250">
        <v>168</v>
      </c>
      <c r="B4250">
        <v>0</v>
      </c>
      <c r="C4250" t="s">
        <v>104</v>
      </c>
      <c r="D4250" t="s">
        <v>105</v>
      </c>
      <c r="E4250" t="s">
        <v>38</v>
      </c>
      <c r="F4250" t="s">
        <v>39</v>
      </c>
      <c r="G4250" t="s">
        <v>60</v>
      </c>
      <c r="H4250" t="s">
        <v>63</v>
      </c>
      <c r="I4250">
        <v>3340000</v>
      </c>
      <c r="J4250">
        <v>0</v>
      </c>
      <c r="K4250">
        <v>3340879.16</v>
      </c>
      <c r="L4250">
        <v>3340879.16</v>
      </c>
      <c r="M4250">
        <v>3340879.16</v>
      </c>
      <c r="N4250">
        <v>3340999.16</v>
      </c>
      <c r="O4250">
        <v>3341004.16</v>
      </c>
      <c r="P4250">
        <v>1460</v>
      </c>
      <c r="Q4250">
        <v>1460</v>
      </c>
      <c r="R4250">
        <v>1480</v>
      </c>
      <c r="S4250">
        <v>1500</v>
      </c>
      <c r="T4250">
        <v>1500</v>
      </c>
      <c r="U4250">
        <v>0</v>
      </c>
      <c r="V4250" t="s">
        <v>41</v>
      </c>
      <c r="W4250" t="s">
        <v>42</v>
      </c>
      <c r="X4250" t="s">
        <v>95</v>
      </c>
      <c r="Y4250">
        <v>65535</v>
      </c>
      <c r="Z4250">
        <v>243822</v>
      </c>
      <c r="AA4250">
        <v>0</v>
      </c>
      <c r="AB4250" t="b">
        <v>0</v>
      </c>
      <c r="AC4250" t="b">
        <v>0</v>
      </c>
      <c r="AD4250" t="b">
        <v>0</v>
      </c>
      <c r="AE4250">
        <v>1460</v>
      </c>
      <c r="AF4250" t="s">
        <v>44</v>
      </c>
      <c r="AG4250" t="s">
        <v>68</v>
      </c>
      <c r="AH4250" t="s">
        <v>64</v>
      </c>
      <c r="AI4250" t="s">
        <v>65</v>
      </c>
    </row>
    <row r="4251" spans="1:35" x14ac:dyDescent="0.3">
      <c r="A4251">
        <v>168</v>
      </c>
      <c r="B4251">
        <v>0</v>
      </c>
      <c r="C4251" t="s">
        <v>104</v>
      </c>
      <c r="D4251" t="s">
        <v>105</v>
      </c>
      <c r="E4251" t="s">
        <v>38</v>
      </c>
      <c r="F4251" t="s">
        <v>39</v>
      </c>
      <c r="G4251" t="s">
        <v>63</v>
      </c>
      <c r="H4251" t="s">
        <v>66</v>
      </c>
      <c r="I4251">
        <v>3340000</v>
      </c>
      <c r="J4251">
        <v>0</v>
      </c>
      <c r="K4251">
        <v>3341004.16</v>
      </c>
      <c r="L4251">
        <v>3341004.16</v>
      </c>
      <c r="M4251">
        <v>3341004.16</v>
      </c>
      <c r="N4251">
        <v>3341124.16</v>
      </c>
      <c r="O4251">
        <v>3341129.16</v>
      </c>
      <c r="P4251">
        <v>1460</v>
      </c>
      <c r="Q4251">
        <v>1460</v>
      </c>
      <c r="R4251">
        <v>1480</v>
      </c>
      <c r="S4251">
        <v>1500</v>
      </c>
      <c r="T4251">
        <v>1500</v>
      </c>
      <c r="U4251">
        <v>0</v>
      </c>
      <c r="V4251" t="s">
        <v>41</v>
      </c>
      <c r="W4251" t="s">
        <v>42</v>
      </c>
      <c r="X4251" t="s">
        <v>95</v>
      </c>
      <c r="Y4251">
        <v>65535</v>
      </c>
      <c r="Z4251">
        <v>243822</v>
      </c>
      <c r="AA4251">
        <v>0</v>
      </c>
      <c r="AB4251" t="b">
        <v>0</v>
      </c>
      <c r="AC4251" t="b">
        <v>0</v>
      </c>
      <c r="AD4251" t="b">
        <v>0</v>
      </c>
      <c r="AE4251">
        <v>1460</v>
      </c>
      <c r="AF4251" t="s">
        <v>44</v>
      </c>
      <c r="AG4251" t="s">
        <v>68</v>
      </c>
      <c r="AH4251" t="s">
        <v>67</v>
      </c>
      <c r="AI4251" t="s">
        <v>68</v>
      </c>
    </row>
    <row r="4252" spans="1:35" x14ac:dyDescent="0.3">
      <c r="A4252">
        <v>168</v>
      </c>
      <c r="B4252">
        <v>0</v>
      </c>
      <c r="C4252" t="s">
        <v>104</v>
      </c>
      <c r="D4252" t="s">
        <v>105</v>
      </c>
      <c r="E4252" t="s">
        <v>38</v>
      </c>
      <c r="F4252" t="s">
        <v>39</v>
      </c>
      <c r="G4252" t="s">
        <v>66</v>
      </c>
      <c r="H4252" t="s">
        <v>96</v>
      </c>
      <c r="I4252">
        <v>3340000</v>
      </c>
      <c r="J4252">
        <v>0</v>
      </c>
      <c r="K4252">
        <v>3341129.16</v>
      </c>
      <c r="L4252">
        <v>3341129.16</v>
      </c>
      <c r="M4252">
        <v>3341129.16</v>
      </c>
      <c r="N4252">
        <v>3341251.24</v>
      </c>
      <c r="O4252">
        <v>3341256.24</v>
      </c>
      <c r="P4252">
        <v>1460</v>
      </c>
      <c r="Q4252">
        <v>1460</v>
      </c>
      <c r="R4252">
        <v>1480</v>
      </c>
      <c r="S4252">
        <v>1500</v>
      </c>
      <c r="T4252">
        <v>1526</v>
      </c>
      <c r="U4252">
        <v>0</v>
      </c>
      <c r="V4252" t="s">
        <v>41</v>
      </c>
      <c r="W4252" t="s">
        <v>42</v>
      </c>
      <c r="X4252" t="s">
        <v>97</v>
      </c>
      <c r="Y4252">
        <v>65535</v>
      </c>
      <c r="Z4252">
        <v>243822</v>
      </c>
      <c r="AA4252">
        <v>0</v>
      </c>
      <c r="AB4252" t="b">
        <v>0</v>
      </c>
      <c r="AC4252" t="b">
        <v>0</v>
      </c>
      <c r="AD4252" t="b">
        <v>0</v>
      </c>
      <c r="AE4252">
        <v>1460</v>
      </c>
      <c r="AF4252" t="s">
        <v>44</v>
      </c>
      <c r="AG4252" t="s">
        <v>98</v>
      </c>
      <c r="AH4252" t="s">
        <v>99</v>
      </c>
      <c r="AI4252" t="s">
        <v>98</v>
      </c>
    </row>
    <row r="4253" spans="1:35" x14ac:dyDescent="0.3">
      <c r="A4253">
        <v>168</v>
      </c>
      <c r="B4253">
        <v>0</v>
      </c>
      <c r="C4253" t="s">
        <v>104</v>
      </c>
      <c r="D4253" t="s">
        <v>105</v>
      </c>
      <c r="E4253" t="s">
        <v>38</v>
      </c>
      <c r="F4253" t="s">
        <v>39</v>
      </c>
      <c r="G4253" t="s">
        <v>96</v>
      </c>
      <c r="H4253" t="s">
        <v>39</v>
      </c>
      <c r="I4253">
        <v>3340000</v>
      </c>
      <c r="J4253">
        <v>0</v>
      </c>
      <c r="K4253">
        <v>3341129.16</v>
      </c>
      <c r="L4253">
        <v>3341129.16</v>
      </c>
      <c r="M4253">
        <v>3341256.24</v>
      </c>
      <c r="N4253">
        <v>3341378.32</v>
      </c>
      <c r="O4253">
        <v>3341383.32</v>
      </c>
      <c r="P4253">
        <v>1460</v>
      </c>
      <c r="Q4253">
        <v>1460</v>
      </c>
      <c r="R4253">
        <v>1480</v>
      </c>
      <c r="S4253">
        <v>1500</v>
      </c>
      <c r="T4253">
        <v>1526</v>
      </c>
      <c r="U4253">
        <v>0</v>
      </c>
      <c r="V4253" t="s">
        <v>41</v>
      </c>
      <c r="W4253" t="s">
        <v>42</v>
      </c>
      <c r="X4253" t="s">
        <v>97</v>
      </c>
      <c r="Y4253">
        <v>65535</v>
      </c>
      <c r="Z4253">
        <v>243822</v>
      </c>
      <c r="AA4253">
        <v>0</v>
      </c>
      <c r="AB4253" t="b">
        <v>0</v>
      </c>
      <c r="AC4253" t="b">
        <v>0</v>
      </c>
      <c r="AD4253" t="b">
        <v>0</v>
      </c>
      <c r="AE4253">
        <v>1460</v>
      </c>
      <c r="AF4253" t="s">
        <v>44</v>
      </c>
      <c r="AG4253" t="s">
        <v>98</v>
      </c>
      <c r="AH4253" t="s">
        <v>99</v>
      </c>
      <c r="AI4253" t="s">
        <v>98</v>
      </c>
    </row>
    <row r="4254" spans="1:35" x14ac:dyDescent="0.3">
      <c r="A4254">
        <v>0</v>
      </c>
      <c r="B4254" t="s">
        <v>35</v>
      </c>
      <c r="C4254" t="s">
        <v>36</v>
      </c>
      <c r="D4254" t="s">
        <v>103</v>
      </c>
      <c r="E4254" t="s">
        <v>39</v>
      </c>
      <c r="F4254" t="s">
        <v>38</v>
      </c>
      <c r="G4254" t="s">
        <v>39</v>
      </c>
      <c r="H4254" t="s">
        <v>96</v>
      </c>
      <c r="I4254" t="s">
        <v>35</v>
      </c>
      <c r="J4254">
        <v>3341383.32</v>
      </c>
      <c r="K4254">
        <v>3341383.32</v>
      </c>
      <c r="L4254">
        <v>3341383.32</v>
      </c>
      <c r="M4254">
        <v>3341383.32</v>
      </c>
      <c r="N4254">
        <v>3341388.6</v>
      </c>
      <c r="O4254">
        <v>3341393.6</v>
      </c>
      <c r="P4254" t="s">
        <v>35</v>
      </c>
      <c r="Q4254">
        <v>0</v>
      </c>
      <c r="R4254">
        <v>20</v>
      </c>
      <c r="S4254">
        <v>40</v>
      </c>
      <c r="T4254">
        <v>66</v>
      </c>
      <c r="U4254">
        <v>0</v>
      </c>
      <c r="V4254" t="s">
        <v>41</v>
      </c>
      <c r="W4254" t="s">
        <v>97</v>
      </c>
      <c r="X4254" t="s">
        <v>101</v>
      </c>
      <c r="Y4254">
        <v>4381</v>
      </c>
      <c r="Z4254">
        <v>250026</v>
      </c>
      <c r="AA4254">
        <v>245282</v>
      </c>
      <c r="AB4254" t="b">
        <v>0</v>
      </c>
      <c r="AC4254" t="b">
        <v>1</v>
      </c>
      <c r="AD4254" t="b">
        <v>0</v>
      </c>
      <c r="AE4254">
        <v>0</v>
      </c>
      <c r="AF4254" t="s">
        <v>98</v>
      </c>
      <c r="AG4254" t="s">
        <v>99</v>
      </c>
      <c r="AH4254" t="s">
        <v>98</v>
      </c>
      <c r="AI4254" t="s">
        <v>99</v>
      </c>
    </row>
    <row r="4255" spans="1:35" x14ac:dyDescent="0.3">
      <c r="A4255">
        <v>0</v>
      </c>
      <c r="B4255" t="s">
        <v>35</v>
      </c>
      <c r="C4255" t="s">
        <v>36</v>
      </c>
      <c r="D4255" t="s">
        <v>103</v>
      </c>
      <c r="E4255" t="s">
        <v>39</v>
      </c>
      <c r="F4255" t="s">
        <v>38</v>
      </c>
      <c r="G4255" t="s">
        <v>96</v>
      </c>
      <c r="H4255" t="s">
        <v>66</v>
      </c>
      <c r="I4255" t="s">
        <v>35</v>
      </c>
      <c r="J4255">
        <v>3341383.32</v>
      </c>
      <c r="K4255">
        <v>3341383.32</v>
      </c>
      <c r="L4255">
        <v>3341383.32</v>
      </c>
      <c r="M4255">
        <v>3341393.6</v>
      </c>
      <c r="N4255">
        <v>3341398.88</v>
      </c>
      <c r="O4255">
        <v>3341403.88</v>
      </c>
      <c r="P4255" t="s">
        <v>35</v>
      </c>
      <c r="Q4255">
        <v>0</v>
      </c>
      <c r="R4255">
        <v>20</v>
      </c>
      <c r="S4255">
        <v>40</v>
      </c>
      <c r="T4255">
        <v>66</v>
      </c>
      <c r="U4255">
        <v>0</v>
      </c>
      <c r="V4255" t="s">
        <v>41</v>
      </c>
      <c r="W4255" t="s">
        <v>97</v>
      </c>
      <c r="X4255" t="s">
        <v>101</v>
      </c>
      <c r="Y4255">
        <v>4381</v>
      </c>
      <c r="Z4255">
        <v>250026</v>
      </c>
      <c r="AA4255">
        <v>245282</v>
      </c>
      <c r="AB4255" t="b">
        <v>0</v>
      </c>
      <c r="AC4255" t="b">
        <v>1</v>
      </c>
      <c r="AD4255" t="b">
        <v>0</v>
      </c>
      <c r="AE4255">
        <v>0</v>
      </c>
      <c r="AF4255" t="s">
        <v>98</v>
      </c>
      <c r="AG4255" t="s">
        <v>99</v>
      </c>
      <c r="AH4255" t="s">
        <v>98</v>
      </c>
      <c r="AI4255" t="s">
        <v>99</v>
      </c>
    </row>
    <row r="4256" spans="1:35" x14ac:dyDescent="0.3">
      <c r="A4256">
        <v>0</v>
      </c>
      <c r="B4256" t="s">
        <v>35</v>
      </c>
      <c r="C4256" t="s">
        <v>36</v>
      </c>
      <c r="D4256" t="s">
        <v>103</v>
      </c>
      <c r="E4256" t="s">
        <v>39</v>
      </c>
      <c r="F4256" t="s">
        <v>38</v>
      </c>
      <c r="G4256" t="s">
        <v>66</v>
      </c>
      <c r="H4256" t="s">
        <v>63</v>
      </c>
      <c r="I4256" t="s">
        <v>35</v>
      </c>
      <c r="J4256">
        <v>3341383.32</v>
      </c>
      <c r="K4256">
        <v>3341403.88</v>
      </c>
      <c r="L4256">
        <v>3341403.88</v>
      </c>
      <c r="M4256">
        <v>3341403.88</v>
      </c>
      <c r="N4256">
        <v>3341407.08</v>
      </c>
      <c r="O4256">
        <v>3341412.08</v>
      </c>
      <c r="P4256" t="s">
        <v>35</v>
      </c>
      <c r="Q4256">
        <v>0</v>
      </c>
      <c r="R4256">
        <v>20</v>
      </c>
      <c r="S4256">
        <v>40</v>
      </c>
      <c r="T4256">
        <v>40</v>
      </c>
      <c r="U4256">
        <v>0</v>
      </c>
      <c r="V4256" t="s">
        <v>41</v>
      </c>
      <c r="W4256" t="s">
        <v>97</v>
      </c>
      <c r="X4256" t="s">
        <v>102</v>
      </c>
      <c r="Y4256">
        <v>4381</v>
      </c>
      <c r="Z4256">
        <v>250026</v>
      </c>
      <c r="AA4256">
        <v>245282</v>
      </c>
      <c r="AB4256" t="b">
        <v>0</v>
      </c>
      <c r="AC4256" t="b">
        <v>1</v>
      </c>
      <c r="AD4256" t="b">
        <v>0</v>
      </c>
      <c r="AE4256">
        <v>0</v>
      </c>
      <c r="AF4256" t="s">
        <v>98</v>
      </c>
      <c r="AG4256" t="s">
        <v>53</v>
      </c>
      <c r="AH4256" t="s">
        <v>68</v>
      </c>
      <c r="AI4256" t="s">
        <v>67</v>
      </c>
    </row>
    <row r="4257" spans="1:35" x14ac:dyDescent="0.3">
      <c r="A4257">
        <v>0</v>
      </c>
      <c r="B4257" t="s">
        <v>35</v>
      </c>
      <c r="C4257" t="s">
        <v>36</v>
      </c>
      <c r="D4257" t="s">
        <v>103</v>
      </c>
      <c r="E4257" t="s">
        <v>39</v>
      </c>
      <c r="F4257" t="s">
        <v>38</v>
      </c>
      <c r="G4257" t="s">
        <v>63</v>
      </c>
      <c r="H4257" t="s">
        <v>60</v>
      </c>
      <c r="I4257" t="s">
        <v>35</v>
      </c>
      <c r="J4257">
        <v>3341383.32</v>
      </c>
      <c r="K4257">
        <v>3341412.08</v>
      </c>
      <c r="L4257">
        <v>3341412.08</v>
      </c>
      <c r="M4257">
        <v>3341412.08</v>
      </c>
      <c r="N4257">
        <v>3341415.28</v>
      </c>
      <c r="O4257">
        <v>3341420.28</v>
      </c>
      <c r="P4257" t="s">
        <v>35</v>
      </c>
      <c r="Q4257">
        <v>0</v>
      </c>
      <c r="R4257">
        <v>20</v>
      </c>
      <c r="S4257">
        <v>40</v>
      </c>
      <c r="T4257">
        <v>40</v>
      </c>
      <c r="U4257">
        <v>0</v>
      </c>
      <c r="V4257" t="s">
        <v>41</v>
      </c>
      <c r="W4257" t="s">
        <v>97</v>
      </c>
      <c r="X4257" t="s">
        <v>102</v>
      </c>
      <c r="Y4257">
        <v>4381</v>
      </c>
      <c r="Z4257">
        <v>250026</v>
      </c>
      <c r="AA4257">
        <v>245282</v>
      </c>
      <c r="AB4257" t="b">
        <v>0</v>
      </c>
      <c r="AC4257" t="b">
        <v>1</v>
      </c>
      <c r="AD4257" t="b">
        <v>0</v>
      </c>
      <c r="AE4257">
        <v>0</v>
      </c>
      <c r="AF4257" t="s">
        <v>98</v>
      </c>
      <c r="AG4257" t="s">
        <v>53</v>
      </c>
      <c r="AH4257" t="s">
        <v>65</v>
      </c>
      <c r="AI4257" t="s">
        <v>64</v>
      </c>
    </row>
    <row r="4258" spans="1:35" x14ac:dyDescent="0.3">
      <c r="A4258">
        <v>0</v>
      </c>
      <c r="B4258" t="s">
        <v>35</v>
      </c>
      <c r="C4258" t="s">
        <v>36</v>
      </c>
      <c r="D4258" t="s">
        <v>103</v>
      </c>
      <c r="E4258" t="s">
        <v>39</v>
      </c>
      <c r="F4258" t="s">
        <v>38</v>
      </c>
      <c r="G4258" t="s">
        <v>60</v>
      </c>
      <c r="H4258" t="s">
        <v>57</v>
      </c>
      <c r="I4258" t="s">
        <v>35</v>
      </c>
      <c r="J4258">
        <v>3341383.32</v>
      </c>
      <c r="K4258">
        <v>3341420.28</v>
      </c>
      <c r="L4258">
        <v>3341420.28</v>
      </c>
      <c r="M4258">
        <v>3341420.28</v>
      </c>
      <c r="N4258">
        <v>3341423.48</v>
      </c>
      <c r="O4258">
        <v>3341428.48</v>
      </c>
      <c r="P4258" t="s">
        <v>35</v>
      </c>
      <c r="Q4258">
        <v>0</v>
      </c>
      <c r="R4258">
        <v>20</v>
      </c>
      <c r="S4258">
        <v>40</v>
      </c>
      <c r="T4258">
        <v>40</v>
      </c>
      <c r="U4258">
        <v>0</v>
      </c>
      <c r="V4258" t="s">
        <v>41</v>
      </c>
      <c r="W4258" t="s">
        <v>97</v>
      </c>
      <c r="X4258" t="s">
        <v>102</v>
      </c>
      <c r="Y4258">
        <v>4381</v>
      </c>
      <c r="Z4258">
        <v>250026</v>
      </c>
      <c r="AA4258">
        <v>245282</v>
      </c>
      <c r="AB4258" t="b">
        <v>0</v>
      </c>
      <c r="AC4258" t="b">
        <v>1</v>
      </c>
      <c r="AD4258" t="b">
        <v>0</v>
      </c>
      <c r="AE4258">
        <v>0</v>
      </c>
      <c r="AF4258" t="s">
        <v>98</v>
      </c>
      <c r="AG4258" t="s">
        <v>53</v>
      </c>
      <c r="AH4258" t="s">
        <v>61</v>
      </c>
      <c r="AI4258" t="s">
        <v>62</v>
      </c>
    </row>
    <row r="4259" spans="1:35" x14ac:dyDescent="0.3">
      <c r="A4259">
        <v>0</v>
      </c>
      <c r="B4259" t="s">
        <v>35</v>
      </c>
      <c r="C4259" t="s">
        <v>36</v>
      </c>
      <c r="D4259" t="s">
        <v>103</v>
      </c>
      <c r="E4259" t="s">
        <v>39</v>
      </c>
      <c r="F4259" t="s">
        <v>38</v>
      </c>
      <c r="G4259" t="s">
        <v>57</v>
      </c>
      <c r="H4259" t="s">
        <v>54</v>
      </c>
      <c r="I4259" t="s">
        <v>35</v>
      </c>
      <c r="J4259">
        <v>3341383.32</v>
      </c>
      <c r="K4259">
        <v>3341428.48</v>
      </c>
      <c r="L4259">
        <v>3341428.48</v>
      </c>
      <c r="M4259">
        <v>3341428.48</v>
      </c>
      <c r="N4259">
        <v>3341431.68</v>
      </c>
      <c r="O4259">
        <v>3341436.68</v>
      </c>
      <c r="P4259" t="s">
        <v>35</v>
      </c>
      <c r="Q4259">
        <v>0</v>
      </c>
      <c r="R4259">
        <v>20</v>
      </c>
      <c r="S4259">
        <v>40</v>
      </c>
      <c r="T4259">
        <v>40</v>
      </c>
      <c r="U4259">
        <v>0</v>
      </c>
      <c r="V4259" t="s">
        <v>41</v>
      </c>
      <c r="W4259" t="s">
        <v>97</v>
      </c>
      <c r="X4259" t="s">
        <v>102</v>
      </c>
      <c r="Y4259">
        <v>4381</v>
      </c>
      <c r="Z4259">
        <v>250026</v>
      </c>
      <c r="AA4259">
        <v>245282</v>
      </c>
      <c r="AB4259" t="b">
        <v>0</v>
      </c>
      <c r="AC4259" t="b">
        <v>1</v>
      </c>
      <c r="AD4259" t="b">
        <v>0</v>
      </c>
      <c r="AE4259">
        <v>0</v>
      </c>
      <c r="AF4259" t="s">
        <v>98</v>
      </c>
      <c r="AG4259" t="s">
        <v>53</v>
      </c>
      <c r="AH4259" t="s">
        <v>59</v>
      </c>
      <c r="AI4259" t="s">
        <v>58</v>
      </c>
    </row>
    <row r="4260" spans="1:35" x14ac:dyDescent="0.3">
      <c r="A4260">
        <v>0</v>
      </c>
      <c r="B4260" t="s">
        <v>35</v>
      </c>
      <c r="C4260" t="s">
        <v>36</v>
      </c>
      <c r="D4260" t="s">
        <v>103</v>
      </c>
      <c r="E4260" t="s">
        <v>39</v>
      </c>
      <c r="F4260" t="s">
        <v>38</v>
      </c>
      <c r="G4260" t="s">
        <v>54</v>
      </c>
      <c r="H4260" t="s">
        <v>49</v>
      </c>
      <c r="I4260" t="s">
        <v>35</v>
      </c>
      <c r="J4260">
        <v>3341383.32</v>
      </c>
      <c r="K4260">
        <v>3341436.68</v>
      </c>
      <c r="L4260">
        <v>3341436.68</v>
      </c>
      <c r="M4260">
        <v>3341436.68</v>
      </c>
      <c r="N4260">
        <v>3341439.88</v>
      </c>
      <c r="O4260">
        <v>3341444.88</v>
      </c>
      <c r="P4260" t="s">
        <v>35</v>
      </c>
      <c r="Q4260">
        <v>0</v>
      </c>
      <c r="R4260">
        <v>20</v>
      </c>
      <c r="S4260">
        <v>40</v>
      </c>
      <c r="T4260">
        <v>40</v>
      </c>
      <c r="U4260">
        <v>0</v>
      </c>
      <c r="V4260" t="s">
        <v>41</v>
      </c>
      <c r="W4260" t="s">
        <v>97</v>
      </c>
      <c r="X4260" t="s">
        <v>102</v>
      </c>
      <c r="Y4260">
        <v>4381</v>
      </c>
      <c r="Z4260">
        <v>250026</v>
      </c>
      <c r="AA4260">
        <v>245282</v>
      </c>
      <c r="AB4260" t="b">
        <v>0</v>
      </c>
      <c r="AC4260" t="b">
        <v>1</v>
      </c>
      <c r="AD4260" t="b">
        <v>0</v>
      </c>
      <c r="AE4260">
        <v>0</v>
      </c>
      <c r="AF4260" t="s">
        <v>98</v>
      </c>
      <c r="AG4260" t="s">
        <v>53</v>
      </c>
      <c r="AH4260" t="s">
        <v>56</v>
      </c>
      <c r="AI4260" t="s">
        <v>55</v>
      </c>
    </row>
    <row r="4261" spans="1:35" x14ac:dyDescent="0.3">
      <c r="A4261">
        <v>0</v>
      </c>
      <c r="B4261" t="s">
        <v>35</v>
      </c>
      <c r="C4261" t="s">
        <v>36</v>
      </c>
      <c r="D4261" t="s">
        <v>103</v>
      </c>
      <c r="E4261" t="s">
        <v>39</v>
      </c>
      <c r="F4261" t="s">
        <v>38</v>
      </c>
      <c r="G4261" t="s">
        <v>49</v>
      </c>
      <c r="H4261" t="s">
        <v>48</v>
      </c>
      <c r="I4261" t="s">
        <v>35</v>
      </c>
      <c r="J4261">
        <v>3341383.32</v>
      </c>
      <c r="K4261">
        <v>3341444.88</v>
      </c>
      <c r="L4261">
        <v>3341444.88</v>
      </c>
      <c r="M4261">
        <v>3341444.88</v>
      </c>
      <c r="N4261">
        <v>3341448.08</v>
      </c>
      <c r="O4261">
        <v>3341453.08</v>
      </c>
      <c r="P4261" t="s">
        <v>35</v>
      </c>
      <c r="Q4261">
        <v>0</v>
      </c>
      <c r="R4261">
        <v>20</v>
      </c>
      <c r="S4261">
        <v>40</v>
      </c>
      <c r="T4261">
        <v>40</v>
      </c>
      <c r="U4261">
        <v>0</v>
      </c>
      <c r="V4261" t="s">
        <v>41</v>
      </c>
      <c r="W4261" t="s">
        <v>97</v>
      </c>
      <c r="X4261" t="s">
        <v>102</v>
      </c>
      <c r="Y4261">
        <v>4381</v>
      </c>
      <c r="Z4261">
        <v>250026</v>
      </c>
      <c r="AA4261">
        <v>245282</v>
      </c>
      <c r="AB4261" t="b">
        <v>0</v>
      </c>
      <c r="AC4261" t="b">
        <v>1</v>
      </c>
      <c r="AD4261" t="b">
        <v>0</v>
      </c>
      <c r="AE4261">
        <v>0</v>
      </c>
      <c r="AF4261" t="s">
        <v>98</v>
      </c>
      <c r="AG4261" t="s">
        <v>53</v>
      </c>
      <c r="AH4261" t="s">
        <v>51</v>
      </c>
      <c r="AI4261" t="s">
        <v>50</v>
      </c>
    </row>
    <row r="4262" spans="1:35" x14ac:dyDescent="0.3">
      <c r="A4262">
        <v>0</v>
      </c>
      <c r="B4262" t="s">
        <v>35</v>
      </c>
      <c r="C4262" t="s">
        <v>36</v>
      </c>
      <c r="D4262" t="s">
        <v>103</v>
      </c>
      <c r="E4262" t="s">
        <v>39</v>
      </c>
      <c r="F4262" t="s">
        <v>38</v>
      </c>
      <c r="G4262" t="s">
        <v>48</v>
      </c>
      <c r="H4262" t="s">
        <v>46</v>
      </c>
      <c r="I4262" t="s">
        <v>35</v>
      </c>
      <c r="J4262">
        <v>3341383.32</v>
      </c>
      <c r="K4262">
        <v>3341453.08</v>
      </c>
      <c r="L4262">
        <v>3341453.08</v>
      </c>
      <c r="M4262">
        <v>3341453.08</v>
      </c>
      <c r="N4262">
        <v>3341456.28</v>
      </c>
      <c r="O4262">
        <v>3341461.28</v>
      </c>
      <c r="P4262" t="s">
        <v>35</v>
      </c>
      <c r="Q4262">
        <v>0</v>
      </c>
      <c r="R4262">
        <v>20</v>
      </c>
      <c r="S4262">
        <v>40</v>
      </c>
      <c r="T4262">
        <v>40</v>
      </c>
      <c r="U4262">
        <v>0</v>
      </c>
      <c r="V4262" t="s">
        <v>41</v>
      </c>
      <c r="W4262" t="s">
        <v>97</v>
      </c>
      <c r="X4262" t="s">
        <v>102</v>
      </c>
      <c r="Y4262">
        <v>4381</v>
      </c>
      <c r="Z4262">
        <v>250026</v>
      </c>
      <c r="AA4262">
        <v>245282</v>
      </c>
      <c r="AB4262" t="b">
        <v>0</v>
      </c>
      <c r="AC4262" t="b">
        <v>1</v>
      </c>
      <c r="AD4262" t="b">
        <v>0</v>
      </c>
      <c r="AE4262">
        <v>0</v>
      </c>
      <c r="AF4262" t="s">
        <v>98</v>
      </c>
      <c r="AG4262" t="s">
        <v>53</v>
      </c>
      <c r="AH4262" t="s">
        <v>52</v>
      </c>
      <c r="AI4262" t="s">
        <v>53</v>
      </c>
    </row>
    <row r="4263" spans="1:35" x14ac:dyDescent="0.3">
      <c r="A4263">
        <v>0</v>
      </c>
      <c r="B4263" t="s">
        <v>35</v>
      </c>
      <c r="C4263" t="s">
        <v>36</v>
      </c>
      <c r="D4263" t="s">
        <v>103</v>
      </c>
      <c r="E4263" t="s">
        <v>39</v>
      </c>
      <c r="F4263" t="s">
        <v>38</v>
      </c>
      <c r="G4263" t="s">
        <v>46</v>
      </c>
      <c r="H4263" t="s">
        <v>40</v>
      </c>
      <c r="I4263" t="s">
        <v>35</v>
      </c>
      <c r="J4263">
        <v>3341383.32</v>
      </c>
      <c r="K4263">
        <v>3341461.28</v>
      </c>
      <c r="L4263">
        <v>3341461.28</v>
      </c>
      <c r="M4263">
        <v>3341461.28</v>
      </c>
      <c r="N4263">
        <v>3341466.56</v>
      </c>
      <c r="O4263">
        <v>3341471.56</v>
      </c>
      <c r="P4263" t="s">
        <v>35</v>
      </c>
      <c r="Q4263">
        <v>0</v>
      </c>
      <c r="R4263">
        <v>20</v>
      </c>
      <c r="S4263">
        <v>40</v>
      </c>
      <c r="T4263">
        <v>66</v>
      </c>
      <c r="U4263">
        <v>0</v>
      </c>
      <c r="V4263" t="s">
        <v>41</v>
      </c>
      <c r="W4263" t="s">
        <v>97</v>
      </c>
      <c r="X4263" t="s">
        <v>42</v>
      </c>
      <c r="Y4263">
        <v>4381</v>
      </c>
      <c r="Z4263">
        <v>250026</v>
      </c>
      <c r="AA4263">
        <v>245282</v>
      </c>
      <c r="AB4263" t="b">
        <v>0</v>
      </c>
      <c r="AC4263" t="b">
        <v>1</v>
      </c>
      <c r="AD4263" t="b">
        <v>0</v>
      </c>
      <c r="AE4263">
        <v>0</v>
      </c>
      <c r="AF4263" t="s">
        <v>98</v>
      </c>
      <c r="AG4263" t="s">
        <v>44</v>
      </c>
      <c r="AH4263" t="s">
        <v>45</v>
      </c>
      <c r="AI4263" t="s">
        <v>44</v>
      </c>
    </row>
    <row r="4264" spans="1:35" x14ac:dyDescent="0.3">
      <c r="A4264">
        <v>0</v>
      </c>
      <c r="B4264" t="s">
        <v>35</v>
      </c>
      <c r="C4264" t="s">
        <v>36</v>
      </c>
      <c r="D4264" t="s">
        <v>103</v>
      </c>
      <c r="E4264" t="s">
        <v>39</v>
      </c>
      <c r="F4264" t="s">
        <v>38</v>
      </c>
      <c r="G4264" t="s">
        <v>40</v>
      </c>
      <c r="H4264" t="s">
        <v>38</v>
      </c>
      <c r="I4264" t="s">
        <v>35</v>
      </c>
      <c r="J4264">
        <v>3341383.32</v>
      </c>
      <c r="K4264">
        <v>3341461.28</v>
      </c>
      <c r="L4264">
        <v>3341461.28</v>
      </c>
      <c r="M4264">
        <v>3341471.56</v>
      </c>
      <c r="N4264">
        <v>3341476.84</v>
      </c>
      <c r="O4264">
        <v>3341481.84</v>
      </c>
      <c r="P4264" t="s">
        <v>35</v>
      </c>
      <c r="Q4264">
        <v>0</v>
      </c>
      <c r="R4264">
        <v>20</v>
      </c>
      <c r="S4264">
        <v>40</v>
      </c>
      <c r="T4264">
        <v>66</v>
      </c>
      <c r="U4264">
        <v>0</v>
      </c>
      <c r="V4264" t="s">
        <v>41</v>
      </c>
      <c r="W4264" t="s">
        <v>97</v>
      </c>
      <c r="X4264" t="s">
        <v>42</v>
      </c>
      <c r="Y4264">
        <v>4381</v>
      </c>
      <c r="Z4264">
        <v>250026</v>
      </c>
      <c r="AA4264">
        <v>245282</v>
      </c>
      <c r="AB4264" t="b">
        <v>0</v>
      </c>
      <c r="AC4264" t="b">
        <v>1</v>
      </c>
      <c r="AD4264" t="b">
        <v>0</v>
      </c>
      <c r="AE4264">
        <v>0</v>
      </c>
      <c r="AF4264" t="s">
        <v>98</v>
      </c>
      <c r="AG4264" t="s">
        <v>44</v>
      </c>
      <c r="AH4264" t="s">
        <v>45</v>
      </c>
      <c r="AI4264" t="s">
        <v>44</v>
      </c>
    </row>
    <row r="4265" spans="1:35" x14ac:dyDescent="0.3">
      <c r="A4265">
        <v>169</v>
      </c>
      <c r="B4265">
        <v>0</v>
      </c>
      <c r="C4265" t="s">
        <v>104</v>
      </c>
      <c r="D4265" t="s">
        <v>105</v>
      </c>
      <c r="E4265" t="s">
        <v>38</v>
      </c>
      <c r="F4265" t="s">
        <v>39</v>
      </c>
      <c r="G4265" t="s">
        <v>38</v>
      </c>
      <c r="H4265" t="s">
        <v>40</v>
      </c>
      <c r="I4265">
        <v>3360000</v>
      </c>
      <c r="J4265">
        <v>0</v>
      </c>
      <c r="K4265">
        <v>3360000</v>
      </c>
      <c r="L4265">
        <v>3360000</v>
      </c>
      <c r="M4265">
        <v>3360000</v>
      </c>
      <c r="N4265">
        <v>3360122.08</v>
      </c>
      <c r="O4265">
        <v>3360127.08</v>
      </c>
      <c r="P4265">
        <v>1460</v>
      </c>
      <c r="Q4265">
        <v>1460</v>
      </c>
      <c r="R4265">
        <v>1480</v>
      </c>
      <c r="S4265">
        <v>1500</v>
      </c>
      <c r="T4265">
        <v>1526</v>
      </c>
      <c r="U4265">
        <v>0</v>
      </c>
      <c r="V4265" t="s">
        <v>41</v>
      </c>
      <c r="W4265" t="s">
        <v>42</v>
      </c>
      <c r="X4265" t="s">
        <v>43</v>
      </c>
      <c r="Y4265">
        <v>65535</v>
      </c>
      <c r="Z4265">
        <v>245282</v>
      </c>
      <c r="AA4265">
        <v>0</v>
      </c>
      <c r="AB4265" t="b">
        <v>0</v>
      </c>
      <c r="AC4265" t="b">
        <v>0</v>
      </c>
      <c r="AD4265" t="b">
        <v>0</v>
      </c>
      <c r="AE4265">
        <v>1460</v>
      </c>
      <c r="AF4265" t="s">
        <v>44</v>
      </c>
      <c r="AG4265" t="s">
        <v>45</v>
      </c>
      <c r="AH4265" t="s">
        <v>44</v>
      </c>
      <c r="AI4265" t="s">
        <v>45</v>
      </c>
    </row>
    <row r="4266" spans="1:35" x14ac:dyDescent="0.3">
      <c r="A4266">
        <v>169</v>
      </c>
      <c r="B4266">
        <v>0</v>
      </c>
      <c r="C4266" t="s">
        <v>104</v>
      </c>
      <c r="D4266" t="s">
        <v>105</v>
      </c>
      <c r="E4266" t="s">
        <v>38</v>
      </c>
      <c r="F4266" t="s">
        <v>39</v>
      </c>
      <c r="G4266" t="s">
        <v>40</v>
      </c>
      <c r="H4266" t="s">
        <v>46</v>
      </c>
      <c r="I4266">
        <v>3360000</v>
      </c>
      <c r="J4266">
        <v>0</v>
      </c>
      <c r="K4266">
        <v>3360000</v>
      </c>
      <c r="L4266">
        <v>3360000</v>
      </c>
      <c r="M4266">
        <v>3360127.08</v>
      </c>
      <c r="N4266">
        <v>3360249.16</v>
      </c>
      <c r="O4266">
        <v>3360254.16</v>
      </c>
      <c r="P4266">
        <v>1460</v>
      </c>
      <c r="Q4266">
        <v>1460</v>
      </c>
      <c r="R4266">
        <v>1480</v>
      </c>
      <c r="S4266">
        <v>1500</v>
      </c>
      <c r="T4266">
        <v>1526</v>
      </c>
      <c r="U4266">
        <v>0</v>
      </c>
      <c r="V4266" t="s">
        <v>41</v>
      </c>
      <c r="W4266" t="s">
        <v>42</v>
      </c>
      <c r="X4266" t="s">
        <v>43</v>
      </c>
      <c r="Y4266">
        <v>65535</v>
      </c>
      <c r="Z4266">
        <v>245282</v>
      </c>
      <c r="AA4266">
        <v>0</v>
      </c>
      <c r="AB4266" t="b">
        <v>0</v>
      </c>
      <c r="AC4266" t="b">
        <v>0</v>
      </c>
      <c r="AD4266" t="b">
        <v>0</v>
      </c>
      <c r="AE4266">
        <v>1460</v>
      </c>
      <c r="AF4266" t="s">
        <v>44</v>
      </c>
      <c r="AG4266" t="s">
        <v>45</v>
      </c>
      <c r="AH4266" t="s">
        <v>44</v>
      </c>
      <c r="AI4266" t="s">
        <v>45</v>
      </c>
    </row>
    <row r="4267" spans="1:35" x14ac:dyDescent="0.3">
      <c r="A4267">
        <v>169</v>
      </c>
      <c r="B4267">
        <v>0</v>
      </c>
      <c r="C4267" t="s">
        <v>104</v>
      </c>
      <c r="D4267" t="s">
        <v>105</v>
      </c>
      <c r="E4267" t="s">
        <v>38</v>
      </c>
      <c r="F4267" t="s">
        <v>39</v>
      </c>
      <c r="G4267" t="s">
        <v>46</v>
      </c>
      <c r="H4267" t="s">
        <v>48</v>
      </c>
      <c r="I4267">
        <v>3360000</v>
      </c>
      <c r="J4267">
        <v>0</v>
      </c>
      <c r="K4267">
        <v>3360254.16</v>
      </c>
      <c r="L4267">
        <v>3360254.16</v>
      </c>
      <c r="M4267">
        <v>3360254.16</v>
      </c>
      <c r="N4267">
        <v>3360374.16</v>
      </c>
      <c r="O4267">
        <v>3360379.16</v>
      </c>
      <c r="P4267">
        <v>1460</v>
      </c>
      <c r="Q4267">
        <v>1460</v>
      </c>
      <c r="R4267">
        <v>1480</v>
      </c>
      <c r="S4267">
        <v>1500</v>
      </c>
      <c r="T4267">
        <v>1500</v>
      </c>
      <c r="U4267">
        <v>0</v>
      </c>
      <c r="V4267" t="s">
        <v>41</v>
      </c>
      <c r="W4267" t="s">
        <v>42</v>
      </c>
      <c r="X4267" t="s">
        <v>95</v>
      </c>
      <c r="Y4267">
        <v>65535</v>
      </c>
      <c r="Z4267">
        <v>245282</v>
      </c>
      <c r="AA4267">
        <v>0</v>
      </c>
      <c r="AB4267" t="b">
        <v>0</v>
      </c>
      <c r="AC4267" t="b">
        <v>0</v>
      </c>
      <c r="AD4267" t="b">
        <v>0</v>
      </c>
      <c r="AE4267">
        <v>1460</v>
      </c>
      <c r="AF4267" t="s">
        <v>44</v>
      </c>
      <c r="AG4267" t="s">
        <v>68</v>
      </c>
      <c r="AH4267" t="s">
        <v>53</v>
      </c>
      <c r="AI4267" t="s">
        <v>52</v>
      </c>
    </row>
    <row r="4268" spans="1:35" x14ac:dyDescent="0.3">
      <c r="A4268">
        <v>169</v>
      </c>
      <c r="B4268">
        <v>0</v>
      </c>
      <c r="C4268" t="s">
        <v>104</v>
      </c>
      <c r="D4268" t="s">
        <v>105</v>
      </c>
      <c r="E4268" t="s">
        <v>38</v>
      </c>
      <c r="F4268" t="s">
        <v>39</v>
      </c>
      <c r="G4268" t="s">
        <v>48</v>
      </c>
      <c r="H4268" t="s">
        <v>49</v>
      </c>
      <c r="I4268">
        <v>3360000</v>
      </c>
      <c r="J4268">
        <v>0</v>
      </c>
      <c r="K4268">
        <v>3360379.16</v>
      </c>
      <c r="L4268">
        <v>3360379.16</v>
      </c>
      <c r="M4268">
        <v>3360379.16</v>
      </c>
      <c r="N4268">
        <v>3360499.16</v>
      </c>
      <c r="O4268">
        <v>3360504.16</v>
      </c>
      <c r="P4268">
        <v>1460</v>
      </c>
      <c r="Q4268">
        <v>1460</v>
      </c>
      <c r="R4268">
        <v>1480</v>
      </c>
      <c r="S4268">
        <v>1500</v>
      </c>
      <c r="T4268">
        <v>1500</v>
      </c>
      <c r="U4268">
        <v>0</v>
      </c>
      <c r="V4268" t="s">
        <v>41</v>
      </c>
      <c r="W4268" t="s">
        <v>42</v>
      </c>
      <c r="X4268" t="s">
        <v>95</v>
      </c>
      <c r="Y4268">
        <v>65535</v>
      </c>
      <c r="Z4268">
        <v>245282</v>
      </c>
      <c r="AA4268">
        <v>0</v>
      </c>
      <c r="AB4268" t="b">
        <v>0</v>
      </c>
      <c r="AC4268" t="b">
        <v>0</v>
      </c>
      <c r="AD4268" t="b">
        <v>0</v>
      </c>
      <c r="AE4268">
        <v>1460</v>
      </c>
      <c r="AF4268" t="s">
        <v>44</v>
      </c>
      <c r="AG4268" t="s">
        <v>68</v>
      </c>
      <c r="AH4268" t="s">
        <v>50</v>
      </c>
      <c r="AI4268" t="s">
        <v>51</v>
      </c>
    </row>
    <row r="4269" spans="1:35" x14ac:dyDescent="0.3">
      <c r="A4269">
        <v>169</v>
      </c>
      <c r="B4269">
        <v>0</v>
      </c>
      <c r="C4269" t="s">
        <v>104</v>
      </c>
      <c r="D4269" t="s">
        <v>105</v>
      </c>
      <c r="E4269" t="s">
        <v>38</v>
      </c>
      <c r="F4269" t="s">
        <v>39</v>
      </c>
      <c r="G4269" t="s">
        <v>49</v>
      </c>
      <c r="H4269" t="s">
        <v>54</v>
      </c>
      <c r="I4269">
        <v>3360000</v>
      </c>
      <c r="J4269">
        <v>0</v>
      </c>
      <c r="K4269">
        <v>3360504.16</v>
      </c>
      <c r="L4269">
        <v>3360504.16</v>
      </c>
      <c r="M4269">
        <v>3360504.16</v>
      </c>
      <c r="N4269">
        <v>3360624.16</v>
      </c>
      <c r="O4269">
        <v>3360629.16</v>
      </c>
      <c r="P4269">
        <v>1460</v>
      </c>
      <c r="Q4269">
        <v>1460</v>
      </c>
      <c r="R4269">
        <v>1480</v>
      </c>
      <c r="S4269">
        <v>1500</v>
      </c>
      <c r="T4269">
        <v>1500</v>
      </c>
      <c r="U4269">
        <v>0</v>
      </c>
      <c r="V4269" t="s">
        <v>41</v>
      </c>
      <c r="W4269" t="s">
        <v>42</v>
      </c>
      <c r="X4269" t="s">
        <v>95</v>
      </c>
      <c r="Y4269">
        <v>65535</v>
      </c>
      <c r="Z4269">
        <v>245282</v>
      </c>
      <c r="AA4269">
        <v>0</v>
      </c>
      <c r="AB4269" t="b">
        <v>0</v>
      </c>
      <c r="AC4269" t="b">
        <v>0</v>
      </c>
      <c r="AD4269" t="b">
        <v>0</v>
      </c>
      <c r="AE4269">
        <v>1460</v>
      </c>
      <c r="AF4269" t="s">
        <v>44</v>
      </c>
      <c r="AG4269" t="s">
        <v>68</v>
      </c>
      <c r="AH4269" t="s">
        <v>55</v>
      </c>
      <c r="AI4269" t="s">
        <v>56</v>
      </c>
    </row>
    <row r="4270" spans="1:35" x14ac:dyDescent="0.3">
      <c r="A4270">
        <v>169</v>
      </c>
      <c r="B4270">
        <v>0</v>
      </c>
      <c r="C4270" t="s">
        <v>104</v>
      </c>
      <c r="D4270" t="s">
        <v>105</v>
      </c>
      <c r="E4270" t="s">
        <v>38</v>
      </c>
      <c r="F4270" t="s">
        <v>39</v>
      </c>
      <c r="G4270" t="s">
        <v>54</v>
      </c>
      <c r="H4270" t="s">
        <v>57</v>
      </c>
      <c r="I4270">
        <v>3360000</v>
      </c>
      <c r="J4270">
        <v>0</v>
      </c>
      <c r="K4270">
        <v>3360629.16</v>
      </c>
      <c r="L4270">
        <v>3360629.16</v>
      </c>
      <c r="M4270">
        <v>3360629.16</v>
      </c>
      <c r="N4270">
        <v>3360749.16</v>
      </c>
      <c r="O4270">
        <v>3360754.16</v>
      </c>
      <c r="P4270">
        <v>1460</v>
      </c>
      <c r="Q4270">
        <v>1460</v>
      </c>
      <c r="R4270">
        <v>1480</v>
      </c>
      <c r="S4270">
        <v>1500</v>
      </c>
      <c r="T4270">
        <v>1500</v>
      </c>
      <c r="U4270">
        <v>0</v>
      </c>
      <c r="V4270" t="s">
        <v>41</v>
      </c>
      <c r="W4270" t="s">
        <v>42</v>
      </c>
      <c r="X4270" t="s">
        <v>95</v>
      </c>
      <c r="Y4270">
        <v>65535</v>
      </c>
      <c r="Z4270">
        <v>245282</v>
      </c>
      <c r="AA4270">
        <v>0</v>
      </c>
      <c r="AB4270" t="b">
        <v>0</v>
      </c>
      <c r="AC4270" t="b">
        <v>0</v>
      </c>
      <c r="AD4270" t="b">
        <v>0</v>
      </c>
      <c r="AE4270">
        <v>1460</v>
      </c>
      <c r="AF4270" t="s">
        <v>44</v>
      </c>
      <c r="AG4270" t="s">
        <v>68</v>
      </c>
      <c r="AH4270" t="s">
        <v>58</v>
      </c>
      <c r="AI4270" t="s">
        <v>59</v>
      </c>
    </row>
    <row r="4271" spans="1:35" x14ac:dyDescent="0.3">
      <c r="A4271">
        <v>169</v>
      </c>
      <c r="B4271">
        <v>0</v>
      </c>
      <c r="C4271" t="s">
        <v>104</v>
      </c>
      <c r="D4271" t="s">
        <v>105</v>
      </c>
      <c r="E4271" t="s">
        <v>38</v>
      </c>
      <c r="F4271" t="s">
        <v>39</v>
      </c>
      <c r="G4271" t="s">
        <v>57</v>
      </c>
      <c r="H4271" t="s">
        <v>60</v>
      </c>
      <c r="I4271">
        <v>3360000</v>
      </c>
      <c r="J4271">
        <v>0</v>
      </c>
      <c r="K4271">
        <v>3360754.16</v>
      </c>
      <c r="L4271">
        <v>3360754.16</v>
      </c>
      <c r="M4271">
        <v>3360754.16</v>
      </c>
      <c r="N4271">
        <v>3360874.16</v>
      </c>
      <c r="O4271">
        <v>3360879.16</v>
      </c>
      <c r="P4271">
        <v>1460</v>
      </c>
      <c r="Q4271">
        <v>1460</v>
      </c>
      <c r="R4271">
        <v>1480</v>
      </c>
      <c r="S4271">
        <v>1500</v>
      </c>
      <c r="T4271">
        <v>1500</v>
      </c>
      <c r="U4271">
        <v>0</v>
      </c>
      <c r="V4271" t="s">
        <v>41</v>
      </c>
      <c r="W4271" t="s">
        <v>42</v>
      </c>
      <c r="X4271" t="s">
        <v>95</v>
      </c>
      <c r="Y4271">
        <v>65535</v>
      </c>
      <c r="Z4271">
        <v>245282</v>
      </c>
      <c r="AA4271">
        <v>0</v>
      </c>
      <c r="AB4271" t="b">
        <v>0</v>
      </c>
      <c r="AC4271" t="b">
        <v>0</v>
      </c>
      <c r="AD4271" t="b">
        <v>0</v>
      </c>
      <c r="AE4271">
        <v>1460</v>
      </c>
      <c r="AF4271" t="s">
        <v>44</v>
      </c>
      <c r="AG4271" t="s">
        <v>68</v>
      </c>
      <c r="AH4271" t="s">
        <v>62</v>
      </c>
      <c r="AI4271" t="s">
        <v>61</v>
      </c>
    </row>
    <row r="4272" spans="1:35" x14ac:dyDescent="0.3">
      <c r="A4272">
        <v>169</v>
      </c>
      <c r="B4272">
        <v>0</v>
      </c>
      <c r="C4272" t="s">
        <v>104</v>
      </c>
      <c r="D4272" t="s">
        <v>105</v>
      </c>
      <c r="E4272" t="s">
        <v>38</v>
      </c>
      <c r="F4272" t="s">
        <v>39</v>
      </c>
      <c r="G4272" t="s">
        <v>60</v>
      </c>
      <c r="H4272" t="s">
        <v>63</v>
      </c>
      <c r="I4272">
        <v>3360000</v>
      </c>
      <c r="J4272">
        <v>0</v>
      </c>
      <c r="K4272">
        <v>3360879.16</v>
      </c>
      <c r="L4272">
        <v>3360879.16</v>
      </c>
      <c r="M4272">
        <v>3360879.16</v>
      </c>
      <c r="N4272">
        <v>3360999.16</v>
      </c>
      <c r="O4272">
        <v>3361004.16</v>
      </c>
      <c r="P4272">
        <v>1460</v>
      </c>
      <c r="Q4272">
        <v>1460</v>
      </c>
      <c r="R4272">
        <v>1480</v>
      </c>
      <c r="S4272">
        <v>1500</v>
      </c>
      <c r="T4272">
        <v>1500</v>
      </c>
      <c r="U4272">
        <v>0</v>
      </c>
      <c r="V4272" t="s">
        <v>41</v>
      </c>
      <c r="W4272" t="s">
        <v>42</v>
      </c>
      <c r="X4272" t="s">
        <v>95</v>
      </c>
      <c r="Y4272">
        <v>65535</v>
      </c>
      <c r="Z4272">
        <v>245282</v>
      </c>
      <c r="AA4272">
        <v>0</v>
      </c>
      <c r="AB4272" t="b">
        <v>0</v>
      </c>
      <c r="AC4272" t="b">
        <v>0</v>
      </c>
      <c r="AD4272" t="b">
        <v>0</v>
      </c>
      <c r="AE4272">
        <v>1460</v>
      </c>
      <c r="AF4272" t="s">
        <v>44</v>
      </c>
      <c r="AG4272" t="s">
        <v>68</v>
      </c>
      <c r="AH4272" t="s">
        <v>64</v>
      </c>
      <c r="AI4272" t="s">
        <v>65</v>
      </c>
    </row>
    <row r="4273" spans="1:35" x14ac:dyDescent="0.3">
      <c r="A4273">
        <v>169</v>
      </c>
      <c r="B4273">
        <v>0</v>
      </c>
      <c r="C4273" t="s">
        <v>104</v>
      </c>
      <c r="D4273" t="s">
        <v>105</v>
      </c>
      <c r="E4273" t="s">
        <v>38</v>
      </c>
      <c r="F4273" t="s">
        <v>39</v>
      </c>
      <c r="G4273" t="s">
        <v>63</v>
      </c>
      <c r="H4273" t="s">
        <v>66</v>
      </c>
      <c r="I4273">
        <v>3360000</v>
      </c>
      <c r="J4273">
        <v>0</v>
      </c>
      <c r="K4273">
        <v>3361004.16</v>
      </c>
      <c r="L4273">
        <v>3361004.16</v>
      </c>
      <c r="M4273">
        <v>3361004.16</v>
      </c>
      <c r="N4273">
        <v>3361124.16</v>
      </c>
      <c r="O4273">
        <v>3361129.16</v>
      </c>
      <c r="P4273">
        <v>1460</v>
      </c>
      <c r="Q4273">
        <v>1460</v>
      </c>
      <c r="R4273">
        <v>1480</v>
      </c>
      <c r="S4273">
        <v>1500</v>
      </c>
      <c r="T4273">
        <v>1500</v>
      </c>
      <c r="U4273">
        <v>0</v>
      </c>
      <c r="V4273" t="s">
        <v>41</v>
      </c>
      <c r="W4273" t="s">
        <v>42</v>
      </c>
      <c r="X4273" t="s">
        <v>95</v>
      </c>
      <c r="Y4273">
        <v>65535</v>
      </c>
      <c r="Z4273">
        <v>245282</v>
      </c>
      <c r="AA4273">
        <v>0</v>
      </c>
      <c r="AB4273" t="b">
        <v>0</v>
      </c>
      <c r="AC4273" t="b">
        <v>0</v>
      </c>
      <c r="AD4273" t="b">
        <v>0</v>
      </c>
      <c r="AE4273">
        <v>1460</v>
      </c>
      <c r="AF4273" t="s">
        <v>44</v>
      </c>
      <c r="AG4273" t="s">
        <v>68</v>
      </c>
      <c r="AH4273" t="s">
        <v>67</v>
      </c>
      <c r="AI4273" t="s">
        <v>68</v>
      </c>
    </row>
    <row r="4274" spans="1:35" x14ac:dyDescent="0.3">
      <c r="A4274">
        <v>169</v>
      </c>
      <c r="B4274">
        <v>0</v>
      </c>
      <c r="C4274" t="s">
        <v>104</v>
      </c>
      <c r="D4274" t="s">
        <v>105</v>
      </c>
      <c r="E4274" t="s">
        <v>38</v>
      </c>
      <c r="F4274" t="s">
        <v>39</v>
      </c>
      <c r="G4274" t="s">
        <v>66</v>
      </c>
      <c r="H4274" t="s">
        <v>96</v>
      </c>
      <c r="I4274">
        <v>3360000</v>
      </c>
      <c r="J4274">
        <v>0</v>
      </c>
      <c r="K4274">
        <v>3361129.16</v>
      </c>
      <c r="L4274">
        <v>3361129.16</v>
      </c>
      <c r="M4274">
        <v>3361129.16</v>
      </c>
      <c r="N4274">
        <v>3361251.24</v>
      </c>
      <c r="O4274">
        <v>3361256.24</v>
      </c>
      <c r="P4274">
        <v>1460</v>
      </c>
      <c r="Q4274">
        <v>1460</v>
      </c>
      <c r="R4274">
        <v>1480</v>
      </c>
      <c r="S4274">
        <v>1500</v>
      </c>
      <c r="T4274">
        <v>1526</v>
      </c>
      <c r="U4274">
        <v>0</v>
      </c>
      <c r="V4274" t="s">
        <v>41</v>
      </c>
      <c r="W4274" t="s">
        <v>42</v>
      </c>
      <c r="X4274" t="s">
        <v>97</v>
      </c>
      <c r="Y4274">
        <v>65535</v>
      </c>
      <c r="Z4274">
        <v>245282</v>
      </c>
      <c r="AA4274">
        <v>0</v>
      </c>
      <c r="AB4274" t="b">
        <v>0</v>
      </c>
      <c r="AC4274" t="b">
        <v>0</v>
      </c>
      <c r="AD4274" t="b">
        <v>0</v>
      </c>
      <c r="AE4274">
        <v>1460</v>
      </c>
      <c r="AF4274" t="s">
        <v>44</v>
      </c>
      <c r="AG4274" t="s">
        <v>98</v>
      </c>
      <c r="AH4274" t="s">
        <v>99</v>
      </c>
      <c r="AI4274" t="s">
        <v>98</v>
      </c>
    </row>
    <row r="4275" spans="1:35" x14ac:dyDescent="0.3">
      <c r="A4275">
        <v>169</v>
      </c>
      <c r="B4275">
        <v>0</v>
      </c>
      <c r="C4275" t="s">
        <v>104</v>
      </c>
      <c r="D4275" t="s">
        <v>105</v>
      </c>
      <c r="E4275" t="s">
        <v>38</v>
      </c>
      <c r="F4275" t="s">
        <v>39</v>
      </c>
      <c r="G4275" t="s">
        <v>96</v>
      </c>
      <c r="H4275" t="s">
        <v>39</v>
      </c>
      <c r="I4275">
        <v>3360000</v>
      </c>
      <c r="J4275">
        <v>0</v>
      </c>
      <c r="K4275">
        <v>3361129.16</v>
      </c>
      <c r="L4275">
        <v>3361129.16</v>
      </c>
      <c r="M4275">
        <v>3361256.24</v>
      </c>
      <c r="N4275">
        <v>3361378.32</v>
      </c>
      <c r="O4275">
        <v>3361383.32</v>
      </c>
      <c r="P4275">
        <v>1460</v>
      </c>
      <c r="Q4275">
        <v>1460</v>
      </c>
      <c r="R4275">
        <v>1480</v>
      </c>
      <c r="S4275">
        <v>1500</v>
      </c>
      <c r="T4275">
        <v>1526</v>
      </c>
      <c r="U4275">
        <v>0</v>
      </c>
      <c r="V4275" t="s">
        <v>41</v>
      </c>
      <c r="W4275" t="s">
        <v>42</v>
      </c>
      <c r="X4275" t="s">
        <v>97</v>
      </c>
      <c r="Y4275">
        <v>65535</v>
      </c>
      <c r="Z4275">
        <v>245282</v>
      </c>
      <c r="AA4275">
        <v>0</v>
      </c>
      <c r="AB4275" t="b">
        <v>0</v>
      </c>
      <c r="AC4275" t="b">
        <v>0</v>
      </c>
      <c r="AD4275" t="b">
        <v>0</v>
      </c>
      <c r="AE4275">
        <v>1460</v>
      </c>
      <c r="AF4275" t="s">
        <v>44</v>
      </c>
      <c r="AG4275" t="s">
        <v>98</v>
      </c>
      <c r="AH4275" t="s">
        <v>99</v>
      </c>
      <c r="AI4275" t="s">
        <v>98</v>
      </c>
    </row>
    <row r="4276" spans="1:35" x14ac:dyDescent="0.3">
      <c r="A4276">
        <v>0</v>
      </c>
      <c r="B4276" t="s">
        <v>35</v>
      </c>
      <c r="C4276" t="s">
        <v>36</v>
      </c>
      <c r="D4276" t="s">
        <v>103</v>
      </c>
      <c r="E4276" t="s">
        <v>39</v>
      </c>
      <c r="F4276" t="s">
        <v>38</v>
      </c>
      <c r="G4276" t="s">
        <v>39</v>
      </c>
      <c r="H4276" t="s">
        <v>96</v>
      </c>
      <c r="I4276" t="s">
        <v>35</v>
      </c>
      <c r="J4276">
        <v>3361383.32</v>
      </c>
      <c r="K4276">
        <v>3361383.32</v>
      </c>
      <c r="L4276">
        <v>3361383.32</v>
      </c>
      <c r="M4276">
        <v>3361383.32</v>
      </c>
      <c r="N4276">
        <v>3361388.6</v>
      </c>
      <c r="O4276">
        <v>3361393.6</v>
      </c>
      <c r="P4276" t="s">
        <v>35</v>
      </c>
      <c r="Q4276">
        <v>0</v>
      </c>
      <c r="R4276">
        <v>20</v>
      </c>
      <c r="S4276">
        <v>40</v>
      </c>
      <c r="T4276">
        <v>66</v>
      </c>
      <c r="U4276">
        <v>0</v>
      </c>
      <c r="V4276" t="s">
        <v>41</v>
      </c>
      <c r="W4276" t="s">
        <v>97</v>
      </c>
      <c r="X4276" t="s">
        <v>101</v>
      </c>
      <c r="Y4276">
        <v>4381</v>
      </c>
      <c r="Z4276">
        <v>250026</v>
      </c>
      <c r="AA4276">
        <v>246742</v>
      </c>
      <c r="AB4276" t="b">
        <v>0</v>
      </c>
      <c r="AC4276" t="b">
        <v>1</v>
      </c>
      <c r="AD4276" t="b">
        <v>0</v>
      </c>
      <c r="AE4276">
        <v>0</v>
      </c>
      <c r="AF4276" t="s">
        <v>98</v>
      </c>
      <c r="AG4276" t="s">
        <v>99</v>
      </c>
      <c r="AH4276" t="s">
        <v>98</v>
      </c>
      <c r="AI4276" t="s">
        <v>99</v>
      </c>
    </row>
    <row r="4277" spans="1:35" x14ac:dyDescent="0.3">
      <c r="A4277">
        <v>0</v>
      </c>
      <c r="B4277" t="s">
        <v>35</v>
      </c>
      <c r="C4277" t="s">
        <v>36</v>
      </c>
      <c r="D4277" t="s">
        <v>103</v>
      </c>
      <c r="E4277" t="s">
        <v>39</v>
      </c>
      <c r="F4277" t="s">
        <v>38</v>
      </c>
      <c r="G4277" t="s">
        <v>96</v>
      </c>
      <c r="H4277" t="s">
        <v>66</v>
      </c>
      <c r="I4277" t="s">
        <v>35</v>
      </c>
      <c r="J4277">
        <v>3361383.32</v>
      </c>
      <c r="K4277">
        <v>3361383.32</v>
      </c>
      <c r="L4277">
        <v>3361383.32</v>
      </c>
      <c r="M4277">
        <v>3361393.6</v>
      </c>
      <c r="N4277">
        <v>3361398.88</v>
      </c>
      <c r="O4277">
        <v>3361403.88</v>
      </c>
      <c r="P4277" t="s">
        <v>35</v>
      </c>
      <c r="Q4277">
        <v>0</v>
      </c>
      <c r="R4277">
        <v>20</v>
      </c>
      <c r="S4277">
        <v>40</v>
      </c>
      <c r="T4277">
        <v>66</v>
      </c>
      <c r="U4277">
        <v>0</v>
      </c>
      <c r="V4277" t="s">
        <v>41</v>
      </c>
      <c r="W4277" t="s">
        <v>97</v>
      </c>
      <c r="X4277" t="s">
        <v>101</v>
      </c>
      <c r="Y4277">
        <v>4381</v>
      </c>
      <c r="Z4277">
        <v>250026</v>
      </c>
      <c r="AA4277">
        <v>246742</v>
      </c>
      <c r="AB4277" t="b">
        <v>0</v>
      </c>
      <c r="AC4277" t="b">
        <v>1</v>
      </c>
      <c r="AD4277" t="b">
        <v>0</v>
      </c>
      <c r="AE4277">
        <v>0</v>
      </c>
      <c r="AF4277" t="s">
        <v>98</v>
      </c>
      <c r="AG4277" t="s">
        <v>99</v>
      </c>
      <c r="AH4277" t="s">
        <v>98</v>
      </c>
      <c r="AI4277" t="s">
        <v>99</v>
      </c>
    </row>
    <row r="4278" spans="1:35" x14ac:dyDescent="0.3">
      <c r="A4278">
        <v>0</v>
      </c>
      <c r="B4278" t="s">
        <v>35</v>
      </c>
      <c r="C4278" t="s">
        <v>36</v>
      </c>
      <c r="D4278" t="s">
        <v>103</v>
      </c>
      <c r="E4278" t="s">
        <v>39</v>
      </c>
      <c r="F4278" t="s">
        <v>38</v>
      </c>
      <c r="G4278" t="s">
        <v>66</v>
      </c>
      <c r="H4278" t="s">
        <v>63</v>
      </c>
      <c r="I4278" t="s">
        <v>35</v>
      </c>
      <c r="J4278">
        <v>3361383.32</v>
      </c>
      <c r="K4278">
        <v>3361403.88</v>
      </c>
      <c r="L4278">
        <v>3361403.88</v>
      </c>
      <c r="M4278">
        <v>3361403.88</v>
      </c>
      <c r="N4278">
        <v>3361407.08</v>
      </c>
      <c r="O4278">
        <v>3361412.08</v>
      </c>
      <c r="P4278" t="s">
        <v>35</v>
      </c>
      <c r="Q4278">
        <v>0</v>
      </c>
      <c r="R4278">
        <v>20</v>
      </c>
      <c r="S4278">
        <v>40</v>
      </c>
      <c r="T4278">
        <v>40</v>
      </c>
      <c r="U4278">
        <v>0</v>
      </c>
      <c r="V4278" t="s">
        <v>41</v>
      </c>
      <c r="W4278" t="s">
        <v>97</v>
      </c>
      <c r="X4278" t="s">
        <v>102</v>
      </c>
      <c r="Y4278">
        <v>4381</v>
      </c>
      <c r="Z4278">
        <v>250026</v>
      </c>
      <c r="AA4278">
        <v>246742</v>
      </c>
      <c r="AB4278" t="b">
        <v>0</v>
      </c>
      <c r="AC4278" t="b">
        <v>1</v>
      </c>
      <c r="AD4278" t="b">
        <v>0</v>
      </c>
      <c r="AE4278">
        <v>0</v>
      </c>
      <c r="AF4278" t="s">
        <v>98</v>
      </c>
      <c r="AG4278" t="s">
        <v>53</v>
      </c>
      <c r="AH4278" t="s">
        <v>68</v>
      </c>
      <c r="AI4278" t="s">
        <v>67</v>
      </c>
    </row>
    <row r="4279" spans="1:35" x14ac:dyDescent="0.3">
      <c r="A4279">
        <v>0</v>
      </c>
      <c r="B4279" t="s">
        <v>35</v>
      </c>
      <c r="C4279" t="s">
        <v>36</v>
      </c>
      <c r="D4279" t="s">
        <v>103</v>
      </c>
      <c r="E4279" t="s">
        <v>39</v>
      </c>
      <c r="F4279" t="s">
        <v>38</v>
      </c>
      <c r="G4279" t="s">
        <v>63</v>
      </c>
      <c r="H4279" t="s">
        <v>60</v>
      </c>
      <c r="I4279" t="s">
        <v>35</v>
      </c>
      <c r="J4279">
        <v>3361383.32</v>
      </c>
      <c r="K4279">
        <v>3361412.08</v>
      </c>
      <c r="L4279">
        <v>3361412.08</v>
      </c>
      <c r="M4279">
        <v>3361412.08</v>
      </c>
      <c r="N4279">
        <v>3361415.28</v>
      </c>
      <c r="O4279">
        <v>3361420.28</v>
      </c>
      <c r="P4279" t="s">
        <v>35</v>
      </c>
      <c r="Q4279">
        <v>0</v>
      </c>
      <c r="R4279">
        <v>20</v>
      </c>
      <c r="S4279">
        <v>40</v>
      </c>
      <c r="T4279">
        <v>40</v>
      </c>
      <c r="U4279">
        <v>0</v>
      </c>
      <c r="V4279" t="s">
        <v>41</v>
      </c>
      <c r="W4279" t="s">
        <v>97</v>
      </c>
      <c r="X4279" t="s">
        <v>102</v>
      </c>
      <c r="Y4279">
        <v>4381</v>
      </c>
      <c r="Z4279">
        <v>250026</v>
      </c>
      <c r="AA4279">
        <v>246742</v>
      </c>
      <c r="AB4279" t="b">
        <v>0</v>
      </c>
      <c r="AC4279" t="b">
        <v>1</v>
      </c>
      <c r="AD4279" t="b">
        <v>0</v>
      </c>
      <c r="AE4279">
        <v>0</v>
      </c>
      <c r="AF4279" t="s">
        <v>98</v>
      </c>
      <c r="AG4279" t="s">
        <v>53</v>
      </c>
      <c r="AH4279" t="s">
        <v>65</v>
      </c>
      <c r="AI4279" t="s">
        <v>64</v>
      </c>
    </row>
    <row r="4280" spans="1:35" x14ac:dyDescent="0.3">
      <c r="A4280">
        <v>0</v>
      </c>
      <c r="B4280" t="s">
        <v>35</v>
      </c>
      <c r="C4280" t="s">
        <v>36</v>
      </c>
      <c r="D4280" t="s">
        <v>103</v>
      </c>
      <c r="E4280" t="s">
        <v>39</v>
      </c>
      <c r="F4280" t="s">
        <v>38</v>
      </c>
      <c r="G4280" t="s">
        <v>60</v>
      </c>
      <c r="H4280" t="s">
        <v>57</v>
      </c>
      <c r="I4280" t="s">
        <v>35</v>
      </c>
      <c r="J4280">
        <v>3361383.32</v>
      </c>
      <c r="K4280">
        <v>3361420.28</v>
      </c>
      <c r="L4280">
        <v>3361420.28</v>
      </c>
      <c r="M4280">
        <v>3361420.28</v>
      </c>
      <c r="N4280">
        <v>3361423.48</v>
      </c>
      <c r="O4280">
        <v>3361428.48</v>
      </c>
      <c r="P4280" t="s">
        <v>35</v>
      </c>
      <c r="Q4280">
        <v>0</v>
      </c>
      <c r="R4280">
        <v>20</v>
      </c>
      <c r="S4280">
        <v>40</v>
      </c>
      <c r="T4280">
        <v>40</v>
      </c>
      <c r="U4280">
        <v>0</v>
      </c>
      <c r="V4280" t="s">
        <v>41</v>
      </c>
      <c r="W4280" t="s">
        <v>97</v>
      </c>
      <c r="X4280" t="s">
        <v>102</v>
      </c>
      <c r="Y4280">
        <v>4381</v>
      </c>
      <c r="Z4280">
        <v>250026</v>
      </c>
      <c r="AA4280">
        <v>246742</v>
      </c>
      <c r="AB4280" t="b">
        <v>0</v>
      </c>
      <c r="AC4280" t="b">
        <v>1</v>
      </c>
      <c r="AD4280" t="b">
        <v>0</v>
      </c>
      <c r="AE4280">
        <v>0</v>
      </c>
      <c r="AF4280" t="s">
        <v>98</v>
      </c>
      <c r="AG4280" t="s">
        <v>53</v>
      </c>
      <c r="AH4280" t="s">
        <v>61</v>
      </c>
      <c r="AI4280" t="s">
        <v>62</v>
      </c>
    </row>
    <row r="4281" spans="1:35" x14ac:dyDescent="0.3">
      <c r="A4281">
        <v>0</v>
      </c>
      <c r="B4281" t="s">
        <v>35</v>
      </c>
      <c r="C4281" t="s">
        <v>36</v>
      </c>
      <c r="D4281" t="s">
        <v>103</v>
      </c>
      <c r="E4281" t="s">
        <v>39</v>
      </c>
      <c r="F4281" t="s">
        <v>38</v>
      </c>
      <c r="G4281" t="s">
        <v>57</v>
      </c>
      <c r="H4281" t="s">
        <v>54</v>
      </c>
      <c r="I4281" t="s">
        <v>35</v>
      </c>
      <c r="J4281">
        <v>3361383.32</v>
      </c>
      <c r="K4281">
        <v>3361428.48</v>
      </c>
      <c r="L4281">
        <v>3361428.48</v>
      </c>
      <c r="M4281">
        <v>3361428.48</v>
      </c>
      <c r="N4281">
        <v>3361431.68</v>
      </c>
      <c r="O4281">
        <v>3361436.68</v>
      </c>
      <c r="P4281" t="s">
        <v>35</v>
      </c>
      <c r="Q4281">
        <v>0</v>
      </c>
      <c r="R4281">
        <v>20</v>
      </c>
      <c r="S4281">
        <v>40</v>
      </c>
      <c r="T4281">
        <v>40</v>
      </c>
      <c r="U4281">
        <v>0</v>
      </c>
      <c r="V4281" t="s">
        <v>41</v>
      </c>
      <c r="W4281" t="s">
        <v>97</v>
      </c>
      <c r="X4281" t="s">
        <v>102</v>
      </c>
      <c r="Y4281">
        <v>4381</v>
      </c>
      <c r="Z4281">
        <v>250026</v>
      </c>
      <c r="AA4281">
        <v>246742</v>
      </c>
      <c r="AB4281" t="b">
        <v>0</v>
      </c>
      <c r="AC4281" t="b">
        <v>1</v>
      </c>
      <c r="AD4281" t="b">
        <v>0</v>
      </c>
      <c r="AE4281">
        <v>0</v>
      </c>
      <c r="AF4281" t="s">
        <v>98</v>
      </c>
      <c r="AG4281" t="s">
        <v>53</v>
      </c>
      <c r="AH4281" t="s">
        <v>59</v>
      </c>
      <c r="AI4281" t="s">
        <v>58</v>
      </c>
    </row>
    <row r="4282" spans="1:35" x14ac:dyDescent="0.3">
      <c r="A4282">
        <v>0</v>
      </c>
      <c r="B4282" t="s">
        <v>35</v>
      </c>
      <c r="C4282" t="s">
        <v>36</v>
      </c>
      <c r="D4282" t="s">
        <v>103</v>
      </c>
      <c r="E4282" t="s">
        <v>39</v>
      </c>
      <c r="F4282" t="s">
        <v>38</v>
      </c>
      <c r="G4282" t="s">
        <v>54</v>
      </c>
      <c r="H4282" t="s">
        <v>49</v>
      </c>
      <c r="I4282" t="s">
        <v>35</v>
      </c>
      <c r="J4282">
        <v>3361383.32</v>
      </c>
      <c r="K4282">
        <v>3361436.68</v>
      </c>
      <c r="L4282">
        <v>3361436.68</v>
      </c>
      <c r="M4282">
        <v>3361436.68</v>
      </c>
      <c r="N4282">
        <v>3361439.88</v>
      </c>
      <c r="O4282">
        <v>3361444.88</v>
      </c>
      <c r="P4282" t="s">
        <v>35</v>
      </c>
      <c r="Q4282">
        <v>0</v>
      </c>
      <c r="R4282">
        <v>20</v>
      </c>
      <c r="S4282">
        <v>40</v>
      </c>
      <c r="T4282">
        <v>40</v>
      </c>
      <c r="U4282">
        <v>0</v>
      </c>
      <c r="V4282" t="s">
        <v>41</v>
      </c>
      <c r="W4282" t="s">
        <v>97</v>
      </c>
      <c r="X4282" t="s">
        <v>102</v>
      </c>
      <c r="Y4282">
        <v>4381</v>
      </c>
      <c r="Z4282">
        <v>250026</v>
      </c>
      <c r="AA4282">
        <v>246742</v>
      </c>
      <c r="AB4282" t="b">
        <v>0</v>
      </c>
      <c r="AC4282" t="b">
        <v>1</v>
      </c>
      <c r="AD4282" t="b">
        <v>0</v>
      </c>
      <c r="AE4282">
        <v>0</v>
      </c>
      <c r="AF4282" t="s">
        <v>98</v>
      </c>
      <c r="AG4282" t="s">
        <v>53</v>
      </c>
      <c r="AH4282" t="s">
        <v>56</v>
      </c>
      <c r="AI4282" t="s">
        <v>55</v>
      </c>
    </row>
    <row r="4283" spans="1:35" x14ac:dyDescent="0.3">
      <c r="A4283">
        <v>0</v>
      </c>
      <c r="B4283" t="s">
        <v>35</v>
      </c>
      <c r="C4283" t="s">
        <v>36</v>
      </c>
      <c r="D4283" t="s">
        <v>103</v>
      </c>
      <c r="E4283" t="s">
        <v>39</v>
      </c>
      <c r="F4283" t="s">
        <v>38</v>
      </c>
      <c r="G4283" t="s">
        <v>49</v>
      </c>
      <c r="H4283" t="s">
        <v>48</v>
      </c>
      <c r="I4283" t="s">
        <v>35</v>
      </c>
      <c r="J4283">
        <v>3361383.32</v>
      </c>
      <c r="K4283">
        <v>3361444.88</v>
      </c>
      <c r="L4283">
        <v>3361444.88</v>
      </c>
      <c r="M4283">
        <v>3361444.88</v>
      </c>
      <c r="N4283">
        <v>3361448.08</v>
      </c>
      <c r="O4283">
        <v>3361453.08</v>
      </c>
      <c r="P4283" t="s">
        <v>35</v>
      </c>
      <c r="Q4283">
        <v>0</v>
      </c>
      <c r="R4283">
        <v>20</v>
      </c>
      <c r="S4283">
        <v>40</v>
      </c>
      <c r="T4283">
        <v>40</v>
      </c>
      <c r="U4283">
        <v>0</v>
      </c>
      <c r="V4283" t="s">
        <v>41</v>
      </c>
      <c r="W4283" t="s">
        <v>97</v>
      </c>
      <c r="X4283" t="s">
        <v>102</v>
      </c>
      <c r="Y4283">
        <v>4381</v>
      </c>
      <c r="Z4283">
        <v>250026</v>
      </c>
      <c r="AA4283">
        <v>246742</v>
      </c>
      <c r="AB4283" t="b">
        <v>0</v>
      </c>
      <c r="AC4283" t="b">
        <v>1</v>
      </c>
      <c r="AD4283" t="b">
        <v>0</v>
      </c>
      <c r="AE4283">
        <v>0</v>
      </c>
      <c r="AF4283" t="s">
        <v>98</v>
      </c>
      <c r="AG4283" t="s">
        <v>53</v>
      </c>
      <c r="AH4283" t="s">
        <v>51</v>
      </c>
      <c r="AI4283" t="s">
        <v>50</v>
      </c>
    </row>
    <row r="4284" spans="1:35" x14ac:dyDescent="0.3">
      <c r="A4284">
        <v>0</v>
      </c>
      <c r="B4284" t="s">
        <v>35</v>
      </c>
      <c r="C4284" t="s">
        <v>36</v>
      </c>
      <c r="D4284" t="s">
        <v>103</v>
      </c>
      <c r="E4284" t="s">
        <v>39</v>
      </c>
      <c r="F4284" t="s">
        <v>38</v>
      </c>
      <c r="G4284" t="s">
        <v>48</v>
      </c>
      <c r="H4284" t="s">
        <v>46</v>
      </c>
      <c r="I4284" t="s">
        <v>35</v>
      </c>
      <c r="J4284">
        <v>3361383.32</v>
      </c>
      <c r="K4284">
        <v>3361453.08</v>
      </c>
      <c r="L4284">
        <v>3361453.08</v>
      </c>
      <c r="M4284">
        <v>3361453.08</v>
      </c>
      <c r="N4284">
        <v>3361456.28</v>
      </c>
      <c r="O4284">
        <v>3361461.28</v>
      </c>
      <c r="P4284" t="s">
        <v>35</v>
      </c>
      <c r="Q4284">
        <v>0</v>
      </c>
      <c r="R4284">
        <v>20</v>
      </c>
      <c r="S4284">
        <v>40</v>
      </c>
      <c r="T4284">
        <v>40</v>
      </c>
      <c r="U4284">
        <v>0</v>
      </c>
      <c r="V4284" t="s">
        <v>41</v>
      </c>
      <c r="W4284" t="s">
        <v>97</v>
      </c>
      <c r="X4284" t="s">
        <v>102</v>
      </c>
      <c r="Y4284">
        <v>4381</v>
      </c>
      <c r="Z4284">
        <v>250026</v>
      </c>
      <c r="AA4284">
        <v>246742</v>
      </c>
      <c r="AB4284" t="b">
        <v>0</v>
      </c>
      <c r="AC4284" t="b">
        <v>1</v>
      </c>
      <c r="AD4284" t="b">
        <v>0</v>
      </c>
      <c r="AE4284">
        <v>0</v>
      </c>
      <c r="AF4284" t="s">
        <v>98</v>
      </c>
      <c r="AG4284" t="s">
        <v>53</v>
      </c>
      <c r="AH4284" t="s">
        <v>52</v>
      </c>
      <c r="AI4284" t="s">
        <v>53</v>
      </c>
    </row>
    <row r="4285" spans="1:35" x14ac:dyDescent="0.3">
      <c r="A4285">
        <v>0</v>
      </c>
      <c r="B4285" t="s">
        <v>35</v>
      </c>
      <c r="C4285" t="s">
        <v>36</v>
      </c>
      <c r="D4285" t="s">
        <v>103</v>
      </c>
      <c r="E4285" t="s">
        <v>39</v>
      </c>
      <c r="F4285" t="s">
        <v>38</v>
      </c>
      <c r="G4285" t="s">
        <v>46</v>
      </c>
      <c r="H4285" t="s">
        <v>40</v>
      </c>
      <c r="I4285" t="s">
        <v>35</v>
      </c>
      <c r="J4285">
        <v>3361383.32</v>
      </c>
      <c r="K4285">
        <v>3361461.28</v>
      </c>
      <c r="L4285">
        <v>3361461.28</v>
      </c>
      <c r="M4285">
        <v>3361461.28</v>
      </c>
      <c r="N4285">
        <v>3361466.56</v>
      </c>
      <c r="O4285">
        <v>3361471.56</v>
      </c>
      <c r="P4285" t="s">
        <v>35</v>
      </c>
      <c r="Q4285">
        <v>0</v>
      </c>
      <c r="R4285">
        <v>20</v>
      </c>
      <c r="S4285">
        <v>40</v>
      </c>
      <c r="T4285">
        <v>66</v>
      </c>
      <c r="U4285">
        <v>0</v>
      </c>
      <c r="V4285" t="s">
        <v>41</v>
      </c>
      <c r="W4285" t="s">
        <v>97</v>
      </c>
      <c r="X4285" t="s">
        <v>42</v>
      </c>
      <c r="Y4285">
        <v>4381</v>
      </c>
      <c r="Z4285">
        <v>250026</v>
      </c>
      <c r="AA4285">
        <v>246742</v>
      </c>
      <c r="AB4285" t="b">
        <v>0</v>
      </c>
      <c r="AC4285" t="b">
        <v>1</v>
      </c>
      <c r="AD4285" t="b">
        <v>0</v>
      </c>
      <c r="AE4285">
        <v>0</v>
      </c>
      <c r="AF4285" t="s">
        <v>98</v>
      </c>
      <c r="AG4285" t="s">
        <v>44</v>
      </c>
      <c r="AH4285" t="s">
        <v>45</v>
      </c>
      <c r="AI4285" t="s">
        <v>44</v>
      </c>
    </row>
    <row r="4286" spans="1:35" x14ac:dyDescent="0.3">
      <c r="A4286">
        <v>0</v>
      </c>
      <c r="B4286" t="s">
        <v>35</v>
      </c>
      <c r="C4286" t="s">
        <v>36</v>
      </c>
      <c r="D4286" t="s">
        <v>103</v>
      </c>
      <c r="E4286" t="s">
        <v>39</v>
      </c>
      <c r="F4286" t="s">
        <v>38</v>
      </c>
      <c r="G4286" t="s">
        <v>40</v>
      </c>
      <c r="H4286" t="s">
        <v>38</v>
      </c>
      <c r="I4286" t="s">
        <v>35</v>
      </c>
      <c r="J4286">
        <v>3361383.32</v>
      </c>
      <c r="K4286">
        <v>3361461.28</v>
      </c>
      <c r="L4286">
        <v>3361461.28</v>
      </c>
      <c r="M4286">
        <v>3361471.56</v>
      </c>
      <c r="N4286">
        <v>3361476.84</v>
      </c>
      <c r="O4286">
        <v>3361481.84</v>
      </c>
      <c r="P4286" t="s">
        <v>35</v>
      </c>
      <c r="Q4286">
        <v>0</v>
      </c>
      <c r="R4286">
        <v>20</v>
      </c>
      <c r="S4286">
        <v>40</v>
      </c>
      <c r="T4286">
        <v>66</v>
      </c>
      <c r="U4286">
        <v>0</v>
      </c>
      <c r="V4286" t="s">
        <v>41</v>
      </c>
      <c r="W4286" t="s">
        <v>97</v>
      </c>
      <c r="X4286" t="s">
        <v>42</v>
      </c>
      <c r="Y4286">
        <v>4381</v>
      </c>
      <c r="Z4286">
        <v>250026</v>
      </c>
      <c r="AA4286">
        <v>246742</v>
      </c>
      <c r="AB4286" t="b">
        <v>0</v>
      </c>
      <c r="AC4286" t="b">
        <v>1</v>
      </c>
      <c r="AD4286" t="b">
        <v>0</v>
      </c>
      <c r="AE4286">
        <v>0</v>
      </c>
      <c r="AF4286" t="s">
        <v>98</v>
      </c>
      <c r="AG4286" t="s">
        <v>44</v>
      </c>
      <c r="AH4286" t="s">
        <v>45</v>
      </c>
      <c r="AI4286" t="s">
        <v>44</v>
      </c>
    </row>
    <row r="4287" spans="1:35" x14ac:dyDescent="0.3">
      <c r="A4287">
        <v>170</v>
      </c>
      <c r="B4287">
        <v>0</v>
      </c>
      <c r="C4287" t="s">
        <v>104</v>
      </c>
      <c r="D4287" t="s">
        <v>105</v>
      </c>
      <c r="E4287" t="s">
        <v>38</v>
      </c>
      <c r="F4287" t="s">
        <v>39</v>
      </c>
      <c r="G4287" t="s">
        <v>38</v>
      </c>
      <c r="H4287" t="s">
        <v>40</v>
      </c>
      <c r="I4287">
        <v>3380000</v>
      </c>
      <c r="J4287">
        <v>0</v>
      </c>
      <c r="K4287">
        <v>3380000</v>
      </c>
      <c r="L4287">
        <v>3380000</v>
      </c>
      <c r="M4287">
        <v>3380000</v>
      </c>
      <c r="N4287">
        <v>3380122.08</v>
      </c>
      <c r="O4287">
        <v>3380127.08</v>
      </c>
      <c r="P4287">
        <v>1460</v>
      </c>
      <c r="Q4287">
        <v>1460</v>
      </c>
      <c r="R4287">
        <v>1480</v>
      </c>
      <c r="S4287">
        <v>1500</v>
      </c>
      <c r="T4287">
        <v>1526</v>
      </c>
      <c r="U4287">
        <v>0</v>
      </c>
      <c r="V4287" t="s">
        <v>41</v>
      </c>
      <c r="W4287" t="s">
        <v>42</v>
      </c>
      <c r="X4287" t="s">
        <v>43</v>
      </c>
      <c r="Y4287">
        <v>65535</v>
      </c>
      <c r="Z4287">
        <v>246742</v>
      </c>
      <c r="AA4287">
        <v>0</v>
      </c>
      <c r="AB4287" t="b">
        <v>0</v>
      </c>
      <c r="AC4287" t="b">
        <v>0</v>
      </c>
      <c r="AD4287" t="b">
        <v>0</v>
      </c>
      <c r="AE4287">
        <v>1460</v>
      </c>
      <c r="AF4287" t="s">
        <v>44</v>
      </c>
      <c r="AG4287" t="s">
        <v>45</v>
      </c>
      <c r="AH4287" t="s">
        <v>44</v>
      </c>
      <c r="AI4287" t="s">
        <v>45</v>
      </c>
    </row>
    <row r="4288" spans="1:35" x14ac:dyDescent="0.3">
      <c r="A4288">
        <v>170</v>
      </c>
      <c r="B4288">
        <v>0</v>
      </c>
      <c r="C4288" t="s">
        <v>104</v>
      </c>
      <c r="D4288" t="s">
        <v>105</v>
      </c>
      <c r="E4288" t="s">
        <v>38</v>
      </c>
      <c r="F4288" t="s">
        <v>39</v>
      </c>
      <c r="G4288" t="s">
        <v>40</v>
      </c>
      <c r="H4288" t="s">
        <v>46</v>
      </c>
      <c r="I4288">
        <v>3380000</v>
      </c>
      <c r="J4288">
        <v>0</v>
      </c>
      <c r="K4288">
        <v>3380000</v>
      </c>
      <c r="L4288">
        <v>3380000</v>
      </c>
      <c r="M4288">
        <v>3380127.08</v>
      </c>
      <c r="N4288">
        <v>3380249.16</v>
      </c>
      <c r="O4288">
        <v>3380254.16</v>
      </c>
      <c r="P4288">
        <v>1460</v>
      </c>
      <c r="Q4288">
        <v>1460</v>
      </c>
      <c r="R4288">
        <v>1480</v>
      </c>
      <c r="S4288">
        <v>1500</v>
      </c>
      <c r="T4288">
        <v>1526</v>
      </c>
      <c r="U4288">
        <v>0</v>
      </c>
      <c r="V4288" t="s">
        <v>41</v>
      </c>
      <c r="W4288" t="s">
        <v>42</v>
      </c>
      <c r="X4288" t="s">
        <v>43</v>
      </c>
      <c r="Y4288">
        <v>65535</v>
      </c>
      <c r="Z4288">
        <v>246742</v>
      </c>
      <c r="AA4288">
        <v>0</v>
      </c>
      <c r="AB4288" t="b">
        <v>0</v>
      </c>
      <c r="AC4288" t="b">
        <v>0</v>
      </c>
      <c r="AD4288" t="b">
        <v>0</v>
      </c>
      <c r="AE4288">
        <v>1460</v>
      </c>
      <c r="AF4288" t="s">
        <v>44</v>
      </c>
      <c r="AG4288" t="s">
        <v>45</v>
      </c>
      <c r="AH4288" t="s">
        <v>44</v>
      </c>
      <c r="AI4288" t="s">
        <v>45</v>
      </c>
    </row>
    <row r="4289" spans="1:35" x14ac:dyDescent="0.3">
      <c r="A4289">
        <v>170</v>
      </c>
      <c r="B4289">
        <v>0</v>
      </c>
      <c r="C4289" t="s">
        <v>104</v>
      </c>
      <c r="D4289" t="s">
        <v>105</v>
      </c>
      <c r="E4289" t="s">
        <v>38</v>
      </c>
      <c r="F4289" t="s">
        <v>39</v>
      </c>
      <c r="G4289" t="s">
        <v>46</v>
      </c>
      <c r="H4289" t="s">
        <v>48</v>
      </c>
      <c r="I4289">
        <v>3380000</v>
      </c>
      <c r="J4289">
        <v>0</v>
      </c>
      <c r="K4289">
        <v>3380254.16</v>
      </c>
      <c r="L4289">
        <v>3380254.16</v>
      </c>
      <c r="M4289">
        <v>3380254.16</v>
      </c>
      <c r="N4289">
        <v>3380374.16</v>
      </c>
      <c r="O4289">
        <v>3380379.16</v>
      </c>
      <c r="P4289">
        <v>1460</v>
      </c>
      <c r="Q4289">
        <v>1460</v>
      </c>
      <c r="R4289">
        <v>1480</v>
      </c>
      <c r="S4289">
        <v>1500</v>
      </c>
      <c r="T4289">
        <v>1500</v>
      </c>
      <c r="U4289">
        <v>0</v>
      </c>
      <c r="V4289" t="s">
        <v>41</v>
      </c>
      <c r="W4289" t="s">
        <v>42</v>
      </c>
      <c r="X4289" t="s">
        <v>95</v>
      </c>
      <c r="Y4289">
        <v>65535</v>
      </c>
      <c r="Z4289">
        <v>246742</v>
      </c>
      <c r="AA4289">
        <v>0</v>
      </c>
      <c r="AB4289" t="b">
        <v>0</v>
      </c>
      <c r="AC4289" t="b">
        <v>0</v>
      </c>
      <c r="AD4289" t="b">
        <v>0</v>
      </c>
      <c r="AE4289">
        <v>1460</v>
      </c>
      <c r="AF4289" t="s">
        <v>44</v>
      </c>
      <c r="AG4289" t="s">
        <v>68</v>
      </c>
      <c r="AH4289" t="s">
        <v>53</v>
      </c>
      <c r="AI4289" t="s">
        <v>52</v>
      </c>
    </row>
    <row r="4290" spans="1:35" x14ac:dyDescent="0.3">
      <c r="A4290">
        <v>170</v>
      </c>
      <c r="B4290">
        <v>0</v>
      </c>
      <c r="C4290" t="s">
        <v>104</v>
      </c>
      <c r="D4290" t="s">
        <v>105</v>
      </c>
      <c r="E4290" t="s">
        <v>38</v>
      </c>
      <c r="F4290" t="s">
        <v>39</v>
      </c>
      <c r="G4290" t="s">
        <v>48</v>
      </c>
      <c r="H4290" t="s">
        <v>49</v>
      </c>
      <c r="I4290">
        <v>3380000</v>
      </c>
      <c r="J4290">
        <v>0</v>
      </c>
      <c r="K4290">
        <v>3380379.16</v>
      </c>
      <c r="L4290">
        <v>3380379.16</v>
      </c>
      <c r="M4290">
        <v>3380379.16</v>
      </c>
      <c r="N4290">
        <v>3380499.16</v>
      </c>
      <c r="O4290">
        <v>3380504.16</v>
      </c>
      <c r="P4290">
        <v>1460</v>
      </c>
      <c r="Q4290">
        <v>1460</v>
      </c>
      <c r="R4290">
        <v>1480</v>
      </c>
      <c r="S4290">
        <v>1500</v>
      </c>
      <c r="T4290">
        <v>1500</v>
      </c>
      <c r="U4290">
        <v>0</v>
      </c>
      <c r="V4290" t="s">
        <v>41</v>
      </c>
      <c r="W4290" t="s">
        <v>42</v>
      </c>
      <c r="X4290" t="s">
        <v>95</v>
      </c>
      <c r="Y4290">
        <v>65535</v>
      </c>
      <c r="Z4290">
        <v>246742</v>
      </c>
      <c r="AA4290">
        <v>0</v>
      </c>
      <c r="AB4290" t="b">
        <v>0</v>
      </c>
      <c r="AC4290" t="b">
        <v>0</v>
      </c>
      <c r="AD4290" t="b">
        <v>0</v>
      </c>
      <c r="AE4290">
        <v>1460</v>
      </c>
      <c r="AF4290" t="s">
        <v>44</v>
      </c>
      <c r="AG4290" t="s">
        <v>68</v>
      </c>
      <c r="AH4290" t="s">
        <v>50</v>
      </c>
      <c r="AI4290" t="s">
        <v>51</v>
      </c>
    </row>
    <row r="4291" spans="1:35" x14ac:dyDescent="0.3">
      <c r="A4291">
        <v>170</v>
      </c>
      <c r="B4291">
        <v>0</v>
      </c>
      <c r="C4291" t="s">
        <v>104</v>
      </c>
      <c r="D4291" t="s">
        <v>105</v>
      </c>
      <c r="E4291" t="s">
        <v>38</v>
      </c>
      <c r="F4291" t="s">
        <v>39</v>
      </c>
      <c r="G4291" t="s">
        <v>49</v>
      </c>
      <c r="H4291" t="s">
        <v>54</v>
      </c>
      <c r="I4291">
        <v>3380000</v>
      </c>
      <c r="J4291">
        <v>0</v>
      </c>
      <c r="K4291">
        <v>3380504.16</v>
      </c>
      <c r="L4291">
        <v>3380504.16</v>
      </c>
      <c r="M4291">
        <v>3380504.16</v>
      </c>
      <c r="N4291">
        <v>3380624.16</v>
      </c>
      <c r="O4291">
        <v>3380629.16</v>
      </c>
      <c r="P4291">
        <v>1460</v>
      </c>
      <c r="Q4291">
        <v>1460</v>
      </c>
      <c r="R4291">
        <v>1480</v>
      </c>
      <c r="S4291">
        <v>1500</v>
      </c>
      <c r="T4291">
        <v>1500</v>
      </c>
      <c r="U4291">
        <v>0</v>
      </c>
      <c r="V4291" t="s">
        <v>41</v>
      </c>
      <c r="W4291" t="s">
        <v>42</v>
      </c>
      <c r="X4291" t="s">
        <v>95</v>
      </c>
      <c r="Y4291">
        <v>65535</v>
      </c>
      <c r="Z4291">
        <v>246742</v>
      </c>
      <c r="AA4291">
        <v>0</v>
      </c>
      <c r="AB4291" t="b">
        <v>0</v>
      </c>
      <c r="AC4291" t="b">
        <v>0</v>
      </c>
      <c r="AD4291" t="b">
        <v>0</v>
      </c>
      <c r="AE4291">
        <v>1460</v>
      </c>
      <c r="AF4291" t="s">
        <v>44</v>
      </c>
      <c r="AG4291" t="s">
        <v>68</v>
      </c>
      <c r="AH4291" t="s">
        <v>55</v>
      </c>
      <c r="AI4291" t="s">
        <v>56</v>
      </c>
    </row>
    <row r="4292" spans="1:35" x14ac:dyDescent="0.3">
      <c r="A4292">
        <v>170</v>
      </c>
      <c r="B4292">
        <v>0</v>
      </c>
      <c r="C4292" t="s">
        <v>104</v>
      </c>
      <c r="D4292" t="s">
        <v>105</v>
      </c>
      <c r="E4292" t="s">
        <v>38</v>
      </c>
      <c r="F4292" t="s">
        <v>39</v>
      </c>
      <c r="G4292" t="s">
        <v>54</v>
      </c>
      <c r="H4292" t="s">
        <v>57</v>
      </c>
      <c r="I4292">
        <v>3380000</v>
      </c>
      <c r="J4292">
        <v>0</v>
      </c>
      <c r="K4292">
        <v>3380629.16</v>
      </c>
      <c r="L4292">
        <v>3380629.16</v>
      </c>
      <c r="M4292">
        <v>3380629.16</v>
      </c>
      <c r="N4292">
        <v>3380749.16</v>
      </c>
      <c r="O4292">
        <v>3380754.16</v>
      </c>
      <c r="P4292">
        <v>1460</v>
      </c>
      <c r="Q4292">
        <v>1460</v>
      </c>
      <c r="R4292">
        <v>1480</v>
      </c>
      <c r="S4292">
        <v>1500</v>
      </c>
      <c r="T4292">
        <v>1500</v>
      </c>
      <c r="U4292">
        <v>0</v>
      </c>
      <c r="V4292" t="s">
        <v>41</v>
      </c>
      <c r="W4292" t="s">
        <v>42</v>
      </c>
      <c r="X4292" t="s">
        <v>95</v>
      </c>
      <c r="Y4292">
        <v>65535</v>
      </c>
      <c r="Z4292">
        <v>246742</v>
      </c>
      <c r="AA4292">
        <v>0</v>
      </c>
      <c r="AB4292" t="b">
        <v>0</v>
      </c>
      <c r="AC4292" t="b">
        <v>0</v>
      </c>
      <c r="AD4292" t="b">
        <v>0</v>
      </c>
      <c r="AE4292">
        <v>1460</v>
      </c>
      <c r="AF4292" t="s">
        <v>44</v>
      </c>
      <c r="AG4292" t="s">
        <v>68</v>
      </c>
      <c r="AH4292" t="s">
        <v>58</v>
      </c>
      <c r="AI4292" t="s">
        <v>59</v>
      </c>
    </row>
    <row r="4293" spans="1:35" x14ac:dyDescent="0.3">
      <c r="A4293">
        <v>170</v>
      </c>
      <c r="B4293">
        <v>0</v>
      </c>
      <c r="C4293" t="s">
        <v>104</v>
      </c>
      <c r="D4293" t="s">
        <v>105</v>
      </c>
      <c r="E4293" t="s">
        <v>38</v>
      </c>
      <c r="F4293" t="s">
        <v>39</v>
      </c>
      <c r="G4293" t="s">
        <v>57</v>
      </c>
      <c r="H4293" t="s">
        <v>60</v>
      </c>
      <c r="I4293">
        <v>3380000</v>
      </c>
      <c r="J4293">
        <v>0</v>
      </c>
      <c r="K4293">
        <v>3380754.16</v>
      </c>
      <c r="L4293">
        <v>3380754.16</v>
      </c>
      <c r="M4293">
        <v>3380754.16</v>
      </c>
      <c r="N4293">
        <v>3380874.16</v>
      </c>
      <c r="O4293">
        <v>3380879.16</v>
      </c>
      <c r="P4293">
        <v>1460</v>
      </c>
      <c r="Q4293">
        <v>1460</v>
      </c>
      <c r="R4293">
        <v>1480</v>
      </c>
      <c r="S4293">
        <v>1500</v>
      </c>
      <c r="T4293">
        <v>1500</v>
      </c>
      <c r="U4293">
        <v>0</v>
      </c>
      <c r="V4293" t="s">
        <v>41</v>
      </c>
      <c r="W4293" t="s">
        <v>42</v>
      </c>
      <c r="X4293" t="s">
        <v>95</v>
      </c>
      <c r="Y4293">
        <v>65535</v>
      </c>
      <c r="Z4293">
        <v>246742</v>
      </c>
      <c r="AA4293">
        <v>0</v>
      </c>
      <c r="AB4293" t="b">
        <v>0</v>
      </c>
      <c r="AC4293" t="b">
        <v>0</v>
      </c>
      <c r="AD4293" t="b">
        <v>0</v>
      </c>
      <c r="AE4293">
        <v>1460</v>
      </c>
      <c r="AF4293" t="s">
        <v>44</v>
      </c>
      <c r="AG4293" t="s">
        <v>68</v>
      </c>
      <c r="AH4293" t="s">
        <v>62</v>
      </c>
      <c r="AI4293" t="s">
        <v>61</v>
      </c>
    </row>
    <row r="4294" spans="1:35" x14ac:dyDescent="0.3">
      <c r="A4294">
        <v>170</v>
      </c>
      <c r="B4294">
        <v>0</v>
      </c>
      <c r="C4294" t="s">
        <v>104</v>
      </c>
      <c r="D4294" t="s">
        <v>105</v>
      </c>
      <c r="E4294" t="s">
        <v>38</v>
      </c>
      <c r="F4294" t="s">
        <v>39</v>
      </c>
      <c r="G4294" t="s">
        <v>60</v>
      </c>
      <c r="H4294" t="s">
        <v>63</v>
      </c>
      <c r="I4294">
        <v>3380000</v>
      </c>
      <c r="J4294">
        <v>0</v>
      </c>
      <c r="K4294">
        <v>3380879.16</v>
      </c>
      <c r="L4294">
        <v>3380879.16</v>
      </c>
      <c r="M4294">
        <v>3380879.16</v>
      </c>
      <c r="N4294">
        <v>3380999.16</v>
      </c>
      <c r="O4294">
        <v>3381004.16</v>
      </c>
      <c r="P4294">
        <v>1460</v>
      </c>
      <c r="Q4294">
        <v>1460</v>
      </c>
      <c r="R4294">
        <v>1480</v>
      </c>
      <c r="S4294">
        <v>1500</v>
      </c>
      <c r="T4294">
        <v>1500</v>
      </c>
      <c r="U4294">
        <v>0</v>
      </c>
      <c r="V4294" t="s">
        <v>41</v>
      </c>
      <c r="W4294" t="s">
        <v>42</v>
      </c>
      <c r="X4294" t="s">
        <v>95</v>
      </c>
      <c r="Y4294">
        <v>65535</v>
      </c>
      <c r="Z4294">
        <v>246742</v>
      </c>
      <c r="AA4294">
        <v>0</v>
      </c>
      <c r="AB4294" t="b">
        <v>0</v>
      </c>
      <c r="AC4294" t="b">
        <v>0</v>
      </c>
      <c r="AD4294" t="b">
        <v>0</v>
      </c>
      <c r="AE4294">
        <v>1460</v>
      </c>
      <c r="AF4294" t="s">
        <v>44</v>
      </c>
      <c r="AG4294" t="s">
        <v>68</v>
      </c>
      <c r="AH4294" t="s">
        <v>64</v>
      </c>
      <c r="AI4294" t="s">
        <v>65</v>
      </c>
    </row>
    <row r="4295" spans="1:35" x14ac:dyDescent="0.3">
      <c r="A4295">
        <v>170</v>
      </c>
      <c r="B4295">
        <v>0</v>
      </c>
      <c r="C4295" t="s">
        <v>104</v>
      </c>
      <c r="D4295" t="s">
        <v>105</v>
      </c>
      <c r="E4295" t="s">
        <v>38</v>
      </c>
      <c r="F4295" t="s">
        <v>39</v>
      </c>
      <c r="G4295" t="s">
        <v>63</v>
      </c>
      <c r="H4295" t="s">
        <v>66</v>
      </c>
      <c r="I4295">
        <v>3380000</v>
      </c>
      <c r="J4295">
        <v>0</v>
      </c>
      <c r="K4295">
        <v>3381004.16</v>
      </c>
      <c r="L4295">
        <v>3381004.16</v>
      </c>
      <c r="M4295">
        <v>3381004.16</v>
      </c>
      <c r="N4295">
        <v>3381124.16</v>
      </c>
      <c r="O4295">
        <v>3381129.16</v>
      </c>
      <c r="P4295">
        <v>1460</v>
      </c>
      <c r="Q4295">
        <v>1460</v>
      </c>
      <c r="R4295">
        <v>1480</v>
      </c>
      <c r="S4295">
        <v>1500</v>
      </c>
      <c r="T4295">
        <v>1500</v>
      </c>
      <c r="U4295">
        <v>0</v>
      </c>
      <c r="V4295" t="s">
        <v>41</v>
      </c>
      <c r="W4295" t="s">
        <v>42</v>
      </c>
      <c r="X4295" t="s">
        <v>95</v>
      </c>
      <c r="Y4295">
        <v>65535</v>
      </c>
      <c r="Z4295">
        <v>246742</v>
      </c>
      <c r="AA4295">
        <v>0</v>
      </c>
      <c r="AB4295" t="b">
        <v>0</v>
      </c>
      <c r="AC4295" t="b">
        <v>0</v>
      </c>
      <c r="AD4295" t="b">
        <v>0</v>
      </c>
      <c r="AE4295">
        <v>1460</v>
      </c>
      <c r="AF4295" t="s">
        <v>44</v>
      </c>
      <c r="AG4295" t="s">
        <v>68</v>
      </c>
      <c r="AH4295" t="s">
        <v>67</v>
      </c>
      <c r="AI4295" t="s">
        <v>68</v>
      </c>
    </row>
    <row r="4296" spans="1:35" x14ac:dyDescent="0.3">
      <c r="A4296">
        <v>170</v>
      </c>
      <c r="B4296">
        <v>0</v>
      </c>
      <c r="C4296" t="s">
        <v>104</v>
      </c>
      <c r="D4296" t="s">
        <v>105</v>
      </c>
      <c r="E4296" t="s">
        <v>38</v>
      </c>
      <c r="F4296" t="s">
        <v>39</v>
      </c>
      <c r="G4296" t="s">
        <v>66</v>
      </c>
      <c r="H4296" t="s">
        <v>96</v>
      </c>
      <c r="I4296">
        <v>3380000</v>
      </c>
      <c r="J4296">
        <v>0</v>
      </c>
      <c r="K4296">
        <v>3381129.16</v>
      </c>
      <c r="L4296">
        <v>3381129.16</v>
      </c>
      <c r="M4296">
        <v>3381129.16</v>
      </c>
      <c r="N4296">
        <v>3381251.24</v>
      </c>
      <c r="O4296">
        <v>3381256.24</v>
      </c>
      <c r="P4296">
        <v>1460</v>
      </c>
      <c r="Q4296">
        <v>1460</v>
      </c>
      <c r="R4296">
        <v>1480</v>
      </c>
      <c r="S4296">
        <v>1500</v>
      </c>
      <c r="T4296">
        <v>1526</v>
      </c>
      <c r="U4296">
        <v>0</v>
      </c>
      <c r="V4296" t="s">
        <v>41</v>
      </c>
      <c r="W4296" t="s">
        <v>42</v>
      </c>
      <c r="X4296" t="s">
        <v>97</v>
      </c>
      <c r="Y4296">
        <v>65535</v>
      </c>
      <c r="Z4296">
        <v>246742</v>
      </c>
      <c r="AA4296">
        <v>0</v>
      </c>
      <c r="AB4296" t="b">
        <v>0</v>
      </c>
      <c r="AC4296" t="b">
        <v>0</v>
      </c>
      <c r="AD4296" t="b">
        <v>0</v>
      </c>
      <c r="AE4296">
        <v>1460</v>
      </c>
      <c r="AF4296" t="s">
        <v>44</v>
      </c>
      <c r="AG4296" t="s">
        <v>98</v>
      </c>
      <c r="AH4296" t="s">
        <v>99</v>
      </c>
      <c r="AI4296" t="s">
        <v>98</v>
      </c>
    </row>
    <row r="4297" spans="1:35" x14ac:dyDescent="0.3">
      <c r="A4297">
        <v>170</v>
      </c>
      <c r="B4297">
        <v>0</v>
      </c>
      <c r="C4297" t="s">
        <v>104</v>
      </c>
      <c r="D4297" t="s">
        <v>105</v>
      </c>
      <c r="E4297" t="s">
        <v>38</v>
      </c>
      <c r="F4297" t="s">
        <v>39</v>
      </c>
      <c r="G4297" t="s">
        <v>96</v>
      </c>
      <c r="H4297" t="s">
        <v>39</v>
      </c>
      <c r="I4297">
        <v>3380000</v>
      </c>
      <c r="J4297">
        <v>0</v>
      </c>
      <c r="K4297">
        <v>3381129.16</v>
      </c>
      <c r="L4297">
        <v>3381129.16</v>
      </c>
      <c r="M4297">
        <v>3381256.24</v>
      </c>
      <c r="N4297">
        <v>3381378.32</v>
      </c>
      <c r="O4297">
        <v>3381383.32</v>
      </c>
      <c r="P4297">
        <v>1460</v>
      </c>
      <c r="Q4297">
        <v>1460</v>
      </c>
      <c r="R4297">
        <v>1480</v>
      </c>
      <c r="S4297">
        <v>1500</v>
      </c>
      <c r="T4297">
        <v>1526</v>
      </c>
      <c r="U4297">
        <v>0</v>
      </c>
      <c r="V4297" t="s">
        <v>41</v>
      </c>
      <c r="W4297" t="s">
        <v>42</v>
      </c>
      <c r="X4297" t="s">
        <v>97</v>
      </c>
      <c r="Y4297">
        <v>65535</v>
      </c>
      <c r="Z4297">
        <v>246742</v>
      </c>
      <c r="AA4297">
        <v>0</v>
      </c>
      <c r="AB4297" t="b">
        <v>0</v>
      </c>
      <c r="AC4297" t="b">
        <v>0</v>
      </c>
      <c r="AD4297" t="b">
        <v>0</v>
      </c>
      <c r="AE4297">
        <v>1460</v>
      </c>
      <c r="AF4297" t="s">
        <v>44</v>
      </c>
      <c r="AG4297" t="s">
        <v>98</v>
      </c>
      <c r="AH4297" t="s">
        <v>99</v>
      </c>
      <c r="AI4297" t="s">
        <v>98</v>
      </c>
    </row>
    <row r="4298" spans="1:35" x14ac:dyDescent="0.3">
      <c r="A4298">
        <v>0</v>
      </c>
      <c r="B4298" t="s">
        <v>35</v>
      </c>
      <c r="C4298" t="s">
        <v>36</v>
      </c>
      <c r="D4298" t="s">
        <v>103</v>
      </c>
      <c r="E4298" t="s">
        <v>39</v>
      </c>
      <c r="F4298" t="s">
        <v>38</v>
      </c>
      <c r="G4298" t="s">
        <v>39</v>
      </c>
      <c r="H4298" t="s">
        <v>96</v>
      </c>
      <c r="I4298" t="s">
        <v>35</v>
      </c>
      <c r="J4298">
        <v>3381383.32</v>
      </c>
      <c r="K4298">
        <v>3381383.32</v>
      </c>
      <c r="L4298">
        <v>3381383.32</v>
      </c>
      <c r="M4298">
        <v>3381383.32</v>
      </c>
      <c r="N4298">
        <v>3381388.6</v>
      </c>
      <c r="O4298">
        <v>3381393.6</v>
      </c>
      <c r="P4298" t="s">
        <v>35</v>
      </c>
      <c r="Q4298">
        <v>0</v>
      </c>
      <c r="R4298">
        <v>20</v>
      </c>
      <c r="S4298">
        <v>40</v>
      </c>
      <c r="T4298">
        <v>66</v>
      </c>
      <c r="U4298">
        <v>0</v>
      </c>
      <c r="V4298" t="s">
        <v>41</v>
      </c>
      <c r="W4298" t="s">
        <v>97</v>
      </c>
      <c r="X4298" t="s">
        <v>101</v>
      </c>
      <c r="Y4298">
        <v>4381</v>
      </c>
      <c r="Z4298">
        <v>250026</v>
      </c>
      <c r="AA4298">
        <v>248202</v>
      </c>
      <c r="AB4298" t="b">
        <v>0</v>
      </c>
      <c r="AC4298" t="b">
        <v>1</v>
      </c>
      <c r="AD4298" t="b">
        <v>0</v>
      </c>
      <c r="AE4298">
        <v>0</v>
      </c>
      <c r="AF4298" t="s">
        <v>98</v>
      </c>
      <c r="AG4298" t="s">
        <v>99</v>
      </c>
      <c r="AH4298" t="s">
        <v>98</v>
      </c>
      <c r="AI4298" t="s">
        <v>99</v>
      </c>
    </row>
    <row r="4299" spans="1:35" x14ac:dyDescent="0.3">
      <c r="A4299">
        <v>0</v>
      </c>
      <c r="B4299" t="s">
        <v>35</v>
      </c>
      <c r="C4299" t="s">
        <v>36</v>
      </c>
      <c r="D4299" t="s">
        <v>103</v>
      </c>
      <c r="E4299" t="s">
        <v>39</v>
      </c>
      <c r="F4299" t="s">
        <v>38</v>
      </c>
      <c r="G4299" t="s">
        <v>96</v>
      </c>
      <c r="H4299" t="s">
        <v>66</v>
      </c>
      <c r="I4299" t="s">
        <v>35</v>
      </c>
      <c r="J4299">
        <v>3381383.32</v>
      </c>
      <c r="K4299">
        <v>3381383.32</v>
      </c>
      <c r="L4299">
        <v>3381383.32</v>
      </c>
      <c r="M4299">
        <v>3381393.6</v>
      </c>
      <c r="N4299">
        <v>3381398.88</v>
      </c>
      <c r="O4299">
        <v>3381403.88</v>
      </c>
      <c r="P4299" t="s">
        <v>35</v>
      </c>
      <c r="Q4299">
        <v>0</v>
      </c>
      <c r="R4299">
        <v>20</v>
      </c>
      <c r="S4299">
        <v>40</v>
      </c>
      <c r="T4299">
        <v>66</v>
      </c>
      <c r="U4299">
        <v>0</v>
      </c>
      <c r="V4299" t="s">
        <v>41</v>
      </c>
      <c r="W4299" t="s">
        <v>97</v>
      </c>
      <c r="X4299" t="s">
        <v>101</v>
      </c>
      <c r="Y4299">
        <v>4381</v>
      </c>
      <c r="Z4299">
        <v>250026</v>
      </c>
      <c r="AA4299">
        <v>248202</v>
      </c>
      <c r="AB4299" t="b">
        <v>0</v>
      </c>
      <c r="AC4299" t="b">
        <v>1</v>
      </c>
      <c r="AD4299" t="b">
        <v>0</v>
      </c>
      <c r="AE4299">
        <v>0</v>
      </c>
      <c r="AF4299" t="s">
        <v>98</v>
      </c>
      <c r="AG4299" t="s">
        <v>99</v>
      </c>
      <c r="AH4299" t="s">
        <v>98</v>
      </c>
      <c r="AI4299" t="s">
        <v>99</v>
      </c>
    </row>
    <row r="4300" spans="1:35" x14ac:dyDescent="0.3">
      <c r="A4300">
        <v>0</v>
      </c>
      <c r="B4300" t="s">
        <v>35</v>
      </c>
      <c r="C4300" t="s">
        <v>36</v>
      </c>
      <c r="D4300" t="s">
        <v>103</v>
      </c>
      <c r="E4300" t="s">
        <v>39</v>
      </c>
      <c r="F4300" t="s">
        <v>38</v>
      </c>
      <c r="G4300" t="s">
        <v>66</v>
      </c>
      <c r="H4300" t="s">
        <v>63</v>
      </c>
      <c r="I4300" t="s">
        <v>35</v>
      </c>
      <c r="J4300">
        <v>3381383.32</v>
      </c>
      <c r="K4300">
        <v>3381403.88</v>
      </c>
      <c r="L4300">
        <v>3381403.88</v>
      </c>
      <c r="M4300">
        <v>3381403.88</v>
      </c>
      <c r="N4300">
        <v>3381407.08</v>
      </c>
      <c r="O4300">
        <v>3381412.08</v>
      </c>
      <c r="P4300" t="s">
        <v>35</v>
      </c>
      <c r="Q4300">
        <v>0</v>
      </c>
      <c r="R4300">
        <v>20</v>
      </c>
      <c r="S4300">
        <v>40</v>
      </c>
      <c r="T4300">
        <v>40</v>
      </c>
      <c r="U4300">
        <v>0</v>
      </c>
      <c r="V4300" t="s">
        <v>41</v>
      </c>
      <c r="W4300" t="s">
        <v>97</v>
      </c>
      <c r="X4300" t="s">
        <v>102</v>
      </c>
      <c r="Y4300">
        <v>4381</v>
      </c>
      <c r="Z4300">
        <v>250026</v>
      </c>
      <c r="AA4300">
        <v>248202</v>
      </c>
      <c r="AB4300" t="b">
        <v>0</v>
      </c>
      <c r="AC4300" t="b">
        <v>1</v>
      </c>
      <c r="AD4300" t="b">
        <v>0</v>
      </c>
      <c r="AE4300">
        <v>0</v>
      </c>
      <c r="AF4300" t="s">
        <v>98</v>
      </c>
      <c r="AG4300" t="s">
        <v>53</v>
      </c>
      <c r="AH4300" t="s">
        <v>68</v>
      </c>
      <c r="AI4300" t="s">
        <v>67</v>
      </c>
    </row>
    <row r="4301" spans="1:35" x14ac:dyDescent="0.3">
      <c r="A4301">
        <v>0</v>
      </c>
      <c r="B4301" t="s">
        <v>35</v>
      </c>
      <c r="C4301" t="s">
        <v>36</v>
      </c>
      <c r="D4301" t="s">
        <v>103</v>
      </c>
      <c r="E4301" t="s">
        <v>39</v>
      </c>
      <c r="F4301" t="s">
        <v>38</v>
      </c>
      <c r="G4301" t="s">
        <v>63</v>
      </c>
      <c r="H4301" t="s">
        <v>60</v>
      </c>
      <c r="I4301" t="s">
        <v>35</v>
      </c>
      <c r="J4301">
        <v>3381383.32</v>
      </c>
      <c r="K4301">
        <v>3381412.08</v>
      </c>
      <c r="L4301">
        <v>3381412.08</v>
      </c>
      <c r="M4301">
        <v>3381412.08</v>
      </c>
      <c r="N4301">
        <v>3381415.28</v>
      </c>
      <c r="O4301">
        <v>3381420.28</v>
      </c>
      <c r="P4301" t="s">
        <v>35</v>
      </c>
      <c r="Q4301">
        <v>0</v>
      </c>
      <c r="R4301">
        <v>20</v>
      </c>
      <c r="S4301">
        <v>40</v>
      </c>
      <c r="T4301">
        <v>40</v>
      </c>
      <c r="U4301">
        <v>0</v>
      </c>
      <c r="V4301" t="s">
        <v>41</v>
      </c>
      <c r="W4301" t="s">
        <v>97</v>
      </c>
      <c r="X4301" t="s">
        <v>102</v>
      </c>
      <c r="Y4301">
        <v>4381</v>
      </c>
      <c r="Z4301">
        <v>250026</v>
      </c>
      <c r="AA4301">
        <v>248202</v>
      </c>
      <c r="AB4301" t="b">
        <v>0</v>
      </c>
      <c r="AC4301" t="b">
        <v>1</v>
      </c>
      <c r="AD4301" t="b">
        <v>0</v>
      </c>
      <c r="AE4301">
        <v>0</v>
      </c>
      <c r="AF4301" t="s">
        <v>98</v>
      </c>
      <c r="AG4301" t="s">
        <v>53</v>
      </c>
      <c r="AH4301" t="s">
        <v>65</v>
      </c>
      <c r="AI4301" t="s">
        <v>64</v>
      </c>
    </row>
    <row r="4302" spans="1:35" x14ac:dyDescent="0.3">
      <c r="A4302">
        <v>0</v>
      </c>
      <c r="B4302" t="s">
        <v>35</v>
      </c>
      <c r="C4302" t="s">
        <v>36</v>
      </c>
      <c r="D4302" t="s">
        <v>103</v>
      </c>
      <c r="E4302" t="s">
        <v>39</v>
      </c>
      <c r="F4302" t="s">
        <v>38</v>
      </c>
      <c r="G4302" t="s">
        <v>60</v>
      </c>
      <c r="H4302" t="s">
        <v>57</v>
      </c>
      <c r="I4302" t="s">
        <v>35</v>
      </c>
      <c r="J4302">
        <v>3381383.32</v>
      </c>
      <c r="K4302">
        <v>3381420.28</v>
      </c>
      <c r="L4302">
        <v>3381420.28</v>
      </c>
      <c r="M4302">
        <v>3381420.28</v>
      </c>
      <c r="N4302">
        <v>3381423.48</v>
      </c>
      <c r="O4302">
        <v>3381428.48</v>
      </c>
      <c r="P4302" t="s">
        <v>35</v>
      </c>
      <c r="Q4302">
        <v>0</v>
      </c>
      <c r="R4302">
        <v>20</v>
      </c>
      <c r="S4302">
        <v>40</v>
      </c>
      <c r="T4302">
        <v>40</v>
      </c>
      <c r="U4302">
        <v>0</v>
      </c>
      <c r="V4302" t="s">
        <v>41</v>
      </c>
      <c r="W4302" t="s">
        <v>97</v>
      </c>
      <c r="X4302" t="s">
        <v>102</v>
      </c>
      <c r="Y4302">
        <v>4381</v>
      </c>
      <c r="Z4302">
        <v>250026</v>
      </c>
      <c r="AA4302">
        <v>248202</v>
      </c>
      <c r="AB4302" t="b">
        <v>0</v>
      </c>
      <c r="AC4302" t="b">
        <v>1</v>
      </c>
      <c r="AD4302" t="b">
        <v>0</v>
      </c>
      <c r="AE4302">
        <v>0</v>
      </c>
      <c r="AF4302" t="s">
        <v>98</v>
      </c>
      <c r="AG4302" t="s">
        <v>53</v>
      </c>
      <c r="AH4302" t="s">
        <v>61</v>
      </c>
      <c r="AI4302" t="s">
        <v>62</v>
      </c>
    </row>
    <row r="4303" spans="1:35" x14ac:dyDescent="0.3">
      <c r="A4303">
        <v>0</v>
      </c>
      <c r="B4303" t="s">
        <v>35</v>
      </c>
      <c r="C4303" t="s">
        <v>36</v>
      </c>
      <c r="D4303" t="s">
        <v>103</v>
      </c>
      <c r="E4303" t="s">
        <v>39</v>
      </c>
      <c r="F4303" t="s">
        <v>38</v>
      </c>
      <c r="G4303" t="s">
        <v>57</v>
      </c>
      <c r="H4303" t="s">
        <v>54</v>
      </c>
      <c r="I4303" t="s">
        <v>35</v>
      </c>
      <c r="J4303">
        <v>3381383.32</v>
      </c>
      <c r="K4303">
        <v>3381428.48</v>
      </c>
      <c r="L4303">
        <v>3381428.48</v>
      </c>
      <c r="M4303">
        <v>3381428.48</v>
      </c>
      <c r="N4303">
        <v>3381431.68</v>
      </c>
      <c r="O4303">
        <v>3381436.68</v>
      </c>
      <c r="P4303" t="s">
        <v>35</v>
      </c>
      <c r="Q4303">
        <v>0</v>
      </c>
      <c r="R4303">
        <v>20</v>
      </c>
      <c r="S4303">
        <v>40</v>
      </c>
      <c r="T4303">
        <v>40</v>
      </c>
      <c r="U4303">
        <v>0</v>
      </c>
      <c r="V4303" t="s">
        <v>41</v>
      </c>
      <c r="W4303" t="s">
        <v>97</v>
      </c>
      <c r="X4303" t="s">
        <v>102</v>
      </c>
      <c r="Y4303">
        <v>4381</v>
      </c>
      <c r="Z4303">
        <v>250026</v>
      </c>
      <c r="AA4303">
        <v>248202</v>
      </c>
      <c r="AB4303" t="b">
        <v>0</v>
      </c>
      <c r="AC4303" t="b">
        <v>1</v>
      </c>
      <c r="AD4303" t="b">
        <v>0</v>
      </c>
      <c r="AE4303">
        <v>0</v>
      </c>
      <c r="AF4303" t="s">
        <v>98</v>
      </c>
      <c r="AG4303" t="s">
        <v>53</v>
      </c>
      <c r="AH4303" t="s">
        <v>59</v>
      </c>
      <c r="AI4303" t="s">
        <v>58</v>
      </c>
    </row>
    <row r="4304" spans="1:35" x14ac:dyDescent="0.3">
      <c r="A4304">
        <v>0</v>
      </c>
      <c r="B4304" t="s">
        <v>35</v>
      </c>
      <c r="C4304" t="s">
        <v>36</v>
      </c>
      <c r="D4304" t="s">
        <v>103</v>
      </c>
      <c r="E4304" t="s">
        <v>39</v>
      </c>
      <c r="F4304" t="s">
        <v>38</v>
      </c>
      <c r="G4304" t="s">
        <v>54</v>
      </c>
      <c r="H4304" t="s">
        <v>49</v>
      </c>
      <c r="I4304" t="s">
        <v>35</v>
      </c>
      <c r="J4304">
        <v>3381383.32</v>
      </c>
      <c r="K4304">
        <v>3381436.68</v>
      </c>
      <c r="L4304">
        <v>3381436.68</v>
      </c>
      <c r="M4304">
        <v>3381436.68</v>
      </c>
      <c r="N4304">
        <v>3381439.88</v>
      </c>
      <c r="O4304">
        <v>3381444.88</v>
      </c>
      <c r="P4304" t="s">
        <v>35</v>
      </c>
      <c r="Q4304">
        <v>0</v>
      </c>
      <c r="R4304">
        <v>20</v>
      </c>
      <c r="S4304">
        <v>40</v>
      </c>
      <c r="T4304">
        <v>40</v>
      </c>
      <c r="U4304">
        <v>0</v>
      </c>
      <c r="V4304" t="s">
        <v>41</v>
      </c>
      <c r="W4304" t="s">
        <v>97</v>
      </c>
      <c r="X4304" t="s">
        <v>102</v>
      </c>
      <c r="Y4304">
        <v>4381</v>
      </c>
      <c r="Z4304">
        <v>250026</v>
      </c>
      <c r="AA4304">
        <v>248202</v>
      </c>
      <c r="AB4304" t="b">
        <v>0</v>
      </c>
      <c r="AC4304" t="b">
        <v>1</v>
      </c>
      <c r="AD4304" t="b">
        <v>0</v>
      </c>
      <c r="AE4304">
        <v>0</v>
      </c>
      <c r="AF4304" t="s">
        <v>98</v>
      </c>
      <c r="AG4304" t="s">
        <v>53</v>
      </c>
      <c r="AH4304" t="s">
        <v>56</v>
      </c>
      <c r="AI4304" t="s">
        <v>55</v>
      </c>
    </row>
    <row r="4305" spans="1:35" x14ac:dyDescent="0.3">
      <c r="A4305">
        <v>0</v>
      </c>
      <c r="B4305" t="s">
        <v>35</v>
      </c>
      <c r="C4305" t="s">
        <v>36</v>
      </c>
      <c r="D4305" t="s">
        <v>103</v>
      </c>
      <c r="E4305" t="s">
        <v>39</v>
      </c>
      <c r="F4305" t="s">
        <v>38</v>
      </c>
      <c r="G4305" t="s">
        <v>49</v>
      </c>
      <c r="H4305" t="s">
        <v>48</v>
      </c>
      <c r="I4305" t="s">
        <v>35</v>
      </c>
      <c r="J4305">
        <v>3381383.32</v>
      </c>
      <c r="K4305">
        <v>3381444.88</v>
      </c>
      <c r="L4305">
        <v>3381444.88</v>
      </c>
      <c r="M4305">
        <v>3381444.88</v>
      </c>
      <c r="N4305">
        <v>3381448.08</v>
      </c>
      <c r="O4305">
        <v>3381453.08</v>
      </c>
      <c r="P4305" t="s">
        <v>35</v>
      </c>
      <c r="Q4305">
        <v>0</v>
      </c>
      <c r="R4305">
        <v>20</v>
      </c>
      <c r="S4305">
        <v>40</v>
      </c>
      <c r="T4305">
        <v>40</v>
      </c>
      <c r="U4305">
        <v>0</v>
      </c>
      <c r="V4305" t="s">
        <v>41</v>
      </c>
      <c r="W4305" t="s">
        <v>97</v>
      </c>
      <c r="X4305" t="s">
        <v>102</v>
      </c>
      <c r="Y4305">
        <v>4381</v>
      </c>
      <c r="Z4305">
        <v>250026</v>
      </c>
      <c r="AA4305">
        <v>248202</v>
      </c>
      <c r="AB4305" t="b">
        <v>0</v>
      </c>
      <c r="AC4305" t="b">
        <v>1</v>
      </c>
      <c r="AD4305" t="b">
        <v>0</v>
      </c>
      <c r="AE4305">
        <v>0</v>
      </c>
      <c r="AF4305" t="s">
        <v>98</v>
      </c>
      <c r="AG4305" t="s">
        <v>53</v>
      </c>
      <c r="AH4305" t="s">
        <v>51</v>
      </c>
      <c r="AI4305" t="s">
        <v>50</v>
      </c>
    </row>
    <row r="4306" spans="1:35" x14ac:dyDescent="0.3">
      <c r="A4306">
        <v>0</v>
      </c>
      <c r="B4306" t="s">
        <v>35</v>
      </c>
      <c r="C4306" t="s">
        <v>36</v>
      </c>
      <c r="D4306" t="s">
        <v>103</v>
      </c>
      <c r="E4306" t="s">
        <v>39</v>
      </c>
      <c r="F4306" t="s">
        <v>38</v>
      </c>
      <c r="G4306" t="s">
        <v>48</v>
      </c>
      <c r="H4306" t="s">
        <v>46</v>
      </c>
      <c r="I4306" t="s">
        <v>35</v>
      </c>
      <c r="J4306">
        <v>3381383.32</v>
      </c>
      <c r="K4306">
        <v>3381453.08</v>
      </c>
      <c r="L4306">
        <v>3381453.08</v>
      </c>
      <c r="M4306">
        <v>3381453.08</v>
      </c>
      <c r="N4306">
        <v>3381456.28</v>
      </c>
      <c r="O4306">
        <v>3381461.28</v>
      </c>
      <c r="P4306" t="s">
        <v>35</v>
      </c>
      <c r="Q4306">
        <v>0</v>
      </c>
      <c r="R4306">
        <v>20</v>
      </c>
      <c r="S4306">
        <v>40</v>
      </c>
      <c r="T4306">
        <v>40</v>
      </c>
      <c r="U4306">
        <v>0</v>
      </c>
      <c r="V4306" t="s">
        <v>41</v>
      </c>
      <c r="W4306" t="s">
        <v>97</v>
      </c>
      <c r="X4306" t="s">
        <v>102</v>
      </c>
      <c r="Y4306">
        <v>4381</v>
      </c>
      <c r="Z4306">
        <v>250026</v>
      </c>
      <c r="AA4306">
        <v>248202</v>
      </c>
      <c r="AB4306" t="b">
        <v>0</v>
      </c>
      <c r="AC4306" t="b">
        <v>1</v>
      </c>
      <c r="AD4306" t="b">
        <v>0</v>
      </c>
      <c r="AE4306">
        <v>0</v>
      </c>
      <c r="AF4306" t="s">
        <v>98</v>
      </c>
      <c r="AG4306" t="s">
        <v>53</v>
      </c>
      <c r="AH4306" t="s">
        <v>52</v>
      </c>
      <c r="AI4306" t="s">
        <v>53</v>
      </c>
    </row>
    <row r="4307" spans="1:35" x14ac:dyDescent="0.3">
      <c r="A4307">
        <v>0</v>
      </c>
      <c r="B4307" t="s">
        <v>35</v>
      </c>
      <c r="C4307" t="s">
        <v>36</v>
      </c>
      <c r="D4307" t="s">
        <v>103</v>
      </c>
      <c r="E4307" t="s">
        <v>39</v>
      </c>
      <c r="F4307" t="s">
        <v>38</v>
      </c>
      <c r="G4307" t="s">
        <v>46</v>
      </c>
      <c r="H4307" t="s">
        <v>40</v>
      </c>
      <c r="I4307" t="s">
        <v>35</v>
      </c>
      <c r="J4307">
        <v>3381383.32</v>
      </c>
      <c r="K4307">
        <v>3381461.28</v>
      </c>
      <c r="L4307">
        <v>3381461.28</v>
      </c>
      <c r="M4307">
        <v>3381461.28</v>
      </c>
      <c r="N4307">
        <v>3381466.56</v>
      </c>
      <c r="O4307">
        <v>3381471.56</v>
      </c>
      <c r="P4307" t="s">
        <v>35</v>
      </c>
      <c r="Q4307">
        <v>0</v>
      </c>
      <c r="R4307">
        <v>20</v>
      </c>
      <c r="S4307">
        <v>40</v>
      </c>
      <c r="T4307">
        <v>66</v>
      </c>
      <c r="U4307">
        <v>0</v>
      </c>
      <c r="V4307" t="s">
        <v>41</v>
      </c>
      <c r="W4307" t="s">
        <v>97</v>
      </c>
      <c r="X4307" t="s">
        <v>42</v>
      </c>
      <c r="Y4307">
        <v>4381</v>
      </c>
      <c r="Z4307">
        <v>250026</v>
      </c>
      <c r="AA4307">
        <v>248202</v>
      </c>
      <c r="AB4307" t="b">
        <v>0</v>
      </c>
      <c r="AC4307" t="b">
        <v>1</v>
      </c>
      <c r="AD4307" t="b">
        <v>0</v>
      </c>
      <c r="AE4307">
        <v>0</v>
      </c>
      <c r="AF4307" t="s">
        <v>98</v>
      </c>
      <c r="AG4307" t="s">
        <v>44</v>
      </c>
      <c r="AH4307" t="s">
        <v>45</v>
      </c>
      <c r="AI4307" t="s">
        <v>44</v>
      </c>
    </row>
    <row r="4308" spans="1:35" x14ac:dyDescent="0.3">
      <c r="A4308">
        <v>0</v>
      </c>
      <c r="B4308" t="s">
        <v>35</v>
      </c>
      <c r="C4308" t="s">
        <v>36</v>
      </c>
      <c r="D4308" t="s">
        <v>103</v>
      </c>
      <c r="E4308" t="s">
        <v>39</v>
      </c>
      <c r="F4308" t="s">
        <v>38</v>
      </c>
      <c r="G4308" t="s">
        <v>40</v>
      </c>
      <c r="H4308" t="s">
        <v>38</v>
      </c>
      <c r="I4308" t="s">
        <v>35</v>
      </c>
      <c r="J4308">
        <v>3381383.32</v>
      </c>
      <c r="K4308">
        <v>3381461.28</v>
      </c>
      <c r="L4308">
        <v>3381461.28</v>
      </c>
      <c r="M4308">
        <v>3381471.56</v>
      </c>
      <c r="N4308">
        <v>3381476.84</v>
      </c>
      <c r="O4308">
        <v>3381481.84</v>
      </c>
      <c r="P4308" t="s">
        <v>35</v>
      </c>
      <c r="Q4308">
        <v>0</v>
      </c>
      <c r="R4308">
        <v>20</v>
      </c>
      <c r="S4308">
        <v>40</v>
      </c>
      <c r="T4308">
        <v>66</v>
      </c>
      <c r="U4308">
        <v>0</v>
      </c>
      <c r="V4308" t="s">
        <v>41</v>
      </c>
      <c r="W4308" t="s">
        <v>97</v>
      </c>
      <c r="X4308" t="s">
        <v>42</v>
      </c>
      <c r="Y4308">
        <v>4381</v>
      </c>
      <c r="Z4308">
        <v>250026</v>
      </c>
      <c r="AA4308">
        <v>248202</v>
      </c>
      <c r="AB4308" t="b">
        <v>0</v>
      </c>
      <c r="AC4308" t="b">
        <v>1</v>
      </c>
      <c r="AD4308" t="b">
        <v>0</v>
      </c>
      <c r="AE4308">
        <v>0</v>
      </c>
      <c r="AF4308" t="s">
        <v>98</v>
      </c>
      <c r="AG4308" t="s">
        <v>44</v>
      </c>
      <c r="AH4308" t="s">
        <v>45</v>
      </c>
      <c r="AI4308" t="s">
        <v>44</v>
      </c>
    </row>
    <row r="4309" spans="1:35" x14ac:dyDescent="0.3">
      <c r="A4309">
        <v>171</v>
      </c>
      <c r="B4309">
        <v>0</v>
      </c>
      <c r="C4309" t="s">
        <v>104</v>
      </c>
      <c r="D4309" t="s">
        <v>105</v>
      </c>
      <c r="E4309" t="s">
        <v>38</v>
      </c>
      <c r="F4309" t="s">
        <v>39</v>
      </c>
      <c r="G4309" t="s">
        <v>38</v>
      </c>
      <c r="H4309" t="s">
        <v>40</v>
      </c>
      <c r="I4309">
        <v>3400000</v>
      </c>
      <c r="J4309">
        <v>0</v>
      </c>
      <c r="K4309">
        <v>3400000</v>
      </c>
      <c r="L4309">
        <v>3400000</v>
      </c>
      <c r="M4309">
        <v>3400000</v>
      </c>
      <c r="N4309">
        <v>3400122.08</v>
      </c>
      <c r="O4309">
        <v>3400127.08</v>
      </c>
      <c r="P4309">
        <v>1460</v>
      </c>
      <c r="Q4309">
        <v>1460</v>
      </c>
      <c r="R4309">
        <v>1480</v>
      </c>
      <c r="S4309">
        <v>1500</v>
      </c>
      <c r="T4309">
        <v>1526</v>
      </c>
      <c r="U4309">
        <v>0</v>
      </c>
      <c r="V4309" t="s">
        <v>41</v>
      </c>
      <c r="W4309" t="s">
        <v>42</v>
      </c>
      <c r="X4309" t="s">
        <v>43</v>
      </c>
      <c r="Y4309">
        <v>65535</v>
      </c>
      <c r="Z4309">
        <v>248202</v>
      </c>
      <c r="AA4309">
        <v>0</v>
      </c>
      <c r="AB4309" t="b">
        <v>0</v>
      </c>
      <c r="AC4309" t="b">
        <v>0</v>
      </c>
      <c r="AD4309" t="b">
        <v>0</v>
      </c>
      <c r="AE4309">
        <v>1460</v>
      </c>
      <c r="AF4309" t="s">
        <v>44</v>
      </c>
      <c r="AG4309" t="s">
        <v>45</v>
      </c>
      <c r="AH4309" t="s">
        <v>44</v>
      </c>
      <c r="AI4309" t="s">
        <v>45</v>
      </c>
    </row>
    <row r="4310" spans="1:35" x14ac:dyDescent="0.3">
      <c r="A4310">
        <v>171</v>
      </c>
      <c r="B4310">
        <v>0</v>
      </c>
      <c r="C4310" t="s">
        <v>104</v>
      </c>
      <c r="D4310" t="s">
        <v>105</v>
      </c>
      <c r="E4310" t="s">
        <v>38</v>
      </c>
      <c r="F4310" t="s">
        <v>39</v>
      </c>
      <c r="G4310" t="s">
        <v>40</v>
      </c>
      <c r="H4310" t="s">
        <v>46</v>
      </c>
      <c r="I4310">
        <v>3400000</v>
      </c>
      <c r="J4310">
        <v>0</v>
      </c>
      <c r="K4310">
        <v>3400000</v>
      </c>
      <c r="L4310">
        <v>3400000</v>
      </c>
      <c r="M4310">
        <v>3400127.08</v>
      </c>
      <c r="N4310">
        <v>3400249.16</v>
      </c>
      <c r="O4310">
        <v>3400254.16</v>
      </c>
      <c r="P4310">
        <v>1460</v>
      </c>
      <c r="Q4310">
        <v>1460</v>
      </c>
      <c r="R4310">
        <v>1480</v>
      </c>
      <c r="S4310">
        <v>1500</v>
      </c>
      <c r="T4310">
        <v>1526</v>
      </c>
      <c r="U4310">
        <v>0</v>
      </c>
      <c r="V4310" t="s">
        <v>41</v>
      </c>
      <c r="W4310" t="s">
        <v>42</v>
      </c>
      <c r="X4310" t="s">
        <v>43</v>
      </c>
      <c r="Y4310">
        <v>65535</v>
      </c>
      <c r="Z4310">
        <v>248202</v>
      </c>
      <c r="AA4310">
        <v>0</v>
      </c>
      <c r="AB4310" t="b">
        <v>0</v>
      </c>
      <c r="AC4310" t="b">
        <v>0</v>
      </c>
      <c r="AD4310" t="b">
        <v>0</v>
      </c>
      <c r="AE4310">
        <v>1460</v>
      </c>
      <c r="AF4310" t="s">
        <v>44</v>
      </c>
      <c r="AG4310" t="s">
        <v>45</v>
      </c>
      <c r="AH4310" t="s">
        <v>44</v>
      </c>
      <c r="AI4310" t="s">
        <v>45</v>
      </c>
    </row>
    <row r="4311" spans="1:35" x14ac:dyDescent="0.3">
      <c r="A4311">
        <v>171</v>
      </c>
      <c r="B4311">
        <v>0</v>
      </c>
      <c r="C4311" t="s">
        <v>104</v>
      </c>
      <c r="D4311" t="s">
        <v>105</v>
      </c>
      <c r="E4311" t="s">
        <v>38</v>
      </c>
      <c r="F4311" t="s">
        <v>39</v>
      </c>
      <c r="G4311" t="s">
        <v>46</v>
      </c>
      <c r="H4311" t="s">
        <v>48</v>
      </c>
      <c r="I4311">
        <v>3400000</v>
      </c>
      <c r="J4311">
        <v>0</v>
      </c>
      <c r="K4311">
        <v>3400254.16</v>
      </c>
      <c r="L4311">
        <v>3400254.16</v>
      </c>
      <c r="M4311">
        <v>3400254.16</v>
      </c>
      <c r="N4311">
        <v>3400374.16</v>
      </c>
      <c r="O4311">
        <v>3400379.16</v>
      </c>
      <c r="P4311">
        <v>1460</v>
      </c>
      <c r="Q4311">
        <v>1460</v>
      </c>
      <c r="R4311">
        <v>1480</v>
      </c>
      <c r="S4311">
        <v>1500</v>
      </c>
      <c r="T4311">
        <v>1500</v>
      </c>
      <c r="U4311">
        <v>0</v>
      </c>
      <c r="V4311" t="s">
        <v>41</v>
      </c>
      <c r="W4311" t="s">
        <v>42</v>
      </c>
      <c r="X4311" t="s">
        <v>95</v>
      </c>
      <c r="Y4311">
        <v>65535</v>
      </c>
      <c r="Z4311">
        <v>248202</v>
      </c>
      <c r="AA4311">
        <v>0</v>
      </c>
      <c r="AB4311" t="b">
        <v>0</v>
      </c>
      <c r="AC4311" t="b">
        <v>0</v>
      </c>
      <c r="AD4311" t="b">
        <v>0</v>
      </c>
      <c r="AE4311">
        <v>1460</v>
      </c>
      <c r="AF4311" t="s">
        <v>44</v>
      </c>
      <c r="AG4311" t="s">
        <v>68</v>
      </c>
      <c r="AH4311" t="s">
        <v>53</v>
      </c>
      <c r="AI4311" t="s">
        <v>52</v>
      </c>
    </row>
    <row r="4312" spans="1:35" x14ac:dyDescent="0.3">
      <c r="A4312">
        <v>171</v>
      </c>
      <c r="B4312">
        <v>0</v>
      </c>
      <c r="C4312" t="s">
        <v>104</v>
      </c>
      <c r="D4312" t="s">
        <v>105</v>
      </c>
      <c r="E4312" t="s">
        <v>38</v>
      </c>
      <c r="F4312" t="s">
        <v>39</v>
      </c>
      <c r="G4312" t="s">
        <v>48</v>
      </c>
      <c r="H4312" t="s">
        <v>49</v>
      </c>
      <c r="I4312">
        <v>3400000</v>
      </c>
      <c r="J4312">
        <v>0</v>
      </c>
      <c r="K4312">
        <v>3400379.16</v>
      </c>
      <c r="L4312">
        <v>3400379.16</v>
      </c>
      <c r="M4312">
        <v>3400379.16</v>
      </c>
      <c r="N4312">
        <v>3400499.16</v>
      </c>
      <c r="O4312">
        <v>3400504.16</v>
      </c>
      <c r="P4312">
        <v>1460</v>
      </c>
      <c r="Q4312">
        <v>1460</v>
      </c>
      <c r="R4312">
        <v>1480</v>
      </c>
      <c r="S4312">
        <v>1500</v>
      </c>
      <c r="T4312">
        <v>1500</v>
      </c>
      <c r="U4312">
        <v>0</v>
      </c>
      <c r="V4312" t="s">
        <v>41</v>
      </c>
      <c r="W4312" t="s">
        <v>42</v>
      </c>
      <c r="X4312" t="s">
        <v>95</v>
      </c>
      <c r="Y4312">
        <v>65535</v>
      </c>
      <c r="Z4312">
        <v>248202</v>
      </c>
      <c r="AA4312">
        <v>0</v>
      </c>
      <c r="AB4312" t="b">
        <v>0</v>
      </c>
      <c r="AC4312" t="b">
        <v>0</v>
      </c>
      <c r="AD4312" t="b">
        <v>0</v>
      </c>
      <c r="AE4312">
        <v>1460</v>
      </c>
      <c r="AF4312" t="s">
        <v>44</v>
      </c>
      <c r="AG4312" t="s">
        <v>68</v>
      </c>
      <c r="AH4312" t="s">
        <v>50</v>
      </c>
      <c r="AI4312" t="s">
        <v>51</v>
      </c>
    </row>
    <row r="4313" spans="1:35" x14ac:dyDescent="0.3">
      <c r="A4313">
        <v>171</v>
      </c>
      <c r="B4313">
        <v>0</v>
      </c>
      <c r="C4313" t="s">
        <v>104</v>
      </c>
      <c r="D4313" t="s">
        <v>105</v>
      </c>
      <c r="E4313" t="s">
        <v>38</v>
      </c>
      <c r="F4313" t="s">
        <v>39</v>
      </c>
      <c r="G4313" t="s">
        <v>49</v>
      </c>
      <c r="H4313" t="s">
        <v>54</v>
      </c>
      <c r="I4313">
        <v>3400000</v>
      </c>
      <c r="J4313">
        <v>0</v>
      </c>
      <c r="K4313">
        <v>3400504.16</v>
      </c>
      <c r="L4313">
        <v>3400504.16</v>
      </c>
      <c r="M4313">
        <v>3400504.16</v>
      </c>
      <c r="N4313">
        <v>3400624.16</v>
      </c>
      <c r="O4313">
        <v>3400629.16</v>
      </c>
      <c r="P4313">
        <v>1460</v>
      </c>
      <c r="Q4313">
        <v>1460</v>
      </c>
      <c r="R4313">
        <v>1480</v>
      </c>
      <c r="S4313">
        <v>1500</v>
      </c>
      <c r="T4313">
        <v>1500</v>
      </c>
      <c r="U4313">
        <v>0</v>
      </c>
      <c r="V4313" t="s">
        <v>41</v>
      </c>
      <c r="W4313" t="s">
        <v>42</v>
      </c>
      <c r="X4313" t="s">
        <v>95</v>
      </c>
      <c r="Y4313">
        <v>65535</v>
      </c>
      <c r="Z4313">
        <v>248202</v>
      </c>
      <c r="AA4313">
        <v>0</v>
      </c>
      <c r="AB4313" t="b">
        <v>0</v>
      </c>
      <c r="AC4313" t="b">
        <v>0</v>
      </c>
      <c r="AD4313" t="b">
        <v>0</v>
      </c>
      <c r="AE4313">
        <v>1460</v>
      </c>
      <c r="AF4313" t="s">
        <v>44</v>
      </c>
      <c r="AG4313" t="s">
        <v>68</v>
      </c>
      <c r="AH4313" t="s">
        <v>55</v>
      </c>
      <c r="AI4313" t="s">
        <v>56</v>
      </c>
    </row>
    <row r="4314" spans="1:35" x14ac:dyDescent="0.3">
      <c r="A4314">
        <v>171</v>
      </c>
      <c r="B4314">
        <v>0</v>
      </c>
      <c r="C4314" t="s">
        <v>104</v>
      </c>
      <c r="D4314" t="s">
        <v>105</v>
      </c>
      <c r="E4314" t="s">
        <v>38</v>
      </c>
      <c r="F4314" t="s">
        <v>39</v>
      </c>
      <c r="G4314" t="s">
        <v>54</v>
      </c>
      <c r="H4314" t="s">
        <v>57</v>
      </c>
      <c r="I4314">
        <v>3400000</v>
      </c>
      <c r="J4314">
        <v>0</v>
      </c>
      <c r="K4314">
        <v>3400629.16</v>
      </c>
      <c r="L4314">
        <v>3400629.16</v>
      </c>
      <c r="M4314">
        <v>3400629.16</v>
      </c>
      <c r="N4314">
        <v>3400749.16</v>
      </c>
      <c r="O4314">
        <v>3400754.16</v>
      </c>
      <c r="P4314">
        <v>1460</v>
      </c>
      <c r="Q4314">
        <v>1460</v>
      </c>
      <c r="R4314">
        <v>1480</v>
      </c>
      <c r="S4314">
        <v>1500</v>
      </c>
      <c r="T4314">
        <v>1500</v>
      </c>
      <c r="U4314">
        <v>0</v>
      </c>
      <c r="V4314" t="s">
        <v>41</v>
      </c>
      <c r="W4314" t="s">
        <v>42</v>
      </c>
      <c r="X4314" t="s">
        <v>95</v>
      </c>
      <c r="Y4314">
        <v>65535</v>
      </c>
      <c r="Z4314">
        <v>248202</v>
      </c>
      <c r="AA4314">
        <v>0</v>
      </c>
      <c r="AB4314" t="b">
        <v>0</v>
      </c>
      <c r="AC4314" t="b">
        <v>0</v>
      </c>
      <c r="AD4314" t="b">
        <v>0</v>
      </c>
      <c r="AE4314">
        <v>1460</v>
      </c>
      <c r="AF4314" t="s">
        <v>44</v>
      </c>
      <c r="AG4314" t="s">
        <v>68</v>
      </c>
      <c r="AH4314" t="s">
        <v>58</v>
      </c>
      <c r="AI4314" t="s">
        <v>59</v>
      </c>
    </row>
    <row r="4315" spans="1:35" x14ac:dyDescent="0.3">
      <c r="A4315">
        <v>171</v>
      </c>
      <c r="B4315">
        <v>0</v>
      </c>
      <c r="C4315" t="s">
        <v>104</v>
      </c>
      <c r="D4315" t="s">
        <v>105</v>
      </c>
      <c r="E4315" t="s">
        <v>38</v>
      </c>
      <c r="F4315" t="s">
        <v>39</v>
      </c>
      <c r="G4315" t="s">
        <v>57</v>
      </c>
      <c r="H4315" t="s">
        <v>60</v>
      </c>
      <c r="I4315">
        <v>3400000</v>
      </c>
      <c r="J4315">
        <v>0</v>
      </c>
      <c r="K4315">
        <v>3400754.16</v>
      </c>
      <c r="L4315">
        <v>3400754.16</v>
      </c>
      <c r="M4315">
        <v>3400754.16</v>
      </c>
      <c r="N4315">
        <v>3400874.16</v>
      </c>
      <c r="O4315">
        <v>3400879.16</v>
      </c>
      <c r="P4315">
        <v>1460</v>
      </c>
      <c r="Q4315">
        <v>1460</v>
      </c>
      <c r="R4315">
        <v>1480</v>
      </c>
      <c r="S4315">
        <v>1500</v>
      </c>
      <c r="T4315">
        <v>1500</v>
      </c>
      <c r="U4315">
        <v>0</v>
      </c>
      <c r="V4315" t="s">
        <v>41</v>
      </c>
      <c r="W4315" t="s">
        <v>42</v>
      </c>
      <c r="X4315" t="s">
        <v>95</v>
      </c>
      <c r="Y4315">
        <v>65535</v>
      </c>
      <c r="Z4315">
        <v>248202</v>
      </c>
      <c r="AA4315">
        <v>0</v>
      </c>
      <c r="AB4315" t="b">
        <v>0</v>
      </c>
      <c r="AC4315" t="b">
        <v>0</v>
      </c>
      <c r="AD4315" t="b">
        <v>0</v>
      </c>
      <c r="AE4315">
        <v>1460</v>
      </c>
      <c r="AF4315" t="s">
        <v>44</v>
      </c>
      <c r="AG4315" t="s">
        <v>68</v>
      </c>
      <c r="AH4315" t="s">
        <v>62</v>
      </c>
      <c r="AI4315" t="s">
        <v>61</v>
      </c>
    </row>
    <row r="4316" spans="1:35" x14ac:dyDescent="0.3">
      <c r="A4316">
        <v>171</v>
      </c>
      <c r="B4316">
        <v>0</v>
      </c>
      <c r="C4316" t="s">
        <v>104</v>
      </c>
      <c r="D4316" t="s">
        <v>105</v>
      </c>
      <c r="E4316" t="s">
        <v>38</v>
      </c>
      <c r="F4316" t="s">
        <v>39</v>
      </c>
      <c r="G4316" t="s">
        <v>60</v>
      </c>
      <c r="H4316" t="s">
        <v>63</v>
      </c>
      <c r="I4316">
        <v>3400000</v>
      </c>
      <c r="J4316">
        <v>0</v>
      </c>
      <c r="K4316">
        <v>3400879.16</v>
      </c>
      <c r="L4316">
        <v>3400879.16</v>
      </c>
      <c r="M4316">
        <v>3400879.16</v>
      </c>
      <c r="N4316">
        <v>3400999.16</v>
      </c>
      <c r="O4316">
        <v>3401004.16</v>
      </c>
      <c r="P4316">
        <v>1460</v>
      </c>
      <c r="Q4316">
        <v>1460</v>
      </c>
      <c r="R4316">
        <v>1480</v>
      </c>
      <c r="S4316">
        <v>1500</v>
      </c>
      <c r="T4316">
        <v>1500</v>
      </c>
      <c r="U4316">
        <v>0</v>
      </c>
      <c r="V4316" t="s">
        <v>41</v>
      </c>
      <c r="W4316" t="s">
        <v>42</v>
      </c>
      <c r="X4316" t="s">
        <v>95</v>
      </c>
      <c r="Y4316">
        <v>65535</v>
      </c>
      <c r="Z4316">
        <v>248202</v>
      </c>
      <c r="AA4316">
        <v>0</v>
      </c>
      <c r="AB4316" t="b">
        <v>0</v>
      </c>
      <c r="AC4316" t="b">
        <v>0</v>
      </c>
      <c r="AD4316" t="b">
        <v>0</v>
      </c>
      <c r="AE4316">
        <v>1460</v>
      </c>
      <c r="AF4316" t="s">
        <v>44</v>
      </c>
      <c r="AG4316" t="s">
        <v>68</v>
      </c>
      <c r="AH4316" t="s">
        <v>64</v>
      </c>
      <c r="AI4316" t="s">
        <v>65</v>
      </c>
    </row>
    <row r="4317" spans="1:35" x14ac:dyDescent="0.3">
      <c r="A4317">
        <v>171</v>
      </c>
      <c r="B4317">
        <v>0</v>
      </c>
      <c r="C4317" t="s">
        <v>104</v>
      </c>
      <c r="D4317" t="s">
        <v>105</v>
      </c>
      <c r="E4317" t="s">
        <v>38</v>
      </c>
      <c r="F4317" t="s">
        <v>39</v>
      </c>
      <c r="G4317" t="s">
        <v>63</v>
      </c>
      <c r="H4317" t="s">
        <v>66</v>
      </c>
      <c r="I4317">
        <v>3400000</v>
      </c>
      <c r="J4317">
        <v>0</v>
      </c>
      <c r="K4317">
        <v>3401004.16</v>
      </c>
      <c r="L4317">
        <v>3401004.16</v>
      </c>
      <c r="M4317">
        <v>3401004.16</v>
      </c>
      <c r="N4317">
        <v>3401124.16</v>
      </c>
      <c r="O4317">
        <v>3401129.16</v>
      </c>
      <c r="P4317">
        <v>1460</v>
      </c>
      <c r="Q4317">
        <v>1460</v>
      </c>
      <c r="R4317">
        <v>1480</v>
      </c>
      <c r="S4317">
        <v>1500</v>
      </c>
      <c r="T4317">
        <v>1500</v>
      </c>
      <c r="U4317">
        <v>0</v>
      </c>
      <c r="V4317" t="s">
        <v>41</v>
      </c>
      <c r="W4317" t="s">
        <v>42</v>
      </c>
      <c r="X4317" t="s">
        <v>95</v>
      </c>
      <c r="Y4317">
        <v>65535</v>
      </c>
      <c r="Z4317">
        <v>248202</v>
      </c>
      <c r="AA4317">
        <v>0</v>
      </c>
      <c r="AB4317" t="b">
        <v>0</v>
      </c>
      <c r="AC4317" t="b">
        <v>0</v>
      </c>
      <c r="AD4317" t="b">
        <v>0</v>
      </c>
      <c r="AE4317">
        <v>1460</v>
      </c>
      <c r="AF4317" t="s">
        <v>44</v>
      </c>
      <c r="AG4317" t="s">
        <v>68</v>
      </c>
      <c r="AH4317" t="s">
        <v>67</v>
      </c>
      <c r="AI4317" t="s">
        <v>68</v>
      </c>
    </row>
    <row r="4318" spans="1:35" x14ac:dyDescent="0.3">
      <c r="A4318">
        <v>171</v>
      </c>
      <c r="B4318">
        <v>0</v>
      </c>
      <c r="C4318" t="s">
        <v>104</v>
      </c>
      <c r="D4318" t="s">
        <v>105</v>
      </c>
      <c r="E4318" t="s">
        <v>38</v>
      </c>
      <c r="F4318" t="s">
        <v>39</v>
      </c>
      <c r="G4318" t="s">
        <v>66</v>
      </c>
      <c r="H4318" t="s">
        <v>96</v>
      </c>
      <c r="I4318">
        <v>3400000</v>
      </c>
      <c r="J4318">
        <v>0</v>
      </c>
      <c r="K4318">
        <v>3401129.16</v>
      </c>
      <c r="L4318">
        <v>3401129.16</v>
      </c>
      <c r="M4318">
        <v>3401129.16</v>
      </c>
      <c r="N4318">
        <v>3401251.24</v>
      </c>
      <c r="O4318">
        <v>3401256.24</v>
      </c>
      <c r="P4318">
        <v>1460</v>
      </c>
      <c r="Q4318">
        <v>1460</v>
      </c>
      <c r="R4318">
        <v>1480</v>
      </c>
      <c r="S4318">
        <v>1500</v>
      </c>
      <c r="T4318">
        <v>1526</v>
      </c>
      <c r="U4318">
        <v>0</v>
      </c>
      <c r="V4318" t="s">
        <v>41</v>
      </c>
      <c r="W4318" t="s">
        <v>42</v>
      </c>
      <c r="X4318" t="s">
        <v>97</v>
      </c>
      <c r="Y4318">
        <v>65535</v>
      </c>
      <c r="Z4318">
        <v>248202</v>
      </c>
      <c r="AA4318">
        <v>0</v>
      </c>
      <c r="AB4318" t="b">
        <v>0</v>
      </c>
      <c r="AC4318" t="b">
        <v>0</v>
      </c>
      <c r="AD4318" t="b">
        <v>0</v>
      </c>
      <c r="AE4318">
        <v>1460</v>
      </c>
      <c r="AF4318" t="s">
        <v>44</v>
      </c>
      <c r="AG4318" t="s">
        <v>98</v>
      </c>
      <c r="AH4318" t="s">
        <v>99</v>
      </c>
      <c r="AI4318" t="s">
        <v>98</v>
      </c>
    </row>
    <row r="4319" spans="1:35" x14ac:dyDescent="0.3">
      <c r="A4319">
        <v>171</v>
      </c>
      <c r="B4319">
        <v>0</v>
      </c>
      <c r="C4319" t="s">
        <v>104</v>
      </c>
      <c r="D4319" t="s">
        <v>105</v>
      </c>
      <c r="E4319" t="s">
        <v>38</v>
      </c>
      <c r="F4319" t="s">
        <v>39</v>
      </c>
      <c r="G4319" t="s">
        <v>96</v>
      </c>
      <c r="H4319" t="s">
        <v>39</v>
      </c>
      <c r="I4319">
        <v>3400000</v>
      </c>
      <c r="J4319">
        <v>0</v>
      </c>
      <c r="K4319">
        <v>3401129.16</v>
      </c>
      <c r="L4319">
        <v>3401129.16</v>
      </c>
      <c r="M4319">
        <v>3401256.24</v>
      </c>
      <c r="N4319">
        <v>3401378.32</v>
      </c>
      <c r="O4319">
        <v>3401383.32</v>
      </c>
      <c r="P4319">
        <v>1460</v>
      </c>
      <c r="Q4319">
        <v>1460</v>
      </c>
      <c r="R4319">
        <v>1480</v>
      </c>
      <c r="S4319">
        <v>1500</v>
      </c>
      <c r="T4319">
        <v>1526</v>
      </c>
      <c r="U4319">
        <v>0</v>
      </c>
      <c r="V4319" t="s">
        <v>41</v>
      </c>
      <c r="W4319" t="s">
        <v>42</v>
      </c>
      <c r="X4319" t="s">
        <v>97</v>
      </c>
      <c r="Y4319">
        <v>65535</v>
      </c>
      <c r="Z4319">
        <v>248202</v>
      </c>
      <c r="AA4319">
        <v>0</v>
      </c>
      <c r="AB4319" t="b">
        <v>0</v>
      </c>
      <c r="AC4319" t="b">
        <v>0</v>
      </c>
      <c r="AD4319" t="b">
        <v>0</v>
      </c>
      <c r="AE4319">
        <v>1460</v>
      </c>
      <c r="AF4319" t="s">
        <v>44</v>
      </c>
      <c r="AG4319" t="s">
        <v>98</v>
      </c>
      <c r="AH4319" t="s">
        <v>99</v>
      </c>
      <c r="AI4319" t="s">
        <v>98</v>
      </c>
    </row>
    <row r="4320" spans="1:35" x14ac:dyDescent="0.3">
      <c r="A4320">
        <v>0</v>
      </c>
      <c r="B4320" t="s">
        <v>35</v>
      </c>
      <c r="C4320" t="s">
        <v>36</v>
      </c>
      <c r="D4320" t="s">
        <v>103</v>
      </c>
      <c r="E4320" t="s">
        <v>39</v>
      </c>
      <c r="F4320" t="s">
        <v>38</v>
      </c>
      <c r="G4320" t="s">
        <v>39</v>
      </c>
      <c r="H4320" t="s">
        <v>96</v>
      </c>
      <c r="I4320" t="s">
        <v>35</v>
      </c>
      <c r="J4320">
        <v>3401383.32</v>
      </c>
      <c r="K4320">
        <v>3401383.32</v>
      </c>
      <c r="L4320">
        <v>3401383.32</v>
      </c>
      <c r="M4320">
        <v>3401383.32</v>
      </c>
      <c r="N4320">
        <v>3401388.6</v>
      </c>
      <c r="O4320">
        <v>3401393.6</v>
      </c>
      <c r="P4320" t="s">
        <v>35</v>
      </c>
      <c r="Q4320">
        <v>0</v>
      </c>
      <c r="R4320">
        <v>20</v>
      </c>
      <c r="S4320">
        <v>40</v>
      </c>
      <c r="T4320">
        <v>66</v>
      </c>
      <c r="U4320">
        <v>0</v>
      </c>
      <c r="V4320" t="s">
        <v>41</v>
      </c>
      <c r="W4320" t="s">
        <v>97</v>
      </c>
      <c r="X4320" t="s">
        <v>101</v>
      </c>
      <c r="Y4320">
        <v>4381</v>
      </c>
      <c r="Z4320">
        <v>250026</v>
      </c>
      <c r="AA4320">
        <v>249662</v>
      </c>
      <c r="AB4320" t="b">
        <v>0</v>
      </c>
      <c r="AC4320" t="b">
        <v>1</v>
      </c>
      <c r="AD4320" t="b">
        <v>0</v>
      </c>
      <c r="AE4320">
        <v>0</v>
      </c>
      <c r="AF4320" t="s">
        <v>98</v>
      </c>
      <c r="AG4320" t="s">
        <v>99</v>
      </c>
      <c r="AH4320" t="s">
        <v>98</v>
      </c>
      <c r="AI4320" t="s">
        <v>99</v>
      </c>
    </row>
    <row r="4321" spans="1:35" x14ac:dyDescent="0.3">
      <c r="A4321">
        <v>0</v>
      </c>
      <c r="B4321" t="s">
        <v>35</v>
      </c>
      <c r="C4321" t="s">
        <v>36</v>
      </c>
      <c r="D4321" t="s">
        <v>103</v>
      </c>
      <c r="E4321" t="s">
        <v>39</v>
      </c>
      <c r="F4321" t="s">
        <v>38</v>
      </c>
      <c r="G4321" t="s">
        <v>96</v>
      </c>
      <c r="H4321" t="s">
        <v>66</v>
      </c>
      <c r="I4321" t="s">
        <v>35</v>
      </c>
      <c r="J4321">
        <v>3401383.32</v>
      </c>
      <c r="K4321">
        <v>3401383.32</v>
      </c>
      <c r="L4321">
        <v>3401383.32</v>
      </c>
      <c r="M4321">
        <v>3401393.6</v>
      </c>
      <c r="N4321">
        <v>3401398.88</v>
      </c>
      <c r="O4321">
        <v>3401403.88</v>
      </c>
      <c r="P4321" t="s">
        <v>35</v>
      </c>
      <c r="Q4321">
        <v>0</v>
      </c>
      <c r="R4321">
        <v>20</v>
      </c>
      <c r="S4321">
        <v>40</v>
      </c>
      <c r="T4321">
        <v>66</v>
      </c>
      <c r="U4321">
        <v>0</v>
      </c>
      <c r="V4321" t="s">
        <v>41</v>
      </c>
      <c r="W4321" t="s">
        <v>97</v>
      </c>
      <c r="X4321" t="s">
        <v>101</v>
      </c>
      <c r="Y4321">
        <v>4381</v>
      </c>
      <c r="Z4321">
        <v>250026</v>
      </c>
      <c r="AA4321">
        <v>249662</v>
      </c>
      <c r="AB4321" t="b">
        <v>0</v>
      </c>
      <c r="AC4321" t="b">
        <v>1</v>
      </c>
      <c r="AD4321" t="b">
        <v>0</v>
      </c>
      <c r="AE4321">
        <v>0</v>
      </c>
      <c r="AF4321" t="s">
        <v>98</v>
      </c>
      <c r="AG4321" t="s">
        <v>99</v>
      </c>
      <c r="AH4321" t="s">
        <v>98</v>
      </c>
      <c r="AI4321" t="s">
        <v>99</v>
      </c>
    </row>
    <row r="4322" spans="1:35" x14ac:dyDescent="0.3">
      <c r="A4322">
        <v>0</v>
      </c>
      <c r="B4322" t="s">
        <v>35</v>
      </c>
      <c r="C4322" t="s">
        <v>36</v>
      </c>
      <c r="D4322" t="s">
        <v>103</v>
      </c>
      <c r="E4322" t="s">
        <v>39</v>
      </c>
      <c r="F4322" t="s">
        <v>38</v>
      </c>
      <c r="G4322" t="s">
        <v>66</v>
      </c>
      <c r="H4322" t="s">
        <v>63</v>
      </c>
      <c r="I4322" t="s">
        <v>35</v>
      </c>
      <c r="J4322">
        <v>3401383.32</v>
      </c>
      <c r="K4322">
        <v>3401403.88</v>
      </c>
      <c r="L4322">
        <v>3401403.88</v>
      </c>
      <c r="M4322">
        <v>3401403.88</v>
      </c>
      <c r="N4322">
        <v>3401407.08</v>
      </c>
      <c r="O4322">
        <v>3401412.08</v>
      </c>
      <c r="P4322" t="s">
        <v>35</v>
      </c>
      <c r="Q4322">
        <v>0</v>
      </c>
      <c r="R4322">
        <v>20</v>
      </c>
      <c r="S4322">
        <v>40</v>
      </c>
      <c r="T4322">
        <v>40</v>
      </c>
      <c r="U4322">
        <v>0</v>
      </c>
      <c r="V4322" t="s">
        <v>41</v>
      </c>
      <c r="W4322" t="s">
        <v>97</v>
      </c>
      <c r="X4322" t="s">
        <v>102</v>
      </c>
      <c r="Y4322">
        <v>4381</v>
      </c>
      <c r="Z4322">
        <v>250026</v>
      </c>
      <c r="AA4322">
        <v>249662</v>
      </c>
      <c r="AB4322" t="b">
        <v>0</v>
      </c>
      <c r="AC4322" t="b">
        <v>1</v>
      </c>
      <c r="AD4322" t="b">
        <v>0</v>
      </c>
      <c r="AE4322">
        <v>0</v>
      </c>
      <c r="AF4322" t="s">
        <v>98</v>
      </c>
      <c r="AG4322" t="s">
        <v>53</v>
      </c>
      <c r="AH4322" t="s">
        <v>68</v>
      </c>
      <c r="AI4322" t="s">
        <v>67</v>
      </c>
    </row>
    <row r="4323" spans="1:35" x14ac:dyDescent="0.3">
      <c r="A4323">
        <v>0</v>
      </c>
      <c r="B4323" t="s">
        <v>35</v>
      </c>
      <c r="C4323" t="s">
        <v>36</v>
      </c>
      <c r="D4323" t="s">
        <v>103</v>
      </c>
      <c r="E4323" t="s">
        <v>39</v>
      </c>
      <c r="F4323" t="s">
        <v>38</v>
      </c>
      <c r="G4323" t="s">
        <v>63</v>
      </c>
      <c r="H4323" t="s">
        <v>60</v>
      </c>
      <c r="I4323" t="s">
        <v>35</v>
      </c>
      <c r="J4323">
        <v>3401383.32</v>
      </c>
      <c r="K4323">
        <v>3401412.08</v>
      </c>
      <c r="L4323">
        <v>3401412.08</v>
      </c>
      <c r="M4323">
        <v>3401412.08</v>
      </c>
      <c r="N4323">
        <v>3401415.28</v>
      </c>
      <c r="O4323">
        <v>3401420.28</v>
      </c>
      <c r="P4323" t="s">
        <v>35</v>
      </c>
      <c r="Q4323">
        <v>0</v>
      </c>
      <c r="R4323">
        <v>20</v>
      </c>
      <c r="S4323">
        <v>40</v>
      </c>
      <c r="T4323">
        <v>40</v>
      </c>
      <c r="U4323">
        <v>0</v>
      </c>
      <c r="V4323" t="s">
        <v>41</v>
      </c>
      <c r="W4323" t="s">
        <v>97</v>
      </c>
      <c r="X4323" t="s">
        <v>102</v>
      </c>
      <c r="Y4323">
        <v>4381</v>
      </c>
      <c r="Z4323">
        <v>250026</v>
      </c>
      <c r="AA4323">
        <v>249662</v>
      </c>
      <c r="AB4323" t="b">
        <v>0</v>
      </c>
      <c r="AC4323" t="b">
        <v>1</v>
      </c>
      <c r="AD4323" t="b">
        <v>0</v>
      </c>
      <c r="AE4323">
        <v>0</v>
      </c>
      <c r="AF4323" t="s">
        <v>98</v>
      </c>
      <c r="AG4323" t="s">
        <v>53</v>
      </c>
      <c r="AH4323" t="s">
        <v>65</v>
      </c>
      <c r="AI4323" t="s">
        <v>64</v>
      </c>
    </row>
    <row r="4324" spans="1:35" x14ac:dyDescent="0.3">
      <c r="A4324">
        <v>0</v>
      </c>
      <c r="B4324" t="s">
        <v>35</v>
      </c>
      <c r="C4324" t="s">
        <v>36</v>
      </c>
      <c r="D4324" t="s">
        <v>103</v>
      </c>
      <c r="E4324" t="s">
        <v>39</v>
      </c>
      <c r="F4324" t="s">
        <v>38</v>
      </c>
      <c r="G4324" t="s">
        <v>60</v>
      </c>
      <c r="H4324" t="s">
        <v>57</v>
      </c>
      <c r="I4324" t="s">
        <v>35</v>
      </c>
      <c r="J4324">
        <v>3401383.32</v>
      </c>
      <c r="K4324">
        <v>3401420.28</v>
      </c>
      <c r="L4324">
        <v>3401420.28</v>
      </c>
      <c r="M4324">
        <v>3401420.28</v>
      </c>
      <c r="N4324">
        <v>3401423.48</v>
      </c>
      <c r="O4324">
        <v>3401428.48</v>
      </c>
      <c r="P4324" t="s">
        <v>35</v>
      </c>
      <c r="Q4324">
        <v>0</v>
      </c>
      <c r="R4324">
        <v>20</v>
      </c>
      <c r="S4324">
        <v>40</v>
      </c>
      <c r="T4324">
        <v>40</v>
      </c>
      <c r="U4324">
        <v>0</v>
      </c>
      <c r="V4324" t="s">
        <v>41</v>
      </c>
      <c r="W4324" t="s">
        <v>97</v>
      </c>
      <c r="X4324" t="s">
        <v>102</v>
      </c>
      <c r="Y4324">
        <v>4381</v>
      </c>
      <c r="Z4324">
        <v>250026</v>
      </c>
      <c r="AA4324">
        <v>249662</v>
      </c>
      <c r="AB4324" t="b">
        <v>0</v>
      </c>
      <c r="AC4324" t="b">
        <v>1</v>
      </c>
      <c r="AD4324" t="b">
        <v>0</v>
      </c>
      <c r="AE4324">
        <v>0</v>
      </c>
      <c r="AF4324" t="s">
        <v>98</v>
      </c>
      <c r="AG4324" t="s">
        <v>53</v>
      </c>
      <c r="AH4324" t="s">
        <v>61</v>
      </c>
      <c r="AI4324" t="s">
        <v>62</v>
      </c>
    </row>
    <row r="4325" spans="1:35" x14ac:dyDescent="0.3">
      <c r="A4325">
        <v>0</v>
      </c>
      <c r="B4325" t="s">
        <v>35</v>
      </c>
      <c r="C4325" t="s">
        <v>36</v>
      </c>
      <c r="D4325" t="s">
        <v>103</v>
      </c>
      <c r="E4325" t="s">
        <v>39</v>
      </c>
      <c r="F4325" t="s">
        <v>38</v>
      </c>
      <c r="G4325" t="s">
        <v>57</v>
      </c>
      <c r="H4325" t="s">
        <v>54</v>
      </c>
      <c r="I4325" t="s">
        <v>35</v>
      </c>
      <c r="J4325">
        <v>3401383.32</v>
      </c>
      <c r="K4325">
        <v>3401428.48</v>
      </c>
      <c r="L4325">
        <v>3401428.48</v>
      </c>
      <c r="M4325">
        <v>3401428.48</v>
      </c>
      <c r="N4325">
        <v>3401431.68</v>
      </c>
      <c r="O4325">
        <v>3401436.68</v>
      </c>
      <c r="P4325" t="s">
        <v>35</v>
      </c>
      <c r="Q4325">
        <v>0</v>
      </c>
      <c r="R4325">
        <v>20</v>
      </c>
      <c r="S4325">
        <v>40</v>
      </c>
      <c r="T4325">
        <v>40</v>
      </c>
      <c r="U4325">
        <v>0</v>
      </c>
      <c r="V4325" t="s">
        <v>41</v>
      </c>
      <c r="W4325" t="s">
        <v>97</v>
      </c>
      <c r="X4325" t="s">
        <v>102</v>
      </c>
      <c r="Y4325">
        <v>4381</v>
      </c>
      <c r="Z4325">
        <v>250026</v>
      </c>
      <c r="AA4325">
        <v>249662</v>
      </c>
      <c r="AB4325" t="b">
        <v>0</v>
      </c>
      <c r="AC4325" t="b">
        <v>1</v>
      </c>
      <c r="AD4325" t="b">
        <v>0</v>
      </c>
      <c r="AE4325">
        <v>0</v>
      </c>
      <c r="AF4325" t="s">
        <v>98</v>
      </c>
      <c r="AG4325" t="s">
        <v>53</v>
      </c>
      <c r="AH4325" t="s">
        <v>59</v>
      </c>
      <c r="AI4325" t="s">
        <v>58</v>
      </c>
    </row>
    <row r="4326" spans="1:35" x14ac:dyDescent="0.3">
      <c r="A4326">
        <v>0</v>
      </c>
      <c r="B4326" t="s">
        <v>35</v>
      </c>
      <c r="C4326" t="s">
        <v>36</v>
      </c>
      <c r="D4326" t="s">
        <v>103</v>
      </c>
      <c r="E4326" t="s">
        <v>39</v>
      </c>
      <c r="F4326" t="s">
        <v>38</v>
      </c>
      <c r="G4326" t="s">
        <v>54</v>
      </c>
      <c r="H4326" t="s">
        <v>49</v>
      </c>
      <c r="I4326" t="s">
        <v>35</v>
      </c>
      <c r="J4326">
        <v>3401383.32</v>
      </c>
      <c r="K4326">
        <v>3401436.68</v>
      </c>
      <c r="L4326">
        <v>3401436.68</v>
      </c>
      <c r="M4326">
        <v>3401436.68</v>
      </c>
      <c r="N4326">
        <v>3401439.88</v>
      </c>
      <c r="O4326">
        <v>3401444.88</v>
      </c>
      <c r="P4326" t="s">
        <v>35</v>
      </c>
      <c r="Q4326">
        <v>0</v>
      </c>
      <c r="R4326">
        <v>20</v>
      </c>
      <c r="S4326">
        <v>40</v>
      </c>
      <c r="T4326">
        <v>40</v>
      </c>
      <c r="U4326">
        <v>0</v>
      </c>
      <c r="V4326" t="s">
        <v>41</v>
      </c>
      <c r="W4326" t="s">
        <v>97</v>
      </c>
      <c r="X4326" t="s">
        <v>102</v>
      </c>
      <c r="Y4326">
        <v>4381</v>
      </c>
      <c r="Z4326">
        <v>250026</v>
      </c>
      <c r="AA4326">
        <v>249662</v>
      </c>
      <c r="AB4326" t="b">
        <v>0</v>
      </c>
      <c r="AC4326" t="b">
        <v>1</v>
      </c>
      <c r="AD4326" t="b">
        <v>0</v>
      </c>
      <c r="AE4326">
        <v>0</v>
      </c>
      <c r="AF4326" t="s">
        <v>98</v>
      </c>
      <c r="AG4326" t="s">
        <v>53</v>
      </c>
      <c r="AH4326" t="s">
        <v>56</v>
      </c>
      <c r="AI4326" t="s">
        <v>55</v>
      </c>
    </row>
    <row r="4327" spans="1:35" x14ac:dyDescent="0.3">
      <c r="A4327">
        <v>0</v>
      </c>
      <c r="B4327" t="s">
        <v>35</v>
      </c>
      <c r="C4327" t="s">
        <v>36</v>
      </c>
      <c r="D4327" t="s">
        <v>103</v>
      </c>
      <c r="E4327" t="s">
        <v>39</v>
      </c>
      <c r="F4327" t="s">
        <v>38</v>
      </c>
      <c r="G4327" t="s">
        <v>49</v>
      </c>
      <c r="H4327" t="s">
        <v>48</v>
      </c>
      <c r="I4327" t="s">
        <v>35</v>
      </c>
      <c r="J4327">
        <v>3401383.32</v>
      </c>
      <c r="K4327">
        <v>3401444.88</v>
      </c>
      <c r="L4327">
        <v>3401444.88</v>
      </c>
      <c r="M4327">
        <v>3401444.88</v>
      </c>
      <c r="N4327">
        <v>3401448.08</v>
      </c>
      <c r="O4327">
        <v>3401453.08</v>
      </c>
      <c r="P4327" t="s">
        <v>35</v>
      </c>
      <c r="Q4327">
        <v>0</v>
      </c>
      <c r="R4327">
        <v>20</v>
      </c>
      <c r="S4327">
        <v>40</v>
      </c>
      <c r="T4327">
        <v>40</v>
      </c>
      <c r="U4327">
        <v>0</v>
      </c>
      <c r="V4327" t="s">
        <v>41</v>
      </c>
      <c r="W4327" t="s">
        <v>97</v>
      </c>
      <c r="X4327" t="s">
        <v>102</v>
      </c>
      <c r="Y4327">
        <v>4381</v>
      </c>
      <c r="Z4327">
        <v>250026</v>
      </c>
      <c r="AA4327">
        <v>249662</v>
      </c>
      <c r="AB4327" t="b">
        <v>0</v>
      </c>
      <c r="AC4327" t="b">
        <v>1</v>
      </c>
      <c r="AD4327" t="b">
        <v>0</v>
      </c>
      <c r="AE4327">
        <v>0</v>
      </c>
      <c r="AF4327" t="s">
        <v>98</v>
      </c>
      <c r="AG4327" t="s">
        <v>53</v>
      </c>
      <c r="AH4327" t="s">
        <v>51</v>
      </c>
      <c r="AI4327" t="s">
        <v>50</v>
      </c>
    </row>
    <row r="4328" spans="1:35" x14ac:dyDescent="0.3">
      <c r="A4328">
        <v>0</v>
      </c>
      <c r="B4328" t="s">
        <v>35</v>
      </c>
      <c r="C4328" t="s">
        <v>36</v>
      </c>
      <c r="D4328" t="s">
        <v>103</v>
      </c>
      <c r="E4328" t="s">
        <v>39</v>
      </c>
      <c r="F4328" t="s">
        <v>38</v>
      </c>
      <c r="G4328" t="s">
        <v>48</v>
      </c>
      <c r="H4328" t="s">
        <v>46</v>
      </c>
      <c r="I4328" t="s">
        <v>35</v>
      </c>
      <c r="J4328">
        <v>3401383.32</v>
      </c>
      <c r="K4328">
        <v>3401453.08</v>
      </c>
      <c r="L4328">
        <v>3401453.08</v>
      </c>
      <c r="M4328">
        <v>3401453.08</v>
      </c>
      <c r="N4328">
        <v>3401456.28</v>
      </c>
      <c r="O4328">
        <v>3401461.28</v>
      </c>
      <c r="P4328" t="s">
        <v>35</v>
      </c>
      <c r="Q4328">
        <v>0</v>
      </c>
      <c r="R4328">
        <v>20</v>
      </c>
      <c r="S4328">
        <v>40</v>
      </c>
      <c r="T4328">
        <v>40</v>
      </c>
      <c r="U4328">
        <v>0</v>
      </c>
      <c r="V4328" t="s">
        <v>41</v>
      </c>
      <c r="W4328" t="s">
        <v>97</v>
      </c>
      <c r="X4328" t="s">
        <v>102</v>
      </c>
      <c r="Y4328">
        <v>4381</v>
      </c>
      <c r="Z4328">
        <v>250026</v>
      </c>
      <c r="AA4328">
        <v>249662</v>
      </c>
      <c r="AB4328" t="b">
        <v>0</v>
      </c>
      <c r="AC4328" t="b">
        <v>1</v>
      </c>
      <c r="AD4328" t="b">
        <v>0</v>
      </c>
      <c r="AE4328">
        <v>0</v>
      </c>
      <c r="AF4328" t="s">
        <v>98</v>
      </c>
      <c r="AG4328" t="s">
        <v>53</v>
      </c>
      <c r="AH4328" t="s">
        <v>52</v>
      </c>
      <c r="AI4328" t="s">
        <v>53</v>
      </c>
    </row>
    <row r="4329" spans="1:35" x14ac:dyDescent="0.3">
      <c r="A4329">
        <v>0</v>
      </c>
      <c r="B4329" t="s">
        <v>35</v>
      </c>
      <c r="C4329" t="s">
        <v>36</v>
      </c>
      <c r="D4329" t="s">
        <v>103</v>
      </c>
      <c r="E4329" t="s">
        <v>39</v>
      </c>
      <c r="F4329" t="s">
        <v>38</v>
      </c>
      <c r="G4329" t="s">
        <v>46</v>
      </c>
      <c r="H4329" t="s">
        <v>40</v>
      </c>
      <c r="I4329" t="s">
        <v>35</v>
      </c>
      <c r="J4329">
        <v>3401383.32</v>
      </c>
      <c r="K4329">
        <v>3401461.28</v>
      </c>
      <c r="L4329">
        <v>3401461.28</v>
      </c>
      <c r="M4329">
        <v>3401461.28</v>
      </c>
      <c r="N4329">
        <v>3401466.56</v>
      </c>
      <c r="O4329">
        <v>3401471.56</v>
      </c>
      <c r="P4329" t="s">
        <v>35</v>
      </c>
      <c r="Q4329">
        <v>0</v>
      </c>
      <c r="R4329">
        <v>20</v>
      </c>
      <c r="S4329">
        <v>40</v>
      </c>
      <c r="T4329">
        <v>66</v>
      </c>
      <c r="U4329">
        <v>0</v>
      </c>
      <c r="V4329" t="s">
        <v>41</v>
      </c>
      <c r="W4329" t="s">
        <v>97</v>
      </c>
      <c r="X4329" t="s">
        <v>42</v>
      </c>
      <c r="Y4329">
        <v>4381</v>
      </c>
      <c r="Z4329">
        <v>250026</v>
      </c>
      <c r="AA4329">
        <v>249662</v>
      </c>
      <c r="AB4329" t="b">
        <v>0</v>
      </c>
      <c r="AC4329" t="b">
        <v>1</v>
      </c>
      <c r="AD4329" t="b">
        <v>0</v>
      </c>
      <c r="AE4329">
        <v>0</v>
      </c>
      <c r="AF4329" t="s">
        <v>98</v>
      </c>
      <c r="AG4329" t="s">
        <v>44</v>
      </c>
      <c r="AH4329" t="s">
        <v>45</v>
      </c>
      <c r="AI4329" t="s">
        <v>44</v>
      </c>
    </row>
    <row r="4330" spans="1:35" x14ac:dyDescent="0.3">
      <c r="A4330">
        <v>0</v>
      </c>
      <c r="B4330" t="s">
        <v>35</v>
      </c>
      <c r="C4330" t="s">
        <v>36</v>
      </c>
      <c r="D4330" t="s">
        <v>103</v>
      </c>
      <c r="E4330" t="s">
        <v>39</v>
      </c>
      <c r="F4330" t="s">
        <v>38</v>
      </c>
      <c r="G4330" t="s">
        <v>40</v>
      </c>
      <c r="H4330" t="s">
        <v>38</v>
      </c>
      <c r="I4330" t="s">
        <v>35</v>
      </c>
      <c r="J4330">
        <v>3401383.32</v>
      </c>
      <c r="K4330">
        <v>3401461.28</v>
      </c>
      <c r="L4330">
        <v>3401461.28</v>
      </c>
      <c r="M4330">
        <v>3401471.56</v>
      </c>
      <c r="N4330">
        <v>3401476.84</v>
      </c>
      <c r="O4330">
        <v>3401481.84</v>
      </c>
      <c r="P4330" t="s">
        <v>35</v>
      </c>
      <c r="Q4330">
        <v>0</v>
      </c>
      <c r="R4330">
        <v>20</v>
      </c>
      <c r="S4330">
        <v>40</v>
      </c>
      <c r="T4330">
        <v>66</v>
      </c>
      <c r="U4330">
        <v>0</v>
      </c>
      <c r="V4330" t="s">
        <v>41</v>
      </c>
      <c r="W4330" t="s">
        <v>97</v>
      </c>
      <c r="X4330" t="s">
        <v>42</v>
      </c>
      <c r="Y4330">
        <v>4381</v>
      </c>
      <c r="Z4330">
        <v>250026</v>
      </c>
      <c r="AA4330">
        <v>249662</v>
      </c>
      <c r="AB4330" t="b">
        <v>0</v>
      </c>
      <c r="AC4330" t="b">
        <v>1</v>
      </c>
      <c r="AD4330" t="b">
        <v>0</v>
      </c>
      <c r="AE4330">
        <v>0</v>
      </c>
      <c r="AF4330" t="s">
        <v>98</v>
      </c>
      <c r="AG4330" t="s">
        <v>44</v>
      </c>
      <c r="AH4330" t="s">
        <v>45</v>
      </c>
      <c r="AI4330" t="s">
        <v>44</v>
      </c>
    </row>
    <row r="4331" spans="1:35" x14ac:dyDescent="0.3">
      <c r="A4331">
        <v>172</v>
      </c>
      <c r="B4331">
        <v>0</v>
      </c>
      <c r="C4331" t="s">
        <v>104</v>
      </c>
      <c r="D4331" t="s">
        <v>105</v>
      </c>
      <c r="E4331" t="s">
        <v>38</v>
      </c>
      <c r="F4331" t="s">
        <v>39</v>
      </c>
      <c r="G4331" t="s">
        <v>38</v>
      </c>
      <c r="H4331" t="s">
        <v>40</v>
      </c>
      <c r="I4331">
        <v>3420000</v>
      </c>
      <c r="J4331">
        <v>0</v>
      </c>
      <c r="K4331">
        <v>3420000</v>
      </c>
      <c r="L4331">
        <v>3420000</v>
      </c>
      <c r="M4331">
        <v>3420000</v>
      </c>
      <c r="N4331">
        <v>3420122.08</v>
      </c>
      <c r="O4331">
        <v>3420127.08</v>
      </c>
      <c r="P4331">
        <v>1460</v>
      </c>
      <c r="Q4331">
        <v>1460</v>
      </c>
      <c r="R4331">
        <v>1480</v>
      </c>
      <c r="S4331">
        <v>1500</v>
      </c>
      <c r="T4331">
        <v>1526</v>
      </c>
      <c r="U4331">
        <v>0</v>
      </c>
      <c r="V4331" t="s">
        <v>41</v>
      </c>
      <c r="W4331" t="s">
        <v>42</v>
      </c>
      <c r="X4331" t="s">
        <v>43</v>
      </c>
      <c r="Y4331">
        <v>65535</v>
      </c>
      <c r="Z4331">
        <v>249662</v>
      </c>
      <c r="AA4331">
        <v>0</v>
      </c>
      <c r="AB4331" t="b">
        <v>0</v>
      </c>
      <c r="AC4331" t="b">
        <v>0</v>
      </c>
      <c r="AD4331" t="b">
        <v>0</v>
      </c>
      <c r="AE4331">
        <v>1460</v>
      </c>
      <c r="AF4331" t="s">
        <v>44</v>
      </c>
      <c r="AG4331" t="s">
        <v>45</v>
      </c>
      <c r="AH4331" t="s">
        <v>44</v>
      </c>
      <c r="AI4331" t="s">
        <v>45</v>
      </c>
    </row>
    <row r="4332" spans="1:35" x14ac:dyDescent="0.3">
      <c r="A4332">
        <v>172</v>
      </c>
      <c r="B4332">
        <v>0</v>
      </c>
      <c r="C4332" t="s">
        <v>104</v>
      </c>
      <c r="D4332" t="s">
        <v>105</v>
      </c>
      <c r="E4332" t="s">
        <v>38</v>
      </c>
      <c r="F4332" t="s">
        <v>39</v>
      </c>
      <c r="G4332" t="s">
        <v>40</v>
      </c>
      <c r="H4332" t="s">
        <v>46</v>
      </c>
      <c r="I4332">
        <v>3420000</v>
      </c>
      <c r="J4332">
        <v>0</v>
      </c>
      <c r="K4332">
        <v>3420000</v>
      </c>
      <c r="L4332">
        <v>3420000</v>
      </c>
      <c r="M4332">
        <v>3420127.08</v>
      </c>
      <c r="N4332">
        <v>3420249.16</v>
      </c>
      <c r="O4332">
        <v>3420254.16</v>
      </c>
      <c r="P4332">
        <v>1460</v>
      </c>
      <c r="Q4332">
        <v>1460</v>
      </c>
      <c r="R4332">
        <v>1480</v>
      </c>
      <c r="S4332">
        <v>1500</v>
      </c>
      <c r="T4332">
        <v>1526</v>
      </c>
      <c r="U4332">
        <v>0</v>
      </c>
      <c r="V4332" t="s">
        <v>41</v>
      </c>
      <c r="W4332" t="s">
        <v>42</v>
      </c>
      <c r="X4332" t="s">
        <v>43</v>
      </c>
      <c r="Y4332">
        <v>65535</v>
      </c>
      <c r="Z4332">
        <v>249662</v>
      </c>
      <c r="AA4332">
        <v>0</v>
      </c>
      <c r="AB4332" t="b">
        <v>0</v>
      </c>
      <c r="AC4332" t="b">
        <v>0</v>
      </c>
      <c r="AD4332" t="b">
        <v>0</v>
      </c>
      <c r="AE4332">
        <v>1460</v>
      </c>
      <c r="AF4332" t="s">
        <v>44</v>
      </c>
      <c r="AG4332" t="s">
        <v>45</v>
      </c>
      <c r="AH4332" t="s">
        <v>44</v>
      </c>
      <c r="AI4332" t="s">
        <v>45</v>
      </c>
    </row>
    <row r="4333" spans="1:35" x14ac:dyDescent="0.3">
      <c r="A4333">
        <v>172</v>
      </c>
      <c r="B4333">
        <v>0</v>
      </c>
      <c r="C4333" t="s">
        <v>104</v>
      </c>
      <c r="D4333" t="s">
        <v>105</v>
      </c>
      <c r="E4333" t="s">
        <v>38</v>
      </c>
      <c r="F4333" t="s">
        <v>39</v>
      </c>
      <c r="G4333" t="s">
        <v>46</v>
      </c>
      <c r="H4333" t="s">
        <v>48</v>
      </c>
      <c r="I4333">
        <v>3420000</v>
      </c>
      <c r="J4333">
        <v>0</v>
      </c>
      <c r="K4333">
        <v>3420254.16</v>
      </c>
      <c r="L4333">
        <v>3420254.16</v>
      </c>
      <c r="M4333">
        <v>3420254.16</v>
      </c>
      <c r="N4333">
        <v>3420374.16</v>
      </c>
      <c r="O4333">
        <v>3420379.16</v>
      </c>
      <c r="P4333">
        <v>1460</v>
      </c>
      <c r="Q4333">
        <v>1460</v>
      </c>
      <c r="R4333">
        <v>1480</v>
      </c>
      <c r="S4333">
        <v>1500</v>
      </c>
      <c r="T4333">
        <v>1500</v>
      </c>
      <c r="U4333">
        <v>0</v>
      </c>
      <c r="V4333" t="s">
        <v>41</v>
      </c>
      <c r="W4333" t="s">
        <v>42</v>
      </c>
      <c r="X4333" t="s">
        <v>95</v>
      </c>
      <c r="Y4333">
        <v>65535</v>
      </c>
      <c r="Z4333">
        <v>249662</v>
      </c>
      <c r="AA4333">
        <v>0</v>
      </c>
      <c r="AB4333" t="b">
        <v>0</v>
      </c>
      <c r="AC4333" t="b">
        <v>0</v>
      </c>
      <c r="AD4333" t="b">
        <v>0</v>
      </c>
      <c r="AE4333">
        <v>1460</v>
      </c>
      <c r="AF4333" t="s">
        <v>44</v>
      </c>
      <c r="AG4333" t="s">
        <v>68</v>
      </c>
      <c r="AH4333" t="s">
        <v>53</v>
      </c>
      <c r="AI4333" t="s">
        <v>52</v>
      </c>
    </row>
    <row r="4334" spans="1:35" x14ac:dyDescent="0.3">
      <c r="A4334">
        <v>172</v>
      </c>
      <c r="B4334">
        <v>0</v>
      </c>
      <c r="C4334" t="s">
        <v>104</v>
      </c>
      <c r="D4334" t="s">
        <v>105</v>
      </c>
      <c r="E4334" t="s">
        <v>38</v>
      </c>
      <c r="F4334" t="s">
        <v>39</v>
      </c>
      <c r="G4334" t="s">
        <v>48</v>
      </c>
      <c r="H4334" t="s">
        <v>49</v>
      </c>
      <c r="I4334">
        <v>3420000</v>
      </c>
      <c r="J4334">
        <v>0</v>
      </c>
      <c r="K4334">
        <v>3420379.16</v>
      </c>
      <c r="L4334">
        <v>3420379.16</v>
      </c>
      <c r="M4334">
        <v>3420379.16</v>
      </c>
      <c r="N4334">
        <v>3420499.16</v>
      </c>
      <c r="O4334">
        <v>3420504.16</v>
      </c>
      <c r="P4334">
        <v>1460</v>
      </c>
      <c r="Q4334">
        <v>1460</v>
      </c>
      <c r="R4334">
        <v>1480</v>
      </c>
      <c r="S4334">
        <v>1500</v>
      </c>
      <c r="T4334">
        <v>1500</v>
      </c>
      <c r="U4334">
        <v>0</v>
      </c>
      <c r="V4334" t="s">
        <v>41</v>
      </c>
      <c r="W4334" t="s">
        <v>42</v>
      </c>
      <c r="X4334" t="s">
        <v>95</v>
      </c>
      <c r="Y4334">
        <v>65535</v>
      </c>
      <c r="Z4334">
        <v>249662</v>
      </c>
      <c r="AA4334">
        <v>0</v>
      </c>
      <c r="AB4334" t="b">
        <v>0</v>
      </c>
      <c r="AC4334" t="b">
        <v>0</v>
      </c>
      <c r="AD4334" t="b">
        <v>0</v>
      </c>
      <c r="AE4334">
        <v>1460</v>
      </c>
      <c r="AF4334" t="s">
        <v>44</v>
      </c>
      <c r="AG4334" t="s">
        <v>68</v>
      </c>
      <c r="AH4334" t="s">
        <v>50</v>
      </c>
      <c r="AI4334" t="s">
        <v>51</v>
      </c>
    </row>
    <row r="4335" spans="1:35" x14ac:dyDescent="0.3">
      <c r="A4335">
        <v>172</v>
      </c>
      <c r="B4335">
        <v>0</v>
      </c>
      <c r="C4335" t="s">
        <v>104</v>
      </c>
      <c r="D4335" t="s">
        <v>105</v>
      </c>
      <c r="E4335" t="s">
        <v>38</v>
      </c>
      <c r="F4335" t="s">
        <v>39</v>
      </c>
      <c r="G4335" t="s">
        <v>49</v>
      </c>
      <c r="H4335" t="s">
        <v>54</v>
      </c>
      <c r="I4335">
        <v>3420000</v>
      </c>
      <c r="J4335">
        <v>0</v>
      </c>
      <c r="K4335">
        <v>3420504.16</v>
      </c>
      <c r="L4335">
        <v>3420504.16</v>
      </c>
      <c r="M4335">
        <v>3420504.16</v>
      </c>
      <c r="N4335">
        <v>3420624.16</v>
      </c>
      <c r="O4335">
        <v>3420629.16</v>
      </c>
      <c r="P4335">
        <v>1460</v>
      </c>
      <c r="Q4335">
        <v>1460</v>
      </c>
      <c r="R4335">
        <v>1480</v>
      </c>
      <c r="S4335">
        <v>1500</v>
      </c>
      <c r="T4335">
        <v>1500</v>
      </c>
      <c r="U4335">
        <v>0</v>
      </c>
      <c r="V4335" t="s">
        <v>41</v>
      </c>
      <c r="W4335" t="s">
        <v>42</v>
      </c>
      <c r="X4335" t="s">
        <v>95</v>
      </c>
      <c r="Y4335">
        <v>65535</v>
      </c>
      <c r="Z4335">
        <v>249662</v>
      </c>
      <c r="AA4335">
        <v>0</v>
      </c>
      <c r="AB4335" t="b">
        <v>0</v>
      </c>
      <c r="AC4335" t="b">
        <v>0</v>
      </c>
      <c r="AD4335" t="b">
        <v>0</v>
      </c>
      <c r="AE4335">
        <v>1460</v>
      </c>
      <c r="AF4335" t="s">
        <v>44</v>
      </c>
      <c r="AG4335" t="s">
        <v>68</v>
      </c>
      <c r="AH4335" t="s">
        <v>55</v>
      </c>
      <c r="AI4335" t="s">
        <v>56</v>
      </c>
    </row>
    <row r="4336" spans="1:35" x14ac:dyDescent="0.3">
      <c r="A4336">
        <v>172</v>
      </c>
      <c r="B4336">
        <v>0</v>
      </c>
      <c r="C4336" t="s">
        <v>104</v>
      </c>
      <c r="D4336" t="s">
        <v>105</v>
      </c>
      <c r="E4336" t="s">
        <v>38</v>
      </c>
      <c r="F4336" t="s">
        <v>39</v>
      </c>
      <c r="G4336" t="s">
        <v>54</v>
      </c>
      <c r="H4336" t="s">
        <v>57</v>
      </c>
      <c r="I4336">
        <v>3420000</v>
      </c>
      <c r="J4336">
        <v>0</v>
      </c>
      <c r="K4336">
        <v>3420629.16</v>
      </c>
      <c r="L4336">
        <v>3420629.16</v>
      </c>
      <c r="M4336">
        <v>3420629.16</v>
      </c>
      <c r="N4336">
        <v>3420749.16</v>
      </c>
      <c r="O4336">
        <v>3420754.16</v>
      </c>
      <c r="P4336">
        <v>1460</v>
      </c>
      <c r="Q4336">
        <v>1460</v>
      </c>
      <c r="R4336">
        <v>1480</v>
      </c>
      <c r="S4336">
        <v>1500</v>
      </c>
      <c r="T4336">
        <v>1500</v>
      </c>
      <c r="U4336">
        <v>0</v>
      </c>
      <c r="V4336" t="s">
        <v>41</v>
      </c>
      <c r="W4336" t="s">
        <v>42</v>
      </c>
      <c r="X4336" t="s">
        <v>95</v>
      </c>
      <c r="Y4336">
        <v>65535</v>
      </c>
      <c r="Z4336">
        <v>249662</v>
      </c>
      <c r="AA4336">
        <v>0</v>
      </c>
      <c r="AB4336" t="b">
        <v>0</v>
      </c>
      <c r="AC4336" t="b">
        <v>0</v>
      </c>
      <c r="AD4336" t="b">
        <v>0</v>
      </c>
      <c r="AE4336">
        <v>1460</v>
      </c>
      <c r="AF4336" t="s">
        <v>44</v>
      </c>
      <c r="AG4336" t="s">
        <v>68</v>
      </c>
      <c r="AH4336" t="s">
        <v>58</v>
      </c>
      <c r="AI4336" t="s">
        <v>59</v>
      </c>
    </row>
    <row r="4337" spans="1:35" x14ac:dyDescent="0.3">
      <c r="A4337">
        <v>172</v>
      </c>
      <c r="B4337">
        <v>0</v>
      </c>
      <c r="C4337" t="s">
        <v>104</v>
      </c>
      <c r="D4337" t="s">
        <v>105</v>
      </c>
      <c r="E4337" t="s">
        <v>38</v>
      </c>
      <c r="F4337" t="s">
        <v>39</v>
      </c>
      <c r="G4337" t="s">
        <v>57</v>
      </c>
      <c r="H4337" t="s">
        <v>60</v>
      </c>
      <c r="I4337">
        <v>3420000</v>
      </c>
      <c r="J4337">
        <v>0</v>
      </c>
      <c r="K4337">
        <v>3420754.16</v>
      </c>
      <c r="L4337">
        <v>3420754.16</v>
      </c>
      <c r="M4337">
        <v>3420754.16</v>
      </c>
      <c r="N4337">
        <v>3420874.16</v>
      </c>
      <c r="O4337">
        <v>3420879.16</v>
      </c>
      <c r="P4337">
        <v>1460</v>
      </c>
      <c r="Q4337">
        <v>1460</v>
      </c>
      <c r="R4337">
        <v>1480</v>
      </c>
      <c r="S4337">
        <v>1500</v>
      </c>
      <c r="T4337">
        <v>1500</v>
      </c>
      <c r="U4337">
        <v>0</v>
      </c>
      <c r="V4337" t="s">
        <v>41</v>
      </c>
      <c r="W4337" t="s">
        <v>42</v>
      </c>
      <c r="X4337" t="s">
        <v>95</v>
      </c>
      <c r="Y4337">
        <v>65535</v>
      </c>
      <c r="Z4337">
        <v>249662</v>
      </c>
      <c r="AA4337">
        <v>0</v>
      </c>
      <c r="AB4337" t="b">
        <v>0</v>
      </c>
      <c r="AC4337" t="b">
        <v>0</v>
      </c>
      <c r="AD4337" t="b">
        <v>0</v>
      </c>
      <c r="AE4337">
        <v>1460</v>
      </c>
      <c r="AF4337" t="s">
        <v>44</v>
      </c>
      <c r="AG4337" t="s">
        <v>68</v>
      </c>
      <c r="AH4337" t="s">
        <v>62</v>
      </c>
      <c r="AI4337" t="s">
        <v>61</v>
      </c>
    </row>
    <row r="4338" spans="1:35" x14ac:dyDescent="0.3">
      <c r="A4338">
        <v>172</v>
      </c>
      <c r="B4338">
        <v>0</v>
      </c>
      <c r="C4338" t="s">
        <v>104</v>
      </c>
      <c r="D4338" t="s">
        <v>105</v>
      </c>
      <c r="E4338" t="s">
        <v>38</v>
      </c>
      <c r="F4338" t="s">
        <v>39</v>
      </c>
      <c r="G4338" t="s">
        <v>60</v>
      </c>
      <c r="H4338" t="s">
        <v>63</v>
      </c>
      <c r="I4338">
        <v>3420000</v>
      </c>
      <c r="J4338">
        <v>0</v>
      </c>
      <c r="K4338">
        <v>3420879.16</v>
      </c>
      <c r="L4338">
        <v>3420879.16</v>
      </c>
      <c r="M4338">
        <v>3420879.16</v>
      </c>
      <c r="N4338">
        <v>3420999.16</v>
      </c>
      <c r="O4338">
        <v>3421004.16</v>
      </c>
      <c r="P4338">
        <v>1460</v>
      </c>
      <c r="Q4338">
        <v>1460</v>
      </c>
      <c r="R4338">
        <v>1480</v>
      </c>
      <c r="S4338">
        <v>1500</v>
      </c>
      <c r="T4338">
        <v>1500</v>
      </c>
      <c r="U4338">
        <v>0</v>
      </c>
      <c r="V4338" t="s">
        <v>41</v>
      </c>
      <c r="W4338" t="s">
        <v>42</v>
      </c>
      <c r="X4338" t="s">
        <v>95</v>
      </c>
      <c r="Y4338">
        <v>65535</v>
      </c>
      <c r="Z4338">
        <v>249662</v>
      </c>
      <c r="AA4338">
        <v>0</v>
      </c>
      <c r="AB4338" t="b">
        <v>0</v>
      </c>
      <c r="AC4338" t="b">
        <v>0</v>
      </c>
      <c r="AD4338" t="b">
        <v>0</v>
      </c>
      <c r="AE4338">
        <v>1460</v>
      </c>
      <c r="AF4338" t="s">
        <v>44</v>
      </c>
      <c r="AG4338" t="s">
        <v>68</v>
      </c>
      <c r="AH4338" t="s">
        <v>64</v>
      </c>
      <c r="AI4338" t="s">
        <v>65</v>
      </c>
    </row>
    <row r="4339" spans="1:35" x14ac:dyDescent="0.3">
      <c r="A4339">
        <v>172</v>
      </c>
      <c r="B4339">
        <v>0</v>
      </c>
      <c r="C4339" t="s">
        <v>104</v>
      </c>
      <c r="D4339" t="s">
        <v>105</v>
      </c>
      <c r="E4339" t="s">
        <v>38</v>
      </c>
      <c r="F4339" t="s">
        <v>39</v>
      </c>
      <c r="G4339" t="s">
        <v>63</v>
      </c>
      <c r="H4339" t="s">
        <v>66</v>
      </c>
      <c r="I4339">
        <v>3420000</v>
      </c>
      <c r="J4339">
        <v>0</v>
      </c>
      <c r="K4339">
        <v>3421004.16</v>
      </c>
      <c r="L4339">
        <v>3421004.16</v>
      </c>
      <c r="M4339">
        <v>3421004.16</v>
      </c>
      <c r="N4339">
        <v>3421124.16</v>
      </c>
      <c r="O4339">
        <v>3421129.16</v>
      </c>
      <c r="P4339">
        <v>1460</v>
      </c>
      <c r="Q4339">
        <v>1460</v>
      </c>
      <c r="R4339">
        <v>1480</v>
      </c>
      <c r="S4339">
        <v>1500</v>
      </c>
      <c r="T4339">
        <v>1500</v>
      </c>
      <c r="U4339">
        <v>0</v>
      </c>
      <c r="V4339" t="s">
        <v>41</v>
      </c>
      <c r="W4339" t="s">
        <v>42</v>
      </c>
      <c r="X4339" t="s">
        <v>95</v>
      </c>
      <c r="Y4339">
        <v>65535</v>
      </c>
      <c r="Z4339">
        <v>249662</v>
      </c>
      <c r="AA4339">
        <v>0</v>
      </c>
      <c r="AB4339" t="b">
        <v>0</v>
      </c>
      <c r="AC4339" t="b">
        <v>0</v>
      </c>
      <c r="AD4339" t="b">
        <v>0</v>
      </c>
      <c r="AE4339">
        <v>1460</v>
      </c>
      <c r="AF4339" t="s">
        <v>44</v>
      </c>
      <c r="AG4339" t="s">
        <v>68</v>
      </c>
      <c r="AH4339" t="s">
        <v>67</v>
      </c>
      <c r="AI4339" t="s">
        <v>68</v>
      </c>
    </row>
    <row r="4340" spans="1:35" x14ac:dyDescent="0.3">
      <c r="A4340">
        <v>172</v>
      </c>
      <c r="B4340">
        <v>0</v>
      </c>
      <c r="C4340" t="s">
        <v>104</v>
      </c>
      <c r="D4340" t="s">
        <v>105</v>
      </c>
      <c r="E4340" t="s">
        <v>38</v>
      </c>
      <c r="F4340" t="s">
        <v>39</v>
      </c>
      <c r="G4340" t="s">
        <v>66</v>
      </c>
      <c r="H4340" t="s">
        <v>96</v>
      </c>
      <c r="I4340">
        <v>3420000</v>
      </c>
      <c r="J4340">
        <v>0</v>
      </c>
      <c r="K4340">
        <v>3421129.16</v>
      </c>
      <c r="L4340">
        <v>3421129.16</v>
      </c>
      <c r="M4340">
        <v>3421129.16</v>
      </c>
      <c r="N4340">
        <v>3421251.24</v>
      </c>
      <c r="O4340">
        <v>3421256.24</v>
      </c>
      <c r="P4340">
        <v>1460</v>
      </c>
      <c r="Q4340">
        <v>1460</v>
      </c>
      <c r="R4340">
        <v>1480</v>
      </c>
      <c r="S4340">
        <v>1500</v>
      </c>
      <c r="T4340">
        <v>1526</v>
      </c>
      <c r="U4340">
        <v>0</v>
      </c>
      <c r="V4340" t="s">
        <v>41</v>
      </c>
      <c r="W4340" t="s">
        <v>42</v>
      </c>
      <c r="X4340" t="s">
        <v>97</v>
      </c>
      <c r="Y4340">
        <v>65535</v>
      </c>
      <c r="Z4340">
        <v>249662</v>
      </c>
      <c r="AA4340">
        <v>0</v>
      </c>
      <c r="AB4340" t="b">
        <v>0</v>
      </c>
      <c r="AC4340" t="b">
        <v>0</v>
      </c>
      <c r="AD4340" t="b">
        <v>0</v>
      </c>
      <c r="AE4340">
        <v>1460</v>
      </c>
      <c r="AF4340" t="s">
        <v>44</v>
      </c>
      <c r="AG4340" t="s">
        <v>98</v>
      </c>
      <c r="AH4340" t="s">
        <v>99</v>
      </c>
      <c r="AI4340" t="s">
        <v>98</v>
      </c>
    </row>
    <row r="4341" spans="1:35" x14ac:dyDescent="0.3">
      <c r="A4341">
        <v>172</v>
      </c>
      <c r="B4341">
        <v>0</v>
      </c>
      <c r="C4341" t="s">
        <v>104</v>
      </c>
      <c r="D4341" t="s">
        <v>105</v>
      </c>
      <c r="E4341" t="s">
        <v>38</v>
      </c>
      <c r="F4341" t="s">
        <v>39</v>
      </c>
      <c r="G4341" t="s">
        <v>96</v>
      </c>
      <c r="H4341" t="s">
        <v>39</v>
      </c>
      <c r="I4341">
        <v>3420000</v>
      </c>
      <c r="J4341">
        <v>0</v>
      </c>
      <c r="K4341">
        <v>3421129.16</v>
      </c>
      <c r="L4341">
        <v>3421129.16</v>
      </c>
      <c r="M4341">
        <v>3421256.24</v>
      </c>
      <c r="N4341">
        <v>3421378.32</v>
      </c>
      <c r="O4341">
        <v>3421383.32</v>
      </c>
      <c r="P4341">
        <v>1460</v>
      </c>
      <c r="Q4341">
        <v>1460</v>
      </c>
      <c r="R4341">
        <v>1480</v>
      </c>
      <c r="S4341">
        <v>1500</v>
      </c>
      <c r="T4341">
        <v>1526</v>
      </c>
      <c r="U4341">
        <v>0</v>
      </c>
      <c r="V4341" t="s">
        <v>41</v>
      </c>
      <c r="W4341" t="s">
        <v>42</v>
      </c>
      <c r="X4341" t="s">
        <v>97</v>
      </c>
      <c r="Y4341">
        <v>65535</v>
      </c>
      <c r="Z4341">
        <v>249662</v>
      </c>
      <c r="AA4341">
        <v>0</v>
      </c>
      <c r="AB4341" t="b">
        <v>0</v>
      </c>
      <c r="AC4341" t="b">
        <v>0</v>
      </c>
      <c r="AD4341" t="b">
        <v>0</v>
      </c>
      <c r="AE4341">
        <v>1460</v>
      </c>
      <c r="AF4341" t="s">
        <v>44</v>
      </c>
      <c r="AG4341" t="s">
        <v>98</v>
      </c>
      <c r="AH4341" t="s">
        <v>99</v>
      </c>
      <c r="AI4341" t="s">
        <v>98</v>
      </c>
    </row>
    <row r="4342" spans="1:35" x14ac:dyDescent="0.3">
      <c r="A4342">
        <v>0</v>
      </c>
      <c r="B4342" t="s">
        <v>35</v>
      </c>
      <c r="C4342" t="s">
        <v>36</v>
      </c>
      <c r="D4342" t="s">
        <v>103</v>
      </c>
      <c r="E4342" t="s">
        <v>39</v>
      </c>
      <c r="F4342" t="s">
        <v>38</v>
      </c>
      <c r="G4342" t="s">
        <v>39</v>
      </c>
      <c r="H4342" t="s">
        <v>96</v>
      </c>
      <c r="I4342" t="s">
        <v>35</v>
      </c>
      <c r="J4342">
        <v>3421383.32</v>
      </c>
      <c r="K4342">
        <v>3421383.32</v>
      </c>
      <c r="L4342">
        <v>3421383.32</v>
      </c>
      <c r="M4342">
        <v>3421383.32</v>
      </c>
      <c r="N4342">
        <v>3421388.6</v>
      </c>
      <c r="O4342">
        <v>3421393.6</v>
      </c>
      <c r="P4342" t="s">
        <v>35</v>
      </c>
      <c r="Q4342">
        <v>0</v>
      </c>
      <c r="R4342">
        <v>20</v>
      </c>
      <c r="S4342">
        <v>40</v>
      </c>
      <c r="T4342">
        <v>66</v>
      </c>
      <c r="U4342">
        <v>0</v>
      </c>
      <c r="V4342" t="s">
        <v>41</v>
      </c>
      <c r="W4342" t="s">
        <v>97</v>
      </c>
      <c r="X4342" t="s">
        <v>101</v>
      </c>
      <c r="Y4342">
        <v>4381</v>
      </c>
      <c r="Z4342">
        <v>250026</v>
      </c>
      <c r="AA4342">
        <v>251122</v>
      </c>
      <c r="AB4342" t="b">
        <v>0</v>
      </c>
      <c r="AC4342" t="b">
        <v>1</v>
      </c>
      <c r="AD4342" t="b">
        <v>0</v>
      </c>
      <c r="AE4342">
        <v>0</v>
      </c>
      <c r="AF4342" t="s">
        <v>98</v>
      </c>
      <c r="AG4342" t="s">
        <v>99</v>
      </c>
      <c r="AH4342" t="s">
        <v>98</v>
      </c>
      <c r="AI4342" t="s">
        <v>99</v>
      </c>
    </row>
    <row r="4343" spans="1:35" x14ac:dyDescent="0.3">
      <c r="A4343">
        <v>0</v>
      </c>
      <c r="B4343" t="s">
        <v>35</v>
      </c>
      <c r="C4343" t="s">
        <v>36</v>
      </c>
      <c r="D4343" t="s">
        <v>103</v>
      </c>
      <c r="E4343" t="s">
        <v>39</v>
      </c>
      <c r="F4343" t="s">
        <v>38</v>
      </c>
      <c r="G4343" t="s">
        <v>96</v>
      </c>
      <c r="H4343" t="s">
        <v>66</v>
      </c>
      <c r="I4343" t="s">
        <v>35</v>
      </c>
      <c r="J4343">
        <v>3421383.32</v>
      </c>
      <c r="K4343">
        <v>3421383.32</v>
      </c>
      <c r="L4343">
        <v>3421383.32</v>
      </c>
      <c r="M4343">
        <v>3421393.6</v>
      </c>
      <c r="N4343">
        <v>3421398.88</v>
      </c>
      <c r="O4343">
        <v>3421403.88</v>
      </c>
      <c r="P4343" t="s">
        <v>35</v>
      </c>
      <c r="Q4343">
        <v>0</v>
      </c>
      <c r="R4343">
        <v>20</v>
      </c>
      <c r="S4343">
        <v>40</v>
      </c>
      <c r="T4343">
        <v>66</v>
      </c>
      <c r="U4343">
        <v>0</v>
      </c>
      <c r="V4343" t="s">
        <v>41</v>
      </c>
      <c r="W4343" t="s">
        <v>97</v>
      </c>
      <c r="X4343" t="s">
        <v>101</v>
      </c>
      <c r="Y4343">
        <v>4381</v>
      </c>
      <c r="Z4343">
        <v>250026</v>
      </c>
      <c r="AA4343">
        <v>251122</v>
      </c>
      <c r="AB4343" t="b">
        <v>0</v>
      </c>
      <c r="AC4343" t="b">
        <v>1</v>
      </c>
      <c r="AD4343" t="b">
        <v>0</v>
      </c>
      <c r="AE4343">
        <v>0</v>
      </c>
      <c r="AF4343" t="s">
        <v>98</v>
      </c>
      <c r="AG4343" t="s">
        <v>99</v>
      </c>
      <c r="AH4343" t="s">
        <v>98</v>
      </c>
      <c r="AI4343" t="s">
        <v>99</v>
      </c>
    </row>
    <row r="4344" spans="1:35" x14ac:dyDescent="0.3">
      <c r="A4344">
        <v>0</v>
      </c>
      <c r="B4344" t="s">
        <v>35</v>
      </c>
      <c r="C4344" t="s">
        <v>36</v>
      </c>
      <c r="D4344" t="s">
        <v>103</v>
      </c>
      <c r="E4344" t="s">
        <v>39</v>
      </c>
      <c r="F4344" t="s">
        <v>38</v>
      </c>
      <c r="G4344" t="s">
        <v>66</v>
      </c>
      <c r="H4344" t="s">
        <v>63</v>
      </c>
      <c r="I4344" t="s">
        <v>35</v>
      </c>
      <c r="J4344">
        <v>3421383.32</v>
      </c>
      <c r="K4344">
        <v>3421403.88</v>
      </c>
      <c r="L4344">
        <v>3421403.88</v>
      </c>
      <c r="M4344">
        <v>3421403.88</v>
      </c>
      <c r="N4344">
        <v>3421407.08</v>
      </c>
      <c r="O4344">
        <v>3421412.08</v>
      </c>
      <c r="P4344" t="s">
        <v>35</v>
      </c>
      <c r="Q4344">
        <v>0</v>
      </c>
      <c r="R4344">
        <v>20</v>
      </c>
      <c r="S4344">
        <v>40</v>
      </c>
      <c r="T4344">
        <v>40</v>
      </c>
      <c r="U4344">
        <v>0</v>
      </c>
      <c r="V4344" t="s">
        <v>41</v>
      </c>
      <c r="W4344" t="s">
        <v>97</v>
      </c>
      <c r="X4344" t="s">
        <v>102</v>
      </c>
      <c r="Y4344">
        <v>4381</v>
      </c>
      <c r="Z4344">
        <v>250026</v>
      </c>
      <c r="AA4344">
        <v>251122</v>
      </c>
      <c r="AB4344" t="b">
        <v>0</v>
      </c>
      <c r="AC4344" t="b">
        <v>1</v>
      </c>
      <c r="AD4344" t="b">
        <v>0</v>
      </c>
      <c r="AE4344">
        <v>0</v>
      </c>
      <c r="AF4344" t="s">
        <v>98</v>
      </c>
      <c r="AG4344" t="s">
        <v>53</v>
      </c>
      <c r="AH4344" t="s">
        <v>68</v>
      </c>
      <c r="AI4344" t="s">
        <v>67</v>
      </c>
    </row>
    <row r="4345" spans="1:35" x14ac:dyDescent="0.3">
      <c r="A4345">
        <v>0</v>
      </c>
      <c r="B4345" t="s">
        <v>35</v>
      </c>
      <c r="C4345" t="s">
        <v>36</v>
      </c>
      <c r="D4345" t="s">
        <v>103</v>
      </c>
      <c r="E4345" t="s">
        <v>39</v>
      </c>
      <c r="F4345" t="s">
        <v>38</v>
      </c>
      <c r="G4345" t="s">
        <v>63</v>
      </c>
      <c r="H4345" t="s">
        <v>60</v>
      </c>
      <c r="I4345" t="s">
        <v>35</v>
      </c>
      <c r="J4345">
        <v>3421383.32</v>
      </c>
      <c r="K4345">
        <v>3421412.08</v>
      </c>
      <c r="L4345">
        <v>3421412.08</v>
      </c>
      <c r="M4345">
        <v>3421412.08</v>
      </c>
      <c r="N4345">
        <v>3421415.28</v>
      </c>
      <c r="O4345">
        <v>3421420.28</v>
      </c>
      <c r="P4345" t="s">
        <v>35</v>
      </c>
      <c r="Q4345">
        <v>0</v>
      </c>
      <c r="R4345">
        <v>20</v>
      </c>
      <c r="S4345">
        <v>40</v>
      </c>
      <c r="T4345">
        <v>40</v>
      </c>
      <c r="U4345">
        <v>0</v>
      </c>
      <c r="V4345" t="s">
        <v>41</v>
      </c>
      <c r="W4345" t="s">
        <v>97</v>
      </c>
      <c r="X4345" t="s">
        <v>102</v>
      </c>
      <c r="Y4345">
        <v>4381</v>
      </c>
      <c r="Z4345">
        <v>250026</v>
      </c>
      <c r="AA4345">
        <v>251122</v>
      </c>
      <c r="AB4345" t="b">
        <v>0</v>
      </c>
      <c r="AC4345" t="b">
        <v>1</v>
      </c>
      <c r="AD4345" t="b">
        <v>0</v>
      </c>
      <c r="AE4345">
        <v>0</v>
      </c>
      <c r="AF4345" t="s">
        <v>98</v>
      </c>
      <c r="AG4345" t="s">
        <v>53</v>
      </c>
      <c r="AH4345" t="s">
        <v>65</v>
      </c>
      <c r="AI4345" t="s">
        <v>64</v>
      </c>
    </row>
    <row r="4346" spans="1:35" x14ac:dyDescent="0.3">
      <c r="A4346">
        <v>0</v>
      </c>
      <c r="B4346" t="s">
        <v>35</v>
      </c>
      <c r="C4346" t="s">
        <v>36</v>
      </c>
      <c r="D4346" t="s">
        <v>103</v>
      </c>
      <c r="E4346" t="s">
        <v>39</v>
      </c>
      <c r="F4346" t="s">
        <v>38</v>
      </c>
      <c r="G4346" t="s">
        <v>60</v>
      </c>
      <c r="H4346" t="s">
        <v>57</v>
      </c>
      <c r="I4346" t="s">
        <v>35</v>
      </c>
      <c r="J4346">
        <v>3421383.32</v>
      </c>
      <c r="K4346">
        <v>3421420.28</v>
      </c>
      <c r="L4346">
        <v>3421420.28</v>
      </c>
      <c r="M4346">
        <v>3421420.28</v>
      </c>
      <c r="N4346">
        <v>3421423.48</v>
      </c>
      <c r="O4346">
        <v>3421428.48</v>
      </c>
      <c r="P4346" t="s">
        <v>35</v>
      </c>
      <c r="Q4346">
        <v>0</v>
      </c>
      <c r="R4346">
        <v>20</v>
      </c>
      <c r="S4346">
        <v>40</v>
      </c>
      <c r="T4346">
        <v>40</v>
      </c>
      <c r="U4346">
        <v>0</v>
      </c>
      <c r="V4346" t="s">
        <v>41</v>
      </c>
      <c r="W4346" t="s">
        <v>97</v>
      </c>
      <c r="X4346" t="s">
        <v>102</v>
      </c>
      <c r="Y4346">
        <v>4381</v>
      </c>
      <c r="Z4346">
        <v>250026</v>
      </c>
      <c r="AA4346">
        <v>251122</v>
      </c>
      <c r="AB4346" t="b">
        <v>0</v>
      </c>
      <c r="AC4346" t="b">
        <v>1</v>
      </c>
      <c r="AD4346" t="b">
        <v>0</v>
      </c>
      <c r="AE4346">
        <v>0</v>
      </c>
      <c r="AF4346" t="s">
        <v>98</v>
      </c>
      <c r="AG4346" t="s">
        <v>53</v>
      </c>
      <c r="AH4346" t="s">
        <v>61</v>
      </c>
      <c r="AI4346" t="s">
        <v>62</v>
      </c>
    </row>
    <row r="4347" spans="1:35" x14ac:dyDescent="0.3">
      <c r="A4347">
        <v>0</v>
      </c>
      <c r="B4347" t="s">
        <v>35</v>
      </c>
      <c r="C4347" t="s">
        <v>36</v>
      </c>
      <c r="D4347" t="s">
        <v>103</v>
      </c>
      <c r="E4347" t="s">
        <v>39</v>
      </c>
      <c r="F4347" t="s">
        <v>38</v>
      </c>
      <c r="G4347" t="s">
        <v>57</v>
      </c>
      <c r="H4347" t="s">
        <v>54</v>
      </c>
      <c r="I4347" t="s">
        <v>35</v>
      </c>
      <c r="J4347">
        <v>3421383.32</v>
      </c>
      <c r="K4347">
        <v>3421428.48</v>
      </c>
      <c r="L4347">
        <v>3421428.48</v>
      </c>
      <c r="M4347">
        <v>3421428.48</v>
      </c>
      <c r="N4347">
        <v>3421431.68</v>
      </c>
      <c r="O4347">
        <v>3421436.68</v>
      </c>
      <c r="P4347" t="s">
        <v>35</v>
      </c>
      <c r="Q4347">
        <v>0</v>
      </c>
      <c r="R4347">
        <v>20</v>
      </c>
      <c r="S4347">
        <v>40</v>
      </c>
      <c r="T4347">
        <v>40</v>
      </c>
      <c r="U4347">
        <v>0</v>
      </c>
      <c r="V4347" t="s">
        <v>41</v>
      </c>
      <c r="W4347" t="s">
        <v>97</v>
      </c>
      <c r="X4347" t="s">
        <v>102</v>
      </c>
      <c r="Y4347">
        <v>4381</v>
      </c>
      <c r="Z4347">
        <v>250026</v>
      </c>
      <c r="AA4347">
        <v>251122</v>
      </c>
      <c r="AB4347" t="b">
        <v>0</v>
      </c>
      <c r="AC4347" t="b">
        <v>1</v>
      </c>
      <c r="AD4347" t="b">
        <v>0</v>
      </c>
      <c r="AE4347">
        <v>0</v>
      </c>
      <c r="AF4347" t="s">
        <v>98</v>
      </c>
      <c r="AG4347" t="s">
        <v>53</v>
      </c>
      <c r="AH4347" t="s">
        <v>59</v>
      </c>
      <c r="AI4347" t="s">
        <v>58</v>
      </c>
    </row>
    <row r="4348" spans="1:35" x14ac:dyDescent="0.3">
      <c r="A4348">
        <v>0</v>
      </c>
      <c r="B4348" t="s">
        <v>35</v>
      </c>
      <c r="C4348" t="s">
        <v>36</v>
      </c>
      <c r="D4348" t="s">
        <v>103</v>
      </c>
      <c r="E4348" t="s">
        <v>39</v>
      </c>
      <c r="F4348" t="s">
        <v>38</v>
      </c>
      <c r="G4348" t="s">
        <v>54</v>
      </c>
      <c r="H4348" t="s">
        <v>49</v>
      </c>
      <c r="I4348" t="s">
        <v>35</v>
      </c>
      <c r="J4348">
        <v>3421383.32</v>
      </c>
      <c r="K4348">
        <v>3421436.68</v>
      </c>
      <c r="L4348">
        <v>3421436.68</v>
      </c>
      <c r="M4348">
        <v>3421436.68</v>
      </c>
      <c r="N4348">
        <v>3421439.88</v>
      </c>
      <c r="O4348">
        <v>3421444.88</v>
      </c>
      <c r="P4348" t="s">
        <v>35</v>
      </c>
      <c r="Q4348">
        <v>0</v>
      </c>
      <c r="R4348">
        <v>20</v>
      </c>
      <c r="S4348">
        <v>40</v>
      </c>
      <c r="T4348">
        <v>40</v>
      </c>
      <c r="U4348">
        <v>0</v>
      </c>
      <c r="V4348" t="s">
        <v>41</v>
      </c>
      <c r="W4348" t="s">
        <v>97</v>
      </c>
      <c r="X4348" t="s">
        <v>102</v>
      </c>
      <c r="Y4348">
        <v>4381</v>
      </c>
      <c r="Z4348">
        <v>250026</v>
      </c>
      <c r="AA4348">
        <v>251122</v>
      </c>
      <c r="AB4348" t="b">
        <v>0</v>
      </c>
      <c r="AC4348" t="b">
        <v>1</v>
      </c>
      <c r="AD4348" t="b">
        <v>0</v>
      </c>
      <c r="AE4348">
        <v>0</v>
      </c>
      <c r="AF4348" t="s">
        <v>98</v>
      </c>
      <c r="AG4348" t="s">
        <v>53</v>
      </c>
      <c r="AH4348" t="s">
        <v>56</v>
      </c>
      <c r="AI4348" t="s">
        <v>55</v>
      </c>
    </row>
    <row r="4349" spans="1:35" x14ac:dyDescent="0.3">
      <c r="A4349">
        <v>0</v>
      </c>
      <c r="B4349" t="s">
        <v>35</v>
      </c>
      <c r="C4349" t="s">
        <v>36</v>
      </c>
      <c r="D4349" t="s">
        <v>103</v>
      </c>
      <c r="E4349" t="s">
        <v>39</v>
      </c>
      <c r="F4349" t="s">
        <v>38</v>
      </c>
      <c r="G4349" t="s">
        <v>49</v>
      </c>
      <c r="H4349" t="s">
        <v>48</v>
      </c>
      <c r="I4349" t="s">
        <v>35</v>
      </c>
      <c r="J4349">
        <v>3421383.32</v>
      </c>
      <c r="K4349">
        <v>3421444.88</v>
      </c>
      <c r="L4349">
        <v>3421444.88</v>
      </c>
      <c r="M4349">
        <v>3421444.88</v>
      </c>
      <c r="N4349">
        <v>3421448.08</v>
      </c>
      <c r="O4349">
        <v>3421453.08</v>
      </c>
      <c r="P4349" t="s">
        <v>35</v>
      </c>
      <c r="Q4349">
        <v>0</v>
      </c>
      <c r="R4349">
        <v>20</v>
      </c>
      <c r="S4349">
        <v>40</v>
      </c>
      <c r="T4349">
        <v>40</v>
      </c>
      <c r="U4349">
        <v>0</v>
      </c>
      <c r="V4349" t="s">
        <v>41</v>
      </c>
      <c r="W4349" t="s">
        <v>97</v>
      </c>
      <c r="X4349" t="s">
        <v>102</v>
      </c>
      <c r="Y4349">
        <v>4381</v>
      </c>
      <c r="Z4349">
        <v>250026</v>
      </c>
      <c r="AA4349">
        <v>251122</v>
      </c>
      <c r="AB4349" t="b">
        <v>0</v>
      </c>
      <c r="AC4349" t="b">
        <v>1</v>
      </c>
      <c r="AD4349" t="b">
        <v>0</v>
      </c>
      <c r="AE4349">
        <v>0</v>
      </c>
      <c r="AF4349" t="s">
        <v>98</v>
      </c>
      <c r="AG4349" t="s">
        <v>53</v>
      </c>
      <c r="AH4349" t="s">
        <v>51</v>
      </c>
      <c r="AI4349" t="s">
        <v>50</v>
      </c>
    </row>
    <row r="4350" spans="1:35" x14ac:dyDescent="0.3">
      <c r="A4350">
        <v>0</v>
      </c>
      <c r="B4350" t="s">
        <v>35</v>
      </c>
      <c r="C4350" t="s">
        <v>36</v>
      </c>
      <c r="D4350" t="s">
        <v>103</v>
      </c>
      <c r="E4350" t="s">
        <v>39</v>
      </c>
      <c r="F4350" t="s">
        <v>38</v>
      </c>
      <c r="G4350" t="s">
        <v>48</v>
      </c>
      <c r="H4350" t="s">
        <v>46</v>
      </c>
      <c r="I4350" t="s">
        <v>35</v>
      </c>
      <c r="J4350">
        <v>3421383.32</v>
      </c>
      <c r="K4350">
        <v>3421453.08</v>
      </c>
      <c r="L4350">
        <v>3421453.08</v>
      </c>
      <c r="M4350">
        <v>3421453.08</v>
      </c>
      <c r="N4350">
        <v>3421456.28</v>
      </c>
      <c r="O4350">
        <v>3421461.28</v>
      </c>
      <c r="P4350" t="s">
        <v>35</v>
      </c>
      <c r="Q4350">
        <v>0</v>
      </c>
      <c r="R4350">
        <v>20</v>
      </c>
      <c r="S4350">
        <v>40</v>
      </c>
      <c r="T4350">
        <v>40</v>
      </c>
      <c r="U4350">
        <v>0</v>
      </c>
      <c r="V4350" t="s">
        <v>41</v>
      </c>
      <c r="W4350" t="s">
        <v>97</v>
      </c>
      <c r="X4350" t="s">
        <v>102</v>
      </c>
      <c r="Y4350">
        <v>4381</v>
      </c>
      <c r="Z4350">
        <v>250026</v>
      </c>
      <c r="AA4350">
        <v>251122</v>
      </c>
      <c r="AB4350" t="b">
        <v>0</v>
      </c>
      <c r="AC4350" t="b">
        <v>1</v>
      </c>
      <c r="AD4350" t="b">
        <v>0</v>
      </c>
      <c r="AE4350">
        <v>0</v>
      </c>
      <c r="AF4350" t="s">
        <v>98</v>
      </c>
      <c r="AG4350" t="s">
        <v>53</v>
      </c>
      <c r="AH4350" t="s">
        <v>52</v>
      </c>
      <c r="AI4350" t="s">
        <v>53</v>
      </c>
    </row>
    <row r="4351" spans="1:35" x14ac:dyDescent="0.3">
      <c r="A4351">
        <v>0</v>
      </c>
      <c r="B4351" t="s">
        <v>35</v>
      </c>
      <c r="C4351" t="s">
        <v>36</v>
      </c>
      <c r="D4351" t="s">
        <v>103</v>
      </c>
      <c r="E4351" t="s">
        <v>39</v>
      </c>
      <c r="F4351" t="s">
        <v>38</v>
      </c>
      <c r="G4351" t="s">
        <v>46</v>
      </c>
      <c r="H4351" t="s">
        <v>40</v>
      </c>
      <c r="I4351" t="s">
        <v>35</v>
      </c>
      <c r="J4351">
        <v>3421383.32</v>
      </c>
      <c r="K4351">
        <v>3421461.28</v>
      </c>
      <c r="L4351">
        <v>3421461.28</v>
      </c>
      <c r="M4351">
        <v>3421461.28</v>
      </c>
      <c r="N4351">
        <v>3421466.56</v>
      </c>
      <c r="O4351">
        <v>3421471.56</v>
      </c>
      <c r="P4351" t="s">
        <v>35</v>
      </c>
      <c r="Q4351">
        <v>0</v>
      </c>
      <c r="R4351">
        <v>20</v>
      </c>
      <c r="S4351">
        <v>40</v>
      </c>
      <c r="T4351">
        <v>66</v>
      </c>
      <c r="U4351">
        <v>0</v>
      </c>
      <c r="V4351" t="s">
        <v>41</v>
      </c>
      <c r="W4351" t="s">
        <v>97</v>
      </c>
      <c r="X4351" t="s">
        <v>42</v>
      </c>
      <c r="Y4351">
        <v>4381</v>
      </c>
      <c r="Z4351">
        <v>250026</v>
      </c>
      <c r="AA4351">
        <v>251122</v>
      </c>
      <c r="AB4351" t="b">
        <v>0</v>
      </c>
      <c r="AC4351" t="b">
        <v>1</v>
      </c>
      <c r="AD4351" t="b">
        <v>0</v>
      </c>
      <c r="AE4351">
        <v>0</v>
      </c>
      <c r="AF4351" t="s">
        <v>98</v>
      </c>
      <c r="AG4351" t="s">
        <v>44</v>
      </c>
      <c r="AH4351" t="s">
        <v>45</v>
      </c>
      <c r="AI4351" t="s">
        <v>44</v>
      </c>
    </row>
    <row r="4352" spans="1:35" x14ac:dyDescent="0.3">
      <c r="A4352">
        <v>0</v>
      </c>
      <c r="B4352" t="s">
        <v>35</v>
      </c>
      <c r="C4352" t="s">
        <v>36</v>
      </c>
      <c r="D4352" t="s">
        <v>103</v>
      </c>
      <c r="E4352" t="s">
        <v>39</v>
      </c>
      <c r="F4352" t="s">
        <v>38</v>
      </c>
      <c r="G4352" t="s">
        <v>40</v>
      </c>
      <c r="H4352" t="s">
        <v>38</v>
      </c>
      <c r="I4352" t="s">
        <v>35</v>
      </c>
      <c r="J4352">
        <v>3421383.32</v>
      </c>
      <c r="K4352">
        <v>3421461.28</v>
      </c>
      <c r="L4352">
        <v>3421461.28</v>
      </c>
      <c r="M4352">
        <v>3421471.56</v>
      </c>
      <c r="N4352">
        <v>3421476.84</v>
      </c>
      <c r="O4352">
        <v>3421481.84</v>
      </c>
      <c r="P4352" t="s">
        <v>35</v>
      </c>
      <c r="Q4352">
        <v>0</v>
      </c>
      <c r="R4352">
        <v>20</v>
      </c>
      <c r="S4352">
        <v>40</v>
      </c>
      <c r="T4352">
        <v>66</v>
      </c>
      <c r="U4352">
        <v>0</v>
      </c>
      <c r="V4352" t="s">
        <v>41</v>
      </c>
      <c r="W4352" t="s">
        <v>97</v>
      </c>
      <c r="X4352" t="s">
        <v>42</v>
      </c>
      <c r="Y4352">
        <v>4381</v>
      </c>
      <c r="Z4352">
        <v>250026</v>
      </c>
      <c r="AA4352">
        <v>251122</v>
      </c>
      <c r="AB4352" t="b">
        <v>0</v>
      </c>
      <c r="AC4352" t="b">
        <v>1</v>
      </c>
      <c r="AD4352" t="b">
        <v>0</v>
      </c>
      <c r="AE4352">
        <v>0</v>
      </c>
      <c r="AF4352" t="s">
        <v>98</v>
      </c>
      <c r="AG4352" t="s">
        <v>44</v>
      </c>
      <c r="AH4352" t="s">
        <v>45</v>
      </c>
      <c r="AI4352" t="s">
        <v>44</v>
      </c>
    </row>
    <row r="4353" spans="1:35" x14ac:dyDescent="0.3">
      <c r="A4353">
        <v>173</v>
      </c>
      <c r="B4353">
        <v>0</v>
      </c>
      <c r="C4353" t="s">
        <v>104</v>
      </c>
      <c r="D4353" t="s">
        <v>105</v>
      </c>
      <c r="E4353" t="s">
        <v>38</v>
      </c>
      <c r="F4353" t="s">
        <v>39</v>
      </c>
      <c r="G4353" t="s">
        <v>38</v>
      </c>
      <c r="H4353" t="s">
        <v>40</v>
      </c>
      <c r="I4353">
        <v>3440000</v>
      </c>
      <c r="J4353">
        <v>0</v>
      </c>
      <c r="K4353">
        <v>3440000</v>
      </c>
      <c r="L4353">
        <v>3440000</v>
      </c>
      <c r="M4353">
        <v>3440000</v>
      </c>
      <c r="N4353">
        <v>3440122.08</v>
      </c>
      <c r="O4353">
        <v>3440127.08</v>
      </c>
      <c r="P4353">
        <v>1460</v>
      </c>
      <c r="Q4353">
        <v>1460</v>
      </c>
      <c r="R4353">
        <v>1480</v>
      </c>
      <c r="S4353">
        <v>1500</v>
      </c>
      <c r="T4353">
        <v>1526</v>
      </c>
      <c r="U4353">
        <v>0</v>
      </c>
      <c r="V4353" t="s">
        <v>41</v>
      </c>
      <c r="W4353" t="s">
        <v>42</v>
      </c>
      <c r="X4353" t="s">
        <v>43</v>
      </c>
      <c r="Y4353">
        <v>65535</v>
      </c>
      <c r="Z4353">
        <v>251122</v>
      </c>
      <c r="AA4353">
        <v>0</v>
      </c>
      <c r="AB4353" t="b">
        <v>0</v>
      </c>
      <c r="AC4353" t="b">
        <v>0</v>
      </c>
      <c r="AD4353" t="b">
        <v>0</v>
      </c>
      <c r="AE4353">
        <v>1460</v>
      </c>
      <c r="AF4353" t="s">
        <v>44</v>
      </c>
      <c r="AG4353" t="s">
        <v>45</v>
      </c>
      <c r="AH4353" t="s">
        <v>44</v>
      </c>
      <c r="AI4353" t="s">
        <v>45</v>
      </c>
    </row>
    <row r="4354" spans="1:35" x14ac:dyDescent="0.3">
      <c r="A4354">
        <v>173</v>
      </c>
      <c r="B4354">
        <v>0</v>
      </c>
      <c r="C4354" t="s">
        <v>104</v>
      </c>
      <c r="D4354" t="s">
        <v>105</v>
      </c>
      <c r="E4354" t="s">
        <v>38</v>
      </c>
      <c r="F4354" t="s">
        <v>39</v>
      </c>
      <c r="G4354" t="s">
        <v>40</v>
      </c>
      <c r="H4354" t="s">
        <v>46</v>
      </c>
      <c r="I4354">
        <v>3440000</v>
      </c>
      <c r="J4354">
        <v>0</v>
      </c>
      <c r="K4354">
        <v>3440000</v>
      </c>
      <c r="L4354">
        <v>3440000</v>
      </c>
      <c r="M4354">
        <v>3440127.08</v>
      </c>
      <c r="N4354">
        <v>3440249.16</v>
      </c>
      <c r="O4354">
        <v>3440254.16</v>
      </c>
      <c r="P4354">
        <v>1460</v>
      </c>
      <c r="Q4354">
        <v>1460</v>
      </c>
      <c r="R4354">
        <v>1480</v>
      </c>
      <c r="S4354">
        <v>1500</v>
      </c>
      <c r="T4354">
        <v>1526</v>
      </c>
      <c r="U4354">
        <v>0</v>
      </c>
      <c r="V4354" t="s">
        <v>41</v>
      </c>
      <c r="W4354" t="s">
        <v>42</v>
      </c>
      <c r="X4354" t="s">
        <v>43</v>
      </c>
      <c r="Y4354">
        <v>65535</v>
      </c>
      <c r="Z4354">
        <v>251122</v>
      </c>
      <c r="AA4354">
        <v>0</v>
      </c>
      <c r="AB4354" t="b">
        <v>0</v>
      </c>
      <c r="AC4354" t="b">
        <v>0</v>
      </c>
      <c r="AD4354" t="b">
        <v>0</v>
      </c>
      <c r="AE4354">
        <v>1460</v>
      </c>
      <c r="AF4354" t="s">
        <v>44</v>
      </c>
      <c r="AG4354" t="s">
        <v>45</v>
      </c>
      <c r="AH4354" t="s">
        <v>44</v>
      </c>
      <c r="AI4354" t="s">
        <v>45</v>
      </c>
    </row>
    <row r="4355" spans="1:35" x14ac:dyDescent="0.3">
      <c r="A4355">
        <v>173</v>
      </c>
      <c r="B4355">
        <v>0</v>
      </c>
      <c r="C4355" t="s">
        <v>104</v>
      </c>
      <c r="D4355" t="s">
        <v>105</v>
      </c>
      <c r="E4355" t="s">
        <v>38</v>
      </c>
      <c r="F4355" t="s">
        <v>39</v>
      </c>
      <c r="G4355" t="s">
        <v>46</v>
      </c>
      <c r="H4355" t="s">
        <v>48</v>
      </c>
      <c r="I4355">
        <v>3440000</v>
      </c>
      <c r="J4355">
        <v>0</v>
      </c>
      <c r="K4355">
        <v>3440254.16</v>
      </c>
      <c r="L4355">
        <v>3440254.16</v>
      </c>
      <c r="M4355">
        <v>3440254.16</v>
      </c>
      <c r="N4355">
        <v>3440374.16</v>
      </c>
      <c r="O4355">
        <v>3440379.16</v>
      </c>
      <c r="P4355">
        <v>1460</v>
      </c>
      <c r="Q4355">
        <v>1460</v>
      </c>
      <c r="R4355">
        <v>1480</v>
      </c>
      <c r="S4355">
        <v>1500</v>
      </c>
      <c r="T4355">
        <v>1500</v>
      </c>
      <c r="U4355">
        <v>0</v>
      </c>
      <c r="V4355" t="s">
        <v>41</v>
      </c>
      <c r="W4355" t="s">
        <v>42</v>
      </c>
      <c r="X4355" t="s">
        <v>95</v>
      </c>
      <c r="Y4355">
        <v>65535</v>
      </c>
      <c r="Z4355">
        <v>251122</v>
      </c>
      <c r="AA4355">
        <v>0</v>
      </c>
      <c r="AB4355" t="b">
        <v>0</v>
      </c>
      <c r="AC4355" t="b">
        <v>0</v>
      </c>
      <c r="AD4355" t="b">
        <v>0</v>
      </c>
      <c r="AE4355">
        <v>1460</v>
      </c>
      <c r="AF4355" t="s">
        <v>44</v>
      </c>
      <c r="AG4355" t="s">
        <v>68</v>
      </c>
      <c r="AH4355" t="s">
        <v>53</v>
      </c>
      <c r="AI4355" t="s">
        <v>52</v>
      </c>
    </row>
    <row r="4356" spans="1:35" x14ac:dyDescent="0.3">
      <c r="A4356">
        <v>173</v>
      </c>
      <c r="B4356">
        <v>0</v>
      </c>
      <c r="C4356" t="s">
        <v>104</v>
      </c>
      <c r="D4356" t="s">
        <v>105</v>
      </c>
      <c r="E4356" t="s">
        <v>38</v>
      </c>
      <c r="F4356" t="s">
        <v>39</v>
      </c>
      <c r="G4356" t="s">
        <v>48</v>
      </c>
      <c r="H4356" t="s">
        <v>49</v>
      </c>
      <c r="I4356">
        <v>3440000</v>
      </c>
      <c r="J4356">
        <v>0</v>
      </c>
      <c r="K4356">
        <v>3440379.16</v>
      </c>
      <c r="L4356">
        <v>3440379.16</v>
      </c>
      <c r="M4356">
        <v>3440379.16</v>
      </c>
      <c r="N4356">
        <v>3440499.16</v>
      </c>
      <c r="O4356">
        <v>3440504.16</v>
      </c>
      <c r="P4356">
        <v>1460</v>
      </c>
      <c r="Q4356">
        <v>1460</v>
      </c>
      <c r="R4356">
        <v>1480</v>
      </c>
      <c r="S4356">
        <v>1500</v>
      </c>
      <c r="T4356">
        <v>1500</v>
      </c>
      <c r="U4356">
        <v>0</v>
      </c>
      <c r="V4356" t="s">
        <v>41</v>
      </c>
      <c r="W4356" t="s">
        <v>42</v>
      </c>
      <c r="X4356" t="s">
        <v>95</v>
      </c>
      <c r="Y4356">
        <v>65535</v>
      </c>
      <c r="Z4356">
        <v>251122</v>
      </c>
      <c r="AA4356">
        <v>0</v>
      </c>
      <c r="AB4356" t="b">
        <v>0</v>
      </c>
      <c r="AC4356" t="b">
        <v>0</v>
      </c>
      <c r="AD4356" t="b">
        <v>0</v>
      </c>
      <c r="AE4356">
        <v>1460</v>
      </c>
      <c r="AF4356" t="s">
        <v>44</v>
      </c>
      <c r="AG4356" t="s">
        <v>68</v>
      </c>
      <c r="AH4356" t="s">
        <v>50</v>
      </c>
      <c r="AI4356" t="s">
        <v>51</v>
      </c>
    </row>
    <row r="4357" spans="1:35" x14ac:dyDescent="0.3">
      <c r="A4357">
        <v>173</v>
      </c>
      <c r="B4357">
        <v>0</v>
      </c>
      <c r="C4357" t="s">
        <v>104</v>
      </c>
      <c r="D4357" t="s">
        <v>105</v>
      </c>
      <c r="E4357" t="s">
        <v>38</v>
      </c>
      <c r="F4357" t="s">
        <v>39</v>
      </c>
      <c r="G4357" t="s">
        <v>49</v>
      </c>
      <c r="H4357" t="s">
        <v>54</v>
      </c>
      <c r="I4357">
        <v>3440000</v>
      </c>
      <c r="J4357">
        <v>0</v>
      </c>
      <c r="K4357">
        <v>3440504.16</v>
      </c>
      <c r="L4357">
        <v>3440504.16</v>
      </c>
      <c r="M4357">
        <v>3440504.16</v>
      </c>
      <c r="N4357">
        <v>3440624.16</v>
      </c>
      <c r="O4357">
        <v>3440629.16</v>
      </c>
      <c r="P4357">
        <v>1460</v>
      </c>
      <c r="Q4357">
        <v>1460</v>
      </c>
      <c r="R4357">
        <v>1480</v>
      </c>
      <c r="S4357">
        <v>1500</v>
      </c>
      <c r="T4357">
        <v>1500</v>
      </c>
      <c r="U4357">
        <v>0</v>
      </c>
      <c r="V4357" t="s">
        <v>41</v>
      </c>
      <c r="W4357" t="s">
        <v>42</v>
      </c>
      <c r="X4357" t="s">
        <v>95</v>
      </c>
      <c r="Y4357">
        <v>65535</v>
      </c>
      <c r="Z4357">
        <v>251122</v>
      </c>
      <c r="AA4357">
        <v>0</v>
      </c>
      <c r="AB4357" t="b">
        <v>0</v>
      </c>
      <c r="AC4357" t="b">
        <v>0</v>
      </c>
      <c r="AD4357" t="b">
        <v>0</v>
      </c>
      <c r="AE4357">
        <v>1460</v>
      </c>
      <c r="AF4357" t="s">
        <v>44</v>
      </c>
      <c r="AG4357" t="s">
        <v>68</v>
      </c>
      <c r="AH4357" t="s">
        <v>55</v>
      </c>
      <c r="AI4357" t="s">
        <v>56</v>
      </c>
    </row>
    <row r="4358" spans="1:35" x14ac:dyDescent="0.3">
      <c r="A4358">
        <v>173</v>
      </c>
      <c r="B4358">
        <v>0</v>
      </c>
      <c r="C4358" t="s">
        <v>104</v>
      </c>
      <c r="D4358" t="s">
        <v>105</v>
      </c>
      <c r="E4358" t="s">
        <v>38</v>
      </c>
      <c r="F4358" t="s">
        <v>39</v>
      </c>
      <c r="G4358" t="s">
        <v>54</v>
      </c>
      <c r="H4358" t="s">
        <v>57</v>
      </c>
      <c r="I4358">
        <v>3440000</v>
      </c>
      <c r="J4358">
        <v>0</v>
      </c>
      <c r="K4358">
        <v>3440629.16</v>
      </c>
      <c r="L4358">
        <v>3440629.16</v>
      </c>
      <c r="M4358">
        <v>3440629.16</v>
      </c>
      <c r="N4358">
        <v>3440749.16</v>
      </c>
      <c r="O4358">
        <v>3440754.16</v>
      </c>
      <c r="P4358">
        <v>1460</v>
      </c>
      <c r="Q4358">
        <v>1460</v>
      </c>
      <c r="R4358">
        <v>1480</v>
      </c>
      <c r="S4358">
        <v>1500</v>
      </c>
      <c r="T4358">
        <v>1500</v>
      </c>
      <c r="U4358">
        <v>0</v>
      </c>
      <c r="V4358" t="s">
        <v>41</v>
      </c>
      <c r="W4358" t="s">
        <v>42</v>
      </c>
      <c r="X4358" t="s">
        <v>95</v>
      </c>
      <c r="Y4358">
        <v>65535</v>
      </c>
      <c r="Z4358">
        <v>251122</v>
      </c>
      <c r="AA4358">
        <v>0</v>
      </c>
      <c r="AB4358" t="b">
        <v>0</v>
      </c>
      <c r="AC4358" t="b">
        <v>0</v>
      </c>
      <c r="AD4358" t="b">
        <v>0</v>
      </c>
      <c r="AE4358">
        <v>1460</v>
      </c>
      <c r="AF4358" t="s">
        <v>44</v>
      </c>
      <c r="AG4358" t="s">
        <v>68</v>
      </c>
      <c r="AH4358" t="s">
        <v>58</v>
      </c>
      <c r="AI4358" t="s">
        <v>59</v>
      </c>
    </row>
    <row r="4359" spans="1:35" x14ac:dyDescent="0.3">
      <c r="A4359">
        <v>173</v>
      </c>
      <c r="B4359">
        <v>0</v>
      </c>
      <c r="C4359" t="s">
        <v>104</v>
      </c>
      <c r="D4359" t="s">
        <v>105</v>
      </c>
      <c r="E4359" t="s">
        <v>38</v>
      </c>
      <c r="F4359" t="s">
        <v>39</v>
      </c>
      <c r="G4359" t="s">
        <v>57</v>
      </c>
      <c r="H4359" t="s">
        <v>60</v>
      </c>
      <c r="I4359">
        <v>3440000</v>
      </c>
      <c r="J4359">
        <v>0</v>
      </c>
      <c r="K4359">
        <v>3440754.16</v>
      </c>
      <c r="L4359">
        <v>3440754.16</v>
      </c>
      <c r="M4359">
        <v>3440754.16</v>
      </c>
      <c r="N4359">
        <v>3440874.16</v>
      </c>
      <c r="O4359">
        <v>3440879.16</v>
      </c>
      <c r="P4359">
        <v>1460</v>
      </c>
      <c r="Q4359">
        <v>1460</v>
      </c>
      <c r="R4359">
        <v>1480</v>
      </c>
      <c r="S4359">
        <v>1500</v>
      </c>
      <c r="T4359">
        <v>1500</v>
      </c>
      <c r="U4359">
        <v>0</v>
      </c>
      <c r="V4359" t="s">
        <v>41</v>
      </c>
      <c r="W4359" t="s">
        <v>42</v>
      </c>
      <c r="X4359" t="s">
        <v>95</v>
      </c>
      <c r="Y4359">
        <v>65535</v>
      </c>
      <c r="Z4359">
        <v>251122</v>
      </c>
      <c r="AA4359">
        <v>0</v>
      </c>
      <c r="AB4359" t="b">
        <v>0</v>
      </c>
      <c r="AC4359" t="b">
        <v>0</v>
      </c>
      <c r="AD4359" t="b">
        <v>0</v>
      </c>
      <c r="AE4359">
        <v>1460</v>
      </c>
      <c r="AF4359" t="s">
        <v>44</v>
      </c>
      <c r="AG4359" t="s">
        <v>68</v>
      </c>
      <c r="AH4359" t="s">
        <v>62</v>
      </c>
      <c r="AI4359" t="s">
        <v>61</v>
      </c>
    </row>
    <row r="4360" spans="1:35" x14ac:dyDescent="0.3">
      <c r="A4360">
        <v>173</v>
      </c>
      <c r="B4360">
        <v>0</v>
      </c>
      <c r="C4360" t="s">
        <v>104</v>
      </c>
      <c r="D4360" t="s">
        <v>105</v>
      </c>
      <c r="E4360" t="s">
        <v>38</v>
      </c>
      <c r="F4360" t="s">
        <v>39</v>
      </c>
      <c r="G4360" t="s">
        <v>60</v>
      </c>
      <c r="H4360" t="s">
        <v>63</v>
      </c>
      <c r="I4360">
        <v>3440000</v>
      </c>
      <c r="J4360">
        <v>0</v>
      </c>
      <c r="K4360">
        <v>3440879.16</v>
      </c>
      <c r="L4360">
        <v>3440879.16</v>
      </c>
      <c r="M4360">
        <v>3440879.16</v>
      </c>
      <c r="N4360">
        <v>3440999.16</v>
      </c>
      <c r="O4360">
        <v>3441004.16</v>
      </c>
      <c r="P4360">
        <v>1460</v>
      </c>
      <c r="Q4360">
        <v>1460</v>
      </c>
      <c r="R4360">
        <v>1480</v>
      </c>
      <c r="S4360">
        <v>1500</v>
      </c>
      <c r="T4360">
        <v>1500</v>
      </c>
      <c r="U4360">
        <v>0</v>
      </c>
      <c r="V4360" t="s">
        <v>41</v>
      </c>
      <c r="W4360" t="s">
        <v>42</v>
      </c>
      <c r="X4360" t="s">
        <v>95</v>
      </c>
      <c r="Y4360">
        <v>65535</v>
      </c>
      <c r="Z4360">
        <v>251122</v>
      </c>
      <c r="AA4360">
        <v>0</v>
      </c>
      <c r="AB4360" t="b">
        <v>0</v>
      </c>
      <c r="AC4360" t="b">
        <v>0</v>
      </c>
      <c r="AD4360" t="b">
        <v>0</v>
      </c>
      <c r="AE4360">
        <v>1460</v>
      </c>
      <c r="AF4360" t="s">
        <v>44</v>
      </c>
      <c r="AG4360" t="s">
        <v>68</v>
      </c>
      <c r="AH4360" t="s">
        <v>64</v>
      </c>
      <c r="AI4360" t="s">
        <v>65</v>
      </c>
    </row>
    <row r="4361" spans="1:35" x14ac:dyDescent="0.3">
      <c r="A4361">
        <v>173</v>
      </c>
      <c r="B4361">
        <v>0</v>
      </c>
      <c r="C4361" t="s">
        <v>104</v>
      </c>
      <c r="D4361" t="s">
        <v>105</v>
      </c>
      <c r="E4361" t="s">
        <v>38</v>
      </c>
      <c r="F4361" t="s">
        <v>39</v>
      </c>
      <c r="G4361" t="s">
        <v>63</v>
      </c>
      <c r="H4361" t="s">
        <v>66</v>
      </c>
      <c r="I4361">
        <v>3440000</v>
      </c>
      <c r="J4361">
        <v>0</v>
      </c>
      <c r="K4361">
        <v>3441004.16</v>
      </c>
      <c r="L4361">
        <v>3441004.16</v>
      </c>
      <c r="M4361">
        <v>3441004.16</v>
      </c>
      <c r="N4361">
        <v>3441124.16</v>
      </c>
      <c r="O4361">
        <v>3441129.16</v>
      </c>
      <c r="P4361">
        <v>1460</v>
      </c>
      <c r="Q4361">
        <v>1460</v>
      </c>
      <c r="R4361">
        <v>1480</v>
      </c>
      <c r="S4361">
        <v>1500</v>
      </c>
      <c r="T4361">
        <v>1500</v>
      </c>
      <c r="U4361">
        <v>0</v>
      </c>
      <c r="V4361" t="s">
        <v>41</v>
      </c>
      <c r="W4361" t="s">
        <v>42</v>
      </c>
      <c r="X4361" t="s">
        <v>95</v>
      </c>
      <c r="Y4361">
        <v>65535</v>
      </c>
      <c r="Z4361">
        <v>251122</v>
      </c>
      <c r="AA4361">
        <v>0</v>
      </c>
      <c r="AB4361" t="b">
        <v>0</v>
      </c>
      <c r="AC4361" t="b">
        <v>0</v>
      </c>
      <c r="AD4361" t="b">
        <v>0</v>
      </c>
      <c r="AE4361">
        <v>1460</v>
      </c>
      <c r="AF4361" t="s">
        <v>44</v>
      </c>
      <c r="AG4361" t="s">
        <v>68</v>
      </c>
      <c r="AH4361" t="s">
        <v>67</v>
      </c>
      <c r="AI4361" t="s">
        <v>68</v>
      </c>
    </row>
    <row r="4362" spans="1:35" x14ac:dyDescent="0.3">
      <c r="A4362">
        <v>173</v>
      </c>
      <c r="B4362">
        <v>0</v>
      </c>
      <c r="C4362" t="s">
        <v>104</v>
      </c>
      <c r="D4362" t="s">
        <v>105</v>
      </c>
      <c r="E4362" t="s">
        <v>38</v>
      </c>
      <c r="F4362" t="s">
        <v>39</v>
      </c>
      <c r="G4362" t="s">
        <v>66</v>
      </c>
      <c r="H4362" t="s">
        <v>96</v>
      </c>
      <c r="I4362">
        <v>3440000</v>
      </c>
      <c r="J4362">
        <v>0</v>
      </c>
      <c r="K4362">
        <v>3441129.16</v>
      </c>
      <c r="L4362">
        <v>3441129.16</v>
      </c>
      <c r="M4362">
        <v>3441129.16</v>
      </c>
      <c r="N4362">
        <v>3441251.24</v>
      </c>
      <c r="O4362">
        <v>3441256.24</v>
      </c>
      <c r="P4362">
        <v>1460</v>
      </c>
      <c r="Q4362">
        <v>1460</v>
      </c>
      <c r="R4362">
        <v>1480</v>
      </c>
      <c r="S4362">
        <v>1500</v>
      </c>
      <c r="T4362">
        <v>1526</v>
      </c>
      <c r="U4362">
        <v>0</v>
      </c>
      <c r="V4362" t="s">
        <v>41</v>
      </c>
      <c r="W4362" t="s">
        <v>42</v>
      </c>
      <c r="X4362" t="s">
        <v>97</v>
      </c>
      <c r="Y4362">
        <v>65535</v>
      </c>
      <c r="Z4362">
        <v>251122</v>
      </c>
      <c r="AA4362">
        <v>0</v>
      </c>
      <c r="AB4362" t="b">
        <v>0</v>
      </c>
      <c r="AC4362" t="b">
        <v>0</v>
      </c>
      <c r="AD4362" t="b">
        <v>0</v>
      </c>
      <c r="AE4362">
        <v>1460</v>
      </c>
      <c r="AF4362" t="s">
        <v>44</v>
      </c>
      <c r="AG4362" t="s">
        <v>98</v>
      </c>
      <c r="AH4362" t="s">
        <v>99</v>
      </c>
      <c r="AI4362" t="s">
        <v>98</v>
      </c>
    </row>
    <row r="4363" spans="1:35" x14ac:dyDescent="0.3">
      <c r="A4363">
        <v>173</v>
      </c>
      <c r="B4363">
        <v>0</v>
      </c>
      <c r="C4363" t="s">
        <v>104</v>
      </c>
      <c r="D4363" t="s">
        <v>105</v>
      </c>
      <c r="E4363" t="s">
        <v>38</v>
      </c>
      <c r="F4363" t="s">
        <v>39</v>
      </c>
      <c r="G4363" t="s">
        <v>96</v>
      </c>
      <c r="H4363" t="s">
        <v>39</v>
      </c>
      <c r="I4363">
        <v>3440000</v>
      </c>
      <c r="J4363">
        <v>0</v>
      </c>
      <c r="K4363">
        <v>3441129.16</v>
      </c>
      <c r="L4363">
        <v>3441129.16</v>
      </c>
      <c r="M4363">
        <v>3441256.24</v>
      </c>
      <c r="N4363">
        <v>3441378.32</v>
      </c>
      <c r="O4363">
        <v>3441383.32</v>
      </c>
      <c r="P4363">
        <v>1460</v>
      </c>
      <c r="Q4363">
        <v>1460</v>
      </c>
      <c r="R4363">
        <v>1480</v>
      </c>
      <c r="S4363">
        <v>1500</v>
      </c>
      <c r="T4363">
        <v>1526</v>
      </c>
      <c r="U4363">
        <v>0</v>
      </c>
      <c r="V4363" t="s">
        <v>41</v>
      </c>
      <c r="W4363" t="s">
        <v>42</v>
      </c>
      <c r="X4363" t="s">
        <v>97</v>
      </c>
      <c r="Y4363">
        <v>65535</v>
      </c>
      <c r="Z4363">
        <v>251122</v>
      </c>
      <c r="AA4363">
        <v>0</v>
      </c>
      <c r="AB4363" t="b">
        <v>0</v>
      </c>
      <c r="AC4363" t="b">
        <v>0</v>
      </c>
      <c r="AD4363" t="b">
        <v>0</v>
      </c>
      <c r="AE4363">
        <v>1460</v>
      </c>
      <c r="AF4363" t="s">
        <v>44</v>
      </c>
      <c r="AG4363" t="s">
        <v>98</v>
      </c>
      <c r="AH4363" t="s">
        <v>99</v>
      </c>
      <c r="AI4363" t="s">
        <v>98</v>
      </c>
    </row>
    <row r="4364" spans="1:35" x14ac:dyDescent="0.3">
      <c r="A4364">
        <v>0</v>
      </c>
      <c r="B4364" t="s">
        <v>35</v>
      </c>
      <c r="C4364" t="s">
        <v>36</v>
      </c>
      <c r="D4364" t="s">
        <v>103</v>
      </c>
      <c r="E4364" t="s">
        <v>39</v>
      </c>
      <c r="F4364" t="s">
        <v>38</v>
      </c>
      <c r="G4364" t="s">
        <v>39</v>
      </c>
      <c r="H4364" t="s">
        <v>96</v>
      </c>
      <c r="I4364" t="s">
        <v>35</v>
      </c>
      <c r="J4364">
        <v>3441383.32</v>
      </c>
      <c r="K4364">
        <v>3441383.32</v>
      </c>
      <c r="L4364">
        <v>3441383.32</v>
      </c>
      <c r="M4364">
        <v>3441383.32</v>
      </c>
      <c r="N4364">
        <v>3441388.6</v>
      </c>
      <c r="O4364">
        <v>3441393.6</v>
      </c>
      <c r="P4364" t="s">
        <v>35</v>
      </c>
      <c r="Q4364">
        <v>0</v>
      </c>
      <c r="R4364">
        <v>20</v>
      </c>
      <c r="S4364">
        <v>40</v>
      </c>
      <c r="T4364">
        <v>66</v>
      </c>
      <c r="U4364">
        <v>0</v>
      </c>
      <c r="V4364" t="s">
        <v>41</v>
      </c>
      <c r="W4364" t="s">
        <v>97</v>
      </c>
      <c r="X4364" t="s">
        <v>101</v>
      </c>
      <c r="Y4364">
        <v>4381</v>
      </c>
      <c r="Z4364">
        <v>250026</v>
      </c>
      <c r="AA4364">
        <v>252582</v>
      </c>
      <c r="AB4364" t="b">
        <v>0</v>
      </c>
      <c r="AC4364" t="b">
        <v>1</v>
      </c>
      <c r="AD4364" t="b">
        <v>0</v>
      </c>
      <c r="AE4364">
        <v>0</v>
      </c>
      <c r="AF4364" t="s">
        <v>98</v>
      </c>
      <c r="AG4364" t="s">
        <v>99</v>
      </c>
      <c r="AH4364" t="s">
        <v>98</v>
      </c>
      <c r="AI4364" t="s">
        <v>99</v>
      </c>
    </row>
    <row r="4365" spans="1:35" x14ac:dyDescent="0.3">
      <c r="A4365">
        <v>0</v>
      </c>
      <c r="B4365" t="s">
        <v>35</v>
      </c>
      <c r="C4365" t="s">
        <v>36</v>
      </c>
      <c r="D4365" t="s">
        <v>103</v>
      </c>
      <c r="E4365" t="s">
        <v>39</v>
      </c>
      <c r="F4365" t="s">
        <v>38</v>
      </c>
      <c r="G4365" t="s">
        <v>96</v>
      </c>
      <c r="H4365" t="s">
        <v>66</v>
      </c>
      <c r="I4365" t="s">
        <v>35</v>
      </c>
      <c r="J4365">
        <v>3441383.32</v>
      </c>
      <c r="K4365">
        <v>3441383.32</v>
      </c>
      <c r="L4365">
        <v>3441383.32</v>
      </c>
      <c r="M4365">
        <v>3441393.6</v>
      </c>
      <c r="N4365">
        <v>3441398.88</v>
      </c>
      <c r="O4365">
        <v>3441403.88</v>
      </c>
      <c r="P4365" t="s">
        <v>35</v>
      </c>
      <c r="Q4365">
        <v>0</v>
      </c>
      <c r="R4365">
        <v>20</v>
      </c>
      <c r="S4365">
        <v>40</v>
      </c>
      <c r="T4365">
        <v>66</v>
      </c>
      <c r="U4365">
        <v>0</v>
      </c>
      <c r="V4365" t="s">
        <v>41</v>
      </c>
      <c r="W4365" t="s">
        <v>97</v>
      </c>
      <c r="X4365" t="s">
        <v>101</v>
      </c>
      <c r="Y4365">
        <v>4381</v>
      </c>
      <c r="Z4365">
        <v>250026</v>
      </c>
      <c r="AA4365">
        <v>252582</v>
      </c>
      <c r="AB4365" t="b">
        <v>0</v>
      </c>
      <c r="AC4365" t="b">
        <v>1</v>
      </c>
      <c r="AD4365" t="b">
        <v>0</v>
      </c>
      <c r="AE4365">
        <v>0</v>
      </c>
      <c r="AF4365" t="s">
        <v>98</v>
      </c>
      <c r="AG4365" t="s">
        <v>99</v>
      </c>
      <c r="AH4365" t="s">
        <v>98</v>
      </c>
      <c r="AI4365" t="s">
        <v>99</v>
      </c>
    </row>
    <row r="4366" spans="1:35" x14ac:dyDescent="0.3">
      <c r="A4366">
        <v>0</v>
      </c>
      <c r="B4366" t="s">
        <v>35</v>
      </c>
      <c r="C4366" t="s">
        <v>36</v>
      </c>
      <c r="D4366" t="s">
        <v>103</v>
      </c>
      <c r="E4366" t="s">
        <v>39</v>
      </c>
      <c r="F4366" t="s">
        <v>38</v>
      </c>
      <c r="G4366" t="s">
        <v>66</v>
      </c>
      <c r="H4366" t="s">
        <v>63</v>
      </c>
      <c r="I4366" t="s">
        <v>35</v>
      </c>
      <c r="J4366">
        <v>3441383.32</v>
      </c>
      <c r="K4366">
        <v>3441403.88</v>
      </c>
      <c r="L4366">
        <v>3441403.88</v>
      </c>
      <c r="M4366">
        <v>3441403.88</v>
      </c>
      <c r="N4366">
        <v>3441407.08</v>
      </c>
      <c r="O4366">
        <v>3441412.08</v>
      </c>
      <c r="P4366" t="s">
        <v>35</v>
      </c>
      <c r="Q4366">
        <v>0</v>
      </c>
      <c r="R4366">
        <v>20</v>
      </c>
      <c r="S4366">
        <v>40</v>
      </c>
      <c r="T4366">
        <v>40</v>
      </c>
      <c r="U4366">
        <v>0</v>
      </c>
      <c r="V4366" t="s">
        <v>41</v>
      </c>
      <c r="W4366" t="s">
        <v>97</v>
      </c>
      <c r="X4366" t="s">
        <v>102</v>
      </c>
      <c r="Y4366">
        <v>4381</v>
      </c>
      <c r="Z4366">
        <v>250026</v>
      </c>
      <c r="AA4366">
        <v>252582</v>
      </c>
      <c r="AB4366" t="b">
        <v>0</v>
      </c>
      <c r="AC4366" t="b">
        <v>1</v>
      </c>
      <c r="AD4366" t="b">
        <v>0</v>
      </c>
      <c r="AE4366">
        <v>0</v>
      </c>
      <c r="AF4366" t="s">
        <v>98</v>
      </c>
      <c r="AG4366" t="s">
        <v>53</v>
      </c>
      <c r="AH4366" t="s">
        <v>68</v>
      </c>
      <c r="AI4366" t="s">
        <v>67</v>
      </c>
    </row>
    <row r="4367" spans="1:35" x14ac:dyDescent="0.3">
      <c r="A4367">
        <v>0</v>
      </c>
      <c r="B4367" t="s">
        <v>35</v>
      </c>
      <c r="C4367" t="s">
        <v>36</v>
      </c>
      <c r="D4367" t="s">
        <v>103</v>
      </c>
      <c r="E4367" t="s">
        <v>39</v>
      </c>
      <c r="F4367" t="s">
        <v>38</v>
      </c>
      <c r="G4367" t="s">
        <v>63</v>
      </c>
      <c r="H4367" t="s">
        <v>60</v>
      </c>
      <c r="I4367" t="s">
        <v>35</v>
      </c>
      <c r="J4367">
        <v>3441383.32</v>
      </c>
      <c r="K4367">
        <v>3441412.08</v>
      </c>
      <c r="L4367">
        <v>3441412.08</v>
      </c>
      <c r="M4367">
        <v>3441412.08</v>
      </c>
      <c r="N4367">
        <v>3441415.28</v>
      </c>
      <c r="O4367">
        <v>3441420.28</v>
      </c>
      <c r="P4367" t="s">
        <v>35</v>
      </c>
      <c r="Q4367">
        <v>0</v>
      </c>
      <c r="R4367">
        <v>20</v>
      </c>
      <c r="S4367">
        <v>40</v>
      </c>
      <c r="T4367">
        <v>40</v>
      </c>
      <c r="U4367">
        <v>0</v>
      </c>
      <c r="V4367" t="s">
        <v>41</v>
      </c>
      <c r="W4367" t="s">
        <v>97</v>
      </c>
      <c r="X4367" t="s">
        <v>102</v>
      </c>
      <c r="Y4367">
        <v>4381</v>
      </c>
      <c r="Z4367">
        <v>250026</v>
      </c>
      <c r="AA4367">
        <v>252582</v>
      </c>
      <c r="AB4367" t="b">
        <v>0</v>
      </c>
      <c r="AC4367" t="b">
        <v>1</v>
      </c>
      <c r="AD4367" t="b">
        <v>0</v>
      </c>
      <c r="AE4367">
        <v>0</v>
      </c>
      <c r="AF4367" t="s">
        <v>98</v>
      </c>
      <c r="AG4367" t="s">
        <v>53</v>
      </c>
      <c r="AH4367" t="s">
        <v>65</v>
      </c>
      <c r="AI4367" t="s">
        <v>64</v>
      </c>
    </row>
    <row r="4368" spans="1:35" x14ac:dyDescent="0.3">
      <c r="A4368">
        <v>0</v>
      </c>
      <c r="B4368" t="s">
        <v>35</v>
      </c>
      <c r="C4368" t="s">
        <v>36</v>
      </c>
      <c r="D4368" t="s">
        <v>103</v>
      </c>
      <c r="E4368" t="s">
        <v>39</v>
      </c>
      <c r="F4368" t="s">
        <v>38</v>
      </c>
      <c r="G4368" t="s">
        <v>60</v>
      </c>
      <c r="H4368" t="s">
        <v>57</v>
      </c>
      <c r="I4368" t="s">
        <v>35</v>
      </c>
      <c r="J4368">
        <v>3441383.32</v>
      </c>
      <c r="K4368">
        <v>3441420.28</v>
      </c>
      <c r="L4368">
        <v>3441420.28</v>
      </c>
      <c r="M4368">
        <v>3441420.28</v>
      </c>
      <c r="N4368">
        <v>3441423.48</v>
      </c>
      <c r="O4368">
        <v>3441428.48</v>
      </c>
      <c r="P4368" t="s">
        <v>35</v>
      </c>
      <c r="Q4368">
        <v>0</v>
      </c>
      <c r="R4368">
        <v>20</v>
      </c>
      <c r="S4368">
        <v>40</v>
      </c>
      <c r="T4368">
        <v>40</v>
      </c>
      <c r="U4368">
        <v>0</v>
      </c>
      <c r="V4368" t="s">
        <v>41</v>
      </c>
      <c r="W4368" t="s">
        <v>97</v>
      </c>
      <c r="X4368" t="s">
        <v>102</v>
      </c>
      <c r="Y4368">
        <v>4381</v>
      </c>
      <c r="Z4368">
        <v>250026</v>
      </c>
      <c r="AA4368">
        <v>252582</v>
      </c>
      <c r="AB4368" t="b">
        <v>0</v>
      </c>
      <c r="AC4368" t="b">
        <v>1</v>
      </c>
      <c r="AD4368" t="b">
        <v>0</v>
      </c>
      <c r="AE4368">
        <v>0</v>
      </c>
      <c r="AF4368" t="s">
        <v>98</v>
      </c>
      <c r="AG4368" t="s">
        <v>53</v>
      </c>
      <c r="AH4368" t="s">
        <v>61</v>
      </c>
      <c r="AI4368" t="s">
        <v>62</v>
      </c>
    </row>
    <row r="4369" spans="1:35" x14ac:dyDescent="0.3">
      <c r="A4369">
        <v>0</v>
      </c>
      <c r="B4369" t="s">
        <v>35</v>
      </c>
      <c r="C4369" t="s">
        <v>36</v>
      </c>
      <c r="D4369" t="s">
        <v>103</v>
      </c>
      <c r="E4369" t="s">
        <v>39</v>
      </c>
      <c r="F4369" t="s">
        <v>38</v>
      </c>
      <c r="G4369" t="s">
        <v>57</v>
      </c>
      <c r="H4369" t="s">
        <v>54</v>
      </c>
      <c r="I4369" t="s">
        <v>35</v>
      </c>
      <c r="J4369">
        <v>3441383.32</v>
      </c>
      <c r="K4369">
        <v>3441428.48</v>
      </c>
      <c r="L4369">
        <v>3441428.48</v>
      </c>
      <c r="M4369">
        <v>3441428.48</v>
      </c>
      <c r="N4369">
        <v>3441431.68</v>
      </c>
      <c r="O4369">
        <v>3441436.68</v>
      </c>
      <c r="P4369" t="s">
        <v>35</v>
      </c>
      <c r="Q4369">
        <v>0</v>
      </c>
      <c r="R4369">
        <v>20</v>
      </c>
      <c r="S4369">
        <v>40</v>
      </c>
      <c r="T4369">
        <v>40</v>
      </c>
      <c r="U4369">
        <v>0</v>
      </c>
      <c r="V4369" t="s">
        <v>41</v>
      </c>
      <c r="W4369" t="s">
        <v>97</v>
      </c>
      <c r="X4369" t="s">
        <v>102</v>
      </c>
      <c r="Y4369">
        <v>4381</v>
      </c>
      <c r="Z4369">
        <v>250026</v>
      </c>
      <c r="AA4369">
        <v>252582</v>
      </c>
      <c r="AB4369" t="b">
        <v>0</v>
      </c>
      <c r="AC4369" t="b">
        <v>1</v>
      </c>
      <c r="AD4369" t="b">
        <v>0</v>
      </c>
      <c r="AE4369">
        <v>0</v>
      </c>
      <c r="AF4369" t="s">
        <v>98</v>
      </c>
      <c r="AG4369" t="s">
        <v>53</v>
      </c>
      <c r="AH4369" t="s">
        <v>59</v>
      </c>
      <c r="AI4369" t="s">
        <v>58</v>
      </c>
    </row>
    <row r="4370" spans="1:35" x14ac:dyDescent="0.3">
      <c r="A4370">
        <v>0</v>
      </c>
      <c r="B4370" t="s">
        <v>35</v>
      </c>
      <c r="C4370" t="s">
        <v>36</v>
      </c>
      <c r="D4370" t="s">
        <v>103</v>
      </c>
      <c r="E4370" t="s">
        <v>39</v>
      </c>
      <c r="F4370" t="s">
        <v>38</v>
      </c>
      <c r="G4370" t="s">
        <v>54</v>
      </c>
      <c r="H4370" t="s">
        <v>49</v>
      </c>
      <c r="I4370" t="s">
        <v>35</v>
      </c>
      <c r="J4370">
        <v>3441383.32</v>
      </c>
      <c r="K4370">
        <v>3441436.68</v>
      </c>
      <c r="L4370">
        <v>3441436.68</v>
      </c>
      <c r="M4370">
        <v>3441436.68</v>
      </c>
      <c r="N4370">
        <v>3441439.88</v>
      </c>
      <c r="O4370">
        <v>3441444.88</v>
      </c>
      <c r="P4370" t="s">
        <v>35</v>
      </c>
      <c r="Q4370">
        <v>0</v>
      </c>
      <c r="R4370">
        <v>20</v>
      </c>
      <c r="S4370">
        <v>40</v>
      </c>
      <c r="T4370">
        <v>40</v>
      </c>
      <c r="U4370">
        <v>0</v>
      </c>
      <c r="V4370" t="s">
        <v>41</v>
      </c>
      <c r="W4370" t="s">
        <v>97</v>
      </c>
      <c r="X4370" t="s">
        <v>102</v>
      </c>
      <c r="Y4370">
        <v>4381</v>
      </c>
      <c r="Z4370">
        <v>250026</v>
      </c>
      <c r="AA4370">
        <v>252582</v>
      </c>
      <c r="AB4370" t="b">
        <v>0</v>
      </c>
      <c r="AC4370" t="b">
        <v>1</v>
      </c>
      <c r="AD4370" t="b">
        <v>0</v>
      </c>
      <c r="AE4370">
        <v>0</v>
      </c>
      <c r="AF4370" t="s">
        <v>98</v>
      </c>
      <c r="AG4370" t="s">
        <v>53</v>
      </c>
      <c r="AH4370" t="s">
        <v>56</v>
      </c>
      <c r="AI4370" t="s">
        <v>55</v>
      </c>
    </row>
    <row r="4371" spans="1:35" x14ac:dyDescent="0.3">
      <c r="A4371">
        <v>0</v>
      </c>
      <c r="B4371" t="s">
        <v>35</v>
      </c>
      <c r="C4371" t="s">
        <v>36</v>
      </c>
      <c r="D4371" t="s">
        <v>103</v>
      </c>
      <c r="E4371" t="s">
        <v>39</v>
      </c>
      <c r="F4371" t="s">
        <v>38</v>
      </c>
      <c r="G4371" t="s">
        <v>49</v>
      </c>
      <c r="H4371" t="s">
        <v>48</v>
      </c>
      <c r="I4371" t="s">
        <v>35</v>
      </c>
      <c r="J4371">
        <v>3441383.32</v>
      </c>
      <c r="K4371">
        <v>3441444.88</v>
      </c>
      <c r="L4371">
        <v>3441444.88</v>
      </c>
      <c r="M4371">
        <v>3441444.88</v>
      </c>
      <c r="N4371">
        <v>3441448.08</v>
      </c>
      <c r="O4371">
        <v>3441453.08</v>
      </c>
      <c r="P4371" t="s">
        <v>35</v>
      </c>
      <c r="Q4371">
        <v>0</v>
      </c>
      <c r="R4371">
        <v>20</v>
      </c>
      <c r="S4371">
        <v>40</v>
      </c>
      <c r="T4371">
        <v>40</v>
      </c>
      <c r="U4371">
        <v>0</v>
      </c>
      <c r="V4371" t="s">
        <v>41</v>
      </c>
      <c r="W4371" t="s">
        <v>97</v>
      </c>
      <c r="X4371" t="s">
        <v>102</v>
      </c>
      <c r="Y4371">
        <v>4381</v>
      </c>
      <c r="Z4371">
        <v>250026</v>
      </c>
      <c r="AA4371">
        <v>252582</v>
      </c>
      <c r="AB4371" t="b">
        <v>0</v>
      </c>
      <c r="AC4371" t="b">
        <v>1</v>
      </c>
      <c r="AD4371" t="b">
        <v>0</v>
      </c>
      <c r="AE4371">
        <v>0</v>
      </c>
      <c r="AF4371" t="s">
        <v>98</v>
      </c>
      <c r="AG4371" t="s">
        <v>53</v>
      </c>
      <c r="AH4371" t="s">
        <v>51</v>
      </c>
      <c r="AI4371" t="s">
        <v>50</v>
      </c>
    </row>
    <row r="4372" spans="1:35" x14ac:dyDescent="0.3">
      <c r="A4372">
        <v>0</v>
      </c>
      <c r="B4372" t="s">
        <v>35</v>
      </c>
      <c r="C4372" t="s">
        <v>36</v>
      </c>
      <c r="D4372" t="s">
        <v>103</v>
      </c>
      <c r="E4372" t="s">
        <v>39</v>
      </c>
      <c r="F4372" t="s">
        <v>38</v>
      </c>
      <c r="G4372" t="s">
        <v>48</v>
      </c>
      <c r="H4372" t="s">
        <v>46</v>
      </c>
      <c r="I4372" t="s">
        <v>35</v>
      </c>
      <c r="J4372">
        <v>3441383.32</v>
      </c>
      <c r="K4372">
        <v>3441453.08</v>
      </c>
      <c r="L4372">
        <v>3441453.08</v>
      </c>
      <c r="M4372">
        <v>3441453.08</v>
      </c>
      <c r="N4372">
        <v>3441456.28</v>
      </c>
      <c r="O4372">
        <v>3441461.28</v>
      </c>
      <c r="P4372" t="s">
        <v>35</v>
      </c>
      <c r="Q4372">
        <v>0</v>
      </c>
      <c r="R4372">
        <v>20</v>
      </c>
      <c r="S4372">
        <v>40</v>
      </c>
      <c r="T4372">
        <v>40</v>
      </c>
      <c r="U4372">
        <v>0</v>
      </c>
      <c r="V4372" t="s">
        <v>41</v>
      </c>
      <c r="W4372" t="s">
        <v>97</v>
      </c>
      <c r="X4372" t="s">
        <v>102</v>
      </c>
      <c r="Y4372">
        <v>4381</v>
      </c>
      <c r="Z4372">
        <v>250026</v>
      </c>
      <c r="AA4372">
        <v>252582</v>
      </c>
      <c r="AB4372" t="b">
        <v>0</v>
      </c>
      <c r="AC4372" t="b">
        <v>1</v>
      </c>
      <c r="AD4372" t="b">
        <v>0</v>
      </c>
      <c r="AE4372">
        <v>0</v>
      </c>
      <c r="AF4372" t="s">
        <v>98</v>
      </c>
      <c r="AG4372" t="s">
        <v>53</v>
      </c>
      <c r="AH4372" t="s">
        <v>52</v>
      </c>
      <c r="AI4372" t="s">
        <v>53</v>
      </c>
    </row>
    <row r="4373" spans="1:35" x14ac:dyDescent="0.3">
      <c r="A4373">
        <v>0</v>
      </c>
      <c r="B4373" t="s">
        <v>35</v>
      </c>
      <c r="C4373" t="s">
        <v>36</v>
      </c>
      <c r="D4373" t="s">
        <v>103</v>
      </c>
      <c r="E4373" t="s">
        <v>39</v>
      </c>
      <c r="F4373" t="s">
        <v>38</v>
      </c>
      <c r="G4373" t="s">
        <v>46</v>
      </c>
      <c r="H4373" t="s">
        <v>40</v>
      </c>
      <c r="I4373" t="s">
        <v>35</v>
      </c>
      <c r="J4373">
        <v>3441383.32</v>
      </c>
      <c r="K4373">
        <v>3441461.28</v>
      </c>
      <c r="L4373">
        <v>3441461.28</v>
      </c>
      <c r="M4373">
        <v>3441461.28</v>
      </c>
      <c r="N4373">
        <v>3441466.56</v>
      </c>
      <c r="O4373">
        <v>3441471.56</v>
      </c>
      <c r="P4373" t="s">
        <v>35</v>
      </c>
      <c r="Q4373">
        <v>0</v>
      </c>
      <c r="R4373">
        <v>20</v>
      </c>
      <c r="S4373">
        <v>40</v>
      </c>
      <c r="T4373">
        <v>66</v>
      </c>
      <c r="U4373">
        <v>0</v>
      </c>
      <c r="V4373" t="s">
        <v>41</v>
      </c>
      <c r="W4373" t="s">
        <v>97</v>
      </c>
      <c r="X4373" t="s">
        <v>42</v>
      </c>
      <c r="Y4373">
        <v>4381</v>
      </c>
      <c r="Z4373">
        <v>250026</v>
      </c>
      <c r="AA4373">
        <v>252582</v>
      </c>
      <c r="AB4373" t="b">
        <v>0</v>
      </c>
      <c r="AC4373" t="b">
        <v>1</v>
      </c>
      <c r="AD4373" t="b">
        <v>0</v>
      </c>
      <c r="AE4373">
        <v>0</v>
      </c>
      <c r="AF4373" t="s">
        <v>98</v>
      </c>
      <c r="AG4373" t="s">
        <v>44</v>
      </c>
      <c r="AH4373" t="s">
        <v>45</v>
      </c>
      <c r="AI4373" t="s">
        <v>44</v>
      </c>
    </row>
    <row r="4374" spans="1:35" x14ac:dyDescent="0.3">
      <c r="A4374">
        <v>0</v>
      </c>
      <c r="B4374" t="s">
        <v>35</v>
      </c>
      <c r="C4374" t="s">
        <v>36</v>
      </c>
      <c r="D4374" t="s">
        <v>103</v>
      </c>
      <c r="E4374" t="s">
        <v>39</v>
      </c>
      <c r="F4374" t="s">
        <v>38</v>
      </c>
      <c r="G4374" t="s">
        <v>40</v>
      </c>
      <c r="H4374" t="s">
        <v>38</v>
      </c>
      <c r="I4374" t="s">
        <v>35</v>
      </c>
      <c r="J4374">
        <v>3441383.32</v>
      </c>
      <c r="K4374">
        <v>3441461.28</v>
      </c>
      <c r="L4374">
        <v>3441461.28</v>
      </c>
      <c r="M4374">
        <v>3441471.56</v>
      </c>
      <c r="N4374">
        <v>3441476.84</v>
      </c>
      <c r="O4374">
        <v>3441481.84</v>
      </c>
      <c r="P4374" t="s">
        <v>35</v>
      </c>
      <c r="Q4374">
        <v>0</v>
      </c>
      <c r="R4374">
        <v>20</v>
      </c>
      <c r="S4374">
        <v>40</v>
      </c>
      <c r="T4374">
        <v>66</v>
      </c>
      <c r="U4374">
        <v>0</v>
      </c>
      <c r="V4374" t="s">
        <v>41</v>
      </c>
      <c r="W4374" t="s">
        <v>97</v>
      </c>
      <c r="X4374" t="s">
        <v>42</v>
      </c>
      <c r="Y4374">
        <v>4381</v>
      </c>
      <c r="Z4374">
        <v>250026</v>
      </c>
      <c r="AA4374">
        <v>252582</v>
      </c>
      <c r="AB4374" t="b">
        <v>0</v>
      </c>
      <c r="AC4374" t="b">
        <v>1</v>
      </c>
      <c r="AD4374" t="b">
        <v>0</v>
      </c>
      <c r="AE4374">
        <v>0</v>
      </c>
      <c r="AF4374" t="s">
        <v>98</v>
      </c>
      <c r="AG4374" t="s">
        <v>44</v>
      </c>
      <c r="AH4374" t="s">
        <v>45</v>
      </c>
      <c r="AI4374" t="s">
        <v>44</v>
      </c>
    </row>
    <row r="4375" spans="1:35" x14ac:dyDescent="0.3">
      <c r="A4375">
        <v>174</v>
      </c>
      <c r="B4375">
        <v>0</v>
      </c>
      <c r="C4375" t="s">
        <v>104</v>
      </c>
      <c r="D4375" t="s">
        <v>105</v>
      </c>
      <c r="E4375" t="s">
        <v>38</v>
      </c>
      <c r="F4375" t="s">
        <v>39</v>
      </c>
      <c r="G4375" t="s">
        <v>38</v>
      </c>
      <c r="H4375" t="s">
        <v>40</v>
      </c>
      <c r="I4375">
        <v>3460000</v>
      </c>
      <c r="J4375">
        <v>0</v>
      </c>
      <c r="K4375">
        <v>3460000</v>
      </c>
      <c r="L4375">
        <v>3460000</v>
      </c>
      <c r="M4375">
        <v>3460000</v>
      </c>
      <c r="N4375">
        <v>3460122.08</v>
      </c>
      <c r="O4375">
        <v>3460127.08</v>
      </c>
      <c r="P4375">
        <v>1460</v>
      </c>
      <c r="Q4375">
        <v>1460</v>
      </c>
      <c r="R4375">
        <v>1480</v>
      </c>
      <c r="S4375">
        <v>1500</v>
      </c>
      <c r="T4375">
        <v>1526</v>
      </c>
      <c r="U4375">
        <v>0</v>
      </c>
      <c r="V4375" t="s">
        <v>41</v>
      </c>
      <c r="W4375" t="s">
        <v>42</v>
      </c>
      <c r="X4375" t="s">
        <v>43</v>
      </c>
      <c r="Y4375">
        <v>65535</v>
      </c>
      <c r="Z4375">
        <v>252582</v>
      </c>
      <c r="AA4375">
        <v>0</v>
      </c>
      <c r="AB4375" t="b">
        <v>0</v>
      </c>
      <c r="AC4375" t="b">
        <v>0</v>
      </c>
      <c r="AD4375" t="b">
        <v>0</v>
      </c>
      <c r="AE4375">
        <v>1460</v>
      </c>
      <c r="AF4375" t="s">
        <v>44</v>
      </c>
      <c r="AG4375" t="s">
        <v>45</v>
      </c>
      <c r="AH4375" t="s">
        <v>44</v>
      </c>
      <c r="AI4375" t="s">
        <v>45</v>
      </c>
    </row>
    <row r="4376" spans="1:35" x14ac:dyDescent="0.3">
      <c r="A4376">
        <v>174</v>
      </c>
      <c r="B4376">
        <v>0</v>
      </c>
      <c r="C4376" t="s">
        <v>104</v>
      </c>
      <c r="D4376" t="s">
        <v>105</v>
      </c>
      <c r="E4376" t="s">
        <v>38</v>
      </c>
      <c r="F4376" t="s">
        <v>39</v>
      </c>
      <c r="G4376" t="s">
        <v>40</v>
      </c>
      <c r="H4376" t="s">
        <v>46</v>
      </c>
      <c r="I4376">
        <v>3460000</v>
      </c>
      <c r="J4376">
        <v>0</v>
      </c>
      <c r="K4376">
        <v>3460000</v>
      </c>
      <c r="L4376">
        <v>3460000</v>
      </c>
      <c r="M4376">
        <v>3460127.08</v>
      </c>
      <c r="N4376">
        <v>3460249.16</v>
      </c>
      <c r="O4376">
        <v>3460254.16</v>
      </c>
      <c r="P4376">
        <v>1460</v>
      </c>
      <c r="Q4376">
        <v>1460</v>
      </c>
      <c r="R4376">
        <v>1480</v>
      </c>
      <c r="S4376">
        <v>1500</v>
      </c>
      <c r="T4376">
        <v>1526</v>
      </c>
      <c r="U4376">
        <v>0</v>
      </c>
      <c r="V4376" t="s">
        <v>41</v>
      </c>
      <c r="W4376" t="s">
        <v>42</v>
      </c>
      <c r="X4376" t="s">
        <v>43</v>
      </c>
      <c r="Y4376">
        <v>65535</v>
      </c>
      <c r="Z4376">
        <v>252582</v>
      </c>
      <c r="AA4376">
        <v>0</v>
      </c>
      <c r="AB4376" t="b">
        <v>0</v>
      </c>
      <c r="AC4376" t="b">
        <v>0</v>
      </c>
      <c r="AD4376" t="b">
        <v>0</v>
      </c>
      <c r="AE4376">
        <v>1460</v>
      </c>
      <c r="AF4376" t="s">
        <v>44</v>
      </c>
      <c r="AG4376" t="s">
        <v>45</v>
      </c>
      <c r="AH4376" t="s">
        <v>44</v>
      </c>
      <c r="AI4376" t="s">
        <v>45</v>
      </c>
    </row>
    <row r="4377" spans="1:35" x14ac:dyDescent="0.3">
      <c r="A4377">
        <v>174</v>
      </c>
      <c r="B4377">
        <v>0</v>
      </c>
      <c r="C4377" t="s">
        <v>104</v>
      </c>
      <c r="D4377" t="s">
        <v>105</v>
      </c>
      <c r="E4377" t="s">
        <v>38</v>
      </c>
      <c r="F4377" t="s">
        <v>39</v>
      </c>
      <c r="G4377" t="s">
        <v>46</v>
      </c>
      <c r="H4377" t="s">
        <v>48</v>
      </c>
      <c r="I4377">
        <v>3460000</v>
      </c>
      <c r="J4377">
        <v>0</v>
      </c>
      <c r="K4377">
        <v>3460254.16</v>
      </c>
      <c r="L4377">
        <v>3460254.16</v>
      </c>
      <c r="M4377">
        <v>3460254.16</v>
      </c>
      <c r="N4377">
        <v>3460374.16</v>
      </c>
      <c r="O4377">
        <v>3460379.16</v>
      </c>
      <c r="P4377">
        <v>1460</v>
      </c>
      <c r="Q4377">
        <v>1460</v>
      </c>
      <c r="R4377">
        <v>1480</v>
      </c>
      <c r="S4377">
        <v>1500</v>
      </c>
      <c r="T4377">
        <v>1500</v>
      </c>
      <c r="U4377">
        <v>0</v>
      </c>
      <c r="V4377" t="s">
        <v>41</v>
      </c>
      <c r="W4377" t="s">
        <v>42</v>
      </c>
      <c r="X4377" t="s">
        <v>95</v>
      </c>
      <c r="Y4377">
        <v>65535</v>
      </c>
      <c r="Z4377">
        <v>252582</v>
      </c>
      <c r="AA4377">
        <v>0</v>
      </c>
      <c r="AB4377" t="b">
        <v>0</v>
      </c>
      <c r="AC4377" t="b">
        <v>0</v>
      </c>
      <c r="AD4377" t="b">
        <v>0</v>
      </c>
      <c r="AE4377">
        <v>1460</v>
      </c>
      <c r="AF4377" t="s">
        <v>44</v>
      </c>
      <c r="AG4377" t="s">
        <v>68</v>
      </c>
      <c r="AH4377" t="s">
        <v>53</v>
      </c>
      <c r="AI4377" t="s">
        <v>52</v>
      </c>
    </row>
    <row r="4378" spans="1:35" x14ac:dyDescent="0.3">
      <c r="A4378">
        <v>174</v>
      </c>
      <c r="B4378">
        <v>0</v>
      </c>
      <c r="C4378" t="s">
        <v>104</v>
      </c>
      <c r="D4378" t="s">
        <v>105</v>
      </c>
      <c r="E4378" t="s">
        <v>38</v>
      </c>
      <c r="F4378" t="s">
        <v>39</v>
      </c>
      <c r="G4378" t="s">
        <v>48</v>
      </c>
      <c r="H4378" t="s">
        <v>49</v>
      </c>
      <c r="I4378">
        <v>3460000</v>
      </c>
      <c r="J4378">
        <v>0</v>
      </c>
      <c r="K4378">
        <v>3460379.16</v>
      </c>
      <c r="L4378">
        <v>3460379.16</v>
      </c>
      <c r="M4378">
        <v>3460379.16</v>
      </c>
      <c r="N4378">
        <v>3460499.16</v>
      </c>
      <c r="O4378">
        <v>3460504.16</v>
      </c>
      <c r="P4378">
        <v>1460</v>
      </c>
      <c r="Q4378">
        <v>1460</v>
      </c>
      <c r="R4378">
        <v>1480</v>
      </c>
      <c r="S4378">
        <v>1500</v>
      </c>
      <c r="T4378">
        <v>1500</v>
      </c>
      <c r="U4378">
        <v>0</v>
      </c>
      <c r="V4378" t="s">
        <v>41</v>
      </c>
      <c r="W4378" t="s">
        <v>42</v>
      </c>
      <c r="X4378" t="s">
        <v>95</v>
      </c>
      <c r="Y4378">
        <v>65535</v>
      </c>
      <c r="Z4378">
        <v>252582</v>
      </c>
      <c r="AA4378">
        <v>0</v>
      </c>
      <c r="AB4378" t="b">
        <v>0</v>
      </c>
      <c r="AC4378" t="b">
        <v>0</v>
      </c>
      <c r="AD4378" t="b">
        <v>0</v>
      </c>
      <c r="AE4378">
        <v>1460</v>
      </c>
      <c r="AF4378" t="s">
        <v>44</v>
      </c>
      <c r="AG4378" t="s">
        <v>68</v>
      </c>
      <c r="AH4378" t="s">
        <v>50</v>
      </c>
      <c r="AI4378" t="s">
        <v>51</v>
      </c>
    </row>
    <row r="4379" spans="1:35" x14ac:dyDescent="0.3">
      <c r="A4379">
        <v>174</v>
      </c>
      <c r="B4379">
        <v>0</v>
      </c>
      <c r="C4379" t="s">
        <v>104</v>
      </c>
      <c r="D4379" t="s">
        <v>105</v>
      </c>
      <c r="E4379" t="s">
        <v>38</v>
      </c>
      <c r="F4379" t="s">
        <v>39</v>
      </c>
      <c r="G4379" t="s">
        <v>49</v>
      </c>
      <c r="H4379" t="s">
        <v>54</v>
      </c>
      <c r="I4379">
        <v>3460000</v>
      </c>
      <c r="J4379">
        <v>0</v>
      </c>
      <c r="K4379">
        <v>3460504.16</v>
      </c>
      <c r="L4379">
        <v>3460504.16</v>
      </c>
      <c r="M4379">
        <v>3460504.16</v>
      </c>
      <c r="N4379">
        <v>3460624.16</v>
      </c>
      <c r="O4379">
        <v>3460629.16</v>
      </c>
      <c r="P4379">
        <v>1460</v>
      </c>
      <c r="Q4379">
        <v>1460</v>
      </c>
      <c r="R4379">
        <v>1480</v>
      </c>
      <c r="S4379">
        <v>1500</v>
      </c>
      <c r="T4379">
        <v>1500</v>
      </c>
      <c r="U4379">
        <v>0</v>
      </c>
      <c r="V4379" t="s">
        <v>41</v>
      </c>
      <c r="W4379" t="s">
        <v>42</v>
      </c>
      <c r="X4379" t="s">
        <v>95</v>
      </c>
      <c r="Y4379">
        <v>65535</v>
      </c>
      <c r="Z4379">
        <v>252582</v>
      </c>
      <c r="AA4379">
        <v>0</v>
      </c>
      <c r="AB4379" t="b">
        <v>0</v>
      </c>
      <c r="AC4379" t="b">
        <v>0</v>
      </c>
      <c r="AD4379" t="b">
        <v>0</v>
      </c>
      <c r="AE4379">
        <v>1460</v>
      </c>
      <c r="AF4379" t="s">
        <v>44</v>
      </c>
      <c r="AG4379" t="s">
        <v>68</v>
      </c>
      <c r="AH4379" t="s">
        <v>55</v>
      </c>
      <c r="AI4379" t="s">
        <v>56</v>
      </c>
    </row>
    <row r="4380" spans="1:35" x14ac:dyDescent="0.3">
      <c r="A4380">
        <v>174</v>
      </c>
      <c r="B4380">
        <v>0</v>
      </c>
      <c r="C4380" t="s">
        <v>104</v>
      </c>
      <c r="D4380" t="s">
        <v>105</v>
      </c>
      <c r="E4380" t="s">
        <v>38</v>
      </c>
      <c r="F4380" t="s">
        <v>39</v>
      </c>
      <c r="G4380" t="s">
        <v>54</v>
      </c>
      <c r="H4380" t="s">
        <v>57</v>
      </c>
      <c r="I4380">
        <v>3460000</v>
      </c>
      <c r="J4380">
        <v>0</v>
      </c>
      <c r="K4380">
        <v>3460629.16</v>
      </c>
      <c r="L4380">
        <v>3460629.16</v>
      </c>
      <c r="M4380">
        <v>3460629.16</v>
      </c>
      <c r="N4380">
        <v>3460749.16</v>
      </c>
      <c r="O4380">
        <v>3460754.16</v>
      </c>
      <c r="P4380">
        <v>1460</v>
      </c>
      <c r="Q4380">
        <v>1460</v>
      </c>
      <c r="R4380">
        <v>1480</v>
      </c>
      <c r="S4380">
        <v>1500</v>
      </c>
      <c r="T4380">
        <v>1500</v>
      </c>
      <c r="U4380">
        <v>0</v>
      </c>
      <c r="V4380" t="s">
        <v>41</v>
      </c>
      <c r="W4380" t="s">
        <v>42</v>
      </c>
      <c r="X4380" t="s">
        <v>95</v>
      </c>
      <c r="Y4380">
        <v>65535</v>
      </c>
      <c r="Z4380">
        <v>252582</v>
      </c>
      <c r="AA4380">
        <v>0</v>
      </c>
      <c r="AB4380" t="b">
        <v>0</v>
      </c>
      <c r="AC4380" t="b">
        <v>0</v>
      </c>
      <c r="AD4380" t="b">
        <v>0</v>
      </c>
      <c r="AE4380">
        <v>1460</v>
      </c>
      <c r="AF4380" t="s">
        <v>44</v>
      </c>
      <c r="AG4380" t="s">
        <v>68</v>
      </c>
      <c r="AH4380" t="s">
        <v>58</v>
      </c>
      <c r="AI4380" t="s">
        <v>59</v>
      </c>
    </row>
    <row r="4381" spans="1:35" x14ac:dyDescent="0.3">
      <c r="A4381">
        <v>174</v>
      </c>
      <c r="B4381">
        <v>0</v>
      </c>
      <c r="C4381" t="s">
        <v>104</v>
      </c>
      <c r="D4381" t="s">
        <v>105</v>
      </c>
      <c r="E4381" t="s">
        <v>38</v>
      </c>
      <c r="F4381" t="s">
        <v>39</v>
      </c>
      <c r="G4381" t="s">
        <v>57</v>
      </c>
      <c r="H4381" t="s">
        <v>60</v>
      </c>
      <c r="I4381">
        <v>3460000</v>
      </c>
      <c r="J4381">
        <v>0</v>
      </c>
      <c r="K4381">
        <v>3460754.16</v>
      </c>
      <c r="L4381">
        <v>3460754.16</v>
      </c>
      <c r="M4381">
        <v>3460754.16</v>
      </c>
      <c r="N4381">
        <v>3460874.16</v>
      </c>
      <c r="O4381">
        <v>3460879.16</v>
      </c>
      <c r="P4381">
        <v>1460</v>
      </c>
      <c r="Q4381">
        <v>1460</v>
      </c>
      <c r="R4381">
        <v>1480</v>
      </c>
      <c r="S4381">
        <v>1500</v>
      </c>
      <c r="T4381">
        <v>1500</v>
      </c>
      <c r="U4381">
        <v>0</v>
      </c>
      <c r="V4381" t="s">
        <v>41</v>
      </c>
      <c r="W4381" t="s">
        <v>42</v>
      </c>
      <c r="X4381" t="s">
        <v>95</v>
      </c>
      <c r="Y4381">
        <v>65535</v>
      </c>
      <c r="Z4381">
        <v>252582</v>
      </c>
      <c r="AA4381">
        <v>0</v>
      </c>
      <c r="AB4381" t="b">
        <v>0</v>
      </c>
      <c r="AC4381" t="b">
        <v>0</v>
      </c>
      <c r="AD4381" t="b">
        <v>0</v>
      </c>
      <c r="AE4381">
        <v>1460</v>
      </c>
      <c r="AF4381" t="s">
        <v>44</v>
      </c>
      <c r="AG4381" t="s">
        <v>68</v>
      </c>
      <c r="AH4381" t="s">
        <v>62</v>
      </c>
      <c r="AI4381" t="s">
        <v>61</v>
      </c>
    </row>
    <row r="4382" spans="1:35" x14ac:dyDescent="0.3">
      <c r="A4382">
        <v>174</v>
      </c>
      <c r="B4382">
        <v>0</v>
      </c>
      <c r="C4382" t="s">
        <v>104</v>
      </c>
      <c r="D4382" t="s">
        <v>105</v>
      </c>
      <c r="E4382" t="s">
        <v>38</v>
      </c>
      <c r="F4382" t="s">
        <v>39</v>
      </c>
      <c r="G4382" t="s">
        <v>60</v>
      </c>
      <c r="H4382" t="s">
        <v>63</v>
      </c>
      <c r="I4382">
        <v>3460000</v>
      </c>
      <c r="J4382">
        <v>0</v>
      </c>
      <c r="K4382">
        <v>3460879.16</v>
      </c>
      <c r="L4382">
        <v>3460879.16</v>
      </c>
      <c r="M4382">
        <v>3460879.16</v>
      </c>
      <c r="N4382">
        <v>3460999.16</v>
      </c>
      <c r="O4382">
        <v>3461004.16</v>
      </c>
      <c r="P4382">
        <v>1460</v>
      </c>
      <c r="Q4382">
        <v>1460</v>
      </c>
      <c r="R4382">
        <v>1480</v>
      </c>
      <c r="S4382">
        <v>1500</v>
      </c>
      <c r="T4382">
        <v>1500</v>
      </c>
      <c r="U4382">
        <v>0</v>
      </c>
      <c r="V4382" t="s">
        <v>41</v>
      </c>
      <c r="W4382" t="s">
        <v>42</v>
      </c>
      <c r="X4382" t="s">
        <v>95</v>
      </c>
      <c r="Y4382">
        <v>65535</v>
      </c>
      <c r="Z4382">
        <v>252582</v>
      </c>
      <c r="AA4382">
        <v>0</v>
      </c>
      <c r="AB4382" t="b">
        <v>0</v>
      </c>
      <c r="AC4382" t="b">
        <v>0</v>
      </c>
      <c r="AD4382" t="b">
        <v>0</v>
      </c>
      <c r="AE4382">
        <v>1460</v>
      </c>
      <c r="AF4382" t="s">
        <v>44</v>
      </c>
      <c r="AG4382" t="s">
        <v>68</v>
      </c>
      <c r="AH4382" t="s">
        <v>64</v>
      </c>
      <c r="AI4382" t="s">
        <v>65</v>
      </c>
    </row>
    <row r="4383" spans="1:35" x14ac:dyDescent="0.3">
      <c r="A4383">
        <v>174</v>
      </c>
      <c r="B4383">
        <v>0</v>
      </c>
      <c r="C4383" t="s">
        <v>104</v>
      </c>
      <c r="D4383" t="s">
        <v>105</v>
      </c>
      <c r="E4383" t="s">
        <v>38</v>
      </c>
      <c r="F4383" t="s">
        <v>39</v>
      </c>
      <c r="G4383" t="s">
        <v>63</v>
      </c>
      <c r="H4383" t="s">
        <v>66</v>
      </c>
      <c r="I4383">
        <v>3460000</v>
      </c>
      <c r="J4383">
        <v>0</v>
      </c>
      <c r="K4383">
        <v>3461004.16</v>
      </c>
      <c r="L4383">
        <v>3461004.16</v>
      </c>
      <c r="M4383">
        <v>3461004.16</v>
      </c>
      <c r="N4383">
        <v>3461124.16</v>
      </c>
      <c r="O4383">
        <v>3461129.16</v>
      </c>
      <c r="P4383">
        <v>1460</v>
      </c>
      <c r="Q4383">
        <v>1460</v>
      </c>
      <c r="R4383">
        <v>1480</v>
      </c>
      <c r="S4383">
        <v>1500</v>
      </c>
      <c r="T4383">
        <v>1500</v>
      </c>
      <c r="U4383">
        <v>0</v>
      </c>
      <c r="V4383" t="s">
        <v>41</v>
      </c>
      <c r="W4383" t="s">
        <v>42</v>
      </c>
      <c r="X4383" t="s">
        <v>95</v>
      </c>
      <c r="Y4383">
        <v>65535</v>
      </c>
      <c r="Z4383">
        <v>252582</v>
      </c>
      <c r="AA4383">
        <v>0</v>
      </c>
      <c r="AB4383" t="b">
        <v>0</v>
      </c>
      <c r="AC4383" t="b">
        <v>0</v>
      </c>
      <c r="AD4383" t="b">
        <v>0</v>
      </c>
      <c r="AE4383">
        <v>1460</v>
      </c>
      <c r="AF4383" t="s">
        <v>44</v>
      </c>
      <c r="AG4383" t="s">
        <v>68</v>
      </c>
      <c r="AH4383" t="s">
        <v>67</v>
      </c>
      <c r="AI4383" t="s">
        <v>68</v>
      </c>
    </row>
    <row r="4384" spans="1:35" x14ac:dyDescent="0.3">
      <c r="A4384">
        <v>174</v>
      </c>
      <c r="B4384">
        <v>0</v>
      </c>
      <c r="C4384" t="s">
        <v>104</v>
      </c>
      <c r="D4384" t="s">
        <v>105</v>
      </c>
      <c r="E4384" t="s">
        <v>38</v>
      </c>
      <c r="F4384" t="s">
        <v>39</v>
      </c>
      <c r="G4384" t="s">
        <v>66</v>
      </c>
      <c r="H4384" t="s">
        <v>96</v>
      </c>
      <c r="I4384">
        <v>3460000</v>
      </c>
      <c r="J4384">
        <v>0</v>
      </c>
      <c r="K4384">
        <v>3461129.16</v>
      </c>
      <c r="L4384">
        <v>3461129.16</v>
      </c>
      <c r="M4384">
        <v>3461129.16</v>
      </c>
      <c r="N4384">
        <v>3461251.24</v>
      </c>
      <c r="O4384">
        <v>3461256.24</v>
      </c>
      <c r="P4384">
        <v>1460</v>
      </c>
      <c r="Q4384">
        <v>1460</v>
      </c>
      <c r="R4384">
        <v>1480</v>
      </c>
      <c r="S4384">
        <v>1500</v>
      </c>
      <c r="T4384">
        <v>1526</v>
      </c>
      <c r="U4384">
        <v>0</v>
      </c>
      <c r="V4384" t="s">
        <v>41</v>
      </c>
      <c r="W4384" t="s">
        <v>42</v>
      </c>
      <c r="X4384" t="s">
        <v>97</v>
      </c>
      <c r="Y4384">
        <v>65535</v>
      </c>
      <c r="Z4384">
        <v>252582</v>
      </c>
      <c r="AA4384">
        <v>0</v>
      </c>
      <c r="AB4384" t="b">
        <v>0</v>
      </c>
      <c r="AC4384" t="b">
        <v>0</v>
      </c>
      <c r="AD4384" t="b">
        <v>0</v>
      </c>
      <c r="AE4384">
        <v>1460</v>
      </c>
      <c r="AF4384" t="s">
        <v>44</v>
      </c>
      <c r="AG4384" t="s">
        <v>98</v>
      </c>
      <c r="AH4384" t="s">
        <v>99</v>
      </c>
      <c r="AI4384" t="s">
        <v>98</v>
      </c>
    </row>
    <row r="4385" spans="1:35" x14ac:dyDescent="0.3">
      <c r="A4385">
        <v>174</v>
      </c>
      <c r="B4385">
        <v>0</v>
      </c>
      <c r="C4385" t="s">
        <v>104</v>
      </c>
      <c r="D4385" t="s">
        <v>105</v>
      </c>
      <c r="E4385" t="s">
        <v>38</v>
      </c>
      <c r="F4385" t="s">
        <v>39</v>
      </c>
      <c r="G4385" t="s">
        <v>96</v>
      </c>
      <c r="H4385" t="s">
        <v>39</v>
      </c>
      <c r="I4385">
        <v>3460000</v>
      </c>
      <c r="J4385">
        <v>0</v>
      </c>
      <c r="K4385">
        <v>3461129.16</v>
      </c>
      <c r="L4385">
        <v>3461129.16</v>
      </c>
      <c r="M4385">
        <v>3461256.24</v>
      </c>
      <c r="N4385">
        <v>3461378.32</v>
      </c>
      <c r="O4385">
        <v>3461383.32</v>
      </c>
      <c r="P4385">
        <v>1460</v>
      </c>
      <c r="Q4385">
        <v>1460</v>
      </c>
      <c r="R4385">
        <v>1480</v>
      </c>
      <c r="S4385">
        <v>1500</v>
      </c>
      <c r="T4385">
        <v>1526</v>
      </c>
      <c r="U4385">
        <v>0</v>
      </c>
      <c r="V4385" t="s">
        <v>41</v>
      </c>
      <c r="W4385" t="s">
        <v>42</v>
      </c>
      <c r="X4385" t="s">
        <v>97</v>
      </c>
      <c r="Y4385">
        <v>65535</v>
      </c>
      <c r="Z4385">
        <v>252582</v>
      </c>
      <c r="AA4385">
        <v>0</v>
      </c>
      <c r="AB4385" t="b">
        <v>0</v>
      </c>
      <c r="AC4385" t="b">
        <v>0</v>
      </c>
      <c r="AD4385" t="b">
        <v>0</v>
      </c>
      <c r="AE4385">
        <v>1460</v>
      </c>
      <c r="AF4385" t="s">
        <v>44</v>
      </c>
      <c r="AG4385" t="s">
        <v>98</v>
      </c>
      <c r="AH4385" t="s">
        <v>99</v>
      </c>
      <c r="AI4385" t="s">
        <v>98</v>
      </c>
    </row>
    <row r="4386" spans="1:35" x14ac:dyDescent="0.3">
      <c r="A4386">
        <v>0</v>
      </c>
      <c r="B4386" t="s">
        <v>35</v>
      </c>
      <c r="C4386" t="s">
        <v>36</v>
      </c>
      <c r="D4386" t="s">
        <v>103</v>
      </c>
      <c r="E4386" t="s">
        <v>39</v>
      </c>
      <c r="F4386" t="s">
        <v>38</v>
      </c>
      <c r="G4386" t="s">
        <v>39</v>
      </c>
      <c r="H4386" t="s">
        <v>96</v>
      </c>
      <c r="I4386" t="s">
        <v>35</v>
      </c>
      <c r="J4386">
        <v>3461383.32</v>
      </c>
      <c r="K4386">
        <v>3461383.32</v>
      </c>
      <c r="L4386">
        <v>3461383.32</v>
      </c>
      <c r="M4386">
        <v>3461383.32</v>
      </c>
      <c r="N4386">
        <v>3461388.6</v>
      </c>
      <c r="O4386">
        <v>3461393.6</v>
      </c>
      <c r="P4386" t="s">
        <v>35</v>
      </c>
      <c r="Q4386">
        <v>0</v>
      </c>
      <c r="R4386">
        <v>20</v>
      </c>
      <c r="S4386">
        <v>40</v>
      </c>
      <c r="T4386">
        <v>66</v>
      </c>
      <c r="U4386">
        <v>0</v>
      </c>
      <c r="V4386" t="s">
        <v>41</v>
      </c>
      <c r="W4386" t="s">
        <v>97</v>
      </c>
      <c r="X4386" t="s">
        <v>101</v>
      </c>
      <c r="Y4386">
        <v>4381</v>
      </c>
      <c r="Z4386">
        <v>250026</v>
      </c>
      <c r="AA4386">
        <v>254042</v>
      </c>
      <c r="AB4386" t="b">
        <v>0</v>
      </c>
      <c r="AC4386" t="b">
        <v>1</v>
      </c>
      <c r="AD4386" t="b">
        <v>0</v>
      </c>
      <c r="AE4386">
        <v>0</v>
      </c>
      <c r="AF4386" t="s">
        <v>98</v>
      </c>
      <c r="AG4386" t="s">
        <v>99</v>
      </c>
      <c r="AH4386" t="s">
        <v>98</v>
      </c>
      <c r="AI4386" t="s">
        <v>99</v>
      </c>
    </row>
    <row r="4387" spans="1:35" x14ac:dyDescent="0.3">
      <c r="A4387">
        <v>0</v>
      </c>
      <c r="B4387" t="s">
        <v>35</v>
      </c>
      <c r="C4387" t="s">
        <v>36</v>
      </c>
      <c r="D4387" t="s">
        <v>103</v>
      </c>
      <c r="E4387" t="s">
        <v>39</v>
      </c>
      <c r="F4387" t="s">
        <v>38</v>
      </c>
      <c r="G4387" t="s">
        <v>96</v>
      </c>
      <c r="H4387" t="s">
        <v>66</v>
      </c>
      <c r="I4387" t="s">
        <v>35</v>
      </c>
      <c r="J4387">
        <v>3461383.32</v>
      </c>
      <c r="K4387">
        <v>3461383.32</v>
      </c>
      <c r="L4387">
        <v>3461383.32</v>
      </c>
      <c r="M4387">
        <v>3461393.6</v>
      </c>
      <c r="N4387">
        <v>3461398.88</v>
      </c>
      <c r="O4387">
        <v>3461403.88</v>
      </c>
      <c r="P4387" t="s">
        <v>35</v>
      </c>
      <c r="Q4387">
        <v>0</v>
      </c>
      <c r="R4387">
        <v>20</v>
      </c>
      <c r="S4387">
        <v>40</v>
      </c>
      <c r="T4387">
        <v>66</v>
      </c>
      <c r="U4387">
        <v>0</v>
      </c>
      <c r="V4387" t="s">
        <v>41</v>
      </c>
      <c r="W4387" t="s">
        <v>97</v>
      </c>
      <c r="X4387" t="s">
        <v>101</v>
      </c>
      <c r="Y4387">
        <v>4381</v>
      </c>
      <c r="Z4387">
        <v>250026</v>
      </c>
      <c r="AA4387">
        <v>254042</v>
      </c>
      <c r="AB4387" t="b">
        <v>0</v>
      </c>
      <c r="AC4387" t="b">
        <v>1</v>
      </c>
      <c r="AD4387" t="b">
        <v>0</v>
      </c>
      <c r="AE4387">
        <v>0</v>
      </c>
      <c r="AF4387" t="s">
        <v>98</v>
      </c>
      <c r="AG4387" t="s">
        <v>99</v>
      </c>
      <c r="AH4387" t="s">
        <v>98</v>
      </c>
      <c r="AI4387" t="s">
        <v>99</v>
      </c>
    </row>
    <row r="4388" spans="1:35" x14ac:dyDescent="0.3">
      <c r="A4388">
        <v>0</v>
      </c>
      <c r="B4388" t="s">
        <v>35</v>
      </c>
      <c r="C4388" t="s">
        <v>36</v>
      </c>
      <c r="D4388" t="s">
        <v>103</v>
      </c>
      <c r="E4388" t="s">
        <v>39</v>
      </c>
      <c r="F4388" t="s">
        <v>38</v>
      </c>
      <c r="G4388" t="s">
        <v>66</v>
      </c>
      <c r="H4388" t="s">
        <v>63</v>
      </c>
      <c r="I4388" t="s">
        <v>35</v>
      </c>
      <c r="J4388">
        <v>3461383.32</v>
      </c>
      <c r="K4388">
        <v>3461403.88</v>
      </c>
      <c r="L4388">
        <v>3461403.88</v>
      </c>
      <c r="M4388">
        <v>3461403.88</v>
      </c>
      <c r="N4388">
        <v>3461407.08</v>
      </c>
      <c r="O4388">
        <v>3461412.08</v>
      </c>
      <c r="P4388" t="s">
        <v>35</v>
      </c>
      <c r="Q4388">
        <v>0</v>
      </c>
      <c r="R4388">
        <v>20</v>
      </c>
      <c r="S4388">
        <v>40</v>
      </c>
      <c r="T4388">
        <v>40</v>
      </c>
      <c r="U4388">
        <v>0</v>
      </c>
      <c r="V4388" t="s">
        <v>41</v>
      </c>
      <c r="W4388" t="s">
        <v>97</v>
      </c>
      <c r="X4388" t="s">
        <v>102</v>
      </c>
      <c r="Y4388">
        <v>4381</v>
      </c>
      <c r="Z4388">
        <v>250026</v>
      </c>
      <c r="AA4388">
        <v>254042</v>
      </c>
      <c r="AB4388" t="b">
        <v>0</v>
      </c>
      <c r="AC4388" t="b">
        <v>1</v>
      </c>
      <c r="AD4388" t="b">
        <v>0</v>
      </c>
      <c r="AE4388">
        <v>0</v>
      </c>
      <c r="AF4388" t="s">
        <v>98</v>
      </c>
      <c r="AG4388" t="s">
        <v>53</v>
      </c>
      <c r="AH4388" t="s">
        <v>68</v>
      </c>
      <c r="AI4388" t="s">
        <v>67</v>
      </c>
    </row>
    <row r="4389" spans="1:35" x14ac:dyDescent="0.3">
      <c r="A4389">
        <v>0</v>
      </c>
      <c r="B4389" t="s">
        <v>35</v>
      </c>
      <c r="C4389" t="s">
        <v>36</v>
      </c>
      <c r="D4389" t="s">
        <v>103</v>
      </c>
      <c r="E4389" t="s">
        <v>39</v>
      </c>
      <c r="F4389" t="s">
        <v>38</v>
      </c>
      <c r="G4389" t="s">
        <v>63</v>
      </c>
      <c r="H4389" t="s">
        <v>60</v>
      </c>
      <c r="I4389" t="s">
        <v>35</v>
      </c>
      <c r="J4389">
        <v>3461383.32</v>
      </c>
      <c r="K4389">
        <v>3461412.08</v>
      </c>
      <c r="L4389">
        <v>3461412.08</v>
      </c>
      <c r="M4389">
        <v>3461412.08</v>
      </c>
      <c r="N4389">
        <v>3461415.28</v>
      </c>
      <c r="O4389">
        <v>3461420.28</v>
      </c>
      <c r="P4389" t="s">
        <v>35</v>
      </c>
      <c r="Q4389">
        <v>0</v>
      </c>
      <c r="R4389">
        <v>20</v>
      </c>
      <c r="S4389">
        <v>40</v>
      </c>
      <c r="T4389">
        <v>40</v>
      </c>
      <c r="U4389">
        <v>0</v>
      </c>
      <c r="V4389" t="s">
        <v>41</v>
      </c>
      <c r="W4389" t="s">
        <v>97</v>
      </c>
      <c r="X4389" t="s">
        <v>102</v>
      </c>
      <c r="Y4389">
        <v>4381</v>
      </c>
      <c r="Z4389">
        <v>250026</v>
      </c>
      <c r="AA4389">
        <v>254042</v>
      </c>
      <c r="AB4389" t="b">
        <v>0</v>
      </c>
      <c r="AC4389" t="b">
        <v>1</v>
      </c>
      <c r="AD4389" t="b">
        <v>0</v>
      </c>
      <c r="AE4389">
        <v>0</v>
      </c>
      <c r="AF4389" t="s">
        <v>98</v>
      </c>
      <c r="AG4389" t="s">
        <v>53</v>
      </c>
      <c r="AH4389" t="s">
        <v>65</v>
      </c>
      <c r="AI4389" t="s">
        <v>64</v>
      </c>
    </row>
    <row r="4390" spans="1:35" x14ac:dyDescent="0.3">
      <c r="A4390">
        <v>0</v>
      </c>
      <c r="B4390" t="s">
        <v>35</v>
      </c>
      <c r="C4390" t="s">
        <v>36</v>
      </c>
      <c r="D4390" t="s">
        <v>103</v>
      </c>
      <c r="E4390" t="s">
        <v>39</v>
      </c>
      <c r="F4390" t="s">
        <v>38</v>
      </c>
      <c r="G4390" t="s">
        <v>60</v>
      </c>
      <c r="H4390" t="s">
        <v>57</v>
      </c>
      <c r="I4390" t="s">
        <v>35</v>
      </c>
      <c r="J4390">
        <v>3461383.32</v>
      </c>
      <c r="K4390">
        <v>3461420.28</v>
      </c>
      <c r="L4390">
        <v>3461420.28</v>
      </c>
      <c r="M4390">
        <v>3461420.28</v>
      </c>
      <c r="N4390">
        <v>3461423.48</v>
      </c>
      <c r="O4390">
        <v>3461428.48</v>
      </c>
      <c r="P4390" t="s">
        <v>35</v>
      </c>
      <c r="Q4390">
        <v>0</v>
      </c>
      <c r="R4390">
        <v>20</v>
      </c>
      <c r="S4390">
        <v>40</v>
      </c>
      <c r="T4390">
        <v>40</v>
      </c>
      <c r="U4390">
        <v>0</v>
      </c>
      <c r="V4390" t="s">
        <v>41</v>
      </c>
      <c r="W4390" t="s">
        <v>97</v>
      </c>
      <c r="X4390" t="s">
        <v>102</v>
      </c>
      <c r="Y4390">
        <v>4381</v>
      </c>
      <c r="Z4390">
        <v>250026</v>
      </c>
      <c r="AA4390">
        <v>254042</v>
      </c>
      <c r="AB4390" t="b">
        <v>0</v>
      </c>
      <c r="AC4390" t="b">
        <v>1</v>
      </c>
      <c r="AD4390" t="b">
        <v>0</v>
      </c>
      <c r="AE4390">
        <v>0</v>
      </c>
      <c r="AF4390" t="s">
        <v>98</v>
      </c>
      <c r="AG4390" t="s">
        <v>53</v>
      </c>
      <c r="AH4390" t="s">
        <v>61</v>
      </c>
      <c r="AI4390" t="s">
        <v>62</v>
      </c>
    </row>
    <row r="4391" spans="1:35" x14ac:dyDescent="0.3">
      <c r="A4391">
        <v>0</v>
      </c>
      <c r="B4391" t="s">
        <v>35</v>
      </c>
      <c r="C4391" t="s">
        <v>36</v>
      </c>
      <c r="D4391" t="s">
        <v>103</v>
      </c>
      <c r="E4391" t="s">
        <v>39</v>
      </c>
      <c r="F4391" t="s">
        <v>38</v>
      </c>
      <c r="G4391" t="s">
        <v>57</v>
      </c>
      <c r="H4391" t="s">
        <v>54</v>
      </c>
      <c r="I4391" t="s">
        <v>35</v>
      </c>
      <c r="J4391">
        <v>3461383.32</v>
      </c>
      <c r="K4391">
        <v>3461428.48</v>
      </c>
      <c r="L4391">
        <v>3461428.48</v>
      </c>
      <c r="M4391">
        <v>3461428.48</v>
      </c>
      <c r="N4391">
        <v>3461431.68</v>
      </c>
      <c r="O4391">
        <v>3461436.68</v>
      </c>
      <c r="P4391" t="s">
        <v>35</v>
      </c>
      <c r="Q4391">
        <v>0</v>
      </c>
      <c r="R4391">
        <v>20</v>
      </c>
      <c r="S4391">
        <v>40</v>
      </c>
      <c r="T4391">
        <v>40</v>
      </c>
      <c r="U4391">
        <v>0</v>
      </c>
      <c r="V4391" t="s">
        <v>41</v>
      </c>
      <c r="W4391" t="s">
        <v>97</v>
      </c>
      <c r="X4391" t="s">
        <v>102</v>
      </c>
      <c r="Y4391">
        <v>4381</v>
      </c>
      <c r="Z4391">
        <v>250026</v>
      </c>
      <c r="AA4391">
        <v>254042</v>
      </c>
      <c r="AB4391" t="b">
        <v>0</v>
      </c>
      <c r="AC4391" t="b">
        <v>1</v>
      </c>
      <c r="AD4391" t="b">
        <v>0</v>
      </c>
      <c r="AE4391">
        <v>0</v>
      </c>
      <c r="AF4391" t="s">
        <v>98</v>
      </c>
      <c r="AG4391" t="s">
        <v>53</v>
      </c>
      <c r="AH4391" t="s">
        <v>59</v>
      </c>
      <c r="AI4391" t="s">
        <v>58</v>
      </c>
    </row>
    <row r="4392" spans="1:35" x14ac:dyDescent="0.3">
      <c r="A4392">
        <v>0</v>
      </c>
      <c r="B4392" t="s">
        <v>35</v>
      </c>
      <c r="C4392" t="s">
        <v>36</v>
      </c>
      <c r="D4392" t="s">
        <v>103</v>
      </c>
      <c r="E4392" t="s">
        <v>39</v>
      </c>
      <c r="F4392" t="s">
        <v>38</v>
      </c>
      <c r="G4392" t="s">
        <v>54</v>
      </c>
      <c r="H4392" t="s">
        <v>49</v>
      </c>
      <c r="I4392" t="s">
        <v>35</v>
      </c>
      <c r="J4392">
        <v>3461383.32</v>
      </c>
      <c r="K4392">
        <v>3461436.68</v>
      </c>
      <c r="L4392">
        <v>3461436.68</v>
      </c>
      <c r="M4392">
        <v>3461436.68</v>
      </c>
      <c r="N4392">
        <v>3461439.88</v>
      </c>
      <c r="O4392">
        <v>3461444.88</v>
      </c>
      <c r="P4392" t="s">
        <v>35</v>
      </c>
      <c r="Q4392">
        <v>0</v>
      </c>
      <c r="R4392">
        <v>20</v>
      </c>
      <c r="S4392">
        <v>40</v>
      </c>
      <c r="T4392">
        <v>40</v>
      </c>
      <c r="U4392">
        <v>0</v>
      </c>
      <c r="V4392" t="s">
        <v>41</v>
      </c>
      <c r="W4392" t="s">
        <v>97</v>
      </c>
      <c r="X4392" t="s">
        <v>102</v>
      </c>
      <c r="Y4392">
        <v>4381</v>
      </c>
      <c r="Z4392">
        <v>250026</v>
      </c>
      <c r="AA4392">
        <v>254042</v>
      </c>
      <c r="AB4392" t="b">
        <v>0</v>
      </c>
      <c r="AC4392" t="b">
        <v>1</v>
      </c>
      <c r="AD4392" t="b">
        <v>0</v>
      </c>
      <c r="AE4392">
        <v>0</v>
      </c>
      <c r="AF4392" t="s">
        <v>98</v>
      </c>
      <c r="AG4392" t="s">
        <v>53</v>
      </c>
      <c r="AH4392" t="s">
        <v>56</v>
      </c>
      <c r="AI4392" t="s">
        <v>55</v>
      </c>
    </row>
    <row r="4393" spans="1:35" x14ac:dyDescent="0.3">
      <c r="A4393">
        <v>0</v>
      </c>
      <c r="B4393" t="s">
        <v>35</v>
      </c>
      <c r="C4393" t="s">
        <v>36</v>
      </c>
      <c r="D4393" t="s">
        <v>103</v>
      </c>
      <c r="E4393" t="s">
        <v>39</v>
      </c>
      <c r="F4393" t="s">
        <v>38</v>
      </c>
      <c r="G4393" t="s">
        <v>49</v>
      </c>
      <c r="H4393" t="s">
        <v>48</v>
      </c>
      <c r="I4393" t="s">
        <v>35</v>
      </c>
      <c r="J4393">
        <v>3461383.32</v>
      </c>
      <c r="K4393">
        <v>3461444.88</v>
      </c>
      <c r="L4393">
        <v>3461444.88</v>
      </c>
      <c r="M4393">
        <v>3461444.88</v>
      </c>
      <c r="N4393">
        <v>3461448.08</v>
      </c>
      <c r="O4393">
        <v>3461453.08</v>
      </c>
      <c r="P4393" t="s">
        <v>35</v>
      </c>
      <c r="Q4393">
        <v>0</v>
      </c>
      <c r="R4393">
        <v>20</v>
      </c>
      <c r="S4393">
        <v>40</v>
      </c>
      <c r="T4393">
        <v>40</v>
      </c>
      <c r="U4393">
        <v>0</v>
      </c>
      <c r="V4393" t="s">
        <v>41</v>
      </c>
      <c r="W4393" t="s">
        <v>97</v>
      </c>
      <c r="X4393" t="s">
        <v>102</v>
      </c>
      <c r="Y4393">
        <v>4381</v>
      </c>
      <c r="Z4393">
        <v>250026</v>
      </c>
      <c r="AA4393">
        <v>254042</v>
      </c>
      <c r="AB4393" t="b">
        <v>0</v>
      </c>
      <c r="AC4393" t="b">
        <v>1</v>
      </c>
      <c r="AD4393" t="b">
        <v>0</v>
      </c>
      <c r="AE4393">
        <v>0</v>
      </c>
      <c r="AF4393" t="s">
        <v>98</v>
      </c>
      <c r="AG4393" t="s">
        <v>53</v>
      </c>
      <c r="AH4393" t="s">
        <v>51</v>
      </c>
      <c r="AI4393" t="s">
        <v>50</v>
      </c>
    </row>
    <row r="4394" spans="1:35" x14ac:dyDescent="0.3">
      <c r="A4394">
        <v>0</v>
      </c>
      <c r="B4394" t="s">
        <v>35</v>
      </c>
      <c r="C4394" t="s">
        <v>36</v>
      </c>
      <c r="D4394" t="s">
        <v>103</v>
      </c>
      <c r="E4394" t="s">
        <v>39</v>
      </c>
      <c r="F4394" t="s">
        <v>38</v>
      </c>
      <c r="G4394" t="s">
        <v>48</v>
      </c>
      <c r="H4394" t="s">
        <v>46</v>
      </c>
      <c r="I4394" t="s">
        <v>35</v>
      </c>
      <c r="J4394">
        <v>3461383.32</v>
      </c>
      <c r="K4394">
        <v>3461453.08</v>
      </c>
      <c r="L4394">
        <v>3461453.08</v>
      </c>
      <c r="M4394">
        <v>3461453.08</v>
      </c>
      <c r="N4394">
        <v>3461456.28</v>
      </c>
      <c r="O4394">
        <v>3461461.28</v>
      </c>
      <c r="P4394" t="s">
        <v>35</v>
      </c>
      <c r="Q4394">
        <v>0</v>
      </c>
      <c r="R4394">
        <v>20</v>
      </c>
      <c r="S4394">
        <v>40</v>
      </c>
      <c r="T4394">
        <v>40</v>
      </c>
      <c r="U4394">
        <v>0</v>
      </c>
      <c r="V4394" t="s">
        <v>41</v>
      </c>
      <c r="W4394" t="s">
        <v>97</v>
      </c>
      <c r="X4394" t="s">
        <v>102</v>
      </c>
      <c r="Y4394">
        <v>4381</v>
      </c>
      <c r="Z4394">
        <v>250026</v>
      </c>
      <c r="AA4394">
        <v>254042</v>
      </c>
      <c r="AB4394" t="b">
        <v>0</v>
      </c>
      <c r="AC4394" t="b">
        <v>1</v>
      </c>
      <c r="AD4394" t="b">
        <v>0</v>
      </c>
      <c r="AE4394">
        <v>0</v>
      </c>
      <c r="AF4394" t="s">
        <v>98</v>
      </c>
      <c r="AG4394" t="s">
        <v>53</v>
      </c>
      <c r="AH4394" t="s">
        <v>52</v>
      </c>
      <c r="AI4394" t="s">
        <v>53</v>
      </c>
    </row>
    <row r="4395" spans="1:35" x14ac:dyDescent="0.3">
      <c r="A4395">
        <v>0</v>
      </c>
      <c r="B4395" t="s">
        <v>35</v>
      </c>
      <c r="C4395" t="s">
        <v>36</v>
      </c>
      <c r="D4395" t="s">
        <v>103</v>
      </c>
      <c r="E4395" t="s">
        <v>39</v>
      </c>
      <c r="F4395" t="s">
        <v>38</v>
      </c>
      <c r="G4395" t="s">
        <v>46</v>
      </c>
      <c r="H4395" t="s">
        <v>40</v>
      </c>
      <c r="I4395" t="s">
        <v>35</v>
      </c>
      <c r="J4395">
        <v>3461383.32</v>
      </c>
      <c r="K4395">
        <v>3461461.28</v>
      </c>
      <c r="L4395">
        <v>3461461.28</v>
      </c>
      <c r="M4395">
        <v>3461461.28</v>
      </c>
      <c r="N4395">
        <v>3461466.56</v>
      </c>
      <c r="O4395">
        <v>3461471.56</v>
      </c>
      <c r="P4395" t="s">
        <v>35</v>
      </c>
      <c r="Q4395">
        <v>0</v>
      </c>
      <c r="R4395">
        <v>20</v>
      </c>
      <c r="S4395">
        <v>40</v>
      </c>
      <c r="T4395">
        <v>66</v>
      </c>
      <c r="U4395">
        <v>0</v>
      </c>
      <c r="V4395" t="s">
        <v>41</v>
      </c>
      <c r="W4395" t="s">
        <v>97</v>
      </c>
      <c r="X4395" t="s">
        <v>42</v>
      </c>
      <c r="Y4395">
        <v>4381</v>
      </c>
      <c r="Z4395">
        <v>250026</v>
      </c>
      <c r="AA4395">
        <v>254042</v>
      </c>
      <c r="AB4395" t="b">
        <v>0</v>
      </c>
      <c r="AC4395" t="b">
        <v>1</v>
      </c>
      <c r="AD4395" t="b">
        <v>0</v>
      </c>
      <c r="AE4395">
        <v>0</v>
      </c>
      <c r="AF4395" t="s">
        <v>98</v>
      </c>
      <c r="AG4395" t="s">
        <v>44</v>
      </c>
      <c r="AH4395" t="s">
        <v>45</v>
      </c>
      <c r="AI4395" t="s">
        <v>44</v>
      </c>
    </row>
    <row r="4396" spans="1:35" x14ac:dyDescent="0.3">
      <c r="A4396">
        <v>0</v>
      </c>
      <c r="B4396" t="s">
        <v>35</v>
      </c>
      <c r="C4396" t="s">
        <v>36</v>
      </c>
      <c r="D4396" t="s">
        <v>103</v>
      </c>
      <c r="E4396" t="s">
        <v>39</v>
      </c>
      <c r="F4396" t="s">
        <v>38</v>
      </c>
      <c r="G4396" t="s">
        <v>40</v>
      </c>
      <c r="H4396" t="s">
        <v>38</v>
      </c>
      <c r="I4396" t="s">
        <v>35</v>
      </c>
      <c r="J4396">
        <v>3461383.32</v>
      </c>
      <c r="K4396">
        <v>3461461.28</v>
      </c>
      <c r="L4396">
        <v>3461461.28</v>
      </c>
      <c r="M4396">
        <v>3461471.56</v>
      </c>
      <c r="N4396">
        <v>3461476.84</v>
      </c>
      <c r="O4396">
        <v>3461481.84</v>
      </c>
      <c r="P4396" t="s">
        <v>35</v>
      </c>
      <c r="Q4396">
        <v>0</v>
      </c>
      <c r="R4396">
        <v>20</v>
      </c>
      <c r="S4396">
        <v>40</v>
      </c>
      <c r="T4396">
        <v>66</v>
      </c>
      <c r="U4396">
        <v>0</v>
      </c>
      <c r="V4396" t="s">
        <v>41</v>
      </c>
      <c r="W4396" t="s">
        <v>97</v>
      </c>
      <c r="X4396" t="s">
        <v>42</v>
      </c>
      <c r="Y4396">
        <v>4381</v>
      </c>
      <c r="Z4396">
        <v>250026</v>
      </c>
      <c r="AA4396">
        <v>254042</v>
      </c>
      <c r="AB4396" t="b">
        <v>0</v>
      </c>
      <c r="AC4396" t="b">
        <v>1</v>
      </c>
      <c r="AD4396" t="b">
        <v>0</v>
      </c>
      <c r="AE4396">
        <v>0</v>
      </c>
      <c r="AF4396" t="s">
        <v>98</v>
      </c>
      <c r="AG4396" t="s">
        <v>44</v>
      </c>
      <c r="AH4396" t="s">
        <v>45</v>
      </c>
      <c r="AI4396" t="s">
        <v>44</v>
      </c>
    </row>
    <row r="4397" spans="1:35" x14ac:dyDescent="0.3">
      <c r="A4397">
        <v>175</v>
      </c>
      <c r="B4397">
        <v>0</v>
      </c>
      <c r="C4397" t="s">
        <v>104</v>
      </c>
      <c r="D4397" t="s">
        <v>105</v>
      </c>
      <c r="E4397" t="s">
        <v>38</v>
      </c>
      <c r="F4397" t="s">
        <v>39</v>
      </c>
      <c r="G4397" t="s">
        <v>38</v>
      </c>
      <c r="H4397" t="s">
        <v>40</v>
      </c>
      <c r="I4397">
        <v>3480000</v>
      </c>
      <c r="J4397">
        <v>0</v>
      </c>
      <c r="K4397">
        <v>3480000</v>
      </c>
      <c r="L4397">
        <v>3480000</v>
      </c>
      <c r="M4397">
        <v>3480000</v>
      </c>
      <c r="N4397">
        <v>3480122.08</v>
      </c>
      <c r="O4397">
        <v>3480127.08</v>
      </c>
      <c r="P4397">
        <v>1460</v>
      </c>
      <c r="Q4397">
        <v>1460</v>
      </c>
      <c r="R4397">
        <v>1480</v>
      </c>
      <c r="S4397">
        <v>1500</v>
      </c>
      <c r="T4397">
        <v>1526</v>
      </c>
      <c r="U4397">
        <v>0</v>
      </c>
      <c r="V4397" t="s">
        <v>41</v>
      </c>
      <c r="W4397" t="s">
        <v>42</v>
      </c>
      <c r="X4397" t="s">
        <v>43</v>
      </c>
      <c r="Y4397">
        <v>65535</v>
      </c>
      <c r="Z4397">
        <v>254042</v>
      </c>
      <c r="AA4397">
        <v>0</v>
      </c>
      <c r="AB4397" t="b">
        <v>0</v>
      </c>
      <c r="AC4397" t="b">
        <v>0</v>
      </c>
      <c r="AD4397" t="b">
        <v>0</v>
      </c>
      <c r="AE4397">
        <v>1460</v>
      </c>
      <c r="AF4397" t="s">
        <v>44</v>
      </c>
      <c r="AG4397" t="s">
        <v>45</v>
      </c>
      <c r="AH4397" t="s">
        <v>44</v>
      </c>
      <c r="AI4397" t="s">
        <v>45</v>
      </c>
    </row>
    <row r="4398" spans="1:35" x14ac:dyDescent="0.3">
      <c r="A4398">
        <v>175</v>
      </c>
      <c r="B4398">
        <v>0</v>
      </c>
      <c r="C4398" t="s">
        <v>104</v>
      </c>
      <c r="D4398" t="s">
        <v>105</v>
      </c>
      <c r="E4398" t="s">
        <v>38</v>
      </c>
      <c r="F4398" t="s">
        <v>39</v>
      </c>
      <c r="G4398" t="s">
        <v>40</v>
      </c>
      <c r="H4398" t="s">
        <v>46</v>
      </c>
      <c r="I4398">
        <v>3480000</v>
      </c>
      <c r="J4398">
        <v>0</v>
      </c>
      <c r="K4398">
        <v>3480000</v>
      </c>
      <c r="L4398">
        <v>3480000</v>
      </c>
      <c r="M4398">
        <v>3480127.08</v>
      </c>
      <c r="N4398">
        <v>3480249.16</v>
      </c>
      <c r="O4398">
        <v>3480254.16</v>
      </c>
      <c r="P4398">
        <v>1460</v>
      </c>
      <c r="Q4398">
        <v>1460</v>
      </c>
      <c r="R4398">
        <v>1480</v>
      </c>
      <c r="S4398">
        <v>1500</v>
      </c>
      <c r="T4398">
        <v>1526</v>
      </c>
      <c r="U4398">
        <v>0</v>
      </c>
      <c r="V4398" t="s">
        <v>41</v>
      </c>
      <c r="W4398" t="s">
        <v>42</v>
      </c>
      <c r="X4398" t="s">
        <v>43</v>
      </c>
      <c r="Y4398">
        <v>65535</v>
      </c>
      <c r="Z4398">
        <v>254042</v>
      </c>
      <c r="AA4398">
        <v>0</v>
      </c>
      <c r="AB4398" t="b">
        <v>0</v>
      </c>
      <c r="AC4398" t="b">
        <v>0</v>
      </c>
      <c r="AD4398" t="b">
        <v>0</v>
      </c>
      <c r="AE4398">
        <v>1460</v>
      </c>
      <c r="AF4398" t="s">
        <v>44</v>
      </c>
      <c r="AG4398" t="s">
        <v>45</v>
      </c>
      <c r="AH4398" t="s">
        <v>44</v>
      </c>
      <c r="AI4398" t="s">
        <v>45</v>
      </c>
    </row>
    <row r="4399" spans="1:35" x14ac:dyDescent="0.3">
      <c r="A4399">
        <v>175</v>
      </c>
      <c r="B4399">
        <v>0</v>
      </c>
      <c r="C4399" t="s">
        <v>104</v>
      </c>
      <c r="D4399" t="s">
        <v>105</v>
      </c>
      <c r="E4399" t="s">
        <v>38</v>
      </c>
      <c r="F4399" t="s">
        <v>39</v>
      </c>
      <c r="G4399" t="s">
        <v>46</v>
      </c>
      <c r="H4399" t="s">
        <v>48</v>
      </c>
      <c r="I4399">
        <v>3480000</v>
      </c>
      <c r="J4399">
        <v>0</v>
      </c>
      <c r="K4399">
        <v>3480254.16</v>
      </c>
      <c r="L4399">
        <v>3480254.16</v>
      </c>
      <c r="M4399">
        <v>3480254.16</v>
      </c>
      <c r="N4399">
        <v>3480374.16</v>
      </c>
      <c r="O4399">
        <v>3480379.16</v>
      </c>
      <c r="P4399">
        <v>1460</v>
      </c>
      <c r="Q4399">
        <v>1460</v>
      </c>
      <c r="R4399">
        <v>1480</v>
      </c>
      <c r="S4399">
        <v>1500</v>
      </c>
      <c r="T4399">
        <v>1500</v>
      </c>
      <c r="U4399">
        <v>0</v>
      </c>
      <c r="V4399" t="s">
        <v>41</v>
      </c>
      <c r="W4399" t="s">
        <v>42</v>
      </c>
      <c r="X4399" t="s">
        <v>95</v>
      </c>
      <c r="Y4399">
        <v>65535</v>
      </c>
      <c r="Z4399">
        <v>254042</v>
      </c>
      <c r="AA4399">
        <v>0</v>
      </c>
      <c r="AB4399" t="b">
        <v>0</v>
      </c>
      <c r="AC4399" t="b">
        <v>0</v>
      </c>
      <c r="AD4399" t="b">
        <v>0</v>
      </c>
      <c r="AE4399">
        <v>1460</v>
      </c>
      <c r="AF4399" t="s">
        <v>44</v>
      </c>
      <c r="AG4399" t="s">
        <v>68</v>
      </c>
      <c r="AH4399" t="s">
        <v>53</v>
      </c>
      <c r="AI4399" t="s">
        <v>52</v>
      </c>
    </row>
    <row r="4400" spans="1:35" x14ac:dyDescent="0.3">
      <c r="A4400">
        <v>175</v>
      </c>
      <c r="B4400">
        <v>0</v>
      </c>
      <c r="C4400" t="s">
        <v>104</v>
      </c>
      <c r="D4400" t="s">
        <v>105</v>
      </c>
      <c r="E4400" t="s">
        <v>38</v>
      </c>
      <c r="F4400" t="s">
        <v>39</v>
      </c>
      <c r="G4400" t="s">
        <v>48</v>
      </c>
      <c r="H4400" t="s">
        <v>49</v>
      </c>
      <c r="I4400">
        <v>3480000</v>
      </c>
      <c r="J4400">
        <v>0</v>
      </c>
      <c r="K4400">
        <v>3480379.16</v>
      </c>
      <c r="L4400">
        <v>3480379.16</v>
      </c>
      <c r="M4400">
        <v>3480379.16</v>
      </c>
      <c r="N4400">
        <v>3480499.16</v>
      </c>
      <c r="O4400">
        <v>3480504.16</v>
      </c>
      <c r="P4400">
        <v>1460</v>
      </c>
      <c r="Q4400">
        <v>1460</v>
      </c>
      <c r="R4400">
        <v>1480</v>
      </c>
      <c r="S4400">
        <v>1500</v>
      </c>
      <c r="T4400">
        <v>1500</v>
      </c>
      <c r="U4400">
        <v>0</v>
      </c>
      <c r="V4400" t="s">
        <v>41</v>
      </c>
      <c r="W4400" t="s">
        <v>42</v>
      </c>
      <c r="X4400" t="s">
        <v>95</v>
      </c>
      <c r="Y4400">
        <v>65535</v>
      </c>
      <c r="Z4400">
        <v>254042</v>
      </c>
      <c r="AA4400">
        <v>0</v>
      </c>
      <c r="AB4400" t="b">
        <v>0</v>
      </c>
      <c r="AC4400" t="b">
        <v>0</v>
      </c>
      <c r="AD4400" t="b">
        <v>0</v>
      </c>
      <c r="AE4400">
        <v>1460</v>
      </c>
      <c r="AF4400" t="s">
        <v>44</v>
      </c>
      <c r="AG4400" t="s">
        <v>68</v>
      </c>
      <c r="AH4400" t="s">
        <v>50</v>
      </c>
      <c r="AI4400" t="s">
        <v>51</v>
      </c>
    </row>
    <row r="4401" spans="1:35" x14ac:dyDescent="0.3">
      <c r="A4401">
        <v>175</v>
      </c>
      <c r="B4401">
        <v>0</v>
      </c>
      <c r="C4401" t="s">
        <v>104</v>
      </c>
      <c r="D4401" t="s">
        <v>105</v>
      </c>
      <c r="E4401" t="s">
        <v>38</v>
      </c>
      <c r="F4401" t="s">
        <v>39</v>
      </c>
      <c r="G4401" t="s">
        <v>49</v>
      </c>
      <c r="H4401" t="s">
        <v>54</v>
      </c>
      <c r="I4401">
        <v>3480000</v>
      </c>
      <c r="J4401">
        <v>0</v>
      </c>
      <c r="K4401">
        <v>3480504.16</v>
      </c>
      <c r="L4401">
        <v>3480504.16</v>
      </c>
      <c r="M4401">
        <v>3480504.16</v>
      </c>
      <c r="N4401">
        <v>3480624.16</v>
      </c>
      <c r="O4401">
        <v>3480629.16</v>
      </c>
      <c r="P4401">
        <v>1460</v>
      </c>
      <c r="Q4401">
        <v>1460</v>
      </c>
      <c r="R4401">
        <v>1480</v>
      </c>
      <c r="S4401">
        <v>1500</v>
      </c>
      <c r="T4401">
        <v>1500</v>
      </c>
      <c r="U4401">
        <v>0</v>
      </c>
      <c r="V4401" t="s">
        <v>41</v>
      </c>
      <c r="W4401" t="s">
        <v>42</v>
      </c>
      <c r="X4401" t="s">
        <v>95</v>
      </c>
      <c r="Y4401">
        <v>65535</v>
      </c>
      <c r="Z4401">
        <v>254042</v>
      </c>
      <c r="AA4401">
        <v>0</v>
      </c>
      <c r="AB4401" t="b">
        <v>0</v>
      </c>
      <c r="AC4401" t="b">
        <v>0</v>
      </c>
      <c r="AD4401" t="b">
        <v>0</v>
      </c>
      <c r="AE4401">
        <v>1460</v>
      </c>
      <c r="AF4401" t="s">
        <v>44</v>
      </c>
      <c r="AG4401" t="s">
        <v>68</v>
      </c>
      <c r="AH4401" t="s">
        <v>55</v>
      </c>
      <c r="AI4401" t="s">
        <v>56</v>
      </c>
    </row>
    <row r="4402" spans="1:35" x14ac:dyDescent="0.3">
      <c r="A4402">
        <v>175</v>
      </c>
      <c r="B4402">
        <v>0</v>
      </c>
      <c r="C4402" t="s">
        <v>104</v>
      </c>
      <c r="D4402" t="s">
        <v>105</v>
      </c>
      <c r="E4402" t="s">
        <v>38</v>
      </c>
      <c r="F4402" t="s">
        <v>39</v>
      </c>
      <c r="G4402" t="s">
        <v>54</v>
      </c>
      <c r="H4402" t="s">
        <v>57</v>
      </c>
      <c r="I4402">
        <v>3480000</v>
      </c>
      <c r="J4402">
        <v>0</v>
      </c>
      <c r="K4402">
        <v>3480629.16</v>
      </c>
      <c r="L4402">
        <v>3480629.16</v>
      </c>
      <c r="M4402">
        <v>3480629.16</v>
      </c>
      <c r="N4402">
        <v>3480749.16</v>
      </c>
      <c r="O4402">
        <v>3480754.16</v>
      </c>
      <c r="P4402">
        <v>1460</v>
      </c>
      <c r="Q4402">
        <v>1460</v>
      </c>
      <c r="R4402">
        <v>1480</v>
      </c>
      <c r="S4402">
        <v>1500</v>
      </c>
      <c r="T4402">
        <v>1500</v>
      </c>
      <c r="U4402">
        <v>0</v>
      </c>
      <c r="V4402" t="s">
        <v>41</v>
      </c>
      <c r="W4402" t="s">
        <v>42</v>
      </c>
      <c r="X4402" t="s">
        <v>95</v>
      </c>
      <c r="Y4402">
        <v>65535</v>
      </c>
      <c r="Z4402">
        <v>254042</v>
      </c>
      <c r="AA4402">
        <v>0</v>
      </c>
      <c r="AB4402" t="b">
        <v>0</v>
      </c>
      <c r="AC4402" t="b">
        <v>0</v>
      </c>
      <c r="AD4402" t="b">
        <v>0</v>
      </c>
      <c r="AE4402">
        <v>1460</v>
      </c>
      <c r="AF4402" t="s">
        <v>44</v>
      </c>
      <c r="AG4402" t="s">
        <v>68</v>
      </c>
      <c r="AH4402" t="s">
        <v>58</v>
      </c>
      <c r="AI4402" t="s">
        <v>59</v>
      </c>
    </row>
    <row r="4403" spans="1:35" x14ac:dyDescent="0.3">
      <c r="A4403">
        <v>175</v>
      </c>
      <c r="B4403">
        <v>0</v>
      </c>
      <c r="C4403" t="s">
        <v>104</v>
      </c>
      <c r="D4403" t="s">
        <v>105</v>
      </c>
      <c r="E4403" t="s">
        <v>38</v>
      </c>
      <c r="F4403" t="s">
        <v>39</v>
      </c>
      <c r="G4403" t="s">
        <v>57</v>
      </c>
      <c r="H4403" t="s">
        <v>60</v>
      </c>
      <c r="I4403">
        <v>3480000</v>
      </c>
      <c r="J4403">
        <v>0</v>
      </c>
      <c r="K4403">
        <v>3480754.16</v>
      </c>
      <c r="L4403">
        <v>3480754.16</v>
      </c>
      <c r="M4403">
        <v>3480754.16</v>
      </c>
      <c r="N4403">
        <v>3480874.16</v>
      </c>
      <c r="O4403">
        <v>3480879.16</v>
      </c>
      <c r="P4403">
        <v>1460</v>
      </c>
      <c r="Q4403">
        <v>1460</v>
      </c>
      <c r="R4403">
        <v>1480</v>
      </c>
      <c r="S4403">
        <v>1500</v>
      </c>
      <c r="T4403">
        <v>1500</v>
      </c>
      <c r="U4403">
        <v>0</v>
      </c>
      <c r="V4403" t="s">
        <v>41</v>
      </c>
      <c r="W4403" t="s">
        <v>42</v>
      </c>
      <c r="X4403" t="s">
        <v>95</v>
      </c>
      <c r="Y4403">
        <v>65535</v>
      </c>
      <c r="Z4403">
        <v>254042</v>
      </c>
      <c r="AA4403">
        <v>0</v>
      </c>
      <c r="AB4403" t="b">
        <v>0</v>
      </c>
      <c r="AC4403" t="b">
        <v>0</v>
      </c>
      <c r="AD4403" t="b">
        <v>0</v>
      </c>
      <c r="AE4403">
        <v>1460</v>
      </c>
      <c r="AF4403" t="s">
        <v>44</v>
      </c>
      <c r="AG4403" t="s">
        <v>68</v>
      </c>
      <c r="AH4403" t="s">
        <v>62</v>
      </c>
      <c r="AI4403" t="s">
        <v>61</v>
      </c>
    </row>
    <row r="4404" spans="1:35" x14ac:dyDescent="0.3">
      <c r="A4404">
        <v>175</v>
      </c>
      <c r="B4404">
        <v>0</v>
      </c>
      <c r="C4404" t="s">
        <v>104</v>
      </c>
      <c r="D4404" t="s">
        <v>105</v>
      </c>
      <c r="E4404" t="s">
        <v>38</v>
      </c>
      <c r="F4404" t="s">
        <v>39</v>
      </c>
      <c r="G4404" t="s">
        <v>60</v>
      </c>
      <c r="H4404" t="s">
        <v>63</v>
      </c>
      <c r="I4404">
        <v>3480000</v>
      </c>
      <c r="J4404">
        <v>0</v>
      </c>
      <c r="K4404">
        <v>3480879.16</v>
      </c>
      <c r="L4404">
        <v>3480879.16</v>
      </c>
      <c r="M4404">
        <v>3480879.16</v>
      </c>
      <c r="N4404">
        <v>3480999.16</v>
      </c>
      <c r="O4404">
        <v>3481004.16</v>
      </c>
      <c r="P4404">
        <v>1460</v>
      </c>
      <c r="Q4404">
        <v>1460</v>
      </c>
      <c r="R4404">
        <v>1480</v>
      </c>
      <c r="S4404">
        <v>1500</v>
      </c>
      <c r="T4404">
        <v>1500</v>
      </c>
      <c r="U4404">
        <v>0</v>
      </c>
      <c r="V4404" t="s">
        <v>41</v>
      </c>
      <c r="W4404" t="s">
        <v>42</v>
      </c>
      <c r="X4404" t="s">
        <v>95</v>
      </c>
      <c r="Y4404">
        <v>65535</v>
      </c>
      <c r="Z4404">
        <v>254042</v>
      </c>
      <c r="AA4404">
        <v>0</v>
      </c>
      <c r="AB4404" t="b">
        <v>0</v>
      </c>
      <c r="AC4404" t="b">
        <v>0</v>
      </c>
      <c r="AD4404" t="b">
        <v>0</v>
      </c>
      <c r="AE4404">
        <v>1460</v>
      </c>
      <c r="AF4404" t="s">
        <v>44</v>
      </c>
      <c r="AG4404" t="s">
        <v>68</v>
      </c>
      <c r="AH4404" t="s">
        <v>64</v>
      </c>
      <c r="AI4404" t="s">
        <v>65</v>
      </c>
    </row>
    <row r="4405" spans="1:35" x14ac:dyDescent="0.3">
      <c r="A4405">
        <v>175</v>
      </c>
      <c r="B4405">
        <v>0</v>
      </c>
      <c r="C4405" t="s">
        <v>104</v>
      </c>
      <c r="D4405" t="s">
        <v>105</v>
      </c>
      <c r="E4405" t="s">
        <v>38</v>
      </c>
      <c r="F4405" t="s">
        <v>39</v>
      </c>
      <c r="G4405" t="s">
        <v>63</v>
      </c>
      <c r="H4405" t="s">
        <v>66</v>
      </c>
      <c r="I4405">
        <v>3480000</v>
      </c>
      <c r="J4405">
        <v>0</v>
      </c>
      <c r="K4405">
        <v>3481004.16</v>
      </c>
      <c r="L4405">
        <v>3481004.16</v>
      </c>
      <c r="M4405">
        <v>3481004.16</v>
      </c>
      <c r="N4405">
        <v>3481124.16</v>
      </c>
      <c r="O4405">
        <v>3481129.16</v>
      </c>
      <c r="P4405">
        <v>1460</v>
      </c>
      <c r="Q4405">
        <v>1460</v>
      </c>
      <c r="R4405">
        <v>1480</v>
      </c>
      <c r="S4405">
        <v>1500</v>
      </c>
      <c r="T4405">
        <v>1500</v>
      </c>
      <c r="U4405">
        <v>0</v>
      </c>
      <c r="V4405" t="s">
        <v>41</v>
      </c>
      <c r="W4405" t="s">
        <v>42</v>
      </c>
      <c r="X4405" t="s">
        <v>95</v>
      </c>
      <c r="Y4405">
        <v>65535</v>
      </c>
      <c r="Z4405">
        <v>254042</v>
      </c>
      <c r="AA4405">
        <v>0</v>
      </c>
      <c r="AB4405" t="b">
        <v>0</v>
      </c>
      <c r="AC4405" t="b">
        <v>0</v>
      </c>
      <c r="AD4405" t="b">
        <v>0</v>
      </c>
      <c r="AE4405">
        <v>1460</v>
      </c>
      <c r="AF4405" t="s">
        <v>44</v>
      </c>
      <c r="AG4405" t="s">
        <v>68</v>
      </c>
      <c r="AH4405" t="s">
        <v>67</v>
      </c>
      <c r="AI4405" t="s">
        <v>68</v>
      </c>
    </row>
    <row r="4406" spans="1:35" x14ac:dyDescent="0.3">
      <c r="A4406">
        <v>175</v>
      </c>
      <c r="B4406">
        <v>0</v>
      </c>
      <c r="C4406" t="s">
        <v>104</v>
      </c>
      <c r="D4406" t="s">
        <v>105</v>
      </c>
      <c r="E4406" t="s">
        <v>38</v>
      </c>
      <c r="F4406" t="s">
        <v>39</v>
      </c>
      <c r="G4406" t="s">
        <v>66</v>
      </c>
      <c r="H4406" t="s">
        <v>96</v>
      </c>
      <c r="I4406">
        <v>3480000</v>
      </c>
      <c r="J4406">
        <v>0</v>
      </c>
      <c r="K4406">
        <v>3481129.16</v>
      </c>
      <c r="L4406">
        <v>3481129.16</v>
      </c>
      <c r="M4406">
        <v>3481129.16</v>
      </c>
      <c r="N4406">
        <v>3481251.24</v>
      </c>
      <c r="O4406">
        <v>3481256.24</v>
      </c>
      <c r="P4406">
        <v>1460</v>
      </c>
      <c r="Q4406">
        <v>1460</v>
      </c>
      <c r="R4406">
        <v>1480</v>
      </c>
      <c r="S4406">
        <v>1500</v>
      </c>
      <c r="T4406">
        <v>1526</v>
      </c>
      <c r="U4406">
        <v>0</v>
      </c>
      <c r="V4406" t="s">
        <v>41</v>
      </c>
      <c r="W4406" t="s">
        <v>42</v>
      </c>
      <c r="X4406" t="s">
        <v>97</v>
      </c>
      <c r="Y4406">
        <v>65535</v>
      </c>
      <c r="Z4406">
        <v>254042</v>
      </c>
      <c r="AA4406">
        <v>0</v>
      </c>
      <c r="AB4406" t="b">
        <v>0</v>
      </c>
      <c r="AC4406" t="b">
        <v>0</v>
      </c>
      <c r="AD4406" t="b">
        <v>0</v>
      </c>
      <c r="AE4406">
        <v>1460</v>
      </c>
      <c r="AF4406" t="s">
        <v>44</v>
      </c>
      <c r="AG4406" t="s">
        <v>98</v>
      </c>
      <c r="AH4406" t="s">
        <v>99</v>
      </c>
      <c r="AI4406" t="s">
        <v>98</v>
      </c>
    </row>
    <row r="4407" spans="1:35" x14ac:dyDescent="0.3">
      <c r="A4407">
        <v>175</v>
      </c>
      <c r="B4407">
        <v>0</v>
      </c>
      <c r="C4407" t="s">
        <v>104</v>
      </c>
      <c r="D4407" t="s">
        <v>105</v>
      </c>
      <c r="E4407" t="s">
        <v>38</v>
      </c>
      <c r="F4407" t="s">
        <v>39</v>
      </c>
      <c r="G4407" t="s">
        <v>96</v>
      </c>
      <c r="H4407" t="s">
        <v>39</v>
      </c>
      <c r="I4407">
        <v>3480000</v>
      </c>
      <c r="J4407">
        <v>0</v>
      </c>
      <c r="K4407">
        <v>3481129.16</v>
      </c>
      <c r="L4407">
        <v>3481129.16</v>
      </c>
      <c r="M4407">
        <v>3481256.24</v>
      </c>
      <c r="N4407">
        <v>3481378.32</v>
      </c>
      <c r="O4407">
        <v>3481383.32</v>
      </c>
      <c r="P4407">
        <v>1460</v>
      </c>
      <c r="Q4407">
        <v>1460</v>
      </c>
      <c r="R4407">
        <v>1480</v>
      </c>
      <c r="S4407">
        <v>1500</v>
      </c>
      <c r="T4407">
        <v>1526</v>
      </c>
      <c r="U4407">
        <v>0</v>
      </c>
      <c r="V4407" t="s">
        <v>41</v>
      </c>
      <c r="W4407" t="s">
        <v>42</v>
      </c>
      <c r="X4407" t="s">
        <v>97</v>
      </c>
      <c r="Y4407">
        <v>65535</v>
      </c>
      <c r="Z4407">
        <v>254042</v>
      </c>
      <c r="AA4407">
        <v>0</v>
      </c>
      <c r="AB4407" t="b">
        <v>0</v>
      </c>
      <c r="AC4407" t="b">
        <v>0</v>
      </c>
      <c r="AD4407" t="b">
        <v>0</v>
      </c>
      <c r="AE4407">
        <v>1460</v>
      </c>
      <c r="AF4407" t="s">
        <v>44</v>
      </c>
      <c r="AG4407" t="s">
        <v>98</v>
      </c>
      <c r="AH4407" t="s">
        <v>99</v>
      </c>
      <c r="AI4407" t="s">
        <v>98</v>
      </c>
    </row>
    <row r="4408" spans="1:35" x14ac:dyDescent="0.3">
      <c r="A4408">
        <v>0</v>
      </c>
      <c r="B4408" t="s">
        <v>35</v>
      </c>
      <c r="C4408" t="s">
        <v>36</v>
      </c>
      <c r="D4408" t="s">
        <v>103</v>
      </c>
      <c r="E4408" t="s">
        <v>39</v>
      </c>
      <c r="F4408" t="s">
        <v>38</v>
      </c>
      <c r="G4408" t="s">
        <v>39</v>
      </c>
      <c r="H4408" t="s">
        <v>96</v>
      </c>
      <c r="I4408" t="s">
        <v>35</v>
      </c>
      <c r="J4408">
        <v>3481383.32</v>
      </c>
      <c r="K4408">
        <v>3481383.32</v>
      </c>
      <c r="L4408">
        <v>3481383.32</v>
      </c>
      <c r="M4408">
        <v>3481383.32</v>
      </c>
      <c r="N4408">
        <v>3481388.6</v>
      </c>
      <c r="O4408">
        <v>3481393.6</v>
      </c>
      <c r="P4408" t="s">
        <v>35</v>
      </c>
      <c r="Q4408">
        <v>0</v>
      </c>
      <c r="R4408">
        <v>20</v>
      </c>
      <c r="S4408">
        <v>40</v>
      </c>
      <c r="T4408">
        <v>66</v>
      </c>
      <c r="U4408">
        <v>0</v>
      </c>
      <c r="V4408" t="s">
        <v>41</v>
      </c>
      <c r="W4408" t="s">
        <v>97</v>
      </c>
      <c r="X4408" t="s">
        <v>101</v>
      </c>
      <c r="Y4408">
        <v>4381</v>
      </c>
      <c r="Z4408">
        <v>250026</v>
      </c>
      <c r="AA4408">
        <v>255502</v>
      </c>
      <c r="AB4408" t="b">
        <v>0</v>
      </c>
      <c r="AC4408" t="b">
        <v>1</v>
      </c>
      <c r="AD4408" t="b">
        <v>0</v>
      </c>
      <c r="AE4408">
        <v>0</v>
      </c>
      <c r="AF4408" t="s">
        <v>98</v>
      </c>
      <c r="AG4408" t="s">
        <v>99</v>
      </c>
      <c r="AH4408" t="s">
        <v>98</v>
      </c>
      <c r="AI4408" t="s">
        <v>99</v>
      </c>
    </row>
    <row r="4409" spans="1:35" x14ac:dyDescent="0.3">
      <c r="A4409">
        <v>0</v>
      </c>
      <c r="B4409" t="s">
        <v>35</v>
      </c>
      <c r="C4409" t="s">
        <v>36</v>
      </c>
      <c r="D4409" t="s">
        <v>103</v>
      </c>
      <c r="E4409" t="s">
        <v>39</v>
      </c>
      <c r="F4409" t="s">
        <v>38</v>
      </c>
      <c r="G4409" t="s">
        <v>96</v>
      </c>
      <c r="H4409" t="s">
        <v>66</v>
      </c>
      <c r="I4409" t="s">
        <v>35</v>
      </c>
      <c r="J4409">
        <v>3481383.32</v>
      </c>
      <c r="K4409">
        <v>3481383.32</v>
      </c>
      <c r="L4409">
        <v>3481383.32</v>
      </c>
      <c r="M4409">
        <v>3481393.6</v>
      </c>
      <c r="N4409">
        <v>3481398.88</v>
      </c>
      <c r="O4409">
        <v>3481403.88</v>
      </c>
      <c r="P4409" t="s">
        <v>35</v>
      </c>
      <c r="Q4409">
        <v>0</v>
      </c>
      <c r="R4409">
        <v>20</v>
      </c>
      <c r="S4409">
        <v>40</v>
      </c>
      <c r="T4409">
        <v>66</v>
      </c>
      <c r="U4409">
        <v>0</v>
      </c>
      <c r="V4409" t="s">
        <v>41</v>
      </c>
      <c r="W4409" t="s">
        <v>97</v>
      </c>
      <c r="X4409" t="s">
        <v>101</v>
      </c>
      <c r="Y4409">
        <v>4381</v>
      </c>
      <c r="Z4409">
        <v>250026</v>
      </c>
      <c r="AA4409">
        <v>255502</v>
      </c>
      <c r="AB4409" t="b">
        <v>0</v>
      </c>
      <c r="AC4409" t="b">
        <v>1</v>
      </c>
      <c r="AD4409" t="b">
        <v>0</v>
      </c>
      <c r="AE4409">
        <v>0</v>
      </c>
      <c r="AF4409" t="s">
        <v>98</v>
      </c>
      <c r="AG4409" t="s">
        <v>99</v>
      </c>
      <c r="AH4409" t="s">
        <v>98</v>
      </c>
      <c r="AI4409" t="s">
        <v>99</v>
      </c>
    </row>
    <row r="4410" spans="1:35" x14ac:dyDescent="0.3">
      <c r="A4410">
        <v>0</v>
      </c>
      <c r="B4410" t="s">
        <v>35</v>
      </c>
      <c r="C4410" t="s">
        <v>36</v>
      </c>
      <c r="D4410" t="s">
        <v>103</v>
      </c>
      <c r="E4410" t="s">
        <v>39</v>
      </c>
      <c r="F4410" t="s">
        <v>38</v>
      </c>
      <c r="G4410" t="s">
        <v>66</v>
      </c>
      <c r="H4410" t="s">
        <v>63</v>
      </c>
      <c r="I4410" t="s">
        <v>35</v>
      </c>
      <c r="J4410">
        <v>3481383.32</v>
      </c>
      <c r="K4410">
        <v>3481403.88</v>
      </c>
      <c r="L4410">
        <v>3481403.88</v>
      </c>
      <c r="M4410">
        <v>3481403.88</v>
      </c>
      <c r="N4410">
        <v>3481407.08</v>
      </c>
      <c r="O4410">
        <v>3481412.08</v>
      </c>
      <c r="P4410" t="s">
        <v>35</v>
      </c>
      <c r="Q4410">
        <v>0</v>
      </c>
      <c r="R4410">
        <v>20</v>
      </c>
      <c r="S4410">
        <v>40</v>
      </c>
      <c r="T4410">
        <v>40</v>
      </c>
      <c r="U4410">
        <v>0</v>
      </c>
      <c r="V4410" t="s">
        <v>41</v>
      </c>
      <c r="W4410" t="s">
        <v>97</v>
      </c>
      <c r="X4410" t="s">
        <v>102</v>
      </c>
      <c r="Y4410">
        <v>4381</v>
      </c>
      <c r="Z4410">
        <v>250026</v>
      </c>
      <c r="AA4410">
        <v>255502</v>
      </c>
      <c r="AB4410" t="b">
        <v>0</v>
      </c>
      <c r="AC4410" t="b">
        <v>1</v>
      </c>
      <c r="AD4410" t="b">
        <v>0</v>
      </c>
      <c r="AE4410">
        <v>0</v>
      </c>
      <c r="AF4410" t="s">
        <v>98</v>
      </c>
      <c r="AG4410" t="s">
        <v>53</v>
      </c>
      <c r="AH4410" t="s">
        <v>68</v>
      </c>
      <c r="AI4410" t="s">
        <v>67</v>
      </c>
    </row>
    <row r="4411" spans="1:35" x14ac:dyDescent="0.3">
      <c r="A4411">
        <v>0</v>
      </c>
      <c r="B4411" t="s">
        <v>35</v>
      </c>
      <c r="C4411" t="s">
        <v>36</v>
      </c>
      <c r="D4411" t="s">
        <v>103</v>
      </c>
      <c r="E4411" t="s">
        <v>39</v>
      </c>
      <c r="F4411" t="s">
        <v>38</v>
      </c>
      <c r="G4411" t="s">
        <v>63</v>
      </c>
      <c r="H4411" t="s">
        <v>60</v>
      </c>
      <c r="I4411" t="s">
        <v>35</v>
      </c>
      <c r="J4411">
        <v>3481383.32</v>
      </c>
      <c r="K4411">
        <v>3481412.08</v>
      </c>
      <c r="L4411">
        <v>3481412.08</v>
      </c>
      <c r="M4411">
        <v>3481412.08</v>
      </c>
      <c r="N4411">
        <v>3481415.28</v>
      </c>
      <c r="O4411">
        <v>3481420.28</v>
      </c>
      <c r="P4411" t="s">
        <v>35</v>
      </c>
      <c r="Q4411">
        <v>0</v>
      </c>
      <c r="R4411">
        <v>20</v>
      </c>
      <c r="S4411">
        <v>40</v>
      </c>
      <c r="T4411">
        <v>40</v>
      </c>
      <c r="U4411">
        <v>0</v>
      </c>
      <c r="V4411" t="s">
        <v>41</v>
      </c>
      <c r="W4411" t="s">
        <v>97</v>
      </c>
      <c r="X4411" t="s">
        <v>102</v>
      </c>
      <c r="Y4411">
        <v>4381</v>
      </c>
      <c r="Z4411">
        <v>250026</v>
      </c>
      <c r="AA4411">
        <v>255502</v>
      </c>
      <c r="AB4411" t="b">
        <v>0</v>
      </c>
      <c r="AC4411" t="b">
        <v>1</v>
      </c>
      <c r="AD4411" t="b">
        <v>0</v>
      </c>
      <c r="AE4411">
        <v>0</v>
      </c>
      <c r="AF4411" t="s">
        <v>98</v>
      </c>
      <c r="AG4411" t="s">
        <v>53</v>
      </c>
      <c r="AH4411" t="s">
        <v>65</v>
      </c>
      <c r="AI4411" t="s">
        <v>64</v>
      </c>
    </row>
    <row r="4412" spans="1:35" x14ac:dyDescent="0.3">
      <c r="A4412">
        <v>0</v>
      </c>
      <c r="B4412" t="s">
        <v>35</v>
      </c>
      <c r="C4412" t="s">
        <v>36</v>
      </c>
      <c r="D4412" t="s">
        <v>103</v>
      </c>
      <c r="E4412" t="s">
        <v>39</v>
      </c>
      <c r="F4412" t="s">
        <v>38</v>
      </c>
      <c r="G4412" t="s">
        <v>60</v>
      </c>
      <c r="H4412" t="s">
        <v>57</v>
      </c>
      <c r="I4412" t="s">
        <v>35</v>
      </c>
      <c r="J4412">
        <v>3481383.32</v>
      </c>
      <c r="K4412">
        <v>3481420.28</v>
      </c>
      <c r="L4412">
        <v>3481420.28</v>
      </c>
      <c r="M4412">
        <v>3481420.28</v>
      </c>
      <c r="N4412">
        <v>3481423.48</v>
      </c>
      <c r="O4412">
        <v>3481428.48</v>
      </c>
      <c r="P4412" t="s">
        <v>35</v>
      </c>
      <c r="Q4412">
        <v>0</v>
      </c>
      <c r="R4412">
        <v>20</v>
      </c>
      <c r="S4412">
        <v>40</v>
      </c>
      <c r="T4412">
        <v>40</v>
      </c>
      <c r="U4412">
        <v>0</v>
      </c>
      <c r="V4412" t="s">
        <v>41</v>
      </c>
      <c r="W4412" t="s">
        <v>97</v>
      </c>
      <c r="X4412" t="s">
        <v>102</v>
      </c>
      <c r="Y4412">
        <v>4381</v>
      </c>
      <c r="Z4412">
        <v>250026</v>
      </c>
      <c r="AA4412">
        <v>255502</v>
      </c>
      <c r="AB4412" t="b">
        <v>0</v>
      </c>
      <c r="AC4412" t="b">
        <v>1</v>
      </c>
      <c r="AD4412" t="b">
        <v>0</v>
      </c>
      <c r="AE4412">
        <v>0</v>
      </c>
      <c r="AF4412" t="s">
        <v>98</v>
      </c>
      <c r="AG4412" t="s">
        <v>53</v>
      </c>
      <c r="AH4412" t="s">
        <v>61</v>
      </c>
      <c r="AI4412" t="s">
        <v>62</v>
      </c>
    </row>
    <row r="4413" spans="1:35" x14ac:dyDescent="0.3">
      <c r="A4413">
        <v>0</v>
      </c>
      <c r="B4413" t="s">
        <v>35</v>
      </c>
      <c r="C4413" t="s">
        <v>36</v>
      </c>
      <c r="D4413" t="s">
        <v>103</v>
      </c>
      <c r="E4413" t="s">
        <v>39</v>
      </c>
      <c r="F4413" t="s">
        <v>38</v>
      </c>
      <c r="G4413" t="s">
        <v>57</v>
      </c>
      <c r="H4413" t="s">
        <v>54</v>
      </c>
      <c r="I4413" t="s">
        <v>35</v>
      </c>
      <c r="J4413">
        <v>3481383.32</v>
      </c>
      <c r="K4413">
        <v>3481428.48</v>
      </c>
      <c r="L4413">
        <v>3481428.48</v>
      </c>
      <c r="M4413">
        <v>3481428.48</v>
      </c>
      <c r="N4413">
        <v>3481431.68</v>
      </c>
      <c r="O4413">
        <v>3481436.68</v>
      </c>
      <c r="P4413" t="s">
        <v>35</v>
      </c>
      <c r="Q4413">
        <v>0</v>
      </c>
      <c r="R4413">
        <v>20</v>
      </c>
      <c r="S4413">
        <v>40</v>
      </c>
      <c r="T4413">
        <v>40</v>
      </c>
      <c r="U4413">
        <v>0</v>
      </c>
      <c r="V4413" t="s">
        <v>41</v>
      </c>
      <c r="W4413" t="s">
        <v>97</v>
      </c>
      <c r="X4413" t="s">
        <v>102</v>
      </c>
      <c r="Y4413">
        <v>4381</v>
      </c>
      <c r="Z4413">
        <v>250026</v>
      </c>
      <c r="AA4413">
        <v>255502</v>
      </c>
      <c r="AB4413" t="b">
        <v>0</v>
      </c>
      <c r="AC4413" t="b">
        <v>1</v>
      </c>
      <c r="AD4413" t="b">
        <v>0</v>
      </c>
      <c r="AE4413">
        <v>0</v>
      </c>
      <c r="AF4413" t="s">
        <v>98</v>
      </c>
      <c r="AG4413" t="s">
        <v>53</v>
      </c>
      <c r="AH4413" t="s">
        <v>59</v>
      </c>
      <c r="AI4413" t="s">
        <v>58</v>
      </c>
    </row>
    <row r="4414" spans="1:35" x14ac:dyDescent="0.3">
      <c r="A4414">
        <v>0</v>
      </c>
      <c r="B4414" t="s">
        <v>35</v>
      </c>
      <c r="C4414" t="s">
        <v>36</v>
      </c>
      <c r="D4414" t="s">
        <v>103</v>
      </c>
      <c r="E4414" t="s">
        <v>39</v>
      </c>
      <c r="F4414" t="s">
        <v>38</v>
      </c>
      <c r="G4414" t="s">
        <v>54</v>
      </c>
      <c r="H4414" t="s">
        <v>49</v>
      </c>
      <c r="I4414" t="s">
        <v>35</v>
      </c>
      <c r="J4414">
        <v>3481383.32</v>
      </c>
      <c r="K4414">
        <v>3481436.68</v>
      </c>
      <c r="L4414">
        <v>3481436.68</v>
      </c>
      <c r="M4414">
        <v>3481436.68</v>
      </c>
      <c r="N4414">
        <v>3481439.88</v>
      </c>
      <c r="O4414">
        <v>3481444.88</v>
      </c>
      <c r="P4414" t="s">
        <v>35</v>
      </c>
      <c r="Q4414">
        <v>0</v>
      </c>
      <c r="R4414">
        <v>20</v>
      </c>
      <c r="S4414">
        <v>40</v>
      </c>
      <c r="T4414">
        <v>40</v>
      </c>
      <c r="U4414">
        <v>0</v>
      </c>
      <c r="V4414" t="s">
        <v>41</v>
      </c>
      <c r="W4414" t="s">
        <v>97</v>
      </c>
      <c r="X4414" t="s">
        <v>102</v>
      </c>
      <c r="Y4414">
        <v>4381</v>
      </c>
      <c r="Z4414">
        <v>250026</v>
      </c>
      <c r="AA4414">
        <v>255502</v>
      </c>
      <c r="AB4414" t="b">
        <v>0</v>
      </c>
      <c r="AC4414" t="b">
        <v>1</v>
      </c>
      <c r="AD4414" t="b">
        <v>0</v>
      </c>
      <c r="AE4414">
        <v>0</v>
      </c>
      <c r="AF4414" t="s">
        <v>98</v>
      </c>
      <c r="AG4414" t="s">
        <v>53</v>
      </c>
      <c r="AH4414" t="s">
        <v>56</v>
      </c>
      <c r="AI4414" t="s">
        <v>55</v>
      </c>
    </row>
    <row r="4415" spans="1:35" x14ac:dyDescent="0.3">
      <c r="A4415">
        <v>0</v>
      </c>
      <c r="B4415" t="s">
        <v>35</v>
      </c>
      <c r="C4415" t="s">
        <v>36</v>
      </c>
      <c r="D4415" t="s">
        <v>103</v>
      </c>
      <c r="E4415" t="s">
        <v>39</v>
      </c>
      <c r="F4415" t="s">
        <v>38</v>
      </c>
      <c r="G4415" t="s">
        <v>49</v>
      </c>
      <c r="H4415" t="s">
        <v>48</v>
      </c>
      <c r="I4415" t="s">
        <v>35</v>
      </c>
      <c r="J4415">
        <v>3481383.32</v>
      </c>
      <c r="K4415">
        <v>3481444.88</v>
      </c>
      <c r="L4415">
        <v>3481444.88</v>
      </c>
      <c r="M4415">
        <v>3481444.88</v>
      </c>
      <c r="N4415">
        <v>3481448.08</v>
      </c>
      <c r="O4415">
        <v>3481453.08</v>
      </c>
      <c r="P4415" t="s">
        <v>35</v>
      </c>
      <c r="Q4415">
        <v>0</v>
      </c>
      <c r="R4415">
        <v>20</v>
      </c>
      <c r="S4415">
        <v>40</v>
      </c>
      <c r="T4415">
        <v>40</v>
      </c>
      <c r="U4415">
        <v>0</v>
      </c>
      <c r="V4415" t="s">
        <v>41</v>
      </c>
      <c r="W4415" t="s">
        <v>97</v>
      </c>
      <c r="X4415" t="s">
        <v>102</v>
      </c>
      <c r="Y4415">
        <v>4381</v>
      </c>
      <c r="Z4415">
        <v>250026</v>
      </c>
      <c r="AA4415">
        <v>255502</v>
      </c>
      <c r="AB4415" t="b">
        <v>0</v>
      </c>
      <c r="AC4415" t="b">
        <v>1</v>
      </c>
      <c r="AD4415" t="b">
        <v>0</v>
      </c>
      <c r="AE4415">
        <v>0</v>
      </c>
      <c r="AF4415" t="s">
        <v>98</v>
      </c>
      <c r="AG4415" t="s">
        <v>53</v>
      </c>
      <c r="AH4415" t="s">
        <v>51</v>
      </c>
      <c r="AI4415" t="s">
        <v>50</v>
      </c>
    </row>
    <row r="4416" spans="1:35" x14ac:dyDescent="0.3">
      <c r="A4416">
        <v>0</v>
      </c>
      <c r="B4416" t="s">
        <v>35</v>
      </c>
      <c r="C4416" t="s">
        <v>36</v>
      </c>
      <c r="D4416" t="s">
        <v>103</v>
      </c>
      <c r="E4416" t="s">
        <v>39</v>
      </c>
      <c r="F4416" t="s">
        <v>38</v>
      </c>
      <c r="G4416" t="s">
        <v>48</v>
      </c>
      <c r="H4416" t="s">
        <v>46</v>
      </c>
      <c r="I4416" t="s">
        <v>35</v>
      </c>
      <c r="J4416">
        <v>3481383.32</v>
      </c>
      <c r="K4416">
        <v>3481453.08</v>
      </c>
      <c r="L4416">
        <v>3481453.08</v>
      </c>
      <c r="M4416">
        <v>3481453.08</v>
      </c>
      <c r="N4416">
        <v>3481456.28</v>
      </c>
      <c r="O4416">
        <v>3481461.28</v>
      </c>
      <c r="P4416" t="s">
        <v>35</v>
      </c>
      <c r="Q4416">
        <v>0</v>
      </c>
      <c r="R4416">
        <v>20</v>
      </c>
      <c r="S4416">
        <v>40</v>
      </c>
      <c r="T4416">
        <v>40</v>
      </c>
      <c r="U4416">
        <v>0</v>
      </c>
      <c r="V4416" t="s">
        <v>41</v>
      </c>
      <c r="W4416" t="s">
        <v>97</v>
      </c>
      <c r="X4416" t="s">
        <v>102</v>
      </c>
      <c r="Y4416">
        <v>4381</v>
      </c>
      <c r="Z4416">
        <v>250026</v>
      </c>
      <c r="AA4416">
        <v>255502</v>
      </c>
      <c r="AB4416" t="b">
        <v>0</v>
      </c>
      <c r="AC4416" t="b">
        <v>1</v>
      </c>
      <c r="AD4416" t="b">
        <v>0</v>
      </c>
      <c r="AE4416">
        <v>0</v>
      </c>
      <c r="AF4416" t="s">
        <v>98</v>
      </c>
      <c r="AG4416" t="s">
        <v>53</v>
      </c>
      <c r="AH4416" t="s">
        <v>52</v>
      </c>
      <c r="AI4416" t="s">
        <v>53</v>
      </c>
    </row>
    <row r="4417" spans="1:35" x14ac:dyDescent="0.3">
      <c r="A4417">
        <v>0</v>
      </c>
      <c r="B4417" t="s">
        <v>35</v>
      </c>
      <c r="C4417" t="s">
        <v>36</v>
      </c>
      <c r="D4417" t="s">
        <v>103</v>
      </c>
      <c r="E4417" t="s">
        <v>39</v>
      </c>
      <c r="F4417" t="s">
        <v>38</v>
      </c>
      <c r="G4417" t="s">
        <v>46</v>
      </c>
      <c r="H4417" t="s">
        <v>40</v>
      </c>
      <c r="I4417" t="s">
        <v>35</v>
      </c>
      <c r="J4417">
        <v>3481383.32</v>
      </c>
      <c r="K4417">
        <v>3481461.28</v>
      </c>
      <c r="L4417">
        <v>3481461.28</v>
      </c>
      <c r="M4417">
        <v>3481461.28</v>
      </c>
      <c r="N4417">
        <v>3481466.56</v>
      </c>
      <c r="O4417">
        <v>3481471.56</v>
      </c>
      <c r="P4417" t="s">
        <v>35</v>
      </c>
      <c r="Q4417">
        <v>0</v>
      </c>
      <c r="R4417">
        <v>20</v>
      </c>
      <c r="S4417">
        <v>40</v>
      </c>
      <c r="T4417">
        <v>66</v>
      </c>
      <c r="U4417">
        <v>0</v>
      </c>
      <c r="V4417" t="s">
        <v>41</v>
      </c>
      <c r="W4417" t="s">
        <v>97</v>
      </c>
      <c r="X4417" t="s">
        <v>42</v>
      </c>
      <c r="Y4417">
        <v>4381</v>
      </c>
      <c r="Z4417">
        <v>250026</v>
      </c>
      <c r="AA4417">
        <v>255502</v>
      </c>
      <c r="AB4417" t="b">
        <v>0</v>
      </c>
      <c r="AC4417" t="b">
        <v>1</v>
      </c>
      <c r="AD4417" t="b">
        <v>0</v>
      </c>
      <c r="AE4417">
        <v>0</v>
      </c>
      <c r="AF4417" t="s">
        <v>98</v>
      </c>
      <c r="AG4417" t="s">
        <v>44</v>
      </c>
      <c r="AH4417" t="s">
        <v>45</v>
      </c>
      <c r="AI4417" t="s">
        <v>44</v>
      </c>
    </row>
    <row r="4418" spans="1:35" x14ac:dyDescent="0.3">
      <c r="A4418">
        <v>0</v>
      </c>
      <c r="B4418" t="s">
        <v>35</v>
      </c>
      <c r="C4418" t="s">
        <v>36</v>
      </c>
      <c r="D4418" t="s">
        <v>103</v>
      </c>
      <c r="E4418" t="s">
        <v>39</v>
      </c>
      <c r="F4418" t="s">
        <v>38</v>
      </c>
      <c r="G4418" t="s">
        <v>40</v>
      </c>
      <c r="H4418" t="s">
        <v>38</v>
      </c>
      <c r="I4418" t="s">
        <v>35</v>
      </c>
      <c r="J4418">
        <v>3481383.32</v>
      </c>
      <c r="K4418">
        <v>3481461.28</v>
      </c>
      <c r="L4418">
        <v>3481461.28</v>
      </c>
      <c r="M4418">
        <v>3481471.56</v>
      </c>
      <c r="N4418">
        <v>3481476.84</v>
      </c>
      <c r="O4418">
        <v>3481481.84</v>
      </c>
      <c r="P4418" t="s">
        <v>35</v>
      </c>
      <c r="Q4418">
        <v>0</v>
      </c>
      <c r="R4418">
        <v>20</v>
      </c>
      <c r="S4418">
        <v>40</v>
      </c>
      <c r="T4418">
        <v>66</v>
      </c>
      <c r="U4418">
        <v>0</v>
      </c>
      <c r="V4418" t="s">
        <v>41</v>
      </c>
      <c r="W4418" t="s">
        <v>97</v>
      </c>
      <c r="X4418" t="s">
        <v>42</v>
      </c>
      <c r="Y4418">
        <v>4381</v>
      </c>
      <c r="Z4418">
        <v>250026</v>
      </c>
      <c r="AA4418">
        <v>255502</v>
      </c>
      <c r="AB4418" t="b">
        <v>0</v>
      </c>
      <c r="AC4418" t="b">
        <v>1</v>
      </c>
      <c r="AD4418" t="b">
        <v>0</v>
      </c>
      <c r="AE4418">
        <v>0</v>
      </c>
      <c r="AF4418" t="s">
        <v>98</v>
      </c>
      <c r="AG4418" t="s">
        <v>44</v>
      </c>
      <c r="AH4418" t="s">
        <v>45</v>
      </c>
      <c r="AI4418" t="s">
        <v>44</v>
      </c>
    </row>
    <row r="4419" spans="1:35" x14ac:dyDescent="0.3">
      <c r="A4419">
        <v>176</v>
      </c>
      <c r="B4419">
        <v>0</v>
      </c>
      <c r="C4419" t="s">
        <v>104</v>
      </c>
      <c r="D4419" t="s">
        <v>105</v>
      </c>
      <c r="E4419" t="s">
        <v>38</v>
      </c>
      <c r="F4419" t="s">
        <v>39</v>
      </c>
      <c r="G4419" t="s">
        <v>38</v>
      </c>
      <c r="H4419" t="s">
        <v>40</v>
      </c>
      <c r="I4419">
        <v>3500000</v>
      </c>
      <c r="J4419">
        <v>0</v>
      </c>
      <c r="K4419">
        <v>3500000</v>
      </c>
      <c r="L4419">
        <v>3500000</v>
      </c>
      <c r="M4419">
        <v>3500000</v>
      </c>
      <c r="N4419">
        <v>3500122.08</v>
      </c>
      <c r="O4419">
        <v>3500127.08</v>
      </c>
      <c r="P4419">
        <v>1460</v>
      </c>
      <c r="Q4419">
        <v>1460</v>
      </c>
      <c r="R4419">
        <v>1480</v>
      </c>
      <c r="S4419">
        <v>1500</v>
      </c>
      <c r="T4419">
        <v>1526</v>
      </c>
      <c r="U4419">
        <v>0</v>
      </c>
      <c r="V4419" t="s">
        <v>41</v>
      </c>
      <c r="W4419" t="s">
        <v>42</v>
      </c>
      <c r="X4419" t="s">
        <v>43</v>
      </c>
      <c r="Y4419">
        <v>65535</v>
      </c>
      <c r="Z4419">
        <v>255502</v>
      </c>
      <c r="AA4419">
        <v>0</v>
      </c>
      <c r="AB4419" t="b">
        <v>0</v>
      </c>
      <c r="AC4419" t="b">
        <v>0</v>
      </c>
      <c r="AD4419" t="b">
        <v>0</v>
      </c>
      <c r="AE4419">
        <v>1460</v>
      </c>
      <c r="AF4419" t="s">
        <v>44</v>
      </c>
      <c r="AG4419" t="s">
        <v>45</v>
      </c>
      <c r="AH4419" t="s">
        <v>44</v>
      </c>
      <c r="AI4419" t="s">
        <v>45</v>
      </c>
    </row>
    <row r="4420" spans="1:35" x14ac:dyDescent="0.3">
      <c r="A4420">
        <v>176</v>
      </c>
      <c r="B4420">
        <v>0</v>
      </c>
      <c r="C4420" t="s">
        <v>104</v>
      </c>
      <c r="D4420" t="s">
        <v>105</v>
      </c>
      <c r="E4420" t="s">
        <v>38</v>
      </c>
      <c r="F4420" t="s">
        <v>39</v>
      </c>
      <c r="G4420" t="s">
        <v>40</v>
      </c>
      <c r="H4420" t="s">
        <v>46</v>
      </c>
      <c r="I4420">
        <v>3500000</v>
      </c>
      <c r="J4420">
        <v>0</v>
      </c>
      <c r="K4420">
        <v>3500000</v>
      </c>
      <c r="L4420">
        <v>3500000</v>
      </c>
      <c r="M4420">
        <v>3500127.08</v>
      </c>
      <c r="N4420">
        <v>3500249.16</v>
      </c>
      <c r="O4420">
        <v>3500254.16</v>
      </c>
      <c r="P4420">
        <v>1460</v>
      </c>
      <c r="Q4420">
        <v>1460</v>
      </c>
      <c r="R4420">
        <v>1480</v>
      </c>
      <c r="S4420">
        <v>1500</v>
      </c>
      <c r="T4420">
        <v>1526</v>
      </c>
      <c r="U4420">
        <v>0</v>
      </c>
      <c r="V4420" t="s">
        <v>41</v>
      </c>
      <c r="W4420" t="s">
        <v>42</v>
      </c>
      <c r="X4420" t="s">
        <v>43</v>
      </c>
      <c r="Y4420">
        <v>65535</v>
      </c>
      <c r="Z4420">
        <v>255502</v>
      </c>
      <c r="AA4420">
        <v>0</v>
      </c>
      <c r="AB4420" t="b">
        <v>0</v>
      </c>
      <c r="AC4420" t="b">
        <v>0</v>
      </c>
      <c r="AD4420" t="b">
        <v>0</v>
      </c>
      <c r="AE4420">
        <v>1460</v>
      </c>
      <c r="AF4420" t="s">
        <v>44</v>
      </c>
      <c r="AG4420" t="s">
        <v>45</v>
      </c>
      <c r="AH4420" t="s">
        <v>44</v>
      </c>
      <c r="AI4420" t="s">
        <v>45</v>
      </c>
    </row>
    <row r="4421" spans="1:35" x14ac:dyDescent="0.3">
      <c r="A4421">
        <v>176</v>
      </c>
      <c r="B4421">
        <v>0</v>
      </c>
      <c r="C4421" t="s">
        <v>104</v>
      </c>
      <c r="D4421" t="s">
        <v>105</v>
      </c>
      <c r="E4421" t="s">
        <v>38</v>
      </c>
      <c r="F4421" t="s">
        <v>39</v>
      </c>
      <c r="G4421" t="s">
        <v>46</v>
      </c>
      <c r="H4421" t="s">
        <v>48</v>
      </c>
      <c r="I4421">
        <v>3500000</v>
      </c>
      <c r="J4421">
        <v>0</v>
      </c>
      <c r="K4421">
        <v>3500254.16</v>
      </c>
      <c r="L4421">
        <v>3500254.16</v>
      </c>
      <c r="M4421">
        <v>3500254.16</v>
      </c>
      <c r="N4421">
        <v>3500374.16</v>
      </c>
      <c r="O4421">
        <v>3500379.16</v>
      </c>
      <c r="P4421">
        <v>1460</v>
      </c>
      <c r="Q4421">
        <v>1460</v>
      </c>
      <c r="R4421">
        <v>1480</v>
      </c>
      <c r="S4421">
        <v>1500</v>
      </c>
      <c r="T4421">
        <v>1500</v>
      </c>
      <c r="U4421">
        <v>0</v>
      </c>
      <c r="V4421" t="s">
        <v>41</v>
      </c>
      <c r="W4421" t="s">
        <v>42</v>
      </c>
      <c r="X4421" t="s">
        <v>95</v>
      </c>
      <c r="Y4421">
        <v>65535</v>
      </c>
      <c r="Z4421">
        <v>255502</v>
      </c>
      <c r="AA4421">
        <v>0</v>
      </c>
      <c r="AB4421" t="b">
        <v>0</v>
      </c>
      <c r="AC4421" t="b">
        <v>0</v>
      </c>
      <c r="AD4421" t="b">
        <v>0</v>
      </c>
      <c r="AE4421">
        <v>1460</v>
      </c>
      <c r="AF4421" t="s">
        <v>44</v>
      </c>
      <c r="AG4421" t="s">
        <v>68</v>
      </c>
      <c r="AH4421" t="s">
        <v>53</v>
      </c>
      <c r="AI4421" t="s">
        <v>52</v>
      </c>
    </row>
    <row r="4422" spans="1:35" x14ac:dyDescent="0.3">
      <c r="A4422">
        <v>176</v>
      </c>
      <c r="B4422">
        <v>0</v>
      </c>
      <c r="C4422" t="s">
        <v>104</v>
      </c>
      <c r="D4422" t="s">
        <v>105</v>
      </c>
      <c r="E4422" t="s">
        <v>38</v>
      </c>
      <c r="F4422" t="s">
        <v>39</v>
      </c>
      <c r="G4422" t="s">
        <v>48</v>
      </c>
      <c r="H4422" t="s">
        <v>49</v>
      </c>
      <c r="I4422">
        <v>3500000</v>
      </c>
      <c r="J4422">
        <v>0</v>
      </c>
      <c r="K4422">
        <v>3500379.16</v>
      </c>
      <c r="L4422">
        <v>3500379.16</v>
      </c>
      <c r="M4422">
        <v>3500379.16</v>
      </c>
      <c r="N4422">
        <v>3500499.16</v>
      </c>
      <c r="O4422">
        <v>3500504.16</v>
      </c>
      <c r="P4422">
        <v>1460</v>
      </c>
      <c r="Q4422">
        <v>1460</v>
      </c>
      <c r="R4422">
        <v>1480</v>
      </c>
      <c r="S4422">
        <v>1500</v>
      </c>
      <c r="T4422">
        <v>1500</v>
      </c>
      <c r="U4422">
        <v>0</v>
      </c>
      <c r="V4422" t="s">
        <v>41</v>
      </c>
      <c r="W4422" t="s">
        <v>42</v>
      </c>
      <c r="X4422" t="s">
        <v>95</v>
      </c>
      <c r="Y4422">
        <v>65535</v>
      </c>
      <c r="Z4422">
        <v>255502</v>
      </c>
      <c r="AA4422">
        <v>0</v>
      </c>
      <c r="AB4422" t="b">
        <v>0</v>
      </c>
      <c r="AC4422" t="b">
        <v>0</v>
      </c>
      <c r="AD4422" t="b">
        <v>0</v>
      </c>
      <c r="AE4422">
        <v>1460</v>
      </c>
      <c r="AF4422" t="s">
        <v>44</v>
      </c>
      <c r="AG4422" t="s">
        <v>68</v>
      </c>
      <c r="AH4422" t="s">
        <v>50</v>
      </c>
      <c r="AI4422" t="s">
        <v>51</v>
      </c>
    </row>
    <row r="4423" spans="1:35" x14ac:dyDescent="0.3">
      <c r="A4423">
        <v>176</v>
      </c>
      <c r="B4423">
        <v>0</v>
      </c>
      <c r="C4423" t="s">
        <v>104</v>
      </c>
      <c r="D4423" t="s">
        <v>105</v>
      </c>
      <c r="E4423" t="s">
        <v>38</v>
      </c>
      <c r="F4423" t="s">
        <v>39</v>
      </c>
      <c r="G4423" t="s">
        <v>49</v>
      </c>
      <c r="H4423" t="s">
        <v>54</v>
      </c>
      <c r="I4423">
        <v>3500000</v>
      </c>
      <c r="J4423">
        <v>0</v>
      </c>
      <c r="K4423">
        <v>3500504.16</v>
      </c>
      <c r="L4423">
        <v>3500504.16</v>
      </c>
      <c r="M4423">
        <v>3500504.16</v>
      </c>
      <c r="N4423">
        <v>3500624.16</v>
      </c>
      <c r="O4423">
        <v>3500629.16</v>
      </c>
      <c r="P4423">
        <v>1460</v>
      </c>
      <c r="Q4423">
        <v>1460</v>
      </c>
      <c r="R4423">
        <v>1480</v>
      </c>
      <c r="S4423">
        <v>1500</v>
      </c>
      <c r="T4423">
        <v>1500</v>
      </c>
      <c r="U4423">
        <v>0</v>
      </c>
      <c r="V4423" t="s">
        <v>41</v>
      </c>
      <c r="W4423" t="s">
        <v>42</v>
      </c>
      <c r="X4423" t="s">
        <v>95</v>
      </c>
      <c r="Y4423">
        <v>65535</v>
      </c>
      <c r="Z4423">
        <v>255502</v>
      </c>
      <c r="AA4423">
        <v>0</v>
      </c>
      <c r="AB4423" t="b">
        <v>0</v>
      </c>
      <c r="AC4423" t="b">
        <v>0</v>
      </c>
      <c r="AD4423" t="b">
        <v>0</v>
      </c>
      <c r="AE4423">
        <v>1460</v>
      </c>
      <c r="AF4423" t="s">
        <v>44</v>
      </c>
      <c r="AG4423" t="s">
        <v>68</v>
      </c>
      <c r="AH4423" t="s">
        <v>55</v>
      </c>
      <c r="AI4423" t="s">
        <v>56</v>
      </c>
    </row>
    <row r="4424" spans="1:35" x14ac:dyDescent="0.3">
      <c r="A4424">
        <v>176</v>
      </c>
      <c r="B4424">
        <v>0</v>
      </c>
      <c r="C4424" t="s">
        <v>104</v>
      </c>
      <c r="D4424" t="s">
        <v>105</v>
      </c>
      <c r="E4424" t="s">
        <v>38</v>
      </c>
      <c r="F4424" t="s">
        <v>39</v>
      </c>
      <c r="G4424" t="s">
        <v>54</v>
      </c>
      <c r="H4424" t="s">
        <v>57</v>
      </c>
      <c r="I4424">
        <v>3500000</v>
      </c>
      <c r="J4424">
        <v>0</v>
      </c>
      <c r="K4424">
        <v>3500629.16</v>
      </c>
      <c r="L4424">
        <v>3500629.16</v>
      </c>
      <c r="M4424">
        <v>3500629.16</v>
      </c>
      <c r="N4424">
        <v>3500749.16</v>
      </c>
      <c r="O4424">
        <v>3500754.16</v>
      </c>
      <c r="P4424">
        <v>1460</v>
      </c>
      <c r="Q4424">
        <v>1460</v>
      </c>
      <c r="R4424">
        <v>1480</v>
      </c>
      <c r="S4424">
        <v>1500</v>
      </c>
      <c r="T4424">
        <v>1500</v>
      </c>
      <c r="U4424">
        <v>0</v>
      </c>
      <c r="V4424" t="s">
        <v>41</v>
      </c>
      <c r="W4424" t="s">
        <v>42</v>
      </c>
      <c r="X4424" t="s">
        <v>95</v>
      </c>
      <c r="Y4424">
        <v>65535</v>
      </c>
      <c r="Z4424">
        <v>255502</v>
      </c>
      <c r="AA4424">
        <v>0</v>
      </c>
      <c r="AB4424" t="b">
        <v>0</v>
      </c>
      <c r="AC4424" t="b">
        <v>0</v>
      </c>
      <c r="AD4424" t="b">
        <v>0</v>
      </c>
      <c r="AE4424">
        <v>1460</v>
      </c>
      <c r="AF4424" t="s">
        <v>44</v>
      </c>
      <c r="AG4424" t="s">
        <v>68</v>
      </c>
      <c r="AH4424" t="s">
        <v>58</v>
      </c>
      <c r="AI4424" t="s">
        <v>59</v>
      </c>
    </row>
    <row r="4425" spans="1:35" x14ac:dyDescent="0.3">
      <c r="A4425">
        <v>176</v>
      </c>
      <c r="B4425">
        <v>0</v>
      </c>
      <c r="C4425" t="s">
        <v>104</v>
      </c>
      <c r="D4425" t="s">
        <v>105</v>
      </c>
      <c r="E4425" t="s">
        <v>38</v>
      </c>
      <c r="F4425" t="s">
        <v>39</v>
      </c>
      <c r="G4425" t="s">
        <v>57</v>
      </c>
      <c r="H4425" t="s">
        <v>60</v>
      </c>
      <c r="I4425">
        <v>3500000</v>
      </c>
      <c r="J4425">
        <v>0</v>
      </c>
      <c r="K4425">
        <v>3500754.16</v>
      </c>
      <c r="L4425">
        <v>3500754.16</v>
      </c>
      <c r="M4425">
        <v>3500754.16</v>
      </c>
      <c r="N4425">
        <v>3500874.16</v>
      </c>
      <c r="O4425">
        <v>3500879.16</v>
      </c>
      <c r="P4425">
        <v>1460</v>
      </c>
      <c r="Q4425">
        <v>1460</v>
      </c>
      <c r="R4425">
        <v>1480</v>
      </c>
      <c r="S4425">
        <v>1500</v>
      </c>
      <c r="T4425">
        <v>1500</v>
      </c>
      <c r="U4425">
        <v>0</v>
      </c>
      <c r="V4425" t="s">
        <v>41</v>
      </c>
      <c r="W4425" t="s">
        <v>42</v>
      </c>
      <c r="X4425" t="s">
        <v>95</v>
      </c>
      <c r="Y4425">
        <v>65535</v>
      </c>
      <c r="Z4425">
        <v>255502</v>
      </c>
      <c r="AA4425">
        <v>0</v>
      </c>
      <c r="AB4425" t="b">
        <v>0</v>
      </c>
      <c r="AC4425" t="b">
        <v>0</v>
      </c>
      <c r="AD4425" t="b">
        <v>0</v>
      </c>
      <c r="AE4425">
        <v>1460</v>
      </c>
      <c r="AF4425" t="s">
        <v>44</v>
      </c>
      <c r="AG4425" t="s">
        <v>68</v>
      </c>
      <c r="AH4425" t="s">
        <v>62</v>
      </c>
      <c r="AI4425" t="s">
        <v>61</v>
      </c>
    </row>
    <row r="4426" spans="1:35" x14ac:dyDescent="0.3">
      <c r="A4426">
        <v>176</v>
      </c>
      <c r="B4426">
        <v>0</v>
      </c>
      <c r="C4426" t="s">
        <v>104</v>
      </c>
      <c r="D4426" t="s">
        <v>105</v>
      </c>
      <c r="E4426" t="s">
        <v>38</v>
      </c>
      <c r="F4426" t="s">
        <v>39</v>
      </c>
      <c r="G4426" t="s">
        <v>60</v>
      </c>
      <c r="H4426" t="s">
        <v>63</v>
      </c>
      <c r="I4426">
        <v>3500000</v>
      </c>
      <c r="J4426">
        <v>0</v>
      </c>
      <c r="K4426">
        <v>3500879.16</v>
      </c>
      <c r="L4426">
        <v>3500879.16</v>
      </c>
      <c r="M4426">
        <v>3500879.16</v>
      </c>
      <c r="N4426">
        <v>3500999.16</v>
      </c>
      <c r="O4426">
        <v>3501004.16</v>
      </c>
      <c r="P4426">
        <v>1460</v>
      </c>
      <c r="Q4426">
        <v>1460</v>
      </c>
      <c r="R4426">
        <v>1480</v>
      </c>
      <c r="S4426">
        <v>1500</v>
      </c>
      <c r="T4426">
        <v>1500</v>
      </c>
      <c r="U4426">
        <v>0</v>
      </c>
      <c r="V4426" t="s">
        <v>41</v>
      </c>
      <c r="W4426" t="s">
        <v>42</v>
      </c>
      <c r="X4426" t="s">
        <v>95</v>
      </c>
      <c r="Y4426">
        <v>65535</v>
      </c>
      <c r="Z4426">
        <v>255502</v>
      </c>
      <c r="AA4426">
        <v>0</v>
      </c>
      <c r="AB4426" t="b">
        <v>0</v>
      </c>
      <c r="AC4426" t="b">
        <v>0</v>
      </c>
      <c r="AD4426" t="b">
        <v>0</v>
      </c>
      <c r="AE4426">
        <v>1460</v>
      </c>
      <c r="AF4426" t="s">
        <v>44</v>
      </c>
      <c r="AG4426" t="s">
        <v>68</v>
      </c>
      <c r="AH4426" t="s">
        <v>64</v>
      </c>
      <c r="AI4426" t="s">
        <v>65</v>
      </c>
    </row>
    <row r="4427" spans="1:35" x14ac:dyDescent="0.3">
      <c r="A4427">
        <v>176</v>
      </c>
      <c r="B4427">
        <v>0</v>
      </c>
      <c r="C4427" t="s">
        <v>104</v>
      </c>
      <c r="D4427" t="s">
        <v>105</v>
      </c>
      <c r="E4427" t="s">
        <v>38</v>
      </c>
      <c r="F4427" t="s">
        <v>39</v>
      </c>
      <c r="G4427" t="s">
        <v>63</v>
      </c>
      <c r="H4427" t="s">
        <v>66</v>
      </c>
      <c r="I4427">
        <v>3500000</v>
      </c>
      <c r="J4427">
        <v>0</v>
      </c>
      <c r="K4427">
        <v>3501004.16</v>
      </c>
      <c r="L4427">
        <v>3501004.16</v>
      </c>
      <c r="M4427">
        <v>3501004.16</v>
      </c>
      <c r="N4427">
        <v>3501124.16</v>
      </c>
      <c r="O4427">
        <v>3501129.16</v>
      </c>
      <c r="P4427">
        <v>1460</v>
      </c>
      <c r="Q4427">
        <v>1460</v>
      </c>
      <c r="R4427">
        <v>1480</v>
      </c>
      <c r="S4427">
        <v>1500</v>
      </c>
      <c r="T4427">
        <v>1500</v>
      </c>
      <c r="U4427">
        <v>0</v>
      </c>
      <c r="V4427" t="s">
        <v>41</v>
      </c>
      <c r="W4427" t="s">
        <v>42</v>
      </c>
      <c r="X4427" t="s">
        <v>95</v>
      </c>
      <c r="Y4427">
        <v>65535</v>
      </c>
      <c r="Z4427">
        <v>255502</v>
      </c>
      <c r="AA4427">
        <v>0</v>
      </c>
      <c r="AB4427" t="b">
        <v>0</v>
      </c>
      <c r="AC4427" t="b">
        <v>0</v>
      </c>
      <c r="AD4427" t="b">
        <v>0</v>
      </c>
      <c r="AE4427">
        <v>1460</v>
      </c>
      <c r="AF4427" t="s">
        <v>44</v>
      </c>
      <c r="AG4427" t="s">
        <v>68</v>
      </c>
      <c r="AH4427" t="s">
        <v>67</v>
      </c>
      <c r="AI4427" t="s">
        <v>68</v>
      </c>
    </row>
    <row r="4428" spans="1:35" x14ac:dyDescent="0.3">
      <c r="A4428">
        <v>176</v>
      </c>
      <c r="B4428">
        <v>0</v>
      </c>
      <c r="C4428" t="s">
        <v>104</v>
      </c>
      <c r="D4428" t="s">
        <v>105</v>
      </c>
      <c r="E4428" t="s">
        <v>38</v>
      </c>
      <c r="F4428" t="s">
        <v>39</v>
      </c>
      <c r="G4428" t="s">
        <v>66</v>
      </c>
      <c r="H4428" t="s">
        <v>96</v>
      </c>
      <c r="I4428">
        <v>3500000</v>
      </c>
      <c r="J4428">
        <v>0</v>
      </c>
      <c r="K4428">
        <v>3501129.16</v>
      </c>
      <c r="L4428">
        <v>3501129.16</v>
      </c>
      <c r="M4428">
        <v>3501129.16</v>
      </c>
      <c r="N4428">
        <v>3501251.24</v>
      </c>
      <c r="O4428">
        <v>3501256.24</v>
      </c>
      <c r="P4428">
        <v>1460</v>
      </c>
      <c r="Q4428">
        <v>1460</v>
      </c>
      <c r="R4428">
        <v>1480</v>
      </c>
      <c r="S4428">
        <v>1500</v>
      </c>
      <c r="T4428">
        <v>1526</v>
      </c>
      <c r="U4428">
        <v>0</v>
      </c>
      <c r="V4428" t="s">
        <v>41</v>
      </c>
      <c r="W4428" t="s">
        <v>42</v>
      </c>
      <c r="X4428" t="s">
        <v>97</v>
      </c>
      <c r="Y4428">
        <v>65535</v>
      </c>
      <c r="Z4428">
        <v>255502</v>
      </c>
      <c r="AA4428">
        <v>0</v>
      </c>
      <c r="AB4428" t="b">
        <v>0</v>
      </c>
      <c r="AC4428" t="b">
        <v>0</v>
      </c>
      <c r="AD4428" t="b">
        <v>0</v>
      </c>
      <c r="AE4428">
        <v>1460</v>
      </c>
      <c r="AF4428" t="s">
        <v>44</v>
      </c>
      <c r="AG4428" t="s">
        <v>98</v>
      </c>
      <c r="AH4428" t="s">
        <v>99</v>
      </c>
      <c r="AI4428" t="s">
        <v>98</v>
      </c>
    </row>
    <row r="4429" spans="1:35" x14ac:dyDescent="0.3">
      <c r="A4429">
        <v>176</v>
      </c>
      <c r="B4429">
        <v>0</v>
      </c>
      <c r="C4429" t="s">
        <v>104</v>
      </c>
      <c r="D4429" t="s">
        <v>105</v>
      </c>
      <c r="E4429" t="s">
        <v>38</v>
      </c>
      <c r="F4429" t="s">
        <v>39</v>
      </c>
      <c r="G4429" t="s">
        <v>96</v>
      </c>
      <c r="H4429" t="s">
        <v>39</v>
      </c>
      <c r="I4429">
        <v>3500000</v>
      </c>
      <c r="J4429">
        <v>0</v>
      </c>
      <c r="K4429">
        <v>3501129.16</v>
      </c>
      <c r="L4429">
        <v>3501129.16</v>
      </c>
      <c r="M4429">
        <v>3501256.24</v>
      </c>
      <c r="N4429">
        <v>3501378.32</v>
      </c>
      <c r="O4429">
        <v>3501383.32</v>
      </c>
      <c r="P4429">
        <v>1460</v>
      </c>
      <c r="Q4429">
        <v>1460</v>
      </c>
      <c r="R4429">
        <v>1480</v>
      </c>
      <c r="S4429">
        <v>1500</v>
      </c>
      <c r="T4429">
        <v>1526</v>
      </c>
      <c r="U4429">
        <v>0</v>
      </c>
      <c r="V4429" t="s">
        <v>41</v>
      </c>
      <c r="W4429" t="s">
        <v>42</v>
      </c>
      <c r="X4429" t="s">
        <v>97</v>
      </c>
      <c r="Y4429">
        <v>65535</v>
      </c>
      <c r="Z4429">
        <v>255502</v>
      </c>
      <c r="AA4429">
        <v>0</v>
      </c>
      <c r="AB4429" t="b">
        <v>0</v>
      </c>
      <c r="AC4429" t="b">
        <v>0</v>
      </c>
      <c r="AD4429" t="b">
        <v>0</v>
      </c>
      <c r="AE4429">
        <v>1460</v>
      </c>
      <c r="AF4429" t="s">
        <v>44</v>
      </c>
      <c r="AG4429" t="s">
        <v>98</v>
      </c>
      <c r="AH4429" t="s">
        <v>99</v>
      </c>
      <c r="AI4429" t="s">
        <v>98</v>
      </c>
    </row>
    <row r="4430" spans="1:35" x14ac:dyDescent="0.3">
      <c r="A4430">
        <v>0</v>
      </c>
      <c r="B4430" t="s">
        <v>35</v>
      </c>
      <c r="C4430" t="s">
        <v>36</v>
      </c>
      <c r="D4430" t="s">
        <v>103</v>
      </c>
      <c r="E4430" t="s">
        <v>39</v>
      </c>
      <c r="F4430" t="s">
        <v>38</v>
      </c>
      <c r="G4430" t="s">
        <v>39</v>
      </c>
      <c r="H4430" t="s">
        <v>96</v>
      </c>
      <c r="I4430" t="s">
        <v>35</v>
      </c>
      <c r="J4430">
        <v>3501383.32</v>
      </c>
      <c r="K4430">
        <v>3501383.32</v>
      </c>
      <c r="L4430">
        <v>3501383.32</v>
      </c>
      <c r="M4430">
        <v>3501383.32</v>
      </c>
      <c r="N4430">
        <v>3501388.6</v>
      </c>
      <c r="O4430">
        <v>3501393.6</v>
      </c>
      <c r="P4430" t="s">
        <v>35</v>
      </c>
      <c r="Q4430">
        <v>0</v>
      </c>
      <c r="R4430">
        <v>20</v>
      </c>
      <c r="S4430">
        <v>40</v>
      </c>
      <c r="T4430">
        <v>66</v>
      </c>
      <c r="U4430">
        <v>0</v>
      </c>
      <c r="V4430" t="s">
        <v>41</v>
      </c>
      <c r="W4430" t="s">
        <v>97</v>
      </c>
      <c r="X4430" t="s">
        <v>101</v>
      </c>
      <c r="Y4430">
        <v>4381</v>
      </c>
      <c r="Z4430">
        <v>250026</v>
      </c>
      <c r="AA4430">
        <v>256962</v>
      </c>
      <c r="AB4430" t="b">
        <v>0</v>
      </c>
      <c r="AC4430" t="b">
        <v>1</v>
      </c>
      <c r="AD4430" t="b">
        <v>0</v>
      </c>
      <c r="AE4430">
        <v>0</v>
      </c>
      <c r="AF4430" t="s">
        <v>98</v>
      </c>
      <c r="AG4430" t="s">
        <v>99</v>
      </c>
      <c r="AH4430" t="s">
        <v>98</v>
      </c>
      <c r="AI4430" t="s">
        <v>99</v>
      </c>
    </row>
    <row r="4431" spans="1:35" x14ac:dyDescent="0.3">
      <c r="A4431">
        <v>0</v>
      </c>
      <c r="B4431" t="s">
        <v>35</v>
      </c>
      <c r="C4431" t="s">
        <v>36</v>
      </c>
      <c r="D4431" t="s">
        <v>103</v>
      </c>
      <c r="E4431" t="s">
        <v>39</v>
      </c>
      <c r="F4431" t="s">
        <v>38</v>
      </c>
      <c r="G4431" t="s">
        <v>96</v>
      </c>
      <c r="H4431" t="s">
        <v>66</v>
      </c>
      <c r="I4431" t="s">
        <v>35</v>
      </c>
      <c r="J4431">
        <v>3501383.32</v>
      </c>
      <c r="K4431">
        <v>3501383.32</v>
      </c>
      <c r="L4431">
        <v>3501383.32</v>
      </c>
      <c r="M4431">
        <v>3501393.6</v>
      </c>
      <c r="N4431">
        <v>3501398.88</v>
      </c>
      <c r="O4431">
        <v>3501403.88</v>
      </c>
      <c r="P4431" t="s">
        <v>35</v>
      </c>
      <c r="Q4431">
        <v>0</v>
      </c>
      <c r="R4431">
        <v>20</v>
      </c>
      <c r="S4431">
        <v>40</v>
      </c>
      <c r="T4431">
        <v>66</v>
      </c>
      <c r="U4431">
        <v>0</v>
      </c>
      <c r="V4431" t="s">
        <v>41</v>
      </c>
      <c r="W4431" t="s">
        <v>97</v>
      </c>
      <c r="X4431" t="s">
        <v>101</v>
      </c>
      <c r="Y4431">
        <v>4381</v>
      </c>
      <c r="Z4431">
        <v>250026</v>
      </c>
      <c r="AA4431">
        <v>256962</v>
      </c>
      <c r="AB4431" t="b">
        <v>0</v>
      </c>
      <c r="AC4431" t="b">
        <v>1</v>
      </c>
      <c r="AD4431" t="b">
        <v>0</v>
      </c>
      <c r="AE4431">
        <v>0</v>
      </c>
      <c r="AF4431" t="s">
        <v>98</v>
      </c>
      <c r="AG4431" t="s">
        <v>99</v>
      </c>
      <c r="AH4431" t="s">
        <v>98</v>
      </c>
      <c r="AI4431" t="s">
        <v>99</v>
      </c>
    </row>
    <row r="4432" spans="1:35" x14ac:dyDescent="0.3">
      <c r="A4432">
        <v>0</v>
      </c>
      <c r="B4432" t="s">
        <v>35</v>
      </c>
      <c r="C4432" t="s">
        <v>36</v>
      </c>
      <c r="D4432" t="s">
        <v>103</v>
      </c>
      <c r="E4432" t="s">
        <v>39</v>
      </c>
      <c r="F4432" t="s">
        <v>38</v>
      </c>
      <c r="G4432" t="s">
        <v>66</v>
      </c>
      <c r="H4432" t="s">
        <v>63</v>
      </c>
      <c r="I4432" t="s">
        <v>35</v>
      </c>
      <c r="J4432">
        <v>3501383.32</v>
      </c>
      <c r="K4432">
        <v>3501403.88</v>
      </c>
      <c r="L4432">
        <v>3501403.88</v>
      </c>
      <c r="M4432">
        <v>3501403.88</v>
      </c>
      <c r="N4432">
        <v>3501407.08</v>
      </c>
      <c r="O4432">
        <v>3501412.08</v>
      </c>
      <c r="P4432" t="s">
        <v>35</v>
      </c>
      <c r="Q4432">
        <v>0</v>
      </c>
      <c r="R4432">
        <v>20</v>
      </c>
      <c r="S4432">
        <v>40</v>
      </c>
      <c r="T4432">
        <v>40</v>
      </c>
      <c r="U4432">
        <v>0</v>
      </c>
      <c r="V4432" t="s">
        <v>41</v>
      </c>
      <c r="W4432" t="s">
        <v>97</v>
      </c>
      <c r="X4432" t="s">
        <v>102</v>
      </c>
      <c r="Y4432">
        <v>4381</v>
      </c>
      <c r="Z4432">
        <v>250026</v>
      </c>
      <c r="AA4432">
        <v>256962</v>
      </c>
      <c r="AB4432" t="b">
        <v>0</v>
      </c>
      <c r="AC4432" t="b">
        <v>1</v>
      </c>
      <c r="AD4432" t="b">
        <v>0</v>
      </c>
      <c r="AE4432">
        <v>0</v>
      </c>
      <c r="AF4432" t="s">
        <v>98</v>
      </c>
      <c r="AG4432" t="s">
        <v>53</v>
      </c>
      <c r="AH4432" t="s">
        <v>68</v>
      </c>
      <c r="AI4432" t="s">
        <v>67</v>
      </c>
    </row>
    <row r="4433" spans="1:35" x14ac:dyDescent="0.3">
      <c r="A4433">
        <v>0</v>
      </c>
      <c r="B4433" t="s">
        <v>35</v>
      </c>
      <c r="C4433" t="s">
        <v>36</v>
      </c>
      <c r="D4433" t="s">
        <v>103</v>
      </c>
      <c r="E4433" t="s">
        <v>39</v>
      </c>
      <c r="F4433" t="s">
        <v>38</v>
      </c>
      <c r="G4433" t="s">
        <v>63</v>
      </c>
      <c r="H4433" t="s">
        <v>60</v>
      </c>
      <c r="I4433" t="s">
        <v>35</v>
      </c>
      <c r="J4433">
        <v>3501383.32</v>
      </c>
      <c r="K4433">
        <v>3501412.08</v>
      </c>
      <c r="L4433">
        <v>3501412.08</v>
      </c>
      <c r="M4433">
        <v>3501412.08</v>
      </c>
      <c r="N4433">
        <v>3501415.28</v>
      </c>
      <c r="O4433">
        <v>3501420.28</v>
      </c>
      <c r="P4433" t="s">
        <v>35</v>
      </c>
      <c r="Q4433">
        <v>0</v>
      </c>
      <c r="R4433">
        <v>20</v>
      </c>
      <c r="S4433">
        <v>40</v>
      </c>
      <c r="T4433">
        <v>40</v>
      </c>
      <c r="U4433">
        <v>0</v>
      </c>
      <c r="V4433" t="s">
        <v>41</v>
      </c>
      <c r="W4433" t="s">
        <v>97</v>
      </c>
      <c r="X4433" t="s">
        <v>102</v>
      </c>
      <c r="Y4433">
        <v>4381</v>
      </c>
      <c r="Z4433">
        <v>250026</v>
      </c>
      <c r="AA4433">
        <v>256962</v>
      </c>
      <c r="AB4433" t="b">
        <v>0</v>
      </c>
      <c r="AC4433" t="b">
        <v>1</v>
      </c>
      <c r="AD4433" t="b">
        <v>0</v>
      </c>
      <c r="AE4433">
        <v>0</v>
      </c>
      <c r="AF4433" t="s">
        <v>98</v>
      </c>
      <c r="AG4433" t="s">
        <v>53</v>
      </c>
      <c r="AH4433" t="s">
        <v>65</v>
      </c>
      <c r="AI4433" t="s">
        <v>64</v>
      </c>
    </row>
    <row r="4434" spans="1:35" x14ac:dyDescent="0.3">
      <c r="A4434">
        <v>0</v>
      </c>
      <c r="B4434" t="s">
        <v>35</v>
      </c>
      <c r="C4434" t="s">
        <v>36</v>
      </c>
      <c r="D4434" t="s">
        <v>103</v>
      </c>
      <c r="E4434" t="s">
        <v>39</v>
      </c>
      <c r="F4434" t="s">
        <v>38</v>
      </c>
      <c r="G4434" t="s">
        <v>60</v>
      </c>
      <c r="H4434" t="s">
        <v>57</v>
      </c>
      <c r="I4434" t="s">
        <v>35</v>
      </c>
      <c r="J4434">
        <v>3501383.32</v>
      </c>
      <c r="K4434">
        <v>3501420.28</v>
      </c>
      <c r="L4434">
        <v>3501420.28</v>
      </c>
      <c r="M4434">
        <v>3501420.28</v>
      </c>
      <c r="N4434">
        <v>3501423.48</v>
      </c>
      <c r="O4434">
        <v>3501428.48</v>
      </c>
      <c r="P4434" t="s">
        <v>35</v>
      </c>
      <c r="Q4434">
        <v>0</v>
      </c>
      <c r="R4434">
        <v>20</v>
      </c>
      <c r="S4434">
        <v>40</v>
      </c>
      <c r="T4434">
        <v>40</v>
      </c>
      <c r="U4434">
        <v>0</v>
      </c>
      <c r="V4434" t="s">
        <v>41</v>
      </c>
      <c r="W4434" t="s">
        <v>97</v>
      </c>
      <c r="X4434" t="s">
        <v>102</v>
      </c>
      <c r="Y4434">
        <v>4381</v>
      </c>
      <c r="Z4434">
        <v>250026</v>
      </c>
      <c r="AA4434">
        <v>256962</v>
      </c>
      <c r="AB4434" t="b">
        <v>0</v>
      </c>
      <c r="AC4434" t="b">
        <v>1</v>
      </c>
      <c r="AD4434" t="b">
        <v>0</v>
      </c>
      <c r="AE4434">
        <v>0</v>
      </c>
      <c r="AF4434" t="s">
        <v>98</v>
      </c>
      <c r="AG4434" t="s">
        <v>53</v>
      </c>
      <c r="AH4434" t="s">
        <v>61</v>
      </c>
      <c r="AI4434" t="s">
        <v>62</v>
      </c>
    </row>
    <row r="4435" spans="1:35" x14ac:dyDescent="0.3">
      <c r="A4435">
        <v>0</v>
      </c>
      <c r="B4435" t="s">
        <v>35</v>
      </c>
      <c r="C4435" t="s">
        <v>36</v>
      </c>
      <c r="D4435" t="s">
        <v>103</v>
      </c>
      <c r="E4435" t="s">
        <v>39</v>
      </c>
      <c r="F4435" t="s">
        <v>38</v>
      </c>
      <c r="G4435" t="s">
        <v>57</v>
      </c>
      <c r="H4435" t="s">
        <v>54</v>
      </c>
      <c r="I4435" t="s">
        <v>35</v>
      </c>
      <c r="J4435">
        <v>3501383.32</v>
      </c>
      <c r="K4435">
        <v>3501428.48</v>
      </c>
      <c r="L4435">
        <v>3501428.48</v>
      </c>
      <c r="M4435">
        <v>3501428.48</v>
      </c>
      <c r="N4435">
        <v>3501431.68</v>
      </c>
      <c r="O4435">
        <v>3501436.68</v>
      </c>
      <c r="P4435" t="s">
        <v>35</v>
      </c>
      <c r="Q4435">
        <v>0</v>
      </c>
      <c r="R4435">
        <v>20</v>
      </c>
      <c r="S4435">
        <v>40</v>
      </c>
      <c r="T4435">
        <v>40</v>
      </c>
      <c r="U4435">
        <v>0</v>
      </c>
      <c r="V4435" t="s">
        <v>41</v>
      </c>
      <c r="W4435" t="s">
        <v>97</v>
      </c>
      <c r="X4435" t="s">
        <v>102</v>
      </c>
      <c r="Y4435">
        <v>4381</v>
      </c>
      <c r="Z4435">
        <v>250026</v>
      </c>
      <c r="AA4435">
        <v>256962</v>
      </c>
      <c r="AB4435" t="b">
        <v>0</v>
      </c>
      <c r="AC4435" t="b">
        <v>1</v>
      </c>
      <c r="AD4435" t="b">
        <v>0</v>
      </c>
      <c r="AE4435">
        <v>0</v>
      </c>
      <c r="AF4435" t="s">
        <v>98</v>
      </c>
      <c r="AG4435" t="s">
        <v>53</v>
      </c>
      <c r="AH4435" t="s">
        <v>59</v>
      </c>
      <c r="AI4435" t="s">
        <v>58</v>
      </c>
    </row>
    <row r="4436" spans="1:35" x14ac:dyDescent="0.3">
      <c r="A4436">
        <v>0</v>
      </c>
      <c r="B4436" t="s">
        <v>35</v>
      </c>
      <c r="C4436" t="s">
        <v>36</v>
      </c>
      <c r="D4436" t="s">
        <v>103</v>
      </c>
      <c r="E4436" t="s">
        <v>39</v>
      </c>
      <c r="F4436" t="s">
        <v>38</v>
      </c>
      <c r="G4436" t="s">
        <v>54</v>
      </c>
      <c r="H4436" t="s">
        <v>49</v>
      </c>
      <c r="I4436" t="s">
        <v>35</v>
      </c>
      <c r="J4436">
        <v>3501383.32</v>
      </c>
      <c r="K4436">
        <v>3501436.68</v>
      </c>
      <c r="L4436">
        <v>3501436.68</v>
      </c>
      <c r="M4436">
        <v>3501436.68</v>
      </c>
      <c r="N4436">
        <v>3501439.88</v>
      </c>
      <c r="O4436">
        <v>3501444.88</v>
      </c>
      <c r="P4436" t="s">
        <v>35</v>
      </c>
      <c r="Q4436">
        <v>0</v>
      </c>
      <c r="R4436">
        <v>20</v>
      </c>
      <c r="S4436">
        <v>40</v>
      </c>
      <c r="T4436">
        <v>40</v>
      </c>
      <c r="U4436">
        <v>0</v>
      </c>
      <c r="V4436" t="s">
        <v>41</v>
      </c>
      <c r="W4436" t="s">
        <v>97</v>
      </c>
      <c r="X4436" t="s">
        <v>102</v>
      </c>
      <c r="Y4436">
        <v>4381</v>
      </c>
      <c r="Z4436">
        <v>250026</v>
      </c>
      <c r="AA4436">
        <v>256962</v>
      </c>
      <c r="AB4436" t="b">
        <v>0</v>
      </c>
      <c r="AC4436" t="b">
        <v>1</v>
      </c>
      <c r="AD4436" t="b">
        <v>0</v>
      </c>
      <c r="AE4436">
        <v>0</v>
      </c>
      <c r="AF4436" t="s">
        <v>98</v>
      </c>
      <c r="AG4436" t="s">
        <v>53</v>
      </c>
      <c r="AH4436" t="s">
        <v>56</v>
      </c>
      <c r="AI4436" t="s">
        <v>55</v>
      </c>
    </row>
    <row r="4437" spans="1:35" x14ac:dyDescent="0.3">
      <c r="A4437">
        <v>0</v>
      </c>
      <c r="B4437" t="s">
        <v>35</v>
      </c>
      <c r="C4437" t="s">
        <v>36</v>
      </c>
      <c r="D4437" t="s">
        <v>103</v>
      </c>
      <c r="E4437" t="s">
        <v>39</v>
      </c>
      <c r="F4437" t="s">
        <v>38</v>
      </c>
      <c r="G4437" t="s">
        <v>49</v>
      </c>
      <c r="H4437" t="s">
        <v>48</v>
      </c>
      <c r="I4437" t="s">
        <v>35</v>
      </c>
      <c r="J4437">
        <v>3501383.32</v>
      </c>
      <c r="K4437">
        <v>3501444.88</v>
      </c>
      <c r="L4437">
        <v>3501444.88</v>
      </c>
      <c r="M4437">
        <v>3501444.88</v>
      </c>
      <c r="N4437">
        <v>3501448.08</v>
      </c>
      <c r="O4437">
        <v>3501453.08</v>
      </c>
      <c r="P4437" t="s">
        <v>35</v>
      </c>
      <c r="Q4437">
        <v>0</v>
      </c>
      <c r="R4437">
        <v>20</v>
      </c>
      <c r="S4437">
        <v>40</v>
      </c>
      <c r="T4437">
        <v>40</v>
      </c>
      <c r="U4437">
        <v>0</v>
      </c>
      <c r="V4437" t="s">
        <v>41</v>
      </c>
      <c r="W4437" t="s">
        <v>97</v>
      </c>
      <c r="X4437" t="s">
        <v>102</v>
      </c>
      <c r="Y4437">
        <v>4381</v>
      </c>
      <c r="Z4437">
        <v>250026</v>
      </c>
      <c r="AA4437">
        <v>256962</v>
      </c>
      <c r="AB4437" t="b">
        <v>0</v>
      </c>
      <c r="AC4437" t="b">
        <v>1</v>
      </c>
      <c r="AD4437" t="b">
        <v>0</v>
      </c>
      <c r="AE4437">
        <v>0</v>
      </c>
      <c r="AF4437" t="s">
        <v>98</v>
      </c>
      <c r="AG4437" t="s">
        <v>53</v>
      </c>
      <c r="AH4437" t="s">
        <v>51</v>
      </c>
      <c r="AI4437" t="s">
        <v>50</v>
      </c>
    </row>
    <row r="4438" spans="1:35" x14ac:dyDescent="0.3">
      <c r="A4438">
        <v>0</v>
      </c>
      <c r="B4438" t="s">
        <v>35</v>
      </c>
      <c r="C4438" t="s">
        <v>36</v>
      </c>
      <c r="D4438" t="s">
        <v>103</v>
      </c>
      <c r="E4438" t="s">
        <v>39</v>
      </c>
      <c r="F4438" t="s">
        <v>38</v>
      </c>
      <c r="G4438" t="s">
        <v>48</v>
      </c>
      <c r="H4438" t="s">
        <v>46</v>
      </c>
      <c r="I4438" t="s">
        <v>35</v>
      </c>
      <c r="J4438">
        <v>3501383.32</v>
      </c>
      <c r="K4438">
        <v>3501453.08</v>
      </c>
      <c r="L4438">
        <v>3501453.08</v>
      </c>
      <c r="M4438">
        <v>3501453.08</v>
      </c>
      <c r="N4438">
        <v>3501456.28</v>
      </c>
      <c r="O4438">
        <v>3501461.28</v>
      </c>
      <c r="P4438" t="s">
        <v>35</v>
      </c>
      <c r="Q4438">
        <v>0</v>
      </c>
      <c r="R4438">
        <v>20</v>
      </c>
      <c r="S4438">
        <v>40</v>
      </c>
      <c r="T4438">
        <v>40</v>
      </c>
      <c r="U4438">
        <v>0</v>
      </c>
      <c r="V4438" t="s">
        <v>41</v>
      </c>
      <c r="W4438" t="s">
        <v>97</v>
      </c>
      <c r="X4438" t="s">
        <v>102</v>
      </c>
      <c r="Y4438">
        <v>4381</v>
      </c>
      <c r="Z4438">
        <v>250026</v>
      </c>
      <c r="AA4438">
        <v>256962</v>
      </c>
      <c r="AB4438" t="b">
        <v>0</v>
      </c>
      <c r="AC4438" t="b">
        <v>1</v>
      </c>
      <c r="AD4438" t="b">
        <v>0</v>
      </c>
      <c r="AE4438">
        <v>0</v>
      </c>
      <c r="AF4438" t="s">
        <v>98</v>
      </c>
      <c r="AG4438" t="s">
        <v>53</v>
      </c>
      <c r="AH4438" t="s">
        <v>52</v>
      </c>
      <c r="AI4438" t="s">
        <v>53</v>
      </c>
    </row>
    <row r="4439" spans="1:35" x14ac:dyDescent="0.3">
      <c r="A4439">
        <v>0</v>
      </c>
      <c r="B4439" t="s">
        <v>35</v>
      </c>
      <c r="C4439" t="s">
        <v>36</v>
      </c>
      <c r="D4439" t="s">
        <v>103</v>
      </c>
      <c r="E4439" t="s">
        <v>39</v>
      </c>
      <c r="F4439" t="s">
        <v>38</v>
      </c>
      <c r="G4439" t="s">
        <v>46</v>
      </c>
      <c r="H4439" t="s">
        <v>40</v>
      </c>
      <c r="I4439" t="s">
        <v>35</v>
      </c>
      <c r="J4439">
        <v>3501383.32</v>
      </c>
      <c r="K4439">
        <v>3501461.28</v>
      </c>
      <c r="L4439">
        <v>3501461.28</v>
      </c>
      <c r="M4439">
        <v>3501461.28</v>
      </c>
      <c r="N4439">
        <v>3501466.56</v>
      </c>
      <c r="O4439">
        <v>3501471.56</v>
      </c>
      <c r="P4439" t="s">
        <v>35</v>
      </c>
      <c r="Q4439">
        <v>0</v>
      </c>
      <c r="R4439">
        <v>20</v>
      </c>
      <c r="S4439">
        <v>40</v>
      </c>
      <c r="T4439">
        <v>66</v>
      </c>
      <c r="U4439">
        <v>0</v>
      </c>
      <c r="V4439" t="s">
        <v>41</v>
      </c>
      <c r="W4439" t="s">
        <v>97</v>
      </c>
      <c r="X4439" t="s">
        <v>42</v>
      </c>
      <c r="Y4439">
        <v>4381</v>
      </c>
      <c r="Z4439">
        <v>250026</v>
      </c>
      <c r="AA4439">
        <v>256962</v>
      </c>
      <c r="AB4439" t="b">
        <v>0</v>
      </c>
      <c r="AC4439" t="b">
        <v>1</v>
      </c>
      <c r="AD4439" t="b">
        <v>0</v>
      </c>
      <c r="AE4439">
        <v>0</v>
      </c>
      <c r="AF4439" t="s">
        <v>98</v>
      </c>
      <c r="AG4439" t="s">
        <v>44</v>
      </c>
      <c r="AH4439" t="s">
        <v>45</v>
      </c>
      <c r="AI4439" t="s">
        <v>44</v>
      </c>
    </row>
    <row r="4440" spans="1:35" x14ac:dyDescent="0.3">
      <c r="A4440">
        <v>0</v>
      </c>
      <c r="B4440" t="s">
        <v>35</v>
      </c>
      <c r="C4440" t="s">
        <v>36</v>
      </c>
      <c r="D4440" t="s">
        <v>103</v>
      </c>
      <c r="E4440" t="s">
        <v>39</v>
      </c>
      <c r="F4440" t="s">
        <v>38</v>
      </c>
      <c r="G4440" t="s">
        <v>40</v>
      </c>
      <c r="H4440" t="s">
        <v>38</v>
      </c>
      <c r="I4440" t="s">
        <v>35</v>
      </c>
      <c r="J4440">
        <v>3501383.32</v>
      </c>
      <c r="K4440">
        <v>3501461.28</v>
      </c>
      <c r="L4440">
        <v>3501461.28</v>
      </c>
      <c r="M4440">
        <v>3501471.56</v>
      </c>
      <c r="N4440">
        <v>3501476.84</v>
      </c>
      <c r="O4440">
        <v>3501481.84</v>
      </c>
      <c r="P4440" t="s">
        <v>35</v>
      </c>
      <c r="Q4440">
        <v>0</v>
      </c>
      <c r="R4440">
        <v>20</v>
      </c>
      <c r="S4440">
        <v>40</v>
      </c>
      <c r="T4440">
        <v>66</v>
      </c>
      <c r="U4440">
        <v>0</v>
      </c>
      <c r="V4440" t="s">
        <v>41</v>
      </c>
      <c r="W4440" t="s">
        <v>97</v>
      </c>
      <c r="X4440" t="s">
        <v>42</v>
      </c>
      <c r="Y4440">
        <v>4381</v>
      </c>
      <c r="Z4440">
        <v>250026</v>
      </c>
      <c r="AA4440">
        <v>256962</v>
      </c>
      <c r="AB4440" t="b">
        <v>0</v>
      </c>
      <c r="AC4440" t="b">
        <v>1</v>
      </c>
      <c r="AD4440" t="b">
        <v>0</v>
      </c>
      <c r="AE4440">
        <v>0</v>
      </c>
      <c r="AF4440" t="s">
        <v>98</v>
      </c>
      <c r="AG4440" t="s">
        <v>44</v>
      </c>
      <c r="AH4440" t="s">
        <v>45</v>
      </c>
      <c r="AI4440" t="s">
        <v>44</v>
      </c>
    </row>
    <row r="4441" spans="1:35" x14ac:dyDescent="0.3">
      <c r="A4441">
        <v>177</v>
      </c>
      <c r="B4441">
        <v>0</v>
      </c>
      <c r="C4441" t="s">
        <v>104</v>
      </c>
      <c r="D4441" t="s">
        <v>105</v>
      </c>
      <c r="E4441" t="s">
        <v>38</v>
      </c>
      <c r="F4441" t="s">
        <v>39</v>
      </c>
      <c r="G4441" t="s">
        <v>38</v>
      </c>
      <c r="H4441" t="s">
        <v>40</v>
      </c>
      <c r="I4441">
        <v>3520000</v>
      </c>
      <c r="J4441">
        <v>0</v>
      </c>
      <c r="K4441">
        <v>3520000</v>
      </c>
      <c r="L4441">
        <v>3520000</v>
      </c>
      <c r="M4441">
        <v>3520000</v>
      </c>
      <c r="N4441">
        <v>3520122.08</v>
      </c>
      <c r="O4441">
        <v>3520127.08</v>
      </c>
      <c r="P4441">
        <v>1460</v>
      </c>
      <c r="Q4441">
        <v>1460</v>
      </c>
      <c r="R4441">
        <v>1480</v>
      </c>
      <c r="S4441">
        <v>1500</v>
      </c>
      <c r="T4441">
        <v>1526</v>
      </c>
      <c r="U4441">
        <v>0</v>
      </c>
      <c r="V4441" t="s">
        <v>41</v>
      </c>
      <c r="W4441" t="s">
        <v>42</v>
      </c>
      <c r="X4441" t="s">
        <v>43</v>
      </c>
      <c r="Y4441">
        <v>65535</v>
      </c>
      <c r="Z4441">
        <v>256962</v>
      </c>
      <c r="AA4441">
        <v>0</v>
      </c>
      <c r="AB4441" t="b">
        <v>0</v>
      </c>
      <c r="AC4441" t="b">
        <v>0</v>
      </c>
      <c r="AD4441" t="b">
        <v>0</v>
      </c>
      <c r="AE4441">
        <v>1460</v>
      </c>
      <c r="AF4441" t="s">
        <v>44</v>
      </c>
      <c r="AG4441" t="s">
        <v>45</v>
      </c>
      <c r="AH4441" t="s">
        <v>44</v>
      </c>
      <c r="AI4441" t="s">
        <v>45</v>
      </c>
    </row>
    <row r="4442" spans="1:35" x14ac:dyDescent="0.3">
      <c r="A4442">
        <v>177</v>
      </c>
      <c r="B4442">
        <v>0</v>
      </c>
      <c r="C4442" t="s">
        <v>104</v>
      </c>
      <c r="D4442" t="s">
        <v>105</v>
      </c>
      <c r="E4442" t="s">
        <v>38</v>
      </c>
      <c r="F4442" t="s">
        <v>39</v>
      </c>
      <c r="G4442" t="s">
        <v>40</v>
      </c>
      <c r="H4442" t="s">
        <v>46</v>
      </c>
      <c r="I4442">
        <v>3520000</v>
      </c>
      <c r="J4442">
        <v>0</v>
      </c>
      <c r="K4442">
        <v>3520000</v>
      </c>
      <c r="L4442">
        <v>3520000</v>
      </c>
      <c r="M4442">
        <v>3520127.08</v>
      </c>
      <c r="N4442">
        <v>3520249.16</v>
      </c>
      <c r="O4442">
        <v>3520254.16</v>
      </c>
      <c r="P4442">
        <v>1460</v>
      </c>
      <c r="Q4442">
        <v>1460</v>
      </c>
      <c r="R4442">
        <v>1480</v>
      </c>
      <c r="S4442">
        <v>1500</v>
      </c>
      <c r="T4442">
        <v>1526</v>
      </c>
      <c r="U4442">
        <v>0</v>
      </c>
      <c r="V4442" t="s">
        <v>41</v>
      </c>
      <c r="W4442" t="s">
        <v>42</v>
      </c>
      <c r="X4442" t="s">
        <v>43</v>
      </c>
      <c r="Y4442">
        <v>65535</v>
      </c>
      <c r="Z4442">
        <v>256962</v>
      </c>
      <c r="AA4442">
        <v>0</v>
      </c>
      <c r="AB4442" t="b">
        <v>0</v>
      </c>
      <c r="AC4442" t="b">
        <v>0</v>
      </c>
      <c r="AD4442" t="b">
        <v>0</v>
      </c>
      <c r="AE4442">
        <v>1460</v>
      </c>
      <c r="AF4442" t="s">
        <v>44</v>
      </c>
      <c r="AG4442" t="s">
        <v>45</v>
      </c>
      <c r="AH4442" t="s">
        <v>44</v>
      </c>
      <c r="AI4442" t="s">
        <v>45</v>
      </c>
    </row>
    <row r="4443" spans="1:35" x14ac:dyDescent="0.3">
      <c r="A4443">
        <v>177</v>
      </c>
      <c r="B4443">
        <v>0</v>
      </c>
      <c r="C4443" t="s">
        <v>104</v>
      </c>
      <c r="D4443" t="s">
        <v>105</v>
      </c>
      <c r="E4443" t="s">
        <v>38</v>
      </c>
      <c r="F4443" t="s">
        <v>39</v>
      </c>
      <c r="G4443" t="s">
        <v>46</v>
      </c>
      <c r="H4443" t="s">
        <v>48</v>
      </c>
      <c r="I4443">
        <v>3520000</v>
      </c>
      <c r="J4443">
        <v>0</v>
      </c>
      <c r="K4443">
        <v>3520254.16</v>
      </c>
      <c r="L4443">
        <v>3520254.16</v>
      </c>
      <c r="M4443">
        <v>3520254.16</v>
      </c>
      <c r="N4443">
        <v>3520374.16</v>
      </c>
      <c r="O4443">
        <v>3520379.16</v>
      </c>
      <c r="P4443">
        <v>1460</v>
      </c>
      <c r="Q4443">
        <v>1460</v>
      </c>
      <c r="R4443">
        <v>1480</v>
      </c>
      <c r="S4443">
        <v>1500</v>
      </c>
      <c r="T4443">
        <v>1500</v>
      </c>
      <c r="U4443">
        <v>0</v>
      </c>
      <c r="V4443" t="s">
        <v>41</v>
      </c>
      <c r="W4443" t="s">
        <v>42</v>
      </c>
      <c r="X4443" t="s">
        <v>95</v>
      </c>
      <c r="Y4443">
        <v>65535</v>
      </c>
      <c r="Z4443">
        <v>256962</v>
      </c>
      <c r="AA4443">
        <v>0</v>
      </c>
      <c r="AB4443" t="b">
        <v>0</v>
      </c>
      <c r="AC4443" t="b">
        <v>0</v>
      </c>
      <c r="AD4443" t="b">
        <v>0</v>
      </c>
      <c r="AE4443">
        <v>1460</v>
      </c>
      <c r="AF4443" t="s">
        <v>44</v>
      </c>
      <c r="AG4443" t="s">
        <v>68</v>
      </c>
      <c r="AH4443" t="s">
        <v>53</v>
      </c>
      <c r="AI4443" t="s">
        <v>52</v>
      </c>
    </row>
    <row r="4444" spans="1:35" x14ac:dyDescent="0.3">
      <c r="A4444">
        <v>177</v>
      </c>
      <c r="B4444">
        <v>0</v>
      </c>
      <c r="C4444" t="s">
        <v>104</v>
      </c>
      <c r="D4444" t="s">
        <v>105</v>
      </c>
      <c r="E4444" t="s">
        <v>38</v>
      </c>
      <c r="F4444" t="s">
        <v>39</v>
      </c>
      <c r="G4444" t="s">
        <v>48</v>
      </c>
      <c r="H4444" t="s">
        <v>49</v>
      </c>
      <c r="I4444">
        <v>3520000</v>
      </c>
      <c r="J4444">
        <v>0</v>
      </c>
      <c r="K4444">
        <v>3520379.16</v>
      </c>
      <c r="L4444">
        <v>3520379.16</v>
      </c>
      <c r="M4444">
        <v>3520379.16</v>
      </c>
      <c r="N4444">
        <v>3520499.16</v>
      </c>
      <c r="O4444">
        <v>3520504.16</v>
      </c>
      <c r="P4444">
        <v>1460</v>
      </c>
      <c r="Q4444">
        <v>1460</v>
      </c>
      <c r="R4444">
        <v>1480</v>
      </c>
      <c r="S4444">
        <v>1500</v>
      </c>
      <c r="T4444">
        <v>1500</v>
      </c>
      <c r="U4444">
        <v>0</v>
      </c>
      <c r="V4444" t="s">
        <v>41</v>
      </c>
      <c r="W4444" t="s">
        <v>42</v>
      </c>
      <c r="X4444" t="s">
        <v>95</v>
      </c>
      <c r="Y4444">
        <v>65535</v>
      </c>
      <c r="Z4444">
        <v>256962</v>
      </c>
      <c r="AA4444">
        <v>0</v>
      </c>
      <c r="AB4444" t="b">
        <v>0</v>
      </c>
      <c r="AC4444" t="b">
        <v>0</v>
      </c>
      <c r="AD4444" t="b">
        <v>0</v>
      </c>
      <c r="AE4444">
        <v>1460</v>
      </c>
      <c r="AF4444" t="s">
        <v>44</v>
      </c>
      <c r="AG4444" t="s">
        <v>68</v>
      </c>
      <c r="AH4444" t="s">
        <v>50</v>
      </c>
      <c r="AI4444" t="s">
        <v>51</v>
      </c>
    </row>
    <row r="4445" spans="1:35" x14ac:dyDescent="0.3">
      <c r="A4445">
        <v>177</v>
      </c>
      <c r="B4445">
        <v>0</v>
      </c>
      <c r="C4445" t="s">
        <v>104</v>
      </c>
      <c r="D4445" t="s">
        <v>105</v>
      </c>
      <c r="E4445" t="s">
        <v>38</v>
      </c>
      <c r="F4445" t="s">
        <v>39</v>
      </c>
      <c r="G4445" t="s">
        <v>49</v>
      </c>
      <c r="H4445" t="s">
        <v>54</v>
      </c>
      <c r="I4445">
        <v>3520000</v>
      </c>
      <c r="J4445">
        <v>0</v>
      </c>
      <c r="K4445">
        <v>3520504.16</v>
      </c>
      <c r="L4445">
        <v>3520504.16</v>
      </c>
      <c r="M4445">
        <v>3520504.16</v>
      </c>
      <c r="N4445">
        <v>3520624.16</v>
      </c>
      <c r="O4445">
        <v>3520629.16</v>
      </c>
      <c r="P4445">
        <v>1460</v>
      </c>
      <c r="Q4445">
        <v>1460</v>
      </c>
      <c r="R4445">
        <v>1480</v>
      </c>
      <c r="S4445">
        <v>1500</v>
      </c>
      <c r="T4445">
        <v>1500</v>
      </c>
      <c r="U4445">
        <v>0</v>
      </c>
      <c r="V4445" t="s">
        <v>41</v>
      </c>
      <c r="W4445" t="s">
        <v>42</v>
      </c>
      <c r="X4445" t="s">
        <v>95</v>
      </c>
      <c r="Y4445">
        <v>65535</v>
      </c>
      <c r="Z4445">
        <v>256962</v>
      </c>
      <c r="AA4445">
        <v>0</v>
      </c>
      <c r="AB4445" t="b">
        <v>0</v>
      </c>
      <c r="AC4445" t="b">
        <v>0</v>
      </c>
      <c r="AD4445" t="b">
        <v>0</v>
      </c>
      <c r="AE4445">
        <v>1460</v>
      </c>
      <c r="AF4445" t="s">
        <v>44</v>
      </c>
      <c r="AG4445" t="s">
        <v>68</v>
      </c>
      <c r="AH4445" t="s">
        <v>55</v>
      </c>
      <c r="AI4445" t="s">
        <v>56</v>
      </c>
    </row>
    <row r="4446" spans="1:35" x14ac:dyDescent="0.3">
      <c r="A4446">
        <v>177</v>
      </c>
      <c r="B4446">
        <v>0</v>
      </c>
      <c r="C4446" t="s">
        <v>104</v>
      </c>
      <c r="D4446" t="s">
        <v>105</v>
      </c>
      <c r="E4446" t="s">
        <v>38</v>
      </c>
      <c r="F4446" t="s">
        <v>39</v>
      </c>
      <c r="G4446" t="s">
        <v>54</v>
      </c>
      <c r="H4446" t="s">
        <v>57</v>
      </c>
      <c r="I4446">
        <v>3520000</v>
      </c>
      <c r="J4446">
        <v>0</v>
      </c>
      <c r="K4446">
        <v>3520629.16</v>
      </c>
      <c r="L4446">
        <v>3520629.16</v>
      </c>
      <c r="M4446">
        <v>3520629.16</v>
      </c>
      <c r="N4446">
        <v>3520749.16</v>
      </c>
      <c r="O4446">
        <v>3520754.16</v>
      </c>
      <c r="P4446">
        <v>1460</v>
      </c>
      <c r="Q4446">
        <v>1460</v>
      </c>
      <c r="R4446">
        <v>1480</v>
      </c>
      <c r="S4446">
        <v>1500</v>
      </c>
      <c r="T4446">
        <v>1500</v>
      </c>
      <c r="U4446">
        <v>0</v>
      </c>
      <c r="V4446" t="s">
        <v>41</v>
      </c>
      <c r="W4446" t="s">
        <v>42</v>
      </c>
      <c r="X4446" t="s">
        <v>95</v>
      </c>
      <c r="Y4446">
        <v>65535</v>
      </c>
      <c r="Z4446">
        <v>256962</v>
      </c>
      <c r="AA4446">
        <v>0</v>
      </c>
      <c r="AB4446" t="b">
        <v>0</v>
      </c>
      <c r="AC4446" t="b">
        <v>0</v>
      </c>
      <c r="AD4446" t="b">
        <v>0</v>
      </c>
      <c r="AE4446">
        <v>1460</v>
      </c>
      <c r="AF4446" t="s">
        <v>44</v>
      </c>
      <c r="AG4446" t="s">
        <v>68</v>
      </c>
      <c r="AH4446" t="s">
        <v>58</v>
      </c>
      <c r="AI4446" t="s">
        <v>59</v>
      </c>
    </row>
    <row r="4447" spans="1:35" x14ac:dyDescent="0.3">
      <c r="A4447">
        <v>177</v>
      </c>
      <c r="B4447">
        <v>0</v>
      </c>
      <c r="C4447" t="s">
        <v>104</v>
      </c>
      <c r="D4447" t="s">
        <v>105</v>
      </c>
      <c r="E4447" t="s">
        <v>38</v>
      </c>
      <c r="F4447" t="s">
        <v>39</v>
      </c>
      <c r="G4447" t="s">
        <v>57</v>
      </c>
      <c r="H4447" t="s">
        <v>60</v>
      </c>
      <c r="I4447">
        <v>3520000</v>
      </c>
      <c r="J4447">
        <v>0</v>
      </c>
      <c r="K4447">
        <v>3520754.16</v>
      </c>
      <c r="L4447">
        <v>3520754.16</v>
      </c>
      <c r="M4447">
        <v>3520754.16</v>
      </c>
      <c r="N4447">
        <v>3520874.16</v>
      </c>
      <c r="O4447">
        <v>3520879.16</v>
      </c>
      <c r="P4447">
        <v>1460</v>
      </c>
      <c r="Q4447">
        <v>1460</v>
      </c>
      <c r="R4447">
        <v>1480</v>
      </c>
      <c r="S4447">
        <v>1500</v>
      </c>
      <c r="T4447">
        <v>1500</v>
      </c>
      <c r="U4447">
        <v>0</v>
      </c>
      <c r="V4447" t="s">
        <v>41</v>
      </c>
      <c r="W4447" t="s">
        <v>42</v>
      </c>
      <c r="X4447" t="s">
        <v>95</v>
      </c>
      <c r="Y4447">
        <v>65535</v>
      </c>
      <c r="Z4447">
        <v>256962</v>
      </c>
      <c r="AA4447">
        <v>0</v>
      </c>
      <c r="AB4447" t="b">
        <v>0</v>
      </c>
      <c r="AC4447" t="b">
        <v>0</v>
      </c>
      <c r="AD4447" t="b">
        <v>0</v>
      </c>
      <c r="AE4447">
        <v>1460</v>
      </c>
      <c r="AF4447" t="s">
        <v>44</v>
      </c>
      <c r="AG4447" t="s">
        <v>68</v>
      </c>
      <c r="AH4447" t="s">
        <v>62</v>
      </c>
      <c r="AI4447" t="s">
        <v>61</v>
      </c>
    </row>
    <row r="4448" spans="1:35" x14ac:dyDescent="0.3">
      <c r="A4448">
        <v>177</v>
      </c>
      <c r="B4448">
        <v>0</v>
      </c>
      <c r="C4448" t="s">
        <v>104</v>
      </c>
      <c r="D4448" t="s">
        <v>105</v>
      </c>
      <c r="E4448" t="s">
        <v>38</v>
      </c>
      <c r="F4448" t="s">
        <v>39</v>
      </c>
      <c r="G4448" t="s">
        <v>60</v>
      </c>
      <c r="H4448" t="s">
        <v>63</v>
      </c>
      <c r="I4448">
        <v>3520000</v>
      </c>
      <c r="J4448">
        <v>0</v>
      </c>
      <c r="K4448">
        <v>3520879.16</v>
      </c>
      <c r="L4448">
        <v>3520879.16</v>
      </c>
      <c r="M4448">
        <v>3520879.16</v>
      </c>
      <c r="N4448">
        <v>3520999.16</v>
      </c>
      <c r="O4448">
        <v>3521004.16</v>
      </c>
      <c r="P4448">
        <v>1460</v>
      </c>
      <c r="Q4448">
        <v>1460</v>
      </c>
      <c r="R4448">
        <v>1480</v>
      </c>
      <c r="S4448">
        <v>1500</v>
      </c>
      <c r="T4448">
        <v>1500</v>
      </c>
      <c r="U4448">
        <v>0</v>
      </c>
      <c r="V4448" t="s">
        <v>41</v>
      </c>
      <c r="W4448" t="s">
        <v>42</v>
      </c>
      <c r="X4448" t="s">
        <v>95</v>
      </c>
      <c r="Y4448">
        <v>65535</v>
      </c>
      <c r="Z4448">
        <v>256962</v>
      </c>
      <c r="AA4448">
        <v>0</v>
      </c>
      <c r="AB4448" t="b">
        <v>0</v>
      </c>
      <c r="AC4448" t="b">
        <v>0</v>
      </c>
      <c r="AD4448" t="b">
        <v>0</v>
      </c>
      <c r="AE4448">
        <v>1460</v>
      </c>
      <c r="AF4448" t="s">
        <v>44</v>
      </c>
      <c r="AG4448" t="s">
        <v>68</v>
      </c>
      <c r="AH4448" t="s">
        <v>64</v>
      </c>
      <c r="AI4448" t="s">
        <v>65</v>
      </c>
    </row>
    <row r="4449" spans="1:35" x14ac:dyDescent="0.3">
      <c r="A4449">
        <v>177</v>
      </c>
      <c r="B4449">
        <v>0</v>
      </c>
      <c r="C4449" t="s">
        <v>104</v>
      </c>
      <c r="D4449" t="s">
        <v>105</v>
      </c>
      <c r="E4449" t="s">
        <v>38</v>
      </c>
      <c r="F4449" t="s">
        <v>39</v>
      </c>
      <c r="G4449" t="s">
        <v>63</v>
      </c>
      <c r="H4449" t="s">
        <v>66</v>
      </c>
      <c r="I4449">
        <v>3520000</v>
      </c>
      <c r="J4449">
        <v>0</v>
      </c>
      <c r="K4449">
        <v>3521004.16</v>
      </c>
      <c r="L4449">
        <v>3521004.16</v>
      </c>
      <c r="M4449">
        <v>3521004.16</v>
      </c>
      <c r="N4449">
        <v>3521124.16</v>
      </c>
      <c r="O4449">
        <v>3521129.16</v>
      </c>
      <c r="P4449">
        <v>1460</v>
      </c>
      <c r="Q4449">
        <v>1460</v>
      </c>
      <c r="R4449">
        <v>1480</v>
      </c>
      <c r="S4449">
        <v>1500</v>
      </c>
      <c r="T4449">
        <v>1500</v>
      </c>
      <c r="U4449">
        <v>0</v>
      </c>
      <c r="V4449" t="s">
        <v>41</v>
      </c>
      <c r="W4449" t="s">
        <v>42</v>
      </c>
      <c r="X4449" t="s">
        <v>95</v>
      </c>
      <c r="Y4449">
        <v>65535</v>
      </c>
      <c r="Z4449">
        <v>256962</v>
      </c>
      <c r="AA4449">
        <v>0</v>
      </c>
      <c r="AB4449" t="b">
        <v>0</v>
      </c>
      <c r="AC4449" t="b">
        <v>0</v>
      </c>
      <c r="AD4449" t="b">
        <v>0</v>
      </c>
      <c r="AE4449">
        <v>1460</v>
      </c>
      <c r="AF4449" t="s">
        <v>44</v>
      </c>
      <c r="AG4449" t="s">
        <v>68</v>
      </c>
      <c r="AH4449" t="s">
        <v>67</v>
      </c>
      <c r="AI4449" t="s">
        <v>68</v>
      </c>
    </row>
    <row r="4450" spans="1:35" x14ac:dyDescent="0.3">
      <c r="A4450">
        <v>177</v>
      </c>
      <c r="B4450">
        <v>0</v>
      </c>
      <c r="C4450" t="s">
        <v>104</v>
      </c>
      <c r="D4450" t="s">
        <v>105</v>
      </c>
      <c r="E4450" t="s">
        <v>38</v>
      </c>
      <c r="F4450" t="s">
        <v>39</v>
      </c>
      <c r="G4450" t="s">
        <v>66</v>
      </c>
      <c r="H4450" t="s">
        <v>96</v>
      </c>
      <c r="I4450">
        <v>3520000</v>
      </c>
      <c r="J4450">
        <v>0</v>
      </c>
      <c r="K4450">
        <v>3521129.16</v>
      </c>
      <c r="L4450">
        <v>3521129.16</v>
      </c>
      <c r="M4450">
        <v>3521129.16</v>
      </c>
      <c r="N4450">
        <v>3521251.24</v>
      </c>
      <c r="O4450">
        <v>3521256.24</v>
      </c>
      <c r="P4450">
        <v>1460</v>
      </c>
      <c r="Q4450">
        <v>1460</v>
      </c>
      <c r="R4450">
        <v>1480</v>
      </c>
      <c r="S4450">
        <v>1500</v>
      </c>
      <c r="T4450">
        <v>1526</v>
      </c>
      <c r="U4450">
        <v>0</v>
      </c>
      <c r="V4450" t="s">
        <v>41</v>
      </c>
      <c r="W4450" t="s">
        <v>42</v>
      </c>
      <c r="X4450" t="s">
        <v>97</v>
      </c>
      <c r="Y4450">
        <v>65535</v>
      </c>
      <c r="Z4450">
        <v>256962</v>
      </c>
      <c r="AA4450">
        <v>0</v>
      </c>
      <c r="AB4450" t="b">
        <v>0</v>
      </c>
      <c r="AC4450" t="b">
        <v>0</v>
      </c>
      <c r="AD4450" t="b">
        <v>0</v>
      </c>
      <c r="AE4450">
        <v>1460</v>
      </c>
      <c r="AF4450" t="s">
        <v>44</v>
      </c>
      <c r="AG4450" t="s">
        <v>98</v>
      </c>
      <c r="AH4450" t="s">
        <v>99</v>
      </c>
      <c r="AI4450" t="s">
        <v>98</v>
      </c>
    </row>
    <row r="4451" spans="1:35" x14ac:dyDescent="0.3">
      <c r="A4451">
        <v>177</v>
      </c>
      <c r="B4451">
        <v>0</v>
      </c>
      <c r="C4451" t="s">
        <v>104</v>
      </c>
      <c r="D4451" t="s">
        <v>105</v>
      </c>
      <c r="E4451" t="s">
        <v>38</v>
      </c>
      <c r="F4451" t="s">
        <v>39</v>
      </c>
      <c r="G4451" t="s">
        <v>96</v>
      </c>
      <c r="H4451" t="s">
        <v>39</v>
      </c>
      <c r="I4451">
        <v>3520000</v>
      </c>
      <c r="J4451">
        <v>0</v>
      </c>
      <c r="K4451">
        <v>3521129.16</v>
      </c>
      <c r="L4451">
        <v>3521129.16</v>
      </c>
      <c r="M4451">
        <v>3521256.24</v>
      </c>
      <c r="N4451">
        <v>3521378.32</v>
      </c>
      <c r="O4451">
        <v>3521383.32</v>
      </c>
      <c r="P4451">
        <v>1460</v>
      </c>
      <c r="Q4451">
        <v>1460</v>
      </c>
      <c r="R4451">
        <v>1480</v>
      </c>
      <c r="S4451">
        <v>1500</v>
      </c>
      <c r="T4451">
        <v>1526</v>
      </c>
      <c r="U4451">
        <v>0</v>
      </c>
      <c r="V4451" t="s">
        <v>41</v>
      </c>
      <c r="W4451" t="s">
        <v>42</v>
      </c>
      <c r="X4451" t="s">
        <v>97</v>
      </c>
      <c r="Y4451">
        <v>65535</v>
      </c>
      <c r="Z4451">
        <v>256962</v>
      </c>
      <c r="AA4451">
        <v>0</v>
      </c>
      <c r="AB4451" t="b">
        <v>0</v>
      </c>
      <c r="AC4451" t="b">
        <v>0</v>
      </c>
      <c r="AD4451" t="b">
        <v>0</v>
      </c>
      <c r="AE4451">
        <v>1460</v>
      </c>
      <c r="AF4451" t="s">
        <v>44</v>
      </c>
      <c r="AG4451" t="s">
        <v>98</v>
      </c>
      <c r="AH4451" t="s">
        <v>99</v>
      </c>
      <c r="AI4451" t="s">
        <v>98</v>
      </c>
    </row>
    <row r="4452" spans="1:35" x14ac:dyDescent="0.3">
      <c r="A4452">
        <v>0</v>
      </c>
      <c r="B4452" t="s">
        <v>35</v>
      </c>
      <c r="C4452" t="s">
        <v>36</v>
      </c>
      <c r="D4452" t="s">
        <v>103</v>
      </c>
      <c r="E4452" t="s">
        <v>39</v>
      </c>
      <c r="F4452" t="s">
        <v>38</v>
      </c>
      <c r="G4452" t="s">
        <v>39</v>
      </c>
      <c r="H4452" t="s">
        <v>96</v>
      </c>
      <c r="I4452" t="s">
        <v>35</v>
      </c>
      <c r="J4452">
        <v>3521383.32</v>
      </c>
      <c r="K4452">
        <v>3521383.32</v>
      </c>
      <c r="L4452">
        <v>3521383.32</v>
      </c>
      <c r="M4452">
        <v>3521383.32</v>
      </c>
      <c r="N4452">
        <v>3521388.6</v>
      </c>
      <c r="O4452">
        <v>3521393.6</v>
      </c>
      <c r="P4452" t="s">
        <v>35</v>
      </c>
      <c r="Q4452">
        <v>0</v>
      </c>
      <c r="R4452">
        <v>20</v>
      </c>
      <c r="S4452">
        <v>40</v>
      </c>
      <c r="T4452">
        <v>66</v>
      </c>
      <c r="U4452">
        <v>0</v>
      </c>
      <c r="V4452" t="s">
        <v>41</v>
      </c>
      <c r="W4452" t="s">
        <v>97</v>
      </c>
      <c r="X4452" t="s">
        <v>101</v>
      </c>
      <c r="Y4452">
        <v>4381</v>
      </c>
      <c r="Z4452">
        <v>250026</v>
      </c>
      <c r="AA4452">
        <v>258422</v>
      </c>
      <c r="AB4452" t="b">
        <v>0</v>
      </c>
      <c r="AC4452" t="b">
        <v>1</v>
      </c>
      <c r="AD4452" t="b">
        <v>0</v>
      </c>
      <c r="AE4452">
        <v>0</v>
      </c>
      <c r="AF4452" t="s">
        <v>98</v>
      </c>
      <c r="AG4452" t="s">
        <v>99</v>
      </c>
      <c r="AH4452" t="s">
        <v>98</v>
      </c>
      <c r="AI4452" t="s">
        <v>99</v>
      </c>
    </row>
    <row r="4453" spans="1:35" x14ac:dyDescent="0.3">
      <c r="A4453">
        <v>0</v>
      </c>
      <c r="B4453" t="s">
        <v>35</v>
      </c>
      <c r="C4453" t="s">
        <v>36</v>
      </c>
      <c r="D4453" t="s">
        <v>103</v>
      </c>
      <c r="E4453" t="s">
        <v>39</v>
      </c>
      <c r="F4453" t="s">
        <v>38</v>
      </c>
      <c r="G4453" t="s">
        <v>96</v>
      </c>
      <c r="H4453" t="s">
        <v>66</v>
      </c>
      <c r="I4453" t="s">
        <v>35</v>
      </c>
      <c r="J4453">
        <v>3521383.32</v>
      </c>
      <c r="K4453">
        <v>3521383.32</v>
      </c>
      <c r="L4453">
        <v>3521383.32</v>
      </c>
      <c r="M4453">
        <v>3521393.6</v>
      </c>
      <c r="N4453">
        <v>3521398.88</v>
      </c>
      <c r="O4453">
        <v>3521403.88</v>
      </c>
      <c r="P4453" t="s">
        <v>35</v>
      </c>
      <c r="Q4453">
        <v>0</v>
      </c>
      <c r="R4453">
        <v>20</v>
      </c>
      <c r="S4453">
        <v>40</v>
      </c>
      <c r="T4453">
        <v>66</v>
      </c>
      <c r="U4453">
        <v>0</v>
      </c>
      <c r="V4453" t="s">
        <v>41</v>
      </c>
      <c r="W4453" t="s">
        <v>97</v>
      </c>
      <c r="X4453" t="s">
        <v>101</v>
      </c>
      <c r="Y4453">
        <v>4381</v>
      </c>
      <c r="Z4453">
        <v>250026</v>
      </c>
      <c r="AA4453">
        <v>258422</v>
      </c>
      <c r="AB4453" t="b">
        <v>0</v>
      </c>
      <c r="AC4453" t="b">
        <v>1</v>
      </c>
      <c r="AD4453" t="b">
        <v>0</v>
      </c>
      <c r="AE4453">
        <v>0</v>
      </c>
      <c r="AF4453" t="s">
        <v>98</v>
      </c>
      <c r="AG4453" t="s">
        <v>99</v>
      </c>
      <c r="AH4453" t="s">
        <v>98</v>
      </c>
      <c r="AI4453" t="s">
        <v>99</v>
      </c>
    </row>
    <row r="4454" spans="1:35" x14ac:dyDescent="0.3">
      <c r="A4454">
        <v>0</v>
      </c>
      <c r="B4454" t="s">
        <v>35</v>
      </c>
      <c r="C4454" t="s">
        <v>36</v>
      </c>
      <c r="D4454" t="s">
        <v>103</v>
      </c>
      <c r="E4454" t="s">
        <v>39</v>
      </c>
      <c r="F4454" t="s">
        <v>38</v>
      </c>
      <c r="G4454" t="s">
        <v>66</v>
      </c>
      <c r="H4454" t="s">
        <v>63</v>
      </c>
      <c r="I4454" t="s">
        <v>35</v>
      </c>
      <c r="J4454">
        <v>3521383.32</v>
      </c>
      <c r="K4454">
        <v>3521403.88</v>
      </c>
      <c r="L4454">
        <v>3521403.88</v>
      </c>
      <c r="M4454">
        <v>3521403.88</v>
      </c>
      <c r="N4454">
        <v>3521407.08</v>
      </c>
      <c r="O4454">
        <v>3521412.08</v>
      </c>
      <c r="P4454" t="s">
        <v>35</v>
      </c>
      <c r="Q4454">
        <v>0</v>
      </c>
      <c r="R4454">
        <v>20</v>
      </c>
      <c r="S4454">
        <v>40</v>
      </c>
      <c r="T4454">
        <v>40</v>
      </c>
      <c r="U4454">
        <v>0</v>
      </c>
      <c r="V4454" t="s">
        <v>41</v>
      </c>
      <c r="W4454" t="s">
        <v>97</v>
      </c>
      <c r="X4454" t="s">
        <v>102</v>
      </c>
      <c r="Y4454">
        <v>4381</v>
      </c>
      <c r="Z4454">
        <v>250026</v>
      </c>
      <c r="AA4454">
        <v>258422</v>
      </c>
      <c r="AB4454" t="b">
        <v>0</v>
      </c>
      <c r="AC4454" t="b">
        <v>1</v>
      </c>
      <c r="AD4454" t="b">
        <v>0</v>
      </c>
      <c r="AE4454">
        <v>0</v>
      </c>
      <c r="AF4454" t="s">
        <v>98</v>
      </c>
      <c r="AG4454" t="s">
        <v>53</v>
      </c>
      <c r="AH4454" t="s">
        <v>68</v>
      </c>
      <c r="AI4454" t="s">
        <v>67</v>
      </c>
    </row>
    <row r="4455" spans="1:35" x14ac:dyDescent="0.3">
      <c r="A4455">
        <v>0</v>
      </c>
      <c r="B4455" t="s">
        <v>35</v>
      </c>
      <c r="C4455" t="s">
        <v>36</v>
      </c>
      <c r="D4455" t="s">
        <v>103</v>
      </c>
      <c r="E4455" t="s">
        <v>39</v>
      </c>
      <c r="F4455" t="s">
        <v>38</v>
      </c>
      <c r="G4455" t="s">
        <v>63</v>
      </c>
      <c r="H4455" t="s">
        <v>60</v>
      </c>
      <c r="I4455" t="s">
        <v>35</v>
      </c>
      <c r="J4455">
        <v>3521383.32</v>
      </c>
      <c r="K4455">
        <v>3521412.08</v>
      </c>
      <c r="L4455">
        <v>3521412.08</v>
      </c>
      <c r="M4455">
        <v>3521412.08</v>
      </c>
      <c r="N4455">
        <v>3521415.28</v>
      </c>
      <c r="O4455">
        <v>3521420.28</v>
      </c>
      <c r="P4455" t="s">
        <v>35</v>
      </c>
      <c r="Q4455">
        <v>0</v>
      </c>
      <c r="R4455">
        <v>20</v>
      </c>
      <c r="S4455">
        <v>40</v>
      </c>
      <c r="T4455">
        <v>40</v>
      </c>
      <c r="U4455">
        <v>0</v>
      </c>
      <c r="V4455" t="s">
        <v>41</v>
      </c>
      <c r="W4455" t="s">
        <v>97</v>
      </c>
      <c r="X4455" t="s">
        <v>102</v>
      </c>
      <c r="Y4455">
        <v>4381</v>
      </c>
      <c r="Z4455">
        <v>250026</v>
      </c>
      <c r="AA4455">
        <v>258422</v>
      </c>
      <c r="AB4455" t="b">
        <v>0</v>
      </c>
      <c r="AC4455" t="b">
        <v>1</v>
      </c>
      <c r="AD4455" t="b">
        <v>0</v>
      </c>
      <c r="AE4455">
        <v>0</v>
      </c>
      <c r="AF4455" t="s">
        <v>98</v>
      </c>
      <c r="AG4455" t="s">
        <v>53</v>
      </c>
      <c r="AH4455" t="s">
        <v>65</v>
      </c>
      <c r="AI4455" t="s">
        <v>64</v>
      </c>
    </row>
    <row r="4456" spans="1:35" x14ac:dyDescent="0.3">
      <c r="A4456">
        <v>0</v>
      </c>
      <c r="B4456" t="s">
        <v>35</v>
      </c>
      <c r="C4456" t="s">
        <v>36</v>
      </c>
      <c r="D4456" t="s">
        <v>103</v>
      </c>
      <c r="E4456" t="s">
        <v>39</v>
      </c>
      <c r="F4456" t="s">
        <v>38</v>
      </c>
      <c r="G4456" t="s">
        <v>60</v>
      </c>
      <c r="H4456" t="s">
        <v>57</v>
      </c>
      <c r="I4456" t="s">
        <v>35</v>
      </c>
      <c r="J4456">
        <v>3521383.32</v>
      </c>
      <c r="K4456">
        <v>3521420.28</v>
      </c>
      <c r="L4456">
        <v>3521420.28</v>
      </c>
      <c r="M4456">
        <v>3521420.28</v>
      </c>
      <c r="N4456">
        <v>3521423.48</v>
      </c>
      <c r="O4456">
        <v>3521428.48</v>
      </c>
      <c r="P4456" t="s">
        <v>35</v>
      </c>
      <c r="Q4456">
        <v>0</v>
      </c>
      <c r="R4456">
        <v>20</v>
      </c>
      <c r="S4456">
        <v>40</v>
      </c>
      <c r="T4456">
        <v>40</v>
      </c>
      <c r="U4456">
        <v>0</v>
      </c>
      <c r="V4456" t="s">
        <v>41</v>
      </c>
      <c r="W4456" t="s">
        <v>97</v>
      </c>
      <c r="X4456" t="s">
        <v>102</v>
      </c>
      <c r="Y4456">
        <v>4381</v>
      </c>
      <c r="Z4456">
        <v>250026</v>
      </c>
      <c r="AA4456">
        <v>258422</v>
      </c>
      <c r="AB4456" t="b">
        <v>0</v>
      </c>
      <c r="AC4456" t="b">
        <v>1</v>
      </c>
      <c r="AD4456" t="b">
        <v>0</v>
      </c>
      <c r="AE4456">
        <v>0</v>
      </c>
      <c r="AF4456" t="s">
        <v>98</v>
      </c>
      <c r="AG4456" t="s">
        <v>53</v>
      </c>
      <c r="AH4456" t="s">
        <v>61</v>
      </c>
      <c r="AI4456" t="s">
        <v>62</v>
      </c>
    </row>
    <row r="4457" spans="1:35" x14ac:dyDescent="0.3">
      <c r="A4457">
        <v>0</v>
      </c>
      <c r="B4457" t="s">
        <v>35</v>
      </c>
      <c r="C4457" t="s">
        <v>36</v>
      </c>
      <c r="D4457" t="s">
        <v>103</v>
      </c>
      <c r="E4457" t="s">
        <v>39</v>
      </c>
      <c r="F4457" t="s">
        <v>38</v>
      </c>
      <c r="G4457" t="s">
        <v>57</v>
      </c>
      <c r="H4457" t="s">
        <v>54</v>
      </c>
      <c r="I4457" t="s">
        <v>35</v>
      </c>
      <c r="J4457">
        <v>3521383.32</v>
      </c>
      <c r="K4457">
        <v>3521428.48</v>
      </c>
      <c r="L4457">
        <v>3521428.48</v>
      </c>
      <c r="M4457">
        <v>3521428.48</v>
      </c>
      <c r="N4457">
        <v>3521431.68</v>
      </c>
      <c r="O4457">
        <v>3521436.68</v>
      </c>
      <c r="P4457" t="s">
        <v>35</v>
      </c>
      <c r="Q4457">
        <v>0</v>
      </c>
      <c r="R4457">
        <v>20</v>
      </c>
      <c r="S4457">
        <v>40</v>
      </c>
      <c r="T4457">
        <v>40</v>
      </c>
      <c r="U4457">
        <v>0</v>
      </c>
      <c r="V4457" t="s">
        <v>41</v>
      </c>
      <c r="W4457" t="s">
        <v>97</v>
      </c>
      <c r="X4457" t="s">
        <v>102</v>
      </c>
      <c r="Y4457">
        <v>4381</v>
      </c>
      <c r="Z4457">
        <v>250026</v>
      </c>
      <c r="AA4457">
        <v>258422</v>
      </c>
      <c r="AB4457" t="b">
        <v>0</v>
      </c>
      <c r="AC4457" t="b">
        <v>1</v>
      </c>
      <c r="AD4457" t="b">
        <v>0</v>
      </c>
      <c r="AE4457">
        <v>0</v>
      </c>
      <c r="AF4457" t="s">
        <v>98</v>
      </c>
      <c r="AG4457" t="s">
        <v>53</v>
      </c>
      <c r="AH4457" t="s">
        <v>59</v>
      </c>
      <c r="AI4457" t="s">
        <v>58</v>
      </c>
    </row>
    <row r="4458" spans="1:35" x14ac:dyDescent="0.3">
      <c r="A4458">
        <v>0</v>
      </c>
      <c r="B4458" t="s">
        <v>35</v>
      </c>
      <c r="C4458" t="s">
        <v>36</v>
      </c>
      <c r="D4458" t="s">
        <v>103</v>
      </c>
      <c r="E4458" t="s">
        <v>39</v>
      </c>
      <c r="F4458" t="s">
        <v>38</v>
      </c>
      <c r="G4458" t="s">
        <v>54</v>
      </c>
      <c r="H4458" t="s">
        <v>49</v>
      </c>
      <c r="I4458" t="s">
        <v>35</v>
      </c>
      <c r="J4458">
        <v>3521383.32</v>
      </c>
      <c r="K4458">
        <v>3521436.68</v>
      </c>
      <c r="L4458">
        <v>3521436.68</v>
      </c>
      <c r="M4458">
        <v>3521436.68</v>
      </c>
      <c r="N4458">
        <v>3521439.88</v>
      </c>
      <c r="O4458">
        <v>3521444.88</v>
      </c>
      <c r="P4458" t="s">
        <v>35</v>
      </c>
      <c r="Q4458">
        <v>0</v>
      </c>
      <c r="R4458">
        <v>20</v>
      </c>
      <c r="S4458">
        <v>40</v>
      </c>
      <c r="T4458">
        <v>40</v>
      </c>
      <c r="U4458">
        <v>0</v>
      </c>
      <c r="V4458" t="s">
        <v>41</v>
      </c>
      <c r="W4458" t="s">
        <v>97</v>
      </c>
      <c r="X4458" t="s">
        <v>102</v>
      </c>
      <c r="Y4458">
        <v>4381</v>
      </c>
      <c r="Z4458">
        <v>250026</v>
      </c>
      <c r="AA4458">
        <v>258422</v>
      </c>
      <c r="AB4458" t="b">
        <v>0</v>
      </c>
      <c r="AC4458" t="b">
        <v>1</v>
      </c>
      <c r="AD4458" t="b">
        <v>0</v>
      </c>
      <c r="AE4458">
        <v>0</v>
      </c>
      <c r="AF4458" t="s">
        <v>98</v>
      </c>
      <c r="AG4458" t="s">
        <v>53</v>
      </c>
      <c r="AH4458" t="s">
        <v>56</v>
      </c>
      <c r="AI4458" t="s">
        <v>55</v>
      </c>
    </row>
    <row r="4459" spans="1:35" x14ac:dyDescent="0.3">
      <c r="A4459">
        <v>0</v>
      </c>
      <c r="B4459" t="s">
        <v>35</v>
      </c>
      <c r="C4459" t="s">
        <v>36</v>
      </c>
      <c r="D4459" t="s">
        <v>103</v>
      </c>
      <c r="E4459" t="s">
        <v>39</v>
      </c>
      <c r="F4459" t="s">
        <v>38</v>
      </c>
      <c r="G4459" t="s">
        <v>49</v>
      </c>
      <c r="H4459" t="s">
        <v>48</v>
      </c>
      <c r="I4459" t="s">
        <v>35</v>
      </c>
      <c r="J4459">
        <v>3521383.32</v>
      </c>
      <c r="K4459">
        <v>3521444.88</v>
      </c>
      <c r="L4459">
        <v>3521444.88</v>
      </c>
      <c r="M4459">
        <v>3521444.88</v>
      </c>
      <c r="N4459">
        <v>3521448.08</v>
      </c>
      <c r="O4459">
        <v>3521453.08</v>
      </c>
      <c r="P4459" t="s">
        <v>35</v>
      </c>
      <c r="Q4459">
        <v>0</v>
      </c>
      <c r="R4459">
        <v>20</v>
      </c>
      <c r="S4459">
        <v>40</v>
      </c>
      <c r="T4459">
        <v>40</v>
      </c>
      <c r="U4459">
        <v>0</v>
      </c>
      <c r="V4459" t="s">
        <v>41</v>
      </c>
      <c r="W4459" t="s">
        <v>97</v>
      </c>
      <c r="X4459" t="s">
        <v>102</v>
      </c>
      <c r="Y4459">
        <v>4381</v>
      </c>
      <c r="Z4459">
        <v>250026</v>
      </c>
      <c r="AA4459">
        <v>258422</v>
      </c>
      <c r="AB4459" t="b">
        <v>0</v>
      </c>
      <c r="AC4459" t="b">
        <v>1</v>
      </c>
      <c r="AD4459" t="b">
        <v>0</v>
      </c>
      <c r="AE4459">
        <v>0</v>
      </c>
      <c r="AF4459" t="s">
        <v>98</v>
      </c>
      <c r="AG4459" t="s">
        <v>53</v>
      </c>
      <c r="AH4459" t="s">
        <v>51</v>
      </c>
      <c r="AI4459" t="s">
        <v>50</v>
      </c>
    </row>
    <row r="4460" spans="1:35" x14ac:dyDescent="0.3">
      <c r="A4460">
        <v>0</v>
      </c>
      <c r="B4460" t="s">
        <v>35</v>
      </c>
      <c r="C4460" t="s">
        <v>36</v>
      </c>
      <c r="D4460" t="s">
        <v>103</v>
      </c>
      <c r="E4460" t="s">
        <v>39</v>
      </c>
      <c r="F4460" t="s">
        <v>38</v>
      </c>
      <c r="G4460" t="s">
        <v>48</v>
      </c>
      <c r="H4460" t="s">
        <v>46</v>
      </c>
      <c r="I4460" t="s">
        <v>35</v>
      </c>
      <c r="J4460">
        <v>3521383.32</v>
      </c>
      <c r="K4460">
        <v>3521453.08</v>
      </c>
      <c r="L4460">
        <v>3521453.08</v>
      </c>
      <c r="M4460">
        <v>3521453.08</v>
      </c>
      <c r="N4460">
        <v>3521456.28</v>
      </c>
      <c r="O4460">
        <v>3521461.28</v>
      </c>
      <c r="P4460" t="s">
        <v>35</v>
      </c>
      <c r="Q4460">
        <v>0</v>
      </c>
      <c r="R4460">
        <v>20</v>
      </c>
      <c r="S4460">
        <v>40</v>
      </c>
      <c r="T4460">
        <v>40</v>
      </c>
      <c r="U4460">
        <v>0</v>
      </c>
      <c r="V4460" t="s">
        <v>41</v>
      </c>
      <c r="W4460" t="s">
        <v>97</v>
      </c>
      <c r="X4460" t="s">
        <v>102</v>
      </c>
      <c r="Y4460">
        <v>4381</v>
      </c>
      <c r="Z4460">
        <v>250026</v>
      </c>
      <c r="AA4460">
        <v>258422</v>
      </c>
      <c r="AB4460" t="b">
        <v>0</v>
      </c>
      <c r="AC4460" t="b">
        <v>1</v>
      </c>
      <c r="AD4460" t="b">
        <v>0</v>
      </c>
      <c r="AE4460">
        <v>0</v>
      </c>
      <c r="AF4460" t="s">
        <v>98</v>
      </c>
      <c r="AG4460" t="s">
        <v>53</v>
      </c>
      <c r="AH4460" t="s">
        <v>52</v>
      </c>
      <c r="AI4460" t="s">
        <v>53</v>
      </c>
    </row>
    <row r="4461" spans="1:35" x14ac:dyDescent="0.3">
      <c r="A4461">
        <v>0</v>
      </c>
      <c r="B4461" t="s">
        <v>35</v>
      </c>
      <c r="C4461" t="s">
        <v>36</v>
      </c>
      <c r="D4461" t="s">
        <v>103</v>
      </c>
      <c r="E4461" t="s">
        <v>39</v>
      </c>
      <c r="F4461" t="s">
        <v>38</v>
      </c>
      <c r="G4461" t="s">
        <v>46</v>
      </c>
      <c r="H4461" t="s">
        <v>40</v>
      </c>
      <c r="I4461" t="s">
        <v>35</v>
      </c>
      <c r="J4461">
        <v>3521383.32</v>
      </c>
      <c r="K4461">
        <v>3521461.28</v>
      </c>
      <c r="L4461">
        <v>3521461.28</v>
      </c>
      <c r="M4461">
        <v>3521461.28</v>
      </c>
      <c r="N4461">
        <v>3521466.56</v>
      </c>
      <c r="O4461">
        <v>3521471.56</v>
      </c>
      <c r="P4461" t="s">
        <v>35</v>
      </c>
      <c r="Q4461">
        <v>0</v>
      </c>
      <c r="R4461">
        <v>20</v>
      </c>
      <c r="S4461">
        <v>40</v>
      </c>
      <c r="T4461">
        <v>66</v>
      </c>
      <c r="U4461">
        <v>0</v>
      </c>
      <c r="V4461" t="s">
        <v>41</v>
      </c>
      <c r="W4461" t="s">
        <v>97</v>
      </c>
      <c r="X4461" t="s">
        <v>42</v>
      </c>
      <c r="Y4461">
        <v>4381</v>
      </c>
      <c r="Z4461">
        <v>250026</v>
      </c>
      <c r="AA4461">
        <v>258422</v>
      </c>
      <c r="AB4461" t="b">
        <v>0</v>
      </c>
      <c r="AC4461" t="b">
        <v>1</v>
      </c>
      <c r="AD4461" t="b">
        <v>0</v>
      </c>
      <c r="AE4461">
        <v>0</v>
      </c>
      <c r="AF4461" t="s">
        <v>98</v>
      </c>
      <c r="AG4461" t="s">
        <v>44</v>
      </c>
      <c r="AH4461" t="s">
        <v>45</v>
      </c>
      <c r="AI4461" t="s">
        <v>44</v>
      </c>
    </row>
    <row r="4462" spans="1:35" x14ac:dyDescent="0.3">
      <c r="A4462">
        <v>0</v>
      </c>
      <c r="B4462" t="s">
        <v>35</v>
      </c>
      <c r="C4462" t="s">
        <v>36</v>
      </c>
      <c r="D4462" t="s">
        <v>103</v>
      </c>
      <c r="E4462" t="s">
        <v>39</v>
      </c>
      <c r="F4462" t="s">
        <v>38</v>
      </c>
      <c r="G4462" t="s">
        <v>40</v>
      </c>
      <c r="H4462" t="s">
        <v>38</v>
      </c>
      <c r="I4462" t="s">
        <v>35</v>
      </c>
      <c r="J4462">
        <v>3521383.32</v>
      </c>
      <c r="K4462">
        <v>3521461.28</v>
      </c>
      <c r="L4462">
        <v>3521461.28</v>
      </c>
      <c r="M4462">
        <v>3521471.56</v>
      </c>
      <c r="N4462">
        <v>3521476.84</v>
      </c>
      <c r="O4462">
        <v>3521481.84</v>
      </c>
      <c r="P4462" t="s">
        <v>35</v>
      </c>
      <c r="Q4462">
        <v>0</v>
      </c>
      <c r="R4462">
        <v>20</v>
      </c>
      <c r="S4462">
        <v>40</v>
      </c>
      <c r="T4462">
        <v>66</v>
      </c>
      <c r="U4462">
        <v>0</v>
      </c>
      <c r="V4462" t="s">
        <v>41</v>
      </c>
      <c r="W4462" t="s">
        <v>97</v>
      </c>
      <c r="X4462" t="s">
        <v>42</v>
      </c>
      <c r="Y4462">
        <v>4381</v>
      </c>
      <c r="Z4462">
        <v>250026</v>
      </c>
      <c r="AA4462">
        <v>258422</v>
      </c>
      <c r="AB4462" t="b">
        <v>0</v>
      </c>
      <c r="AC4462" t="b">
        <v>1</v>
      </c>
      <c r="AD4462" t="b">
        <v>0</v>
      </c>
      <c r="AE4462">
        <v>0</v>
      </c>
      <c r="AF4462" t="s">
        <v>98</v>
      </c>
      <c r="AG4462" t="s">
        <v>44</v>
      </c>
      <c r="AH4462" t="s">
        <v>45</v>
      </c>
      <c r="AI4462" t="s">
        <v>44</v>
      </c>
    </row>
    <row r="4463" spans="1:35" x14ac:dyDescent="0.3">
      <c r="A4463">
        <v>178</v>
      </c>
      <c r="B4463">
        <v>0</v>
      </c>
      <c r="C4463" t="s">
        <v>104</v>
      </c>
      <c r="D4463" t="s">
        <v>105</v>
      </c>
      <c r="E4463" t="s">
        <v>38</v>
      </c>
      <c r="F4463" t="s">
        <v>39</v>
      </c>
      <c r="G4463" t="s">
        <v>38</v>
      </c>
      <c r="H4463" t="s">
        <v>40</v>
      </c>
      <c r="I4463">
        <v>3540000</v>
      </c>
      <c r="J4463">
        <v>0</v>
      </c>
      <c r="K4463">
        <v>3540000</v>
      </c>
      <c r="L4463">
        <v>3540000</v>
      </c>
      <c r="M4463">
        <v>3540000</v>
      </c>
      <c r="N4463">
        <v>3540122.08</v>
      </c>
      <c r="O4463">
        <v>3540127.08</v>
      </c>
      <c r="P4463">
        <v>1460</v>
      </c>
      <c r="Q4463">
        <v>1460</v>
      </c>
      <c r="R4463">
        <v>1480</v>
      </c>
      <c r="S4463">
        <v>1500</v>
      </c>
      <c r="T4463">
        <v>1526</v>
      </c>
      <c r="U4463">
        <v>0</v>
      </c>
      <c r="V4463" t="s">
        <v>41</v>
      </c>
      <c r="W4463" t="s">
        <v>42</v>
      </c>
      <c r="X4463" t="s">
        <v>43</v>
      </c>
      <c r="Y4463">
        <v>65535</v>
      </c>
      <c r="Z4463">
        <v>258422</v>
      </c>
      <c r="AA4463">
        <v>0</v>
      </c>
      <c r="AB4463" t="b">
        <v>0</v>
      </c>
      <c r="AC4463" t="b">
        <v>0</v>
      </c>
      <c r="AD4463" t="b">
        <v>0</v>
      </c>
      <c r="AE4463">
        <v>1460</v>
      </c>
      <c r="AF4463" t="s">
        <v>44</v>
      </c>
      <c r="AG4463" t="s">
        <v>45</v>
      </c>
      <c r="AH4463" t="s">
        <v>44</v>
      </c>
      <c r="AI4463" t="s">
        <v>45</v>
      </c>
    </row>
    <row r="4464" spans="1:35" x14ac:dyDescent="0.3">
      <c r="A4464">
        <v>178</v>
      </c>
      <c r="B4464">
        <v>0</v>
      </c>
      <c r="C4464" t="s">
        <v>104</v>
      </c>
      <c r="D4464" t="s">
        <v>105</v>
      </c>
      <c r="E4464" t="s">
        <v>38</v>
      </c>
      <c r="F4464" t="s">
        <v>39</v>
      </c>
      <c r="G4464" t="s">
        <v>40</v>
      </c>
      <c r="H4464" t="s">
        <v>46</v>
      </c>
      <c r="I4464">
        <v>3540000</v>
      </c>
      <c r="J4464">
        <v>0</v>
      </c>
      <c r="K4464">
        <v>3540000</v>
      </c>
      <c r="L4464">
        <v>3540000</v>
      </c>
      <c r="M4464">
        <v>3540127.08</v>
      </c>
      <c r="N4464">
        <v>3540249.16</v>
      </c>
      <c r="O4464">
        <v>3540254.16</v>
      </c>
      <c r="P4464">
        <v>1460</v>
      </c>
      <c r="Q4464">
        <v>1460</v>
      </c>
      <c r="R4464">
        <v>1480</v>
      </c>
      <c r="S4464">
        <v>1500</v>
      </c>
      <c r="T4464">
        <v>1526</v>
      </c>
      <c r="U4464">
        <v>0</v>
      </c>
      <c r="V4464" t="s">
        <v>41</v>
      </c>
      <c r="W4464" t="s">
        <v>42</v>
      </c>
      <c r="X4464" t="s">
        <v>43</v>
      </c>
      <c r="Y4464">
        <v>65535</v>
      </c>
      <c r="Z4464">
        <v>258422</v>
      </c>
      <c r="AA4464">
        <v>0</v>
      </c>
      <c r="AB4464" t="b">
        <v>0</v>
      </c>
      <c r="AC4464" t="b">
        <v>0</v>
      </c>
      <c r="AD4464" t="b">
        <v>0</v>
      </c>
      <c r="AE4464">
        <v>1460</v>
      </c>
      <c r="AF4464" t="s">
        <v>44</v>
      </c>
      <c r="AG4464" t="s">
        <v>45</v>
      </c>
      <c r="AH4464" t="s">
        <v>44</v>
      </c>
      <c r="AI4464" t="s">
        <v>45</v>
      </c>
    </row>
    <row r="4465" spans="1:35" x14ac:dyDescent="0.3">
      <c r="A4465">
        <v>178</v>
      </c>
      <c r="B4465">
        <v>0</v>
      </c>
      <c r="C4465" t="s">
        <v>104</v>
      </c>
      <c r="D4465" t="s">
        <v>105</v>
      </c>
      <c r="E4465" t="s">
        <v>38</v>
      </c>
      <c r="F4465" t="s">
        <v>39</v>
      </c>
      <c r="G4465" t="s">
        <v>46</v>
      </c>
      <c r="H4465" t="s">
        <v>48</v>
      </c>
      <c r="I4465">
        <v>3540000</v>
      </c>
      <c r="J4465">
        <v>0</v>
      </c>
      <c r="K4465">
        <v>3540254.16</v>
      </c>
      <c r="L4465">
        <v>3540254.16</v>
      </c>
      <c r="M4465">
        <v>3540254.16</v>
      </c>
      <c r="N4465">
        <v>3540374.16</v>
      </c>
      <c r="O4465">
        <v>3540379.16</v>
      </c>
      <c r="P4465">
        <v>1460</v>
      </c>
      <c r="Q4465">
        <v>1460</v>
      </c>
      <c r="R4465">
        <v>1480</v>
      </c>
      <c r="S4465">
        <v>1500</v>
      </c>
      <c r="T4465">
        <v>1500</v>
      </c>
      <c r="U4465">
        <v>0</v>
      </c>
      <c r="V4465" t="s">
        <v>41</v>
      </c>
      <c r="W4465" t="s">
        <v>42</v>
      </c>
      <c r="X4465" t="s">
        <v>95</v>
      </c>
      <c r="Y4465">
        <v>65535</v>
      </c>
      <c r="Z4465">
        <v>258422</v>
      </c>
      <c r="AA4465">
        <v>0</v>
      </c>
      <c r="AB4465" t="b">
        <v>0</v>
      </c>
      <c r="AC4465" t="b">
        <v>0</v>
      </c>
      <c r="AD4465" t="b">
        <v>0</v>
      </c>
      <c r="AE4465">
        <v>1460</v>
      </c>
      <c r="AF4465" t="s">
        <v>44</v>
      </c>
      <c r="AG4465" t="s">
        <v>68</v>
      </c>
      <c r="AH4465" t="s">
        <v>53</v>
      </c>
      <c r="AI4465" t="s">
        <v>52</v>
      </c>
    </row>
    <row r="4466" spans="1:35" x14ac:dyDescent="0.3">
      <c r="A4466">
        <v>178</v>
      </c>
      <c r="B4466">
        <v>0</v>
      </c>
      <c r="C4466" t="s">
        <v>104</v>
      </c>
      <c r="D4466" t="s">
        <v>105</v>
      </c>
      <c r="E4466" t="s">
        <v>38</v>
      </c>
      <c r="F4466" t="s">
        <v>39</v>
      </c>
      <c r="G4466" t="s">
        <v>48</v>
      </c>
      <c r="H4466" t="s">
        <v>49</v>
      </c>
      <c r="I4466">
        <v>3540000</v>
      </c>
      <c r="J4466">
        <v>0</v>
      </c>
      <c r="K4466">
        <v>3540379.16</v>
      </c>
      <c r="L4466">
        <v>3540379.16</v>
      </c>
      <c r="M4466">
        <v>3540379.16</v>
      </c>
      <c r="N4466">
        <v>3540499.16</v>
      </c>
      <c r="O4466">
        <v>3540504.16</v>
      </c>
      <c r="P4466">
        <v>1460</v>
      </c>
      <c r="Q4466">
        <v>1460</v>
      </c>
      <c r="R4466">
        <v>1480</v>
      </c>
      <c r="S4466">
        <v>1500</v>
      </c>
      <c r="T4466">
        <v>1500</v>
      </c>
      <c r="U4466">
        <v>0</v>
      </c>
      <c r="V4466" t="s">
        <v>41</v>
      </c>
      <c r="W4466" t="s">
        <v>42</v>
      </c>
      <c r="X4466" t="s">
        <v>95</v>
      </c>
      <c r="Y4466">
        <v>65535</v>
      </c>
      <c r="Z4466">
        <v>258422</v>
      </c>
      <c r="AA4466">
        <v>0</v>
      </c>
      <c r="AB4466" t="b">
        <v>0</v>
      </c>
      <c r="AC4466" t="b">
        <v>0</v>
      </c>
      <c r="AD4466" t="b">
        <v>0</v>
      </c>
      <c r="AE4466">
        <v>1460</v>
      </c>
      <c r="AF4466" t="s">
        <v>44</v>
      </c>
      <c r="AG4466" t="s">
        <v>68</v>
      </c>
      <c r="AH4466" t="s">
        <v>50</v>
      </c>
      <c r="AI4466" t="s">
        <v>51</v>
      </c>
    </row>
    <row r="4467" spans="1:35" x14ac:dyDescent="0.3">
      <c r="A4467">
        <v>178</v>
      </c>
      <c r="B4467">
        <v>0</v>
      </c>
      <c r="C4467" t="s">
        <v>104</v>
      </c>
      <c r="D4467" t="s">
        <v>105</v>
      </c>
      <c r="E4467" t="s">
        <v>38</v>
      </c>
      <c r="F4467" t="s">
        <v>39</v>
      </c>
      <c r="G4467" t="s">
        <v>49</v>
      </c>
      <c r="H4467" t="s">
        <v>54</v>
      </c>
      <c r="I4467">
        <v>3540000</v>
      </c>
      <c r="J4467">
        <v>0</v>
      </c>
      <c r="K4467">
        <v>3540504.16</v>
      </c>
      <c r="L4467">
        <v>3540504.16</v>
      </c>
      <c r="M4467">
        <v>3540504.16</v>
      </c>
      <c r="N4467">
        <v>3540624.16</v>
      </c>
      <c r="O4467">
        <v>3540629.16</v>
      </c>
      <c r="P4467">
        <v>1460</v>
      </c>
      <c r="Q4467">
        <v>1460</v>
      </c>
      <c r="R4467">
        <v>1480</v>
      </c>
      <c r="S4467">
        <v>1500</v>
      </c>
      <c r="T4467">
        <v>1500</v>
      </c>
      <c r="U4467">
        <v>0</v>
      </c>
      <c r="V4467" t="s">
        <v>41</v>
      </c>
      <c r="W4467" t="s">
        <v>42</v>
      </c>
      <c r="X4467" t="s">
        <v>95</v>
      </c>
      <c r="Y4467">
        <v>65535</v>
      </c>
      <c r="Z4467">
        <v>258422</v>
      </c>
      <c r="AA4467">
        <v>0</v>
      </c>
      <c r="AB4467" t="b">
        <v>0</v>
      </c>
      <c r="AC4467" t="b">
        <v>0</v>
      </c>
      <c r="AD4467" t="b">
        <v>0</v>
      </c>
      <c r="AE4467">
        <v>1460</v>
      </c>
      <c r="AF4467" t="s">
        <v>44</v>
      </c>
      <c r="AG4467" t="s">
        <v>68</v>
      </c>
      <c r="AH4467" t="s">
        <v>55</v>
      </c>
      <c r="AI4467" t="s">
        <v>56</v>
      </c>
    </row>
    <row r="4468" spans="1:35" x14ac:dyDescent="0.3">
      <c r="A4468">
        <v>178</v>
      </c>
      <c r="B4468">
        <v>0</v>
      </c>
      <c r="C4468" t="s">
        <v>104</v>
      </c>
      <c r="D4468" t="s">
        <v>105</v>
      </c>
      <c r="E4468" t="s">
        <v>38</v>
      </c>
      <c r="F4468" t="s">
        <v>39</v>
      </c>
      <c r="G4468" t="s">
        <v>54</v>
      </c>
      <c r="H4468" t="s">
        <v>57</v>
      </c>
      <c r="I4468">
        <v>3540000</v>
      </c>
      <c r="J4468">
        <v>0</v>
      </c>
      <c r="K4468">
        <v>3540629.16</v>
      </c>
      <c r="L4468">
        <v>3540629.16</v>
      </c>
      <c r="M4468">
        <v>3540629.16</v>
      </c>
      <c r="N4468">
        <v>3540749.16</v>
      </c>
      <c r="O4468">
        <v>3540754.16</v>
      </c>
      <c r="P4468">
        <v>1460</v>
      </c>
      <c r="Q4468">
        <v>1460</v>
      </c>
      <c r="R4468">
        <v>1480</v>
      </c>
      <c r="S4468">
        <v>1500</v>
      </c>
      <c r="T4468">
        <v>1500</v>
      </c>
      <c r="U4468">
        <v>0</v>
      </c>
      <c r="V4468" t="s">
        <v>41</v>
      </c>
      <c r="W4468" t="s">
        <v>42</v>
      </c>
      <c r="X4468" t="s">
        <v>95</v>
      </c>
      <c r="Y4468">
        <v>65535</v>
      </c>
      <c r="Z4468">
        <v>258422</v>
      </c>
      <c r="AA4468">
        <v>0</v>
      </c>
      <c r="AB4468" t="b">
        <v>0</v>
      </c>
      <c r="AC4468" t="b">
        <v>0</v>
      </c>
      <c r="AD4468" t="b">
        <v>0</v>
      </c>
      <c r="AE4468">
        <v>1460</v>
      </c>
      <c r="AF4468" t="s">
        <v>44</v>
      </c>
      <c r="AG4468" t="s">
        <v>68</v>
      </c>
      <c r="AH4468" t="s">
        <v>58</v>
      </c>
      <c r="AI4468" t="s">
        <v>59</v>
      </c>
    </row>
    <row r="4469" spans="1:35" x14ac:dyDescent="0.3">
      <c r="A4469">
        <v>178</v>
      </c>
      <c r="B4469">
        <v>0</v>
      </c>
      <c r="C4469" t="s">
        <v>104</v>
      </c>
      <c r="D4469" t="s">
        <v>105</v>
      </c>
      <c r="E4469" t="s">
        <v>38</v>
      </c>
      <c r="F4469" t="s">
        <v>39</v>
      </c>
      <c r="G4469" t="s">
        <v>57</v>
      </c>
      <c r="H4469" t="s">
        <v>60</v>
      </c>
      <c r="I4469">
        <v>3540000</v>
      </c>
      <c r="J4469">
        <v>0</v>
      </c>
      <c r="K4469">
        <v>3540754.16</v>
      </c>
      <c r="L4469">
        <v>3540754.16</v>
      </c>
      <c r="M4469">
        <v>3540754.16</v>
      </c>
      <c r="N4469">
        <v>3540874.16</v>
      </c>
      <c r="O4469">
        <v>3540879.16</v>
      </c>
      <c r="P4469">
        <v>1460</v>
      </c>
      <c r="Q4469">
        <v>1460</v>
      </c>
      <c r="R4469">
        <v>1480</v>
      </c>
      <c r="S4469">
        <v>1500</v>
      </c>
      <c r="T4469">
        <v>1500</v>
      </c>
      <c r="U4469">
        <v>0</v>
      </c>
      <c r="V4469" t="s">
        <v>41</v>
      </c>
      <c r="W4469" t="s">
        <v>42</v>
      </c>
      <c r="X4469" t="s">
        <v>95</v>
      </c>
      <c r="Y4469">
        <v>65535</v>
      </c>
      <c r="Z4469">
        <v>258422</v>
      </c>
      <c r="AA4469">
        <v>0</v>
      </c>
      <c r="AB4469" t="b">
        <v>0</v>
      </c>
      <c r="AC4469" t="b">
        <v>0</v>
      </c>
      <c r="AD4469" t="b">
        <v>0</v>
      </c>
      <c r="AE4469">
        <v>1460</v>
      </c>
      <c r="AF4469" t="s">
        <v>44</v>
      </c>
      <c r="AG4469" t="s">
        <v>68</v>
      </c>
      <c r="AH4469" t="s">
        <v>62</v>
      </c>
      <c r="AI4469" t="s">
        <v>61</v>
      </c>
    </row>
    <row r="4470" spans="1:35" x14ac:dyDescent="0.3">
      <c r="A4470">
        <v>178</v>
      </c>
      <c r="B4470">
        <v>0</v>
      </c>
      <c r="C4470" t="s">
        <v>104</v>
      </c>
      <c r="D4470" t="s">
        <v>105</v>
      </c>
      <c r="E4470" t="s">
        <v>38</v>
      </c>
      <c r="F4470" t="s">
        <v>39</v>
      </c>
      <c r="G4470" t="s">
        <v>60</v>
      </c>
      <c r="H4470" t="s">
        <v>63</v>
      </c>
      <c r="I4470">
        <v>3540000</v>
      </c>
      <c r="J4470">
        <v>0</v>
      </c>
      <c r="K4470">
        <v>3540879.16</v>
      </c>
      <c r="L4470">
        <v>3540879.16</v>
      </c>
      <c r="M4470">
        <v>3540879.16</v>
      </c>
      <c r="N4470">
        <v>3540999.16</v>
      </c>
      <c r="O4470">
        <v>3541004.16</v>
      </c>
      <c r="P4470">
        <v>1460</v>
      </c>
      <c r="Q4470">
        <v>1460</v>
      </c>
      <c r="R4470">
        <v>1480</v>
      </c>
      <c r="S4470">
        <v>1500</v>
      </c>
      <c r="T4470">
        <v>1500</v>
      </c>
      <c r="U4470">
        <v>0</v>
      </c>
      <c r="V4470" t="s">
        <v>41</v>
      </c>
      <c r="W4470" t="s">
        <v>42</v>
      </c>
      <c r="X4470" t="s">
        <v>95</v>
      </c>
      <c r="Y4470">
        <v>65535</v>
      </c>
      <c r="Z4470">
        <v>258422</v>
      </c>
      <c r="AA4470">
        <v>0</v>
      </c>
      <c r="AB4470" t="b">
        <v>0</v>
      </c>
      <c r="AC4470" t="b">
        <v>0</v>
      </c>
      <c r="AD4470" t="b">
        <v>0</v>
      </c>
      <c r="AE4470">
        <v>1460</v>
      </c>
      <c r="AF4470" t="s">
        <v>44</v>
      </c>
      <c r="AG4470" t="s">
        <v>68</v>
      </c>
      <c r="AH4470" t="s">
        <v>64</v>
      </c>
      <c r="AI4470" t="s">
        <v>65</v>
      </c>
    </row>
    <row r="4471" spans="1:35" x14ac:dyDescent="0.3">
      <c r="A4471">
        <v>178</v>
      </c>
      <c r="B4471">
        <v>0</v>
      </c>
      <c r="C4471" t="s">
        <v>104</v>
      </c>
      <c r="D4471" t="s">
        <v>105</v>
      </c>
      <c r="E4471" t="s">
        <v>38</v>
      </c>
      <c r="F4471" t="s">
        <v>39</v>
      </c>
      <c r="G4471" t="s">
        <v>63</v>
      </c>
      <c r="H4471" t="s">
        <v>66</v>
      </c>
      <c r="I4471">
        <v>3540000</v>
      </c>
      <c r="J4471">
        <v>0</v>
      </c>
      <c r="K4471">
        <v>3541004.16</v>
      </c>
      <c r="L4471">
        <v>3541004.16</v>
      </c>
      <c r="M4471">
        <v>3541004.16</v>
      </c>
      <c r="N4471">
        <v>3541124.16</v>
      </c>
      <c r="O4471">
        <v>3541129.16</v>
      </c>
      <c r="P4471">
        <v>1460</v>
      </c>
      <c r="Q4471">
        <v>1460</v>
      </c>
      <c r="R4471">
        <v>1480</v>
      </c>
      <c r="S4471">
        <v>1500</v>
      </c>
      <c r="T4471">
        <v>1500</v>
      </c>
      <c r="U4471">
        <v>0</v>
      </c>
      <c r="V4471" t="s">
        <v>41</v>
      </c>
      <c r="W4471" t="s">
        <v>42</v>
      </c>
      <c r="X4471" t="s">
        <v>95</v>
      </c>
      <c r="Y4471">
        <v>65535</v>
      </c>
      <c r="Z4471">
        <v>258422</v>
      </c>
      <c r="AA4471">
        <v>0</v>
      </c>
      <c r="AB4471" t="b">
        <v>0</v>
      </c>
      <c r="AC4471" t="b">
        <v>0</v>
      </c>
      <c r="AD4471" t="b">
        <v>0</v>
      </c>
      <c r="AE4471">
        <v>1460</v>
      </c>
      <c r="AF4471" t="s">
        <v>44</v>
      </c>
      <c r="AG4471" t="s">
        <v>68</v>
      </c>
      <c r="AH4471" t="s">
        <v>67</v>
      </c>
      <c r="AI4471" t="s">
        <v>68</v>
      </c>
    </row>
    <row r="4472" spans="1:35" x14ac:dyDescent="0.3">
      <c r="A4472">
        <v>178</v>
      </c>
      <c r="B4472">
        <v>0</v>
      </c>
      <c r="C4472" t="s">
        <v>104</v>
      </c>
      <c r="D4472" t="s">
        <v>105</v>
      </c>
      <c r="E4472" t="s">
        <v>38</v>
      </c>
      <c r="F4472" t="s">
        <v>39</v>
      </c>
      <c r="G4472" t="s">
        <v>66</v>
      </c>
      <c r="H4472" t="s">
        <v>96</v>
      </c>
      <c r="I4472">
        <v>3540000</v>
      </c>
      <c r="J4472">
        <v>0</v>
      </c>
      <c r="K4472">
        <v>3541129.16</v>
      </c>
      <c r="L4472">
        <v>3541129.16</v>
      </c>
      <c r="M4472">
        <v>3541129.16</v>
      </c>
      <c r="N4472">
        <v>3541251.24</v>
      </c>
      <c r="O4472">
        <v>3541256.24</v>
      </c>
      <c r="P4472">
        <v>1460</v>
      </c>
      <c r="Q4472">
        <v>1460</v>
      </c>
      <c r="R4472">
        <v>1480</v>
      </c>
      <c r="S4472">
        <v>1500</v>
      </c>
      <c r="T4472">
        <v>1526</v>
      </c>
      <c r="U4472">
        <v>0</v>
      </c>
      <c r="V4472" t="s">
        <v>41</v>
      </c>
      <c r="W4472" t="s">
        <v>42</v>
      </c>
      <c r="X4472" t="s">
        <v>97</v>
      </c>
      <c r="Y4472">
        <v>65535</v>
      </c>
      <c r="Z4472">
        <v>258422</v>
      </c>
      <c r="AA4472">
        <v>0</v>
      </c>
      <c r="AB4472" t="b">
        <v>0</v>
      </c>
      <c r="AC4472" t="b">
        <v>0</v>
      </c>
      <c r="AD4472" t="b">
        <v>0</v>
      </c>
      <c r="AE4472">
        <v>1460</v>
      </c>
      <c r="AF4472" t="s">
        <v>44</v>
      </c>
      <c r="AG4472" t="s">
        <v>98</v>
      </c>
      <c r="AH4472" t="s">
        <v>99</v>
      </c>
      <c r="AI4472" t="s">
        <v>98</v>
      </c>
    </row>
    <row r="4473" spans="1:35" x14ac:dyDescent="0.3">
      <c r="A4473">
        <v>178</v>
      </c>
      <c r="B4473">
        <v>0</v>
      </c>
      <c r="C4473" t="s">
        <v>104</v>
      </c>
      <c r="D4473" t="s">
        <v>105</v>
      </c>
      <c r="E4473" t="s">
        <v>38</v>
      </c>
      <c r="F4473" t="s">
        <v>39</v>
      </c>
      <c r="G4473" t="s">
        <v>96</v>
      </c>
      <c r="H4473" t="s">
        <v>39</v>
      </c>
      <c r="I4473">
        <v>3540000</v>
      </c>
      <c r="J4473">
        <v>0</v>
      </c>
      <c r="K4473">
        <v>3541129.16</v>
      </c>
      <c r="L4473">
        <v>3541129.16</v>
      </c>
      <c r="M4473">
        <v>3541256.24</v>
      </c>
      <c r="N4473">
        <v>3541378.32</v>
      </c>
      <c r="O4473">
        <v>3541383.32</v>
      </c>
      <c r="P4473">
        <v>1460</v>
      </c>
      <c r="Q4473">
        <v>1460</v>
      </c>
      <c r="R4473">
        <v>1480</v>
      </c>
      <c r="S4473">
        <v>1500</v>
      </c>
      <c r="T4473">
        <v>1526</v>
      </c>
      <c r="U4473">
        <v>0</v>
      </c>
      <c r="V4473" t="s">
        <v>41</v>
      </c>
      <c r="W4473" t="s">
        <v>42</v>
      </c>
      <c r="X4473" t="s">
        <v>97</v>
      </c>
      <c r="Y4473">
        <v>65535</v>
      </c>
      <c r="Z4473">
        <v>258422</v>
      </c>
      <c r="AA4473">
        <v>0</v>
      </c>
      <c r="AB4473" t="b">
        <v>0</v>
      </c>
      <c r="AC4473" t="b">
        <v>0</v>
      </c>
      <c r="AD4473" t="b">
        <v>0</v>
      </c>
      <c r="AE4473">
        <v>1460</v>
      </c>
      <c r="AF4473" t="s">
        <v>44</v>
      </c>
      <c r="AG4473" t="s">
        <v>98</v>
      </c>
      <c r="AH4473" t="s">
        <v>99</v>
      </c>
      <c r="AI4473" t="s">
        <v>98</v>
      </c>
    </row>
    <row r="4474" spans="1:35" x14ac:dyDescent="0.3">
      <c r="A4474">
        <v>0</v>
      </c>
      <c r="B4474" t="s">
        <v>35</v>
      </c>
      <c r="C4474" t="s">
        <v>36</v>
      </c>
      <c r="D4474" t="s">
        <v>103</v>
      </c>
      <c r="E4474" t="s">
        <v>39</v>
      </c>
      <c r="F4474" t="s">
        <v>38</v>
      </c>
      <c r="G4474" t="s">
        <v>39</v>
      </c>
      <c r="H4474" t="s">
        <v>96</v>
      </c>
      <c r="I4474" t="s">
        <v>35</v>
      </c>
      <c r="J4474">
        <v>3541383.32</v>
      </c>
      <c r="K4474">
        <v>3541383.32</v>
      </c>
      <c r="L4474">
        <v>3541383.32</v>
      </c>
      <c r="M4474">
        <v>3541383.32</v>
      </c>
      <c r="N4474">
        <v>3541388.6</v>
      </c>
      <c r="O4474">
        <v>3541393.6</v>
      </c>
      <c r="P4474" t="s">
        <v>35</v>
      </c>
      <c r="Q4474">
        <v>0</v>
      </c>
      <c r="R4474">
        <v>20</v>
      </c>
      <c r="S4474">
        <v>40</v>
      </c>
      <c r="T4474">
        <v>66</v>
      </c>
      <c r="U4474">
        <v>0</v>
      </c>
      <c r="V4474" t="s">
        <v>41</v>
      </c>
      <c r="W4474" t="s">
        <v>97</v>
      </c>
      <c r="X4474" t="s">
        <v>101</v>
      </c>
      <c r="Y4474">
        <v>4381</v>
      </c>
      <c r="Z4474">
        <v>250026</v>
      </c>
      <c r="AA4474">
        <v>259882</v>
      </c>
      <c r="AB4474" t="b">
        <v>0</v>
      </c>
      <c r="AC4474" t="b">
        <v>1</v>
      </c>
      <c r="AD4474" t="b">
        <v>0</v>
      </c>
      <c r="AE4474">
        <v>0</v>
      </c>
      <c r="AF4474" t="s">
        <v>98</v>
      </c>
      <c r="AG4474" t="s">
        <v>99</v>
      </c>
      <c r="AH4474" t="s">
        <v>98</v>
      </c>
      <c r="AI4474" t="s">
        <v>99</v>
      </c>
    </row>
    <row r="4475" spans="1:35" x14ac:dyDescent="0.3">
      <c r="A4475">
        <v>0</v>
      </c>
      <c r="B4475" t="s">
        <v>35</v>
      </c>
      <c r="C4475" t="s">
        <v>36</v>
      </c>
      <c r="D4475" t="s">
        <v>103</v>
      </c>
      <c r="E4475" t="s">
        <v>39</v>
      </c>
      <c r="F4475" t="s">
        <v>38</v>
      </c>
      <c r="G4475" t="s">
        <v>96</v>
      </c>
      <c r="H4475" t="s">
        <v>66</v>
      </c>
      <c r="I4475" t="s">
        <v>35</v>
      </c>
      <c r="J4475">
        <v>3541383.32</v>
      </c>
      <c r="K4475">
        <v>3541383.32</v>
      </c>
      <c r="L4475">
        <v>3541383.32</v>
      </c>
      <c r="M4475">
        <v>3541393.6</v>
      </c>
      <c r="N4475">
        <v>3541398.88</v>
      </c>
      <c r="O4475">
        <v>3541403.88</v>
      </c>
      <c r="P4475" t="s">
        <v>35</v>
      </c>
      <c r="Q4475">
        <v>0</v>
      </c>
      <c r="R4475">
        <v>20</v>
      </c>
      <c r="S4475">
        <v>40</v>
      </c>
      <c r="T4475">
        <v>66</v>
      </c>
      <c r="U4475">
        <v>0</v>
      </c>
      <c r="V4475" t="s">
        <v>41</v>
      </c>
      <c r="W4475" t="s">
        <v>97</v>
      </c>
      <c r="X4475" t="s">
        <v>101</v>
      </c>
      <c r="Y4475">
        <v>4381</v>
      </c>
      <c r="Z4475">
        <v>250026</v>
      </c>
      <c r="AA4475">
        <v>259882</v>
      </c>
      <c r="AB4475" t="b">
        <v>0</v>
      </c>
      <c r="AC4475" t="b">
        <v>1</v>
      </c>
      <c r="AD4475" t="b">
        <v>0</v>
      </c>
      <c r="AE4475">
        <v>0</v>
      </c>
      <c r="AF4475" t="s">
        <v>98</v>
      </c>
      <c r="AG4475" t="s">
        <v>99</v>
      </c>
      <c r="AH4475" t="s">
        <v>98</v>
      </c>
      <c r="AI4475" t="s">
        <v>99</v>
      </c>
    </row>
    <row r="4476" spans="1:35" x14ac:dyDescent="0.3">
      <c r="A4476">
        <v>0</v>
      </c>
      <c r="B4476" t="s">
        <v>35</v>
      </c>
      <c r="C4476" t="s">
        <v>36</v>
      </c>
      <c r="D4476" t="s">
        <v>103</v>
      </c>
      <c r="E4476" t="s">
        <v>39</v>
      </c>
      <c r="F4476" t="s">
        <v>38</v>
      </c>
      <c r="G4476" t="s">
        <v>66</v>
      </c>
      <c r="H4476" t="s">
        <v>63</v>
      </c>
      <c r="I4476" t="s">
        <v>35</v>
      </c>
      <c r="J4476">
        <v>3541383.32</v>
      </c>
      <c r="K4476">
        <v>3541403.88</v>
      </c>
      <c r="L4476">
        <v>3541403.88</v>
      </c>
      <c r="M4476">
        <v>3541403.88</v>
      </c>
      <c r="N4476">
        <v>3541407.08</v>
      </c>
      <c r="O4476">
        <v>3541412.08</v>
      </c>
      <c r="P4476" t="s">
        <v>35</v>
      </c>
      <c r="Q4476">
        <v>0</v>
      </c>
      <c r="R4476">
        <v>20</v>
      </c>
      <c r="S4476">
        <v>40</v>
      </c>
      <c r="T4476">
        <v>40</v>
      </c>
      <c r="U4476">
        <v>0</v>
      </c>
      <c r="V4476" t="s">
        <v>41</v>
      </c>
      <c r="W4476" t="s">
        <v>97</v>
      </c>
      <c r="X4476" t="s">
        <v>102</v>
      </c>
      <c r="Y4476">
        <v>4381</v>
      </c>
      <c r="Z4476">
        <v>250026</v>
      </c>
      <c r="AA4476">
        <v>259882</v>
      </c>
      <c r="AB4476" t="b">
        <v>0</v>
      </c>
      <c r="AC4476" t="b">
        <v>1</v>
      </c>
      <c r="AD4476" t="b">
        <v>0</v>
      </c>
      <c r="AE4476">
        <v>0</v>
      </c>
      <c r="AF4476" t="s">
        <v>98</v>
      </c>
      <c r="AG4476" t="s">
        <v>53</v>
      </c>
      <c r="AH4476" t="s">
        <v>68</v>
      </c>
      <c r="AI4476" t="s">
        <v>67</v>
      </c>
    </row>
    <row r="4477" spans="1:35" x14ac:dyDescent="0.3">
      <c r="A4477">
        <v>0</v>
      </c>
      <c r="B4477" t="s">
        <v>35</v>
      </c>
      <c r="C4477" t="s">
        <v>36</v>
      </c>
      <c r="D4477" t="s">
        <v>103</v>
      </c>
      <c r="E4477" t="s">
        <v>39</v>
      </c>
      <c r="F4477" t="s">
        <v>38</v>
      </c>
      <c r="G4477" t="s">
        <v>63</v>
      </c>
      <c r="H4477" t="s">
        <v>60</v>
      </c>
      <c r="I4477" t="s">
        <v>35</v>
      </c>
      <c r="J4477">
        <v>3541383.32</v>
      </c>
      <c r="K4477">
        <v>3541412.08</v>
      </c>
      <c r="L4477">
        <v>3541412.08</v>
      </c>
      <c r="M4477">
        <v>3541412.08</v>
      </c>
      <c r="N4477">
        <v>3541415.28</v>
      </c>
      <c r="O4477">
        <v>3541420.28</v>
      </c>
      <c r="P4477" t="s">
        <v>35</v>
      </c>
      <c r="Q4477">
        <v>0</v>
      </c>
      <c r="R4477">
        <v>20</v>
      </c>
      <c r="S4477">
        <v>40</v>
      </c>
      <c r="T4477">
        <v>40</v>
      </c>
      <c r="U4477">
        <v>0</v>
      </c>
      <c r="V4477" t="s">
        <v>41</v>
      </c>
      <c r="W4477" t="s">
        <v>97</v>
      </c>
      <c r="X4477" t="s">
        <v>102</v>
      </c>
      <c r="Y4477">
        <v>4381</v>
      </c>
      <c r="Z4477">
        <v>250026</v>
      </c>
      <c r="AA4477">
        <v>259882</v>
      </c>
      <c r="AB4477" t="b">
        <v>0</v>
      </c>
      <c r="AC4477" t="b">
        <v>1</v>
      </c>
      <c r="AD4477" t="b">
        <v>0</v>
      </c>
      <c r="AE4477">
        <v>0</v>
      </c>
      <c r="AF4477" t="s">
        <v>98</v>
      </c>
      <c r="AG4477" t="s">
        <v>53</v>
      </c>
      <c r="AH4477" t="s">
        <v>65</v>
      </c>
      <c r="AI4477" t="s">
        <v>64</v>
      </c>
    </row>
    <row r="4478" spans="1:35" x14ac:dyDescent="0.3">
      <c r="A4478">
        <v>0</v>
      </c>
      <c r="B4478" t="s">
        <v>35</v>
      </c>
      <c r="C4478" t="s">
        <v>36</v>
      </c>
      <c r="D4478" t="s">
        <v>103</v>
      </c>
      <c r="E4478" t="s">
        <v>39</v>
      </c>
      <c r="F4478" t="s">
        <v>38</v>
      </c>
      <c r="G4478" t="s">
        <v>60</v>
      </c>
      <c r="H4478" t="s">
        <v>57</v>
      </c>
      <c r="I4478" t="s">
        <v>35</v>
      </c>
      <c r="J4478">
        <v>3541383.32</v>
      </c>
      <c r="K4478">
        <v>3541420.28</v>
      </c>
      <c r="L4478">
        <v>3541420.28</v>
      </c>
      <c r="M4478">
        <v>3541420.28</v>
      </c>
      <c r="N4478">
        <v>3541423.48</v>
      </c>
      <c r="O4478">
        <v>3541428.48</v>
      </c>
      <c r="P4478" t="s">
        <v>35</v>
      </c>
      <c r="Q4478">
        <v>0</v>
      </c>
      <c r="R4478">
        <v>20</v>
      </c>
      <c r="S4478">
        <v>40</v>
      </c>
      <c r="T4478">
        <v>40</v>
      </c>
      <c r="U4478">
        <v>0</v>
      </c>
      <c r="V4478" t="s">
        <v>41</v>
      </c>
      <c r="W4478" t="s">
        <v>97</v>
      </c>
      <c r="X4478" t="s">
        <v>102</v>
      </c>
      <c r="Y4478">
        <v>4381</v>
      </c>
      <c r="Z4478">
        <v>250026</v>
      </c>
      <c r="AA4478">
        <v>259882</v>
      </c>
      <c r="AB4478" t="b">
        <v>0</v>
      </c>
      <c r="AC4478" t="b">
        <v>1</v>
      </c>
      <c r="AD4478" t="b">
        <v>0</v>
      </c>
      <c r="AE4478">
        <v>0</v>
      </c>
      <c r="AF4478" t="s">
        <v>98</v>
      </c>
      <c r="AG4478" t="s">
        <v>53</v>
      </c>
      <c r="AH4478" t="s">
        <v>61</v>
      </c>
      <c r="AI4478" t="s">
        <v>62</v>
      </c>
    </row>
    <row r="4479" spans="1:35" x14ac:dyDescent="0.3">
      <c r="A4479">
        <v>0</v>
      </c>
      <c r="B4479" t="s">
        <v>35</v>
      </c>
      <c r="C4479" t="s">
        <v>36</v>
      </c>
      <c r="D4479" t="s">
        <v>103</v>
      </c>
      <c r="E4479" t="s">
        <v>39</v>
      </c>
      <c r="F4479" t="s">
        <v>38</v>
      </c>
      <c r="G4479" t="s">
        <v>57</v>
      </c>
      <c r="H4479" t="s">
        <v>54</v>
      </c>
      <c r="I4479" t="s">
        <v>35</v>
      </c>
      <c r="J4479">
        <v>3541383.32</v>
      </c>
      <c r="K4479">
        <v>3541428.48</v>
      </c>
      <c r="L4479">
        <v>3541428.48</v>
      </c>
      <c r="M4479">
        <v>3541428.48</v>
      </c>
      <c r="N4479">
        <v>3541431.68</v>
      </c>
      <c r="O4479">
        <v>3541436.68</v>
      </c>
      <c r="P4479" t="s">
        <v>35</v>
      </c>
      <c r="Q4479">
        <v>0</v>
      </c>
      <c r="R4479">
        <v>20</v>
      </c>
      <c r="S4479">
        <v>40</v>
      </c>
      <c r="T4479">
        <v>40</v>
      </c>
      <c r="U4479">
        <v>0</v>
      </c>
      <c r="V4479" t="s">
        <v>41</v>
      </c>
      <c r="W4479" t="s">
        <v>97</v>
      </c>
      <c r="X4479" t="s">
        <v>102</v>
      </c>
      <c r="Y4479">
        <v>4381</v>
      </c>
      <c r="Z4479">
        <v>250026</v>
      </c>
      <c r="AA4479">
        <v>259882</v>
      </c>
      <c r="AB4479" t="b">
        <v>0</v>
      </c>
      <c r="AC4479" t="b">
        <v>1</v>
      </c>
      <c r="AD4479" t="b">
        <v>0</v>
      </c>
      <c r="AE4479">
        <v>0</v>
      </c>
      <c r="AF4479" t="s">
        <v>98</v>
      </c>
      <c r="AG4479" t="s">
        <v>53</v>
      </c>
      <c r="AH4479" t="s">
        <v>59</v>
      </c>
      <c r="AI4479" t="s">
        <v>58</v>
      </c>
    </row>
    <row r="4480" spans="1:35" x14ac:dyDescent="0.3">
      <c r="A4480">
        <v>0</v>
      </c>
      <c r="B4480" t="s">
        <v>35</v>
      </c>
      <c r="C4480" t="s">
        <v>36</v>
      </c>
      <c r="D4480" t="s">
        <v>103</v>
      </c>
      <c r="E4480" t="s">
        <v>39</v>
      </c>
      <c r="F4480" t="s">
        <v>38</v>
      </c>
      <c r="G4480" t="s">
        <v>54</v>
      </c>
      <c r="H4480" t="s">
        <v>49</v>
      </c>
      <c r="I4480" t="s">
        <v>35</v>
      </c>
      <c r="J4480">
        <v>3541383.32</v>
      </c>
      <c r="K4480">
        <v>3541436.68</v>
      </c>
      <c r="L4480">
        <v>3541436.68</v>
      </c>
      <c r="M4480">
        <v>3541436.68</v>
      </c>
      <c r="N4480">
        <v>3541439.88</v>
      </c>
      <c r="O4480">
        <v>3541444.88</v>
      </c>
      <c r="P4480" t="s">
        <v>35</v>
      </c>
      <c r="Q4480">
        <v>0</v>
      </c>
      <c r="R4480">
        <v>20</v>
      </c>
      <c r="S4480">
        <v>40</v>
      </c>
      <c r="T4480">
        <v>40</v>
      </c>
      <c r="U4480">
        <v>0</v>
      </c>
      <c r="V4480" t="s">
        <v>41</v>
      </c>
      <c r="W4480" t="s">
        <v>97</v>
      </c>
      <c r="X4480" t="s">
        <v>102</v>
      </c>
      <c r="Y4480">
        <v>4381</v>
      </c>
      <c r="Z4480">
        <v>250026</v>
      </c>
      <c r="AA4480">
        <v>259882</v>
      </c>
      <c r="AB4480" t="b">
        <v>0</v>
      </c>
      <c r="AC4480" t="b">
        <v>1</v>
      </c>
      <c r="AD4480" t="b">
        <v>0</v>
      </c>
      <c r="AE4480">
        <v>0</v>
      </c>
      <c r="AF4480" t="s">
        <v>98</v>
      </c>
      <c r="AG4480" t="s">
        <v>53</v>
      </c>
      <c r="AH4480" t="s">
        <v>56</v>
      </c>
      <c r="AI4480" t="s">
        <v>55</v>
      </c>
    </row>
    <row r="4481" spans="1:35" x14ac:dyDescent="0.3">
      <c r="A4481">
        <v>0</v>
      </c>
      <c r="B4481" t="s">
        <v>35</v>
      </c>
      <c r="C4481" t="s">
        <v>36</v>
      </c>
      <c r="D4481" t="s">
        <v>103</v>
      </c>
      <c r="E4481" t="s">
        <v>39</v>
      </c>
      <c r="F4481" t="s">
        <v>38</v>
      </c>
      <c r="G4481" t="s">
        <v>49</v>
      </c>
      <c r="H4481" t="s">
        <v>48</v>
      </c>
      <c r="I4481" t="s">
        <v>35</v>
      </c>
      <c r="J4481">
        <v>3541383.32</v>
      </c>
      <c r="K4481">
        <v>3541444.88</v>
      </c>
      <c r="L4481">
        <v>3541444.88</v>
      </c>
      <c r="M4481">
        <v>3541444.88</v>
      </c>
      <c r="N4481">
        <v>3541448.08</v>
      </c>
      <c r="O4481">
        <v>3541453.08</v>
      </c>
      <c r="P4481" t="s">
        <v>35</v>
      </c>
      <c r="Q4481">
        <v>0</v>
      </c>
      <c r="R4481">
        <v>20</v>
      </c>
      <c r="S4481">
        <v>40</v>
      </c>
      <c r="T4481">
        <v>40</v>
      </c>
      <c r="U4481">
        <v>0</v>
      </c>
      <c r="V4481" t="s">
        <v>41</v>
      </c>
      <c r="W4481" t="s">
        <v>97</v>
      </c>
      <c r="X4481" t="s">
        <v>102</v>
      </c>
      <c r="Y4481">
        <v>4381</v>
      </c>
      <c r="Z4481">
        <v>250026</v>
      </c>
      <c r="AA4481">
        <v>259882</v>
      </c>
      <c r="AB4481" t="b">
        <v>0</v>
      </c>
      <c r="AC4481" t="b">
        <v>1</v>
      </c>
      <c r="AD4481" t="b">
        <v>0</v>
      </c>
      <c r="AE4481">
        <v>0</v>
      </c>
      <c r="AF4481" t="s">
        <v>98</v>
      </c>
      <c r="AG4481" t="s">
        <v>53</v>
      </c>
      <c r="AH4481" t="s">
        <v>51</v>
      </c>
      <c r="AI4481" t="s">
        <v>50</v>
      </c>
    </row>
    <row r="4482" spans="1:35" x14ac:dyDescent="0.3">
      <c r="A4482">
        <v>0</v>
      </c>
      <c r="B4482" t="s">
        <v>35</v>
      </c>
      <c r="C4482" t="s">
        <v>36</v>
      </c>
      <c r="D4482" t="s">
        <v>103</v>
      </c>
      <c r="E4482" t="s">
        <v>39</v>
      </c>
      <c r="F4482" t="s">
        <v>38</v>
      </c>
      <c r="G4482" t="s">
        <v>48</v>
      </c>
      <c r="H4482" t="s">
        <v>46</v>
      </c>
      <c r="I4482" t="s">
        <v>35</v>
      </c>
      <c r="J4482">
        <v>3541383.32</v>
      </c>
      <c r="K4482">
        <v>3541453.08</v>
      </c>
      <c r="L4482">
        <v>3541453.08</v>
      </c>
      <c r="M4482">
        <v>3541453.08</v>
      </c>
      <c r="N4482">
        <v>3541456.28</v>
      </c>
      <c r="O4482">
        <v>3541461.28</v>
      </c>
      <c r="P4482" t="s">
        <v>35</v>
      </c>
      <c r="Q4482">
        <v>0</v>
      </c>
      <c r="R4482">
        <v>20</v>
      </c>
      <c r="S4482">
        <v>40</v>
      </c>
      <c r="T4482">
        <v>40</v>
      </c>
      <c r="U4482">
        <v>0</v>
      </c>
      <c r="V4482" t="s">
        <v>41</v>
      </c>
      <c r="W4482" t="s">
        <v>97</v>
      </c>
      <c r="X4482" t="s">
        <v>102</v>
      </c>
      <c r="Y4482">
        <v>4381</v>
      </c>
      <c r="Z4482">
        <v>250026</v>
      </c>
      <c r="AA4482">
        <v>259882</v>
      </c>
      <c r="AB4482" t="b">
        <v>0</v>
      </c>
      <c r="AC4482" t="b">
        <v>1</v>
      </c>
      <c r="AD4482" t="b">
        <v>0</v>
      </c>
      <c r="AE4482">
        <v>0</v>
      </c>
      <c r="AF4482" t="s">
        <v>98</v>
      </c>
      <c r="AG4482" t="s">
        <v>53</v>
      </c>
      <c r="AH4482" t="s">
        <v>52</v>
      </c>
      <c r="AI4482" t="s">
        <v>53</v>
      </c>
    </row>
    <row r="4483" spans="1:35" x14ac:dyDescent="0.3">
      <c r="A4483">
        <v>0</v>
      </c>
      <c r="B4483" t="s">
        <v>35</v>
      </c>
      <c r="C4483" t="s">
        <v>36</v>
      </c>
      <c r="D4483" t="s">
        <v>103</v>
      </c>
      <c r="E4483" t="s">
        <v>39</v>
      </c>
      <c r="F4483" t="s">
        <v>38</v>
      </c>
      <c r="G4483" t="s">
        <v>46</v>
      </c>
      <c r="H4483" t="s">
        <v>40</v>
      </c>
      <c r="I4483" t="s">
        <v>35</v>
      </c>
      <c r="J4483">
        <v>3541383.32</v>
      </c>
      <c r="K4483">
        <v>3541461.28</v>
      </c>
      <c r="L4483">
        <v>3541461.28</v>
      </c>
      <c r="M4483">
        <v>3541461.28</v>
      </c>
      <c r="N4483">
        <v>3541466.56</v>
      </c>
      <c r="O4483">
        <v>3541471.56</v>
      </c>
      <c r="P4483" t="s">
        <v>35</v>
      </c>
      <c r="Q4483">
        <v>0</v>
      </c>
      <c r="R4483">
        <v>20</v>
      </c>
      <c r="S4483">
        <v>40</v>
      </c>
      <c r="T4483">
        <v>66</v>
      </c>
      <c r="U4483">
        <v>0</v>
      </c>
      <c r="V4483" t="s">
        <v>41</v>
      </c>
      <c r="W4483" t="s">
        <v>97</v>
      </c>
      <c r="X4483" t="s">
        <v>42</v>
      </c>
      <c r="Y4483">
        <v>4381</v>
      </c>
      <c r="Z4483">
        <v>250026</v>
      </c>
      <c r="AA4483">
        <v>259882</v>
      </c>
      <c r="AB4483" t="b">
        <v>0</v>
      </c>
      <c r="AC4483" t="b">
        <v>1</v>
      </c>
      <c r="AD4483" t="b">
        <v>0</v>
      </c>
      <c r="AE4483">
        <v>0</v>
      </c>
      <c r="AF4483" t="s">
        <v>98</v>
      </c>
      <c r="AG4483" t="s">
        <v>44</v>
      </c>
      <c r="AH4483" t="s">
        <v>45</v>
      </c>
      <c r="AI4483" t="s">
        <v>44</v>
      </c>
    </row>
    <row r="4484" spans="1:35" x14ac:dyDescent="0.3">
      <c r="A4484">
        <v>0</v>
      </c>
      <c r="B4484" t="s">
        <v>35</v>
      </c>
      <c r="C4484" t="s">
        <v>36</v>
      </c>
      <c r="D4484" t="s">
        <v>103</v>
      </c>
      <c r="E4484" t="s">
        <v>39</v>
      </c>
      <c r="F4484" t="s">
        <v>38</v>
      </c>
      <c r="G4484" t="s">
        <v>40</v>
      </c>
      <c r="H4484" t="s">
        <v>38</v>
      </c>
      <c r="I4484" t="s">
        <v>35</v>
      </c>
      <c r="J4484">
        <v>3541383.32</v>
      </c>
      <c r="K4484">
        <v>3541461.28</v>
      </c>
      <c r="L4484">
        <v>3541461.28</v>
      </c>
      <c r="M4484">
        <v>3541471.56</v>
      </c>
      <c r="N4484">
        <v>3541476.84</v>
      </c>
      <c r="O4484">
        <v>3541481.84</v>
      </c>
      <c r="P4484" t="s">
        <v>35</v>
      </c>
      <c r="Q4484">
        <v>0</v>
      </c>
      <c r="R4484">
        <v>20</v>
      </c>
      <c r="S4484">
        <v>40</v>
      </c>
      <c r="T4484">
        <v>66</v>
      </c>
      <c r="U4484">
        <v>0</v>
      </c>
      <c r="V4484" t="s">
        <v>41</v>
      </c>
      <c r="W4484" t="s">
        <v>97</v>
      </c>
      <c r="X4484" t="s">
        <v>42</v>
      </c>
      <c r="Y4484">
        <v>4381</v>
      </c>
      <c r="Z4484">
        <v>250026</v>
      </c>
      <c r="AA4484">
        <v>259882</v>
      </c>
      <c r="AB4484" t="b">
        <v>0</v>
      </c>
      <c r="AC4484" t="b">
        <v>1</v>
      </c>
      <c r="AD4484" t="b">
        <v>0</v>
      </c>
      <c r="AE4484">
        <v>0</v>
      </c>
      <c r="AF4484" t="s">
        <v>98</v>
      </c>
      <c r="AG4484" t="s">
        <v>44</v>
      </c>
      <c r="AH4484" t="s">
        <v>45</v>
      </c>
      <c r="AI4484" t="s">
        <v>44</v>
      </c>
    </row>
    <row r="4485" spans="1:35" x14ac:dyDescent="0.3">
      <c r="A4485">
        <v>179</v>
      </c>
      <c r="B4485">
        <v>0</v>
      </c>
      <c r="C4485" t="s">
        <v>104</v>
      </c>
      <c r="D4485" t="s">
        <v>105</v>
      </c>
      <c r="E4485" t="s">
        <v>38</v>
      </c>
      <c r="F4485" t="s">
        <v>39</v>
      </c>
      <c r="G4485" t="s">
        <v>38</v>
      </c>
      <c r="H4485" t="s">
        <v>40</v>
      </c>
      <c r="I4485">
        <v>3560000</v>
      </c>
      <c r="J4485">
        <v>0</v>
      </c>
      <c r="K4485">
        <v>3560000</v>
      </c>
      <c r="L4485">
        <v>3560000</v>
      </c>
      <c r="M4485">
        <v>3560000</v>
      </c>
      <c r="N4485">
        <v>3560122.08</v>
      </c>
      <c r="O4485">
        <v>3560127.08</v>
      </c>
      <c r="P4485">
        <v>1460</v>
      </c>
      <c r="Q4485">
        <v>1460</v>
      </c>
      <c r="R4485">
        <v>1480</v>
      </c>
      <c r="S4485">
        <v>1500</v>
      </c>
      <c r="T4485">
        <v>1526</v>
      </c>
      <c r="U4485">
        <v>0</v>
      </c>
      <c r="V4485" t="s">
        <v>41</v>
      </c>
      <c r="W4485" t="s">
        <v>42</v>
      </c>
      <c r="X4485" t="s">
        <v>43</v>
      </c>
      <c r="Y4485">
        <v>65535</v>
      </c>
      <c r="Z4485">
        <v>259882</v>
      </c>
      <c r="AA4485">
        <v>0</v>
      </c>
      <c r="AB4485" t="b">
        <v>0</v>
      </c>
      <c r="AC4485" t="b">
        <v>0</v>
      </c>
      <c r="AD4485" t="b">
        <v>0</v>
      </c>
      <c r="AE4485">
        <v>1460</v>
      </c>
      <c r="AF4485" t="s">
        <v>44</v>
      </c>
      <c r="AG4485" t="s">
        <v>45</v>
      </c>
      <c r="AH4485" t="s">
        <v>44</v>
      </c>
      <c r="AI4485" t="s">
        <v>45</v>
      </c>
    </row>
    <row r="4486" spans="1:35" x14ac:dyDescent="0.3">
      <c r="A4486">
        <v>179</v>
      </c>
      <c r="B4486">
        <v>0</v>
      </c>
      <c r="C4486" t="s">
        <v>104</v>
      </c>
      <c r="D4486" t="s">
        <v>105</v>
      </c>
      <c r="E4486" t="s">
        <v>38</v>
      </c>
      <c r="F4486" t="s">
        <v>39</v>
      </c>
      <c r="G4486" t="s">
        <v>40</v>
      </c>
      <c r="H4486" t="s">
        <v>46</v>
      </c>
      <c r="I4486">
        <v>3560000</v>
      </c>
      <c r="J4486">
        <v>0</v>
      </c>
      <c r="K4486">
        <v>3560000</v>
      </c>
      <c r="L4486">
        <v>3560000</v>
      </c>
      <c r="M4486">
        <v>3560127.08</v>
      </c>
      <c r="N4486">
        <v>3560249.16</v>
      </c>
      <c r="O4486">
        <v>3560254.16</v>
      </c>
      <c r="P4486">
        <v>1460</v>
      </c>
      <c r="Q4486">
        <v>1460</v>
      </c>
      <c r="R4486">
        <v>1480</v>
      </c>
      <c r="S4486">
        <v>1500</v>
      </c>
      <c r="T4486">
        <v>1526</v>
      </c>
      <c r="U4486">
        <v>0</v>
      </c>
      <c r="V4486" t="s">
        <v>41</v>
      </c>
      <c r="W4486" t="s">
        <v>42</v>
      </c>
      <c r="X4486" t="s">
        <v>43</v>
      </c>
      <c r="Y4486">
        <v>65535</v>
      </c>
      <c r="Z4486">
        <v>259882</v>
      </c>
      <c r="AA4486">
        <v>0</v>
      </c>
      <c r="AB4486" t="b">
        <v>0</v>
      </c>
      <c r="AC4486" t="b">
        <v>0</v>
      </c>
      <c r="AD4486" t="b">
        <v>0</v>
      </c>
      <c r="AE4486">
        <v>1460</v>
      </c>
      <c r="AF4486" t="s">
        <v>44</v>
      </c>
      <c r="AG4486" t="s">
        <v>45</v>
      </c>
      <c r="AH4486" t="s">
        <v>44</v>
      </c>
      <c r="AI4486" t="s">
        <v>45</v>
      </c>
    </row>
    <row r="4487" spans="1:35" x14ac:dyDescent="0.3">
      <c r="A4487">
        <v>179</v>
      </c>
      <c r="B4487">
        <v>0</v>
      </c>
      <c r="C4487" t="s">
        <v>104</v>
      </c>
      <c r="D4487" t="s">
        <v>105</v>
      </c>
      <c r="E4487" t="s">
        <v>38</v>
      </c>
      <c r="F4487" t="s">
        <v>39</v>
      </c>
      <c r="G4487" t="s">
        <v>46</v>
      </c>
      <c r="H4487" t="s">
        <v>48</v>
      </c>
      <c r="I4487">
        <v>3560000</v>
      </c>
      <c r="J4487">
        <v>0</v>
      </c>
      <c r="K4487">
        <v>3560254.16</v>
      </c>
      <c r="L4487">
        <v>3560254.16</v>
      </c>
      <c r="M4487">
        <v>3560254.16</v>
      </c>
      <c r="N4487">
        <v>3560374.16</v>
      </c>
      <c r="O4487">
        <v>3560379.16</v>
      </c>
      <c r="P4487">
        <v>1460</v>
      </c>
      <c r="Q4487">
        <v>1460</v>
      </c>
      <c r="R4487">
        <v>1480</v>
      </c>
      <c r="S4487">
        <v>1500</v>
      </c>
      <c r="T4487">
        <v>1500</v>
      </c>
      <c r="U4487">
        <v>0</v>
      </c>
      <c r="V4487" t="s">
        <v>41</v>
      </c>
      <c r="W4487" t="s">
        <v>42</v>
      </c>
      <c r="X4487" t="s">
        <v>95</v>
      </c>
      <c r="Y4487">
        <v>65535</v>
      </c>
      <c r="Z4487">
        <v>259882</v>
      </c>
      <c r="AA4487">
        <v>0</v>
      </c>
      <c r="AB4487" t="b">
        <v>0</v>
      </c>
      <c r="AC4487" t="b">
        <v>0</v>
      </c>
      <c r="AD4487" t="b">
        <v>0</v>
      </c>
      <c r="AE4487">
        <v>1460</v>
      </c>
      <c r="AF4487" t="s">
        <v>44</v>
      </c>
      <c r="AG4487" t="s">
        <v>68</v>
      </c>
      <c r="AH4487" t="s">
        <v>53</v>
      </c>
      <c r="AI4487" t="s">
        <v>52</v>
      </c>
    </row>
    <row r="4488" spans="1:35" x14ac:dyDescent="0.3">
      <c r="A4488">
        <v>179</v>
      </c>
      <c r="B4488">
        <v>0</v>
      </c>
      <c r="C4488" t="s">
        <v>104</v>
      </c>
      <c r="D4488" t="s">
        <v>105</v>
      </c>
      <c r="E4488" t="s">
        <v>38</v>
      </c>
      <c r="F4488" t="s">
        <v>39</v>
      </c>
      <c r="G4488" t="s">
        <v>48</v>
      </c>
      <c r="H4488" t="s">
        <v>49</v>
      </c>
      <c r="I4488">
        <v>3560000</v>
      </c>
      <c r="J4488">
        <v>0</v>
      </c>
      <c r="K4488">
        <v>3560379.16</v>
      </c>
      <c r="L4488">
        <v>3560379.16</v>
      </c>
      <c r="M4488">
        <v>3560379.16</v>
      </c>
      <c r="N4488">
        <v>3560499.16</v>
      </c>
      <c r="O4488">
        <v>3560504.16</v>
      </c>
      <c r="P4488">
        <v>1460</v>
      </c>
      <c r="Q4488">
        <v>1460</v>
      </c>
      <c r="R4488">
        <v>1480</v>
      </c>
      <c r="S4488">
        <v>1500</v>
      </c>
      <c r="T4488">
        <v>1500</v>
      </c>
      <c r="U4488">
        <v>0</v>
      </c>
      <c r="V4488" t="s">
        <v>41</v>
      </c>
      <c r="W4488" t="s">
        <v>42</v>
      </c>
      <c r="X4488" t="s">
        <v>95</v>
      </c>
      <c r="Y4488">
        <v>65535</v>
      </c>
      <c r="Z4488">
        <v>259882</v>
      </c>
      <c r="AA4488">
        <v>0</v>
      </c>
      <c r="AB4488" t="b">
        <v>0</v>
      </c>
      <c r="AC4488" t="b">
        <v>0</v>
      </c>
      <c r="AD4488" t="b">
        <v>0</v>
      </c>
      <c r="AE4488">
        <v>1460</v>
      </c>
      <c r="AF4488" t="s">
        <v>44</v>
      </c>
      <c r="AG4488" t="s">
        <v>68</v>
      </c>
      <c r="AH4488" t="s">
        <v>50</v>
      </c>
      <c r="AI4488" t="s">
        <v>51</v>
      </c>
    </row>
    <row r="4489" spans="1:35" x14ac:dyDescent="0.3">
      <c r="A4489">
        <v>179</v>
      </c>
      <c r="B4489">
        <v>0</v>
      </c>
      <c r="C4489" t="s">
        <v>104</v>
      </c>
      <c r="D4489" t="s">
        <v>105</v>
      </c>
      <c r="E4489" t="s">
        <v>38</v>
      </c>
      <c r="F4489" t="s">
        <v>39</v>
      </c>
      <c r="G4489" t="s">
        <v>49</v>
      </c>
      <c r="H4489" t="s">
        <v>54</v>
      </c>
      <c r="I4489">
        <v>3560000</v>
      </c>
      <c r="J4489">
        <v>0</v>
      </c>
      <c r="K4489">
        <v>3560504.16</v>
      </c>
      <c r="L4489">
        <v>3560504.16</v>
      </c>
      <c r="M4489">
        <v>3560504.16</v>
      </c>
      <c r="N4489">
        <v>3560624.16</v>
      </c>
      <c r="O4489">
        <v>3560629.16</v>
      </c>
      <c r="P4489">
        <v>1460</v>
      </c>
      <c r="Q4489">
        <v>1460</v>
      </c>
      <c r="R4489">
        <v>1480</v>
      </c>
      <c r="S4489">
        <v>1500</v>
      </c>
      <c r="T4489">
        <v>1500</v>
      </c>
      <c r="U4489">
        <v>0</v>
      </c>
      <c r="V4489" t="s">
        <v>41</v>
      </c>
      <c r="W4489" t="s">
        <v>42</v>
      </c>
      <c r="X4489" t="s">
        <v>95</v>
      </c>
      <c r="Y4489">
        <v>65535</v>
      </c>
      <c r="Z4489">
        <v>259882</v>
      </c>
      <c r="AA4489">
        <v>0</v>
      </c>
      <c r="AB4489" t="b">
        <v>0</v>
      </c>
      <c r="AC4489" t="b">
        <v>0</v>
      </c>
      <c r="AD4489" t="b">
        <v>0</v>
      </c>
      <c r="AE4489">
        <v>1460</v>
      </c>
      <c r="AF4489" t="s">
        <v>44</v>
      </c>
      <c r="AG4489" t="s">
        <v>68</v>
      </c>
      <c r="AH4489" t="s">
        <v>55</v>
      </c>
      <c r="AI4489" t="s">
        <v>56</v>
      </c>
    </row>
    <row r="4490" spans="1:35" x14ac:dyDescent="0.3">
      <c r="A4490">
        <v>179</v>
      </c>
      <c r="B4490">
        <v>0</v>
      </c>
      <c r="C4490" t="s">
        <v>104</v>
      </c>
      <c r="D4490" t="s">
        <v>105</v>
      </c>
      <c r="E4490" t="s">
        <v>38</v>
      </c>
      <c r="F4490" t="s">
        <v>39</v>
      </c>
      <c r="G4490" t="s">
        <v>54</v>
      </c>
      <c r="H4490" t="s">
        <v>57</v>
      </c>
      <c r="I4490">
        <v>3560000</v>
      </c>
      <c r="J4490">
        <v>0</v>
      </c>
      <c r="K4490">
        <v>3560629.16</v>
      </c>
      <c r="L4490">
        <v>3560629.16</v>
      </c>
      <c r="M4490">
        <v>3560629.16</v>
      </c>
      <c r="N4490">
        <v>3560749.16</v>
      </c>
      <c r="O4490">
        <v>3560754.16</v>
      </c>
      <c r="P4490">
        <v>1460</v>
      </c>
      <c r="Q4490">
        <v>1460</v>
      </c>
      <c r="R4490">
        <v>1480</v>
      </c>
      <c r="S4490">
        <v>1500</v>
      </c>
      <c r="T4490">
        <v>1500</v>
      </c>
      <c r="U4490">
        <v>0</v>
      </c>
      <c r="V4490" t="s">
        <v>41</v>
      </c>
      <c r="W4490" t="s">
        <v>42</v>
      </c>
      <c r="X4490" t="s">
        <v>95</v>
      </c>
      <c r="Y4490">
        <v>65535</v>
      </c>
      <c r="Z4490">
        <v>259882</v>
      </c>
      <c r="AA4490">
        <v>0</v>
      </c>
      <c r="AB4490" t="b">
        <v>0</v>
      </c>
      <c r="AC4490" t="b">
        <v>0</v>
      </c>
      <c r="AD4490" t="b">
        <v>0</v>
      </c>
      <c r="AE4490">
        <v>1460</v>
      </c>
      <c r="AF4490" t="s">
        <v>44</v>
      </c>
      <c r="AG4490" t="s">
        <v>68</v>
      </c>
      <c r="AH4490" t="s">
        <v>58</v>
      </c>
      <c r="AI4490" t="s">
        <v>59</v>
      </c>
    </row>
    <row r="4491" spans="1:35" x14ac:dyDescent="0.3">
      <c r="A4491">
        <v>179</v>
      </c>
      <c r="B4491">
        <v>0</v>
      </c>
      <c r="C4491" t="s">
        <v>104</v>
      </c>
      <c r="D4491" t="s">
        <v>105</v>
      </c>
      <c r="E4491" t="s">
        <v>38</v>
      </c>
      <c r="F4491" t="s">
        <v>39</v>
      </c>
      <c r="G4491" t="s">
        <v>57</v>
      </c>
      <c r="H4491" t="s">
        <v>60</v>
      </c>
      <c r="I4491">
        <v>3560000</v>
      </c>
      <c r="J4491">
        <v>0</v>
      </c>
      <c r="K4491">
        <v>3560754.16</v>
      </c>
      <c r="L4491">
        <v>3560754.16</v>
      </c>
      <c r="M4491">
        <v>3560754.16</v>
      </c>
      <c r="N4491">
        <v>3560874.16</v>
      </c>
      <c r="O4491">
        <v>3560879.16</v>
      </c>
      <c r="P4491">
        <v>1460</v>
      </c>
      <c r="Q4491">
        <v>1460</v>
      </c>
      <c r="R4491">
        <v>1480</v>
      </c>
      <c r="S4491">
        <v>1500</v>
      </c>
      <c r="T4491">
        <v>1500</v>
      </c>
      <c r="U4491">
        <v>0</v>
      </c>
      <c r="V4491" t="s">
        <v>41</v>
      </c>
      <c r="W4491" t="s">
        <v>42</v>
      </c>
      <c r="X4491" t="s">
        <v>95</v>
      </c>
      <c r="Y4491">
        <v>65535</v>
      </c>
      <c r="Z4491">
        <v>259882</v>
      </c>
      <c r="AA4491">
        <v>0</v>
      </c>
      <c r="AB4491" t="b">
        <v>0</v>
      </c>
      <c r="AC4491" t="b">
        <v>0</v>
      </c>
      <c r="AD4491" t="b">
        <v>0</v>
      </c>
      <c r="AE4491">
        <v>1460</v>
      </c>
      <c r="AF4491" t="s">
        <v>44</v>
      </c>
      <c r="AG4491" t="s">
        <v>68</v>
      </c>
      <c r="AH4491" t="s">
        <v>62</v>
      </c>
      <c r="AI4491" t="s">
        <v>61</v>
      </c>
    </row>
    <row r="4492" spans="1:35" x14ac:dyDescent="0.3">
      <c r="A4492">
        <v>179</v>
      </c>
      <c r="B4492">
        <v>0</v>
      </c>
      <c r="C4492" t="s">
        <v>104</v>
      </c>
      <c r="D4492" t="s">
        <v>105</v>
      </c>
      <c r="E4492" t="s">
        <v>38</v>
      </c>
      <c r="F4492" t="s">
        <v>39</v>
      </c>
      <c r="G4492" t="s">
        <v>60</v>
      </c>
      <c r="H4492" t="s">
        <v>63</v>
      </c>
      <c r="I4492">
        <v>3560000</v>
      </c>
      <c r="J4492">
        <v>0</v>
      </c>
      <c r="K4492">
        <v>3560879.16</v>
      </c>
      <c r="L4492">
        <v>3560879.16</v>
      </c>
      <c r="M4492">
        <v>3560879.16</v>
      </c>
      <c r="N4492">
        <v>3560999.16</v>
      </c>
      <c r="O4492">
        <v>3561004.16</v>
      </c>
      <c r="P4492">
        <v>1460</v>
      </c>
      <c r="Q4492">
        <v>1460</v>
      </c>
      <c r="R4492">
        <v>1480</v>
      </c>
      <c r="S4492">
        <v>1500</v>
      </c>
      <c r="T4492">
        <v>1500</v>
      </c>
      <c r="U4492">
        <v>0</v>
      </c>
      <c r="V4492" t="s">
        <v>41</v>
      </c>
      <c r="W4492" t="s">
        <v>42</v>
      </c>
      <c r="X4492" t="s">
        <v>95</v>
      </c>
      <c r="Y4492">
        <v>65535</v>
      </c>
      <c r="Z4492">
        <v>259882</v>
      </c>
      <c r="AA4492">
        <v>0</v>
      </c>
      <c r="AB4492" t="b">
        <v>0</v>
      </c>
      <c r="AC4492" t="b">
        <v>0</v>
      </c>
      <c r="AD4492" t="b">
        <v>0</v>
      </c>
      <c r="AE4492">
        <v>1460</v>
      </c>
      <c r="AF4492" t="s">
        <v>44</v>
      </c>
      <c r="AG4492" t="s">
        <v>68</v>
      </c>
      <c r="AH4492" t="s">
        <v>64</v>
      </c>
      <c r="AI4492" t="s">
        <v>65</v>
      </c>
    </row>
    <row r="4493" spans="1:35" x14ac:dyDescent="0.3">
      <c r="A4493">
        <v>179</v>
      </c>
      <c r="B4493">
        <v>0</v>
      </c>
      <c r="C4493" t="s">
        <v>104</v>
      </c>
      <c r="D4493" t="s">
        <v>105</v>
      </c>
      <c r="E4493" t="s">
        <v>38</v>
      </c>
      <c r="F4493" t="s">
        <v>39</v>
      </c>
      <c r="G4493" t="s">
        <v>63</v>
      </c>
      <c r="H4493" t="s">
        <v>66</v>
      </c>
      <c r="I4493">
        <v>3560000</v>
      </c>
      <c r="J4493">
        <v>0</v>
      </c>
      <c r="K4493">
        <v>3561004.16</v>
      </c>
      <c r="L4493">
        <v>3561004.16</v>
      </c>
      <c r="M4493">
        <v>3561004.16</v>
      </c>
      <c r="N4493">
        <v>3561124.16</v>
      </c>
      <c r="O4493">
        <v>3561129.16</v>
      </c>
      <c r="P4493">
        <v>1460</v>
      </c>
      <c r="Q4493">
        <v>1460</v>
      </c>
      <c r="R4493">
        <v>1480</v>
      </c>
      <c r="S4493">
        <v>1500</v>
      </c>
      <c r="T4493">
        <v>1500</v>
      </c>
      <c r="U4493">
        <v>0</v>
      </c>
      <c r="V4493" t="s">
        <v>41</v>
      </c>
      <c r="W4493" t="s">
        <v>42</v>
      </c>
      <c r="X4493" t="s">
        <v>95</v>
      </c>
      <c r="Y4493">
        <v>65535</v>
      </c>
      <c r="Z4493">
        <v>259882</v>
      </c>
      <c r="AA4493">
        <v>0</v>
      </c>
      <c r="AB4493" t="b">
        <v>0</v>
      </c>
      <c r="AC4493" t="b">
        <v>0</v>
      </c>
      <c r="AD4493" t="b">
        <v>0</v>
      </c>
      <c r="AE4493">
        <v>1460</v>
      </c>
      <c r="AF4493" t="s">
        <v>44</v>
      </c>
      <c r="AG4493" t="s">
        <v>68</v>
      </c>
      <c r="AH4493" t="s">
        <v>67</v>
      </c>
      <c r="AI4493" t="s">
        <v>68</v>
      </c>
    </row>
    <row r="4494" spans="1:35" x14ac:dyDescent="0.3">
      <c r="A4494">
        <v>179</v>
      </c>
      <c r="B4494">
        <v>0</v>
      </c>
      <c r="C4494" t="s">
        <v>104</v>
      </c>
      <c r="D4494" t="s">
        <v>105</v>
      </c>
      <c r="E4494" t="s">
        <v>38</v>
      </c>
      <c r="F4494" t="s">
        <v>39</v>
      </c>
      <c r="G4494" t="s">
        <v>66</v>
      </c>
      <c r="H4494" t="s">
        <v>96</v>
      </c>
      <c r="I4494">
        <v>3560000</v>
      </c>
      <c r="J4494">
        <v>0</v>
      </c>
      <c r="K4494">
        <v>3561129.16</v>
      </c>
      <c r="L4494">
        <v>3561129.16</v>
      </c>
      <c r="M4494">
        <v>3561129.16</v>
      </c>
      <c r="N4494">
        <v>3561251.24</v>
      </c>
      <c r="O4494">
        <v>3561256.24</v>
      </c>
      <c r="P4494">
        <v>1460</v>
      </c>
      <c r="Q4494">
        <v>1460</v>
      </c>
      <c r="R4494">
        <v>1480</v>
      </c>
      <c r="S4494">
        <v>1500</v>
      </c>
      <c r="T4494">
        <v>1526</v>
      </c>
      <c r="U4494">
        <v>0</v>
      </c>
      <c r="V4494" t="s">
        <v>41</v>
      </c>
      <c r="W4494" t="s">
        <v>42</v>
      </c>
      <c r="X4494" t="s">
        <v>97</v>
      </c>
      <c r="Y4494">
        <v>65535</v>
      </c>
      <c r="Z4494">
        <v>259882</v>
      </c>
      <c r="AA4494">
        <v>0</v>
      </c>
      <c r="AB4494" t="b">
        <v>0</v>
      </c>
      <c r="AC4494" t="b">
        <v>0</v>
      </c>
      <c r="AD4494" t="b">
        <v>0</v>
      </c>
      <c r="AE4494">
        <v>1460</v>
      </c>
      <c r="AF4494" t="s">
        <v>44</v>
      </c>
      <c r="AG4494" t="s">
        <v>98</v>
      </c>
      <c r="AH4494" t="s">
        <v>99</v>
      </c>
      <c r="AI4494" t="s">
        <v>98</v>
      </c>
    </row>
    <row r="4495" spans="1:35" x14ac:dyDescent="0.3">
      <c r="A4495">
        <v>179</v>
      </c>
      <c r="B4495">
        <v>0</v>
      </c>
      <c r="C4495" t="s">
        <v>104</v>
      </c>
      <c r="D4495" t="s">
        <v>105</v>
      </c>
      <c r="E4495" t="s">
        <v>38</v>
      </c>
      <c r="F4495" t="s">
        <v>39</v>
      </c>
      <c r="G4495" t="s">
        <v>96</v>
      </c>
      <c r="H4495" t="s">
        <v>39</v>
      </c>
      <c r="I4495">
        <v>3560000</v>
      </c>
      <c r="J4495">
        <v>0</v>
      </c>
      <c r="K4495">
        <v>3561129.16</v>
      </c>
      <c r="L4495">
        <v>3561129.16</v>
      </c>
      <c r="M4495">
        <v>3561256.24</v>
      </c>
      <c r="N4495">
        <v>3561378.32</v>
      </c>
      <c r="O4495">
        <v>3561383.32</v>
      </c>
      <c r="P4495">
        <v>1460</v>
      </c>
      <c r="Q4495">
        <v>1460</v>
      </c>
      <c r="R4495">
        <v>1480</v>
      </c>
      <c r="S4495">
        <v>1500</v>
      </c>
      <c r="T4495">
        <v>1526</v>
      </c>
      <c r="U4495">
        <v>0</v>
      </c>
      <c r="V4495" t="s">
        <v>41</v>
      </c>
      <c r="W4495" t="s">
        <v>42</v>
      </c>
      <c r="X4495" t="s">
        <v>97</v>
      </c>
      <c r="Y4495">
        <v>65535</v>
      </c>
      <c r="Z4495">
        <v>259882</v>
      </c>
      <c r="AA4495">
        <v>0</v>
      </c>
      <c r="AB4495" t="b">
        <v>0</v>
      </c>
      <c r="AC4495" t="b">
        <v>0</v>
      </c>
      <c r="AD4495" t="b">
        <v>0</v>
      </c>
      <c r="AE4495">
        <v>1460</v>
      </c>
      <c r="AF4495" t="s">
        <v>44</v>
      </c>
      <c r="AG4495" t="s">
        <v>98</v>
      </c>
      <c r="AH4495" t="s">
        <v>99</v>
      </c>
      <c r="AI4495" t="s">
        <v>98</v>
      </c>
    </row>
    <row r="4496" spans="1:35" x14ac:dyDescent="0.3">
      <c r="A4496">
        <v>0</v>
      </c>
      <c r="B4496" t="s">
        <v>35</v>
      </c>
      <c r="C4496" t="s">
        <v>36</v>
      </c>
      <c r="D4496" t="s">
        <v>103</v>
      </c>
      <c r="E4496" t="s">
        <v>39</v>
      </c>
      <c r="F4496" t="s">
        <v>38</v>
      </c>
      <c r="G4496" t="s">
        <v>39</v>
      </c>
      <c r="H4496" t="s">
        <v>96</v>
      </c>
      <c r="I4496" t="s">
        <v>35</v>
      </c>
      <c r="J4496">
        <v>3561383.32</v>
      </c>
      <c r="K4496">
        <v>3561383.32</v>
      </c>
      <c r="L4496">
        <v>3561383.32</v>
      </c>
      <c r="M4496">
        <v>3561383.32</v>
      </c>
      <c r="N4496">
        <v>3561388.6</v>
      </c>
      <c r="O4496">
        <v>3561393.6</v>
      </c>
      <c r="P4496" t="s">
        <v>35</v>
      </c>
      <c r="Q4496">
        <v>0</v>
      </c>
      <c r="R4496">
        <v>20</v>
      </c>
      <c r="S4496">
        <v>40</v>
      </c>
      <c r="T4496">
        <v>66</v>
      </c>
      <c r="U4496">
        <v>0</v>
      </c>
      <c r="V4496" t="s">
        <v>41</v>
      </c>
      <c r="W4496" t="s">
        <v>97</v>
      </c>
      <c r="X4496" t="s">
        <v>101</v>
      </c>
      <c r="Y4496">
        <v>4381</v>
      </c>
      <c r="Z4496">
        <v>250026</v>
      </c>
      <c r="AA4496">
        <v>261342</v>
      </c>
      <c r="AB4496" t="b">
        <v>0</v>
      </c>
      <c r="AC4496" t="b">
        <v>1</v>
      </c>
      <c r="AD4496" t="b">
        <v>0</v>
      </c>
      <c r="AE4496">
        <v>0</v>
      </c>
      <c r="AF4496" t="s">
        <v>98</v>
      </c>
      <c r="AG4496" t="s">
        <v>99</v>
      </c>
      <c r="AH4496" t="s">
        <v>98</v>
      </c>
      <c r="AI4496" t="s">
        <v>99</v>
      </c>
    </row>
    <row r="4497" spans="1:35" x14ac:dyDescent="0.3">
      <c r="A4497">
        <v>0</v>
      </c>
      <c r="B4497" t="s">
        <v>35</v>
      </c>
      <c r="C4497" t="s">
        <v>36</v>
      </c>
      <c r="D4497" t="s">
        <v>103</v>
      </c>
      <c r="E4497" t="s">
        <v>39</v>
      </c>
      <c r="F4497" t="s">
        <v>38</v>
      </c>
      <c r="G4497" t="s">
        <v>96</v>
      </c>
      <c r="H4497" t="s">
        <v>66</v>
      </c>
      <c r="I4497" t="s">
        <v>35</v>
      </c>
      <c r="J4497">
        <v>3561383.32</v>
      </c>
      <c r="K4497">
        <v>3561383.32</v>
      </c>
      <c r="L4497">
        <v>3561383.32</v>
      </c>
      <c r="M4497">
        <v>3561393.6</v>
      </c>
      <c r="N4497">
        <v>3561398.88</v>
      </c>
      <c r="O4497">
        <v>3561403.88</v>
      </c>
      <c r="P4497" t="s">
        <v>35</v>
      </c>
      <c r="Q4497">
        <v>0</v>
      </c>
      <c r="R4497">
        <v>20</v>
      </c>
      <c r="S4497">
        <v>40</v>
      </c>
      <c r="T4497">
        <v>66</v>
      </c>
      <c r="U4497">
        <v>0</v>
      </c>
      <c r="V4497" t="s">
        <v>41</v>
      </c>
      <c r="W4497" t="s">
        <v>97</v>
      </c>
      <c r="X4497" t="s">
        <v>101</v>
      </c>
      <c r="Y4497">
        <v>4381</v>
      </c>
      <c r="Z4497">
        <v>250026</v>
      </c>
      <c r="AA4497">
        <v>261342</v>
      </c>
      <c r="AB4497" t="b">
        <v>0</v>
      </c>
      <c r="AC4497" t="b">
        <v>1</v>
      </c>
      <c r="AD4497" t="b">
        <v>0</v>
      </c>
      <c r="AE4497">
        <v>0</v>
      </c>
      <c r="AF4497" t="s">
        <v>98</v>
      </c>
      <c r="AG4497" t="s">
        <v>99</v>
      </c>
      <c r="AH4497" t="s">
        <v>98</v>
      </c>
      <c r="AI4497" t="s">
        <v>99</v>
      </c>
    </row>
    <row r="4498" spans="1:35" x14ac:dyDescent="0.3">
      <c r="A4498">
        <v>0</v>
      </c>
      <c r="B4498" t="s">
        <v>35</v>
      </c>
      <c r="C4498" t="s">
        <v>36</v>
      </c>
      <c r="D4498" t="s">
        <v>103</v>
      </c>
      <c r="E4498" t="s">
        <v>39</v>
      </c>
      <c r="F4498" t="s">
        <v>38</v>
      </c>
      <c r="G4498" t="s">
        <v>66</v>
      </c>
      <c r="H4498" t="s">
        <v>63</v>
      </c>
      <c r="I4498" t="s">
        <v>35</v>
      </c>
      <c r="J4498">
        <v>3561383.32</v>
      </c>
      <c r="K4498">
        <v>3561403.88</v>
      </c>
      <c r="L4498">
        <v>3561403.88</v>
      </c>
      <c r="M4498">
        <v>3561403.88</v>
      </c>
      <c r="N4498">
        <v>3561407.08</v>
      </c>
      <c r="O4498">
        <v>3561412.08</v>
      </c>
      <c r="P4498" t="s">
        <v>35</v>
      </c>
      <c r="Q4498">
        <v>0</v>
      </c>
      <c r="R4498">
        <v>20</v>
      </c>
      <c r="S4498">
        <v>40</v>
      </c>
      <c r="T4498">
        <v>40</v>
      </c>
      <c r="U4498">
        <v>0</v>
      </c>
      <c r="V4498" t="s">
        <v>41</v>
      </c>
      <c r="W4498" t="s">
        <v>97</v>
      </c>
      <c r="X4498" t="s">
        <v>102</v>
      </c>
      <c r="Y4498">
        <v>4381</v>
      </c>
      <c r="Z4498">
        <v>250026</v>
      </c>
      <c r="AA4498">
        <v>261342</v>
      </c>
      <c r="AB4498" t="b">
        <v>0</v>
      </c>
      <c r="AC4498" t="b">
        <v>1</v>
      </c>
      <c r="AD4498" t="b">
        <v>0</v>
      </c>
      <c r="AE4498">
        <v>0</v>
      </c>
      <c r="AF4498" t="s">
        <v>98</v>
      </c>
      <c r="AG4498" t="s">
        <v>53</v>
      </c>
      <c r="AH4498" t="s">
        <v>68</v>
      </c>
      <c r="AI4498" t="s">
        <v>67</v>
      </c>
    </row>
    <row r="4499" spans="1:35" x14ac:dyDescent="0.3">
      <c r="A4499">
        <v>0</v>
      </c>
      <c r="B4499" t="s">
        <v>35</v>
      </c>
      <c r="C4499" t="s">
        <v>36</v>
      </c>
      <c r="D4499" t="s">
        <v>103</v>
      </c>
      <c r="E4499" t="s">
        <v>39</v>
      </c>
      <c r="F4499" t="s">
        <v>38</v>
      </c>
      <c r="G4499" t="s">
        <v>63</v>
      </c>
      <c r="H4499" t="s">
        <v>60</v>
      </c>
      <c r="I4499" t="s">
        <v>35</v>
      </c>
      <c r="J4499">
        <v>3561383.32</v>
      </c>
      <c r="K4499">
        <v>3561412.08</v>
      </c>
      <c r="L4499">
        <v>3561412.08</v>
      </c>
      <c r="M4499">
        <v>3561412.08</v>
      </c>
      <c r="N4499">
        <v>3561415.28</v>
      </c>
      <c r="O4499">
        <v>3561420.28</v>
      </c>
      <c r="P4499" t="s">
        <v>35</v>
      </c>
      <c r="Q4499">
        <v>0</v>
      </c>
      <c r="R4499">
        <v>20</v>
      </c>
      <c r="S4499">
        <v>40</v>
      </c>
      <c r="T4499">
        <v>40</v>
      </c>
      <c r="U4499">
        <v>0</v>
      </c>
      <c r="V4499" t="s">
        <v>41</v>
      </c>
      <c r="W4499" t="s">
        <v>97</v>
      </c>
      <c r="X4499" t="s">
        <v>102</v>
      </c>
      <c r="Y4499">
        <v>4381</v>
      </c>
      <c r="Z4499">
        <v>250026</v>
      </c>
      <c r="AA4499">
        <v>261342</v>
      </c>
      <c r="AB4499" t="b">
        <v>0</v>
      </c>
      <c r="AC4499" t="b">
        <v>1</v>
      </c>
      <c r="AD4499" t="b">
        <v>0</v>
      </c>
      <c r="AE4499">
        <v>0</v>
      </c>
      <c r="AF4499" t="s">
        <v>98</v>
      </c>
      <c r="AG4499" t="s">
        <v>53</v>
      </c>
      <c r="AH4499" t="s">
        <v>65</v>
      </c>
      <c r="AI4499" t="s">
        <v>64</v>
      </c>
    </row>
    <row r="4500" spans="1:35" x14ac:dyDescent="0.3">
      <c r="A4500">
        <v>0</v>
      </c>
      <c r="B4500" t="s">
        <v>35</v>
      </c>
      <c r="C4500" t="s">
        <v>36</v>
      </c>
      <c r="D4500" t="s">
        <v>103</v>
      </c>
      <c r="E4500" t="s">
        <v>39</v>
      </c>
      <c r="F4500" t="s">
        <v>38</v>
      </c>
      <c r="G4500" t="s">
        <v>60</v>
      </c>
      <c r="H4500" t="s">
        <v>57</v>
      </c>
      <c r="I4500" t="s">
        <v>35</v>
      </c>
      <c r="J4500">
        <v>3561383.32</v>
      </c>
      <c r="K4500">
        <v>3561420.28</v>
      </c>
      <c r="L4500">
        <v>3561420.28</v>
      </c>
      <c r="M4500">
        <v>3561420.28</v>
      </c>
      <c r="N4500">
        <v>3561423.48</v>
      </c>
      <c r="O4500">
        <v>3561428.48</v>
      </c>
      <c r="P4500" t="s">
        <v>35</v>
      </c>
      <c r="Q4500">
        <v>0</v>
      </c>
      <c r="R4500">
        <v>20</v>
      </c>
      <c r="S4500">
        <v>40</v>
      </c>
      <c r="T4500">
        <v>40</v>
      </c>
      <c r="U4500">
        <v>0</v>
      </c>
      <c r="V4500" t="s">
        <v>41</v>
      </c>
      <c r="W4500" t="s">
        <v>97</v>
      </c>
      <c r="X4500" t="s">
        <v>102</v>
      </c>
      <c r="Y4500">
        <v>4381</v>
      </c>
      <c r="Z4500">
        <v>250026</v>
      </c>
      <c r="AA4500">
        <v>261342</v>
      </c>
      <c r="AB4500" t="b">
        <v>0</v>
      </c>
      <c r="AC4500" t="b">
        <v>1</v>
      </c>
      <c r="AD4500" t="b">
        <v>0</v>
      </c>
      <c r="AE4500">
        <v>0</v>
      </c>
      <c r="AF4500" t="s">
        <v>98</v>
      </c>
      <c r="AG4500" t="s">
        <v>53</v>
      </c>
      <c r="AH4500" t="s">
        <v>61</v>
      </c>
      <c r="AI4500" t="s">
        <v>62</v>
      </c>
    </row>
    <row r="4501" spans="1:35" x14ac:dyDescent="0.3">
      <c r="A4501">
        <v>0</v>
      </c>
      <c r="B4501" t="s">
        <v>35</v>
      </c>
      <c r="C4501" t="s">
        <v>36</v>
      </c>
      <c r="D4501" t="s">
        <v>103</v>
      </c>
      <c r="E4501" t="s">
        <v>39</v>
      </c>
      <c r="F4501" t="s">
        <v>38</v>
      </c>
      <c r="G4501" t="s">
        <v>57</v>
      </c>
      <c r="H4501" t="s">
        <v>54</v>
      </c>
      <c r="I4501" t="s">
        <v>35</v>
      </c>
      <c r="J4501">
        <v>3561383.32</v>
      </c>
      <c r="K4501">
        <v>3561428.48</v>
      </c>
      <c r="L4501">
        <v>3561428.48</v>
      </c>
      <c r="M4501">
        <v>3561428.48</v>
      </c>
      <c r="N4501">
        <v>3561431.68</v>
      </c>
      <c r="O4501">
        <v>3561436.68</v>
      </c>
      <c r="P4501" t="s">
        <v>35</v>
      </c>
      <c r="Q4501">
        <v>0</v>
      </c>
      <c r="R4501">
        <v>20</v>
      </c>
      <c r="S4501">
        <v>40</v>
      </c>
      <c r="T4501">
        <v>40</v>
      </c>
      <c r="U4501">
        <v>0</v>
      </c>
      <c r="V4501" t="s">
        <v>41</v>
      </c>
      <c r="W4501" t="s">
        <v>97</v>
      </c>
      <c r="X4501" t="s">
        <v>102</v>
      </c>
      <c r="Y4501">
        <v>4381</v>
      </c>
      <c r="Z4501">
        <v>250026</v>
      </c>
      <c r="AA4501">
        <v>261342</v>
      </c>
      <c r="AB4501" t="b">
        <v>0</v>
      </c>
      <c r="AC4501" t="b">
        <v>1</v>
      </c>
      <c r="AD4501" t="b">
        <v>0</v>
      </c>
      <c r="AE4501">
        <v>0</v>
      </c>
      <c r="AF4501" t="s">
        <v>98</v>
      </c>
      <c r="AG4501" t="s">
        <v>53</v>
      </c>
      <c r="AH4501" t="s">
        <v>59</v>
      </c>
      <c r="AI4501" t="s">
        <v>58</v>
      </c>
    </row>
    <row r="4502" spans="1:35" x14ac:dyDescent="0.3">
      <c r="A4502">
        <v>0</v>
      </c>
      <c r="B4502" t="s">
        <v>35</v>
      </c>
      <c r="C4502" t="s">
        <v>36</v>
      </c>
      <c r="D4502" t="s">
        <v>103</v>
      </c>
      <c r="E4502" t="s">
        <v>39</v>
      </c>
      <c r="F4502" t="s">
        <v>38</v>
      </c>
      <c r="G4502" t="s">
        <v>54</v>
      </c>
      <c r="H4502" t="s">
        <v>49</v>
      </c>
      <c r="I4502" t="s">
        <v>35</v>
      </c>
      <c r="J4502">
        <v>3561383.32</v>
      </c>
      <c r="K4502">
        <v>3561436.68</v>
      </c>
      <c r="L4502">
        <v>3561436.68</v>
      </c>
      <c r="M4502">
        <v>3561436.68</v>
      </c>
      <c r="N4502">
        <v>3561439.88</v>
      </c>
      <c r="O4502">
        <v>3561444.88</v>
      </c>
      <c r="P4502" t="s">
        <v>35</v>
      </c>
      <c r="Q4502">
        <v>0</v>
      </c>
      <c r="R4502">
        <v>20</v>
      </c>
      <c r="S4502">
        <v>40</v>
      </c>
      <c r="T4502">
        <v>40</v>
      </c>
      <c r="U4502">
        <v>0</v>
      </c>
      <c r="V4502" t="s">
        <v>41</v>
      </c>
      <c r="W4502" t="s">
        <v>97</v>
      </c>
      <c r="X4502" t="s">
        <v>102</v>
      </c>
      <c r="Y4502">
        <v>4381</v>
      </c>
      <c r="Z4502">
        <v>250026</v>
      </c>
      <c r="AA4502">
        <v>261342</v>
      </c>
      <c r="AB4502" t="b">
        <v>0</v>
      </c>
      <c r="AC4502" t="b">
        <v>1</v>
      </c>
      <c r="AD4502" t="b">
        <v>0</v>
      </c>
      <c r="AE4502">
        <v>0</v>
      </c>
      <c r="AF4502" t="s">
        <v>98</v>
      </c>
      <c r="AG4502" t="s">
        <v>53</v>
      </c>
      <c r="AH4502" t="s">
        <v>56</v>
      </c>
      <c r="AI4502" t="s">
        <v>55</v>
      </c>
    </row>
    <row r="4503" spans="1:35" x14ac:dyDescent="0.3">
      <c r="A4503">
        <v>0</v>
      </c>
      <c r="B4503" t="s">
        <v>35</v>
      </c>
      <c r="C4503" t="s">
        <v>36</v>
      </c>
      <c r="D4503" t="s">
        <v>103</v>
      </c>
      <c r="E4503" t="s">
        <v>39</v>
      </c>
      <c r="F4503" t="s">
        <v>38</v>
      </c>
      <c r="G4503" t="s">
        <v>49</v>
      </c>
      <c r="H4503" t="s">
        <v>48</v>
      </c>
      <c r="I4503" t="s">
        <v>35</v>
      </c>
      <c r="J4503">
        <v>3561383.32</v>
      </c>
      <c r="K4503">
        <v>3561444.88</v>
      </c>
      <c r="L4503">
        <v>3561444.88</v>
      </c>
      <c r="M4503">
        <v>3561444.88</v>
      </c>
      <c r="N4503">
        <v>3561448.08</v>
      </c>
      <c r="O4503">
        <v>3561453.08</v>
      </c>
      <c r="P4503" t="s">
        <v>35</v>
      </c>
      <c r="Q4503">
        <v>0</v>
      </c>
      <c r="R4503">
        <v>20</v>
      </c>
      <c r="S4503">
        <v>40</v>
      </c>
      <c r="T4503">
        <v>40</v>
      </c>
      <c r="U4503">
        <v>0</v>
      </c>
      <c r="V4503" t="s">
        <v>41</v>
      </c>
      <c r="W4503" t="s">
        <v>97</v>
      </c>
      <c r="X4503" t="s">
        <v>102</v>
      </c>
      <c r="Y4503">
        <v>4381</v>
      </c>
      <c r="Z4503">
        <v>250026</v>
      </c>
      <c r="AA4503">
        <v>261342</v>
      </c>
      <c r="AB4503" t="b">
        <v>0</v>
      </c>
      <c r="AC4503" t="b">
        <v>1</v>
      </c>
      <c r="AD4503" t="b">
        <v>0</v>
      </c>
      <c r="AE4503">
        <v>0</v>
      </c>
      <c r="AF4503" t="s">
        <v>98</v>
      </c>
      <c r="AG4503" t="s">
        <v>53</v>
      </c>
      <c r="AH4503" t="s">
        <v>51</v>
      </c>
      <c r="AI4503" t="s">
        <v>50</v>
      </c>
    </row>
    <row r="4504" spans="1:35" x14ac:dyDescent="0.3">
      <c r="A4504">
        <v>0</v>
      </c>
      <c r="B4504" t="s">
        <v>35</v>
      </c>
      <c r="C4504" t="s">
        <v>36</v>
      </c>
      <c r="D4504" t="s">
        <v>103</v>
      </c>
      <c r="E4504" t="s">
        <v>39</v>
      </c>
      <c r="F4504" t="s">
        <v>38</v>
      </c>
      <c r="G4504" t="s">
        <v>48</v>
      </c>
      <c r="H4504" t="s">
        <v>46</v>
      </c>
      <c r="I4504" t="s">
        <v>35</v>
      </c>
      <c r="J4504">
        <v>3561383.32</v>
      </c>
      <c r="K4504">
        <v>3561453.08</v>
      </c>
      <c r="L4504">
        <v>3561453.08</v>
      </c>
      <c r="M4504">
        <v>3561453.08</v>
      </c>
      <c r="N4504">
        <v>3561456.28</v>
      </c>
      <c r="O4504">
        <v>3561461.28</v>
      </c>
      <c r="P4504" t="s">
        <v>35</v>
      </c>
      <c r="Q4504">
        <v>0</v>
      </c>
      <c r="R4504">
        <v>20</v>
      </c>
      <c r="S4504">
        <v>40</v>
      </c>
      <c r="T4504">
        <v>40</v>
      </c>
      <c r="U4504">
        <v>0</v>
      </c>
      <c r="V4504" t="s">
        <v>41</v>
      </c>
      <c r="W4504" t="s">
        <v>97</v>
      </c>
      <c r="X4504" t="s">
        <v>102</v>
      </c>
      <c r="Y4504">
        <v>4381</v>
      </c>
      <c r="Z4504">
        <v>250026</v>
      </c>
      <c r="AA4504">
        <v>261342</v>
      </c>
      <c r="AB4504" t="b">
        <v>0</v>
      </c>
      <c r="AC4504" t="b">
        <v>1</v>
      </c>
      <c r="AD4504" t="b">
        <v>0</v>
      </c>
      <c r="AE4504">
        <v>0</v>
      </c>
      <c r="AF4504" t="s">
        <v>98</v>
      </c>
      <c r="AG4504" t="s">
        <v>53</v>
      </c>
      <c r="AH4504" t="s">
        <v>52</v>
      </c>
      <c r="AI4504" t="s">
        <v>53</v>
      </c>
    </row>
    <row r="4505" spans="1:35" x14ac:dyDescent="0.3">
      <c r="A4505">
        <v>0</v>
      </c>
      <c r="B4505" t="s">
        <v>35</v>
      </c>
      <c r="C4505" t="s">
        <v>36</v>
      </c>
      <c r="D4505" t="s">
        <v>103</v>
      </c>
      <c r="E4505" t="s">
        <v>39</v>
      </c>
      <c r="F4505" t="s">
        <v>38</v>
      </c>
      <c r="G4505" t="s">
        <v>46</v>
      </c>
      <c r="H4505" t="s">
        <v>40</v>
      </c>
      <c r="I4505" t="s">
        <v>35</v>
      </c>
      <c r="J4505">
        <v>3561383.32</v>
      </c>
      <c r="K4505">
        <v>3561461.28</v>
      </c>
      <c r="L4505">
        <v>3561461.28</v>
      </c>
      <c r="M4505">
        <v>3561461.28</v>
      </c>
      <c r="N4505">
        <v>3561466.56</v>
      </c>
      <c r="O4505">
        <v>3561471.56</v>
      </c>
      <c r="P4505" t="s">
        <v>35</v>
      </c>
      <c r="Q4505">
        <v>0</v>
      </c>
      <c r="R4505">
        <v>20</v>
      </c>
      <c r="S4505">
        <v>40</v>
      </c>
      <c r="T4505">
        <v>66</v>
      </c>
      <c r="U4505">
        <v>0</v>
      </c>
      <c r="V4505" t="s">
        <v>41</v>
      </c>
      <c r="W4505" t="s">
        <v>97</v>
      </c>
      <c r="X4505" t="s">
        <v>42</v>
      </c>
      <c r="Y4505">
        <v>4381</v>
      </c>
      <c r="Z4505">
        <v>250026</v>
      </c>
      <c r="AA4505">
        <v>261342</v>
      </c>
      <c r="AB4505" t="b">
        <v>0</v>
      </c>
      <c r="AC4505" t="b">
        <v>1</v>
      </c>
      <c r="AD4505" t="b">
        <v>0</v>
      </c>
      <c r="AE4505">
        <v>0</v>
      </c>
      <c r="AF4505" t="s">
        <v>98</v>
      </c>
      <c r="AG4505" t="s">
        <v>44</v>
      </c>
      <c r="AH4505" t="s">
        <v>45</v>
      </c>
      <c r="AI4505" t="s">
        <v>44</v>
      </c>
    </row>
    <row r="4506" spans="1:35" x14ac:dyDescent="0.3">
      <c r="A4506">
        <v>0</v>
      </c>
      <c r="B4506" t="s">
        <v>35</v>
      </c>
      <c r="C4506" t="s">
        <v>36</v>
      </c>
      <c r="D4506" t="s">
        <v>103</v>
      </c>
      <c r="E4506" t="s">
        <v>39</v>
      </c>
      <c r="F4506" t="s">
        <v>38</v>
      </c>
      <c r="G4506" t="s">
        <v>40</v>
      </c>
      <c r="H4506" t="s">
        <v>38</v>
      </c>
      <c r="I4506" t="s">
        <v>35</v>
      </c>
      <c r="J4506">
        <v>3561383.32</v>
      </c>
      <c r="K4506">
        <v>3561461.28</v>
      </c>
      <c r="L4506">
        <v>3561461.28</v>
      </c>
      <c r="M4506">
        <v>3561471.56</v>
      </c>
      <c r="N4506">
        <v>3561476.84</v>
      </c>
      <c r="O4506">
        <v>3561481.84</v>
      </c>
      <c r="P4506" t="s">
        <v>35</v>
      </c>
      <c r="Q4506">
        <v>0</v>
      </c>
      <c r="R4506">
        <v>20</v>
      </c>
      <c r="S4506">
        <v>40</v>
      </c>
      <c r="T4506">
        <v>66</v>
      </c>
      <c r="U4506">
        <v>0</v>
      </c>
      <c r="V4506" t="s">
        <v>41</v>
      </c>
      <c r="W4506" t="s">
        <v>97</v>
      </c>
      <c r="X4506" t="s">
        <v>42</v>
      </c>
      <c r="Y4506">
        <v>4381</v>
      </c>
      <c r="Z4506">
        <v>250026</v>
      </c>
      <c r="AA4506">
        <v>261342</v>
      </c>
      <c r="AB4506" t="b">
        <v>0</v>
      </c>
      <c r="AC4506" t="b">
        <v>1</v>
      </c>
      <c r="AD4506" t="b">
        <v>0</v>
      </c>
      <c r="AE4506">
        <v>0</v>
      </c>
      <c r="AF4506" t="s">
        <v>98</v>
      </c>
      <c r="AG4506" t="s">
        <v>44</v>
      </c>
      <c r="AH4506" t="s">
        <v>45</v>
      </c>
      <c r="AI4506" t="s">
        <v>44</v>
      </c>
    </row>
    <row r="4507" spans="1:35" x14ac:dyDescent="0.3">
      <c r="A4507">
        <v>180</v>
      </c>
      <c r="B4507">
        <v>0</v>
      </c>
      <c r="C4507" t="s">
        <v>104</v>
      </c>
      <c r="D4507" t="s">
        <v>105</v>
      </c>
      <c r="E4507" t="s">
        <v>38</v>
      </c>
      <c r="F4507" t="s">
        <v>39</v>
      </c>
      <c r="G4507" t="s">
        <v>38</v>
      </c>
      <c r="H4507" t="s">
        <v>40</v>
      </c>
      <c r="I4507">
        <v>3580000</v>
      </c>
      <c r="J4507">
        <v>0</v>
      </c>
      <c r="K4507">
        <v>3580000</v>
      </c>
      <c r="L4507">
        <v>3580000</v>
      </c>
      <c r="M4507">
        <v>3580000</v>
      </c>
      <c r="N4507">
        <v>3580122.08</v>
      </c>
      <c r="O4507">
        <v>3580127.08</v>
      </c>
      <c r="P4507">
        <v>1460</v>
      </c>
      <c r="Q4507">
        <v>1460</v>
      </c>
      <c r="R4507">
        <v>1480</v>
      </c>
      <c r="S4507">
        <v>1500</v>
      </c>
      <c r="T4507">
        <v>1526</v>
      </c>
      <c r="U4507">
        <v>0</v>
      </c>
      <c r="V4507" t="s">
        <v>41</v>
      </c>
      <c r="W4507" t="s">
        <v>42</v>
      </c>
      <c r="X4507" t="s">
        <v>43</v>
      </c>
      <c r="Y4507">
        <v>65535</v>
      </c>
      <c r="Z4507">
        <v>261342</v>
      </c>
      <c r="AA4507">
        <v>0</v>
      </c>
      <c r="AB4507" t="b">
        <v>0</v>
      </c>
      <c r="AC4507" t="b">
        <v>0</v>
      </c>
      <c r="AD4507" t="b">
        <v>0</v>
      </c>
      <c r="AE4507">
        <v>1460</v>
      </c>
      <c r="AF4507" t="s">
        <v>44</v>
      </c>
      <c r="AG4507" t="s">
        <v>45</v>
      </c>
      <c r="AH4507" t="s">
        <v>44</v>
      </c>
      <c r="AI4507" t="s">
        <v>45</v>
      </c>
    </row>
    <row r="4508" spans="1:35" x14ac:dyDescent="0.3">
      <c r="A4508">
        <v>180</v>
      </c>
      <c r="B4508">
        <v>0</v>
      </c>
      <c r="C4508" t="s">
        <v>104</v>
      </c>
      <c r="D4508" t="s">
        <v>105</v>
      </c>
      <c r="E4508" t="s">
        <v>38</v>
      </c>
      <c r="F4508" t="s">
        <v>39</v>
      </c>
      <c r="G4508" t="s">
        <v>40</v>
      </c>
      <c r="H4508" t="s">
        <v>46</v>
      </c>
      <c r="I4508">
        <v>3580000</v>
      </c>
      <c r="J4508">
        <v>0</v>
      </c>
      <c r="K4508">
        <v>3580000</v>
      </c>
      <c r="L4508">
        <v>3580000</v>
      </c>
      <c r="M4508">
        <v>3580127.08</v>
      </c>
      <c r="N4508">
        <v>3580249.16</v>
      </c>
      <c r="O4508">
        <v>3580254.16</v>
      </c>
      <c r="P4508">
        <v>1460</v>
      </c>
      <c r="Q4508">
        <v>1460</v>
      </c>
      <c r="R4508">
        <v>1480</v>
      </c>
      <c r="S4508">
        <v>1500</v>
      </c>
      <c r="T4508">
        <v>1526</v>
      </c>
      <c r="U4508">
        <v>0</v>
      </c>
      <c r="V4508" t="s">
        <v>41</v>
      </c>
      <c r="W4508" t="s">
        <v>42</v>
      </c>
      <c r="X4508" t="s">
        <v>43</v>
      </c>
      <c r="Y4508">
        <v>65535</v>
      </c>
      <c r="Z4508">
        <v>261342</v>
      </c>
      <c r="AA4508">
        <v>0</v>
      </c>
      <c r="AB4508" t="b">
        <v>0</v>
      </c>
      <c r="AC4508" t="b">
        <v>0</v>
      </c>
      <c r="AD4508" t="b">
        <v>0</v>
      </c>
      <c r="AE4508">
        <v>1460</v>
      </c>
      <c r="AF4508" t="s">
        <v>44</v>
      </c>
      <c r="AG4508" t="s">
        <v>45</v>
      </c>
      <c r="AH4508" t="s">
        <v>44</v>
      </c>
      <c r="AI4508" t="s">
        <v>45</v>
      </c>
    </row>
    <row r="4509" spans="1:35" x14ac:dyDescent="0.3">
      <c r="A4509">
        <v>180</v>
      </c>
      <c r="B4509">
        <v>0</v>
      </c>
      <c r="C4509" t="s">
        <v>104</v>
      </c>
      <c r="D4509" t="s">
        <v>105</v>
      </c>
      <c r="E4509" t="s">
        <v>38</v>
      </c>
      <c r="F4509" t="s">
        <v>39</v>
      </c>
      <c r="G4509" t="s">
        <v>46</v>
      </c>
      <c r="H4509" t="s">
        <v>48</v>
      </c>
      <c r="I4509">
        <v>3580000</v>
      </c>
      <c r="J4509">
        <v>0</v>
      </c>
      <c r="K4509">
        <v>3580254.16</v>
      </c>
      <c r="L4509">
        <v>3580254.16</v>
      </c>
      <c r="M4509">
        <v>3580254.16</v>
      </c>
      <c r="N4509">
        <v>3580374.16</v>
      </c>
      <c r="O4509">
        <v>3580379.16</v>
      </c>
      <c r="P4509">
        <v>1460</v>
      </c>
      <c r="Q4509">
        <v>1460</v>
      </c>
      <c r="R4509">
        <v>1480</v>
      </c>
      <c r="S4509">
        <v>1500</v>
      </c>
      <c r="T4509">
        <v>1500</v>
      </c>
      <c r="U4509">
        <v>0</v>
      </c>
      <c r="V4509" t="s">
        <v>41</v>
      </c>
      <c r="W4509" t="s">
        <v>42</v>
      </c>
      <c r="X4509" t="s">
        <v>95</v>
      </c>
      <c r="Y4509">
        <v>65535</v>
      </c>
      <c r="Z4509">
        <v>261342</v>
      </c>
      <c r="AA4509">
        <v>0</v>
      </c>
      <c r="AB4509" t="b">
        <v>0</v>
      </c>
      <c r="AC4509" t="b">
        <v>0</v>
      </c>
      <c r="AD4509" t="b">
        <v>0</v>
      </c>
      <c r="AE4509">
        <v>1460</v>
      </c>
      <c r="AF4509" t="s">
        <v>44</v>
      </c>
      <c r="AG4509" t="s">
        <v>68</v>
      </c>
      <c r="AH4509" t="s">
        <v>53</v>
      </c>
      <c r="AI4509" t="s">
        <v>52</v>
      </c>
    </row>
    <row r="4510" spans="1:35" x14ac:dyDescent="0.3">
      <c r="A4510">
        <v>180</v>
      </c>
      <c r="B4510">
        <v>0</v>
      </c>
      <c r="C4510" t="s">
        <v>104</v>
      </c>
      <c r="D4510" t="s">
        <v>105</v>
      </c>
      <c r="E4510" t="s">
        <v>38</v>
      </c>
      <c r="F4510" t="s">
        <v>39</v>
      </c>
      <c r="G4510" t="s">
        <v>48</v>
      </c>
      <c r="H4510" t="s">
        <v>49</v>
      </c>
      <c r="I4510">
        <v>3580000</v>
      </c>
      <c r="J4510">
        <v>0</v>
      </c>
      <c r="K4510">
        <v>3580379.16</v>
      </c>
      <c r="L4510">
        <v>3580379.16</v>
      </c>
      <c r="M4510">
        <v>3580379.16</v>
      </c>
      <c r="N4510">
        <v>3580499.16</v>
      </c>
      <c r="O4510">
        <v>3580504.16</v>
      </c>
      <c r="P4510">
        <v>1460</v>
      </c>
      <c r="Q4510">
        <v>1460</v>
      </c>
      <c r="R4510">
        <v>1480</v>
      </c>
      <c r="S4510">
        <v>1500</v>
      </c>
      <c r="T4510">
        <v>1500</v>
      </c>
      <c r="U4510">
        <v>0</v>
      </c>
      <c r="V4510" t="s">
        <v>41</v>
      </c>
      <c r="W4510" t="s">
        <v>42</v>
      </c>
      <c r="X4510" t="s">
        <v>95</v>
      </c>
      <c r="Y4510">
        <v>65535</v>
      </c>
      <c r="Z4510">
        <v>261342</v>
      </c>
      <c r="AA4510">
        <v>0</v>
      </c>
      <c r="AB4510" t="b">
        <v>0</v>
      </c>
      <c r="AC4510" t="b">
        <v>0</v>
      </c>
      <c r="AD4510" t="b">
        <v>0</v>
      </c>
      <c r="AE4510">
        <v>1460</v>
      </c>
      <c r="AF4510" t="s">
        <v>44</v>
      </c>
      <c r="AG4510" t="s">
        <v>68</v>
      </c>
      <c r="AH4510" t="s">
        <v>50</v>
      </c>
      <c r="AI4510" t="s">
        <v>51</v>
      </c>
    </row>
    <row r="4511" spans="1:35" x14ac:dyDescent="0.3">
      <c r="A4511">
        <v>180</v>
      </c>
      <c r="B4511">
        <v>0</v>
      </c>
      <c r="C4511" t="s">
        <v>104</v>
      </c>
      <c r="D4511" t="s">
        <v>105</v>
      </c>
      <c r="E4511" t="s">
        <v>38</v>
      </c>
      <c r="F4511" t="s">
        <v>39</v>
      </c>
      <c r="G4511" t="s">
        <v>49</v>
      </c>
      <c r="H4511" t="s">
        <v>54</v>
      </c>
      <c r="I4511">
        <v>3580000</v>
      </c>
      <c r="J4511">
        <v>0</v>
      </c>
      <c r="K4511">
        <v>3580504.16</v>
      </c>
      <c r="L4511">
        <v>3580504.16</v>
      </c>
      <c r="M4511">
        <v>3580504.16</v>
      </c>
      <c r="N4511">
        <v>3580624.16</v>
      </c>
      <c r="O4511">
        <v>3580629.16</v>
      </c>
      <c r="P4511">
        <v>1460</v>
      </c>
      <c r="Q4511">
        <v>1460</v>
      </c>
      <c r="R4511">
        <v>1480</v>
      </c>
      <c r="S4511">
        <v>1500</v>
      </c>
      <c r="T4511">
        <v>1500</v>
      </c>
      <c r="U4511">
        <v>0</v>
      </c>
      <c r="V4511" t="s">
        <v>41</v>
      </c>
      <c r="W4511" t="s">
        <v>42</v>
      </c>
      <c r="X4511" t="s">
        <v>95</v>
      </c>
      <c r="Y4511">
        <v>65535</v>
      </c>
      <c r="Z4511">
        <v>261342</v>
      </c>
      <c r="AA4511">
        <v>0</v>
      </c>
      <c r="AB4511" t="b">
        <v>0</v>
      </c>
      <c r="AC4511" t="b">
        <v>0</v>
      </c>
      <c r="AD4511" t="b">
        <v>0</v>
      </c>
      <c r="AE4511">
        <v>1460</v>
      </c>
      <c r="AF4511" t="s">
        <v>44</v>
      </c>
      <c r="AG4511" t="s">
        <v>68</v>
      </c>
      <c r="AH4511" t="s">
        <v>55</v>
      </c>
      <c r="AI4511" t="s">
        <v>56</v>
      </c>
    </row>
    <row r="4512" spans="1:35" x14ac:dyDescent="0.3">
      <c r="A4512">
        <v>180</v>
      </c>
      <c r="B4512">
        <v>0</v>
      </c>
      <c r="C4512" t="s">
        <v>104</v>
      </c>
      <c r="D4512" t="s">
        <v>105</v>
      </c>
      <c r="E4512" t="s">
        <v>38</v>
      </c>
      <c r="F4512" t="s">
        <v>39</v>
      </c>
      <c r="G4512" t="s">
        <v>54</v>
      </c>
      <c r="H4512" t="s">
        <v>57</v>
      </c>
      <c r="I4512">
        <v>3580000</v>
      </c>
      <c r="J4512">
        <v>0</v>
      </c>
      <c r="K4512">
        <v>3580629.16</v>
      </c>
      <c r="L4512">
        <v>3580629.16</v>
      </c>
      <c r="M4512">
        <v>3580629.16</v>
      </c>
      <c r="N4512">
        <v>3580749.16</v>
      </c>
      <c r="O4512">
        <v>3580754.16</v>
      </c>
      <c r="P4512">
        <v>1460</v>
      </c>
      <c r="Q4512">
        <v>1460</v>
      </c>
      <c r="R4512">
        <v>1480</v>
      </c>
      <c r="S4512">
        <v>1500</v>
      </c>
      <c r="T4512">
        <v>1500</v>
      </c>
      <c r="U4512">
        <v>0</v>
      </c>
      <c r="V4512" t="s">
        <v>41</v>
      </c>
      <c r="W4512" t="s">
        <v>42</v>
      </c>
      <c r="X4512" t="s">
        <v>95</v>
      </c>
      <c r="Y4512">
        <v>65535</v>
      </c>
      <c r="Z4512">
        <v>261342</v>
      </c>
      <c r="AA4512">
        <v>0</v>
      </c>
      <c r="AB4512" t="b">
        <v>0</v>
      </c>
      <c r="AC4512" t="b">
        <v>0</v>
      </c>
      <c r="AD4512" t="b">
        <v>0</v>
      </c>
      <c r="AE4512">
        <v>1460</v>
      </c>
      <c r="AF4512" t="s">
        <v>44</v>
      </c>
      <c r="AG4512" t="s">
        <v>68</v>
      </c>
      <c r="AH4512" t="s">
        <v>58</v>
      </c>
      <c r="AI4512" t="s">
        <v>59</v>
      </c>
    </row>
    <row r="4513" spans="1:35" x14ac:dyDescent="0.3">
      <c r="A4513">
        <v>180</v>
      </c>
      <c r="B4513">
        <v>0</v>
      </c>
      <c r="C4513" t="s">
        <v>104</v>
      </c>
      <c r="D4513" t="s">
        <v>105</v>
      </c>
      <c r="E4513" t="s">
        <v>38</v>
      </c>
      <c r="F4513" t="s">
        <v>39</v>
      </c>
      <c r="G4513" t="s">
        <v>57</v>
      </c>
      <c r="H4513" t="s">
        <v>60</v>
      </c>
      <c r="I4513">
        <v>3580000</v>
      </c>
      <c r="J4513">
        <v>0</v>
      </c>
      <c r="K4513">
        <v>3580754.16</v>
      </c>
      <c r="L4513">
        <v>3580754.16</v>
      </c>
      <c r="M4513">
        <v>3580754.16</v>
      </c>
      <c r="N4513">
        <v>3580874.16</v>
      </c>
      <c r="O4513">
        <v>3580879.16</v>
      </c>
      <c r="P4513">
        <v>1460</v>
      </c>
      <c r="Q4513">
        <v>1460</v>
      </c>
      <c r="R4513">
        <v>1480</v>
      </c>
      <c r="S4513">
        <v>1500</v>
      </c>
      <c r="T4513">
        <v>1500</v>
      </c>
      <c r="U4513">
        <v>0</v>
      </c>
      <c r="V4513" t="s">
        <v>41</v>
      </c>
      <c r="W4513" t="s">
        <v>42</v>
      </c>
      <c r="X4513" t="s">
        <v>95</v>
      </c>
      <c r="Y4513">
        <v>65535</v>
      </c>
      <c r="Z4513">
        <v>261342</v>
      </c>
      <c r="AA4513">
        <v>0</v>
      </c>
      <c r="AB4513" t="b">
        <v>0</v>
      </c>
      <c r="AC4513" t="b">
        <v>0</v>
      </c>
      <c r="AD4513" t="b">
        <v>0</v>
      </c>
      <c r="AE4513">
        <v>1460</v>
      </c>
      <c r="AF4513" t="s">
        <v>44</v>
      </c>
      <c r="AG4513" t="s">
        <v>68</v>
      </c>
      <c r="AH4513" t="s">
        <v>62</v>
      </c>
      <c r="AI4513" t="s">
        <v>61</v>
      </c>
    </row>
    <row r="4514" spans="1:35" x14ac:dyDescent="0.3">
      <c r="A4514">
        <v>180</v>
      </c>
      <c r="B4514">
        <v>0</v>
      </c>
      <c r="C4514" t="s">
        <v>104</v>
      </c>
      <c r="D4514" t="s">
        <v>105</v>
      </c>
      <c r="E4514" t="s">
        <v>38</v>
      </c>
      <c r="F4514" t="s">
        <v>39</v>
      </c>
      <c r="G4514" t="s">
        <v>60</v>
      </c>
      <c r="H4514" t="s">
        <v>63</v>
      </c>
      <c r="I4514">
        <v>3580000</v>
      </c>
      <c r="J4514">
        <v>0</v>
      </c>
      <c r="K4514">
        <v>3580879.16</v>
      </c>
      <c r="L4514">
        <v>3580879.16</v>
      </c>
      <c r="M4514">
        <v>3580879.16</v>
      </c>
      <c r="N4514">
        <v>3580999.16</v>
      </c>
      <c r="O4514">
        <v>3581004.16</v>
      </c>
      <c r="P4514">
        <v>1460</v>
      </c>
      <c r="Q4514">
        <v>1460</v>
      </c>
      <c r="R4514">
        <v>1480</v>
      </c>
      <c r="S4514">
        <v>1500</v>
      </c>
      <c r="T4514">
        <v>1500</v>
      </c>
      <c r="U4514">
        <v>0</v>
      </c>
      <c r="V4514" t="s">
        <v>41</v>
      </c>
      <c r="W4514" t="s">
        <v>42</v>
      </c>
      <c r="X4514" t="s">
        <v>95</v>
      </c>
      <c r="Y4514">
        <v>65535</v>
      </c>
      <c r="Z4514">
        <v>261342</v>
      </c>
      <c r="AA4514">
        <v>0</v>
      </c>
      <c r="AB4514" t="b">
        <v>0</v>
      </c>
      <c r="AC4514" t="b">
        <v>0</v>
      </c>
      <c r="AD4514" t="b">
        <v>0</v>
      </c>
      <c r="AE4514">
        <v>1460</v>
      </c>
      <c r="AF4514" t="s">
        <v>44</v>
      </c>
      <c r="AG4514" t="s">
        <v>68</v>
      </c>
      <c r="AH4514" t="s">
        <v>64</v>
      </c>
      <c r="AI4514" t="s">
        <v>65</v>
      </c>
    </row>
    <row r="4515" spans="1:35" x14ac:dyDescent="0.3">
      <c r="A4515">
        <v>180</v>
      </c>
      <c r="B4515">
        <v>0</v>
      </c>
      <c r="C4515" t="s">
        <v>104</v>
      </c>
      <c r="D4515" t="s">
        <v>105</v>
      </c>
      <c r="E4515" t="s">
        <v>38</v>
      </c>
      <c r="F4515" t="s">
        <v>39</v>
      </c>
      <c r="G4515" t="s">
        <v>63</v>
      </c>
      <c r="H4515" t="s">
        <v>66</v>
      </c>
      <c r="I4515">
        <v>3580000</v>
      </c>
      <c r="J4515">
        <v>0</v>
      </c>
      <c r="K4515">
        <v>3581004.16</v>
      </c>
      <c r="L4515">
        <v>3581004.16</v>
      </c>
      <c r="M4515">
        <v>3581004.16</v>
      </c>
      <c r="N4515">
        <v>3581124.16</v>
      </c>
      <c r="O4515">
        <v>3581129.16</v>
      </c>
      <c r="P4515">
        <v>1460</v>
      </c>
      <c r="Q4515">
        <v>1460</v>
      </c>
      <c r="R4515">
        <v>1480</v>
      </c>
      <c r="S4515">
        <v>1500</v>
      </c>
      <c r="T4515">
        <v>1500</v>
      </c>
      <c r="U4515">
        <v>0</v>
      </c>
      <c r="V4515" t="s">
        <v>41</v>
      </c>
      <c r="W4515" t="s">
        <v>42</v>
      </c>
      <c r="X4515" t="s">
        <v>95</v>
      </c>
      <c r="Y4515">
        <v>65535</v>
      </c>
      <c r="Z4515">
        <v>261342</v>
      </c>
      <c r="AA4515">
        <v>0</v>
      </c>
      <c r="AB4515" t="b">
        <v>0</v>
      </c>
      <c r="AC4515" t="b">
        <v>0</v>
      </c>
      <c r="AD4515" t="b">
        <v>0</v>
      </c>
      <c r="AE4515">
        <v>1460</v>
      </c>
      <c r="AF4515" t="s">
        <v>44</v>
      </c>
      <c r="AG4515" t="s">
        <v>68</v>
      </c>
      <c r="AH4515" t="s">
        <v>67</v>
      </c>
      <c r="AI4515" t="s">
        <v>68</v>
      </c>
    </row>
    <row r="4516" spans="1:35" x14ac:dyDescent="0.3">
      <c r="A4516">
        <v>180</v>
      </c>
      <c r="B4516">
        <v>0</v>
      </c>
      <c r="C4516" t="s">
        <v>104</v>
      </c>
      <c r="D4516" t="s">
        <v>105</v>
      </c>
      <c r="E4516" t="s">
        <v>38</v>
      </c>
      <c r="F4516" t="s">
        <v>39</v>
      </c>
      <c r="G4516" t="s">
        <v>66</v>
      </c>
      <c r="H4516" t="s">
        <v>96</v>
      </c>
      <c r="I4516">
        <v>3580000</v>
      </c>
      <c r="J4516">
        <v>0</v>
      </c>
      <c r="K4516">
        <v>3581129.16</v>
      </c>
      <c r="L4516">
        <v>3581129.16</v>
      </c>
      <c r="M4516">
        <v>3581129.16</v>
      </c>
      <c r="N4516">
        <v>3581251.24</v>
      </c>
      <c r="O4516">
        <v>3581256.24</v>
      </c>
      <c r="P4516">
        <v>1460</v>
      </c>
      <c r="Q4516">
        <v>1460</v>
      </c>
      <c r="R4516">
        <v>1480</v>
      </c>
      <c r="S4516">
        <v>1500</v>
      </c>
      <c r="T4516">
        <v>1526</v>
      </c>
      <c r="U4516">
        <v>0</v>
      </c>
      <c r="V4516" t="s">
        <v>41</v>
      </c>
      <c r="W4516" t="s">
        <v>42</v>
      </c>
      <c r="X4516" t="s">
        <v>97</v>
      </c>
      <c r="Y4516">
        <v>65535</v>
      </c>
      <c r="Z4516">
        <v>261342</v>
      </c>
      <c r="AA4516">
        <v>0</v>
      </c>
      <c r="AB4516" t="b">
        <v>0</v>
      </c>
      <c r="AC4516" t="b">
        <v>0</v>
      </c>
      <c r="AD4516" t="b">
        <v>0</v>
      </c>
      <c r="AE4516">
        <v>1460</v>
      </c>
      <c r="AF4516" t="s">
        <v>44</v>
      </c>
      <c r="AG4516" t="s">
        <v>98</v>
      </c>
      <c r="AH4516" t="s">
        <v>99</v>
      </c>
      <c r="AI4516" t="s">
        <v>98</v>
      </c>
    </row>
    <row r="4517" spans="1:35" x14ac:dyDescent="0.3">
      <c r="A4517">
        <v>180</v>
      </c>
      <c r="B4517">
        <v>0</v>
      </c>
      <c r="C4517" t="s">
        <v>104</v>
      </c>
      <c r="D4517" t="s">
        <v>105</v>
      </c>
      <c r="E4517" t="s">
        <v>38</v>
      </c>
      <c r="F4517" t="s">
        <v>39</v>
      </c>
      <c r="G4517" t="s">
        <v>96</v>
      </c>
      <c r="H4517" t="s">
        <v>39</v>
      </c>
      <c r="I4517">
        <v>3580000</v>
      </c>
      <c r="J4517">
        <v>0</v>
      </c>
      <c r="K4517">
        <v>3581129.16</v>
      </c>
      <c r="L4517">
        <v>3581129.16</v>
      </c>
      <c r="M4517">
        <v>3581256.24</v>
      </c>
      <c r="N4517">
        <v>3581378.32</v>
      </c>
      <c r="O4517">
        <v>3581383.32</v>
      </c>
      <c r="P4517">
        <v>1460</v>
      </c>
      <c r="Q4517">
        <v>1460</v>
      </c>
      <c r="R4517">
        <v>1480</v>
      </c>
      <c r="S4517">
        <v>1500</v>
      </c>
      <c r="T4517">
        <v>1526</v>
      </c>
      <c r="U4517">
        <v>0</v>
      </c>
      <c r="V4517" t="s">
        <v>41</v>
      </c>
      <c r="W4517" t="s">
        <v>42</v>
      </c>
      <c r="X4517" t="s">
        <v>97</v>
      </c>
      <c r="Y4517">
        <v>65535</v>
      </c>
      <c r="Z4517">
        <v>261342</v>
      </c>
      <c r="AA4517">
        <v>0</v>
      </c>
      <c r="AB4517" t="b">
        <v>0</v>
      </c>
      <c r="AC4517" t="b">
        <v>0</v>
      </c>
      <c r="AD4517" t="b">
        <v>0</v>
      </c>
      <c r="AE4517">
        <v>1460</v>
      </c>
      <c r="AF4517" t="s">
        <v>44</v>
      </c>
      <c r="AG4517" t="s">
        <v>98</v>
      </c>
      <c r="AH4517" t="s">
        <v>99</v>
      </c>
      <c r="AI4517" t="s">
        <v>98</v>
      </c>
    </row>
    <row r="4518" spans="1:35" x14ac:dyDescent="0.3">
      <c r="A4518">
        <v>0</v>
      </c>
      <c r="B4518" t="s">
        <v>35</v>
      </c>
      <c r="C4518" t="s">
        <v>36</v>
      </c>
      <c r="D4518" t="s">
        <v>103</v>
      </c>
      <c r="E4518" t="s">
        <v>39</v>
      </c>
      <c r="F4518" t="s">
        <v>38</v>
      </c>
      <c r="G4518" t="s">
        <v>39</v>
      </c>
      <c r="H4518" t="s">
        <v>96</v>
      </c>
      <c r="I4518" t="s">
        <v>35</v>
      </c>
      <c r="J4518">
        <v>3581383.32</v>
      </c>
      <c r="K4518">
        <v>3581383.32</v>
      </c>
      <c r="L4518">
        <v>3581383.32</v>
      </c>
      <c r="M4518">
        <v>3581383.32</v>
      </c>
      <c r="N4518">
        <v>3581388.6</v>
      </c>
      <c r="O4518">
        <v>3581393.6</v>
      </c>
      <c r="P4518" t="s">
        <v>35</v>
      </c>
      <c r="Q4518">
        <v>0</v>
      </c>
      <c r="R4518">
        <v>20</v>
      </c>
      <c r="S4518">
        <v>40</v>
      </c>
      <c r="T4518">
        <v>66</v>
      </c>
      <c r="U4518">
        <v>0</v>
      </c>
      <c r="V4518" t="s">
        <v>41</v>
      </c>
      <c r="W4518" t="s">
        <v>97</v>
      </c>
      <c r="X4518" t="s">
        <v>101</v>
      </c>
      <c r="Y4518">
        <v>4381</v>
      </c>
      <c r="Z4518">
        <v>250026</v>
      </c>
      <c r="AA4518">
        <v>262802</v>
      </c>
      <c r="AB4518" t="b">
        <v>0</v>
      </c>
      <c r="AC4518" t="b">
        <v>1</v>
      </c>
      <c r="AD4518" t="b">
        <v>0</v>
      </c>
      <c r="AE4518">
        <v>0</v>
      </c>
      <c r="AF4518" t="s">
        <v>98</v>
      </c>
      <c r="AG4518" t="s">
        <v>99</v>
      </c>
      <c r="AH4518" t="s">
        <v>98</v>
      </c>
      <c r="AI4518" t="s">
        <v>99</v>
      </c>
    </row>
    <row r="4519" spans="1:35" x14ac:dyDescent="0.3">
      <c r="A4519">
        <v>0</v>
      </c>
      <c r="B4519" t="s">
        <v>35</v>
      </c>
      <c r="C4519" t="s">
        <v>36</v>
      </c>
      <c r="D4519" t="s">
        <v>103</v>
      </c>
      <c r="E4519" t="s">
        <v>39</v>
      </c>
      <c r="F4519" t="s">
        <v>38</v>
      </c>
      <c r="G4519" t="s">
        <v>96</v>
      </c>
      <c r="H4519" t="s">
        <v>66</v>
      </c>
      <c r="I4519" t="s">
        <v>35</v>
      </c>
      <c r="J4519">
        <v>3581383.32</v>
      </c>
      <c r="K4519">
        <v>3581383.32</v>
      </c>
      <c r="L4519">
        <v>3581383.32</v>
      </c>
      <c r="M4519">
        <v>3581393.6</v>
      </c>
      <c r="N4519">
        <v>3581398.88</v>
      </c>
      <c r="O4519">
        <v>3581403.88</v>
      </c>
      <c r="P4519" t="s">
        <v>35</v>
      </c>
      <c r="Q4519">
        <v>0</v>
      </c>
      <c r="R4519">
        <v>20</v>
      </c>
      <c r="S4519">
        <v>40</v>
      </c>
      <c r="T4519">
        <v>66</v>
      </c>
      <c r="U4519">
        <v>0</v>
      </c>
      <c r="V4519" t="s">
        <v>41</v>
      </c>
      <c r="W4519" t="s">
        <v>97</v>
      </c>
      <c r="X4519" t="s">
        <v>101</v>
      </c>
      <c r="Y4519">
        <v>4381</v>
      </c>
      <c r="Z4519">
        <v>250026</v>
      </c>
      <c r="AA4519">
        <v>262802</v>
      </c>
      <c r="AB4519" t="b">
        <v>0</v>
      </c>
      <c r="AC4519" t="b">
        <v>1</v>
      </c>
      <c r="AD4519" t="b">
        <v>0</v>
      </c>
      <c r="AE4519">
        <v>0</v>
      </c>
      <c r="AF4519" t="s">
        <v>98</v>
      </c>
      <c r="AG4519" t="s">
        <v>99</v>
      </c>
      <c r="AH4519" t="s">
        <v>98</v>
      </c>
      <c r="AI4519" t="s">
        <v>99</v>
      </c>
    </row>
    <row r="4520" spans="1:35" x14ac:dyDescent="0.3">
      <c r="A4520">
        <v>0</v>
      </c>
      <c r="B4520" t="s">
        <v>35</v>
      </c>
      <c r="C4520" t="s">
        <v>36</v>
      </c>
      <c r="D4520" t="s">
        <v>103</v>
      </c>
      <c r="E4520" t="s">
        <v>39</v>
      </c>
      <c r="F4520" t="s">
        <v>38</v>
      </c>
      <c r="G4520" t="s">
        <v>66</v>
      </c>
      <c r="H4520" t="s">
        <v>63</v>
      </c>
      <c r="I4520" t="s">
        <v>35</v>
      </c>
      <c r="J4520">
        <v>3581383.32</v>
      </c>
      <c r="K4520">
        <v>3581403.88</v>
      </c>
      <c r="L4520">
        <v>3581403.88</v>
      </c>
      <c r="M4520">
        <v>3581403.88</v>
      </c>
      <c r="N4520">
        <v>3581407.08</v>
      </c>
      <c r="O4520">
        <v>3581412.08</v>
      </c>
      <c r="P4520" t="s">
        <v>35</v>
      </c>
      <c r="Q4520">
        <v>0</v>
      </c>
      <c r="R4520">
        <v>20</v>
      </c>
      <c r="S4520">
        <v>40</v>
      </c>
      <c r="T4520">
        <v>40</v>
      </c>
      <c r="U4520">
        <v>0</v>
      </c>
      <c r="V4520" t="s">
        <v>41</v>
      </c>
      <c r="W4520" t="s">
        <v>97</v>
      </c>
      <c r="X4520" t="s">
        <v>102</v>
      </c>
      <c r="Y4520">
        <v>4381</v>
      </c>
      <c r="Z4520">
        <v>250026</v>
      </c>
      <c r="AA4520">
        <v>262802</v>
      </c>
      <c r="AB4520" t="b">
        <v>0</v>
      </c>
      <c r="AC4520" t="b">
        <v>1</v>
      </c>
      <c r="AD4520" t="b">
        <v>0</v>
      </c>
      <c r="AE4520">
        <v>0</v>
      </c>
      <c r="AF4520" t="s">
        <v>98</v>
      </c>
      <c r="AG4520" t="s">
        <v>53</v>
      </c>
      <c r="AH4520" t="s">
        <v>68</v>
      </c>
      <c r="AI4520" t="s">
        <v>67</v>
      </c>
    </row>
    <row r="4521" spans="1:35" x14ac:dyDescent="0.3">
      <c r="A4521">
        <v>0</v>
      </c>
      <c r="B4521" t="s">
        <v>35</v>
      </c>
      <c r="C4521" t="s">
        <v>36</v>
      </c>
      <c r="D4521" t="s">
        <v>103</v>
      </c>
      <c r="E4521" t="s">
        <v>39</v>
      </c>
      <c r="F4521" t="s">
        <v>38</v>
      </c>
      <c r="G4521" t="s">
        <v>63</v>
      </c>
      <c r="H4521" t="s">
        <v>60</v>
      </c>
      <c r="I4521" t="s">
        <v>35</v>
      </c>
      <c r="J4521">
        <v>3581383.32</v>
      </c>
      <c r="K4521">
        <v>3581412.08</v>
      </c>
      <c r="L4521">
        <v>3581412.08</v>
      </c>
      <c r="M4521">
        <v>3581412.08</v>
      </c>
      <c r="N4521">
        <v>3581415.28</v>
      </c>
      <c r="O4521">
        <v>3581420.28</v>
      </c>
      <c r="P4521" t="s">
        <v>35</v>
      </c>
      <c r="Q4521">
        <v>0</v>
      </c>
      <c r="R4521">
        <v>20</v>
      </c>
      <c r="S4521">
        <v>40</v>
      </c>
      <c r="T4521">
        <v>40</v>
      </c>
      <c r="U4521">
        <v>0</v>
      </c>
      <c r="V4521" t="s">
        <v>41</v>
      </c>
      <c r="W4521" t="s">
        <v>97</v>
      </c>
      <c r="X4521" t="s">
        <v>102</v>
      </c>
      <c r="Y4521">
        <v>4381</v>
      </c>
      <c r="Z4521">
        <v>250026</v>
      </c>
      <c r="AA4521">
        <v>262802</v>
      </c>
      <c r="AB4521" t="b">
        <v>0</v>
      </c>
      <c r="AC4521" t="b">
        <v>1</v>
      </c>
      <c r="AD4521" t="b">
        <v>0</v>
      </c>
      <c r="AE4521">
        <v>0</v>
      </c>
      <c r="AF4521" t="s">
        <v>98</v>
      </c>
      <c r="AG4521" t="s">
        <v>53</v>
      </c>
      <c r="AH4521" t="s">
        <v>65</v>
      </c>
      <c r="AI4521" t="s">
        <v>64</v>
      </c>
    </row>
    <row r="4522" spans="1:35" x14ac:dyDescent="0.3">
      <c r="A4522">
        <v>0</v>
      </c>
      <c r="B4522" t="s">
        <v>35</v>
      </c>
      <c r="C4522" t="s">
        <v>36</v>
      </c>
      <c r="D4522" t="s">
        <v>103</v>
      </c>
      <c r="E4522" t="s">
        <v>39</v>
      </c>
      <c r="F4522" t="s">
        <v>38</v>
      </c>
      <c r="G4522" t="s">
        <v>60</v>
      </c>
      <c r="H4522" t="s">
        <v>57</v>
      </c>
      <c r="I4522" t="s">
        <v>35</v>
      </c>
      <c r="J4522">
        <v>3581383.32</v>
      </c>
      <c r="K4522">
        <v>3581420.28</v>
      </c>
      <c r="L4522">
        <v>3581420.28</v>
      </c>
      <c r="M4522">
        <v>3581420.28</v>
      </c>
      <c r="N4522">
        <v>3581423.48</v>
      </c>
      <c r="O4522">
        <v>3581428.48</v>
      </c>
      <c r="P4522" t="s">
        <v>35</v>
      </c>
      <c r="Q4522">
        <v>0</v>
      </c>
      <c r="R4522">
        <v>20</v>
      </c>
      <c r="S4522">
        <v>40</v>
      </c>
      <c r="T4522">
        <v>40</v>
      </c>
      <c r="U4522">
        <v>0</v>
      </c>
      <c r="V4522" t="s">
        <v>41</v>
      </c>
      <c r="W4522" t="s">
        <v>97</v>
      </c>
      <c r="X4522" t="s">
        <v>102</v>
      </c>
      <c r="Y4522">
        <v>4381</v>
      </c>
      <c r="Z4522">
        <v>250026</v>
      </c>
      <c r="AA4522">
        <v>262802</v>
      </c>
      <c r="AB4522" t="b">
        <v>0</v>
      </c>
      <c r="AC4522" t="b">
        <v>1</v>
      </c>
      <c r="AD4522" t="b">
        <v>0</v>
      </c>
      <c r="AE4522">
        <v>0</v>
      </c>
      <c r="AF4522" t="s">
        <v>98</v>
      </c>
      <c r="AG4522" t="s">
        <v>53</v>
      </c>
      <c r="AH4522" t="s">
        <v>61</v>
      </c>
      <c r="AI4522" t="s">
        <v>62</v>
      </c>
    </row>
    <row r="4523" spans="1:35" x14ac:dyDescent="0.3">
      <c r="A4523">
        <v>0</v>
      </c>
      <c r="B4523" t="s">
        <v>35</v>
      </c>
      <c r="C4523" t="s">
        <v>36</v>
      </c>
      <c r="D4523" t="s">
        <v>103</v>
      </c>
      <c r="E4523" t="s">
        <v>39</v>
      </c>
      <c r="F4523" t="s">
        <v>38</v>
      </c>
      <c r="G4523" t="s">
        <v>57</v>
      </c>
      <c r="H4523" t="s">
        <v>54</v>
      </c>
      <c r="I4523" t="s">
        <v>35</v>
      </c>
      <c r="J4523">
        <v>3581383.32</v>
      </c>
      <c r="K4523">
        <v>3581428.48</v>
      </c>
      <c r="L4523">
        <v>3581428.48</v>
      </c>
      <c r="M4523">
        <v>3581428.48</v>
      </c>
      <c r="N4523">
        <v>3581431.68</v>
      </c>
      <c r="O4523">
        <v>3581436.68</v>
      </c>
      <c r="P4523" t="s">
        <v>35</v>
      </c>
      <c r="Q4523">
        <v>0</v>
      </c>
      <c r="R4523">
        <v>20</v>
      </c>
      <c r="S4523">
        <v>40</v>
      </c>
      <c r="T4523">
        <v>40</v>
      </c>
      <c r="U4523">
        <v>0</v>
      </c>
      <c r="V4523" t="s">
        <v>41</v>
      </c>
      <c r="W4523" t="s">
        <v>97</v>
      </c>
      <c r="X4523" t="s">
        <v>102</v>
      </c>
      <c r="Y4523">
        <v>4381</v>
      </c>
      <c r="Z4523">
        <v>250026</v>
      </c>
      <c r="AA4523">
        <v>262802</v>
      </c>
      <c r="AB4523" t="b">
        <v>0</v>
      </c>
      <c r="AC4523" t="b">
        <v>1</v>
      </c>
      <c r="AD4523" t="b">
        <v>0</v>
      </c>
      <c r="AE4523">
        <v>0</v>
      </c>
      <c r="AF4523" t="s">
        <v>98</v>
      </c>
      <c r="AG4523" t="s">
        <v>53</v>
      </c>
      <c r="AH4523" t="s">
        <v>59</v>
      </c>
      <c r="AI4523" t="s">
        <v>58</v>
      </c>
    </row>
    <row r="4524" spans="1:35" x14ac:dyDescent="0.3">
      <c r="A4524">
        <v>0</v>
      </c>
      <c r="B4524" t="s">
        <v>35</v>
      </c>
      <c r="C4524" t="s">
        <v>36</v>
      </c>
      <c r="D4524" t="s">
        <v>103</v>
      </c>
      <c r="E4524" t="s">
        <v>39</v>
      </c>
      <c r="F4524" t="s">
        <v>38</v>
      </c>
      <c r="G4524" t="s">
        <v>54</v>
      </c>
      <c r="H4524" t="s">
        <v>49</v>
      </c>
      <c r="I4524" t="s">
        <v>35</v>
      </c>
      <c r="J4524">
        <v>3581383.32</v>
      </c>
      <c r="K4524">
        <v>3581436.68</v>
      </c>
      <c r="L4524">
        <v>3581436.68</v>
      </c>
      <c r="M4524">
        <v>3581436.68</v>
      </c>
      <c r="N4524">
        <v>3581439.88</v>
      </c>
      <c r="O4524">
        <v>3581444.88</v>
      </c>
      <c r="P4524" t="s">
        <v>35</v>
      </c>
      <c r="Q4524">
        <v>0</v>
      </c>
      <c r="R4524">
        <v>20</v>
      </c>
      <c r="S4524">
        <v>40</v>
      </c>
      <c r="T4524">
        <v>40</v>
      </c>
      <c r="U4524">
        <v>0</v>
      </c>
      <c r="V4524" t="s">
        <v>41</v>
      </c>
      <c r="W4524" t="s">
        <v>97</v>
      </c>
      <c r="X4524" t="s">
        <v>102</v>
      </c>
      <c r="Y4524">
        <v>4381</v>
      </c>
      <c r="Z4524">
        <v>250026</v>
      </c>
      <c r="AA4524">
        <v>262802</v>
      </c>
      <c r="AB4524" t="b">
        <v>0</v>
      </c>
      <c r="AC4524" t="b">
        <v>1</v>
      </c>
      <c r="AD4524" t="b">
        <v>0</v>
      </c>
      <c r="AE4524">
        <v>0</v>
      </c>
      <c r="AF4524" t="s">
        <v>98</v>
      </c>
      <c r="AG4524" t="s">
        <v>53</v>
      </c>
      <c r="AH4524" t="s">
        <v>56</v>
      </c>
      <c r="AI4524" t="s">
        <v>55</v>
      </c>
    </row>
    <row r="4525" spans="1:35" x14ac:dyDescent="0.3">
      <c r="A4525">
        <v>0</v>
      </c>
      <c r="B4525" t="s">
        <v>35</v>
      </c>
      <c r="C4525" t="s">
        <v>36</v>
      </c>
      <c r="D4525" t="s">
        <v>103</v>
      </c>
      <c r="E4525" t="s">
        <v>39</v>
      </c>
      <c r="F4525" t="s">
        <v>38</v>
      </c>
      <c r="G4525" t="s">
        <v>49</v>
      </c>
      <c r="H4525" t="s">
        <v>48</v>
      </c>
      <c r="I4525" t="s">
        <v>35</v>
      </c>
      <c r="J4525">
        <v>3581383.32</v>
      </c>
      <c r="K4525">
        <v>3581444.88</v>
      </c>
      <c r="L4525">
        <v>3581444.88</v>
      </c>
      <c r="M4525">
        <v>3581444.88</v>
      </c>
      <c r="N4525">
        <v>3581448.08</v>
      </c>
      <c r="O4525">
        <v>3581453.08</v>
      </c>
      <c r="P4525" t="s">
        <v>35</v>
      </c>
      <c r="Q4525">
        <v>0</v>
      </c>
      <c r="R4525">
        <v>20</v>
      </c>
      <c r="S4525">
        <v>40</v>
      </c>
      <c r="T4525">
        <v>40</v>
      </c>
      <c r="U4525">
        <v>0</v>
      </c>
      <c r="V4525" t="s">
        <v>41</v>
      </c>
      <c r="W4525" t="s">
        <v>97</v>
      </c>
      <c r="X4525" t="s">
        <v>102</v>
      </c>
      <c r="Y4525">
        <v>4381</v>
      </c>
      <c r="Z4525">
        <v>250026</v>
      </c>
      <c r="AA4525">
        <v>262802</v>
      </c>
      <c r="AB4525" t="b">
        <v>0</v>
      </c>
      <c r="AC4525" t="b">
        <v>1</v>
      </c>
      <c r="AD4525" t="b">
        <v>0</v>
      </c>
      <c r="AE4525">
        <v>0</v>
      </c>
      <c r="AF4525" t="s">
        <v>98</v>
      </c>
      <c r="AG4525" t="s">
        <v>53</v>
      </c>
      <c r="AH4525" t="s">
        <v>51</v>
      </c>
      <c r="AI4525" t="s">
        <v>50</v>
      </c>
    </row>
    <row r="4526" spans="1:35" x14ac:dyDescent="0.3">
      <c r="A4526">
        <v>0</v>
      </c>
      <c r="B4526" t="s">
        <v>35</v>
      </c>
      <c r="C4526" t="s">
        <v>36</v>
      </c>
      <c r="D4526" t="s">
        <v>103</v>
      </c>
      <c r="E4526" t="s">
        <v>39</v>
      </c>
      <c r="F4526" t="s">
        <v>38</v>
      </c>
      <c r="G4526" t="s">
        <v>48</v>
      </c>
      <c r="H4526" t="s">
        <v>46</v>
      </c>
      <c r="I4526" t="s">
        <v>35</v>
      </c>
      <c r="J4526">
        <v>3581383.32</v>
      </c>
      <c r="K4526">
        <v>3581453.08</v>
      </c>
      <c r="L4526">
        <v>3581453.08</v>
      </c>
      <c r="M4526">
        <v>3581453.08</v>
      </c>
      <c r="N4526">
        <v>3581456.28</v>
      </c>
      <c r="O4526">
        <v>3581461.28</v>
      </c>
      <c r="P4526" t="s">
        <v>35</v>
      </c>
      <c r="Q4526">
        <v>0</v>
      </c>
      <c r="R4526">
        <v>20</v>
      </c>
      <c r="S4526">
        <v>40</v>
      </c>
      <c r="T4526">
        <v>40</v>
      </c>
      <c r="U4526">
        <v>0</v>
      </c>
      <c r="V4526" t="s">
        <v>41</v>
      </c>
      <c r="W4526" t="s">
        <v>97</v>
      </c>
      <c r="X4526" t="s">
        <v>102</v>
      </c>
      <c r="Y4526">
        <v>4381</v>
      </c>
      <c r="Z4526">
        <v>250026</v>
      </c>
      <c r="AA4526">
        <v>262802</v>
      </c>
      <c r="AB4526" t="b">
        <v>0</v>
      </c>
      <c r="AC4526" t="b">
        <v>1</v>
      </c>
      <c r="AD4526" t="b">
        <v>0</v>
      </c>
      <c r="AE4526">
        <v>0</v>
      </c>
      <c r="AF4526" t="s">
        <v>98</v>
      </c>
      <c r="AG4526" t="s">
        <v>53</v>
      </c>
      <c r="AH4526" t="s">
        <v>52</v>
      </c>
      <c r="AI4526" t="s">
        <v>53</v>
      </c>
    </row>
    <row r="4527" spans="1:35" x14ac:dyDescent="0.3">
      <c r="A4527">
        <v>0</v>
      </c>
      <c r="B4527" t="s">
        <v>35</v>
      </c>
      <c r="C4527" t="s">
        <v>36</v>
      </c>
      <c r="D4527" t="s">
        <v>103</v>
      </c>
      <c r="E4527" t="s">
        <v>39</v>
      </c>
      <c r="F4527" t="s">
        <v>38</v>
      </c>
      <c r="G4527" t="s">
        <v>46</v>
      </c>
      <c r="H4527" t="s">
        <v>40</v>
      </c>
      <c r="I4527" t="s">
        <v>35</v>
      </c>
      <c r="J4527">
        <v>3581383.32</v>
      </c>
      <c r="K4527">
        <v>3581461.28</v>
      </c>
      <c r="L4527">
        <v>3581461.28</v>
      </c>
      <c r="M4527">
        <v>3581461.28</v>
      </c>
      <c r="N4527">
        <v>3581466.56</v>
      </c>
      <c r="O4527">
        <v>3581471.56</v>
      </c>
      <c r="P4527" t="s">
        <v>35</v>
      </c>
      <c r="Q4527">
        <v>0</v>
      </c>
      <c r="R4527">
        <v>20</v>
      </c>
      <c r="S4527">
        <v>40</v>
      </c>
      <c r="T4527">
        <v>66</v>
      </c>
      <c r="U4527">
        <v>0</v>
      </c>
      <c r="V4527" t="s">
        <v>41</v>
      </c>
      <c r="W4527" t="s">
        <v>97</v>
      </c>
      <c r="X4527" t="s">
        <v>42</v>
      </c>
      <c r="Y4527">
        <v>4381</v>
      </c>
      <c r="Z4527">
        <v>250026</v>
      </c>
      <c r="AA4527">
        <v>262802</v>
      </c>
      <c r="AB4527" t="b">
        <v>0</v>
      </c>
      <c r="AC4527" t="b">
        <v>1</v>
      </c>
      <c r="AD4527" t="b">
        <v>0</v>
      </c>
      <c r="AE4527">
        <v>0</v>
      </c>
      <c r="AF4527" t="s">
        <v>98</v>
      </c>
      <c r="AG4527" t="s">
        <v>44</v>
      </c>
      <c r="AH4527" t="s">
        <v>45</v>
      </c>
      <c r="AI4527" t="s">
        <v>44</v>
      </c>
    </row>
    <row r="4528" spans="1:35" x14ac:dyDescent="0.3">
      <c r="A4528">
        <v>0</v>
      </c>
      <c r="B4528" t="s">
        <v>35</v>
      </c>
      <c r="C4528" t="s">
        <v>36</v>
      </c>
      <c r="D4528" t="s">
        <v>103</v>
      </c>
      <c r="E4528" t="s">
        <v>39</v>
      </c>
      <c r="F4528" t="s">
        <v>38</v>
      </c>
      <c r="G4528" t="s">
        <v>40</v>
      </c>
      <c r="H4528" t="s">
        <v>38</v>
      </c>
      <c r="I4528" t="s">
        <v>35</v>
      </c>
      <c r="J4528">
        <v>3581383.32</v>
      </c>
      <c r="K4528">
        <v>3581461.28</v>
      </c>
      <c r="L4528">
        <v>3581461.28</v>
      </c>
      <c r="M4528">
        <v>3581471.56</v>
      </c>
      <c r="N4528">
        <v>3581476.84</v>
      </c>
      <c r="O4528">
        <v>3581481.84</v>
      </c>
      <c r="P4528" t="s">
        <v>35</v>
      </c>
      <c r="Q4528">
        <v>0</v>
      </c>
      <c r="R4528">
        <v>20</v>
      </c>
      <c r="S4528">
        <v>40</v>
      </c>
      <c r="T4528">
        <v>66</v>
      </c>
      <c r="U4528">
        <v>0</v>
      </c>
      <c r="V4528" t="s">
        <v>41</v>
      </c>
      <c r="W4528" t="s">
        <v>97</v>
      </c>
      <c r="X4528" t="s">
        <v>42</v>
      </c>
      <c r="Y4528">
        <v>4381</v>
      </c>
      <c r="Z4528">
        <v>250026</v>
      </c>
      <c r="AA4528">
        <v>262802</v>
      </c>
      <c r="AB4528" t="b">
        <v>0</v>
      </c>
      <c r="AC4528" t="b">
        <v>1</v>
      </c>
      <c r="AD4528" t="b">
        <v>0</v>
      </c>
      <c r="AE4528">
        <v>0</v>
      </c>
      <c r="AF4528" t="s">
        <v>98</v>
      </c>
      <c r="AG4528" t="s">
        <v>44</v>
      </c>
      <c r="AH4528" t="s">
        <v>45</v>
      </c>
      <c r="AI4528" t="s">
        <v>44</v>
      </c>
    </row>
    <row r="4529" spans="1:35" x14ac:dyDescent="0.3">
      <c r="A4529">
        <v>181</v>
      </c>
      <c r="B4529">
        <v>0</v>
      </c>
      <c r="C4529" t="s">
        <v>104</v>
      </c>
      <c r="D4529" t="s">
        <v>105</v>
      </c>
      <c r="E4529" t="s">
        <v>38</v>
      </c>
      <c r="F4529" t="s">
        <v>39</v>
      </c>
      <c r="G4529" t="s">
        <v>38</v>
      </c>
      <c r="H4529" t="s">
        <v>40</v>
      </c>
      <c r="I4529">
        <v>3600000</v>
      </c>
      <c r="J4529">
        <v>0</v>
      </c>
      <c r="K4529">
        <v>3600000</v>
      </c>
      <c r="L4529">
        <v>3600000</v>
      </c>
      <c r="M4529">
        <v>3600000</v>
      </c>
      <c r="N4529">
        <v>3600122.08</v>
      </c>
      <c r="O4529">
        <v>3600127.08</v>
      </c>
      <c r="P4529">
        <v>1460</v>
      </c>
      <c r="Q4529">
        <v>1460</v>
      </c>
      <c r="R4529">
        <v>1480</v>
      </c>
      <c r="S4529">
        <v>1500</v>
      </c>
      <c r="T4529">
        <v>1526</v>
      </c>
      <c r="U4529">
        <v>0</v>
      </c>
      <c r="V4529" t="s">
        <v>41</v>
      </c>
      <c r="W4529" t="s">
        <v>42</v>
      </c>
      <c r="X4529" t="s">
        <v>43</v>
      </c>
      <c r="Y4529">
        <v>65535</v>
      </c>
      <c r="Z4529">
        <v>262802</v>
      </c>
      <c r="AA4529">
        <v>0</v>
      </c>
      <c r="AB4529" t="b">
        <v>0</v>
      </c>
      <c r="AC4529" t="b">
        <v>0</v>
      </c>
      <c r="AD4529" t="b">
        <v>0</v>
      </c>
      <c r="AE4529">
        <v>1460</v>
      </c>
      <c r="AF4529" t="s">
        <v>44</v>
      </c>
      <c r="AG4529" t="s">
        <v>45</v>
      </c>
      <c r="AH4529" t="s">
        <v>44</v>
      </c>
      <c r="AI4529" t="s">
        <v>45</v>
      </c>
    </row>
    <row r="4530" spans="1:35" x14ac:dyDescent="0.3">
      <c r="A4530">
        <v>181</v>
      </c>
      <c r="B4530">
        <v>0</v>
      </c>
      <c r="C4530" t="s">
        <v>104</v>
      </c>
      <c r="D4530" t="s">
        <v>105</v>
      </c>
      <c r="E4530" t="s">
        <v>38</v>
      </c>
      <c r="F4530" t="s">
        <v>39</v>
      </c>
      <c r="G4530" t="s">
        <v>40</v>
      </c>
      <c r="H4530" t="s">
        <v>46</v>
      </c>
      <c r="I4530">
        <v>3600000</v>
      </c>
      <c r="J4530">
        <v>0</v>
      </c>
      <c r="K4530">
        <v>3600000</v>
      </c>
      <c r="L4530">
        <v>3600000</v>
      </c>
      <c r="M4530">
        <v>3600127.08</v>
      </c>
      <c r="N4530">
        <v>3600249.16</v>
      </c>
      <c r="O4530">
        <v>3600254.16</v>
      </c>
      <c r="P4530">
        <v>1460</v>
      </c>
      <c r="Q4530">
        <v>1460</v>
      </c>
      <c r="R4530">
        <v>1480</v>
      </c>
      <c r="S4530">
        <v>1500</v>
      </c>
      <c r="T4530">
        <v>1526</v>
      </c>
      <c r="U4530">
        <v>0</v>
      </c>
      <c r="V4530" t="s">
        <v>41</v>
      </c>
      <c r="W4530" t="s">
        <v>42</v>
      </c>
      <c r="X4530" t="s">
        <v>43</v>
      </c>
      <c r="Y4530">
        <v>65535</v>
      </c>
      <c r="Z4530">
        <v>262802</v>
      </c>
      <c r="AA4530">
        <v>0</v>
      </c>
      <c r="AB4530" t="b">
        <v>0</v>
      </c>
      <c r="AC4530" t="b">
        <v>0</v>
      </c>
      <c r="AD4530" t="b">
        <v>0</v>
      </c>
      <c r="AE4530">
        <v>1460</v>
      </c>
      <c r="AF4530" t="s">
        <v>44</v>
      </c>
      <c r="AG4530" t="s">
        <v>45</v>
      </c>
      <c r="AH4530" t="s">
        <v>44</v>
      </c>
      <c r="AI4530" t="s">
        <v>45</v>
      </c>
    </row>
    <row r="4531" spans="1:35" x14ac:dyDescent="0.3">
      <c r="A4531">
        <v>181</v>
      </c>
      <c r="B4531">
        <v>0</v>
      </c>
      <c r="C4531" t="s">
        <v>104</v>
      </c>
      <c r="D4531" t="s">
        <v>105</v>
      </c>
      <c r="E4531" t="s">
        <v>38</v>
      </c>
      <c r="F4531" t="s">
        <v>39</v>
      </c>
      <c r="G4531" t="s">
        <v>46</v>
      </c>
      <c r="H4531" t="s">
        <v>48</v>
      </c>
      <c r="I4531">
        <v>3600000</v>
      </c>
      <c r="J4531">
        <v>0</v>
      </c>
      <c r="K4531">
        <v>3600254.16</v>
      </c>
      <c r="L4531">
        <v>3600254.16</v>
      </c>
      <c r="M4531">
        <v>3600254.16</v>
      </c>
      <c r="N4531">
        <v>3600374.16</v>
      </c>
      <c r="O4531">
        <v>3600379.16</v>
      </c>
      <c r="P4531">
        <v>1460</v>
      </c>
      <c r="Q4531">
        <v>1460</v>
      </c>
      <c r="R4531">
        <v>1480</v>
      </c>
      <c r="S4531">
        <v>1500</v>
      </c>
      <c r="T4531">
        <v>1500</v>
      </c>
      <c r="U4531">
        <v>0</v>
      </c>
      <c r="V4531" t="s">
        <v>41</v>
      </c>
      <c r="W4531" t="s">
        <v>42</v>
      </c>
      <c r="X4531" t="s">
        <v>95</v>
      </c>
      <c r="Y4531">
        <v>65535</v>
      </c>
      <c r="Z4531">
        <v>262802</v>
      </c>
      <c r="AA4531">
        <v>0</v>
      </c>
      <c r="AB4531" t="b">
        <v>0</v>
      </c>
      <c r="AC4531" t="b">
        <v>0</v>
      </c>
      <c r="AD4531" t="b">
        <v>0</v>
      </c>
      <c r="AE4531">
        <v>1460</v>
      </c>
      <c r="AF4531" t="s">
        <v>44</v>
      </c>
      <c r="AG4531" t="s">
        <v>68</v>
      </c>
      <c r="AH4531" t="s">
        <v>53</v>
      </c>
      <c r="AI4531" t="s">
        <v>52</v>
      </c>
    </row>
    <row r="4532" spans="1:35" x14ac:dyDescent="0.3">
      <c r="A4532">
        <v>181</v>
      </c>
      <c r="B4532">
        <v>0</v>
      </c>
      <c r="C4532" t="s">
        <v>104</v>
      </c>
      <c r="D4532" t="s">
        <v>105</v>
      </c>
      <c r="E4532" t="s">
        <v>38</v>
      </c>
      <c r="F4532" t="s">
        <v>39</v>
      </c>
      <c r="G4532" t="s">
        <v>48</v>
      </c>
      <c r="H4532" t="s">
        <v>49</v>
      </c>
      <c r="I4532">
        <v>3600000</v>
      </c>
      <c r="J4532">
        <v>0</v>
      </c>
      <c r="K4532">
        <v>3600379.16</v>
      </c>
      <c r="L4532">
        <v>3600379.16</v>
      </c>
      <c r="M4532">
        <v>3600379.16</v>
      </c>
      <c r="N4532">
        <v>3600499.16</v>
      </c>
      <c r="O4532">
        <v>3600504.16</v>
      </c>
      <c r="P4532">
        <v>1460</v>
      </c>
      <c r="Q4532">
        <v>1460</v>
      </c>
      <c r="R4532">
        <v>1480</v>
      </c>
      <c r="S4532">
        <v>1500</v>
      </c>
      <c r="T4532">
        <v>1500</v>
      </c>
      <c r="U4532">
        <v>0</v>
      </c>
      <c r="V4532" t="s">
        <v>41</v>
      </c>
      <c r="W4532" t="s">
        <v>42</v>
      </c>
      <c r="X4532" t="s">
        <v>95</v>
      </c>
      <c r="Y4532">
        <v>65535</v>
      </c>
      <c r="Z4532">
        <v>262802</v>
      </c>
      <c r="AA4532">
        <v>0</v>
      </c>
      <c r="AB4532" t="b">
        <v>0</v>
      </c>
      <c r="AC4532" t="b">
        <v>0</v>
      </c>
      <c r="AD4532" t="b">
        <v>0</v>
      </c>
      <c r="AE4532">
        <v>1460</v>
      </c>
      <c r="AF4532" t="s">
        <v>44</v>
      </c>
      <c r="AG4532" t="s">
        <v>68</v>
      </c>
      <c r="AH4532" t="s">
        <v>50</v>
      </c>
      <c r="AI4532" t="s">
        <v>51</v>
      </c>
    </row>
    <row r="4533" spans="1:35" x14ac:dyDescent="0.3">
      <c r="A4533">
        <v>181</v>
      </c>
      <c r="B4533">
        <v>0</v>
      </c>
      <c r="C4533" t="s">
        <v>104</v>
      </c>
      <c r="D4533" t="s">
        <v>105</v>
      </c>
      <c r="E4533" t="s">
        <v>38</v>
      </c>
      <c r="F4533" t="s">
        <v>39</v>
      </c>
      <c r="G4533" t="s">
        <v>49</v>
      </c>
      <c r="H4533" t="s">
        <v>54</v>
      </c>
      <c r="I4533">
        <v>3600000</v>
      </c>
      <c r="J4533">
        <v>0</v>
      </c>
      <c r="K4533">
        <v>3600504.16</v>
      </c>
      <c r="L4533">
        <v>3600504.16</v>
      </c>
      <c r="M4533">
        <v>3600504.16</v>
      </c>
      <c r="N4533">
        <v>3600624.16</v>
      </c>
      <c r="O4533">
        <v>3600629.16</v>
      </c>
      <c r="P4533">
        <v>1460</v>
      </c>
      <c r="Q4533">
        <v>1460</v>
      </c>
      <c r="R4533">
        <v>1480</v>
      </c>
      <c r="S4533">
        <v>1500</v>
      </c>
      <c r="T4533">
        <v>1500</v>
      </c>
      <c r="U4533">
        <v>0</v>
      </c>
      <c r="V4533" t="s">
        <v>41</v>
      </c>
      <c r="W4533" t="s">
        <v>42</v>
      </c>
      <c r="X4533" t="s">
        <v>95</v>
      </c>
      <c r="Y4533">
        <v>65535</v>
      </c>
      <c r="Z4533">
        <v>262802</v>
      </c>
      <c r="AA4533">
        <v>0</v>
      </c>
      <c r="AB4533" t="b">
        <v>0</v>
      </c>
      <c r="AC4533" t="b">
        <v>0</v>
      </c>
      <c r="AD4533" t="b">
        <v>0</v>
      </c>
      <c r="AE4533">
        <v>1460</v>
      </c>
      <c r="AF4533" t="s">
        <v>44</v>
      </c>
      <c r="AG4533" t="s">
        <v>68</v>
      </c>
      <c r="AH4533" t="s">
        <v>55</v>
      </c>
      <c r="AI4533" t="s">
        <v>56</v>
      </c>
    </row>
    <row r="4534" spans="1:35" x14ac:dyDescent="0.3">
      <c r="A4534">
        <v>181</v>
      </c>
      <c r="B4534">
        <v>0</v>
      </c>
      <c r="C4534" t="s">
        <v>104</v>
      </c>
      <c r="D4534" t="s">
        <v>105</v>
      </c>
      <c r="E4534" t="s">
        <v>38</v>
      </c>
      <c r="F4534" t="s">
        <v>39</v>
      </c>
      <c r="G4534" t="s">
        <v>54</v>
      </c>
      <c r="H4534" t="s">
        <v>57</v>
      </c>
      <c r="I4534">
        <v>3600000</v>
      </c>
      <c r="J4534">
        <v>0</v>
      </c>
      <c r="K4534">
        <v>3600629.16</v>
      </c>
      <c r="L4534">
        <v>3600629.16</v>
      </c>
      <c r="M4534">
        <v>3600629.16</v>
      </c>
      <c r="N4534">
        <v>3600749.16</v>
      </c>
      <c r="O4534">
        <v>3600754.16</v>
      </c>
      <c r="P4534">
        <v>1460</v>
      </c>
      <c r="Q4534">
        <v>1460</v>
      </c>
      <c r="R4534">
        <v>1480</v>
      </c>
      <c r="S4534">
        <v>1500</v>
      </c>
      <c r="T4534">
        <v>1500</v>
      </c>
      <c r="U4534">
        <v>0</v>
      </c>
      <c r="V4534" t="s">
        <v>41</v>
      </c>
      <c r="W4534" t="s">
        <v>42</v>
      </c>
      <c r="X4534" t="s">
        <v>95</v>
      </c>
      <c r="Y4534">
        <v>65535</v>
      </c>
      <c r="Z4534">
        <v>262802</v>
      </c>
      <c r="AA4534">
        <v>0</v>
      </c>
      <c r="AB4534" t="b">
        <v>0</v>
      </c>
      <c r="AC4534" t="b">
        <v>0</v>
      </c>
      <c r="AD4534" t="b">
        <v>0</v>
      </c>
      <c r="AE4534">
        <v>1460</v>
      </c>
      <c r="AF4534" t="s">
        <v>44</v>
      </c>
      <c r="AG4534" t="s">
        <v>68</v>
      </c>
      <c r="AH4534" t="s">
        <v>58</v>
      </c>
      <c r="AI4534" t="s">
        <v>59</v>
      </c>
    </row>
    <row r="4535" spans="1:35" x14ac:dyDescent="0.3">
      <c r="A4535">
        <v>181</v>
      </c>
      <c r="B4535">
        <v>0</v>
      </c>
      <c r="C4535" t="s">
        <v>104</v>
      </c>
      <c r="D4535" t="s">
        <v>105</v>
      </c>
      <c r="E4535" t="s">
        <v>38</v>
      </c>
      <c r="F4535" t="s">
        <v>39</v>
      </c>
      <c r="G4535" t="s">
        <v>57</v>
      </c>
      <c r="H4535" t="s">
        <v>60</v>
      </c>
      <c r="I4535">
        <v>3600000</v>
      </c>
      <c r="J4535">
        <v>0</v>
      </c>
      <c r="K4535">
        <v>3600754.16</v>
      </c>
      <c r="L4535">
        <v>3600754.16</v>
      </c>
      <c r="M4535">
        <v>3600754.16</v>
      </c>
      <c r="N4535">
        <v>3600874.16</v>
      </c>
      <c r="O4535">
        <v>3600879.16</v>
      </c>
      <c r="P4535">
        <v>1460</v>
      </c>
      <c r="Q4535">
        <v>1460</v>
      </c>
      <c r="R4535">
        <v>1480</v>
      </c>
      <c r="S4535">
        <v>1500</v>
      </c>
      <c r="T4535">
        <v>1500</v>
      </c>
      <c r="U4535">
        <v>0</v>
      </c>
      <c r="V4535" t="s">
        <v>41</v>
      </c>
      <c r="W4535" t="s">
        <v>42</v>
      </c>
      <c r="X4535" t="s">
        <v>95</v>
      </c>
      <c r="Y4535">
        <v>65535</v>
      </c>
      <c r="Z4535">
        <v>262802</v>
      </c>
      <c r="AA4535">
        <v>0</v>
      </c>
      <c r="AB4535" t="b">
        <v>0</v>
      </c>
      <c r="AC4535" t="b">
        <v>0</v>
      </c>
      <c r="AD4535" t="b">
        <v>0</v>
      </c>
      <c r="AE4535">
        <v>1460</v>
      </c>
      <c r="AF4535" t="s">
        <v>44</v>
      </c>
      <c r="AG4535" t="s">
        <v>68</v>
      </c>
      <c r="AH4535" t="s">
        <v>62</v>
      </c>
      <c r="AI4535" t="s">
        <v>61</v>
      </c>
    </row>
    <row r="4536" spans="1:35" x14ac:dyDescent="0.3">
      <c r="A4536">
        <v>181</v>
      </c>
      <c r="B4536">
        <v>0</v>
      </c>
      <c r="C4536" t="s">
        <v>104</v>
      </c>
      <c r="D4536" t="s">
        <v>105</v>
      </c>
      <c r="E4536" t="s">
        <v>38</v>
      </c>
      <c r="F4536" t="s">
        <v>39</v>
      </c>
      <c r="G4536" t="s">
        <v>60</v>
      </c>
      <c r="H4536" t="s">
        <v>63</v>
      </c>
      <c r="I4536">
        <v>3600000</v>
      </c>
      <c r="J4536">
        <v>0</v>
      </c>
      <c r="K4536">
        <v>3600879.16</v>
      </c>
      <c r="L4536">
        <v>3600879.16</v>
      </c>
      <c r="M4536">
        <v>3600879.16</v>
      </c>
      <c r="N4536">
        <v>3600999.16</v>
      </c>
      <c r="O4536">
        <v>3601004.16</v>
      </c>
      <c r="P4536">
        <v>1460</v>
      </c>
      <c r="Q4536">
        <v>1460</v>
      </c>
      <c r="R4536">
        <v>1480</v>
      </c>
      <c r="S4536">
        <v>1500</v>
      </c>
      <c r="T4536">
        <v>1500</v>
      </c>
      <c r="U4536">
        <v>0</v>
      </c>
      <c r="V4536" t="s">
        <v>41</v>
      </c>
      <c r="W4536" t="s">
        <v>42</v>
      </c>
      <c r="X4536" t="s">
        <v>95</v>
      </c>
      <c r="Y4536">
        <v>65535</v>
      </c>
      <c r="Z4536">
        <v>262802</v>
      </c>
      <c r="AA4536">
        <v>0</v>
      </c>
      <c r="AB4536" t="b">
        <v>0</v>
      </c>
      <c r="AC4536" t="b">
        <v>0</v>
      </c>
      <c r="AD4536" t="b">
        <v>0</v>
      </c>
      <c r="AE4536">
        <v>1460</v>
      </c>
      <c r="AF4536" t="s">
        <v>44</v>
      </c>
      <c r="AG4536" t="s">
        <v>68</v>
      </c>
      <c r="AH4536" t="s">
        <v>64</v>
      </c>
      <c r="AI4536" t="s">
        <v>65</v>
      </c>
    </row>
    <row r="4537" spans="1:35" x14ac:dyDescent="0.3">
      <c r="A4537">
        <v>181</v>
      </c>
      <c r="B4537">
        <v>0</v>
      </c>
      <c r="C4537" t="s">
        <v>104</v>
      </c>
      <c r="D4537" t="s">
        <v>105</v>
      </c>
      <c r="E4537" t="s">
        <v>38</v>
      </c>
      <c r="F4537" t="s">
        <v>39</v>
      </c>
      <c r="G4537" t="s">
        <v>63</v>
      </c>
      <c r="H4537" t="s">
        <v>66</v>
      </c>
      <c r="I4537">
        <v>3600000</v>
      </c>
      <c r="J4537">
        <v>0</v>
      </c>
      <c r="K4537">
        <v>3601004.16</v>
      </c>
      <c r="L4537">
        <v>3601004.16</v>
      </c>
      <c r="M4537">
        <v>3601004.16</v>
      </c>
      <c r="N4537">
        <v>3601124.16</v>
      </c>
      <c r="O4537">
        <v>3601129.16</v>
      </c>
      <c r="P4537">
        <v>1460</v>
      </c>
      <c r="Q4537">
        <v>1460</v>
      </c>
      <c r="R4537">
        <v>1480</v>
      </c>
      <c r="S4537">
        <v>1500</v>
      </c>
      <c r="T4537">
        <v>1500</v>
      </c>
      <c r="U4537">
        <v>0</v>
      </c>
      <c r="V4537" t="s">
        <v>41</v>
      </c>
      <c r="W4537" t="s">
        <v>42</v>
      </c>
      <c r="X4537" t="s">
        <v>95</v>
      </c>
      <c r="Y4537">
        <v>65535</v>
      </c>
      <c r="Z4537">
        <v>262802</v>
      </c>
      <c r="AA4537">
        <v>0</v>
      </c>
      <c r="AB4537" t="b">
        <v>0</v>
      </c>
      <c r="AC4537" t="b">
        <v>0</v>
      </c>
      <c r="AD4537" t="b">
        <v>0</v>
      </c>
      <c r="AE4537">
        <v>1460</v>
      </c>
      <c r="AF4537" t="s">
        <v>44</v>
      </c>
      <c r="AG4537" t="s">
        <v>68</v>
      </c>
      <c r="AH4537" t="s">
        <v>67</v>
      </c>
      <c r="AI4537" t="s">
        <v>68</v>
      </c>
    </row>
    <row r="4538" spans="1:35" x14ac:dyDescent="0.3">
      <c r="A4538">
        <v>181</v>
      </c>
      <c r="B4538">
        <v>0</v>
      </c>
      <c r="C4538" t="s">
        <v>104</v>
      </c>
      <c r="D4538" t="s">
        <v>105</v>
      </c>
      <c r="E4538" t="s">
        <v>38</v>
      </c>
      <c r="F4538" t="s">
        <v>39</v>
      </c>
      <c r="G4538" t="s">
        <v>66</v>
      </c>
      <c r="H4538" t="s">
        <v>96</v>
      </c>
      <c r="I4538">
        <v>3600000</v>
      </c>
      <c r="J4538">
        <v>0</v>
      </c>
      <c r="K4538">
        <v>3601129.16</v>
      </c>
      <c r="L4538">
        <v>3601129.16</v>
      </c>
      <c r="M4538">
        <v>3601129.16</v>
      </c>
      <c r="N4538">
        <v>3601251.24</v>
      </c>
      <c r="O4538">
        <v>3601256.24</v>
      </c>
      <c r="P4538">
        <v>1460</v>
      </c>
      <c r="Q4538">
        <v>1460</v>
      </c>
      <c r="R4538">
        <v>1480</v>
      </c>
      <c r="S4538">
        <v>1500</v>
      </c>
      <c r="T4538">
        <v>1526</v>
      </c>
      <c r="U4538">
        <v>0</v>
      </c>
      <c r="V4538" t="s">
        <v>41</v>
      </c>
      <c r="W4538" t="s">
        <v>42</v>
      </c>
      <c r="X4538" t="s">
        <v>97</v>
      </c>
      <c r="Y4538">
        <v>65535</v>
      </c>
      <c r="Z4538">
        <v>262802</v>
      </c>
      <c r="AA4538">
        <v>0</v>
      </c>
      <c r="AB4538" t="b">
        <v>0</v>
      </c>
      <c r="AC4538" t="b">
        <v>0</v>
      </c>
      <c r="AD4538" t="b">
        <v>0</v>
      </c>
      <c r="AE4538">
        <v>1460</v>
      </c>
      <c r="AF4538" t="s">
        <v>44</v>
      </c>
      <c r="AG4538" t="s">
        <v>98</v>
      </c>
      <c r="AH4538" t="s">
        <v>99</v>
      </c>
      <c r="AI4538" t="s">
        <v>98</v>
      </c>
    </row>
    <row r="4539" spans="1:35" x14ac:dyDescent="0.3">
      <c r="A4539">
        <v>181</v>
      </c>
      <c r="B4539">
        <v>0</v>
      </c>
      <c r="C4539" t="s">
        <v>104</v>
      </c>
      <c r="D4539" t="s">
        <v>105</v>
      </c>
      <c r="E4539" t="s">
        <v>38</v>
      </c>
      <c r="F4539" t="s">
        <v>39</v>
      </c>
      <c r="G4539" t="s">
        <v>96</v>
      </c>
      <c r="H4539" t="s">
        <v>39</v>
      </c>
      <c r="I4539">
        <v>3600000</v>
      </c>
      <c r="J4539">
        <v>0</v>
      </c>
      <c r="K4539">
        <v>3601129.16</v>
      </c>
      <c r="L4539">
        <v>3601129.16</v>
      </c>
      <c r="M4539">
        <v>3601256.24</v>
      </c>
      <c r="N4539">
        <v>3601378.32</v>
      </c>
      <c r="O4539">
        <v>3601383.32</v>
      </c>
      <c r="P4539">
        <v>1460</v>
      </c>
      <c r="Q4539">
        <v>1460</v>
      </c>
      <c r="R4539">
        <v>1480</v>
      </c>
      <c r="S4539">
        <v>1500</v>
      </c>
      <c r="T4539">
        <v>1526</v>
      </c>
      <c r="U4539">
        <v>0</v>
      </c>
      <c r="V4539" t="s">
        <v>41</v>
      </c>
      <c r="W4539" t="s">
        <v>42</v>
      </c>
      <c r="X4539" t="s">
        <v>97</v>
      </c>
      <c r="Y4539">
        <v>65535</v>
      </c>
      <c r="Z4539">
        <v>262802</v>
      </c>
      <c r="AA4539">
        <v>0</v>
      </c>
      <c r="AB4539" t="b">
        <v>0</v>
      </c>
      <c r="AC4539" t="b">
        <v>0</v>
      </c>
      <c r="AD4539" t="b">
        <v>0</v>
      </c>
      <c r="AE4539">
        <v>1460</v>
      </c>
      <c r="AF4539" t="s">
        <v>44</v>
      </c>
      <c r="AG4539" t="s">
        <v>98</v>
      </c>
      <c r="AH4539" t="s">
        <v>99</v>
      </c>
      <c r="AI4539" t="s">
        <v>98</v>
      </c>
    </row>
    <row r="4540" spans="1:35" x14ac:dyDescent="0.3">
      <c r="A4540">
        <v>0</v>
      </c>
      <c r="B4540" t="s">
        <v>35</v>
      </c>
      <c r="C4540" t="s">
        <v>36</v>
      </c>
      <c r="D4540" t="s">
        <v>103</v>
      </c>
      <c r="E4540" t="s">
        <v>39</v>
      </c>
      <c r="F4540" t="s">
        <v>38</v>
      </c>
      <c r="G4540" t="s">
        <v>39</v>
      </c>
      <c r="H4540" t="s">
        <v>96</v>
      </c>
      <c r="I4540" t="s">
        <v>35</v>
      </c>
      <c r="J4540">
        <v>3601383.32</v>
      </c>
      <c r="K4540">
        <v>3601383.32</v>
      </c>
      <c r="L4540">
        <v>3601383.32</v>
      </c>
      <c r="M4540">
        <v>3601383.32</v>
      </c>
      <c r="N4540">
        <v>3601388.6</v>
      </c>
      <c r="O4540">
        <v>3601393.6</v>
      </c>
      <c r="P4540" t="s">
        <v>35</v>
      </c>
      <c r="Q4540">
        <v>0</v>
      </c>
      <c r="R4540">
        <v>20</v>
      </c>
      <c r="S4540">
        <v>40</v>
      </c>
      <c r="T4540">
        <v>66</v>
      </c>
      <c r="U4540">
        <v>0</v>
      </c>
      <c r="V4540" t="s">
        <v>41</v>
      </c>
      <c r="W4540" t="s">
        <v>97</v>
      </c>
      <c r="X4540" t="s">
        <v>101</v>
      </c>
      <c r="Y4540">
        <v>4381</v>
      </c>
      <c r="Z4540">
        <v>250026</v>
      </c>
      <c r="AA4540">
        <v>264262</v>
      </c>
      <c r="AB4540" t="b">
        <v>0</v>
      </c>
      <c r="AC4540" t="b">
        <v>1</v>
      </c>
      <c r="AD4540" t="b">
        <v>0</v>
      </c>
      <c r="AE4540">
        <v>0</v>
      </c>
      <c r="AF4540" t="s">
        <v>98</v>
      </c>
      <c r="AG4540" t="s">
        <v>99</v>
      </c>
      <c r="AH4540" t="s">
        <v>98</v>
      </c>
      <c r="AI4540" t="s">
        <v>99</v>
      </c>
    </row>
    <row r="4541" spans="1:35" x14ac:dyDescent="0.3">
      <c r="A4541">
        <v>0</v>
      </c>
      <c r="B4541" t="s">
        <v>35</v>
      </c>
      <c r="C4541" t="s">
        <v>36</v>
      </c>
      <c r="D4541" t="s">
        <v>103</v>
      </c>
      <c r="E4541" t="s">
        <v>39</v>
      </c>
      <c r="F4541" t="s">
        <v>38</v>
      </c>
      <c r="G4541" t="s">
        <v>96</v>
      </c>
      <c r="H4541" t="s">
        <v>66</v>
      </c>
      <c r="I4541" t="s">
        <v>35</v>
      </c>
      <c r="J4541">
        <v>3601383.32</v>
      </c>
      <c r="K4541">
        <v>3601383.32</v>
      </c>
      <c r="L4541">
        <v>3601383.32</v>
      </c>
      <c r="M4541">
        <v>3601393.6</v>
      </c>
      <c r="N4541">
        <v>3601398.88</v>
      </c>
      <c r="O4541">
        <v>3601403.88</v>
      </c>
      <c r="P4541" t="s">
        <v>35</v>
      </c>
      <c r="Q4541">
        <v>0</v>
      </c>
      <c r="R4541">
        <v>20</v>
      </c>
      <c r="S4541">
        <v>40</v>
      </c>
      <c r="T4541">
        <v>66</v>
      </c>
      <c r="U4541">
        <v>0</v>
      </c>
      <c r="V4541" t="s">
        <v>41</v>
      </c>
      <c r="W4541" t="s">
        <v>97</v>
      </c>
      <c r="X4541" t="s">
        <v>101</v>
      </c>
      <c r="Y4541">
        <v>4381</v>
      </c>
      <c r="Z4541">
        <v>250026</v>
      </c>
      <c r="AA4541">
        <v>264262</v>
      </c>
      <c r="AB4541" t="b">
        <v>0</v>
      </c>
      <c r="AC4541" t="b">
        <v>1</v>
      </c>
      <c r="AD4541" t="b">
        <v>0</v>
      </c>
      <c r="AE4541">
        <v>0</v>
      </c>
      <c r="AF4541" t="s">
        <v>98</v>
      </c>
      <c r="AG4541" t="s">
        <v>99</v>
      </c>
      <c r="AH4541" t="s">
        <v>98</v>
      </c>
      <c r="AI4541" t="s">
        <v>99</v>
      </c>
    </row>
    <row r="4542" spans="1:35" x14ac:dyDescent="0.3">
      <c r="A4542">
        <v>0</v>
      </c>
      <c r="B4542" t="s">
        <v>35</v>
      </c>
      <c r="C4542" t="s">
        <v>36</v>
      </c>
      <c r="D4542" t="s">
        <v>103</v>
      </c>
      <c r="E4542" t="s">
        <v>39</v>
      </c>
      <c r="F4542" t="s">
        <v>38</v>
      </c>
      <c r="G4542" t="s">
        <v>66</v>
      </c>
      <c r="H4542" t="s">
        <v>63</v>
      </c>
      <c r="I4542" t="s">
        <v>35</v>
      </c>
      <c r="J4542">
        <v>3601383.32</v>
      </c>
      <c r="K4542">
        <v>3601403.88</v>
      </c>
      <c r="L4542">
        <v>3601403.88</v>
      </c>
      <c r="M4542">
        <v>3601403.88</v>
      </c>
      <c r="N4542">
        <v>3601407.08</v>
      </c>
      <c r="O4542">
        <v>3601412.08</v>
      </c>
      <c r="P4542" t="s">
        <v>35</v>
      </c>
      <c r="Q4542">
        <v>0</v>
      </c>
      <c r="R4542">
        <v>20</v>
      </c>
      <c r="S4542">
        <v>40</v>
      </c>
      <c r="T4542">
        <v>40</v>
      </c>
      <c r="U4542">
        <v>0</v>
      </c>
      <c r="V4542" t="s">
        <v>41</v>
      </c>
      <c r="W4542" t="s">
        <v>97</v>
      </c>
      <c r="X4542" t="s">
        <v>102</v>
      </c>
      <c r="Y4542">
        <v>4381</v>
      </c>
      <c r="Z4542">
        <v>250026</v>
      </c>
      <c r="AA4542">
        <v>264262</v>
      </c>
      <c r="AB4542" t="b">
        <v>0</v>
      </c>
      <c r="AC4542" t="b">
        <v>1</v>
      </c>
      <c r="AD4542" t="b">
        <v>0</v>
      </c>
      <c r="AE4542">
        <v>0</v>
      </c>
      <c r="AF4542" t="s">
        <v>98</v>
      </c>
      <c r="AG4542" t="s">
        <v>53</v>
      </c>
      <c r="AH4542" t="s">
        <v>68</v>
      </c>
      <c r="AI4542" t="s">
        <v>67</v>
      </c>
    </row>
    <row r="4543" spans="1:35" x14ac:dyDescent="0.3">
      <c r="A4543">
        <v>0</v>
      </c>
      <c r="B4543" t="s">
        <v>35</v>
      </c>
      <c r="C4543" t="s">
        <v>36</v>
      </c>
      <c r="D4543" t="s">
        <v>103</v>
      </c>
      <c r="E4543" t="s">
        <v>39</v>
      </c>
      <c r="F4543" t="s">
        <v>38</v>
      </c>
      <c r="G4543" t="s">
        <v>63</v>
      </c>
      <c r="H4543" t="s">
        <v>60</v>
      </c>
      <c r="I4543" t="s">
        <v>35</v>
      </c>
      <c r="J4543">
        <v>3601383.32</v>
      </c>
      <c r="K4543">
        <v>3601412.08</v>
      </c>
      <c r="L4543">
        <v>3601412.08</v>
      </c>
      <c r="M4543">
        <v>3601412.08</v>
      </c>
      <c r="N4543">
        <v>3601415.28</v>
      </c>
      <c r="O4543">
        <v>3601420.28</v>
      </c>
      <c r="P4543" t="s">
        <v>35</v>
      </c>
      <c r="Q4543">
        <v>0</v>
      </c>
      <c r="R4543">
        <v>20</v>
      </c>
      <c r="S4543">
        <v>40</v>
      </c>
      <c r="T4543">
        <v>40</v>
      </c>
      <c r="U4543">
        <v>0</v>
      </c>
      <c r="V4543" t="s">
        <v>41</v>
      </c>
      <c r="W4543" t="s">
        <v>97</v>
      </c>
      <c r="X4543" t="s">
        <v>102</v>
      </c>
      <c r="Y4543">
        <v>4381</v>
      </c>
      <c r="Z4543">
        <v>250026</v>
      </c>
      <c r="AA4543">
        <v>264262</v>
      </c>
      <c r="AB4543" t="b">
        <v>0</v>
      </c>
      <c r="AC4543" t="b">
        <v>1</v>
      </c>
      <c r="AD4543" t="b">
        <v>0</v>
      </c>
      <c r="AE4543">
        <v>0</v>
      </c>
      <c r="AF4543" t="s">
        <v>98</v>
      </c>
      <c r="AG4543" t="s">
        <v>53</v>
      </c>
      <c r="AH4543" t="s">
        <v>65</v>
      </c>
      <c r="AI4543" t="s">
        <v>64</v>
      </c>
    </row>
    <row r="4544" spans="1:35" x14ac:dyDescent="0.3">
      <c r="A4544">
        <v>0</v>
      </c>
      <c r="B4544" t="s">
        <v>35</v>
      </c>
      <c r="C4544" t="s">
        <v>36</v>
      </c>
      <c r="D4544" t="s">
        <v>103</v>
      </c>
      <c r="E4544" t="s">
        <v>39</v>
      </c>
      <c r="F4544" t="s">
        <v>38</v>
      </c>
      <c r="G4544" t="s">
        <v>60</v>
      </c>
      <c r="H4544" t="s">
        <v>57</v>
      </c>
      <c r="I4544" t="s">
        <v>35</v>
      </c>
      <c r="J4544">
        <v>3601383.32</v>
      </c>
      <c r="K4544">
        <v>3601420.28</v>
      </c>
      <c r="L4544">
        <v>3601420.28</v>
      </c>
      <c r="M4544">
        <v>3601420.28</v>
      </c>
      <c r="N4544">
        <v>3601423.48</v>
      </c>
      <c r="O4544">
        <v>3601428.48</v>
      </c>
      <c r="P4544" t="s">
        <v>35</v>
      </c>
      <c r="Q4544">
        <v>0</v>
      </c>
      <c r="R4544">
        <v>20</v>
      </c>
      <c r="S4544">
        <v>40</v>
      </c>
      <c r="T4544">
        <v>40</v>
      </c>
      <c r="U4544">
        <v>0</v>
      </c>
      <c r="V4544" t="s">
        <v>41</v>
      </c>
      <c r="W4544" t="s">
        <v>97</v>
      </c>
      <c r="X4544" t="s">
        <v>102</v>
      </c>
      <c r="Y4544">
        <v>4381</v>
      </c>
      <c r="Z4544">
        <v>250026</v>
      </c>
      <c r="AA4544">
        <v>264262</v>
      </c>
      <c r="AB4544" t="b">
        <v>0</v>
      </c>
      <c r="AC4544" t="b">
        <v>1</v>
      </c>
      <c r="AD4544" t="b">
        <v>0</v>
      </c>
      <c r="AE4544">
        <v>0</v>
      </c>
      <c r="AF4544" t="s">
        <v>98</v>
      </c>
      <c r="AG4544" t="s">
        <v>53</v>
      </c>
      <c r="AH4544" t="s">
        <v>61</v>
      </c>
      <c r="AI4544" t="s">
        <v>62</v>
      </c>
    </row>
    <row r="4545" spans="1:35" x14ac:dyDescent="0.3">
      <c r="A4545">
        <v>0</v>
      </c>
      <c r="B4545" t="s">
        <v>35</v>
      </c>
      <c r="C4545" t="s">
        <v>36</v>
      </c>
      <c r="D4545" t="s">
        <v>103</v>
      </c>
      <c r="E4545" t="s">
        <v>39</v>
      </c>
      <c r="F4545" t="s">
        <v>38</v>
      </c>
      <c r="G4545" t="s">
        <v>57</v>
      </c>
      <c r="H4545" t="s">
        <v>54</v>
      </c>
      <c r="I4545" t="s">
        <v>35</v>
      </c>
      <c r="J4545">
        <v>3601383.32</v>
      </c>
      <c r="K4545">
        <v>3601428.48</v>
      </c>
      <c r="L4545">
        <v>3601428.48</v>
      </c>
      <c r="M4545">
        <v>3601428.48</v>
      </c>
      <c r="N4545">
        <v>3601431.68</v>
      </c>
      <c r="O4545">
        <v>3601436.68</v>
      </c>
      <c r="P4545" t="s">
        <v>35</v>
      </c>
      <c r="Q4545">
        <v>0</v>
      </c>
      <c r="R4545">
        <v>20</v>
      </c>
      <c r="S4545">
        <v>40</v>
      </c>
      <c r="T4545">
        <v>40</v>
      </c>
      <c r="U4545">
        <v>0</v>
      </c>
      <c r="V4545" t="s">
        <v>41</v>
      </c>
      <c r="W4545" t="s">
        <v>97</v>
      </c>
      <c r="X4545" t="s">
        <v>102</v>
      </c>
      <c r="Y4545">
        <v>4381</v>
      </c>
      <c r="Z4545">
        <v>250026</v>
      </c>
      <c r="AA4545">
        <v>264262</v>
      </c>
      <c r="AB4545" t="b">
        <v>0</v>
      </c>
      <c r="AC4545" t="b">
        <v>1</v>
      </c>
      <c r="AD4545" t="b">
        <v>0</v>
      </c>
      <c r="AE4545">
        <v>0</v>
      </c>
      <c r="AF4545" t="s">
        <v>98</v>
      </c>
      <c r="AG4545" t="s">
        <v>53</v>
      </c>
      <c r="AH4545" t="s">
        <v>59</v>
      </c>
      <c r="AI4545" t="s">
        <v>58</v>
      </c>
    </row>
    <row r="4546" spans="1:35" x14ac:dyDescent="0.3">
      <c r="A4546">
        <v>0</v>
      </c>
      <c r="B4546" t="s">
        <v>35</v>
      </c>
      <c r="C4546" t="s">
        <v>36</v>
      </c>
      <c r="D4546" t="s">
        <v>103</v>
      </c>
      <c r="E4546" t="s">
        <v>39</v>
      </c>
      <c r="F4546" t="s">
        <v>38</v>
      </c>
      <c r="G4546" t="s">
        <v>54</v>
      </c>
      <c r="H4546" t="s">
        <v>49</v>
      </c>
      <c r="I4546" t="s">
        <v>35</v>
      </c>
      <c r="J4546">
        <v>3601383.32</v>
      </c>
      <c r="K4546">
        <v>3601436.68</v>
      </c>
      <c r="L4546">
        <v>3601436.68</v>
      </c>
      <c r="M4546">
        <v>3601436.68</v>
      </c>
      <c r="N4546">
        <v>3601439.88</v>
      </c>
      <c r="O4546">
        <v>3601444.88</v>
      </c>
      <c r="P4546" t="s">
        <v>35</v>
      </c>
      <c r="Q4546">
        <v>0</v>
      </c>
      <c r="R4546">
        <v>20</v>
      </c>
      <c r="S4546">
        <v>40</v>
      </c>
      <c r="T4546">
        <v>40</v>
      </c>
      <c r="U4546">
        <v>0</v>
      </c>
      <c r="V4546" t="s">
        <v>41</v>
      </c>
      <c r="W4546" t="s">
        <v>97</v>
      </c>
      <c r="X4546" t="s">
        <v>102</v>
      </c>
      <c r="Y4546">
        <v>4381</v>
      </c>
      <c r="Z4546">
        <v>250026</v>
      </c>
      <c r="AA4546">
        <v>264262</v>
      </c>
      <c r="AB4546" t="b">
        <v>0</v>
      </c>
      <c r="AC4546" t="b">
        <v>1</v>
      </c>
      <c r="AD4546" t="b">
        <v>0</v>
      </c>
      <c r="AE4546">
        <v>0</v>
      </c>
      <c r="AF4546" t="s">
        <v>98</v>
      </c>
      <c r="AG4546" t="s">
        <v>53</v>
      </c>
      <c r="AH4546" t="s">
        <v>56</v>
      </c>
      <c r="AI4546" t="s">
        <v>55</v>
      </c>
    </row>
    <row r="4547" spans="1:35" x14ac:dyDescent="0.3">
      <c r="A4547">
        <v>0</v>
      </c>
      <c r="B4547" t="s">
        <v>35</v>
      </c>
      <c r="C4547" t="s">
        <v>36</v>
      </c>
      <c r="D4547" t="s">
        <v>103</v>
      </c>
      <c r="E4547" t="s">
        <v>39</v>
      </c>
      <c r="F4547" t="s">
        <v>38</v>
      </c>
      <c r="G4547" t="s">
        <v>49</v>
      </c>
      <c r="H4547" t="s">
        <v>48</v>
      </c>
      <c r="I4547" t="s">
        <v>35</v>
      </c>
      <c r="J4547">
        <v>3601383.32</v>
      </c>
      <c r="K4547">
        <v>3601444.88</v>
      </c>
      <c r="L4547">
        <v>3601444.88</v>
      </c>
      <c r="M4547">
        <v>3601444.88</v>
      </c>
      <c r="N4547">
        <v>3601448.08</v>
      </c>
      <c r="O4547">
        <v>3601453.08</v>
      </c>
      <c r="P4547" t="s">
        <v>35</v>
      </c>
      <c r="Q4547">
        <v>0</v>
      </c>
      <c r="R4547">
        <v>20</v>
      </c>
      <c r="S4547">
        <v>40</v>
      </c>
      <c r="T4547">
        <v>40</v>
      </c>
      <c r="U4547">
        <v>0</v>
      </c>
      <c r="V4547" t="s">
        <v>41</v>
      </c>
      <c r="W4547" t="s">
        <v>97</v>
      </c>
      <c r="X4547" t="s">
        <v>102</v>
      </c>
      <c r="Y4547">
        <v>4381</v>
      </c>
      <c r="Z4547">
        <v>250026</v>
      </c>
      <c r="AA4547">
        <v>264262</v>
      </c>
      <c r="AB4547" t="b">
        <v>0</v>
      </c>
      <c r="AC4547" t="b">
        <v>1</v>
      </c>
      <c r="AD4547" t="b">
        <v>0</v>
      </c>
      <c r="AE4547">
        <v>0</v>
      </c>
      <c r="AF4547" t="s">
        <v>98</v>
      </c>
      <c r="AG4547" t="s">
        <v>53</v>
      </c>
      <c r="AH4547" t="s">
        <v>51</v>
      </c>
      <c r="AI4547" t="s">
        <v>50</v>
      </c>
    </row>
    <row r="4548" spans="1:35" x14ac:dyDescent="0.3">
      <c r="A4548">
        <v>0</v>
      </c>
      <c r="B4548" t="s">
        <v>35</v>
      </c>
      <c r="C4548" t="s">
        <v>36</v>
      </c>
      <c r="D4548" t="s">
        <v>103</v>
      </c>
      <c r="E4548" t="s">
        <v>39</v>
      </c>
      <c r="F4548" t="s">
        <v>38</v>
      </c>
      <c r="G4548" t="s">
        <v>48</v>
      </c>
      <c r="H4548" t="s">
        <v>46</v>
      </c>
      <c r="I4548" t="s">
        <v>35</v>
      </c>
      <c r="J4548">
        <v>3601383.32</v>
      </c>
      <c r="K4548">
        <v>3601453.08</v>
      </c>
      <c r="L4548">
        <v>3601453.08</v>
      </c>
      <c r="M4548">
        <v>3601453.08</v>
      </c>
      <c r="N4548">
        <v>3601456.28</v>
      </c>
      <c r="O4548">
        <v>3601461.28</v>
      </c>
      <c r="P4548" t="s">
        <v>35</v>
      </c>
      <c r="Q4548">
        <v>0</v>
      </c>
      <c r="R4548">
        <v>20</v>
      </c>
      <c r="S4548">
        <v>40</v>
      </c>
      <c r="T4548">
        <v>40</v>
      </c>
      <c r="U4548">
        <v>0</v>
      </c>
      <c r="V4548" t="s">
        <v>41</v>
      </c>
      <c r="W4548" t="s">
        <v>97</v>
      </c>
      <c r="X4548" t="s">
        <v>102</v>
      </c>
      <c r="Y4548">
        <v>4381</v>
      </c>
      <c r="Z4548">
        <v>250026</v>
      </c>
      <c r="AA4548">
        <v>264262</v>
      </c>
      <c r="AB4548" t="b">
        <v>0</v>
      </c>
      <c r="AC4548" t="b">
        <v>1</v>
      </c>
      <c r="AD4548" t="b">
        <v>0</v>
      </c>
      <c r="AE4548">
        <v>0</v>
      </c>
      <c r="AF4548" t="s">
        <v>98</v>
      </c>
      <c r="AG4548" t="s">
        <v>53</v>
      </c>
      <c r="AH4548" t="s">
        <v>52</v>
      </c>
      <c r="AI4548" t="s">
        <v>53</v>
      </c>
    </row>
    <row r="4549" spans="1:35" x14ac:dyDescent="0.3">
      <c r="A4549">
        <v>0</v>
      </c>
      <c r="B4549" t="s">
        <v>35</v>
      </c>
      <c r="C4549" t="s">
        <v>36</v>
      </c>
      <c r="D4549" t="s">
        <v>103</v>
      </c>
      <c r="E4549" t="s">
        <v>39</v>
      </c>
      <c r="F4549" t="s">
        <v>38</v>
      </c>
      <c r="G4549" t="s">
        <v>46</v>
      </c>
      <c r="H4549" t="s">
        <v>40</v>
      </c>
      <c r="I4549" t="s">
        <v>35</v>
      </c>
      <c r="J4549">
        <v>3601383.32</v>
      </c>
      <c r="K4549">
        <v>3601461.28</v>
      </c>
      <c r="L4549">
        <v>3601461.28</v>
      </c>
      <c r="M4549">
        <v>3601461.28</v>
      </c>
      <c r="N4549">
        <v>3601466.56</v>
      </c>
      <c r="O4549">
        <v>3601471.56</v>
      </c>
      <c r="P4549" t="s">
        <v>35</v>
      </c>
      <c r="Q4549">
        <v>0</v>
      </c>
      <c r="R4549">
        <v>20</v>
      </c>
      <c r="S4549">
        <v>40</v>
      </c>
      <c r="T4549">
        <v>66</v>
      </c>
      <c r="U4549">
        <v>0</v>
      </c>
      <c r="V4549" t="s">
        <v>41</v>
      </c>
      <c r="W4549" t="s">
        <v>97</v>
      </c>
      <c r="X4549" t="s">
        <v>42</v>
      </c>
      <c r="Y4549">
        <v>4381</v>
      </c>
      <c r="Z4549">
        <v>250026</v>
      </c>
      <c r="AA4549">
        <v>264262</v>
      </c>
      <c r="AB4549" t="b">
        <v>0</v>
      </c>
      <c r="AC4549" t="b">
        <v>1</v>
      </c>
      <c r="AD4549" t="b">
        <v>0</v>
      </c>
      <c r="AE4549">
        <v>0</v>
      </c>
      <c r="AF4549" t="s">
        <v>98</v>
      </c>
      <c r="AG4549" t="s">
        <v>44</v>
      </c>
      <c r="AH4549" t="s">
        <v>45</v>
      </c>
      <c r="AI4549" t="s">
        <v>44</v>
      </c>
    </row>
    <row r="4550" spans="1:35" x14ac:dyDescent="0.3">
      <c r="A4550">
        <v>0</v>
      </c>
      <c r="B4550" t="s">
        <v>35</v>
      </c>
      <c r="C4550" t="s">
        <v>36</v>
      </c>
      <c r="D4550" t="s">
        <v>103</v>
      </c>
      <c r="E4550" t="s">
        <v>39</v>
      </c>
      <c r="F4550" t="s">
        <v>38</v>
      </c>
      <c r="G4550" t="s">
        <v>40</v>
      </c>
      <c r="H4550" t="s">
        <v>38</v>
      </c>
      <c r="I4550" t="s">
        <v>35</v>
      </c>
      <c r="J4550">
        <v>3601383.32</v>
      </c>
      <c r="K4550">
        <v>3601461.28</v>
      </c>
      <c r="L4550">
        <v>3601461.28</v>
      </c>
      <c r="M4550">
        <v>3601471.56</v>
      </c>
      <c r="N4550">
        <v>3601476.84</v>
      </c>
      <c r="O4550">
        <v>3601481.84</v>
      </c>
      <c r="P4550" t="s">
        <v>35</v>
      </c>
      <c r="Q4550">
        <v>0</v>
      </c>
      <c r="R4550">
        <v>20</v>
      </c>
      <c r="S4550">
        <v>40</v>
      </c>
      <c r="T4550">
        <v>66</v>
      </c>
      <c r="U4550">
        <v>0</v>
      </c>
      <c r="V4550" t="s">
        <v>41</v>
      </c>
      <c r="W4550" t="s">
        <v>97</v>
      </c>
      <c r="X4550" t="s">
        <v>42</v>
      </c>
      <c r="Y4550">
        <v>4381</v>
      </c>
      <c r="Z4550">
        <v>250026</v>
      </c>
      <c r="AA4550">
        <v>264262</v>
      </c>
      <c r="AB4550" t="b">
        <v>0</v>
      </c>
      <c r="AC4550" t="b">
        <v>1</v>
      </c>
      <c r="AD4550" t="b">
        <v>0</v>
      </c>
      <c r="AE4550">
        <v>0</v>
      </c>
      <c r="AF4550" t="s">
        <v>98</v>
      </c>
      <c r="AG4550" t="s">
        <v>44</v>
      </c>
      <c r="AH4550" t="s">
        <v>45</v>
      </c>
      <c r="AI4550" t="s">
        <v>44</v>
      </c>
    </row>
    <row r="4551" spans="1:35" x14ac:dyDescent="0.3">
      <c r="A4551">
        <v>182</v>
      </c>
      <c r="B4551">
        <v>0</v>
      </c>
      <c r="C4551" t="s">
        <v>104</v>
      </c>
      <c r="D4551" t="s">
        <v>105</v>
      </c>
      <c r="E4551" t="s">
        <v>38</v>
      </c>
      <c r="F4551" t="s">
        <v>39</v>
      </c>
      <c r="G4551" t="s">
        <v>38</v>
      </c>
      <c r="H4551" t="s">
        <v>40</v>
      </c>
      <c r="I4551">
        <v>3620000</v>
      </c>
      <c r="J4551">
        <v>0</v>
      </c>
      <c r="K4551">
        <v>3620000</v>
      </c>
      <c r="L4551">
        <v>3620000</v>
      </c>
      <c r="M4551">
        <v>3620000</v>
      </c>
      <c r="N4551">
        <v>3620122.08</v>
      </c>
      <c r="O4551">
        <v>3620127.08</v>
      </c>
      <c r="P4551">
        <v>1460</v>
      </c>
      <c r="Q4551">
        <v>1460</v>
      </c>
      <c r="R4551">
        <v>1480</v>
      </c>
      <c r="S4551">
        <v>1500</v>
      </c>
      <c r="T4551">
        <v>1526</v>
      </c>
      <c r="U4551">
        <v>0</v>
      </c>
      <c r="V4551" t="s">
        <v>41</v>
      </c>
      <c r="W4551" t="s">
        <v>42</v>
      </c>
      <c r="X4551" t="s">
        <v>43</v>
      </c>
      <c r="Y4551">
        <v>65535</v>
      </c>
      <c r="Z4551">
        <v>264262</v>
      </c>
      <c r="AA4551">
        <v>0</v>
      </c>
      <c r="AB4551" t="b">
        <v>0</v>
      </c>
      <c r="AC4551" t="b">
        <v>0</v>
      </c>
      <c r="AD4551" t="b">
        <v>0</v>
      </c>
      <c r="AE4551">
        <v>1460</v>
      </c>
      <c r="AF4551" t="s">
        <v>44</v>
      </c>
      <c r="AG4551" t="s">
        <v>45</v>
      </c>
      <c r="AH4551" t="s">
        <v>44</v>
      </c>
      <c r="AI4551" t="s">
        <v>45</v>
      </c>
    </row>
    <row r="4552" spans="1:35" x14ac:dyDescent="0.3">
      <c r="A4552">
        <v>182</v>
      </c>
      <c r="B4552">
        <v>0</v>
      </c>
      <c r="C4552" t="s">
        <v>104</v>
      </c>
      <c r="D4552" t="s">
        <v>105</v>
      </c>
      <c r="E4552" t="s">
        <v>38</v>
      </c>
      <c r="F4552" t="s">
        <v>39</v>
      </c>
      <c r="G4552" t="s">
        <v>40</v>
      </c>
      <c r="H4552" t="s">
        <v>46</v>
      </c>
      <c r="I4552">
        <v>3620000</v>
      </c>
      <c r="J4552">
        <v>0</v>
      </c>
      <c r="K4552">
        <v>3620000</v>
      </c>
      <c r="L4552">
        <v>3620000</v>
      </c>
      <c r="M4552">
        <v>3620127.08</v>
      </c>
      <c r="N4552">
        <v>3620249.16</v>
      </c>
      <c r="O4552">
        <v>3620254.16</v>
      </c>
      <c r="P4552">
        <v>1460</v>
      </c>
      <c r="Q4552">
        <v>1460</v>
      </c>
      <c r="R4552">
        <v>1480</v>
      </c>
      <c r="S4552">
        <v>1500</v>
      </c>
      <c r="T4552">
        <v>1526</v>
      </c>
      <c r="U4552">
        <v>0</v>
      </c>
      <c r="V4552" t="s">
        <v>41</v>
      </c>
      <c r="W4552" t="s">
        <v>42</v>
      </c>
      <c r="X4552" t="s">
        <v>43</v>
      </c>
      <c r="Y4552">
        <v>65535</v>
      </c>
      <c r="Z4552">
        <v>264262</v>
      </c>
      <c r="AA4552">
        <v>0</v>
      </c>
      <c r="AB4552" t="b">
        <v>0</v>
      </c>
      <c r="AC4552" t="b">
        <v>0</v>
      </c>
      <c r="AD4552" t="b">
        <v>0</v>
      </c>
      <c r="AE4552">
        <v>1460</v>
      </c>
      <c r="AF4552" t="s">
        <v>44</v>
      </c>
      <c r="AG4552" t="s">
        <v>45</v>
      </c>
      <c r="AH4552" t="s">
        <v>44</v>
      </c>
      <c r="AI4552" t="s">
        <v>45</v>
      </c>
    </row>
    <row r="4553" spans="1:35" x14ac:dyDescent="0.3">
      <c r="A4553">
        <v>182</v>
      </c>
      <c r="B4553">
        <v>0</v>
      </c>
      <c r="C4553" t="s">
        <v>104</v>
      </c>
      <c r="D4553" t="s">
        <v>105</v>
      </c>
      <c r="E4553" t="s">
        <v>38</v>
      </c>
      <c r="F4553" t="s">
        <v>39</v>
      </c>
      <c r="G4553" t="s">
        <v>46</v>
      </c>
      <c r="H4553" t="s">
        <v>48</v>
      </c>
      <c r="I4553">
        <v>3620000</v>
      </c>
      <c r="J4553">
        <v>0</v>
      </c>
      <c r="K4553">
        <v>3620254.16</v>
      </c>
      <c r="L4553">
        <v>3620254.16</v>
      </c>
      <c r="M4553">
        <v>3620254.16</v>
      </c>
      <c r="N4553">
        <v>3620374.16</v>
      </c>
      <c r="O4553">
        <v>3620379.16</v>
      </c>
      <c r="P4553">
        <v>1460</v>
      </c>
      <c r="Q4553">
        <v>1460</v>
      </c>
      <c r="R4553">
        <v>1480</v>
      </c>
      <c r="S4553">
        <v>1500</v>
      </c>
      <c r="T4553">
        <v>1500</v>
      </c>
      <c r="U4553">
        <v>0</v>
      </c>
      <c r="V4553" t="s">
        <v>41</v>
      </c>
      <c r="W4553" t="s">
        <v>42</v>
      </c>
      <c r="X4553" t="s">
        <v>95</v>
      </c>
      <c r="Y4553">
        <v>65535</v>
      </c>
      <c r="Z4553">
        <v>264262</v>
      </c>
      <c r="AA4553">
        <v>0</v>
      </c>
      <c r="AB4553" t="b">
        <v>0</v>
      </c>
      <c r="AC4553" t="b">
        <v>0</v>
      </c>
      <c r="AD4553" t="b">
        <v>0</v>
      </c>
      <c r="AE4553">
        <v>1460</v>
      </c>
      <c r="AF4553" t="s">
        <v>44</v>
      </c>
      <c r="AG4553" t="s">
        <v>68</v>
      </c>
      <c r="AH4553" t="s">
        <v>53</v>
      </c>
      <c r="AI4553" t="s">
        <v>52</v>
      </c>
    </row>
    <row r="4554" spans="1:35" x14ac:dyDescent="0.3">
      <c r="A4554">
        <v>182</v>
      </c>
      <c r="B4554">
        <v>0</v>
      </c>
      <c r="C4554" t="s">
        <v>104</v>
      </c>
      <c r="D4554" t="s">
        <v>105</v>
      </c>
      <c r="E4554" t="s">
        <v>38</v>
      </c>
      <c r="F4554" t="s">
        <v>39</v>
      </c>
      <c r="G4554" t="s">
        <v>48</v>
      </c>
      <c r="H4554" t="s">
        <v>49</v>
      </c>
      <c r="I4554">
        <v>3620000</v>
      </c>
      <c r="J4554">
        <v>0</v>
      </c>
      <c r="K4554">
        <v>3620379.16</v>
      </c>
      <c r="L4554">
        <v>3620379.16</v>
      </c>
      <c r="M4554">
        <v>3620379.16</v>
      </c>
      <c r="N4554">
        <v>3620499.16</v>
      </c>
      <c r="O4554">
        <v>3620504.16</v>
      </c>
      <c r="P4554">
        <v>1460</v>
      </c>
      <c r="Q4554">
        <v>1460</v>
      </c>
      <c r="R4554">
        <v>1480</v>
      </c>
      <c r="S4554">
        <v>1500</v>
      </c>
      <c r="T4554">
        <v>1500</v>
      </c>
      <c r="U4554">
        <v>0</v>
      </c>
      <c r="V4554" t="s">
        <v>41</v>
      </c>
      <c r="W4554" t="s">
        <v>42</v>
      </c>
      <c r="X4554" t="s">
        <v>95</v>
      </c>
      <c r="Y4554">
        <v>65535</v>
      </c>
      <c r="Z4554">
        <v>264262</v>
      </c>
      <c r="AA4554">
        <v>0</v>
      </c>
      <c r="AB4554" t="b">
        <v>0</v>
      </c>
      <c r="AC4554" t="b">
        <v>0</v>
      </c>
      <c r="AD4554" t="b">
        <v>0</v>
      </c>
      <c r="AE4554">
        <v>1460</v>
      </c>
      <c r="AF4554" t="s">
        <v>44</v>
      </c>
      <c r="AG4554" t="s">
        <v>68</v>
      </c>
      <c r="AH4554" t="s">
        <v>50</v>
      </c>
      <c r="AI4554" t="s">
        <v>51</v>
      </c>
    </row>
    <row r="4555" spans="1:35" x14ac:dyDescent="0.3">
      <c r="A4555">
        <v>182</v>
      </c>
      <c r="B4555">
        <v>0</v>
      </c>
      <c r="C4555" t="s">
        <v>104</v>
      </c>
      <c r="D4555" t="s">
        <v>105</v>
      </c>
      <c r="E4555" t="s">
        <v>38</v>
      </c>
      <c r="F4555" t="s">
        <v>39</v>
      </c>
      <c r="G4555" t="s">
        <v>49</v>
      </c>
      <c r="H4555" t="s">
        <v>54</v>
      </c>
      <c r="I4555">
        <v>3620000</v>
      </c>
      <c r="J4555">
        <v>0</v>
      </c>
      <c r="K4555">
        <v>3620504.16</v>
      </c>
      <c r="L4555">
        <v>3620504.16</v>
      </c>
      <c r="M4555">
        <v>3620504.16</v>
      </c>
      <c r="N4555">
        <v>3620624.16</v>
      </c>
      <c r="O4555">
        <v>3620629.16</v>
      </c>
      <c r="P4555">
        <v>1460</v>
      </c>
      <c r="Q4555">
        <v>1460</v>
      </c>
      <c r="R4555">
        <v>1480</v>
      </c>
      <c r="S4555">
        <v>1500</v>
      </c>
      <c r="T4555">
        <v>1500</v>
      </c>
      <c r="U4555">
        <v>0</v>
      </c>
      <c r="V4555" t="s">
        <v>41</v>
      </c>
      <c r="W4555" t="s">
        <v>42</v>
      </c>
      <c r="X4555" t="s">
        <v>95</v>
      </c>
      <c r="Y4555">
        <v>65535</v>
      </c>
      <c r="Z4555">
        <v>264262</v>
      </c>
      <c r="AA4555">
        <v>0</v>
      </c>
      <c r="AB4555" t="b">
        <v>0</v>
      </c>
      <c r="AC4555" t="b">
        <v>0</v>
      </c>
      <c r="AD4555" t="b">
        <v>0</v>
      </c>
      <c r="AE4555">
        <v>1460</v>
      </c>
      <c r="AF4555" t="s">
        <v>44</v>
      </c>
      <c r="AG4555" t="s">
        <v>68</v>
      </c>
      <c r="AH4555" t="s">
        <v>55</v>
      </c>
      <c r="AI4555" t="s">
        <v>56</v>
      </c>
    </row>
    <row r="4556" spans="1:35" x14ac:dyDescent="0.3">
      <c r="A4556">
        <v>182</v>
      </c>
      <c r="B4556">
        <v>0</v>
      </c>
      <c r="C4556" t="s">
        <v>104</v>
      </c>
      <c r="D4556" t="s">
        <v>105</v>
      </c>
      <c r="E4556" t="s">
        <v>38</v>
      </c>
      <c r="F4556" t="s">
        <v>39</v>
      </c>
      <c r="G4556" t="s">
        <v>54</v>
      </c>
      <c r="H4556" t="s">
        <v>57</v>
      </c>
      <c r="I4556">
        <v>3620000</v>
      </c>
      <c r="J4556">
        <v>0</v>
      </c>
      <c r="K4556">
        <v>3620629.16</v>
      </c>
      <c r="L4556">
        <v>3620629.16</v>
      </c>
      <c r="M4556">
        <v>3620629.16</v>
      </c>
      <c r="N4556">
        <v>3620749.16</v>
      </c>
      <c r="O4556">
        <v>3620754.16</v>
      </c>
      <c r="P4556">
        <v>1460</v>
      </c>
      <c r="Q4556">
        <v>1460</v>
      </c>
      <c r="R4556">
        <v>1480</v>
      </c>
      <c r="S4556">
        <v>1500</v>
      </c>
      <c r="T4556">
        <v>1500</v>
      </c>
      <c r="U4556">
        <v>0</v>
      </c>
      <c r="V4556" t="s">
        <v>41</v>
      </c>
      <c r="W4556" t="s">
        <v>42</v>
      </c>
      <c r="X4556" t="s">
        <v>95</v>
      </c>
      <c r="Y4556">
        <v>65535</v>
      </c>
      <c r="Z4556">
        <v>264262</v>
      </c>
      <c r="AA4556">
        <v>0</v>
      </c>
      <c r="AB4556" t="b">
        <v>0</v>
      </c>
      <c r="AC4556" t="b">
        <v>0</v>
      </c>
      <c r="AD4556" t="b">
        <v>0</v>
      </c>
      <c r="AE4556">
        <v>1460</v>
      </c>
      <c r="AF4556" t="s">
        <v>44</v>
      </c>
      <c r="AG4556" t="s">
        <v>68</v>
      </c>
      <c r="AH4556" t="s">
        <v>58</v>
      </c>
      <c r="AI4556" t="s">
        <v>59</v>
      </c>
    </row>
    <row r="4557" spans="1:35" x14ac:dyDescent="0.3">
      <c r="A4557">
        <v>182</v>
      </c>
      <c r="B4557">
        <v>0</v>
      </c>
      <c r="C4557" t="s">
        <v>104</v>
      </c>
      <c r="D4557" t="s">
        <v>105</v>
      </c>
      <c r="E4557" t="s">
        <v>38</v>
      </c>
      <c r="F4557" t="s">
        <v>39</v>
      </c>
      <c r="G4557" t="s">
        <v>57</v>
      </c>
      <c r="H4557" t="s">
        <v>60</v>
      </c>
      <c r="I4557">
        <v>3620000</v>
      </c>
      <c r="J4557">
        <v>0</v>
      </c>
      <c r="K4557">
        <v>3620754.16</v>
      </c>
      <c r="L4557">
        <v>3620754.16</v>
      </c>
      <c r="M4557">
        <v>3620754.16</v>
      </c>
      <c r="N4557">
        <v>3620874.16</v>
      </c>
      <c r="O4557">
        <v>3620879.16</v>
      </c>
      <c r="P4557">
        <v>1460</v>
      </c>
      <c r="Q4557">
        <v>1460</v>
      </c>
      <c r="R4557">
        <v>1480</v>
      </c>
      <c r="S4557">
        <v>1500</v>
      </c>
      <c r="T4557">
        <v>1500</v>
      </c>
      <c r="U4557">
        <v>0</v>
      </c>
      <c r="V4557" t="s">
        <v>41</v>
      </c>
      <c r="W4557" t="s">
        <v>42</v>
      </c>
      <c r="X4557" t="s">
        <v>95</v>
      </c>
      <c r="Y4557">
        <v>65535</v>
      </c>
      <c r="Z4557">
        <v>264262</v>
      </c>
      <c r="AA4557">
        <v>0</v>
      </c>
      <c r="AB4557" t="b">
        <v>0</v>
      </c>
      <c r="AC4557" t="b">
        <v>0</v>
      </c>
      <c r="AD4557" t="b">
        <v>0</v>
      </c>
      <c r="AE4557">
        <v>1460</v>
      </c>
      <c r="AF4557" t="s">
        <v>44</v>
      </c>
      <c r="AG4557" t="s">
        <v>68</v>
      </c>
      <c r="AH4557" t="s">
        <v>62</v>
      </c>
      <c r="AI4557" t="s">
        <v>61</v>
      </c>
    </row>
    <row r="4558" spans="1:35" x14ac:dyDescent="0.3">
      <c r="A4558">
        <v>182</v>
      </c>
      <c r="B4558">
        <v>0</v>
      </c>
      <c r="C4558" t="s">
        <v>104</v>
      </c>
      <c r="D4558" t="s">
        <v>105</v>
      </c>
      <c r="E4558" t="s">
        <v>38</v>
      </c>
      <c r="F4558" t="s">
        <v>39</v>
      </c>
      <c r="G4558" t="s">
        <v>60</v>
      </c>
      <c r="H4558" t="s">
        <v>63</v>
      </c>
      <c r="I4558">
        <v>3620000</v>
      </c>
      <c r="J4558">
        <v>0</v>
      </c>
      <c r="K4558">
        <v>3620879.16</v>
      </c>
      <c r="L4558">
        <v>3620879.16</v>
      </c>
      <c r="M4558">
        <v>3620879.16</v>
      </c>
      <c r="N4558">
        <v>3620999.16</v>
      </c>
      <c r="O4558">
        <v>3621004.16</v>
      </c>
      <c r="P4558">
        <v>1460</v>
      </c>
      <c r="Q4558">
        <v>1460</v>
      </c>
      <c r="R4558">
        <v>1480</v>
      </c>
      <c r="S4558">
        <v>1500</v>
      </c>
      <c r="T4558">
        <v>1500</v>
      </c>
      <c r="U4558">
        <v>0</v>
      </c>
      <c r="V4558" t="s">
        <v>41</v>
      </c>
      <c r="W4558" t="s">
        <v>42</v>
      </c>
      <c r="X4558" t="s">
        <v>95</v>
      </c>
      <c r="Y4558">
        <v>65535</v>
      </c>
      <c r="Z4558">
        <v>264262</v>
      </c>
      <c r="AA4558">
        <v>0</v>
      </c>
      <c r="AB4558" t="b">
        <v>0</v>
      </c>
      <c r="AC4558" t="b">
        <v>0</v>
      </c>
      <c r="AD4558" t="b">
        <v>0</v>
      </c>
      <c r="AE4558">
        <v>1460</v>
      </c>
      <c r="AF4558" t="s">
        <v>44</v>
      </c>
      <c r="AG4558" t="s">
        <v>68</v>
      </c>
      <c r="AH4558" t="s">
        <v>64</v>
      </c>
      <c r="AI4558" t="s">
        <v>65</v>
      </c>
    </row>
    <row r="4559" spans="1:35" x14ac:dyDescent="0.3">
      <c r="A4559">
        <v>182</v>
      </c>
      <c r="B4559">
        <v>0</v>
      </c>
      <c r="C4559" t="s">
        <v>104</v>
      </c>
      <c r="D4559" t="s">
        <v>105</v>
      </c>
      <c r="E4559" t="s">
        <v>38</v>
      </c>
      <c r="F4559" t="s">
        <v>39</v>
      </c>
      <c r="G4559" t="s">
        <v>63</v>
      </c>
      <c r="H4559" t="s">
        <v>66</v>
      </c>
      <c r="I4559">
        <v>3620000</v>
      </c>
      <c r="J4559">
        <v>0</v>
      </c>
      <c r="K4559">
        <v>3621004.16</v>
      </c>
      <c r="L4559">
        <v>3621004.16</v>
      </c>
      <c r="M4559">
        <v>3621004.16</v>
      </c>
      <c r="N4559">
        <v>3621124.16</v>
      </c>
      <c r="O4559">
        <v>3621129.16</v>
      </c>
      <c r="P4559">
        <v>1460</v>
      </c>
      <c r="Q4559">
        <v>1460</v>
      </c>
      <c r="R4559">
        <v>1480</v>
      </c>
      <c r="S4559">
        <v>1500</v>
      </c>
      <c r="T4559">
        <v>1500</v>
      </c>
      <c r="U4559">
        <v>0</v>
      </c>
      <c r="V4559" t="s">
        <v>41</v>
      </c>
      <c r="W4559" t="s">
        <v>42</v>
      </c>
      <c r="X4559" t="s">
        <v>95</v>
      </c>
      <c r="Y4559">
        <v>65535</v>
      </c>
      <c r="Z4559">
        <v>264262</v>
      </c>
      <c r="AA4559">
        <v>0</v>
      </c>
      <c r="AB4559" t="b">
        <v>0</v>
      </c>
      <c r="AC4559" t="b">
        <v>0</v>
      </c>
      <c r="AD4559" t="b">
        <v>0</v>
      </c>
      <c r="AE4559">
        <v>1460</v>
      </c>
      <c r="AF4559" t="s">
        <v>44</v>
      </c>
      <c r="AG4559" t="s">
        <v>68</v>
      </c>
      <c r="AH4559" t="s">
        <v>67</v>
      </c>
      <c r="AI4559" t="s">
        <v>68</v>
      </c>
    </row>
    <row r="4560" spans="1:35" x14ac:dyDescent="0.3">
      <c r="A4560">
        <v>182</v>
      </c>
      <c r="B4560">
        <v>0</v>
      </c>
      <c r="C4560" t="s">
        <v>104</v>
      </c>
      <c r="D4560" t="s">
        <v>105</v>
      </c>
      <c r="E4560" t="s">
        <v>38</v>
      </c>
      <c r="F4560" t="s">
        <v>39</v>
      </c>
      <c r="G4560" t="s">
        <v>66</v>
      </c>
      <c r="H4560" t="s">
        <v>96</v>
      </c>
      <c r="I4560">
        <v>3620000</v>
      </c>
      <c r="J4560">
        <v>0</v>
      </c>
      <c r="K4560">
        <v>3621129.16</v>
      </c>
      <c r="L4560">
        <v>3621129.16</v>
      </c>
      <c r="M4560">
        <v>3621129.16</v>
      </c>
      <c r="N4560">
        <v>3621251.24</v>
      </c>
      <c r="O4560">
        <v>3621256.24</v>
      </c>
      <c r="P4560">
        <v>1460</v>
      </c>
      <c r="Q4560">
        <v>1460</v>
      </c>
      <c r="R4560">
        <v>1480</v>
      </c>
      <c r="S4560">
        <v>1500</v>
      </c>
      <c r="T4560">
        <v>1526</v>
      </c>
      <c r="U4560">
        <v>0</v>
      </c>
      <c r="V4560" t="s">
        <v>41</v>
      </c>
      <c r="W4560" t="s">
        <v>42</v>
      </c>
      <c r="X4560" t="s">
        <v>97</v>
      </c>
      <c r="Y4560">
        <v>65535</v>
      </c>
      <c r="Z4560">
        <v>264262</v>
      </c>
      <c r="AA4560">
        <v>0</v>
      </c>
      <c r="AB4560" t="b">
        <v>0</v>
      </c>
      <c r="AC4560" t="b">
        <v>0</v>
      </c>
      <c r="AD4560" t="b">
        <v>0</v>
      </c>
      <c r="AE4560">
        <v>1460</v>
      </c>
      <c r="AF4560" t="s">
        <v>44</v>
      </c>
      <c r="AG4560" t="s">
        <v>98</v>
      </c>
      <c r="AH4560" t="s">
        <v>99</v>
      </c>
      <c r="AI4560" t="s">
        <v>98</v>
      </c>
    </row>
    <row r="4561" spans="1:35" x14ac:dyDescent="0.3">
      <c r="A4561">
        <v>182</v>
      </c>
      <c r="B4561">
        <v>0</v>
      </c>
      <c r="C4561" t="s">
        <v>104</v>
      </c>
      <c r="D4561" t="s">
        <v>105</v>
      </c>
      <c r="E4561" t="s">
        <v>38</v>
      </c>
      <c r="F4561" t="s">
        <v>39</v>
      </c>
      <c r="G4561" t="s">
        <v>96</v>
      </c>
      <c r="H4561" t="s">
        <v>39</v>
      </c>
      <c r="I4561">
        <v>3620000</v>
      </c>
      <c r="J4561">
        <v>0</v>
      </c>
      <c r="K4561">
        <v>3621129.16</v>
      </c>
      <c r="L4561">
        <v>3621129.16</v>
      </c>
      <c r="M4561">
        <v>3621256.24</v>
      </c>
      <c r="N4561">
        <v>3621378.32</v>
      </c>
      <c r="O4561">
        <v>3621383.32</v>
      </c>
      <c r="P4561">
        <v>1460</v>
      </c>
      <c r="Q4561">
        <v>1460</v>
      </c>
      <c r="R4561">
        <v>1480</v>
      </c>
      <c r="S4561">
        <v>1500</v>
      </c>
      <c r="T4561">
        <v>1526</v>
      </c>
      <c r="U4561">
        <v>0</v>
      </c>
      <c r="V4561" t="s">
        <v>41</v>
      </c>
      <c r="W4561" t="s">
        <v>42</v>
      </c>
      <c r="X4561" t="s">
        <v>97</v>
      </c>
      <c r="Y4561">
        <v>65535</v>
      </c>
      <c r="Z4561">
        <v>264262</v>
      </c>
      <c r="AA4561">
        <v>0</v>
      </c>
      <c r="AB4561" t="b">
        <v>0</v>
      </c>
      <c r="AC4561" t="b">
        <v>0</v>
      </c>
      <c r="AD4561" t="b">
        <v>0</v>
      </c>
      <c r="AE4561">
        <v>1460</v>
      </c>
      <c r="AF4561" t="s">
        <v>44</v>
      </c>
      <c r="AG4561" t="s">
        <v>98</v>
      </c>
      <c r="AH4561" t="s">
        <v>99</v>
      </c>
      <c r="AI4561" t="s">
        <v>98</v>
      </c>
    </row>
    <row r="4562" spans="1:35" x14ac:dyDescent="0.3">
      <c r="A4562">
        <v>0</v>
      </c>
      <c r="B4562" t="s">
        <v>35</v>
      </c>
      <c r="C4562" t="s">
        <v>36</v>
      </c>
      <c r="D4562" t="s">
        <v>103</v>
      </c>
      <c r="E4562" t="s">
        <v>39</v>
      </c>
      <c r="F4562" t="s">
        <v>38</v>
      </c>
      <c r="G4562" t="s">
        <v>39</v>
      </c>
      <c r="H4562" t="s">
        <v>96</v>
      </c>
      <c r="I4562" t="s">
        <v>35</v>
      </c>
      <c r="J4562">
        <v>3621383.32</v>
      </c>
      <c r="K4562">
        <v>3621383.32</v>
      </c>
      <c r="L4562">
        <v>3621383.32</v>
      </c>
      <c r="M4562">
        <v>3621383.32</v>
      </c>
      <c r="N4562">
        <v>3621388.6</v>
      </c>
      <c r="O4562">
        <v>3621393.6</v>
      </c>
      <c r="P4562" t="s">
        <v>35</v>
      </c>
      <c r="Q4562">
        <v>0</v>
      </c>
      <c r="R4562">
        <v>20</v>
      </c>
      <c r="S4562">
        <v>40</v>
      </c>
      <c r="T4562">
        <v>66</v>
      </c>
      <c r="U4562">
        <v>0</v>
      </c>
      <c r="V4562" t="s">
        <v>41</v>
      </c>
      <c r="W4562" t="s">
        <v>97</v>
      </c>
      <c r="X4562" t="s">
        <v>101</v>
      </c>
      <c r="Y4562">
        <v>4381</v>
      </c>
      <c r="Z4562">
        <v>250026</v>
      </c>
      <c r="AA4562">
        <v>265722</v>
      </c>
      <c r="AB4562" t="b">
        <v>0</v>
      </c>
      <c r="AC4562" t="b">
        <v>1</v>
      </c>
      <c r="AD4562" t="b">
        <v>0</v>
      </c>
      <c r="AE4562">
        <v>0</v>
      </c>
      <c r="AF4562" t="s">
        <v>98</v>
      </c>
      <c r="AG4562" t="s">
        <v>99</v>
      </c>
      <c r="AH4562" t="s">
        <v>98</v>
      </c>
      <c r="AI4562" t="s">
        <v>99</v>
      </c>
    </row>
    <row r="4563" spans="1:35" x14ac:dyDescent="0.3">
      <c r="A4563">
        <v>0</v>
      </c>
      <c r="B4563" t="s">
        <v>35</v>
      </c>
      <c r="C4563" t="s">
        <v>36</v>
      </c>
      <c r="D4563" t="s">
        <v>103</v>
      </c>
      <c r="E4563" t="s">
        <v>39</v>
      </c>
      <c r="F4563" t="s">
        <v>38</v>
      </c>
      <c r="G4563" t="s">
        <v>96</v>
      </c>
      <c r="H4563" t="s">
        <v>66</v>
      </c>
      <c r="I4563" t="s">
        <v>35</v>
      </c>
      <c r="J4563">
        <v>3621383.32</v>
      </c>
      <c r="K4563">
        <v>3621383.32</v>
      </c>
      <c r="L4563">
        <v>3621383.32</v>
      </c>
      <c r="M4563">
        <v>3621393.6</v>
      </c>
      <c r="N4563">
        <v>3621398.88</v>
      </c>
      <c r="O4563">
        <v>3621403.88</v>
      </c>
      <c r="P4563" t="s">
        <v>35</v>
      </c>
      <c r="Q4563">
        <v>0</v>
      </c>
      <c r="R4563">
        <v>20</v>
      </c>
      <c r="S4563">
        <v>40</v>
      </c>
      <c r="T4563">
        <v>66</v>
      </c>
      <c r="U4563">
        <v>0</v>
      </c>
      <c r="V4563" t="s">
        <v>41</v>
      </c>
      <c r="W4563" t="s">
        <v>97</v>
      </c>
      <c r="X4563" t="s">
        <v>101</v>
      </c>
      <c r="Y4563">
        <v>4381</v>
      </c>
      <c r="Z4563">
        <v>250026</v>
      </c>
      <c r="AA4563">
        <v>265722</v>
      </c>
      <c r="AB4563" t="b">
        <v>0</v>
      </c>
      <c r="AC4563" t="b">
        <v>1</v>
      </c>
      <c r="AD4563" t="b">
        <v>0</v>
      </c>
      <c r="AE4563">
        <v>0</v>
      </c>
      <c r="AF4563" t="s">
        <v>98</v>
      </c>
      <c r="AG4563" t="s">
        <v>99</v>
      </c>
      <c r="AH4563" t="s">
        <v>98</v>
      </c>
      <c r="AI4563" t="s">
        <v>99</v>
      </c>
    </row>
    <row r="4564" spans="1:35" x14ac:dyDescent="0.3">
      <c r="A4564">
        <v>0</v>
      </c>
      <c r="B4564" t="s">
        <v>35</v>
      </c>
      <c r="C4564" t="s">
        <v>36</v>
      </c>
      <c r="D4564" t="s">
        <v>103</v>
      </c>
      <c r="E4564" t="s">
        <v>39</v>
      </c>
      <c r="F4564" t="s">
        <v>38</v>
      </c>
      <c r="G4564" t="s">
        <v>66</v>
      </c>
      <c r="H4564" t="s">
        <v>63</v>
      </c>
      <c r="I4564" t="s">
        <v>35</v>
      </c>
      <c r="J4564">
        <v>3621383.32</v>
      </c>
      <c r="K4564">
        <v>3621403.88</v>
      </c>
      <c r="L4564">
        <v>3621403.88</v>
      </c>
      <c r="M4564">
        <v>3621403.88</v>
      </c>
      <c r="N4564">
        <v>3621407.08</v>
      </c>
      <c r="O4564">
        <v>3621412.08</v>
      </c>
      <c r="P4564" t="s">
        <v>35</v>
      </c>
      <c r="Q4564">
        <v>0</v>
      </c>
      <c r="R4564">
        <v>20</v>
      </c>
      <c r="S4564">
        <v>40</v>
      </c>
      <c r="T4564">
        <v>40</v>
      </c>
      <c r="U4564">
        <v>0</v>
      </c>
      <c r="V4564" t="s">
        <v>41</v>
      </c>
      <c r="W4564" t="s">
        <v>97</v>
      </c>
      <c r="X4564" t="s">
        <v>102</v>
      </c>
      <c r="Y4564">
        <v>4381</v>
      </c>
      <c r="Z4564">
        <v>250026</v>
      </c>
      <c r="AA4564">
        <v>265722</v>
      </c>
      <c r="AB4564" t="b">
        <v>0</v>
      </c>
      <c r="AC4564" t="b">
        <v>1</v>
      </c>
      <c r="AD4564" t="b">
        <v>0</v>
      </c>
      <c r="AE4564">
        <v>0</v>
      </c>
      <c r="AF4564" t="s">
        <v>98</v>
      </c>
      <c r="AG4564" t="s">
        <v>53</v>
      </c>
      <c r="AH4564" t="s">
        <v>68</v>
      </c>
      <c r="AI4564" t="s">
        <v>67</v>
      </c>
    </row>
    <row r="4565" spans="1:35" x14ac:dyDescent="0.3">
      <c r="A4565">
        <v>0</v>
      </c>
      <c r="B4565" t="s">
        <v>35</v>
      </c>
      <c r="C4565" t="s">
        <v>36</v>
      </c>
      <c r="D4565" t="s">
        <v>103</v>
      </c>
      <c r="E4565" t="s">
        <v>39</v>
      </c>
      <c r="F4565" t="s">
        <v>38</v>
      </c>
      <c r="G4565" t="s">
        <v>63</v>
      </c>
      <c r="H4565" t="s">
        <v>60</v>
      </c>
      <c r="I4565" t="s">
        <v>35</v>
      </c>
      <c r="J4565">
        <v>3621383.32</v>
      </c>
      <c r="K4565">
        <v>3621412.08</v>
      </c>
      <c r="L4565">
        <v>3621412.08</v>
      </c>
      <c r="M4565">
        <v>3621412.08</v>
      </c>
      <c r="N4565">
        <v>3621415.28</v>
      </c>
      <c r="O4565">
        <v>3621420.28</v>
      </c>
      <c r="P4565" t="s">
        <v>35</v>
      </c>
      <c r="Q4565">
        <v>0</v>
      </c>
      <c r="R4565">
        <v>20</v>
      </c>
      <c r="S4565">
        <v>40</v>
      </c>
      <c r="T4565">
        <v>40</v>
      </c>
      <c r="U4565">
        <v>0</v>
      </c>
      <c r="V4565" t="s">
        <v>41</v>
      </c>
      <c r="W4565" t="s">
        <v>97</v>
      </c>
      <c r="X4565" t="s">
        <v>102</v>
      </c>
      <c r="Y4565">
        <v>4381</v>
      </c>
      <c r="Z4565">
        <v>250026</v>
      </c>
      <c r="AA4565">
        <v>265722</v>
      </c>
      <c r="AB4565" t="b">
        <v>0</v>
      </c>
      <c r="AC4565" t="b">
        <v>1</v>
      </c>
      <c r="AD4565" t="b">
        <v>0</v>
      </c>
      <c r="AE4565">
        <v>0</v>
      </c>
      <c r="AF4565" t="s">
        <v>98</v>
      </c>
      <c r="AG4565" t="s">
        <v>53</v>
      </c>
      <c r="AH4565" t="s">
        <v>65</v>
      </c>
      <c r="AI4565" t="s">
        <v>64</v>
      </c>
    </row>
    <row r="4566" spans="1:35" x14ac:dyDescent="0.3">
      <c r="A4566">
        <v>0</v>
      </c>
      <c r="B4566" t="s">
        <v>35</v>
      </c>
      <c r="C4566" t="s">
        <v>36</v>
      </c>
      <c r="D4566" t="s">
        <v>103</v>
      </c>
      <c r="E4566" t="s">
        <v>39</v>
      </c>
      <c r="F4566" t="s">
        <v>38</v>
      </c>
      <c r="G4566" t="s">
        <v>60</v>
      </c>
      <c r="H4566" t="s">
        <v>57</v>
      </c>
      <c r="I4566" t="s">
        <v>35</v>
      </c>
      <c r="J4566">
        <v>3621383.32</v>
      </c>
      <c r="K4566">
        <v>3621420.28</v>
      </c>
      <c r="L4566">
        <v>3621420.28</v>
      </c>
      <c r="M4566">
        <v>3621420.28</v>
      </c>
      <c r="N4566">
        <v>3621423.48</v>
      </c>
      <c r="O4566">
        <v>3621428.48</v>
      </c>
      <c r="P4566" t="s">
        <v>35</v>
      </c>
      <c r="Q4566">
        <v>0</v>
      </c>
      <c r="R4566">
        <v>20</v>
      </c>
      <c r="S4566">
        <v>40</v>
      </c>
      <c r="T4566">
        <v>40</v>
      </c>
      <c r="U4566">
        <v>0</v>
      </c>
      <c r="V4566" t="s">
        <v>41</v>
      </c>
      <c r="W4566" t="s">
        <v>97</v>
      </c>
      <c r="X4566" t="s">
        <v>102</v>
      </c>
      <c r="Y4566">
        <v>4381</v>
      </c>
      <c r="Z4566">
        <v>250026</v>
      </c>
      <c r="AA4566">
        <v>265722</v>
      </c>
      <c r="AB4566" t="b">
        <v>0</v>
      </c>
      <c r="AC4566" t="b">
        <v>1</v>
      </c>
      <c r="AD4566" t="b">
        <v>0</v>
      </c>
      <c r="AE4566">
        <v>0</v>
      </c>
      <c r="AF4566" t="s">
        <v>98</v>
      </c>
      <c r="AG4566" t="s">
        <v>53</v>
      </c>
      <c r="AH4566" t="s">
        <v>61</v>
      </c>
      <c r="AI4566" t="s">
        <v>62</v>
      </c>
    </row>
    <row r="4567" spans="1:35" x14ac:dyDescent="0.3">
      <c r="A4567">
        <v>0</v>
      </c>
      <c r="B4567" t="s">
        <v>35</v>
      </c>
      <c r="C4567" t="s">
        <v>36</v>
      </c>
      <c r="D4567" t="s">
        <v>103</v>
      </c>
      <c r="E4567" t="s">
        <v>39</v>
      </c>
      <c r="F4567" t="s">
        <v>38</v>
      </c>
      <c r="G4567" t="s">
        <v>57</v>
      </c>
      <c r="H4567" t="s">
        <v>54</v>
      </c>
      <c r="I4567" t="s">
        <v>35</v>
      </c>
      <c r="J4567">
        <v>3621383.32</v>
      </c>
      <c r="K4567">
        <v>3621428.48</v>
      </c>
      <c r="L4567">
        <v>3621428.48</v>
      </c>
      <c r="M4567">
        <v>3621428.48</v>
      </c>
      <c r="N4567">
        <v>3621431.68</v>
      </c>
      <c r="O4567">
        <v>3621436.68</v>
      </c>
      <c r="P4567" t="s">
        <v>35</v>
      </c>
      <c r="Q4567">
        <v>0</v>
      </c>
      <c r="R4567">
        <v>20</v>
      </c>
      <c r="S4567">
        <v>40</v>
      </c>
      <c r="T4567">
        <v>40</v>
      </c>
      <c r="U4567">
        <v>0</v>
      </c>
      <c r="V4567" t="s">
        <v>41</v>
      </c>
      <c r="W4567" t="s">
        <v>97</v>
      </c>
      <c r="X4567" t="s">
        <v>102</v>
      </c>
      <c r="Y4567">
        <v>4381</v>
      </c>
      <c r="Z4567">
        <v>250026</v>
      </c>
      <c r="AA4567">
        <v>265722</v>
      </c>
      <c r="AB4567" t="b">
        <v>0</v>
      </c>
      <c r="AC4567" t="b">
        <v>1</v>
      </c>
      <c r="AD4567" t="b">
        <v>0</v>
      </c>
      <c r="AE4567">
        <v>0</v>
      </c>
      <c r="AF4567" t="s">
        <v>98</v>
      </c>
      <c r="AG4567" t="s">
        <v>53</v>
      </c>
      <c r="AH4567" t="s">
        <v>59</v>
      </c>
      <c r="AI4567" t="s">
        <v>58</v>
      </c>
    </row>
    <row r="4568" spans="1:35" x14ac:dyDescent="0.3">
      <c r="A4568">
        <v>0</v>
      </c>
      <c r="B4568" t="s">
        <v>35</v>
      </c>
      <c r="C4568" t="s">
        <v>36</v>
      </c>
      <c r="D4568" t="s">
        <v>103</v>
      </c>
      <c r="E4568" t="s">
        <v>39</v>
      </c>
      <c r="F4568" t="s">
        <v>38</v>
      </c>
      <c r="G4568" t="s">
        <v>54</v>
      </c>
      <c r="H4568" t="s">
        <v>49</v>
      </c>
      <c r="I4568" t="s">
        <v>35</v>
      </c>
      <c r="J4568">
        <v>3621383.32</v>
      </c>
      <c r="K4568">
        <v>3621436.68</v>
      </c>
      <c r="L4568">
        <v>3621436.68</v>
      </c>
      <c r="M4568">
        <v>3621436.68</v>
      </c>
      <c r="N4568">
        <v>3621439.88</v>
      </c>
      <c r="O4568">
        <v>3621444.88</v>
      </c>
      <c r="P4568" t="s">
        <v>35</v>
      </c>
      <c r="Q4568">
        <v>0</v>
      </c>
      <c r="R4568">
        <v>20</v>
      </c>
      <c r="S4568">
        <v>40</v>
      </c>
      <c r="T4568">
        <v>40</v>
      </c>
      <c r="U4568">
        <v>0</v>
      </c>
      <c r="V4568" t="s">
        <v>41</v>
      </c>
      <c r="W4568" t="s">
        <v>97</v>
      </c>
      <c r="X4568" t="s">
        <v>102</v>
      </c>
      <c r="Y4568">
        <v>4381</v>
      </c>
      <c r="Z4568">
        <v>250026</v>
      </c>
      <c r="AA4568">
        <v>265722</v>
      </c>
      <c r="AB4568" t="b">
        <v>0</v>
      </c>
      <c r="AC4568" t="b">
        <v>1</v>
      </c>
      <c r="AD4568" t="b">
        <v>0</v>
      </c>
      <c r="AE4568">
        <v>0</v>
      </c>
      <c r="AF4568" t="s">
        <v>98</v>
      </c>
      <c r="AG4568" t="s">
        <v>53</v>
      </c>
      <c r="AH4568" t="s">
        <v>56</v>
      </c>
      <c r="AI4568" t="s">
        <v>55</v>
      </c>
    </row>
    <row r="4569" spans="1:35" x14ac:dyDescent="0.3">
      <c r="A4569">
        <v>0</v>
      </c>
      <c r="B4569" t="s">
        <v>35</v>
      </c>
      <c r="C4569" t="s">
        <v>36</v>
      </c>
      <c r="D4569" t="s">
        <v>103</v>
      </c>
      <c r="E4569" t="s">
        <v>39</v>
      </c>
      <c r="F4569" t="s">
        <v>38</v>
      </c>
      <c r="G4569" t="s">
        <v>49</v>
      </c>
      <c r="H4569" t="s">
        <v>48</v>
      </c>
      <c r="I4569" t="s">
        <v>35</v>
      </c>
      <c r="J4569">
        <v>3621383.32</v>
      </c>
      <c r="K4569">
        <v>3621444.88</v>
      </c>
      <c r="L4569">
        <v>3621444.88</v>
      </c>
      <c r="M4569">
        <v>3621444.88</v>
      </c>
      <c r="N4569">
        <v>3621448.08</v>
      </c>
      <c r="O4569">
        <v>3621453.08</v>
      </c>
      <c r="P4569" t="s">
        <v>35</v>
      </c>
      <c r="Q4569">
        <v>0</v>
      </c>
      <c r="R4569">
        <v>20</v>
      </c>
      <c r="S4569">
        <v>40</v>
      </c>
      <c r="T4569">
        <v>40</v>
      </c>
      <c r="U4569">
        <v>0</v>
      </c>
      <c r="V4569" t="s">
        <v>41</v>
      </c>
      <c r="W4569" t="s">
        <v>97</v>
      </c>
      <c r="X4569" t="s">
        <v>102</v>
      </c>
      <c r="Y4569">
        <v>4381</v>
      </c>
      <c r="Z4569">
        <v>250026</v>
      </c>
      <c r="AA4569">
        <v>265722</v>
      </c>
      <c r="AB4569" t="b">
        <v>0</v>
      </c>
      <c r="AC4569" t="b">
        <v>1</v>
      </c>
      <c r="AD4569" t="b">
        <v>0</v>
      </c>
      <c r="AE4569">
        <v>0</v>
      </c>
      <c r="AF4569" t="s">
        <v>98</v>
      </c>
      <c r="AG4569" t="s">
        <v>53</v>
      </c>
      <c r="AH4569" t="s">
        <v>51</v>
      </c>
      <c r="AI4569" t="s">
        <v>50</v>
      </c>
    </row>
    <row r="4570" spans="1:35" x14ac:dyDescent="0.3">
      <c r="A4570">
        <v>0</v>
      </c>
      <c r="B4570" t="s">
        <v>35</v>
      </c>
      <c r="C4570" t="s">
        <v>36</v>
      </c>
      <c r="D4570" t="s">
        <v>103</v>
      </c>
      <c r="E4570" t="s">
        <v>39</v>
      </c>
      <c r="F4570" t="s">
        <v>38</v>
      </c>
      <c r="G4570" t="s">
        <v>48</v>
      </c>
      <c r="H4570" t="s">
        <v>46</v>
      </c>
      <c r="I4570" t="s">
        <v>35</v>
      </c>
      <c r="J4570">
        <v>3621383.32</v>
      </c>
      <c r="K4570">
        <v>3621453.08</v>
      </c>
      <c r="L4570">
        <v>3621453.08</v>
      </c>
      <c r="M4570">
        <v>3621453.08</v>
      </c>
      <c r="N4570">
        <v>3621456.28</v>
      </c>
      <c r="O4570">
        <v>3621461.28</v>
      </c>
      <c r="P4570" t="s">
        <v>35</v>
      </c>
      <c r="Q4570">
        <v>0</v>
      </c>
      <c r="R4570">
        <v>20</v>
      </c>
      <c r="S4570">
        <v>40</v>
      </c>
      <c r="T4570">
        <v>40</v>
      </c>
      <c r="U4570">
        <v>0</v>
      </c>
      <c r="V4570" t="s">
        <v>41</v>
      </c>
      <c r="W4570" t="s">
        <v>97</v>
      </c>
      <c r="X4570" t="s">
        <v>102</v>
      </c>
      <c r="Y4570">
        <v>4381</v>
      </c>
      <c r="Z4570">
        <v>250026</v>
      </c>
      <c r="AA4570">
        <v>265722</v>
      </c>
      <c r="AB4570" t="b">
        <v>0</v>
      </c>
      <c r="AC4570" t="b">
        <v>1</v>
      </c>
      <c r="AD4570" t="b">
        <v>0</v>
      </c>
      <c r="AE4570">
        <v>0</v>
      </c>
      <c r="AF4570" t="s">
        <v>98</v>
      </c>
      <c r="AG4570" t="s">
        <v>53</v>
      </c>
      <c r="AH4570" t="s">
        <v>52</v>
      </c>
      <c r="AI4570" t="s">
        <v>53</v>
      </c>
    </row>
    <row r="4571" spans="1:35" x14ac:dyDescent="0.3">
      <c r="A4571">
        <v>0</v>
      </c>
      <c r="B4571" t="s">
        <v>35</v>
      </c>
      <c r="C4571" t="s">
        <v>36</v>
      </c>
      <c r="D4571" t="s">
        <v>103</v>
      </c>
      <c r="E4571" t="s">
        <v>39</v>
      </c>
      <c r="F4571" t="s">
        <v>38</v>
      </c>
      <c r="G4571" t="s">
        <v>46</v>
      </c>
      <c r="H4571" t="s">
        <v>40</v>
      </c>
      <c r="I4571" t="s">
        <v>35</v>
      </c>
      <c r="J4571">
        <v>3621383.32</v>
      </c>
      <c r="K4571">
        <v>3621461.28</v>
      </c>
      <c r="L4571">
        <v>3621461.28</v>
      </c>
      <c r="M4571">
        <v>3621461.28</v>
      </c>
      <c r="N4571">
        <v>3621466.56</v>
      </c>
      <c r="O4571">
        <v>3621471.56</v>
      </c>
      <c r="P4571" t="s">
        <v>35</v>
      </c>
      <c r="Q4571">
        <v>0</v>
      </c>
      <c r="R4571">
        <v>20</v>
      </c>
      <c r="S4571">
        <v>40</v>
      </c>
      <c r="T4571">
        <v>66</v>
      </c>
      <c r="U4571">
        <v>0</v>
      </c>
      <c r="V4571" t="s">
        <v>41</v>
      </c>
      <c r="W4571" t="s">
        <v>97</v>
      </c>
      <c r="X4571" t="s">
        <v>42</v>
      </c>
      <c r="Y4571">
        <v>4381</v>
      </c>
      <c r="Z4571">
        <v>250026</v>
      </c>
      <c r="AA4571">
        <v>265722</v>
      </c>
      <c r="AB4571" t="b">
        <v>0</v>
      </c>
      <c r="AC4571" t="b">
        <v>1</v>
      </c>
      <c r="AD4571" t="b">
        <v>0</v>
      </c>
      <c r="AE4571">
        <v>0</v>
      </c>
      <c r="AF4571" t="s">
        <v>98</v>
      </c>
      <c r="AG4571" t="s">
        <v>44</v>
      </c>
      <c r="AH4571" t="s">
        <v>45</v>
      </c>
      <c r="AI4571" t="s">
        <v>44</v>
      </c>
    </row>
    <row r="4572" spans="1:35" x14ac:dyDescent="0.3">
      <c r="A4572">
        <v>0</v>
      </c>
      <c r="B4572" t="s">
        <v>35</v>
      </c>
      <c r="C4572" t="s">
        <v>36</v>
      </c>
      <c r="D4572" t="s">
        <v>103</v>
      </c>
      <c r="E4572" t="s">
        <v>39</v>
      </c>
      <c r="F4572" t="s">
        <v>38</v>
      </c>
      <c r="G4572" t="s">
        <v>40</v>
      </c>
      <c r="H4572" t="s">
        <v>38</v>
      </c>
      <c r="I4572" t="s">
        <v>35</v>
      </c>
      <c r="J4572">
        <v>3621383.32</v>
      </c>
      <c r="K4572">
        <v>3621461.28</v>
      </c>
      <c r="L4572">
        <v>3621461.28</v>
      </c>
      <c r="M4572">
        <v>3621471.56</v>
      </c>
      <c r="N4572">
        <v>3621476.84</v>
      </c>
      <c r="O4572">
        <v>3621481.84</v>
      </c>
      <c r="P4572" t="s">
        <v>35</v>
      </c>
      <c r="Q4572">
        <v>0</v>
      </c>
      <c r="R4572">
        <v>20</v>
      </c>
      <c r="S4572">
        <v>40</v>
      </c>
      <c r="T4572">
        <v>66</v>
      </c>
      <c r="U4572">
        <v>0</v>
      </c>
      <c r="V4572" t="s">
        <v>41</v>
      </c>
      <c r="W4572" t="s">
        <v>97</v>
      </c>
      <c r="X4572" t="s">
        <v>42</v>
      </c>
      <c r="Y4572">
        <v>4381</v>
      </c>
      <c r="Z4572">
        <v>250026</v>
      </c>
      <c r="AA4572">
        <v>265722</v>
      </c>
      <c r="AB4572" t="b">
        <v>0</v>
      </c>
      <c r="AC4572" t="b">
        <v>1</v>
      </c>
      <c r="AD4572" t="b">
        <v>0</v>
      </c>
      <c r="AE4572">
        <v>0</v>
      </c>
      <c r="AF4572" t="s">
        <v>98</v>
      </c>
      <c r="AG4572" t="s">
        <v>44</v>
      </c>
      <c r="AH4572" t="s">
        <v>45</v>
      </c>
      <c r="AI4572" t="s">
        <v>44</v>
      </c>
    </row>
    <row r="4573" spans="1:35" x14ac:dyDescent="0.3">
      <c r="A4573">
        <v>183</v>
      </c>
      <c r="B4573">
        <v>0</v>
      </c>
      <c r="C4573" t="s">
        <v>104</v>
      </c>
      <c r="D4573" t="s">
        <v>105</v>
      </c>
      <c r="E4573" t="s">
        <v>38</v>
      </c>
      <c r="F4573" t="s">
        <v>39</v>
      </c>
      <c r="G4573" t="s">
        <v>38</v>
      </c>
      <c r="H4573" t="s">
        <v>40</v>
      </c>
      <c r="I4573">
        <v>3640000</v>
      </c>
      <c r="J4573">
        <v>0</v>
      </c>
      <c r="K4573">
        <v>3640000</v>
      </c>
      <c r="L4573">
        <v>3640000</v>
      </c>
      <c r="M4573">
        <v>3640000</v>
      </c>
      <c r="N4573">
        <v>3640122.08</v>
      </c>
      <c r="O4573">
        <v>3640127.08</v>
      </c>
      <c r="P4573">
        <v>1460</v>
      </c>
      <c r="Q4573">
        <v>1460</v>
      </c>
      <c r="R4573">
        <v>1480</v>
      </c>
      <c r="S4573">
        <v>1500</v>
      </c>
      <c r="T4573">
        <v>1526</v>
      </c>
      <c r="U4573">
        <v>0</v>
      </c>
      <c r="V4573" t="s">
        <v>41</v>
      </c>
      <c r="W4573" t="s">
        <v>42</v>
      </c>
      <c r="X4573" t="s">
        <v>43</v>
      </c>
      <c r="Y4573">
        <v>65535</v>
      </c>
      <c r="Z4573">
        <v>265722</v>
      </c>
      <c r="AA4573">
        <v>0</v>
      </c>
      <c r="AB4573" t="b">
        <v>0</v>
      </c>
      <c r="AC4573" t="b">
        <v>0</v>
      </c>
      <c r="AD4573" t="b">
        <v>0</v>
      </c>
      <c r="AE4573">
        <v>1460</v>
      </c>
      <c r="AF4573" t="s">
        <v>44</v>
      </c>
      <c r="AG4573" t="s">
        <v>45</v>
      </c>
      <c r="AH4573" t="s">
        <v>44</v>
      </c>
      <c r="AI4573" t="s">
        <v>45</v>
      </c>
    </row>
    <row r="4574" spans="1:35" x14ac:dyDescent="0.3">
      <c r="A4574">
        <v>183</v>
      </c>
      <c r="B4574">
        <v>0</v>
      </c>
      <c r="C4574" t="s">
        <v>104</v>
      </c>
      <c r="D4574" t="s">
        <v>105</v>
      </c>
      <c r="E4574" t="s">
        <v>38</v>
      </c>
      <c r="F4574" t="s">
        <v>39</v>
      </c>
      <c r="G4574" t="s">
        <v>40</v>
      </c>
      <c r="H4574" t="s">
        <v>46</v>
      </c>
      <c r="I4574">
        <v>3640000</v>
      </c>
      <c r="J4574">
        <v>0</v>
      </c>
      <c r="K4574">
        <v>3640000</v>
      </c>
      <c r="L4574">
        <v>3640000</v>
      </c>
      <c r="M4574">
        <v>3640127.08</v>
      </c>
      <c r="N4574">
        <v>3640249.16</v>
      </c>
      <c r="O4574">
        <v>3640254.16</v>
      </c>
      <c r="P4574">
        <v>1460</v>
      </c>
      <c r="Q4574">
        <v>1460</v>
      </c>
      <c r="R4574">
        <v>1480</v>
      </c>
      <c r="S4574">
        <v>1500</v>
      </c>
      <c r="T4574">
        <v>1526</v>
      </c>
      <c r="U4574">
        <v>0</v>
      </c>
      <c r="V4574" t="s">
        <v>41</v>
      </c>
      <c r="W4574" t="s">
        <v>42</v>
      </c>
      <c r="X4574" t="s">
        <v>43</v>
      </c>
      <c r="Y4574">
        <v>65535</v>
      </c>
      <c r="Z4574">
        <v>265722</v>
      </c>
      <c r="AA4574">
        <v>0</v>
      </c>
      <c r="AB4574" t="b">
        <v>0</v>
      </c>
      <c r="AC4574" t="b">
        <v>0</v>
      </c>
      <c r="AD4574" t="b">
        <v>0</v>
      </c>
      <c r="AE4574">
        <v>1460</v>
      </c>
      <c r="AF4574" t="s">
        <v>44</v>
      </c>
      <c r="AG4574" t="s">
        <v>45</v>
      </c>
      <c r="AH4574" t="s">
        <v>44</v>
      </c>
      <c r="AI4574" t="s">
        <v>45</v>
      </c>
    </row>
    <row r="4575" spans="1:35" x14ac:dyDescent="0.3">
      <c r="A4575">
        <v>183</v>
      </c>
      <c r="B4575">
        <v>0</v>
      </c>
      <c r="C4575" t="s">
        <v>104</v>
      </c>
      <c r="D4575" t="s">
        <v>105</v>
      </c>
      <c r="E4575" t="s">
        <v>38</v>
      </c>
      <c r="F4575" t="s">
        <v>39</v>
      </c>
      <c r="G4575" t="s">
        <v>46</v>
      </c>
      <c r="H4575" t="s">
        <v>48</v>
      </c>
      <c r="I4575">
        <v>3640000</v>
      </c>
      <c r="J4575">
        <v>0</v>
      </c>
      <c r="K4575">
        <v>3640254.16</v>
      </c>
      <c r="L4575">
        <v>3640254.16</v>
      </c>
      <c r="M4575">
        <v>3640254.16</v>
      </c>
      <c r="N4575">
        <v>3640374.16</v>
      </c>
      <c r="O4575">
        <v>3640379.16</v>
      </c>
      <c r="P4575">
        <v>1460</v>
      </c>
      <c r="Q4575">
        <v>1460</v>
      </c>
      <c r="R4575">
        <v>1480</v>
      </c>
      <c r="S4575">
        <v>1500</v>
      </c>
      <c r="T4575">
        <v>1500</v>
      </c>
      <c r="U4575">
        <v>0</v>
      </c>
      <c r="V4575" t="s">
        <v>41</v>
      </c>
      <c r="W4575" t="s">
        <v>42</v>
      </c>
      <c r="X4575" t="s">
        <v>95</v>
      </c>
      <c r="Y4575">
        <v>65535</v>
      </c>
      <c r="Z4575">
        <v>265722</v>
      </c>
      <c r="AA4575">
        <v>0</v>
      </c>
      <c r="AB4575" t="b">
        <v>0</v>
      </c>
      <c r="AC4575" t="b">
        <v>0</v>
      </c>
      <c r="AD4575" t="b">
        <v>0</v>
      </c>
      <c r="AE4575">
        <v>1460</v>
      </c>
      <c r="AF4575" t="s">
        <v>44</v>
      </c>
      <c r="AG4575" t="s">
        <v>68</v>
      </c>
      <c r="AH4575" t="s">
        <v>53</v>
      </c>
      <c r="AI4575" t="s">
        <v>52</v>
      </c>
    </row>
    <row r="4576" spans="1:35" x14ac:dyDescent="0.3">
      <c r="A4576">
        <v>183</v>
      </c>
      <c r="B4576">
        <v>0</v>
      </c>
      <c r="C4576" t="s">
        <v>104</v>
      </c>
      <c r="D4576" t="s">
        <v>105</v>
      </c>
      <c r="E4576" t="s">
        <v>38</v>
      </c>
      <c r="F4576" t="s">
        <v>39</v>
      </c>
      <c r="G4576" t="s">
        <v>48</v>
      </c>
      <c r="H4576" t="s">
        <v>49</v>
      </c>
      <c r="I4576">
        <v>3640000</v>
      </c>
      <c r="J4576">
        <v>0</v>
      </c>
      <c r="K4576">
        <v>3640379.16</v>
      </c>
      <c r="L4576">
        <v>3640379.16</v>
      </c>
      <c r="M4576">
        <v>3640379.16</v>
      </c>
      <c r="N4576">
        <v>3640499.16</v>
      </c>
      <c r="O4576">
        <v>3640504.16</v>
      </c>
      <c r="P4576">
        <v>1460</v>
      </c>
      <c r="Q4576">
        <v>1460</v>
      </c>
      <c r="R4576">
        <v>1480</v>
      </c>
      <c r="S4576">
        <v>1500</v>
      </c>
      <c r="T4576">
        <v>1500</v>
      </c>
      <c r="U4576">
        <v>0</v>
      </c>
      <c r="V4576" t="s">
        <v>41</v>
      </c>
      <c r="W4576" t="s">
        <v>42</v>
      </c>
      <c r="X4576" t="s">
        <v>95</v>
      </c>
      <c r="Y4576">
        <v>65535</v>
      </c>
      <c r="Z4576">
        <v>265722</v>
      </c>
      <c r="AA4576">
        <v>0</v>
      </c>
      <c r="AB4576" t="b">
        <v>0</v>
      </c>
      <c r="AC4576" t="b">
        <v>0</v>
      </c>
      <c r="AD4576" t="b">
        <v>0</v>
      </c>
      <c r="AE4576">
        <v>1460</v>
      </c>
      <c r="AF4576" t="s">
        <v>44</v>
      </c>
      <c r="AG4576" t="s">
        <v>68</v>
      </c>
      <c r="AH4576" t="s">
        <v>50</v>
      </c>
      <c r="AI4576" t="s">
        <v>51</v>
      </c>
    </row>
    <row r="4577" spans="1:35" x14ac:dyDescent="0.3">
      <c r="A4577">
        <v>183</v>
      </c>
      <c r="B4577">
        <v>0</v>
      </c>
      <c r="C4577" t="s">
        <v>104</v>
      </c>
      <c r="D4577" t="s">
        <v>105</v>
      </c>
      <c r="E4577" t="s">
        <v>38</v>
      </c>
      <c r="F4577" t="s">
        <v>39</v>
      </c>
      <c r="G4577" t="s">
        <v>49</v>
      </c>
      <c r="H4577" t="s">
        <v>54</v>
      </c>
      <c r="I4577">
        <v>3640000</v>
      </c>
      <c r="J4577">
        <v>0</v>
      </c>
      <c r="K4577">
        <v>3640504.16</v>
      </c>
      <c r="L4577">
        <v>3640504.16</v>
      </c>
      <c r="M4577">
        <v>3640504.16</v>
      </c>
      <c r="N4577">
        <v>3640624.16</v>
      </c>
      <c r="O4577">
        <v>3640629.16</v>
      </c>
      <c r="P4577">
        <v>1460</v>
      </c>
      <c r="Q4577">
        <v>1460</v>
      </c>
      <c r="R4577">
        <v>1480</v>
      </c>
      <c r="S4577">
        <v>1500</v>
      </c>
      <c r="T4577">
        <v>1500</v>
      </c>
      <c r="U4577">
        <v>0</v>
      </c>
      <c r="V4577" t="s">
        <v>41</v>
      </c>
      <c r="W4577" t="s">
        <v>42</v>
      </c>
      <c r="X4577" t="s">
        <v>95</v>
      </c>
      <c r="Y4577">
        <v>65535</v>
      </c>
      <c r="Z4577">
        <v>265722</v>
      </c>
      <c r="AA4577">
        <v>0</v>
      </c>
      <c r="AB4577" t="b">
        <v>0</v>
      </c>
      <c r="AC4577" t="b">
        <v>0</v>
      </c>
      <c r="AD4577" t="b">
        <v>0</v>
      </c>
      <c r="AE4577">
        <v>1460</v>
      </c>
      <c r="AF4577" t="s">
        <v>44</v>
      </c>
      <c r="AG4577" t="s">
        <v>68</v>
      </c>
      <c r="AH4577" t="s">
        <v>55</v>
      </c>
      <c r="AI4577" t="s">
        <v>56</v>
      </c>
    </row>
    <row r="4578" spans="1:35" x14ac:dyDescent="0.3">
      <c r="A4578">
        <v>183</v>
      </c>
      <c r="B4578">
        <v>0</v>
      </c>
      <c r="C4578" t="s">
        <v>104</v>
      </c>
      <c r="D4578" t="s">
        <v>105</v>
      </c>
      <c r="E4578" t="s">
        <v>38</v>
      </c>
      <c r="F4578" t="s">
        <v>39</v>
      </c>
      <c r="G4578" t="s">
        <v>54</v>
      </c>
      <c r="H4578" t="s">
        <v>57</v>
      </c>
      <c r="I4578">
        <v>3640000</v>
      </c>
      <c r="J4578">
        <v>0</v>
      </c>
      <c r="K4578">
        <v>3640629.16</v>
      </c>
      <c r="L4578">
        <v>3640629.16</v>
      </c>
      <c r="M4578">
        <v>3640629.16</v>
      </c>
      <c r="N4578">
        <v>3640749.16</v>
      </c>
      <c r="O4578">
        <v>3640754.16</v>
      </c>
      <c r="P4578">
        <v>1460</v>
      </c>
      <c r="Q4578">
        <v>1460</v>
      </c>
      <c r="R4578">
        <v>1480</v>
      </c>
      <c r="S4578">
        <v>1500</v>
      </c>
      <c r="T4578">
        <v>1500</v>
      </c>
      <c r="U4578">
        <v>0</v>
      </c>
      <c r="V4578" t="s">
        <v>41</v>
      </c>
      <c r="W4578" t="s">
        <v>42</v>
      </c>
      <c r="X4578" t="s">
        <v>95</v>
      </c>
      <c r="Y4578">
        <v>65535</v>
      </c>
      <c r="Z4578">
        <v>265722</v>
      </c>
      <c r="AA4578">
        <v>0</v>
      </c>
      <c r="AB4578" t="b">
        <v>0</v>
      </c>
      <c r="AC4578" t="b">
        <v>0</v>
      </c>
      <c r="AD4578" t="b">
        <v>0</v>
      </c>
      <c r="AE4578">
        <v>1460</v>
      </c>
      <c r="AF4578" t="s">
        <v>44</v>
      </c>
      <c r="AG4578" t="s">
        <v>68</v>
      </c>
      <c r="AH4578" t="s">
        <v>58</v>
      </c>
      <c r="AI4578" t="s">
        <v>59</v>
      </c>
    </row>
    <row r="4579" spans="1:35" x14ac:dyDescent="0.3">
      <c r="A4579">
        <v>183</v>
      </c>
      <c r="B4579">
        <v>0</v>
      </c>
      <c r="C4579" t="s">
        <v>104</v>
      </c>
      <c r="D4579" t="s">
        <v>105</v>
      </c>
      <c r="E4579" t="s">
        <v>38</v>
      </c>
      <c r="F4579" t="s">
        <v>39</v>
      </c>
      <c r="G4579" t="s">
        <v>57</v>
      </c>
      <c r="H4579" t="s">
        <v>60</v>
      </c>
      <c r="I4579">
        <v>3640000</v>
      </c>
      <c r="J4579">
        <v>0</v>
      </c>
      <c r="K4579">
        <v>3640754.16</v>
      </c>
      <c r="L4579">
        <v>3640754.16</v>
      </c>
      <c r="M4579">
        <v>3640754.16</v>
      </c>
      <c r="N4579">
        <v>3640874.16</v>
      </c>
      <c r="O4579">
        <v>3640879.16</v>
      </c>
      <c r="P4579">
        <v>1460</v>
      </c>
      <c r="Q4579">
        <v>1460</v>
      </c>
      <c r="R4579">
        <v>1480</v>
      </c>
      <c r="S4579">
        <v>1500</v>
      </c>
      <c r="T4579">
        <v>1500</v>
      </c>
      <c r="U4579">
        <v>0</v>
      </c>
      <c r="V4579" t="s">
        <v>41</v>
      </c>
      <c r="W4579" t="s">
        <v>42</v>
      </c>
      <c r="X4579" t="s">
        <v>95</v>
      </c>
      <c r="Y4579">
        <v>65535</v>
      </c>
      <c r="Z4579">
        <v>265722</v>
      </c>
      <c r="AA4579">
        <v>0</v>
      </c>
      <c r="AB4579" t="b">
        <v>0</v>
      </c>
      <c r="AC4579" t="b">
        <v>0</v>
      </c>
      <c r="AD4579" t="b">
        <v>0</v>
      </c>
      <c r="AE4579">
        <v>1460</v>
      </c>
      <c r="AF4579" t="s">
        <v>44</v>
      </c>
      <c r="AG4579" t="s">
        <v>68</v>
      </c>
      <c r="AH4579" t="s">
        <v>62</v>
      </c>
      <c r="AI4579" t="s">
        <v>61</v>
      </c>
    </row>
    <row r="4580" spans="1:35" x14ac:dyDescent="0.3">
      <c r="A4580">
        <v>183</v>
      </c>
      <c r="B4580">
        <v>0</v>
      </c>
      <c r="C4580" t="s">
        <v>104</v>
      </c>
      <c r="D4580" t="s">
        <v>105</v>
      </c>
      <c r="E4580" t="s">
        <v>38</v>
      </c>
      <c r="F4580" t="s">
        <v>39</v>
      </c>
      <c r="G4580" t="s">
        <v>60</v>
      </c>
      <c r="H4580" t="s">
        <v>63</v>
      </c>
      <c r="I4580">
        <v>3640000</v>
      </c>
      <c r="J4580">
        <v>0</v>
      </c>
      <c r="K4580">
        <v>3640879.16</v>
      </c>
      <c r="L4580">
        <v>3640879.16</v>
      </c>
      <c r="M4580">
        <v>3640879.16</v>
      </c>
      <c r="N4580">
        <v>3640999.16</v>
      </c>
      <c r="O4580">
        <v>3641004.16</v>
      </c>
      <c r="P4580">
        <v>1460</v>
      </c>
      <c r="Q4580">
        <v>1460</v>
      </c>
      <c r="R4580">
        <v>1480</v>
      </c>
      <c r="S4580">
        <v>1500</v>
      </c>
      <c r="T4580">
        <v>1500</v>
      </c>
      <c r="U4580">
        <v>0</v>
      </c>
      <c r="V4580" t="s">
        <v>41</v>
      </c>
      <c r="W4580" t="s">
        <v>42</v>
      </c>
      <c r="X4580" t="s">
        <v>95</v>
      </c>
      <c r="Y4580">
        <v>65535</v>
      </c>
      <c r="Z4580">
        <v>265722</v>
      </c>
      <c r="AA4580">
        <v>0</v>
      </c>
      <c r="AB4580" t="b">
        <v>0</v>
      </c>
      <c r="AC4580" t="b">
        <v>0</v>
      </c>
      <c r="AD4580" t="b">
        <v>0</v>
      </c>
      <c r="AE4580">
        <v>1460</v>
      </c>
      <c r="AF4580" t="s">
        <v>44</v>
      </c>
      <c r="AG4580" t="s">
        <v>68</v>
      </c>
      <c r="AH4580" t="s">
        <v>64</v>
      </c>
      <c r="AI4580" t="s">
        <v>65</v>
      </c>
    </row>
    <row r="4581" spans="1:35" x14ac:dyDescent="0.3">
      <c r="A4581">
        <v>183</v>
      </c>
      <c r="B4581">
        <v>0</v>
      </c>
      <c r="C4581" t="s">
        <v>104</v>
      </c>
      <c r="D4581" t="s">
        <v>105</v>
      </c>
      <c r="E4581" t="s">
        <v>38</v>
      </c>
      <c r="F4581" t="s">
        <v>39</v>
      </c>
      <c r="G4581" t="s">
        <v>63</v>
      </c>
      <c r="H4581" t="s">
        <v>66</v>
      </c>
      <c r="I4581">
        <v>3640000</v>
      </c>
      <c r="J4581">
        <v>0</v>
      </c>
      <c r="K4581">
        <v>3641004.16</v>
      </c>
      <c r="L4581">
        <v>3641004.16</v>
      </c>
      <c r="M4581">
        <v>3641004.16</v>
      </c>
      <c r="N4581">
        <v>3641124.16</v>
      </c>
      <c r="O4581">
        <v>3641129.16</v>
      </c>
      <c r="P4581">
        <v>1460</v>
      </c>
      <c r="Q4581">
        <v>1460</v>
      </c>
      <c r="R4581">
        <v>1480</v>
      </c>
      <c r="S4581">
        <v>1500</v>
      </c>
      <c r="T4581">
        <v>1500</v>
      </c>
      <c r="U4581">
        <v>0</v>
      </c>
      <c r="V4581" t="s">
        <v>41</v>
      </c>
      <c r="W4581" t="s">
        <v>42</v>
      </c>
      <c r="X4581" t="s">
        <v>95</v>
      </c>
      <c r="Y4581">
        <v>65535</v>
      </c>
      <c r="Z4581">
        <v>265722</v>
      </c>
      <c r="AA4581">
        <v>0</v>
      </c>
      <c r="AB4581" t="b">
        <v>0</v>
      </c>
      <c r="AC4581" t="b">
        <v>0</v>
      </c>
      <c r="AD4581" t="b">
        <v>0</v>
      </c>
      <c r="AE4581">
        <v>1460</v>
      </c>
      <c r="AF4581" t="s">
        <v>44</v>
      </c>
      <c r="AG4581" t="s">
        <v>68</v>
      </c>
      <c r="AH4581" t="s">
        <v>67</v>
      </c>
      <c r="AI4581" t="s">
        <v>68</v>
      </c>
    </row>
    <row r="4582" spans="1:35" x14ac:dyDescent="0.3">
      <c r="A4582">
        <v>183</v>
      </c>
      <c r="B4582">
        <v>0</v>
      </c>
      <c r="C4582" t="s">
        <v>104</v>
      </c>
      <c r="D4582" t="s">
        <v>105</v>
      </c>
      <c r="E4582" t="s">
        <v>38</v>
      </c>
      <c r="F4582" t="s">
        <v>39</v>
      </c>
      <c r="G4582" t="s">
        <v>66</v>
      </c>
      <c r="H4582" t="s">
        <v>96</v>
      </c>
      <c r="I4582">
        <v>3640000</v>
      </c>
      <c r="J4582">
        <v>0</v>
      </c>
      <c r="K4582">
        <v>3641129.16</v>
      </c>
      <c r="L4582">
        <v>3641129.16</v>
      </c>
      <c r="M4582">
        <v>3641129.16</v>
      </c>
      <c r="N4582">
        <v>3641251.24</v>
      </c>
      <c r="O4582">
        <v>3641256.24</v>
      </c>
      <c r="P4582">
        <v>1460</v>
      </c>
      <c r="Q4582">
        <v>1460</v>
      </c>
      <c r="R4582">
        <v>1480</v>
      </c>
      <c r="S4582">
        <v>1500</v>
      </c>
      <c r="T4582">
        <v>1526</v>
      </c>
      <c r="U4582">
        <v>0</v>
      </c>
      <c r="V4582" t="s">
        <v>41</v>
      </c>
      <c r="W4582" t="s">
        <v>42</v>
      </c>
      <c r="X4582" t="s">
        <v>97</v>
      </c>
      <c r="Y4582">
        <v>65535</v>
      </c>
      <c r="Z4582">
        <v>265722</v>
      </c>
      <c r="AA4582">
        <v>0</v>
      </c>
      <c r="AB4582" t="b">
        <v>0</v>
      </c>
      <c r="AC4582" t="b">
        <v>0</v>
      </c>
      <c r="AD4582" t="b">
        <v>0</v>
      </c>
      <c r="AE4582">
        <v>1460</v>
      </c>
      <c r="AF4582" t="s">
        <v>44</v>
      </c>
      <c r="AG4582" t="s">
        <v>98</v>
      </c>
      <c r="AH4582" t="s">
        <v>99</v>
      </c>
      <c r="AI4582" t="s">
        <v>98</v>
      </c>
    </row>
    <row r="4583" spans="1:35" x14ac:dyDescent="0.3">
      <c r="A4583">
        <v>183</v>
      </c>
      <c r="B4583">
        <v>0</v>
      </c>
      <c r="C4583" t="s">
        <v>104</v>
      </c>
      <c r="D4583" t="s">
        <v>105</v>
      </c>
      <c r="E4583" t="s">
        <v>38</v>
      </c>
      <c r="F4583" t="s">
        <v>39</v>
      </c>
      <c r="G4583" t="s">
        <v>96</v>
      </c>
      <c r="H4583" t="s">
        <v>39</v>
      </c>
      <c r="I4583">
        <v>3640000</v>
      </c>
      <c r="J4583">
        <v>0</v>
      </c>
      <c r="K4583">
        <v>3641129.16</v>
      </c>
      <c r="L4583">
        <v>3641129.16</v>
      </c>
      <c r="M4583">
        <v>3641256.24</v>
      </c>
      <c r="N4583">
        <v>3641378.32</v>
      </c>
      <c r="O4583">
        <v>3641383.32</v>
      </c>
      <c r="P4583">
        <v>1460</v>
      </c>
      <c r="Q4583">
        <v>1460</v>
      </c>
      <c r="R4583">
        <v>1480</v>
      </c>
      <c r="S4583">
        <v>1500</v>
      </c>
      <c r="T4583">
        <v>1526</v>
      </c>
      <c r="U4583">
        <v>0</v>
      </c>
      <c r="V4583" t="s">
        <v>41</v>
      </c>
      <c r="W4583" t="s">
        <v>42</v>
      </c>
      <c r="X4583" t="s">
        <v>97</v>
      </c>
      <c r="Y4583">
        <v>65535</v>
      </c>
      <c r="Z4583">
        <v>265722</v>
      </c>
      <c r="AA4583">
        <v>0</v>
      </c>
      <c r="AB4583" t="b">
        <v>0</v>
      </c>
      <c r="AC4583" t="b">
        <v>0</v>
      </c>
      <c r="AD4583" t="b">
        <v>0</v>
      </c>
      <c r="AE4583">
        <v>1460</v>
      </c>
      <c r="AF4583" t="s">
        <v>44</v>
      </c>
      <c r="AG4583" t="s">
        <v>98</v>
      </c>
      <c r="AH4583" t="s">
        <v>99</v>
      </c>
      <c r="AI4583" t="s">
        <v>98</v>
      </c>
    </row>
    <row r="4584" spans="1:35" x14ac:dyDescent="0.3">
      <c r="A4584">
        <v>0</v>
      </c>
      <c r="B4584" t="s">
        <v>35</v>
      </c>
      <c r="C4584" t="s">
        <v>36</v>
      </c>
      <c r="D4584" t="s">
        <v>103</v>
      </c>
      <c r="E4584" t="s">
        <v>39</v>
      </c>
      <c r="F4584" t="s">
        <v>38</v>
      </c>
      <c r="G4584" t="s">
        <v>39</v>
      </c>
      <c r="H4584" t="s">
        <v>96</v>
      </c>
      <c r="I4584" t="s">
        <v>35</v>
      </c>
      <c r="J4584">
        <v>3641383.32</v>
      </c>
      <c r="K4584">
        <v>3641383.32</v>
      </c>
      <c r="L4584">
        <v>3641383.32</v>
      </c>
      <c r="M4584">
        <v>3641383.32</v>
      </c>
      <c r="N4584">
        <v>3641388.6</v>
      </c>
      <c r="O4584">
        <v>3641393.6</v>
      </c>
      <c r="P4584" t="s">
        <v>35</v>
      </c>
      <c r="Q4584">
        <v>0</v>
      </c>
      <c r="R4584">
        <v>20</v>
      </c>
      <c r="S4584">
        <v>40</v>
      </c>
      <c r="T4584">
        <v>66</v>
      </c>
      <c r="U4584">
        <v>0</v>
      </c>
      <c r="V4584" t="s">
        <v>41</v>
      </c>
      <c r="W4584" t="s">
        <v>97</v>
      </c>
      <c r="X4584" t="s">
        <v>101</v>
      </c>
      <c r="Y4584">
        <v>4381</v>
      </c>
      <c r="Z4584">
        <v>250026</v>
      </c>
      <c r="AA4584">
        <v>267182</v>
      </c>
      <c r="AB4584" t="b">
        <v>0</v>
      </c>
      <c r="AC4584" t="b">
        <v>1</v>
      </c>
      <c r="AD4584" t="b">
        <v>0</v>
      </c>
      <c r="AE4584">
        <v>0</v>
      </c>
      <c r="AF4584" t="s">
        <v>98</v>
      </c>
      <c r="AG4584" t="s">
        <v>99</v>
      </c>
      <c r="AH4584" t="s">
        <v>98</v>
      </c>
      <c r="AI4584" t="s">
        <v>99</v>
      </c>
    </row>
    <row r="4585" spans="1:35" x14ac:dyDescent="0.3">
      <c r="A4585">
        <v>0</v>
      </c>
      <c r="B4585" t="s">
        <v>35</v>
      </c>
      <c r="C4585" t="s">
        <v>36</v>
      </c>
      <c r="D4585" t="s">
        <v>103</v>
      </c>
      <c r="E4585" t="s">
        <v>39</v>
      </c>
      <c r="F4585" t="s">
        <v>38</v>
      </c>
      <c r="G4585" t="s">
        <v>96</v>
      </c>
      <c r="H4585" t="s">
        <v>66</v>
      </c>
      <c r="I4585" t="s">
        <v>35</v>
      </c>
      <c r="J4585">
        <v>3641383.32</v>
      </c>
      <c r="K4585">
        <v>3641383.32</v>
      </c>
      <c r="L4585">
        <v>3641383.32</v>
      </c>
      <c r="M4585">
        <v>3641393.6</v>
      </c>
      <c r="N4585">
        <v>3641398.88</v>
      </c>
      <c r="O4585">
        <v>3641403.88</v>
      </c>
      <c r="P4585" t="s">
        <v>35</v>
      </c>
      <c r="Q4585">
        <v>0</v>
      </c>
      <c r="R4585">
        <v>20</v>
      </c>
      <c r="S4585">
        <v>40</v>
      </c>
      <c r="T4585">
        <v>66</v>
      </c>
      <c r="U4585">
        <v>0</v>
      </c>
      <c r="V4585" t="s">
        <v>41</v>
      </c>
      <c r="W4585" t="s">
        <v>97</v>
      </c>
      <c r="X4585" t="s">
        <v>101</v>
      </c>
      <c r="Y4585">
        <v>4381</v>
      </c>
      <c r="Z4585">
        <v>250026</v>
      </c>
      <c r="AA4585">
        <v>267182</v>
      </c>
      <c r="AB4585" t="b">
        <v>0</v>
      </c>
      <c r="AC4585" t="b">
        <v>1</v>
      </c>
      <c r="AD4585" t="b">
        <v>0</v>
      </c>
      <c r="AE4585">
        <v>0</v>
      </c>
      <c r="AF4585" t="s">
        <v>98</v>
      </c>
      <c r="AG4585" t="s">
        <v>99</v>
      </c>
      <c r="AH4585" t="s">
        <v>98</v>
      </c>
      <c r="AI4585" t="s">
        <v>99</v>
      </c>
    </row>
    <row r="4586" spans="1:35" x14ac:dyDescent="0.3">
      <c r="A4586">
        <v>0</v>
      </c>
      <c r="B4586" t="s">
        <v>35</v>
      </c>
      <c r="C4586" t="s">
        <v>36</v>
      </c>
      <c r="D4586" t="s">
        <v>103</v>
      </c>
      <c r="E4586" t="s">
        <v>39</v>
      </c>
      <c r="F4586" t="s">
        <v>38</v>
      </c>
      <c r="G4586" t="s">
        <v>66</v>
      </c>
      <c r="H4586" t="s">
        <v>63</v>
      </c>
      <c r="I4586" t="s">
        <v>35</v>
      </c>
      <c r="J4586">
        <v>3641383.32</v>
      </c>
      <c r="K4586">
        <v>3641403.88</v>
      </c>
      <c r="L4586">
        <v>3641403.88</v>
      </c>
      <c r="M4586">
        <v>3641403.88</v>
      </c>
      <c r="N4586">
        <v>3641407.08</v>
      </c>
      <c r="O4586">
        <v>3641412.08</v>
      </c>
      <c r="P4586" t="s">
        <v>35</v>
      </c>
      <c r="Q4586">
        <v>0</v>
      </c>
      <c r="R4586">
        <v>20</v>
      </c>
      <c r="S4586">
        <v>40</v>
      </c>
      <c r="T4586">
        <v>40</v>
      </c>
      <c r="U4586">
        <v>0</v>
      </c>
      <c r="V4586" t="s">
        <v>41</v>
      </c>
      <c r="W4586" t="s">
        <v>97</v>
      </c>
      <c r="X4586" t="s">
        <v>102</v>
      </c>
      <c r="Y4586">
        <v>4381</v>
      </c>
      <c r="Z4586">
        <v>250026</v>
      </c>
      <c r="AA4586">
        <v>267182</v>
      </c>
      <c r="AB4586" t="b">
        <v>0</v>
      </c>
      <c r="AC4586" t="b">
        <v>1</v>
      </c>
      <c r="AD4586" t="b">
        <v>0</v>
      </c>
      <c r="AE4586">
        <v>0</v>
      </c>
      <c r="AF4586" t="s">
        <v>98</v>
      </c>
      <c r="AG4586" t="s">
        <v>53</v>
      </c>
      <c r="AH4586" t="s">
        <v>68</v>
      </c>
      <c r="AI4586" t="s">
        <v>67</v>
      </c>
    </row>
    <row r="4587" spans="1:35" x14ac:dyDescent="0.3">
      <c r="A4587">
        <v>0</v>
      </c>
      <c r="B4587" t="s">
        <v>35</v>
      </c>
      <c r="C4587" t="s">
        <v>36</v>
      </c>
      <c r="D4587" t="s">
        <v>103</v>
      </c>
      <c r="E4587" t="s">
        <v>39</v>
      </c>
      <c r="F4587" t="s">
        <v>38</v>
      </c>
      <c r="G4587" t="s">
        <v>63</v>
      </c>
      <c r="H4587" t="s">
        <v>60</v>
      </c>
      <c r="I4587" t="s">
        <v>35</v>
      </c>
      <c r="J4587">
        <v>3641383.32</v>
      </c>
      <c r="K4587">
        <v>3641412.08</v>
      </c>
      <c r="L4587">
        <v>3641412.08</v>
      </c>
      <c r="M4587">
        <v>3641412.08</v>
      </c>
      <c r="N4587">
        <v>3641415.28</v>
      </c>
      <c r="O4587">
        <v>3641420.28</v>
      </c>
      <c r="P4587" t="s">
        <v>35</v>
      </c>
      <c r="Q4587">
        <v>0</v>
      </c>
      <c r="R4587">
        <v>20</v>
      </c>
      <c r="S4587">
        <v>40</v>
      </c>
      <c r="T4587">
        <v>40</v>
      </c>
      <c r="U4587">
        <v>0</v>
      </c>
      <c r="V4587" t="s">
        <v>41</v>
      </c>
      <c r="W4587" t="s">
        <v>97</v>
      </c>
      <c r="X4587" t="s">
        <v>102</v>
      </c>
      <c r="Y4587">
        <v>4381</v>
      </c>
      <c r="Z4587">
        <v>250026</v>
      </c>
      <c r="AA4587">
        <v>267182</v>
      </c>
      <c r="AB4587" t="b">
        <v>0</v>
      </c>
      <c r="AC4587" t="b">
        <v>1</v>
      </c>
      <c r="AD4587" t="b">
        <v>0</v>
      </c>
      <c r="AE4587">
        <v>0</v>
      </c>
      <c r="AF4587" t="s">
        <v>98</v>
      </c>
      <c r="AG4587" t="s">
        <v>53</v>
      </c>
      <c r="AH4587" t="s">
        <v>65</v>
      </c>
      <c r="AI4587" t="s">
        <v>64</v>
      </c>
    </row>
    <row r="4588" spans="1:35" x14ac:dyDescent="0.3">
      <c r="A4588">
        <v>0</v>
      </c>
      <c r="B4588" t="s">
        <v>35</v>
      </c>
      <c r="C4588" t="s">
        <v>36</v>
      </c>
      <c r="D4588" t="s">
        <v>103</v>
      </c>
      <c r="E4588" t="s">
        <v>39</v>
      </c>
      <c r="F4588" t="s">
        <v>38</v>
      </c>
      <c r="G4588" t="s">
        <v>60</v>
      </c>
      <c r="H4588" t="s">
        <v>57</v>
      </c>
      <c r="I4588" t="s">
        <v>35</v>
      </c>
      <c r="J4588">
        <v>3641383.32</v>
      </c>
      <c r="K4588">
        <v>3641420.28</v>
      </c>
      <c r="L4588">
        <v>3641420.28</v>
      </c>
      <c r="M4588">
        <v>3641420.28</v>
      </c>
      <c r="N4588">
        <v>3641423.48</v>
      </c>
      <c r="O4588">
        <v>3641428.48</v>
      </c>
      <c r="P4588" t="s">
        <v>35</v>
      </c>
      <c r="Q4588">
        <v>0</v>
      </c>
      <c r="R4588">
        <v>20</v>
      </c>
      <c r="S4588">
        <v>40</v>
      </c>
      <c r="T4588">
        <v>40</v>
      </c>
      <c r="U4588">
        <v>0</v>
      </c>
      <c r="V4588" t="s">
        <v>41</v>
      </c>
      <c r="W4588" t="s">
        <v>97</v>
      </c>
      <c r="X4588" t="s">
        <v>102</v>
      </c>
      <c r="Y4588">
        <v>4381</v>
      </c>
      <c r="Z4588">
        <v>250026</v>
      </c>
      <c r="AA4588">
        <v>267182</v>
      </c>
      <c r="AB4588" t="b">
        <v>0</v>
      </c>
      <c r="AC4588" t="b">
        <v>1</v>
      </c>
      <c r="AD4588" t="b">
        <v>0</v>
      </c>
      <c r="AE4588">
        <v>0</v>
      </c>
      <c r="AF4588" t="s">
        <v>98</v>
      </c>
      <c r="AG4588" t="s">
        <v>53</v>
      </c>
      <c r="AH4588" t="s">
        <v>61</v>
      </c>
      <c r="AI4588" t="s">
        <v>62</v>
      </c>
    </row>
    <row r="4589" spans="1:35" x14ac:dyDescent="0.3">
      <c r="A4589">
        <v>0</v>
      </c>
      <c r="B4589" t="s">
        <v>35</v>
      </c>
      <c r="C4589" t="s">
        <v>36</v>
      </c>
      <c r="D4589" t="s">
        <v>103</v>
      </c>
      <c r="E4589" t="s">
        <v>39</v>
      </c>
      <c r="F4589" t="s">
        <v>38</v>
      </c>
      <c r="G4589" t="s">
        <v>57</v>
      </c>
      <c r="H4589" t="s">
        <v>54</v>
      </c>
      <c r="I4589" t="s">
        <v>35</v>
      </c>
      <c r="J4589">
        <v>3641383.32</v>
      </c>
      <c r="K4589">
        <v>3641428.48</v>
      </c>
      <c r="L4589">
        <v>3641428.48</v>
      </c>
      <c r="M4589">
        <v>3641428.48</v>
      </c>
      <c r="N4589">
        <v>3641431.68</v>
      </c>
      <c r="O4589">
        <v>3641436.68</v>
      </c>
      <c r="P4589" t="s">
        <v>35</v>
      </c>
      <c r="Q4589">
        <v>0</v>
      </c>
      <c r="R4589">
        <v>20</v>
      </c>
      <c r="S4589">
        <v>40</v>
      </c>
      <c r="T4589">
        <v>40</v>
      </c>
      <c r="U4589">
        <v>0</v>
      </c>
      <c r="V4589" t="s">
        <v>41</v>
      </c>
      <c r="W4589" t="s">
        <v>97</v>
      </c>
      <c r="X4589" t="s">
        <v>102</v>
      </c>
      <c r="Y4589">
        <v>4381</v>
      </c>
      <c r="Z4589">
        <v>250026</v>
      </c>
      <c r="AA4589">
        <v>267182</v>
      </c>
      <c r="AB4589" t="b">
        <v>0</v>
      </c>
      <c r="AC4589" t="b">
        <v>1</v>
      </c>
      <c r="AD4589" t="b">
        <v>0</v>
      </c>
      <c r="AE4589">
        <v>0</v>
      </c>
      <c r="AF4589" t="s">
        <v>98</v>
      </c>
      <c r="AG4589" t="s">
        <v>53</v>
      </c>
      <c r="AH4589" t="s">
        <v>59</v>
      </c>
      <c r="AI4589" t="s">
        <v>58</v>
      </c>
    </row>
    <row r="4590" spans="1:35" x14ac:dyDescent="0.3">
      <c r="A4590">
        <v>0</v>
      </c>
      <c r="B4590" t="s">
        <v>35</v>
      </c>
      <c r="C4590" t="s">
        <v>36</v>
      </c>
      <c r="D4590" t="s">
        <v>103</v>
      </c>
      <c r="E4590" t="s">
        <v>39</v>
      </c>
      <c r="F4590" t="s">
        <v>38</v>
      </c>
      <c r="G4590" t="s">
        <v>54</v>
      </c>
      <c r="H4590" t="s">
        <v>49</v>
      </c>
      <c r="I4590" t="s">
        <v>35</v>
      </c>
      <c r="J4590">
        <v>3641383.32</v>
      </c>
      <c r="K4590">
        <v>3641436.68</v>
      </c>
      <c r="L4590">
        <v>3641436.68</v>
      </c>
      <c r="M4590">
        <v>3641436.68</v>
      </c>
      <c r="N4590">
        <v>3641439.88</v>
      </c>
      <c r="O4590">
        <v>3641444.88</v>
      </c>
      <c r="P4590" t="s">
        <v>35</v>
      </c>
      <c r="Q4590">
        <v>0</v>
      </c>
      <c r="R4590">
        <v>20</v>
      </c>
      <c r="S4590">
        <v>40</v>
      </c>
      <c r="T4590">
        <v>40</v>
      </c>
      <c r="U4590">
        <v>0</v>
      </c>
      <c r="V4590" t="s">
        <v>41</v>
      </c>
      <c r="W4590" t="s">
        <v>97</v>
      </c>
      <c r="X4590" t="s">
        <v>102</v>
      </c>
      <c r="Y4590">
        <v>4381</v>
      </c>
      <c r="Z4590">
        <v>250026</v>
      </c>
      <c r="AA4590">
        <v>267182</v>
      </c>
      <c r="AB4590" t="b">
        <v>0</v>
      </c>
      <c r="AC4590" t="b">
        <v>1</v>
      </c>
      <c r="AD4590" t="b">
        <v>0</v>
      </c>
      <c r="AE4590">
        <v>0</v>
      </c>
      <c r="AF4590" t="s">
        <v>98</v>
      </c>
      <c r="AG4590" t="s">
        <v>53</v>
      </c>
      <c r="AH4590" t="s">
        <v>56</v>
      </c>
      <c r="AI4590" t="s">
        <v>55</v>
      </c>
    </row>
    <row r="4591" spans="1:35" x14ac:dyDescent="0.3">
      <c r="A4591">
        <v>0</v>
      </c>
      <c r="B4591" t="s">
        <v>35</v>
      </c>
      <c r="C4591" t="s">
        <v>36</v>
      </c>
      <c r="D4591" t="s">
        <v>103</v>
      </c>
      <c r="E4591" t="s">
        <v>39</v>
      </c>
      <c r="F4591" t="s">
        <v>38</v>
      </c>
      <c r="G4591" t="s">
        <v>49</v>
      </c>
      <c r="H4591" t="s">
        <v>48</v>
      </c>
      <c r="I4591" t="s">
        <v>35</v>
      </c>
      <c r="J4591">
        <v>3641383.32</v>
      </c>
      <c r="K4591">
        <v>3641444.88</v>
      </c>
      <c r="L4591">
        <v>3641444.88</v>
      </c>
      <c r="M4591">
        <v>3641444.88</v>
      </c>
      <c r="N4591">
        <v>3641448.08</v>
      </c>
      <c r="O4591">
        <v>3641453.08</v>
      </c>
      <c r="P4591" t="s">
        <v>35</v>
      </c>
      <c r="Q4591">
        <v>0</v>
      </c>
      <c r="R4591">
        <v>20</v>
      </c>
      <c r="S4591">
        <v>40</v>
      </c>
      <c r="T4591">
        <v>40</v>
      </c>
      <c r="U4591">
        <v>0</v>
      </c>
      <c r="V4591" t="s">
        <v>41</v>
      </c>
      <c r="W4591" t="s">
        <v>97</v>
      </c>
      <c r="X4591" t="s">
        <v>102</v>
      </c>
      <c r="Y4591">
        <v>4381</v>
      </c>
      <c r="Z4591">
        <v>250026</v>
      </c>
      <c r="AA4591">
        <v>267182</v>
      </c>
      <c r="AB4591" t="b">
        <v>0</v>
      </c>
      <c r="AC4591" t="b">
        <v>1</v>
      </c>
      <c r="AD4591" t="b">
        <v>0</v>
      </c>
      <c r="AE4591">
        <v>0</v>
      </c>
      <c r="AF4591" t="s">
        <v>98</v>
      </c>
      <c r="AG4591" t="s">
        <v>53</v>
      </c>
      <c r="AH4591" t="s">
        <v>51</v>
      </c>
      <c r="AI4591" t="s">
        <v>50</v>
      </c>
    </row>
    <row r="4592" spans="1:35" x14ac:dyDescent="0.3">
      <c r="A4592">
        <v>0</v>
      </c>
      <c r="B4592" t="s">
        <v>35</v>
      </c>
      <c r="C4592" t="s">
        <v>36</v>
      </c>
      <c r="D4592" t="s">
        <v>103</v>
      </c>
      <c r="E4592" t="s">
        <v>39</v>
      </c>
      <c r="F4592" t="s">
        <v>38</v>
      </c>
      <c r="G4592" t="s">
        <v>48</v>
      </c>
      <c r="H4592" t="s">
        <v>46</v>
      </c>
      <c r="I4592" t="s">
        <v>35</v>
      </c>
      <c r="J4592">
        <v>3641383.32</v>
      </c>
      <c r="K4592">
        <v>3641453.08</v>
      </c>
      <c r="L4592">
        <v>3641453.08</v>
      </c>
      <c r="M4592">
        <v>3641453.08</v>
      </c>
      <c r="N4592">
        <v>3641456.28</v>
      </c>
      <c r="O4592">
        <v>3641461.28</v>
      </c>
      <c r="P4592" t="s">
        <v>35</v>
      </c>
      <c r="Q4592">
        <v>0</v>
      </c>
      <c r="R4592">
        <v>20</v>
      </c>
      <c r="S4592">
        <v>40</v>
      </c>
      <c r="T4592">
        <v>40</v>
      </c>
      <c r="U4592">
        <v>0</v>
      </c>
      <c r="V4592" t="s">
        <v>41</v>
      </c>
      <c r="W4592" t="s">
        <v>97</v>
      </c>
      <c r="X4592" t="s">
        <v>102</v>
      </c>
      <c r="Y4592">
        <v>4381</v>
      </c>
      <c r="Z4592">
        <v>250026</v>
      </c>
      <c r="AA4592">
        <v>267182</v>
      </c>
      <c r="AB4592" t="b">
        <v>0</v>
      </c>
      <c r="AC4592" t="b">
        <v>1</v>
      </c>
      <c r="AD4592" t="b">
        <v>0</v>
      </c>
      <c r="AE4592">
        <v>0</v>
      </c>
      <c r="AF4592" t="s">
        <v>98</v>
      </c>
      <c r="AG4592" t="s">
        <v>53</v>
      </c>
      <c r="AH4592" t="s">
        <v>52</v>
      </c>
      <c r="AI4592" t="s">
        <v>53</v>
      </c>
    </row>
    <row r="4593" spans="1:35" x14ac:dyDescent="0.3">
      <c r="A4593">
        <v>0</v>
      </c>
      <c r="B4593" t="s">
        <v>35</v>
      </c>
      <c r="C4593" t="s">
        <v>36</v>
      </c>
      <c r="D4593" t="s">
        <v>103</v>
      </c>
      <c r="E4593" t="s">
        <v>39</v>
      </c>
      <c r="F4593" t="s">
        <v>38</v>
      </c>
      <c r="G4593" t="s">
        <v>46</v>
      </c>
      <c r="H4593" t="s">
        <v>40</v>
      </c>
      <c r="I4593" t="s">
        <v>35</v>
      </c>
      <c r="J4593">
        <v>3641383.32</v>
      </c>
      <c r="K4593">
        <v>3641461.28</v>
      </c>
      <c r="L4593">
        <v>3641461.28</v>
      </c>
      <c r="M4593">
        <v>3641461.28</v>
      </c>
      <c r="N4593">
        <v>3641466.56</v>
      </c>
      <c r="O4593">
        <v>3641471.56</v>
      </c>
      <c r="P4593" t="s">
        <v>35</v>
      </c>
      <c r="Q4593">
        <v>0</v>
      </c>
      <c r="R4593">
        <v>20</v>
      </c>
      <c r="S4593">
        <v>40</v>
      </c>
      <c r="T4593">
        <v>66</v>
      </c>
      <c r="U4593">
        <v>0</v>
      </c>
      <c r="V4593" t="s">
        <v>41</v>
      </c>
      <c r="W4593" t="s">
        <v>97</v>
      </c>
      <c r="X4593" t="s">
        <v>42</v>
      </c>
      <c r="Y4593">
        <v>4381</v>
      </c>
      <c r="Z4593">
        <v>250026</v>
      </c>
      <c r="AA4593">
        <v>267182</v>
      </c>
      <c r="AB4593" t="b">
        <v>0</v>
      </c>
      <c r="AC4593" t="b">
        <v>1</v>
      </c>
      <c r="AD4593" t="b">
        <v>0</v>
      </c>
      <c r="AE4593">
        <v>0</v>
      </c>
      <c r="AF4593" t="s">
        <v>98</v>
      </c>
      <c r="AG4593" t="s">
        <v>44</v>
      </c>
      <c r="AH4593" t="s">
        <v>45</v>
      </c>
      <c r="AI4593" t="s">
        <v>44</v>
      </c>
    </row>
    <row r="4594" spans="1:35" x14ac:dyDescent="0.3">
      <c r="A4594">
        <v>0</v>
      </c>
      <c r="B4594" t="s">
        <v>35</v>
      </c>
      <c r="C4594" t="s">
        <v>36</v>
      </c>
      <c r="D4594" t="s">
        <v>103</v>
      </c>
      <c r="E4594" t="s">
        <v>39</v>
      </c>
      <c r="F4594" t="s">
        <v>38</v>
      </c>
      <c r="G4594" t="s">
        <v>40</v>
      </c>
      <c r="H4594" t="s">
        <v>38</v>
      </c>
      <c r="I4594" t="s">
        <v>35</v>
      </c>
      <c r="J4594">
        <v>3641383.32</v>
      </c>
      <c r="K4594">
        <v>3641461.28</v>
      </c>
      <c r="L4594">
        <v>3641461.28</v>
      </c>
      <c r="M4594">
        <v>3641471.56</v>
      </c>
      <c r="N4594">
        <v>3641476.84</v>
      </c>
      <c r="O4594">
        <v>3641481.84</v>
      </c>
      <c r="P4594" t="s">
        <v>35</v>
      </c>
      <c r="Q4594">
        <v>0</v>
      </c>
      <c r="R4594">
        <v>20</v>
      </c>
      <c r="S4594">
        <v>40</v>
      </c>
      <c r="T4594">
        <v>66</v>
      </c>
      <c r="U4594">
        <v>0</v>
      </c>
      <c r="V4594" t="s">
        <v>41</v>
      </c>
      <c r="W4594" t="s">
        <v>97</v>
      </c>
      <c r="X4594" t="s">
        <v>42</v>
      </c>
      <c r="Y4594">
        <v>4381</v>
      </c>
      <c r="Z4594">
        <v>250026</v>
      </c>
      <c r="AA4594">
        <v>267182</v>
      </c>
      <c r="AB4594" t="b">
        <v>0</v>
      </c>
      <c r="AC4594" t="b">
        <v>1</v>
      </c>
      <c r="AD4594" t="b">
        <v>0</v>
      </c>
      <c r="AE4594">
        <v>0</v>
      </c>
      <c r="AF4594" t="s">
        <v>98</v>
      </c>
      <c r="AG4594" t="s">
        <v>44</v>
      </c>
      <c r="AH4594" t="s">
        <v>45</v>
      </c>
      <c r="AI4594" t="s">
        <v>44</v>
      </c>
    </row>
    <row r="4595" spans="1:35" x14ac:dyDescent="0.3">
      <c r="A4595">
        <v>184</v>
      </c>
      <c r="B4595">
        <v>0</v>
      </c>
      <c r="C4595" t="s">
        <v>104</v>
      </c>
      <c r="D4595" t="s">
        <v>105</v>
      </c>
      <c r="E4595" t="s">
        <v>38</v>
      </c>
      <c r="F4595" t="s">
        <v>39</v>
      </c>
      <c r="G4595" t="s">
        <v>38</v>
      </c>
      <c r="H4595" t="s">
        <v>40</v>
      </c>
      <c r="I4595">
        <v>3660000</v>
      </c>
      <c r="J4595">
        <v>0</v>
      </c>
      <c r="K4595">
        <v>3660000</v>
      </c>
      <c r="L4595">
        <v>3660000</v>
      </c>
      <c r="M4595">
        <v>3660000</v>
      </c>
      <c r="N4595">
        <v>3660122.08</v>
      </c>
      <c r="O4595">
        <v>3660127.08</v>
      </c>
      <c r="P4595">
        <v>1460</v>
      </c>
      <c r="Q4595">
        <v>1460</v>
      </c>
      <c r="R4595">
        <v>1480</v>
      </c>
      <c r="S4595">
        <v>1500</v>
      </c>
      <c r="T4595">
        <v>1526</v>
      </c>
      <c r="U4595">
        <v>0</v>
      </c>
      <c r="V4595" t="s">
        <v>41</v>
      </c>
      <c r="W4595" t="s">
        <v>42</v>
      </c>
      <c r="X4595" t="s">
        <v>43</v>
      </c>
      <c r="Y4595">
        <v>65535</v>
      </c>
      <c r="Z4595">
        <v>267182</v>
      </c>
      <c r="AA4595">
        <v>0</v>
      </c>
      <c r="AB4595" t="b">
        <v>0</v>
      </c>
      <c r="AC4595" t="b">
        <v>0</v>
      </c>
      <c r="AD4595" t="b">
        <v>0</v>
      </c>
      <c r="AE4595">
        <v>1460</v>
      </c>
      <c r="AF4595" t="s">
        <v>44</v>
      </c>
      <c r="AG4595" t="s">
        <v>45</v>
      </c>
      <c r="AH4595" t="s">
        <v>44</v>
      </c>
      <c r="AI4595" t="s">
        <v>45</v>
      </c>
    </row>
    <row r="4596" spans="1:35" x14ac:dyDescent="0.3">
      <c r="A4596">
        <v>184</v>
      </c>
      <c r="B4596">
        <v>0</v>
      </c>
      <c r="C4596" t="s">
        <v>104</v>
      </c>
      <c r="D4596" t="s">
        <v>105</v>
      </c>
      <c r="E4596" t="s">
        <v>38</v>
      </c>
      <c r="F4596" t="s">
        <v>39</v>
      </c>
      <c r="G4596" t="s">
        <v>40</v>
      </c>
      <c r="H4596" t="s">
        <v>46</v>
      </c>
      <c r="I4596">
        <v>3660000</v>
      </c>
      <c r="J4596">
        <v>0</v>
      </c>
      <c r="K4596">
        <v>3660000</v>
      </c>
      <c r="L4596">
        <v>3660000</v>
      </c>
      <c r="M4596">
        <v>3660127.08</v>
      </c>
      <c r="N4596">
        <v>3660249.16</v>
      </c>
      <c r="O4596">
        <v>3660254.16</v>
      </c>
      <c r="P4596">
        <v>1460</v>
      </c>
      <c r="Q4596">
        <v>1460</v>
      </c>
      <c r="R4596">
        <v>1480</v>
      </c>
      <c r="S4596">
        <v>1500</v>
      </c>
      <c r="T4596">
        <v>1526</v>
      </c>
      <c r="U4596">
        <v>0</v>
      </c>
      <c r="V4596" t="s">
        <v>41</v>
      </c>
      <c r="W4596" t="s">
        <v>42</v>
      </c>
      <c r="X4596" t="s">
        <v>43</v>
      </c>
      <c r="Y4596">
        <v>65535</v>
      </c>
      <c r="Z4596">
        <v>267182</v>
      </c>
      <c r="AA4596">
        <v>0</v>
      </c>
      <c r="AB4596" t="b">
        <v>0</v>
      </c>
      <c r="AC4596" t="b">
        <v>0</v>
      </c>
      <c r="AD4596" t="b">
        <v>0</v>
      </c>
      <c r="AE4596">
        <v>1460</v>
      </c>
      <c r="AF4596" t="s">
        <v>44</v>
      </c>
      <c r="AG4596" t="s">
        <v>45</v>
      </c>
      <c r="AH4596" t="s">
        <v>44</v>
      </c>
      <c r="AI4596" t="s">
        <v>45</v>
      </c>
    </row>
    <row r="4597" spans="1:35" x14ac:dyDescent="0.3">
      <c r="A4597">
        <v>184</v>
      </c>
      <c r="B4597">
        <v>0</v>
      </c>
      <c r="C4597" t="s">
        <v>104</v>
      </c>
      <c r="D4597" t="s">
        <v>105</v>
      </c>
      <c r="E4597" t="s">
        <v>38</v>
      </c>
      <c r="F4597" t="s">
        <v>39</v>
      </c>
      <c r="G4597" t="s">
        <v>46</v>
      </c>
      <c r="H4597" t="s">
        <v>48</v>
      </c>
      <c r="I4597">
        <v>3660000</v>
      </c>
      <c r="J4597">
        <v>0</v>
      </c>
      <c r="K4597">
        <v>3660254.16</v>
      </c>
      <c r="L4597">
        <v>3660254.16</v>
      </c>
      <c r="M4597">
        <v>3660254.16</v>
      </c>
      <c r="N4597">
        <v>3660374.16</v>
      </c>
      <c r="O4597">
        <v>3660379.16</v>
      </c>
      <c r="P4597">
        <v>1460</v>
      </c>
      <c r="Q4597">
        <v>1460</v>
      </c>
      <c r="R4597">
        <v>1480</v>
      </c>
      <c r="S4597">
        <v>1500</v>
      </c>
      <c r="T4597">
        <v>1500</v>
      </c>
      <c r="U4597">
        <v>0</v>
      </c>
      <c r="V4597" t="s">
        <v>41</v>
      </c>
      <c r="W4597" t="s">
        <v>42</v>
      </c>
      <c r="X4597" t="s">
        <v>95</v>
      </c>
      <c r="Y4597">
        <v>65535</v>
      </c>
      <c r="Z4597">
        <v>267182</v>
      </c>
      <c r="AA4597">
        <v>0</v>
      </c>
      <c r="AB4597" t="b">
        <v>0</v>
      </c>
      <c r="AC4597" t="b">
        <v>0</v>
      </c>
      <c r="AD4597" t="b">
        <v>0</v>
      </c>
      <c r="AE4597">
        <v>1460</v>
      </c>
      <c r="AF4597" t="s">
        <v>44</v>
      </c>
      <c r="AG4597" t="s">
        <v>68</v>
      </c>
      <c r="AH4597" t="s">
        <v>53</v>
      </c>
      <c r="AI4597" t="s">
        <v>52</v>
      </c>
    </row>
    <row r="4598" spans="1:35" x14ac:dyDescent="0.3">
      <c r="A4598">
        <v>184</v>
      </c>
      <c r="B4598">
        <v>0</v>
      </c>
      <c r="C4598" t="s">
        <v>104</v>
      </c>
      <c r="D4598" t="s">
        <v>105</v>
      </c>
      <c r="E4598" t="s">
        <v>38</v>
      </c>
      <c r="F4598" t="s">
        <v>39</v>
      </c>
      <c r="G4598" t="s">
        <v>48</v>
      </c>
      <c r="H4598" t="s">
        <v>49</v>
      </c>
      <c r="I4598">
        <v>3660000</v>
      </c>
      <c r="J4598">
        <v>0</v>
      </c>
      <c r="K4598">
        <v>3660379.16</v>
      </c>
      <c r="L4598">
        <v>3660379.16</v>
      </c>
      <c r="M4598">
        <v>3660379.16</v>
      </c>
      <c r="N4598">
        <v>3660499.16</v>
      </c>
      <c r="O4598">
        <v>3660504.16</v>
      </c>
      <c r="P4598">
        <v>1460</v>
      </c>
      <c r="Q4598">
        <v>1460</v>
      </c>
      <c r="R4598">
        <v>1480</v>
      </c>
      <c r="S4598">
        <v>1500</v>
      </c>
      <c r="T4598">
        <v>1500</v>
      </c>
      <c r="U4598">
        <v>0</v>
      </c>
      <c r="V4598" t="s">
        <v>41</v>
      </c>
      <c r="W4598" t="s">
        <v>42</v>
      </c>
      <c r="X4598" t="s">
        <v>95</v>
      </c>
      <c r="Y4598">
        <v>65535</v>
      </c>
      <c r="Z4598">
        <v>267182</v>
      </c>
      <c r="AA4598">
        <v>0</v>
      </c>
      <c r="AB4598" t="b">
        <v>0</v>
      </c>
      <c r="AC4598" t="b">
        <v>0</v>
      </c>
      <c r="AD4598" t="b">
        <v>0</v>
      </c>
      <c r="AE4598">
        <v>1460</v>
      </c>
      <c r="AF4598" t="s">
        <v>44</v>
      </c>
      <c r="AG4598" t="s">
        <v>68</v>
      </c>
      <c r="AH4598" t="s">
        <v>50</v>
      </c>
      <c r="AI4598" t="s">
        <v>51</v>
      </c>
    </row>
    <row r="4599" spans="1:35" x14ac:dyDescent="0.3">
      <c r="A4599">
        <v>184</v>
      </c>
      <c r="B4599">
        <v>0</v>
      </c>
      <c r="C4599" t="s">
        <v>104</v>
      </c>
      <c r="D4599" t="s">
        <v>105</v>
      </c>
      <c r="E4599" t="s">
        <v>38</v>
      </c>
      <c r="F4599" t="s">
        <v>39</v>
      </c>
      <c r="G4599" t="s">
        <v>49</v>
      </c>
      <c r="H4599" t="s">
        <v>54</v>
      </c>
      <c r="I4599">
        <v>3660000</v>
      </c>
      <c r="J4599">
        <v>0</v>
      </c>
      <c r="K4599">
        <v>3660504.16</v>
      </c>
      <c r="L4599">
        <v>3660504.16</v>
      </c>
      <c r="M4599">
        <v>3660504.16</v>
      </c>
      <c r="N4599">
        <v>3660624.16</v>
      </c>
      <c r="O4599">
        <v>3660629.16</v>
      </c>
      <c r="P4599">
        <v>1460</v>
      </c>
      <c r="Q4599">
        <v>1460</v>
      </c>
      <c r="R4599">
        <v>1480</v>
      </c>
      <c r="S4599">
        <v>1500</v>
      </c>
      <c r="T4599">
        <v>1500</v>
      </c>
      <c r="U4599">
        <v>0</v>
      </c>
      <c r="V4599" t="s">
        <v>41</v>
      </c>
      <c r="W4599" t="s">
        <v>42</v>
      </c>
      <c r="X4599" t="s">
        <v>95</v>
      </c>
      <c r="Y4599">
        <v>65535</v>
      </c>
      <c r="Z4599">
        <v>267182</v>
      </c>
      <c r="AA4599">
        <v>0</v>
      </c>
      <c r="AB4599" t="b">
        <v>0</v>
      </c>
      <c r="AC4599" t="b">
        <v>0</v>
      </c>
      <c r="AD4599" t="b">
        <v>0</v>
      </c>
      <c r="AE4599">
        <v>1460</v>
      </c>
      <c r="AF4599" t="s">
        <v>44</v>
      </c>
      <c r="AG4599" t="s">
        <v>68</v>
      </c>
      <c r="AH4599" t="s">
        <v>55</v>
      </c>
      <c r="AI4599" t="s">
        <v>56</v>
      </c>
    </row>
    <row r="4600" spans="1:35" x14ac:dyDescent="0.3">
      <c r="A4600">
        <v>184</v>
      </c>
      <c r="B4600">
        <v>0</v>
      </c>
      <c r="C4600" t="s">
        <v>104</v>
      </c>
      <c r="D4600" t="s">
        <v>105</v>
      </c>
      <c r="E4600" t="s">
        <v>38</v>
      </c>
      <c r="F4600" t="s">
        <v>39</v>
      </c>
      <c r="G4600" t="s">
        <v>54</v>
      </c>
      <c r="H4600" t="s">
        <v>57</v>
      </c>
      <c r="I4600">
        <v>3660000</v>
      </c>
      <c r="J4600">
        <v>0</v>
      </c>
      <c r="K4600">
        <v>3660629.16</v>
      </c>
      <c r="L4600">
        <v>3660629.16</v>
      </c>
      <c r="M4600">
        <v>3660629.16</v>
      </c>
      <c r="N4600">
        <v>3660749.16</v>
      </c>
      <c r="O4600">
        <v>3660754.16</v>
      </c>
      <c r="P4600">
        <v>1460</v>
      </c>
      <c r="Q4600">
        <v>1460</v>
      </c>
      <c r="R4600">
        <v>1480</v>
      </c>
      <c r="S4600">
        <v>1500</v>
      </c>
      <c r="T4600">
        <v>1500</v>
      </c>
      <c r="U4600">
        <v>0</v>
      </c>
      <c r="V4600" t="s">
        <v>41</v>
      </c>
      <c r="W4600" t="s">
        <v>42</v>
      </c>
      <c r="X4600" t="s">
        <v>95</v>
      </c>
      <c r="Y4600">
        <v>65535</v>
      </c>
      <c r="Z4600">
        <v>267182</v>
      </c>
      <c r="AA4600">
        <v>0</v>
      </c>
      <c r="AB4600" t="b">
        <v>0</v>
      </c>
      <c r="AC4600" t="b">
        <v>0</v>
      </c>
      <c r="AD4600" t="b">
        <v>0</v>
      </c>
      <c r="AE4600">
        <v>1460</v>
      </c>
      <c r="AF4600" t="s">
        <v>44</v>
      </c>
      <c r="AG4600" t="s">
        <v>68</v>
      </c>
      <c r="AH4600" t="s">
        <v>58</v>
      </c>
      <c r="AI4600" t="s">
        <v>59</v>
      </c>
    </row>
    <row r="4601" spans="1:35" x14ac:dyDescent="0.3">
      <c r="A4601">
        <v>184</v>
      </c>
      <c r="B4601">
        <v>0</v>
      </c>
      <c r="C4601" t="s">
        <v>104</v>
      </c>
      <c r="D4601" t="s">
        <v>105</v>
      </c>
      <c r="E4601" t="s">
        <v>38</v>
      </c>
      <c r="F4601" t="s">
        <v>39</v>
      </c>
      <c r="G4601" t="s">
        <v>57</v>
      </c>
      <c r="H4601" t="s">
        <v>60</v>
      </c>
      <c r="I4601">
        <v>3660000</v>
      </c>
      <c r="J4601">
        <v>0</v>
      </c>
      <c r="K4601">
        <v>3660754.16</v>
      </c>
      <c r="L4601">
        <v>3660754.16</v>
      </c>
      <c r="M4601">
        <v>3660754.16</v>
      </c>
      <c r="N4601">
        <v>3660874.16</v>
      </c>
      <c r="O4601">
        <v>3660879.16</v>
      </c>
      <c r="P4601">
        <v>1460</v>
      </c>
      <c r="Q4601">
        <v>1460</v>
      </c>
      <c r="R4601">
        <v>1480</v>
      </c>
      <c r="S4601">
        <v>1500</v>
      </c>
      <c r="T4601">
        <v>1500</v>
      </c>
      <c r="U4601">
        <v>0</v>
      </c>
      <c r="V4601" t="s">
        <v>41</v>
      </c>
      <c r="W4601" t="s">
        <v>42</v>
      </c>
      <c r="X4601" t="s">
        <v>95</v>
      </c>
      <c r="Y4601">
        <v>65535</v>
      </c>
      <c r="Z4601">
        <v>267182</v>
      </c>
      <c r="AA4601">
        <v>0</v>
      </c>
      <c r="AB4601" t="b">
        <v>0</v>
      </c>
      <c r="AC4601" t="b">
        <v>0</v>
      </c>
      <c r="AD4601" t="b">
        <v>0</v>
      </c>
      <c r="AE4601">
        <v>1460</v>
      </c>
      <c r="AF4601" t="s">
        <v>44</v>
      </c>
      <c r="AG4601" t="s">
        <v>68</v>
      </c>
      <c r="AH4601" t="s">
        <v>62</v>
      </c>
      <c r="AI4601" t="s">
        <v>61</v>
      </c>
    </row>
    <row r="4602" spans="1:35" x14ac:dyDescent="0.3">
      <c r="A4602">
        <v>184</v>
      </c>
      <c r="B4602">
        <v>0</v>
      </c>
      <c r="C4602" t="s">
        <v>104</v>
      </c>
      <c r="D4602" t="s">
        <v>105</v>
      </c>
      <c r="E4602" t="s">
        <v>38</v>
      </c>
      <c r="F4602" t="s">
        <v>39</v>
      </c>
      <c r="G4602" t="s">
        <v>60</v>
      </c>
      <c r="H4602" t="s">
        <v>63</v>
      </c>
      <c r="I4602">
        <v>3660000</v>
      </c>
      <c r="J4602">
        <v>0</v>
      </c>
      <c r="K4602">
        <v>3660879.16</v>
      </c>
      <c r="L4602">
        <v>3660879.16</v>
      </c>
      <c r="M4602">
        <v>3660879.16</v>
      </c>
      <c r="N4602">
        <v>3660999.16</v>
      </c>
      <c r="O4602">
        <v>3661004.16</v>
      </c>
      <c r="P4602">
        <v>1460</v>
      </c>
      <c r="Q4602">
        <v>1460</v>
      </c>
      <c r="R4602">
        <v>1480</v>
      </c>
      <c r="S4602">
        <v>1500</v>
      </c>
      <c r="T4602">
        <v>1500</v>
      </c>
      <c r="U4602">
        <v>0</v>
      </c>
      <c r="V4602" t="s">
        <v>41</v>
      </c>
      <c r="W4602" t="s">
        <v>42</v>
      </c>
      <c r="X4602" t="s">
        <v>95</v>
      </c>
      <c r="Y4602">
        <v>65535</v>
      </c>
      <c r="Z4602">
        <v>267182</v>
      </c>
      <c r="AA4602">
        <v>0</v>
      </c>
      <c r="AB4602" t="b">
        <v>0</v>
      </c>
      <c r="AC4602" t="b">
        <v>0</v>
      </c>
      <c r="AD4602" t="b">
        <v>0</v>
      </c>
      <c r="AE4602">
        <v>1460</v>
      </c>
      <c r="AF4602" t="s">
        <v>44</v>
      </c>
      <c r="AG4602" t="s">
        <v>68</v>
      </c>
      <c r="AH4602" t="s">
        <v>64</v>
      </c>
      <c r="AI4602" t="s">
        <v>65</v>
      </c>
    </row>
    <row r="4603" spans="1:35" x14ac:dyDescent="0.3">
      <c r="A4603">
        <v>184</v>
      </c>
      <c r="B4603">
        <v>0</v>
      </c>
      <c r="C4603" t="s">
        <v>104</v>
      </c>
      <c r="D4603" t="s">
        <v>105</v>
      </c>
      <c r="E4603" t="s">
        <v>38</v>
      </c>
      <c r="F4603" t="s">
        <v>39</v>
      </c>
      <c r="G4603" t="s">
        <v>63</v>
      </c>
      <c r="H4603" t="s">
        <v>66</v>
      </c>
      <c r="I4603">
        <v>3660000</v>
      </c>
      <c r="J4603">
        <v>0</v>
      </c>
      <c r="K4603">
        <v>3661004.16</v>
      </c>
      <c r="L4603">
        <v>3661004.16</v>
      </c>
      <c r="M4603">
        <v>3661004.16</v>
      </c>
      <c r="N4603">
        <v>3661124.16</v>
      </c>
      <c r="O4603">
        <v>3661129.16</v>
      </c>
      <c r="P4603">
        <v>1460</v>
      </c>
      <c r="Q4603">
        <v>1460</v>
      </c>
      <c r="R4603">
        <v>1480</v>
      </c>
      <c r="S4603">
        <v>1500</v>
      </c>
      <c r="T4603">
        <v>1500</v>
      </c>
      <c r="U4603">
        <v>0</v>
      </c>
      <c r="V4603" t="s">
        <v>41</v>
      </c>
      <c r="W4603" t="s">
        <v>42</v>
      </c>
      <c r="X4603" t="s">
        <v>95</v>
      </c>
      <c r="Y4603">
        <v>65535</v>
      </c>
      <c r="Z4603">
        <v>267182</v>
      </c>
      <c r="AA4603">
        <v>0</v>
      </c>
      <c r="AB4603" t="b">
        <v>0</v>
      </c>
      <c r="AC4603" t="b">
        <v>0</v>
      </c>
      <c r="AD4603" t="b">
        <v>0</v>
      </c>
      <c r="AE4603">
        <v>1460</v>
      </c>
      <c r="AF4603" t="s">
        <v>44</v>
      </c>
      <c r="AG4603" t="s">
        <v>68</v>
      </c>
      <c r="AH4603" t="s">
        <v>67</v>
      </c>
      <c r="AI4603" t="s">
        <v>68</v>
      </c>
    </row>
    <row r="4604" spans="1:35" x14ac:dyDescent="0.3">
      <c r="A4604">
        <v>184</v>
      </c>
      <c r="B4604">
        <v>0</v>
      </c>
      <c r="C4604" t="s">
        <v>104</v>
      </c>
      <c r="D4604" t="s">
        <v>105</v>
      </c>
      <c r="E4604" t="s">
        <v>38</v>
      </c>
      <c r="F4604" t="s">
        <v>39</v>
      </c>
      <c r="G4604" t="s">
        <v>66</v>
      </c>
      <c r="H4604" t="s">
        <v>96</v>
      </c>
      <c r="I4604">
        <v>3660000</v>
      </c>
      <c r="J4604">
        <v>0</v>
      </c>
      <c r="K4604">
        <v>3661129.16</v>
      </c>
      <c r="L4604">
        <v>3661129.16</v>
      </c>
      <c r="M4604">
        <v>3661129.16</v>
      </c>
      <c r="N4604">
        <v>3661251.24</v>
      </c>
      <c r="O4604">
        <v>3661256.24</v>
      </c>
      <c r="P4604">
        <v>1460</v>
      </c>
      <c r="Q4604">
        <v>1460</v>
      </c>
      <c r="R4604">
        <v>1480</v>
      </c>
      <c r="S4604">
        <v>1500</v>
      </c>
      <c r="T4604">
        <v>1526</v>
      </c>
      <c r="U4604">
        <v>0</v>
      </c>
      <c r="V4604" t="s">
        <v>41</v>
      </c>
      <c r="W4604" t="s">
        <v>42</v>
      </c>
      <c r="X4604" t="s">
        <v>97</v>
      </c>
      <c r="Y4604">
        <v>65535</v>
      </c>
      <c r="Z4604">
        <v>267182</v>
      </c>
      <c r="AA4604">
        <v>0</v>
      </c>
      <c r="AB4604" t="b">
        <v>0</v>
      </c>
      <c r="AC4604" t="b">
        <v>0</v>
      </c>
      <c r="AD4604" t="b">
        <v>0</v>
      </c>
      <c r="AE4604">
        <v>1460</v>
      </c>
      <c r="AF4604" t="s">
        <v>44</v>
      </c>
      <c r="AG4604" t="s">
        <v>98</v>
      </c>
      <c r="AH4604" t="s">
        <v>99</v>
      </c>
      <c r="AI4604" t="s">
        <v>98</v>
      </c>
    </row>
    <row r="4605" spans="1:35" x14ac:dyDescent="0.3">
      <c r="A4605">
        <v>184</v>
      </c>
      <c r="B4605">
        <v>0</v>
      </c>
      <c r="C4605" t="s">
        <v>104</v>
      </c>
      <c r="D4605" t="s">
        <v>105</v>
      </c>
      <c r="E4605" t="s">
        <v>38</v>
      </c>
      <c r="F4605" t="s">
        <v>39</v>
      </c>
      <c r="G4605" t="s">
        <v>96</v>
      </c>
      <c r="H4605" t="s">
        <v>39</v>
      </c>
      <c r="I4605">
        <v>3660000</v>
      </c>
      <c r="J4605">
        <v>0</v>
      </c>
      <c r="K4605">
        <v>3661129.16</v>
      </c>
      <c r="L4605">
        <v>3661129.16</v>
      </c>
      <c r="M4605">
        <v>3661256.24</v>
      </c>
      <c r="N4605">
        <v>3661378.32</v>
      </c>
      <c r="O4605">
        <v>3661383.32</v>
      </c>
      <c r="P4605">
        <v>1460</v>
      </c>
      <c r="Q4605">
        <v>1460</v>
      </c>
      <c r="R4605">
        <v>1480</v>
      </c>
      <c r="S4605">
        <v>1500</v>
      </c>
      <c r="T4605">
        <v>1526</v>
      </c>
      <c r="U4605">
        <v>0</v>
      </c>
      <c r="V4605" t="s">
        <v>41</v>
      </c>
      <c r="W4605" t="s">
        <v>42</v>
      </c>
      <c r="X4605" t="s">
        <v>97</v>
      </c>
      <c r="Y4605">
        <v>65535</v>
      </c>
      <c r="Z4605">
        <v>267182</v>
      </c>
      <c r="AA4605">
        <v>0</v>
      </c>
      <c r="AB4605" t="b">
        <v>0</v>
      </c>
      <c r="AC4605" t="b">
        <v>0</v>
      </c>
      <c r="AD4605" t="b">
        <v>0</v>
      </c>
      <c r="AE4605">
        <v>1460</v>
      </c>
      <c r="AF4605" t="s">
        <v>44</v>
      </c>
      <c r="AG4605" t="s">
        <v>98</v>
      </c>
      <c r="AH4605" t="s">
        <v>99</v>
      </c>
      <c r="AI4605" t="s">
        <v>98</v>
      </c>
    </row>
    <row r="4606" spans="1:35" x14ac:dyDescent="0.3">
      <c r="A4606">
        <v>0</v>
      </c>
      <c r="B4606" t="s">
        <v>35</v>
      </c>
      <c r="C4606" t="s">
        <v>36</v>
      </c>
      <c r="D4606" t="s">
        <v>103</v>
      </c>
      <c r="E4606" t="s">
        <v>39</v>
      </c>
      <c r="F4606" t="s">
        <v>38</v>
      </c>
      <c r="G4606" t="s">
        <v>39</v>
      </c>
      <c r="H4606" t="s">
        <v>96</v>
      </c>
      <c r="I4606" t="s">
        <v>35</v>
      </c>
      <c r="J4606">
        <v>3661383.32</v>
      </c>
      <c r="K4606">
        <v>3661383.32</v>
      </c>
      <c r="L4606">
        <v>3661383.32</v>
      </c>
      <c r="M4606">
        <v>3661383.32</v>
      </c>
      <c r="N4606">
        <v>3661388.6</v>
      </c>
      <c r="O4606">
        <v>3661393.6</v>
      </c>
      <c r="P4606" t="s">
        <v>35</v>
      </c>
      <c r="Q4606">
        <v>0</v>
      </c>
      <c r="R4606">
        <v>20</v>
      </c>
      <c r="S4606">
        <v>40</v>
      </c>
      <c r="T4606">
        <v>66</v>
      </c>
      <c r="U4606">
        <v>0</v>
      </c>
      <c r="V4606" t="s">
        <v>41</v>
      </c>
      <c r="W4606" t="s">
        <v>97</v>
      </c>
      <c r="X4606" t="s">
        <v>101</v>
      </c>
      <c r="Y4606">
        <v>4381</v>
      </c>
      <c r="Z4606">
        <v>250026</v>
      </c>
      <c r="AA4606">
        <v>268642</v>
      </c>
      <c r="AB4606" t="b">
        <v>0</v>
      </c>
      <c r="AC4606" t="b">
        <v>1</v>
      </c>
      <c r="AD4606" t="b">
        <v>0</v>
      </c>
      <c r="AE4606">
        <v>0</v>
      </c>
      <c r="AF4606" t="s">
        <v>98</v>
      </c>
      <c r="AG4606" t="s">
        <v>99</v>
      </c>
      <c r="AH4606" t="s">
        <v>98</v>
      </c>
      <c r="AI4606" t="s">
        <v>99</v>
      </c>
    </row>
    <row r="4607" spans="1:35" x14ac:dyDescent="0.3">
      <c r="A4607">
        <v>0</v>
      </c>
      <c r="B4607" t="s">
        <v>35</v>
      </c>
      <c r="C4607" t="s">
        <v>36</v>
      </c>
      <c r="D4607" t="s">
        <v>103</v>
      </c>
      <c r="E4607" t="s">
        <v>39</v>
      </c>
      <c r="F4607" t="s">
        <v>38</v>
      </c>
      <c r="G4607" t="s">
        <v>96</v>
      </c>
      <c r="H4607" t="s">
        <v>66</v>
      </c>
      <c r="I4607" t="s">
        <v>35</v>
      </c>
      <c r="J4607">
        <v>3661383.32</v>
      </c>
      <c r="K4607">
        <v>3661383.32</v>
      </c>
      <c r="L4607">
        <v>3661383.32</v>
      </c>
      <c r="M4607">
        <v>3661393.6</v>
      </c>
      <c r="N4607">
        <v>3661398.88</v>
      </c>
      <c r="O4607">
        <v>3661403.88</v>
      </c>
      <c r="P4607" t="s">
        <v>35</v>
      </c>
      <c r="Q4607">
        <v>0</v>
      </c>
      <c r="R4607">
        <v>20</v>
      </c>
      <c r="S4607">
        <v>40</v>
      </c>
      <c r="T4607">
        <v>66</v>
      </c>
      <c r="U4607">
        <v>0</v>
      </c>
      <c r="V4607" t="s">
        <v>41</v>
      </c>
      <c r="W4607" t="s">
        <v>97</v>
      </c>
      <c r="X4607" t="s">
        <v>101</v>
      </c>
      <c r="Y4607">
        <v>4381</v>
      </c>
      <c r="Z4607">
        <v>250026</v>
      </c>
      <c r="AA4607">
        <v>268642</v>
      </c>
      <c r="AB4607" t="b">
        <v>0</v>
      </c>
      <c r="AC4607" t="b">
        <v>1</v>
      </c>
      <c r="AD4607" t="b">
        <v>0</v>
      </c>
      <c r="AE4607">
        <v>0</v>
      </c>
      <c r="AF4607" t="s">
        <v>98</v>
      </c>
      <c r="AG4607" t="s">
        <v>99</v>
      </c>
      <c r="AH4607" t="s">
        <v>98</v>
      </c>
      <c r="AI4607" t="s">
        <v>99</v>
      </c>
    </row>
    <row r="4608" spans="1:35" x14ac:dyDescent="0.3">
      <c r="A4608">
        <v>0</v>
      </c>
      <c r="B4608" t="s">
        <v>35</v>
      </c>
      <c r="C4608" t="s">
        <v>36</v>
      </c>
      <c r="D4608" t="s">
        <v>103</v>
      </c>
      <c r="E4608" t="s">
        <v>39</v>
      </c>
      <c r="F4608" t="s">
        <v>38</v>
      </c>
      <c r="G4608" t="s">
        <v>66</v>
      </c>
      <c r="H4608" t="s">
        <v>63</v>
      </c>
      <c r="I4608" t="s">
        <v>35</v>
      </c>
      <c r="J4608">
        <v>3661383.32</v>
      </c>
      <c r="K4608">
        <v>3661403.88</v>
      </c>
      <c r="L4608">
        <v>3661403.88</v>
      </c>
      <c r="M4608">
        <v>3661403.88</v>
      </c>
      <c r="N4608">
        <v>3661407.08</v>
      </c>
      <c r="O4608">
        <v>3661412.08</v>
      </c>
      <c r="P4608" t="s">
        <v>35</v>
      </c>
      <c r="Q4608">
        <v>0</v>
      </c>
      <c r="R4608">
        <v>20</v>
      </c>
      <c r="S4608">
        <v>40</v>
      </c>
      <c r="T4608">
        <v>40</v>
      </c>
      <c r="U4608">
        <v>0</v>
      </c>
      <c r="V4608" t="s">
        <v>41</v>
      </c>
      <c r="W4608" t="s">
        <v>97</v>
      </c>
      <c r="X4608" t="s">
        <v>102</v>
      </c>
      <c r="Y4608">
        <v>4381</v>
      </c>
      <c r="Z4608">
        <v>250026</v>
      </c>
      <c r="AA4608">
        <v>268642</v>
      </c>
      <c r="AB4608" t="b">
        <v>0</v>
      </c>
      <c r="AC4608" t="b">
        <v>1</v>
      </c>
      <c r="AD4608" t="b">
        <v>0</v>
      </c>
      <c r="AE4608">
        <v>0</v>
      </c>
      <c r="AF4608" t="s">
        <v>98</v>
      </c>
      <c r="AG4608" t="s">
        <v>53</v>
      </c>
      <c r="AH4608" t="s">
        <v>68</v>
      </c>
      <c r="AI4608" t="s">
        <v>67</v>
      </c>
    </row>
    <row r="4609" spans="1:35" x14ac:dyDescent="0.3">
      <c r="A4609">
        <v>0</v>
      </c>
      <c r="B4609" t="s">
        <v>35</v>
      </c>
      <c r="C4609" t="s">
        <v>36</v>
      </c>
      <c r="D4609" t="s">
        <v>103</v>
      </c>
      <c r="E4609" t="s">
        <v>39</v>
      </c>
      <c r="F4609" t="s">
        <v>38</v>
      </c>
      <c r="G4609" t="s">
        <v>63</v>
      </c>
      <c r="H4609" t="s">
        <v>60</v>
      </c>
      <c r="I4609" t="s">
        <v>35</v>
      </c>
      <c r="J4609">
        <v>3661383.32</v>
      </c>
      <c r="K4609">
        <v>3661412.08</v>
      </c>
      <c r="L4609">
        <v>3661412.08</v>
      </c>
      <c r="M4609">
        <v>3661412.08</v>
      </c>
      <c r="N4609">
        <v>3661415.28</v>
      </c>
      <c r="O4609">
        <v>3661420.28</v>
      </c>
      <c r="P4609" t="s">
        <v>35</v>
      </c>
      <c r="Q4609">
        <v>0</v>
      </c>
      <c r="R4609">
        <v>20</v>
      </c>
      <c r="S4609">
        <v>40</v>
      </c>
      <c r="T4609">
        <v>40</v>
      </c>
      <c r="U4609">
        <v>0</v>
      </c>
      <c r="V4609" t="s">
        <v>41</v>
      </c>
      <c r="W4609" t="s">
        <v>97</v>
      </c>
      <c r="X4609" t="s">
        <v>102</v>
      </c>
      <c r="Y4609">
        <v>4381</v>
      </c>
      <c r="Z4609">
        <v>250026</v>
      </c>
      <c r="AA4609">
        <v>268642</v>
      </c>
      <c r="AB4609" t="b">
        <v>0</v>
      </c>
      <c r="AC4609" t="b">
        <v>1</v>
      </c>
      <c r="AD4609" t="b">
        <v>0</v>
      </c>
      <c r="AE4609">
        <v>0</v>
      </c>
      <c r="AF4609" t="s">
        <v>98</v>
      </c>
      <c r="AG4609" t="s">
        <v>53</v>
      </c>
      <c r="AH4609" t="s">
        <v>65</v>
      </c>
      <c r="AI4609" t="s">
        <v>64</v>
      </c>
    </row>
    <row r="4610" spans="1:35" x14ac:dyDescent="0.3">
      <c r="A4610">
        <v>0</v>
      </c>
      <c r="B4610" t="s">
        <v>35</v>
      </c>
      <c r="C4610" t="s">
        <v>36</v>
      </c>
      <c r="D4610" t="s">
        <v>103</v>
      </c>
      <c r="E4610" t="s">
        <v>39</v>
      </c>
      <c r="F4610" t="s">
        <v>38</v>
      </c>
      <c r="G4610" t="s">
        <v>60</v>
      </c>
      <c r="H4610" t="s">
        <v>57</v>
      </c>
      <c r="I4610" t="s">
        <v>35</v>
      </c>
      <c r="J4610">
        <v>3661383.32</v>
      </c>
      <c r="K4610">
        <v>3661420.28</v>
      </c>
      <c r="L4610">
        <v>3661420.28</v>
      </c>
      <c r="M4610">
        <v>3661420.28</v>
      </c>
      <c r="N4610">
        <v>3661423.48</v>
      </c>
      <c r="O4610">
        <v>3661428.48</v>
      </c>
      <c r="P4610" t="s">
        <v>35</v>
      </c>
      <c r="Q4610">
        <v>0</v>
      </c>
      <c r="R4610">
        <v>20</v>
      </c>
      <c r="S4610">
        <v>40</v>
      </c>
      <c r="T4610">
        <v>40</v>
      </c>
      <c r="U4610">
        <v>0</v>
      </c>
      <c r="V4610" t="s">
        <v>41</v>
      </c>
      <c r="W4610" t="s">
        <v>97</v>
      </c>
      <c r="X4610" t="s">
        <v>102</v>
      </c>
      <c r="Y4610">
        <v>4381</v>
      </c>
      <c r="Z4610">
        <v>250026</v>
      </c>
      <c r="AA4610">
        <v>268642</v>
      </c>
      <c r="AB4610" t="b">
        <v>0</v>
      </c>
      <c r="AC4610" t="b">
        <v>1</v>
      </c>
      <c r="AD4610" t="b">
        <v>0</v>
      </c>
      <c r="AE4610">
        <v>0</v>
      </c>
      <c r="AF4610" t="s">
        <v>98</v>
      </c>
      <c r="AG4610" t="s">
        <v>53</v>
      </c>
      <c r="AH4610" t="s">
        <v>61</v>
      </c>
      <c r="AI4610" t="s">
        <v>62</v>
      </c>
    </row>
    <row r="4611" spans="1:35" x14ac:dyDescent="0.3">
      <c r="A4611">
        <v>0</v>
      </c>
      <c r="B4611" t="s">
        <v>35</v>
      </c>
      <c r="C4611" t="s">
        <v>36</v>
      </c>
      <c r="D4611" t="s">
        <v>103</v>
      </c>
      <c r="E4611" t="s">
        <v>39</v>
      </c>
      <c r="F4611" t="s">
        <v>38</v>
      </c>
      <c r="G4611" t="s">
        <v>57</v>
      </c>
      <c r="H4611" t="s">
        <v>54</v>
      </c>
      <c r="I4611" t="s">
        <v>35</v>
      </c>
      <c r="J4611">
        <v>3661383.32</v>
      </c>
      <c r="K4611">
        <v>3661428.48</v>
      </c>
      <c r="L4611">
        <v>3661428.48</v>
      </c>
      <c r="M4611">
        <v>3661428.48</v>
      </c>
      <c r="N4611">
        <v>3661431.68</v>
      </c>
      <c r="O4611">
        <v>3661436.68</v>
      </c>
      <c r="P4611" t="s">
        <v>35</v>
      </c>
      <c r="Q4611">
        <v>0</v>
      </c>
      <c r="R4611">
        <v>20</v>
      </c>
      <c r="S4611">
        <v>40</v>
      </c>
      <c r="T4611">
        <v>40</v>
      </c>
      <c r="U4611">
        <v>0</v>
      </c>
      <c r="V4611" t="s">
        <v>41</v>
      </c>
      <c r="W4611" t="s">
        <v>97</v>
      </c>
      <c r="X4611" t="s">
        <v>102</v>
      </c>
      <c r="Y4611">
        <v>4381</v>
      </c>
      <c r="Z4611">
        <v>250026</v>
      </c>
      <c r="AA4611">
        <v>268642</v>
      </c>
      <c r="AB4611" t="b">
        <v>0</v>
      </c>
      <c r="AC4611" t="b">
        <v>1</v>
      </c>
      <c r="AD4611" t="b">
        <v>0</v>
      </c>
      <c r="AE4611">
        <v>0</v>
      </c>
      <c r="AF4611" t="s">
        <v>98</v>
      </c>
      <c r="AG4611" t="s">
        <v>53</v>
      </c>
      <c r="AH4611" t="s">
        <v>59</v>
      </c>
      <c r="AI4611" t="s">
        <v>58</v>
      </c>
    </row>
    <row r="4612" spans="1:35" x14ac:dyDescent="0.3">
      <c r="A4612">
        <v>0</v>
      </c>
      <c r="B4612" t="s">
        <v>35</v>
      </c>
      <c r="C4612" t="s">
        <v>36</v>
      </c>
      <c r="D4612" t="s">
        <v>103</v>
      </c>
      <c r="E4612" t="s">
        <v>39</v>
      </c>
      <c r="F4612" t="s">
        <v>38</v>
      </c>
      <c r="G4612" t="s">
        <v>54</v>
      </c>
      <c r="H4612" t="s">
        <v>49</v>
      </c>
      <c r="I4612" t="s">
        <v>35</v>
      </c>
      <c r="J4612">
        <v>3661383.32</v>
      </c>
      <c r="K4612">
        <v>3661436.68</v>
      </c>
      <c r="L4612">
        <v>3661436.68</v>
      </c>
      <c r="M4612">
        <v>3661436.68</v>
      </c>
      <c r="N4612">
        <v>3661439.88</v>
      </c>
      <c r="O4612">
        <v>3661444.88</v>
      </c>
      <c r="P4612" t="s">
        <v>35</v>
      </c>
      <c r="Q4612">
        <v>0</v>
      </c>
      <c r="R4612">
        <v>20</v>
      </c>
      <c r="S4612">
        <v>40</v>
      </c>
      <c r="T4612">
        <v>40</v>
      </c>
      <c r="U4612">
        <v>0</v>
      </c>
      <c r="V4612" t="s">
        <v>41</v>
      </c>
      <c r="W4612" t="s">
        <v>97</v>
      </c>
      <c r="X4612" t="s">
        <v>102</v>
      </c>
      <c r="Y4612">
        <v>4381</v>
      </c>
      <c r="Z4612">
        <v>250026</v>
      </c>
      <c r="AA4612">
        <v>268642</v>
      </c>
      <c r="AB4612" t="b">
        <v>0</v>
      </c>
      <c r="AC4612" t="b">
        <v>1</v>
      </c>
      <c r="AD4612" t="b">
        <v>0</v>
      </c>
      <c r="AE4612">
        <v>0</v>
      </c>
      <c r="AF4612" t="s">
        <v>98</v>
      </c>
      <c r="AG4612" t="s">
        <v>53</v>
      </c>
      <c r="AH4612" t="s">
        <v>56</v>
      </c>
      <c r="AI4612" t="s">
        <v>55</v>
      </c>
    </row>
    <row r="4613" spans="1:35" x14ac:dyDescent="0.3">
      <c r="A4613">
        <v>0</v>
      </c>
      <c r="B4613" t="s">
        <v>35</v>
      </c>
      <c r="C4613" t="s">
        <v>36</v>
      </c>
      <c r="D4613" t="s">
        <v>103</v>
      </c>
      <c r="E4613" t="s">
        <v>39</v>
      </c>
      <c r="F4613" t="s">
        <v>38</v>
      </c>
      <c r="G4613" t="s">
        <v>49</v>
      </c>
      <c r="H4613" t="s">
        <v>48</v>
      </c>
      <c r="I4613" t="s">
        <v>35</v>
      </c>
      <c r="J4613">
        <v>3661383.32</v>
      </c>
      <c r="K4613">
        <v>3661444.88</v>
      </c>
      <c r="L4613">
        <v>3661444.88</v>
      </c>
      <c r="M4613">
        <v>3661444.88</v>
      </c>
      <c r="N4613">
        <v>3661448.08</v>
      </c>
      <c r="O4613">
        <v>3661453.08</v>
      </c>
      <c r="P4613" t="s">
        <v>35</v>
      </c>
      <c r="Q4613">
        <v>0</v>
      </c>
      <c r="R4613">
        <v>20</v>
      </c>
      <c r="S4613">
        <v>40</v>
      </c>
      <c r="T4613">
        <v>40</v>
      </c>
      <c r="U4613">
        <v>0</v>
      </c>
      <c r="V4613" t="s">
        <v>41</v>
      </c>
      <c r="W4613" t="s">
        <v>97</v>
      </c>
      <c r="X4613" t="s">
        <v>102</v>
      </c>
      <c r="Y4613">
        <v>4381</v>
      </c>
      <c r="Z4613">
        <v>250026</v>
      </c>
      <c r="AA4613">
        <v>268642</v>
      </c>
      <c r="AB4613" t="b">
        <v>0</v>
      </c>
      <c r="AC4613" t="b">
        <v>1</v>
      </c>
      <c r="AD4613" t="b">
        <v>0</v>
      </c>
      <c r="AE4613">
        <v>0</v>
      </c>
      <c r="AF4613" t="s">
        <v>98</v>
      </c>
      <c r="AG4613" t="s">
        <v>53</v>
      </c>
      <c r="AH4613" t="s">
        <v>51</v>
      </c>
      <c r="AI4613" t="s">
        <v>50</v>
      </c>
    </row>
    <row r="4614" spans="1:35" x14ac:dyDescent="0.3">
      <c r="A4614">
        <v>0</v>
      </c>
      <c r="B4614" t="s">
        <v>35</v>
      </c>
      <c r="C4614" t="s">
        <v>36</v>
      </c>
      <c r="D4614" t="s">
        <v>103</v>
      </c>
      <c r="E4614" t="s">
        <v>39</v>
      </c>
      <c r="F4614" t="s">
        <v>38</v>
      </c>
      <c r="G4614" t="s">
        <v>48</v>
      </c>
      <c r="H4614" t="s">
        <v>46</v>
      </c>
      <c r="I4614" t="s">
        <v>35</v>
      </c>
      <c r="J4614">
        <v>3661383.32</v>
      </c>
      <c r="K4614">
        <v>3661453.08</v>
      </c>
      <c r="L4614">
        <v>3661453.08</v>
      </c>
      <c r="M4614">
        <v>3661453.08</v>
      </c>
      <c r="N4614">
        <v>3661456.28</v>
      </c>
      <c r="O4614">
        <v>3661461.28</v>
      </c>
      <c r="P4614" t="s">
        <v>35</v>
      </c>
      <c r="Q4614">
        <v>0</v>
      </c>
      <c r="R4614">
        <v>20</v>
      </c>
      <c r="S4614">
        <v>40</v>
      </c>
      <c r="T4614">
        <v>40</v>
      </c>
      <c r="U4614">
        <v>0</v>
      </c>
      <c r="V4614" t="s">
        <v>41</v>
      </c>
      <c r="W4614" t="s">
        <v>97</v>
      </c>
      <c r="X4614" t="s">
        <v>102</v>
      </c>
      <c r="Y4614">
        <v>4381</v>
      </c>
      <c r="Z4614">
        <v>250026</v>
      </c>
      <c r="AA4614">
        <v>268642</v>
      </c>
      <c r="AB4614" t="b">
        <v>0</v>
      </c>
      <c r="AC4614" t="b">
        <v>1</v>
      </c>
      <c r="AD4614" t="b">
        <v>0</v>
      </c>
      <c r="AE4614">
        <v>0</v>
      </c>
      <c r="AF4614" t="s">
        <v>98</v>
      </c>
      <c r="AG4614" t="s">
        <v>53</v>
      </c>
      <c r="AH4614" t="s">
        <v>52</v>
      </c>
      <c r="AI4614" t="s">
        <v>53</v>
      </c>
    </row>
    <row r="4615" spans="1:35" x14ac:dyDescent="0.3">
      <c r="A4615">
        <v>0</v>
      </c>
      <c r="B4615" t="s">
        <v>35</v>
      </c>
      <c r="C4615" t="s">
        <v>36</v>
      </c>
      <c r="D4615" t="s">
        <v>103</v>
      </c>
      <c r="E4615" t="s">
        <v>39</v>
      </c>
      <c r="F4615" t="s">
        <v>38</v>
      </c>
      <c r="G4615" t="s">
        <v>46</v>
      </c>
      <c r="H4615" t="s">
        <v>40</v>
      </c>
      <c r="I4615" t="s">
        <v>35</v>
      </c>
      <c r="J4615">
        <v>3661383.32</v>
      </c>
      <c r="K4615">
        <v>3661461.28</v>
      </c>
      <c r="L4615">
        <v>3661461.28</v>
      </c>
      <c r="M4615">
        <v>3661461.28</v>
      </c>
      <c r="N4615">
        <v>3661466.56</v>
      </c>
      <c r="O4615">
        <v>3661471.56</v>
      </c>
      <c r="P4615" t="s">
        <v>35</v>
      </c>
      <c r="Q4615">
        <v>0</v>
      </c>
      <c r="R4615">
        <v>20</v>
      </c>
      <c r="S4615">
        <v>40</v>
      </c>
      <c r="T4615">
        <v>66</v>
      </c>
      <c r="U4615">
        <v>0</v>
      </c>
      <c r="V4615" t="s">
        <v>41</v>
      </c>
      <c r="W4615" t="s">
        <v>97</v>
      </c>
      <c r="X4615" t="s">
        <v>42</v>
      </c>
      <c r="Y4615">
        <v>4381</v>
      </c>
      <c r="Z4615">
        <v>250026</v>
      </c>
      <c r="AA4615">
        <v>268642</v>
      </c>
      <c r="AB4615" t="b">
        <v>0</v>
      </c>
      <c r="AC4615" t="b">
        <v>1</v>
      </c>
      <c r="AD4615" t="b">
        <v>0</v>
      </c>
      <c r="AE4615">
        <v>0</v>
      </c>
      <c r="AF4615" t="s">
        <v>98</v>
      </c>
      <c r="AG4615" t="s">
        <v>44</v>
      </c>
      <c r="AH4615" t="s">
        <v>45</v>
      </c>
      <c r="AI4615" t="s">
        <v>44</v>
      </c>
    </row>
    <row r="4616" spans="1:35" x14ac:dyDescent="0.3">
      <c r="A4616">
        <v>0</v>
      </c>
      <c r="B4616" t="s">
        <v>35</v>
      </c>
      <c r="C4616" t="s">
        <v>36</v>
      </c>
      <c r="D4616" t="s">
        <v>103</v>
      </c>
      <c r="E4616" t="s">
        <v>39</v>
      </c>
      <c r="F4616" t="s">
        <v>38</v>
      </c>
      <c r="G4616" t="s">
        <v>40</v>
      </c>
      <c r="H4616" t="s">
        <v>38</v>
      </c>
      <c r="I4616" t="s">
        <v>35</v>
      </c>
      <c r="J4616">
        <v>3661383.32</v>
      </c>
      <c r="K4616">
        <v>3661461.28</v>
      </c>
      <c r="L4616">
        <v>3661461.28</v>
      </c>
      <c r="M4616">
        <v>3661471.56</v>
      </c>
      <c r="N4616">
        <v>3661476.84</v>
      </c>
      <c r="O4616">
        <v>3661481.84</v>
      </c>
      <c r="P4616" t="s">
        <v>35</v>
      </c>
      <c r="Q4616">
        <v>0</v>
      </c>
      <c r="R4616">
        <v>20</v>
      </c>
      <c r="S4616">
        <v>40</v>
      </c>
      <c r="T4616">
        <v>66</v>
      </c>
      <c r="U4616">
        <v>0</v>
      </c>
      <c r="V4616" t="s">
        <v>41</v>
      </c>
      <c r="W4616" t="s">
        <v>97</v>
      </c>
      <c r="X4616" t="s">
        <v>42</v>
      </c>
      <c r="Y4616">
        <v>4381</v>
      </c>
      <c r="Z4616">
        <v>250026</v>
      </c>
      <c r="AA4616">
        <v>268642</v>
      </c>
      <c r="AB4616" t="b">
        <v>0</v>
      </c>
      <c r="AC4616" t="b">
        <v>1</v>
      </c>
      <c r="AD4616" t="b">
        <v>0</v>
      </c>
      <c r="AE4616">
        <v>0</v>
      </c>
      <c r="AF4616" t="s">
        <v>98</v>
      </c>
      <c r="AG4616" t="s">
        <v>44</v>
      </c>
      <c r="AH4616" t="s">
        <v>45</v>
      </c>
      <c r="AI4616" t="s">
        <v>44</v>
      </c>
    </row>
    <row r="4617" spans="1:35" x14ac:dyDescent="0.3">
      <c r="A4617">
        <v>185</v>
      </c>
      <c r="B4617">
        <v>0</v>
      </c>
      <c r="C4617" t="s">
        <v>104</v>
      </c>
      <c r="D4617" t="s">
        <v>105</v>
      </c>
      <c r="E4617" t="s">
        <v>38</v>
      </c>
      <c r="F4617" t="s">
        <v>39</v>
      </c>
      <c r="G4617" t="s">
        <v>38</v>
      </c>
      <c r="H4617" t="s">
        <v>40</v>
      </c>
      <c r="I4617">
        <v>3680000</v>
      </c>
      <c r="J4617">
        <v>0</v>
      </c>
      <c r="K4617">
        <v>3680000</v>
      </c>
      <c r="L4617">
        <v>3680000</v>
      </c>
      <c r="M4617">
        <v>3680000</v>
      </c>
      <c r="N4617">
        <v>3680122.08</v>
      </c>
      <c r="O4617">
        <v>3680127.08</v>
      </c>
      <c r="P4617">
        <v>1460</v>
      </c>
      <c r="Q4617">
        <v>1460</v>
      </c>
      <c r="R4617">
        <v>1480</v>
      </c>
      <c r="S4617">
        <v>1500</v>
      </c>
      <c r="T4617">
        <v>1526</v>
      </c>
      <c r="U4617">
        <v>0</v>
      </c>
      <c r="V4617" t="s">
        <v>41</v>
      </c>
      <c r="W4617" t="s">
        <v>42</v>
      </c>
      <c r="X4617" t="s">
        <v>43</v>
      </c>
      <c r="Y4617">
        <v>65535</v>
      </c>
      <c r="Z4617">
        <v>268642</v>
      </c>
      <c r="AA4617">
        <v>0</v>
      </c>
      <c r="AB4617" t="b">
        <v>0</v>
      </c>
      <c r="AC4617" t="b">
        <v>0</v>
      </c>
      <c r="AD4617" t="b">
        <v>0</v>
      </c>
      <c r="AE4617">
        <v>1460</v>
      </c>
      <c r="AF4617" t="s">
        <v>44</v>
      </c>
      <c r="AG4617" t="s">
        <v>45</v>
      </c>
      <c r="AH4617" t="s">
        <v>44</v>
      </c>
      <c r="AI4617" t="s">
        <v>45</v>
      </c>
    </row>
    <row r="4618" spans="1:35" x14ac:dyDescent="0.3">
      <c r="A4618">
        <v>185</v>
      </c>
      <c r="B4618">
        <v>0</v>
      </c>
      <c r="C4618" t="s">
        <v>104</v>
      </c>
      <c r="D4618" t="s">
        <v>105</v>
      </c>
      <c r="E4618" t="s">
        <v>38</v>
      </c>
      <c r="F4618" t="s">
        <v>39</v>
      </c>
      <c r="G4618" t="s">
        <v>40</v>
      </c>
      <c r="H4618" t="s">
        <v>46</v>
      </c>
      <c r="I4618">
        <v>3680000</v>
      </c>
      <c r="J4618">
        <v>0</v>
      </c>
      <c r="K4618">
        <v>3680000</v>
      </c>
      <c r="L4618">
        <v>3680000</v>
      </c>
      <c r="M4618">
        <v>3680127.08</v>
      </c>
      <c r="N4618">
        <v>3680249.16</v>
      </c>
      <c r="O4618">
        <v>3680254.16</v>
      </c>
      <c r="P4618">
        <v>1460</v>
      </c>
      <c r="Q4618">
        <v>1460</v>
      </c>
      <c r="R4618">
        <v>1480</v>
      </c>
      <c r="S4618">
        <v>1500</v>
      </c>
      <c r="T4618">
        <v>1526</v>
      </c>
      <c r="U4618">
        <v>0</v>
      </c>
      <c r="V4618" t="s">
        <v>41</v>
      </c>
      <c r="W4618" t="s">
        <v>42</v>
      </c>
      <c r="X4618" t="s">
        <v>43</v>
      </c>
      <c r="Y4618">
        <v>65535</v>
      </c>
      <c r="Z4618">
        <v>268642</v>
      </c>
      <c r="AA4618">
        <v>0</v>
      </c>
      <c r="AB4618" t="b">
        <v>0</v>
      </c>
      <c r="AC4618" t="b">
        <v>0</v>
      </c>
      <c r="AD4618" t="b">
        <v>0</v>
      </c>
      <c r="AE4618">
        <v>1460</v>
      </c>
      <c r="AF4618" t="s">
        <v>44</v>
      </c>
      <c r="AG4618" t="s">
        <v>45</v>
      </c>
      <c r="AH4618" t="s">
        <v>44</v>
      </c>
      <c r="AI4618" t="s">
        <v>45</v>
      </c>
    </row>
    <row r="4619" spans="1:35" x14ac:dyDescent="0.3">
      <c r="A4619">
        <v>185</v>
      </c>
      <c r="B4619">
        <v>0</v>
      </c>
      <c r="C4619" t="s">
        <v>104</v>
      </c>
      <c r="D4619" t="s">
        <v>105</v>
      </c>
      <c r="E4619" t="s">
        <v>38</v>
      </c>
      <c r="F4619" t="s">
        <v>39</v>
      </c>
      <c r="G4619" t="s">
        <v>46</v>
      </c>
      <c r="H4619" t="s">
        <v>48</v>
      </c>
      <c r="I4619">
        <v>3680000</v>
      </c>
      <c r="J4619">
        <v>0</v>
      </c>
      <c r="K4619">
        <v>3680254.16</v>
      </c>
      <c r="L4619">
        <v>3680254.16</v>
      </c>
      <c r="M4619">
        <v>3680254.16</v>
      </c>
      <c r="N4619">
        <v>3680374.16</v>
      </c>
      <c r="O4619">
        <v>3680379.16</v>
      </c>
      <c r="P4619">
        <v>1460</v>
      </c>
      <c r="Q4619">
        <v>1460</v>
      </c>
      <c r="R4619">
        <v>1480</v>
      </c>
      <c r="S4619">
        <v>1500</v>
      </c>
      <c r="T4619">
        <v>1500</v>
      </c>
      <c r="U4619">
        <v>0</v>
      </c>
      <c r="V4619" t="s">
        <v>41</v>
      </c>
      <c r="W4619" t="s">
        <v>42</v>
      </c>
      <c r="X4619" t="s">
        <v>95</v>
      </c>
      <c r="Y4619">
        <v>65535</v>
      </c>
      <c r="Z4619">
        <v>268642</v>
      </c>
      <c r="AA4619">
        <v>0</v>
      </c>
      <c r="AB4619" t="b">
        <v>0</v>
      </c>
      <c r="AC4619" t="b">
        <v>0</v>
      </c>
      <c r="AD4619" t="b">
        <v>0</v>
      </c>
      <c r="AE4619">
        <v>1460</v>
      </c>
      <c r="AF4619" t="s">
        <v>44</v>
      </c>
      <c r="AG4619" t="s">
        <v>68</v>
      </c>
      <c r="AH4619" t="s">
        <v>53</v>
      </c>
      <c r="AI4619" t="s">
        <v>52</v>
      </c>
    </row>
    <row r="4620" spans="1:35" x14ac:dyDescent="0.3">
      <c r="A4620">
        <v>185</v>
      </c>
      <c r="B4620">
        <v>0</v>
      </c>
      <c r="C4620" t="s">
        <v>104</v>
      </c>
      <c r="D4620" t="s">
        <v>105</v>
      </c>
      <c r="E4620" t="s">
        <v>38</v>
      </c>
      <c r="F4620" t="s">
        <v>39</v>
      </c>
      <c r="G4620" t="s">
        <v>48</v>
      </c>
      <c r="H4620" t="s">
        <v>49</v>
      </c>
      <c r="I4620">
        <v>3680000</v>
      </c>
      <c r="J4620">
        <v>0</v>
      </c>
      <c r="K4620">
        <v>3680379.16</v>
      </c>
      <c r="L4620">
        <v>3680379.16</v>
      </c>
      <c r="M4620">
        <v>3680379.16</v>
      </c>
      <c r="N4620">
        <v>3680499.16</v>
      </c>
      <c r="O4620">
        <v>3680504.16</v>
      </c>
      <c r="P4620">
        <v>1460</v>
      </c>
      <c r="Q4620">
        <v>1460</v>
      </c>
      <c r="R4620">
        <v>1480</v>
      </c>
      <c r="S4620">
        <v>1500</v>
      </c>
      <c r="T4620">
        <v>1500</v>
      </c>
      <c r="U4620">
        <v>0</v>
      </c>
      <c r="V4620" t="s">
        <v>41</v>
      </c>
      <c r="W4620" t="s">
        <v>42</v>
      </c>
      <c r="X4620" t="s">
        <v>95</v>
      </c>
      <c r="Y4620">
        <v>65535</v>
      </c>
      <c r="Z4620">
        <v>268642</v>
      </c>
      <c r="AA4620">
        <v>0</v>
      </c>
      <c r="AB4620" t="b">
        <v>0</v>
      </c>
      <c r="AC4620" t="b">
        <v>0</v>
      </c>
      <c r="AD4620" t="b">
        <v>0</v>
      </c>
      <c r="AE4620">
        <v>1460</v>
      </c>
      <c r="AF4620" t="s">
        <v>44</v>
      </c>
      <c r="AG4620" t="s">
        <v>68</v>
      </c>
      <c r="AH4620" t="s">
        <v>50</v>
      </c>
      <c r="AI4620" t="s">
        <v>51</v>
      </c>
    </row>
    <row r="4621" spans="1:35" x14ac:dyDescent="0.3">
      <c r="A4621">
        <v>185</v>
      </c>
      <c r="B4621">
        <v>0</v>
      </c>
      <c r="C4621" t="s">
        <v>104</v>
      </c>
      <c r="D4621" t="s">
        <v>105</v>
      </c>
      <c r="E4621" t="s">
        <v>38</v>
      </c>
      <c r="F4621" t="s">
        <v>39</v>
      </c>
      <c r="G4621" t="s">
        <v>49</v>
      </c>
      <c r="H4621" t="s">
        <v>54</v>
      </c>
      <c r="I4621">
        <v>3680000</v>
      </c>
      <c r="J4621">
        <v>0</v>
      </c>
      <c r="K4621">
        <v>3680504.16</v>
      </c>
      <c r="L4621">
        <v>3680504.16</v>
      </c>
      <c r="M4621">
        <v>3680504.16</v>
      </c>
      <c r="N4621">
        <v>3680624.16</v>
      </c>
      <c r="O4621">
        <v>3680629.16</v>
      </c>
      <c r="P4621">
        <v>1460</v>
      </c>
      <c r="Q4621">
        <v>1460</v>
      </c>
      <c r="R4621">
        <v>1480</v>
      </c>
      <c r="S4621">
        <v>1500</v>
      </c>
      <c r="T4621">
        <v>1500</v>
      </c>
      <c r="U4621">
        <v>0</v>
      </c>
      <c r="V4621" t="s">
        <v>41</v>
      </c>
      <c r="W4621" t="s">
        <v>42</v>
      </c>
      <c r="X4621" t="s">
        <v>95</v>
      </c>
      <c r="Y4621">
        <v>65535</v>
      </c>
      <c r="Z4621">
        <v>268642</v>
      </c>
      <c r="AA4621">
        <v>0</v>
      </c>
      <c r="AB4621" t="b">
        <v>0</v>
      </c>
      <c r="AC4621" t="b">
        <v>0</v>
      </c>
      <c r="AD4621" t="b">
        <v>0</v>
      </c>
      <c r="AE4621">
        <v>1460</v>
      </c>
      <c r="AF4621" t="s">
        <v>44</v>
      </c>
      <c r="AG4621" t="s">
        <v>68</v>
      </c>
      <c r="AH4621" t="s">
        <v>55</v>
      </c>
      <c r="AI4621" t="s">
        <v>56</v>
      </c>
    </row>
    <row r="4622" spans="1:35" x14ac:dyDescent="0.3">
      <c r="A4622">
        <v>185</v>
      </c>
      <c r="B4622">
        <v>0</v>
      </c>
      <c r="C4622" t="s">
        <v>104</v>
      </c>
      <c r="D4622" t="s">
        <v>105</v>
      </c>
      <c r="E4622" t="s">
        <v>38</v>
      </c>
      <c r="F4622" t="s">
        <v>39</v>
      </c>
      <c r="G4622" t="s">
        <v>54</v>
      </c>
      <c r="H4622" t="s">
        <v>57</v>
      </c>
      <c r="I4622">
        <v>3680000</v>
      </c>
      <c r="J4622">
        <v>0</v>
      </c>
      <c r="K4622">
        <v>3680629.16</v>
      </c>
      <c r="L4622">
        <v>3680629.16</v>
      </c>
      <c r="M4622">
        <v>3680629.16</v>
      </c>
      <c r="N4622">
        <v>3680749.16</v>
      </c>
      <c r="O4622">
        <v>3680754.16</v>
      </c>
      <c r="P4622">
        <v>1460</v>
      </c>
      <c r="Q4622">
        <v>1460</v>
      </c>
      <c r="R4622">
        <v>1480</v>
      </c>
      <c r="S4622">
        <v>1500</v>
      </c>
      <c r="T4622">
        <v>1500</v>
      </c>
      <c r="U4622">
        <v>0</v>
      </c>
      <c r="V4622" t="s">
        <v>41</v>
      </c>
      <c r="W4622" t="s">
        <v>42</v>
      </c>
      <c r="X4622" t="s">
        <v>95</v>
      </c>
      <c r="Y4622">
        <v>65535</v>
      </c>
      <c r="Z4622">
        <v>268642</v>
      </c>
      <c r="AA4622">
        <v>0</v>
      </c>
      <c r="AB4622" t="b">
        <v>0</v>
      </c>
      <c r="AC4622" t="b">
        <v>0</v>
      </c>
      <c r="AD4622" t="b">
        <v>0</v>
      </c>
      <c r="AE4622">
        <v>1460</v>
      </c>
      <c r="AF4622" t="s">
        <v>44</v>
      </c>
      <c r="AG4622" t="s">
        <v>68</v>
      </c>
      <c r="AH4622" t="s">
        <v>58</v>
      </c>
      <c r="AI4622" t="s">
        <v>59</v>
      </c>
    </row>
    <row r="4623" spans="1:35" x14ac:dyDescent="0.3">
      <c r="A4623">
        <v>185</v>
      </c>
      <c r="B4623">
        <v>0</v>
      </c>
      <c r="C4623" t="s">
        <v>104</v>
      </c>
      <c r="D4623" t="s">
        <v>105</v>
      </c>
      <c r="E4623" t="s">
        <v>38</v>
      </c>
      <c r="F4623" t="s">
        <v>39</v>
      </c>
      <c r="G4623" t="s">
        <v>57</v>
      </c>
      <c r="H4623" t="s">
        <v>60</v>
      </c>
      <c r="I4623">
        <v>3680000</v>
      </c>
      <c r="J4623">
        <v>0</v>
      </c>
      <c r="K4623">
        <v>3680754.16</v>
      </c>
      <c r="L4623">
        <v>3680754.16</v>
      </c>
      <c r="M4623">
        <v>3680754.16</v>
      </c>
      <c r="N4623">
        <v>3680874.16</v>
      </c>
      <c r="O4623">
        <v>3680879.16</v>
      </c>
      <c r="P4623">
        <v>1460</v>
      </c>
      <c r="Q4623">
        <v>1460</v>
      </c>
      <c r="R4623">
        <v>1480</v>
      </c>
      <c r="S4623">
        <v>1500</v>
      </c>
      <c r="T4623">
        <v>1500</v>
      </c>
      <c r="U4623">
        <v>0</v>
      </c>
      <c r="V4623" t="s">
        <v>41</v>
      </c>
      <c r="W4623" t="s">
        <v>42</v>
      </c>
      <c r="X4623" t="s">
        <v>95</v>
      </c>
      <c r="Y4623">
        <v>65535</v>
      </c>
      <c r="Z4623">
        <v>268642</v>
      </c>
      <c r="AA4623">
        <v>0</v>
      </c>
      <c r="AB4623" t="b">
        <v>0</v>
      </c>
      <c r="AC4623" t="b">
        <v>0</v>
      </c>
      <c r="AD4623" t="b">
        <v>0</v>
      </c>
      <c r="AE4623">
        <v>1460</v>
      </c>
      <c r="AF4623" t="s">
        <v>44</v>
      </c>
      <c r="AG4623" t="s">
        <v>68</v>
      </c>
      <c r="AH4623" t="s">
        <v>62</v>
      </c>
      <c r="AI4623" t="s">
        <v>61</v>
      </c>
    </row>
    <row r="4624" spans="1:35" x14ac:dyDescent="0.3">
      <c r="A4624">
        <v>185</v>
      </c>
      <c r="B4624">
        <v>0</v>
      </c>
      <c r="C4624" t="s">
        <v>104</v>
      </c>
      <c r="D4624" t="s">
        <v>105</v>
      </c>
      <c r="E4624" t="s">
        <v>38</v>
      </c>
      <c r="F4624" t="s">
        <v>39</v>
      </c>
      <c r="G4624" t="s">
        <v>60</v>
      </c>
      <c r="H4624" t="s">
        <v>63</v>
      </c>
      <c r="I4624">
        <v>3680000</v>
      </c>
      <c r="J4624">
        <v>0</v>
      </c>
      <c r="K4624">
        <v>3680879.16</v>
      </c>
      <c r="L4624">
        <v>3680879.16</v>
      </c>
      <c r="M4624">
        <v>3680879.16</v>
      </c>
      <c r="N4624">
        <v>3680999.16</v>
      </c>
      <c r="O4624">
        <v>3681004.16</v>
      </c>
      <c r="P4624">
        <v>1460</v>
      </c>
      <c r="Q4624">
        <v>1460</v>
      </c>
      <c r="R4624">
        <v>1480</v>
      </c>
      <c r="S4624">
        <v>1500</v>
      </c>
      <c r="T4624">
        <v>1500</v>
      </c>
      <c r="U4624">
        <v>0</v>
      </c>
      <c r="V4624" t="s">
        <v>41</v>
      </c>
      <c r="W4624" t="s">
        <v>42</v>
      </c>
      <c r="X4624" t="s">
        <v>95</v>
      </c>
      <c r="Y4624">
        <v>65535</v>
      </c>
      <c r="Z4624">
        <v>268642</v>
      </c>
      <c r="AA4624">
        <v>0</v>
      </c>
      <c r="AB4624" t="b">
        <v>0</v>
      </c>
      <c r="AC4624" t="b">
        <v>0</v>
      </c>
      <c r="AD4624" t="b">
        <v>0</v>
      </c>
      <c r="AE4624">
        <v>1460</v>
      </c>
      <c r="AF4624" t="s">
        <v>44</v>
      </c>
      <c r="AG4624" t="s">
        <v>68</v>
      </c>
      <c r="AH4624" t="s">
        <v>64</v>
      </c>
      <c r="AI4624" t="s">
        <v>65</v>
      </c>
    </row>
    <row r="4625" spans="1:35" x14ac:dyDescent="0.3">
      <c r="A4625">
        <v>185</v>
      </c>
      <c r="B4625">
        <v>0</v>
      </c>
      <c r="C4625" t="s">
        <v>104</v>
      </c>
      <c r="D4625" t="s">
        <v>105</v>
      </c>
      <c r="E4625" t="s">
        <v>38</v>
      </c>
      <c r="F4625" t="s">
        <v>39</v>
      </c>
      <c r="G4625" t="s">
        <v>63</v>
      </c>
      <c r="H4625" t="s">
        <v>66</v>
      </c>
      <c r="I4625">
        <v>3680000</v>
      </c>
      <c r="J4625">
        <v>0</v>
      </c>
      <c r="K4625">
        <v>3681004.16</v>
      </c>
      <c r="L4625">
        <v>3681004.16</v>
      </c>
      <c r="M4625">
        <v>3681004.16</v>
      </c>
      <c r="N4625">
        <v>3681124.16</v>
      </c>
      <c r="O4625">
        <v>3681129.16</v>
      </c>
      <c r="P4625">
        <v>1460</v>
      </c>
      <c r="Q4625">
        <v>1460</v>
      </c>
      <c r="R4625">
        <v>1480</v>
      </c>
      <c r="S4625">
        <v>1500</v>
      </c>
      <c r="T4625">
        <v>1500</v>
      </c>
      <c r="U4625">
        <v>0</v>
      </c>
      <c r="V4625" t="s">
        <v>41</v>
      </c>
      <c r="W4625" t="s">
        <v>42</v>
      </c>
      <c r="X4625" t="s">
        <v>95</v>
      </c>
      <c r="Y4625">
        <v>65535</v>
      </c>
      <c r="Z4625">
        <v>268642</v>
      </c>
      <c r="AA4625">
        <v>0</v>
      </c>
      <c r="AB4625" t="b">
        <v>0</v>
      </c>
      <c r="AC4625" t="b">
        <v>0</v>
      </c>
      <c r="AD4625" t="b">
        <v>0</v>
      </c>
      <c r="AE4625">
        <v>1460</v>
      </c>
      <c r="AF4625" t="s">
        <v>44</v>
      </c>
      <c r="AG4625" t="s">
        <v>68</v>
      </c>
      <c r="AH4625" t="s">
        <v>67</v>
      </c>
      <c r="AI4625" t="s">
        <v>68</v>
      </c>
    </row>
    <row r="4626" spans="1:35" x14ac:dyDescent="0.3">
      <c r="A4626">
        <v>185</v>
      </c>
      <c r="B4626">
        <v>0</v>
      </c>
      <c r="C4626" t="s">
        <v>104</v>
      </c>
      <c r="D4626" t="s">
        <v>105</v>
      </c>
      <c r="E4626" t="s">
        <v>38</v>
      </c>
      <c r="F4626" t="s">
        <v>39</v>
      </c>
      <c r="G4626" t="s">
        <v>66</v>
      </c>
      <c r="H4626" t="s">
        <v>96</v>
      </c>
      <c r="I4626">
        <v>3680000</v>
      </c>
      <c r="J4626">
        <v>0</v>
      </c>
      <c r="K4626">
        <v>3681129.16</v>
      </c>
      <c r="L4626">
        <v>3681129.16</v>
      </c>
      <c r="M4626">
        <v>3681129.16</v>
      </c>
      <c r="N4626">
        <v>3681251.24</v>
      </c>
      <c r="O4626">
        <v>3681256.24</v>
      </c>
      <c r="P4626">
        <v>1460</v>
      </c>
      <c r="Q4626">
        <v>1460</v>
      </c>
      <c r="R4626">
        <v>1480</v>
      </c>
      <c r="S4626">
        <v>1500</v>
      </c>
      <c r="T4626">
        <v>1526</v>
      </c>
      <c r="U4626">
        <v>0</v>
      </c>
      <c r="V4626" t="s">
        <v>41</v>
      </c>
      <c r="W4626" t="s">
        <v>42</v>
      </c>
      <c r="X4626" t="s">
        <v>97</v>
      </c>
      <c r="Y4626">
        <v>65535</v>
      </c>
      <c r="Z4626">
        <v>268642</v>
      </c>
      <c r="AA4626">
        <v>0</v>
      </c>
      <c r="AB4626" t="b">
        <v>0</v>
      </c>
      <c r="AC4626" t="b">
        <v>0</v>
      </c>
      <c r="AD4626" t="b">
        <v>0</v>
      </c>
      <c r="AE4626">
        <v>1460</v>
      </c>
      <c r="AF4626" t="s">
        <v>44</v>
      </c>
      <c r="AG4626" t="s">
        <v>98</v>
      </c>
      <c r="AH4626" t="s">
        <v>99</v>
      </c>
      <c r="AI4626" t="s">
        <v>98</v>
      </c>
    </row>
    <row r="4627" spans="1:35" x14ac:dyDescent="0.3">
      <c r="A4627">
        <v>185</v>
      </c>
      <c r="B4627">
        <v>0</v>
      </c>
      <c r="C4627" t="s">
        <v>104</v>
      </c>
      <c r="D4627" t="s">
        <v>105</v>
      </c>
      <c r="E4627" t="s">
        <v>38</v>
      </c>
      <c r="F4627" t="s">
        <v>39</v>
      </c>
      <c r="G4627" t="s">
        <v>96</v>
      </c>
      <c r="H4627" t="s">
        <v>39</v>
      </c>
      <c r="I4627">
        <v>3680000</v>
      </c>
      <c r="J4627">
        <v>0</v>
      </c>
      <c r="K4627">
        <v>3681129.16</v>
      </c>
      <c r="L4627">
        <v>3681129.16</v>
      </c>
      <c r="M4627">
        <v>3681256.24</v>
      </c>
      <c r="N4627">
        <v>3681378.32</v>
      </c>
      <c r="O4627">
        <v>3681383.32</v>
      </c>
      <c r="P4627">
        <v>1460</v>
      </c>
      <c r="Q4627">
        <v>1460</v>
      </c>
      <c r="R4627">
        <v>1480</v>
      </c>
      <c r="S4627">
        <v>1500</v>
      </c>
      <c r="T4627">
        <v>1526</v>
      </c>
      <c r="U4627">
        <v>0</v>
      </c>
      <c r="V4627" t="s">
        <v>41</v>
      </c>
      <c r="W4627" t="s">
        <v>42</v>
      </c>
      <c r="X4627" t="s">
        <v>97</v>
      </c>
      <c r="Y4627">
        <v>65535</v>
      </c>
      <c r="Z4627">
        <v>268642</v>
      </c>
      <c r="AA4627">
        <v>0</v>
      </c>
      <c r="AB4627" t="b">
        <v>0</v>
      </c>
      <c r="AC4627" t="b">
        <v>0</v>
      </c>
      <c r="AD4627" t="b">
        <v>0</v>
      </c>
      <c r="AE4627">
        <v>1460</v>
      </c>
      <c r="AF4627" t="s">
        <v>44</v>
      </c>
      <c r="AG4627" t="s">
        <v>98</v>
      </c>
      <c r="AH4627" t="s">
        <v>99</v>
      </c>
      <c r="AI4627" t="s">
        <v>98</v>
      </c>
    </row>
    <row r="4628" spans="1:35" x14ac:dyDescent="0.3">
      <c r="A4628">
        <v>0</v>
      </c>
      <c r="B4628" t="s">
        <v>35</v>
      </c>
      <c r="C4628" t="s">
        <v>36</v>
      </c>
      <c r="D4628" t="s">
        <v>103</v>
      </c>
      <c r="E4628" t="s">
        <v>39</v>
      </c>
      <c r="F4628" t="s">
        <v>38</v>
      </c>
      <c r="G4628" t="s">
        <v>39</v>
      </c>
      <c r="H4628" t="s">
        <v>96</v>
      </c>
      <c r="I4628" t="s">
        <v>35</v>
      </c>
      <c r="J4628">
        <v>3681383.32</v>
      </c>
      <c r="K4628">
        <v>3681383.32</v>
      </c>
      <c r="L4628">
        <v>3681383.32</v>
      </c>
      <c r="M4628">
        <v>3681383.32</v>
      </c>
      <c r="N4628">
        <v>3681388.6</v>
      </c>
      <c r="O4628">
        <v>3681393.6</v>
      </c>
      <c r="P4628" t="s">
        <v>35</v>
      </c>
      <c r="Q4628">
        <v>0</v>
      </c>
      <c r="R4628">
        <v>20</v>
      </c>
      <c r="S4628">
        <v>40</v>
      </c>
      <c r="T4628">
        <v>66</v>
      </c>
      <c r="U4628">
        <v>0</v>
      </c>
      <c r="V4628" t="s">
        <v>41</v>
      </c>
      <c r="W4628" t="s">
        <v>97</v>
      </c>
      <c r="X4628" t="s">
        <v>101</v>
      </c>
      <c r="Y4628">
        <v>4381</v>
      </c>
      <c r="Z4628">
        <v>250026</v>
      </c>
      <c r="AA4628">
        <v>270102</v>
      </c>
      <c r="AB4628" t="b">
        <v>0</v>
      </c>
      <c r="AC4628" t="b">
        <v>1</v>
      </c>
      <c r="AD4628" t="b">
        <v>0</v>
      </c>
      <c r="AE4628">
        <v>0</v>
      </c>
      <c r="AF4628" t="s">
        <v>98</v>
      </c>
      <c r="AG4628" t="s">
        <v>99</v>
      </c>
      <c r="AH4628" t="s">
        <v>98</v>
      </c>
      <c r="AI4628" t="s">
        <v>99</v>
      </c>
    </row>
    <row r="4629" spans="1:35" x14ac:dyDescent="0.3">
      <c r="A4629">
        <v>0</v>
      </c>
      <c r="B4629" t="s">
        <v>35</v>
      </c>
      <c r="C4629" t="s">
        <v>36</v>
      </c>
      <c r="D4629" t="s">
        <v>103</v>
      </c>
      <c r="E4629" t="s">
        <v>39</v>
      </c>
      <c r="F4629" t="s">
        <v>38</v>
      </c>
      <c r="G4629" t="s">
        <v>96</v>
      </c>
      <c r="H4629" t="s">
        <v>66</v>
      </c>
      <c r="I4629" t="s">
        <v>35</v>
      </c>
      <c r="J4629">
        <v>3681383.32</v>
      </c>
      <c r="K4629">
        <v>3681383.32</v>
      </c>
      <c r="L4629">
        <v>3681383.32</v>
      </c>
      <c r="M4629">
        <v>3681393.6</v>
      </c>
      <c r="N4629">
        <v>3681398.88</v>
      </c>
      <c r="O4629">
        <v>3681403.88</v>
      </c>
      <c r="P4629" t="s">
        <v>35</v>
      </c>
      <c r="Q4629">
        <v>0</v>
      </c>
      <c r="R4629">
        <v>20</v>
      </c>
      <c r="S4629">
        <v>40</v>
      </c>
      <c r="T4629">
        <v>66</v>
      </c>
      <c r="U4629">
        <v>0</v>
      </c>
      <c r="V4629" t="s">
        <v>41</v>
      </c>
      <c r="W4629" t="s">
        <v>97</v>
      </c>
      <c r="X4629" t="s">
        <v>101</v>
      </c>
      <c r="Y4629">
        <v>4381</v>
      </c>
      <c r="Z4629">
        <v>250026</v>
      </c>
      <c r="AA4629">
        <v>270102</v>
      </c>
      <c r="AB4629" t="b">
        <v>0</v>
      </c>
      <c r="AC4629" t="b">
        <v>1</v>
      </c>
      <c r="AD4629" t="b">
        <v>0</v>
      </c>
      <c r="AE4629">
        <v>0</v>
      </c>
      <c r="AF4629" t="s">
        <v>98</v>
      </c>
      <c r="AG4629" t="s">
        <v>99</v>
      </c>
      <c r="AH4629" t="s">
        <v>98</v>
      </c>
      <c r="AI4629" t="s">
        <v>99</v>
      </c>
    </row>
    <row r="4630" spans="1:35" x14ac:dyDescent="0.3">
      <c r="A4630">
        <v>0</v>
      </c>
      <c r="B4630" t="s">
        <v>35</v>
      </c>
      <c r="C4630" t="s">
        <v>36</v>
      </c>
      <c r="D4630" t="s">
        <v>103</v>
      </c>
      <c r="E4630" t="s">
        <v>39</v>
      </c>
      <c r="F4630" t="s">
        <v>38</v>
      </c>
      <c r="G4630" t="s">
        <v>66</v>
      </c>
      <c r="H4630" t="s">
        <v>63</v>
      </c>
      <c r="I4630" t="s">
        <v>35</v>
      </c>
      <c r="J4630">
        <v>3681383.32</v>
      </c>
      <c r="K4630">
        <v>3681403.88</v>
      </c>
      <c r="L4630">
        <v>3681403.88</v>
      </c>
      <c r="M4630">
        <v>3681403.88</v>
      </c>
      <c r="N4630">
        <v>3681407.08</v>
      </c>
      <c r="O4630">
        <v>3681412.08</v>
      </c>
      <c r="P4630" t="s">
        <v>35</v>
      </c>
      <c r="Q4630">
        <v>0</v>
      </c>
      <c r="R4630">
        <v>20</v>
      </c>
      <c r="S4630">
        <v>40</v>
      </c>
      <c r="T4630">
        <v>40</v>
      </c>
      <c r="U4630">
        <v>0</v>
      </c>
      <c r="V4630" t="s">
        <v>41</v>
      </c>
      <c r="W4630" t="s">
        <v>97</v>
      </c>
      <c r="X4630" t="s">
        <v>102</v>
      </c>
      <c r="Y4630">
        <v>4381</v>
      </c>
      <c r="Z4630">
        <v>250026</v>
      </c>
      <c r="AA4630">
        <v>270102</v>
      </c>
      <c r="AB4630" t="b">
        <v>0</v>
      </c>
      <c r="AC4630" t="b">
        <v>1</v>
      </c>
      <c r="AD4630" t="b">
        <v>0</v>
      </c>
      <c r="AE4630">
        <v>0</v>
      </c>
      <c r="AF4630" t="s">
        <v>98</v>
      </c>
      <c r="AG4630" t="s">
        <v>53</v>
      </c>
      <c r="AH4630" t="s">
        <v>68</v>
      </c>
      <c r="AI4630" t="s">
        <v>67</v>
      </c>
    </row>
    <row r="4631" spans="1:35" x14ac:dyDescent="0.3">
      <c r="A4631">
        <v>0</v>
      </c>
      <c r="B4631" t="s">
        <v>35</v>
      </c>
      <c r="C4631" t="s">
        <v>36</v>
      </c>
      <c r="D4631" t="s">
        <v>103</v>
      </c>
      <c r="E4631" t="s">
        <v>39</v>
      </c>
      <c r="F4631" t="s">
        <v>38</v>
      </c>
      <c r="G4631" t="s">
        <v>63</v>
      </c>
      <c r="H4631" t="s">
        <v>60</v>
      </c>
      <c r="I4631" t="s">
        <v>35</v>
      </c>
      <c r="J4631">
        <v>3681383.32</v>
      </c>
      <c r="K4631">
        <v>3681412.08</v>
      </c>
      <c r="L4631">
        <v>3681412.08</v>
      </c>
      <c r="M4631">
        <v>3681412.08</v>
      </c>
      <c r="N4631">
        <v>3681415.28</v>
      </c>
      <c r="O4631">
        <v>3681420.28</v>
      </c>
      <c r="P4631" t="s">
        <v>35</v>
      </c>
      <c r="Q4631">
        <v>0</v>
      </c>
      <c r="R4631">
        <v>20</v>
      </c>
      <c r="S4631">
        <v>40</v>
      </c>
      <c r="T4631">
        <v>40</v>
      </c>
      <c r="U4631">
        <v>0</v>
      </c>
      <c r="V4631" t="s">
        <v>41</v>
      </c>
      <c r="W4631" t="s">
        <v>97</v>
      </c>
      <c r="X4631" t="s">
        <v>102</v>
      </c>
      <c r="Y4631">
        <v>4381</v>
      </c>
      <c r="Z4631">
        <v>250026</v>
      </c>
      <c r="AA4631">
        <v>270102</v>
      </c>
      <c r="AB4631" t="b">
        <v>0</v>
      </c>
      <c r="AC4631" t="b">
        <v>1</v>
      </c>
      <c r="AD4631" t="b">
        <v>0</v>
      </c>
      <c r="AE4631">
        <v>0</v>
      </c>
      <c r="AF4631" t="s">
        <v>98</v>
      </c>
      <c r="AG4631" t="s">
        <v>53</v>
      </c>
      <c r="AH4631" t="s">
        <v>65</v>
      </c>
      <c r="AI4631" t="s">
        <v>64</v>
      </c>
    </row>
    <row r="4632" spans="1:35" x14ac:dyDescent="0.3">
      <c r="A4632">
        <v>0</v>
      </c>
      <c r="B4632" t="s">
        <v>35</v>
      </c>
      <c r="C4632" t="s">
        <v>36</v>
      </c>
      <c r="D4632" t="s">
        <v>103</v>
      </c>
      <c r="E4632" t="s">
        <v>39</v>
      </c>
      <c r="F4632" t="s">
        <v>38</v>
      </c>
      <c r="G4632" t="s">
        <v>60</v>
      </c>
      <c r="H4632" t="s">
        <v>57</v>
      </c>
      <c r="I4632" t="s">
        <v>35</v>
      </c>
      <c r="J4632">
        <v>3681383.32</v>
      </c>
      <c r="K4632">
        <v>3681420.28</v>
      </c>
      <c r="L4632">
        <v>3681420.28</v>
      </c>
      <c r="M4632">
        <v>3681420.28</v>
      </c>
      <c r="N4632">
        <v>3681423.48</v>
      </c>
      <c r="O4632">
        <v>3681428.48</v>
      </c>
      <c r="P4632" t="s">
        <v>35</v>
      </c>
      <c r="Q4632">
        <v>0</v>
      </c>
      <c r="R4632">
        <v>20</v>
      </c>
      <c r="S4632">
        <v>40</v>
      </c>
      <c r="T4632">
        <v>40</v>
      </c>
      <c r="U4632">
        <v>0</v>
      </c>
      <c r="V4632" t="s">
        <v>41</v>
      </c>
      <c r="W4632" t="s">
        <v>97</v>
      </c>
      <c r="X4632" t="s">
        <v>102</v>
      </c>
      <c r="Y4632">
        <v>4381</v>
      </c>
      <c r="Z4632">
        <v>250026</v>
      </c>
      <c r="AA4632">
        <v>270102</v>
      </c>
      <c r="AB4632" t="b">
        <v>0</v>
      </c>
      <c r="AC4632" t="b">
        <v>1</v>
      </c>
      <c r="AD4632" t="b">
        <v>0</v>
      </c>
      <c r="AE4632">
        <v>0</v>
      </c>
      <c r="AF4632" t="s">
        <v>98</v>
      </c>
      <c r="AG4632" t="s">
        <v>53</v>
      </c>
      <c r="AH4632" t="s">
        <v>61</v>
      </c>
      <c r="AI4632" t="s">
        <v>62</v>
      </c>
    </row>
    <row r="4633" spans="1:35" x14ac:dyDescent="0.3">
      <c r="A4633">
        <v>0</v>
      </c>
      <c r="B4633" t="s">
        <v>35</v>
      </c>
      <c r="C4633" t="s">
        <v>36</v>
      </c>
      <c r="D4633" t="s">
        <v>103</v>
      </c>
      <c r="E4633" t="s">
        <v>39</v>
      </c>
      <c r="F4633" t="s">
        <v>38</v>
      </c>
      <c r="G4633" t="s">
        <v>57</v>
      </c>
      <c r="H4633" t="s">
        <v>54</v>
      </c>
      <c r="I4633" t="s">
        <v>35</v>
      </c>
      <c r="J4633">
        <v>3681383.32</v>
      </c>
      <c r="K4633">
        <v>3681428.48</v>
      </c>
      <c r="L4633">
        <v>3681428.48</v>
      </c>
      <c r="M4633">
        <v>3681428.48</v>
      </c>
      <c r="N4633">
        <v>3681431.68</v>
      </c>
      <c r="O4633">
        <v>3681436.68</v>
      </c>
      <c r="P4633" t="s">
        <v>35</v>
      </c>
      <c r="Q4633">
        <v>0</v>
      </c>
      <c r="R4633">
        <v>20</v>
      </c>
      <c r="S4633">
        <v>40</v>
      </c>
      <c r="T4633">
        <v>40</v>
      </c>
      <c r="U4633">
        <v>0</v>
      </c>
      <c r="V4633" t="s">
        <v>41</v>
      </c>
      <c r="W4633" t="s">
        <v>97</v>
      </c>
      <c r="X4633" t="s">
        <v>102</v>
      </c>
      <c r="Y4633">
        <v>4381</v>
      </c>
      <c r="Z4633">
        <v>250026</v>
      </c>
      <c r="AA4633">
        <v>270102</v>
      </c>
      <c r="AB4633" t="b">
        <v>0</v>
      </c>
      <c r="AC4633" t="b">
        <v>1</v>
      </c>
      <c r="AD4633" t="b">
        <v>0</v>
      </c>
      <c r="AE4633">
        <v>0</v>
      </c>
      <c r="AF4633" t="s">
        <v>98</v>
      </c>
      <c r="AG4633" t="s">
        <v>53</v>
      </c>
      <c r="AH4633" t="s">
        <v>59</v>
      </c>
      <c r="AI4633" t="s">
        <v>58</v>
      </c>
    </row>
    <row r="4634" spans="1:35" x14ac:dyDescent="0.3">
      <c r="A4634">
        <v>0</v>
      </c>
      <c r="B4634" t="s">
        <v>35</v>
      </c>
      <c r="C4634" t="s">
        <v>36</v>
      </c>
      <c r="D4634" t="s">
        <v>103</v>
      </c>
      <c r="E4634" t="s">
        <v>39</v>
      </c>
      <c r="F4634" t="s">
        <v>38</v>
      </c>
      <c r="G4634" t="s">
        <v>54</v>
      </c>
      <c r="H4634" t="s">
        <v>49</v>
      </c>
      <c r="I4634" t="s">
        <v>35</v>
      </c>
      <c r="J4634">
        <v>3681383.32</v>
      </c>
      <c r="K4634">
        <v>3681436.68</v>
      </c>
      <c r="L4634">
        <v>3681436.68</v>
      </c>
      <c r="M4634">
        <v>3681436.68</v>
      </c>
      <c r="N4634">
        <v>3681439.88</v>
      </c>
      <c r="O4634">
        <v>3681444.88</v>
      </c>
      <c r="P4634" t="s">
        <v>35</v>
      </c>
      <c r="Q4634">
        <v>0</v>
      </c>
      <c r="R4634">
        <v>20</v>
      </c>
      <c r="S4634">
        <v>40</v>
      </c>
      <c r="T4634">
        <v>40</v>
      </c>
      <c r="U4634">
        <v>0</v>
      </c>
      <c r="V4634" t="s">
        <v>41</v>
      </c>
      <c r="W4634" t="s">
        <v>97</v>
      </c>
      <c r="X4634" t="s">
        <v>102</v>
      </c>
      <c r="Y4634">
        <v>4381</v>
      </c>
      <c r="Z4634">
        <v>250026</v>
      </c>
      <c r="AA4634">
        <v>270102</v>
      </c>
      <c r="AB4634" t="b">
        <v>0</v>
      </c>
      <c r="AC4634" t="b">
        <v>1</v>
      </c>
      <c r="AD4634" t="b">
        <v>0</v>
      </c>
      <c r="AE4634">
        <v>0</v>
      </c>
      <c r="AF4634" t="s">
        <v>98</v>
      </c>
      <c r="AG4634" t="s">
        <v>53</v>
      </c>
      <c r="AH4634" t="s">
        <v>56</v>
      </c>
      <c r="AI4634" t="s">
        <v>55</v>
      </c>
    </row>
    <row r="4635" spans="1:35" x14ac:dyDescent="0.3">
      <c r="A4635">
        <v>0</v>
      </c>
      <c r="B4635" t="s">
        <v>35</v>
      </c>
      <c r="C4635" t="s">
        <v>36</v>
      </c>
      <c r="D4635" t="s">
        <v>103</v>
      </c>
      <c r="E4635" t="s">
        <v>39</v>
      </c>
      <c r="F4635" t="s">
        <v>38</v>
      </c>
      <c r="G4635" t="s">
        <v>49</v>
      </c>
      <c r="H4635" t="s">
        <v>48</v>
      </c>
      <c r="I4635" t="s">
        <v>35</v>
      </c>
      <c r="J4635">
        <v>3681383.32</v>
      </c>
      <c r="K4635">
        <v>3681444.88</v>
      </c>
      <c r="L4635">
        <v>3681444.88</v>
      </c>
      <c r="M4635">
        <v>3681444.88</v>
      </c>
      <c r="N4635">
        <v>3681448.08</v>
      </c>
      <c r="O4635">
        <v>3681453.08</v>
      </c>
      <c r="P4635" t="s">
        <v>35</v>
      </c>
      <c r="Q4635">
        <v>0</v>
      </c>
      <c r="R4635">
        <v>20</v>
      </c>
      <c r="S4635">
        <v>40</v>
      </c>
      <c r="T4635">
        <v>40</v>
      </c>
      <c r="U4635">
        <v>0</v>
      </c>
      <c r="V4635" t="s">
        <v>41</v>
      </c>
      <c r="W4635" t="s">
        <v>97</v>
      </c>
      <c r="X4635" t="s">
        <v>102</v>
      </c>
      <c r="Y4635">
        <v>4381</v>
      </c>
      <c r="Z4635">
        <v>250026</v>
      </c>
      <c r="AA4635">
        <v>270102</v>
      </c>
      <c r="AB4635" t="b">
        <v>0</v>
      </c>
      <c r="AC4635" t="b">
        <v>1</v>
      </c>
      <c r="AD4635" t="b">
        <v>0</v>
      </c>
      <c r="AE4635">
        <v>0</v>
      </c>
      <c r="AF4635" t="s">
        <v>98</v>
      </c>
      <c r="AG4635" t="s">
        <v>53</v>
      </c>
      <c r="AH4635" t="s">
        <v>51</v>
      </c>
      <c r="AI4635" t="s">
        <v>50</v>
      </c>
    </row>
    <row r="4636" spans="1:35" x14ac:dyDescent="0.3">
      <c r="A4636">
        <v>0</v>
      </c>
      <c r="B4636" t="s">
        <v>35</v>
      </c>
      <c r="C4636" t="s">
        <v>36</v>
      </c>
      <c r="D4636" t="s">
        <v>103</v>
      </c>
      <c r="E4636" t="s">
        <v>39</v>
      </c>
      <c r="F4636" t="s">
        <v>38</v>
      </c>
      <c r="G4636" t="s">
        <v>48</v>
      </c>
      <c r="H4636" t="s">
        <v>46</v>
      </c>
      <c r="I4636" t="s">
        <v>35</v>
      </c>
      <c r="J4636">
        <v>3681383.32</v>
      </c>
      <c r="K4636">
        <v>3681453.08</v>
      </c>
      <c r="L4636">
        <v>3681453.08</v>
      </c>
      <c r="M4636">
        <v>3681453.08</v>
      </c>
      <c r="N4636">
        <v>3681456.28</v>
      </c>
      <c r="O4636">
        <v>3681461.28</v>
      </c>
      <c r="P4636" t="s">
        <v>35</v>
      </c>
      <c r="Q4636">
        <v>0</v>
      </c>
      <c r="R4636">
        <v>20</v>
      </c>
      <c r="S4636">
        <v>40</v>
      </c>
      <c r="T4636">
        <v>40</v>
      </c>
      <c r="U4636">
        <v>0</v>
      </c>
      <c r="V4636" t="s">
        <v>41</v>
      </c>
      <c r="W4636" t="s">
        <v>97</v>
      </c>
      <c r="X4636" t="s">
        <v>102</v>
      </c>
      <c r="Y4636">
        <v>4381</v>
      </c>
      <c r="Z4636">
        <v>250026</v>
      </c>
      <c r="AA4636">
        <v>270102</v>
      </c>
      <c r="AB4636" t="b">
        <v>0</v>
      </c>
      <c r="AC4636" t="b">
        <v>1</v>
      </c>
      <c r="AD4636" t="b">
        <v>0</v>
      </c>
      <c r="AE4636">
        <v>0</v>
      </c>
      <c r="AF4636" t="s">
        <v>98</v>
      </c>
      <c r="AG4636" t="s">
        <v>53</v>
      </c>
      <c r="AH4636" t="s">
        <v>52</v>
      </c>
      <c r="AI4636" t="s">
        <v>53</v>
      </c>
    </row>
    <row r="4637" spans="1:35" x14ac:dyDescent="0.3">
      <c r="A4637">
        <v>0</v>
      </c>
      <c r="B4637" t="s">
        <v>35</v>
      </c>
      <c r="C4637" t="s">
        <v>36</v>
      </c>
      <c r="D4637" t="s">
        <v>103</v>
      </c>
      <c r="E4637" t="s">
        <v>39</v>
      </c>
      <c r="F4637" t="s">
        <v>38</v>
      </c>
      <c r="G4637" t="s">
        <v>46</v>
      </c>
      <c r="H4637" t="s">
        <v>40</v>
      </c>
      <c r="I4637" t="s">
        <v>35</v>
      </c>
      <c r="J4637">
        <v>3681383.32</v>
      </c>
      <c r="K4637">
        <v>3681461.28</v>
      </c>
      <c r="L4637">
        <v>3681461.28</v>
      </c>
      <c r="M4637">
        <v>3681461.28</v>
      </c>
      <c r="N4637">
        <v>3681466.56</v>
      </c>
      <c r="O4637">
        <v>3681471.56</v>
      </c>
      <c r="P4637" t="s">
        <v>35</v>
      </c>
      <c r="Q4637">
        <v>0</v>
      </c>
      <c r="R4637">
        <v>20</v>
      </c>
      <c r="S4637">
        <v>40</v>
      </c>
      <c r="T4637">
        <v>66</v>
      </c>
      <c r="U4637">
        <v>0</v>
      </c>
      <c r="V4637" t="s">
        <v>41</v>
      </c>
      <c r="W4637" t="s">
        <v>97</v>
      </c>
      <c r="X4637" t="s">
        <v>42</v>
      </c>
      <c r="Y4637">
        <v>4381</v>
      </c>
      <c r="Z4637">
        <v>250026</v>
      </c>
      <c r="AA4637">
        <v>270102</v>
      </c>
      <c r="AB4637" t="b">
        <v>0</v>
      </c>
      <c r="AC4637" t="b">
        <v>1</v>
      </c>
      <c r="AD4637" t="b">
        <v>0</v>
      </c>
      <c r="AE4637">
        <v>0</v>
      </c>
      <c r="AF4637" t="s">
        <v>98</v>
      </c>
      <c r="AG4637" t="s">
        <v>44</v>
      </c>
      <c r="AH4637" t="s">
        <v>45</v>
      </c>
      <c r="AI4637" t="s">
        <v>44</v>
      </c>
    </row>
    <row r="4638" spans="1:35" x14ac:dyDescent="0.3">
      <c r="A4638">
        <v>0</v>
      </c>
      <c r="B4638" t="s">
        <v>35</v>
      </c>
      <c r="C4638" t="s">
        <v>36</v>
      </c>
      <c r="D4638" t="s">
        <v>103</v>
      </c>
      <c r="E4638" t="s">
        <v>39</v>
      </c>
      <c r="F4638" t="s">
        <v>38</v>
      </c>
      <c r="G4638" t="s">
        <v>40</v>
      </c>
      <c r="H4638" t="s">
        <v>38</v>
      </c>
      <c r="I4638" t="s">
        <v>35</v>
      </c>
      <c r="J4638">
        <v>3681383.32</v>
      </c>
      <c r="K4638">
        <v>3681461.28</v>
      </c>
      <c r="L4638">
        <v>3681461.28</v>
      </c>
      <c r="M4638">
        <v>3681471.56</v>
      </c>
      <c r="N4638">
        <v>3681476.84</v>
      </c>
      <c r="O4638">
        <v>3681481.84</v>
      </c>
      <c r="P4638" t="s">
        <v>35</v>
      </c>
      <c r="Q4638">
        <v>0</v>
      </c>
      <c r="R4638">
        <v>20</v>
      </c>
      <c r="S4638">
        <v>40</v>
      </c>
      <c r="T4638">
        <v>66</v>
      </c>
      <c r="U4638">
        <v>0</v>
      </c>
      <c r="V4638" t="s">
        <v>41</v>
      </c>
      <c r="W4638" t="s">
        <v>97</v>
      </c>
      <c r="X4638" t="s">
        <v>42</v>
      </c>
      <c r="Y4638">
        <v>4381</v>
      </c>
      <c r="Z4638">
        <v>250026</v>
      </c>
      <c r="AA4638">
        <v>270102</v>
      </c>
      <c r="AB4638" t="b">
        <v>0</v>
      </c>
      <c r="AC4638" t="b">
        <v>1</v>
      </c>
      <c r="AD4638" t="b">
        <v>0</v>
      </c>
      <c r="AE4638">
        <v>0</v>
      </c>
      <c r="AF4638" t="s">
        <v>98</v>
      </c>
      <c r="AG4638" t="s">
        <v>44</v>
      </c>
      <c r="AH4638" t="s">
        <v>45</v>
      </c>
      <c r="AI4638" t="s">
        <v>44</v>
      </c>
    </row>
    <row r="4639" spans="1:35" x14ac:dyDescent="0.3">
      <c r="A4639">
        <v>186</v>
      </c>
      <c r="B4639">
        <v>0</v>
      </c>
      <c r="C4639" t="s">
        <v>104</v>
      </c>
      <c r="D4639" t="s">
        <v>105</v>
      </c>
      <c r="E4639" t="s">
        <v>38</v>
      </c>
      <c r="F4639" t="s">
        <v>39</v>
      </c>
      <c r="G4639" t="s">
        <v>38</v>
      </c>
      <c r="H4639" t="s">
        <v>40</v>
      </c>
      <c r="I4639">
        <v>3700000</v>
      </c>
      <c r="J4639">
        <v>0</v>
      </c>
      <c r="K4639">
        <v>3700000</v>
      </c>
      <c r="L4639">
        <v>3700000</v>
      </c>
      <c r="M4639">
        <v>3700000</v>
      </c>
      <c r="N4639">
        <v>3700122.08</v>
      </c>
      <c r="O4639">
        <v>3700127.08</v>
      </c>
      <c r="P4639">
        <v>1460</v>
      </c>
      <c r="Q4639">
        <v>1460</v>
      </c>
      <c r="R4639">
        <v>1480</v>
      </c>
      <c r="S4639">
        <v>1500</v>
      </c>
      <c r="T4639">
        <v>1526</v>
      </c>
      <c r="U4639">
        <v>0</v>
      </c>
      <c r="V4639" t="s">
        <v>41</v>
      </c>
      <c r="W4639" t="s">
        <v>42</v>
      </c>
      <c r="X4639" t="s">
        <v>43</v>
      </c>
      <c r="Y4639">
        <v>65535</v>
      </c>
      <c r="Z4639">
        <v>270102</v>
      </c>
      <c r="AA4639">
        <v>0</v>
      </c>
      <c r="AB4639" t="b">
        <v>0</v>
      </c>
      <c r="AC4639" t="b">
        <v>0</v>
      </c>
      <c r="AD4639" t="b">
        <v>0</v>
      </c>
      <c r="AE4639">
        <v>1460</v>
      </c>
      <c r="AF4639" t="s">
        <v>44</v>
      </c>
      <c r="AG4639" t="s">
        <v>45</v>
      </c>
      <c r="AH4639" t="s">
        <v>44</v>
      </c>
      <c r="AI4639" t="s">
        <v>45</v>
      </c>
    </row>
    <row r="4640" spans="1:35" x14ac:dyDescent="0.3">
      <c r="A4640">
        <v>186</v>
      </c>
      <c r="B4640">
        <v>0</v>
      </c>
      <c r="C4640" t="s">
        <v>104</v>
      </c>
      <c r="D4640" t="s">
        <v>105</v>
      </c>
      <c r="E4640" t="s">
        <v>38</v>
      </c>
      <c r="F4640" t="s">
        <v>39</v>
      </c>
      <c r="G4640" t="s">
        <v>40</v>
      </c>
      <c r="H4640" t="s">
        <v>46</v>
      </c>
      <c r="I4640">
        <v>3700000</v>
      </c>
      <c r="J4640">
        <v>0</v>
      </c>
      <c r="K4640">
        <v>3700000</v>
      </c>
      <c r="L4640">
        <v>3700000</v>
      </c>
      <c r="M4640">
        <v>3700127.08</v>
      </c>
      <c r="N4640">
        <v>3700249.16</v>
      </c>
      <c r="O4640">
        <v>3700254.16</v>
      </c>
      <c r="P4640">
        <v>1460</v>
      </c>
      <c r="Q4640">
        <v>1460</v>
      </c>
      <c r="R4640">
        <v>1480</v>
      </c>
      <c r="S4640">
        <v>1500</v>
      </c>
      <c r="T4640">
        <v>1526</v>
      </c>
      <c r="U4640">
        <v>0</v>
      </c>
      <c r="V4640" t="s">
        <v>41</v>
      </c>
      <c r="W4640" t="s">
        <v>42</v>
      </c>
      <c r="X4640" t="s">
        <v>43</v>
      </c>
      <c r="Y4640">
        <v>65535</v>
      </c>
      <c r="Z4640">
        <v>270102</v>
      </c>
      <c r="AA4640">
        <v>0</v>
      </c>
      <c r="AB4640" t="b">
        <v>0</v>
      </c>
      <c r="AC4640" t="b">
        <v>0</v>
      </c>
      <c r="AD4640" t="b">
        <v>0</v>
      </c>
      <c r="AE4640">
        <v>1460</v>
      </c>
      <c r="AF4640" t="s">
        <v>44</v>
      </c>
      <c r="AG4640" t="s">
        <v>45</v>
      </c>
      <c r="AH4640" t="s">
        <v>44</v>
      </c>
      <c r="AI4640" t="s">
        <v>45</v>
      </c>
    </row>
    <row r="4641" spans="1:35" x14ac:dyDescent="0.3">
      <c r="A4641">
        <v>186</v>
      </c>
      <c r="B4641">
        <v>0</v>
      </c>
      <c r="C4641" t="s">
        <v>104</v>
      </c>
      <c r="D4641" t="s">
        <v>105</v>
      </c>
      <c r="E4641" t="s">
        <v>38</v>
      </c>
      <c r="F4641" t="s">
        <v>39</v>
      </c>
      <c r="G4641" t="s">
        <v>46</v>
      </c>
      <c r="H4641" t="s">
        <v>48</v>
      </c>
      <c r="I4641">
        <v>3700000</v>
      </c>
      <c r="J4641">
        <v>0</v>
      </c>
      <c r="K4641">
        <v>3700254.16</v>
      </c>
      <c r="L4641">
        <v>3700254.16</v>
      </c>
      <c r="M4641">
        <v>3700254.16</v>
      </c>
      <c r="N4641">
        <v>3700374.16</v>
      </c>
      <c r="O4641">
        <v>3700379.16</v>
      </c>
      <c r="P4641">
        <v>1460</v>
      </c>
      <c r="Q4641">
        <v>1460</v>
      </c>
      <c r="R4641">
        <v>1480</v>
      </c>
      <c r="S4641">
        <v>1500</v>
      </c>
      <c r="T4641">
        <v>1500</v>
      </c>
      <c r="U4641">
        <v>0</v>
      </c>
      <c r="V4641" t="s">
        <v>41</v>
      </c>
      <c r="W4641" t="s">
        <v>42</v>
      </c>
      <c r="X4641" t="s">
        <v>95</v>
      </c>
      <c r="Y4641">
        <v>65535</v>
      </c>
      <c r="Z4641">
        <v>270102</v>
      </c>
      <c r="AA4641">
        <v>0</v>
      </c>
      <c r="AB4641" t="b">
        <v>0</v>
      </c>
      <c r="AC4641" t="b">
        <v>0</v>
      </c>
      <c r="AD4641" t="b">
        <v>0</v>
      </c>
      <c r="AE4641">
        <v>1460</v>
      </c>
      <c r="AF4641" t="s">
        <v>44</v>
      </c>
      <c r="AG4641" t="s">
        <v>68</v>
      </c>
      <c r="AH4641" t="s">
        <v>53</v>
      </c>
      <c r="AI4641" t="s">
        <v>52</v>
      </c>
    </row>
    <row r="4642" spans="1:35" x14ac:dyDescent="0.3">
      <c r="A4642">
        <v>186</v>
      </c>
      <c r="B4642">
        <v>0</v>
      </c>
      <c r="C4642" t="s">
        <v>104</v>
      </c>
      <c r="D4642" t="s">
        <v>105</v>
      </c>
      <c r="E4642" t="s">
        <v>38</v>
      </c>
      <c r="F4642" t="s">
        <v>39</v>
      </c>
      <c r="G4642" t="s">
        <v>48</v>
      </c>
      <c r="H4642" t="s">
        <v>49</v>
      </c>
      <c r="I4642">
        <v>3700000</v>
      </c>
      <c r="J4642">
        <v>0</v>
      </c>
      <c r="K4642">
        <v>3700379.16</v>
      </c>
      <c r="L4642">
        <v>3700379.16</v>
      </c>
      <c r="M4642">
        <v>3700379.16</v>
      </c>
      <c r="N4642">
        <v>3700499.16</v>
      </c>
      <c r="O4642">
        <v>3700504.16</v>
      </c>
      <c r="P4642">
        <v>1460</v>
      </c>
      <c r="Q4642">
        <v>1460</v>
      </c>
      <c r="R4642">
        <v>1480</v>
      </c>
      <c r="S4642">
        <v>1500</v>
      </c>
      <c r="T4642">
        <v>1500</v>
      </c>
      <c r="U4642">
        <v>0</v>
      </c>
      <c r="V4642" t="s">
        <v>41</v>
      </c>
      <c r="W4642" t="s">
        <v>42</v>
      </c>
      <c r="X4642" t="s">
        <v>95</v>
      </c>
      <c r="Y4642">
        <v>65535</v>
      </c>
      <c r="Z4642">
        <v>270102</v>
      </c>
      <c r="AA4642">
        <v>0</v>
      </c>
      <c r="AB4642" t="b">
        <v>0</v>
      </c>
      <c r="AC4642" t="b">
        <v>0</v>
      </c>
      <c r="AD4642" t="b">
        <v>0</v>
      </c>
      <c r="AE4642">
        <v>1460</v>
      </c>
      <c r="AF4642" t="s">
        <v>44</v>
      </c>
      <c r="AG4642" t="s">
        <v>68</v>
      </c>
      <c r="AH4642" t="s">
        <v>50</v>
      </c>
      <c r="AI4642" t="s">
        <v>51</v>
      </c>
    </row>
    <row r="4643" spans="1:35" x14ac:dyDescent="0.3">
      <c r="A4643">
        <v>186</v>
      </c>
      <c r="B4643">
        <v>0</v>
      </c>
      <c r="C4643" t="s">
        <v>104</v>
      </c>
      <c r="D4643" t="s">
        <v>105</v>
      </c>
      <c r="E4643" t="s">
        <v>38</v>
      </c>
      <c r="F4643" t="s">
        <v>39</v>
      </c>
      <c r="G4643" t="s">
        <v>49</v>
      </c>
      <c r="H4643" t="s">
        <v>54</v>
      </c>
      <c r="I4643">
        <v>3700000</v>
      </c>
      <c r="J4643">
        <v>0</v>
      </c>
      <c r="K4643">
        <v>3700504.16</v>
      </c>
      <c r="L4643">
        <v>3700504.16</v>
      </c>
      <c r="M4643">
        <v>3700504.16</v>
      </c>
      <c r="N4643">
        <v>3700624.16</v>
      </c>
      <c r="O4643">
        <v>3700629.16</v>
      </c>
      <c r="P4643">
        <v>1460</v>
      </c>
      <c r="Q4643">
        <v>1460</v>
      </c>
      <c r="R4643">
        <v>1480</v>
      </c>
      <c r="S4643">
        <v>1500</v>
      </c>
      <c r="T4643">
        <v>1500</v>
      </c>
      <c r="U4643">
        <v>0</v>
      </c>
      <c r="V4643" t="s">
        <v>41</v>
      </c>
      <c r="W4643" t="s">
        <v>42</v>
      </c>
      <c r="X4643" t="s">
        <v>95</v>
      </c>
      <c r="Y4643">
        <v>65535</v>
      </c>
      <c r="Z4643">
        <v>270102</v>
      </c>
      <c r="AA4643">
        <v>0</v>
      </c>
      <c r="AB4643" t="b">
        <v>0</v>
      </c>
      <c r="AC4643" t="b">
        <v>0</v>
      </c>
      <c r="AD4643" t="b">
        <v>0</v>
      </c>
      <c r="AE4643">
        <v>1460</v>
      </c>
      <c r="AF4643" t="s">
        <v>44</v>
      </c>
      <c r="AG4643" t="s">
        <v>68</v>
      </c>
      <c r="AH4643" t="s">
        <v>55</v>
      </c>
      <c r="AI4643" t="s">
        <v>56</v>
      </c>
    </row>
    <row r="4644" spans="1:35" x14ac:dyDescent="0.3">
      <c r="A4644">
        <v>186</v>
      </c>
      <c r="B4644">
        <v>0</v>
      </c>
      <c r="C4644" t="s">
        <v>104</v>
      </c>
      <c r="D4644" t="s">
        <v>105</v>
      </c>
      <c r="E4644" t="s">
        <v>38</v>
      </c>
      <c r="F4644" t="s">
        <v>39</v>
      </c>
      <c r="G4644" t="s">
        <v>54</v>
      </c>
      <c r="H4644" t="s">
        <v>57</v>
      </c>
      <c r="I4644">
        <v>3700000</v>
      </c>
      <c r="J4644">
        <v>0</v>
      </c>
      <c r="K4644">
        <v>3700629.16</v>
      </c>
      <c r="L4644">
        <v>3700629.16</v>
      </c>
      <c r="M4644">
        <v>3700629.16</v>
      </c>
      <c r="N4644">
        <v>3700749.16</v>
      </c>
      <c r="O4644">
        <v>3700754.16</v>
      </c>
      <c r="P4644">
        <v>1460</v>
      </c>
      <c r="Q4644">
        <v>1460</v>
      </c>
      <c r="R4644">
        <v>1480</v>
      </c>
      <c r="S4644">
        <v>1500</v>
      </c>
      <c r="T4644">
        <v>1500</v>
      </c>
      <c r="U4644">
        <v>0</v>
      </c>
      <c r="V4644" t="s">
        <v>41</v>
      </c>
      <c r="W4644" t="s">
        <v>42</v>
      </c>
      <c r="X4644" t="s">
        <v>95</v>
      </c>
      <c r="Y4644">
        <v>65535</v>
      </c>
      <c r="Z4644">
        <v>270102</v>
      </c>
      <c r="AA4644">
        <v>0</v>
      </c>
      <c r="AB4644" t="b">
        <v>0</v>
      </c>
      <c r="AC4644" t="b">
        <v>0</v>
      </c>
      <c r="AD4644" t="b">
        <v>0</v>
      </c>
      <c r="AE4644">
        <v>1460</v>
      </c>
      <c r="AF4644" t="s">
        <v>44</v>
      </c>
      <c r="AG4644" t="s">
        <v>68</v>
      </c>
      <c r="AH4644" t="s">
        <v>58</v>
      </c>
      <c r="AI4644" t="s">
        <v>59</v>
      </c>
    </row>
    <row r="4645" spans="1:35" x14ac:dyDescent="0.3">
      <c r="A4645">
        <v>186</v>
      </c>
      <c r="B4645">
        <v>0</v>
      </c>
      <c r="C4645" t="s">
        <v>104</v>
      </c>
      <c r="D4645" t="s">
        <v>105</v>
      </c>
      <c r="E4645" t="s">
        <v>38</v>
      </c>
      <c r="F4645" t="s">
        <v>39</v>
      </c>
      <c r="G4645" t="s">
        <v>57</v>
      </c>
      <c r="H4645" t="s">
        <v>60</v>
      </c>
      <c r="I4645">
        <v>3700000</v>
      </c>
      <c r="J4645">
        <v>0</v>
      </c>
      <c r="K4645">
        <v>3700754.16</v>
      </c>
      <c r="L4645">
        <v>3700754.16</v>
      </c>
      <c r="M4645">
        <v>3700754.16</v>
      </c>
      <c r="N4645">
        <v>3700874.16</v>
      </c>
      <c r="O4645">
        <v>3700879.16</v>
      </c>
      <c r="P4645">
        <v>1460</v>
      </c>
      <c r="Q4645">
        <v>1460</v>
      </c>
      <c r="R4645">
        <v>1480</v>
      </c>
      <c r="S4645">
        <v>1500</v>
      </c>
      <c r="T4645">
        <v>1500</v>
      </c>
      <c r="U4645">
        <v>0</v>
      </c>
      <c r="V4645" t="s">
        <v>41</v>
      </c>
      <c r="W4645" t="s">
        <v>42</v>
      </c>
      <c r="X4645" t="s">
        <v>95</v>
      </c>
      <c r="Y4645">
        <v>65535</v>
      </c>
      <c r="Z4645">
        <v>270102</v>
      </c>
      <c r="AA4645">
        <v>0</v>
      </c>
      <c r="AB4645" t="b">
        <v>0</v>
      </c>
      <c r="AC4645" t="b">
        <v>0</v>
      </c>
      <c r="AD4645" t="b">
        <v>0</v>
      </c>
      <c r="AE4645">
        <v>1460</v>
      </c>
      <c r="AF4645" t="s">
        <v>44</v>
      </c>
      <c r="AG4645" t="s">
        <v>68</v>
      </c>
      <c r="AH4645" t="s">
        <v>62</v>
      </c>
      <c r="AI4645" t="s">
        <v>61</v>
      </c>
    </row>
    <row r="4646" spans="1:35" x14ac:dyDescent="0.3">
      <c r="A4646">
        <v>186</v>
      </c>
      <c r="B4646">
        <v>0</v>
      </c>
      <c r="C4646" t="s">
        <v>104</v>
      </c>
      <c r="D4646" t="s">
        <v>105</v>
      </c>
      <c r="E4646" t="s">
        <v>38</v>
      </c>
      <c r="F4646" t="s">
        <v>39</v>
      </c>
      <c r="G4646" t="s">
        <v>60</v>
      </c>
      <c r="H4646" t="s">
        <v>63</v>
      </c>
      <c r="I4646">
        <v>3700000</v>
      </c>
      <c r="J4646">
        <v>0</v>
      </c>
      <c r="K4646">
        <v>3700879.16</v>
      </c>
      <c r="L4646">
        <v>3700879.16</v>
      </c>
      <c r="M4646">
        <v>3700879.16</v>
      </c>
      <c r="N4646">
        <v>3700999.16</v>
      </c>
      <c r="O4646">
        <v>3701004.16</v>
      </c>
      <c r="P4646">
        <v>1460</v>
      </c>
      <c r="Q4646">
        <v>1460</v>
      </c>
      <c r="R4646">
        <v>1480</v>
      </c>
      <c r="S4646">
        <v>1500</v>
      </c>
      <c r="T4646">
        <v>1500</v>
      </c>
      <c r="U4646">
        <v>0</v>
      </c>
      <c r="V4646" t="s">
        <v>41</v>
      </c>
      <c r="W4646" t="s">
        <v>42</v>
      </c>
      <c r="X4646" t="s">
        <v>95</v>
      </c>
      <c r="Y4646">
        <v>65535</v>
      </c>
      <c r="Z4646">
        <v>270102</v>
      </c>
      <c r="AA4646">
        <v>0</v>
      </c>
      <c r="AB4646" t="b">
        <v>0</v>
      </c>
      <c r="AC4646" t="b">
        <v>0</v>
      </c>
      <c r="AD4646" t="b">
        <v>0</v>
      </c>
      <c r="AE4646">
        <v>1460</v>
      </c>
      <c r="AF4646" t="s">
        <v>44</v>
      </c>
      <c r="AG4646" t="s">
        <v>68</v>
      </c>
      <c r="AH4646" t="s">
        <v>64</v>
      </c>
      <c r="AI4646" t="s">
        <v>65</v>
      </c>
    </row>
    <row r="4647" spans="1:35" x14ac:dyDescent="0.3">
      <c r="A4647">
        <v>186</v>
      </c>
      <c r="B4647">
        <v>0</v>
      </c>
      <c r="C4647" t="s">
        <v>104</v>
      </c>
      <c r="D4647" t="s">
        <v>105</v>
      </c>
      <c r="E4647" t="s">
        <v>38</v>
      </c>
      <c r="F4647" t="s">
        <v>39</v>
      </c>
      <c r="G4647" t="s">
        <v>63</v>
      </c>
      <c r="H4647" t="s">
        <v>66</v>
      </c>
      <c r="I4647">
        <v>3700000</v>
      </c>
      <c r="J4647">
        <v>0</v>
      </c>
      <c r="K4647">
        <v>3701004.16</v>
      </c>
      <c r="L4647">
        <v>3701004.16</v>
      </c>
      <c r="M4647">
        <v>3701004.16</v>
      </c>
      <c r="N4647">
        <v>3701124.16</v>
      </c>
      <c r="O4647">
        <v>3701129.16</v>
      </c>
      <c r="P4647">
        <v>1460</v>
      </c>
      <c r="Q4647">
        <v>1460</v>
      </c>
      <c r="R4647">
        <v>1480</v>
      </c>
      <c r="S4647">
        <v>1500</v>
      </c>
      <c r="T4647">
        <v>1500</v>
      </c>
      <c r="U4647">
        <v>0</v>
      </c>
      <c r="V4647" t="s">
        <v>41</v>
      </c>
      <c r="W4647" t="s">
        <v>42</v>
      </c>
      <c r="X4647" t="s">
        <v>95</v>
      </c>
      <c r="Y4647">
        <v>65535</v>
      </c>
      <c r="Z4647">
        <v>270102</v>
      </c>
      <c r="AA4647">
        <v>0</v>
      </c>
      <c r="AB4647" t="b">
        <v>0</v>
      </c>
      <c r="AC4647" t="b">
        <v>0</v>
      </c>
      <c r="AD4647" t="b">
        <v>0</v>
      </c>
      <c r="AE4647">
        <v>1460</v>
      </c>
      <c r="AF4647" t="s">
        <v>44</v>
      </c>
      <c r="AG4647" t="s">
        <v>68</v>
      </c>
      <c r="AH4647" t="s">
        <v>67</v>
      </c>
      <c r="AI4647" t="s">
        <v>68</v>
      </c>
    </row>
    <row r="4648" spans="1:35" x14ac:dyDescent="0.3">
      <c r="A4648">
        <v>186</v>
      </c>
      <c r="B4648">
        <v>0</v>
      </c>
      <c r="C4648" t="s">
        <v>104</v>
      </c>
      <c r="D4648" t="s">
        <v>105</v>
      </c>
      <c r="E4648" t="s">
        <v>38</v>
      </c>
      <c r="F4648" t="s">
        <v>39</v>
      </c>
      <c r="G4648" t="s">
        <v>66</v>
      </c>
      <c r="H4648" t="s">
        <v>96</v>
      </c>
      <c r="I4648">
        <v>3700000</v>
      </c>
      <c r="J4648">
        <v>0</v>
      </c>
      <c r="K4648">
        <v>3701129.16</v>
      </c>
      <c r="L4648">
        <v>3701129.16</v>
      </c>
      <c r="M4648">
        <v>3701129.16</v>
      </c>
      <c r="N4648">
        <v>3701251.24</v>
      </c>
      <c r="O4648">
        <v>3701256.24</v>
      </c>
      <c r="P4648">
        <v>1460</v>
      </c>
      <c r="Q4648">
        <v>1460</v>
      </c>
      <c r="R4648">
        <v>1480</v>
      </c>
      <c r="S4648">
        <v>1500</v>
      </c>
      <c r="T4648">
        <v>1526</v>
      </c>
      <c r="U4648">
        <v>0</v>
      </c>
      <c r="V4648" t="s">
        <v>41</v>
      </c>
      <c r="W4648" t="s">
        <v>42</v>
      </c>
      <c r="X4648" t="s">
        <v>97</v>
      </c>
      <c r="Y4648">
        <v>65535</v>
      </c>
      <c r="Z4648">
        <v>270102</v>
      </c>
      <c r="AA4648">
        <v>0</v>
      </c>
      <c r="AB4648" t="b">
        <v>0</v>
      </c>
      <c r="AC4648" t="b">
        <v>0</v>
      </c>
      <c r="AD4648" t="b">
        <v>0</v>
      </c>
      <c r="AE4648">
        <v>1460</v>
      </c>
      <c r="AF4648" t="s">
        <v>44</v>
      </c>
      <c r="AG4648" t="s">
        <v>98</v>
      </c>
      <c r="AH4648" t="s">
        <v>99</v>
      </c>
      <c r="AI4648" t="s">
        <v>98</v>
      </c>
    </row>
    <row r="4649" spans="1:35" x14ac:dyDescent="0.3">
      <c r="A4649">
        <v>186</v>
      </c>
      <c r="B4649">
        <v>0</v>
      </c>
      <c r="C4649" t="s">
        <v>104</v>
      </c>
      <c r="D4649" t="s">
        <v>105</v>
      </c>
      <c r="E4649" t="s">
        <v>38</v>
      </c>
      <c r="F4649" t="s">
        <v>39</v>
      </c>
      <c r="G4649" t="s">
        <v>96</v>
      </c>
      <c r="H4649" t="s">
        <v>39</v>
      </c>
      <c r="I4649">
        <v>3700000</v>
      </c>
      <c r="J4649">
        <v>0</v>
      </c>
      <c r="K4649">
        <v>3701129.16</v>
      </c>
      <c r="L4649">
        <v>3701129.16</v>
      </c>
      <c r="M4649">
        <v>3701256.24</v>
      </c>
      <c r="N4649">
        <v>3701378.32</v>
      </c>
      <c r="O4649">
        <v>3701383.32</v>
      </c>
      <c r="P4649">
        <v>1460</v>
      </c>
      <c r="Q4649">
        <v>1460</v>
      </c>
      <c r="R4649">
        <v>1480</v>
      </c>
      <c r="S4649">
        <v>1500</v>
      </c>
      <c r="T4649">
        <v>1526</v>
      </c>
      <c r="U4649">
        <v>0</v>
      </c>
      <c r="V4649" t="s">
        <v>41</v>
      </c>
      <c r="W4649" t="s">
        <v>42</v>
      </c>
      <c r="X4649" t="s">
        <v>97</v>
      </c>
      <c r="Y4649">
        <v>65535</v>
      </c>
      <c r="Z4649">
        <v>270102</v>
      </c>
      <c r="AA4649">
        <v>0</v>
      </c>
      <c r="AB4649" t="b">
        <v>0</v>
      </c>
      <c r="AC4649" t="b">
        <v>0</v>
      </c>
      <c r="AD4649" t="b">
        <v>0</v>
      </c>
      <c r="AE4649">
        <v>1460</v>
      </c>
      <c r="AF4649" t="s">
        <v>44</v>
      </c>
      <c r="AG4649" t="s">
        <v>98</v>
      </c>
      <c r="AH4649" t="s">
        <v>99</v>
      </c>
      <c r="AI4649" t="s">
        <v>98</v>
      </c>
    </row>
    <row r="4650" spans="1:35" x14ac:dyDescent="0.3">
      <c r="A4650">
        <v>0</v>
      </c>
      <c r="B4650" t="s">
        <v>35</v>
      </c>
      <c r="C4650" t="s">
        <v>36</v>
      </c>
      <c r="D4650" t="s">
        <v>103</v>
      </c>
      <c r="E4650" t="s">
        <v>39</v>
      </c>
      <c r="F4650" t="s">
        <v>38</v>
      </c>
      <c r="G4650" t="s">
        <v>39</v>
      </c>
      <c r="H4650" t="s">
        <v>96</v>
      </c>
      <c r="I4650" t="s">
        <v>35</v>
      </c>
      <c r="J4650">
        <v>3701383.32</v>
      </c>
      <c r="K4650">
        <v>3701383.32</v>
      </c>
      <c r="L4650">
        <v>3701383.32</v>
      </c>
      <c r="M4650">
        <v>3701383.32</v>
      </c>
      <c r="N4650">
        <v>3701388.6</v>
      </c>
      <c r="O4650">
        <v>3701393.6</v>
      </c>
      <c r="P4650" t="s">
        <v>35</v>
      </c>
      <c r="Q4650">
        <v>0</v>
      </c>
      <c r="R4650">
        <v>20</v>
      </c>
      <c r="S4650">
        <v>40</v>
      </c>
      <c r="T4650">
        <v>66</v>
      </c>
      <c r="U4650">
        <v>0</v>
      </c>
      <c r="V4650" t="s">
        <v>41</v>
      </c>
      <c r="W4650" t="s">
        <v>97</v>
      </c>
      <c r="X4650" t="s">
        <v>101</v>
      </c>
      <c r="Y4650">
        <v>4381</v>
      </c>
      <c r="Z4650">
        <v>250026</v>
      </c>
      <c r="AA4650">
        <v>271562</v>
      </c>
      <c r="AB4650" t="b">
        <v>0</v>
      </c>
      <c r="AC4650" t="b">
        <v>1</v>
      </c>
      <c r="AD4650" t="b">
        <v>0</v>
      </c>
      <c r="AE4650">
        <v>0</v>
      </c>
      <c r="AF4650" t="s">
        <v>98</v>
      </c>
      <c r="AG4650" t="s">
        <v>99</v>
      </c>
      <c r="AH4650" t="s">
        <v>98</v>
      </c>
      <c r="AI4650" t="s">
        <v>99</v>
      </c>
    </row>
    <row r="4651" spans="1:35" x14ac:dyDescent="0.3">
      <c r="A4651">
        <v>0</v>
      </c>
      <c r="B4651" t="s">
        <v>35</v>
      </c>
      <c r="C4651" t="s">
        <v>36</v>
      </c>
      <c r="D4651" t="s">
        <v>103</v>
      </c>
      <c r="E4651" t="s">
        <v>39</v>
      </c>
      <c r="F4651" t="s">
        <v>38</v>
      </c>
      <c r="G4651" t="s">
        <v>96</v>
      </c>
      <c r="H4651" t="s">
        <v>66</v>
      </c>
      <c r="I4651" t="s">
        <v>35</v>
      </c>
      <c r="J4651">
        <v>3701383.32</v>
      </c>
      <c r="K4651">
        <v>3701383.32</v>
      </c>
      <c r="L4651">
        <v>3701383.32</v>
      </c>
      <c r="M4651">
        <v>3701393.6</v>
      </c>
      <c r="N4651">
        <v>3701398.88</v>
      </c>
      <c r="O4651">
        <v>3701403.88</v>
      </c>
      <c r="P4651" t="s">
        <v>35</v>
      </c>
      <c r="Q4651">
        <v>0</v>
      </c>
      <c r="R4651">
        <v>20</v>
      </c>
      <c r="S4651">
        <v>40</v>
      </c>
      <c r="T4651">
        <v>66</v>
      </c>
      <c r="U4651">
        <v>0</v>
      </c>
      <c r="V4651" t="s">
        <v>41</v>
      </c>
      <c r="W4651" t="s">
        <v>97</v>
      </c>
      <c r="X4651" t="s">
        <v>101</v>
      </c>
      <c r="Y4651">
        <v>4381</v>
      </c>
      <c r="Z4651">
        <v>250026</v>
      </c>
      <c r="AA4651">
        <v>271562</v>
      </c>
      <c r="AB4651" t="b">
        <v>0</v>
      </c>
      <c r="AC4651" t="b">
        <v>1</v>
      </c>
      <c r="AD4651" t="b">
        <v>0</v>
      </c>
      <c r="AE4651">
        <v>0</v>
      </c>
      <c r="AF4651" t="s">
        <v>98</v>
      </c>
      <c r="AG4651" t="s">
        <v>99</v>
      </c>
      <c r="AH4651" t="s">
        <v>98</v>
      </c>
      <c r="AI4651" t="s">
        <v>99</v>
      </c>
    </row>
    <row r="4652" spans="1:35" x14ac:dyDescent="0.3">
      <c r="A4652">
        <v>0</v>
      </c>
      <c r="B4652" t="s">
        <v>35</v>
      </c>
      <c r="C4652" t="s">
        <v>36</v>
      </c>
      <c r="D4652" t="s">
        <v>103</v>
      </c>
      <c r="E4652" t="s">
        <v>39</v>
      </c>
      <c r="F4652" t="s">
        <v>38</v>
      </c>
      <c r="G4652" t="s">
        <v>66</v>
      </c>
      <c r="H4652" t="s">
        <v>63</v>
      </c>
      <c r="I4652" t="s">
        <v>35</v>
      </c>
      <c r="J4652">
        <v>3701383.32</v>
      </c>
      <c r="K4652">
        <v>3701403.88</v>
      </c>
      <c r="L4652">
        <v>3701403.88</v>
      </c>
      <c r="M4652">
        <v>3701403.88</v>
      </c>
      <c r="N4652">
        <v>3701407.08</v>
      </c>
      <c r="O4652">
        <v>3701412.08</v>
      </c>
      <c r="P4652" t="s">
        <v>35</v>
      </c>
      <c r="Q4652">
        <v>0</v>
      </c>
      <c r="R4652">
        <v>20</v>
      </c>
      <c r="S4652">
        <v>40</v>
      </c>
      <c r="T4652">
        <v>40</v>
      </c>
      <c r="U4652">
        <v>0</v>
      </c>
      <c r="V4652" t="s">
        <v>41</v>
      </c>
      <c r="W4652" t="s">
        <v>97</v>
      </c>
      <c r="X4652" t="s">
        <v>102</v>
      </c>
      <c r="Y4652">
        <v>4381</v>
      </c>
      <c r="Z4652">
        <v>250026</v>
      </c>
      <c r="AA4652">
        <v>271562</v>
      </c>
      <c r="AB4652" t="b">
        <v>0</v>
      </c>
      <c r="AC4652" t="b">
        <v>1</v>
      </c>
      <c r="AD4652" t="b">
        <v>0</v>
      </c>
      <c r="AE4652">
        <v>0</v>
      </c>
      <c r="AF4652" t="s">
        <v>98</v>
      </c>
      <c r="AG4652" t="s">
        <v>53</v>
      </c>
      <c r="AH4652" t="s">
        <v>68</v>
      </c>
      <c r="AI4652" t="s">
        <v>67</v>
      </c>
    </row>
    <row r="4653" spans="1:35" x14ac:dyDescent="0.3">
      <c r="A4653">
        <v>0</v>
      </c>
      <c r="B4653" t="s">
        <v>35</v>
      </c>
      <c r="C4653" t="s">
        <v>36</v>
      </c>
      <c r="D4653" t="s">
        <v>103</v>
      </c>
      <c r="E4653" t="s">
        <v>39</v>
      </c>
      <c r="F4653" t="s">
        <v>38</v>
      </c>
      <c r="G4653" t="s">
        <v>63</v>
      </c>
      <c r="H4653" t="s">
        <v>60</v>
      </c>
      <c r="I4653" t="s">
        <v>35</v>
      </c>
      <c r="J4653">
        <v>3701383.32</v>
      </c>
      <c r="K4653">
        <v>3701412.08</v>
      </c>
      <c r="L4653">
        <v>3701412.08</v>
      </c>
      <c r="M4653">
        <v>3701412.08</v>
      </c>
      <c r="N4653">
        <v>3701415.28</v>
      </c>
      <c r="O4653">
        <v>3701420.28</v>
      </c>
      <c r="P4653" t="s">
        <v>35</v>
      </c>
      <c r="Q4653">
        <v>0</v>
      </c>
      <c r="R4653">
        <v>20</v>
      </c>
      <c r="S4653">
        <v>40</v>
      </c>
      <c r="T4653">
        <v>40</v>
      </c>
      <c r="U4653">
        <v>0</v>
      </c>
      <c r="V4653" t="s">
        <v>41</v>
      </c>
      <c r="W4653" t="s">
        <v>97</v>
      </c>
      <c r="X4653" t="s">
        <v>102</v>
      </c>
      <c r="Y4653">
        <v>4381</v>
      </c>
      <c r="Z4653">
        <v>250026</v>
      </c>
      <c r="AA4653">
        <v>271562</v>
      </c>
      <c r="AB4653" t="b">
        <v>0</v>
      </c>
      <c r="AC4653" t="b">
        <v>1</v>
      </c>
      <c r="AD4653" t="b">
        <v>0</v>
      </c>
      <c r="AE4653">
        <v>0</v>
      </c>
      <c r="AF4653" t="s">
        <v>98</v>
      </c>
      <c r="AG4653" t="s">
        <v>53</v>
      </c>
      <c r="AH4653" t="s">
        <v>65</v>
      </c>
      <c r="AI4653" t="s">
        <v>64</v>
      </c>
    </row>
    <row r="4654" spans="1:35" x14ac:dyDescent="0.3">
      <c r="A4654">
        <v>0</v>
      </c>
      <c r="B4654" t="s">
        <v>35</v>
      </c>
      <c r="C4654" t="s">
        <v>36</v>
      </c>
      <c r="D4654" t="s">
        <v>103</v>
      </c>
      <c r="E4654" t="s">
        <v>39</v>
      </c>
      <c r="F4654" t="s">
        <v>38</v>
      </c>
      <c r="G4654" t="s">
        <v>60</v>
      </c>
      <c r="H4654" t="s">
        <v>57</v>
      </c>
      <c r="I4654" t="s">
        <v>35</v>
      </c>
      <c r="J4654">
        <v>3701383.32</v>
      </c>
      <c r="K4654">
        <v>3701420.28</v>
      </c>
      <c r="L4654">
        <v>3701420.28</v>
      </c>
      <c r="M4654">
        <v>3701420.28</v>
      </c>
      <c r="N4654">
        <v>3701423.48</v>
      </c>
      <c r="O4654">
        <v>3701428.48</v>
      </c>
      <c r="P4654" t="s">
        <v>35</v>
      </c>
      <c r="Q4654">
        <v>0</v>
      </c>
      <c r="R4654">
        <v>20</v>
      </c>
      <c r="S4654">
        <v>40</v>
      </c>
      <c r="T4654">
        <v>40</v>
      </c>
      <c r="U4654">
        <v>0</v>
      </c>
      <c r="V4654" t="s">
        <v>41</v>
      </c>
      <c r="W4654" t="s">
        <v>97</v>
      </c>
      <c r="X4654" t="s">
        <v>102</v>
      </c>
      <c r="Y4654">
        <v>4381</v>
      </c>
      <c r="Z4654">
        <v>250026</v>
      </c>
      <c r="AA4654">
        <v>271562</v>
      </c>
      <c r="AB4654" t="b">
        <v>0</v>
      </c>
      <c r="AC4654" t="b">
        <v>1</v>
      </c>
      <c r="AD4654" t="b">
        <v>0</v>
      </c>
      <c r="AE4654">
        <v>0</v>
      </c>
      <c r="AF4654" t="s">
        <v>98</v>
      </c>
      <c r="AG4654" t="s">
        <v>53</v>
      </c>
      <c r="AH4654" t="s">
        <v>61</v>
      </c>
      <c r="AI4654" t="s">
        <v>62</v>
      </c>
    </row>
    <row r="4655" spans="1:35" x14ac:dyDescent="0.3">
      <c r="A4655">
        <v>0</v>
      </c>
      <c r="B4655" t="s">
        <v>35</v>
      </c>
      <c r="C4655" t="s">
        <v>36</v>
      </c>
      <c r="D4655" t="s">
        <v>103</v>
      </c>
      <c r="E4655" t="s">
        <v>39</v>
      </c>
      <c r="F4655" t="s">
        <v>38</v>
      </c>
      <c r="G4655" t="s">
        <v>57</v>
      </c>
      <c r="H4655" t="s">
        <v>54</v>
      </c>
      <c r="I4655" t="s">
        <v>35</v>
      </c>
      <c r="J4655">
        <v>3701383.32</v>
      </c>
      <c r="K4655">
        <v>3701428.48</v>
      </c>
      <c r="L4655">
        <v>3701428.48</v>
      </c>
      <c r="M4655">
        <v>3701428.48</v>
      </c>
      <c r="N4655">
        <v>3701431.68</v>
      </c>
      <c r="O4655">
        <v>3701436.68</v>
      </c>
      <c r="P4655" t="s">
        <v>35</v>
      </c>
      <c r="Q4655">
        <v>0</v>
      </c>
      <c r="R4655">
        <v>20</v>
      </c>
      <c r="S4655">
        <v>40</v>
      </c>
      <c r="T4655">
        <v>40</v>
      </c>
      <c r="U4655">
        <v>0</v>
      </c>
      <c r="V4655" t="s">
        <v>41</v>
      </c>
      <c r="W4655" t="s">
        <v>97</v>
      </c>
      <c r="X4655" t="s">
        <v>102</v>
      </c>
      <c r="Y4655">
        <v>4381</v>
      </c>
      <c r="Z4655">
        <v>250026</v>
      </c>
      <c r="AA4655">
        <v>271562</v>
      </c>
      <c r="AB4655" t="b">
        <v>0</v>
      </c>
      <c r="AC4655" t="b">
        <v>1</v>
      </c>
      <c r="AD4655" t="b">
        <v>0</v>
      </c>
      <c r="AE4655">
        <v>0</v>
      </c>
      <c r="AF4655" t="s">
        <v>98</v>
      </c>
      <c r="AG4655" t="s">
        <v>53</v>
      </c>
      <c r="AH4655" t="s">
        <v>59</v>
      </c>
      <c r="AI4655" t="s">
        <v>58</v>
      </c>
    </row>
    <row r="4656" spans="1:35" x14ac:dyDescent="0.3">
      <c r="A4656">
        <v>0</v>
      </c>
      <c r="B4656" t="s">
        <v>35</v>
      </c>
      <c r="C4656" t="s">
        <v>36</v>
      </c>
      <c r="D4656" t="s">
        <v>103</v>
      </c>
      <c r="E4656" t="s">
        <v>39</v>
      </c>
      <c r="F4656" t="s">
        <v>38</v>
      </c>
      <c r="G4656" t="s">
        <v>54</v>
      </c>
      <c r="H4656" t="s">
        <v>49</v>
      </c>
      <c r="I4656" t="s">
        <v>35</v>
      </c>
      <c r="J4656">
        <v>3701383.32</v>
      </c>
      <c r="K4656">
        <v>3701436.68</v>
      </c>
      <c r="L4656">
        <v>3701436.68</v>
      </c>
      <c r="M4656">
        <v>3701436.68</v>
      </c>
      <c r="N4656">
        <v>3701439.88</v>
      </c>
      <c r="O4656">
        <v>3701444.88</v>
      </c>
      <c r="P4656" t="s">
        <v>35</v>
      </c>
      <c r="Q4656">
        <v>0</v>
      </c>
      <c r="R4656">
        <v>20</v>
      </c>
      <c r="S4656">
        <v>40</v>
      </c>
      <c r="T4656">
        <v>40</v>
      </c>
      <c r="U4656">
        <v>0</v>
      </c>
      <c r="V4656" t="s">
        <v>41</v>
      </c>
      <c r="W4656" t="s">
        <v>97</v>
      </c>
      <c r="X4656" t="s">
        <v>102</v>
      </c>
      <c r="Y4656">
        <v>4381</v>
      </c>
      <c r="Z4656">
        <v>250026</v>
      </c>
      <c r="AA4656">
        <v>271562</v>
      </c>
      <c r="AB4656" t="b">
        <v>0</v>
      </c>
      <c r="AC4656" t="b">
        <v>1</v>
      </c>
      <c r="AD4656" t="b">
        <v>0</v>
      </c>
      <c r="AE4656">
        <v>0</v>
      </c>
      <c r="AF4656" t="s">
        <v>98</v>
      </c>
      <c r="AG4656" t="s">
        <v>53</v>
      </c>
      <c r="AH4656" t="s">
        <v>56</v>
      </c>
      <c r="AI4656" t="s">
        <v>55</v>
      </c>
    </row>
    <row r="4657" spans="1:35" x14ac:dyDescent="0.3">
      <c r="A4657">
        <v>0</v>
      </c>
      <c r="B4657" t="s">
        <v>35</v>
      </c>
      <c r="C4657" t="s">
        <v>36</v>
      </c>
      <c r="D4657" t="s">
        <v>103</v>
      </c>
      <c r="E4657" t="s">
        <v>39</v>
      </c>
      <c r="F4657" t="s">
        <v>38</v>
      </c>
      <c r="G4657" t="s">
        <v>49</v>
      </c>
      <c r="H4657" t="s">
        <v>48</v>
      </c>
      <c r="I4657" t="s">
        <v>35</v>
      </c>
      <c r="J4657">
        <v>3701383.32</v>
      </c>
      <c r="K4657">
        <v>3701444.88</v>
      </c>
      <c r="L4657">
        <v>3701444.88</v>
      </c>
      <c r="M4657">
        <v>3701444.88</v>
      </c>
      <c r="N4657">
        <v>3701448.08</v>
      </c>
      <c r="O4657">
        <v>3701453.08</v>
      </c>
      <c r="P4657" t="s">
        <v>35</v>
      </c>
      <c r="Q4657">
        <v>0</v>
      </c>
      <c r="R4657">
        <v>20</v>
      </c>
      <c r="S4657">
        <v>40</v>
      </c>
      <c r="T4657">
        <v>40</v>
      </c>
      <c r="U4657">
        <v>0</v>
      </c>
      <c r="V4657" t="s">
        <v>41</v>
      </c>
      <c r="W4657" t="s">
        <v>97</v>
      </c>
      <c r="X4657" t="s">
        <v>102</v>
      </c>
      <c r="Y4657">
        <v>4381</v>
      </c>
      <c r="Z4657">
        <v>250026</v>
      </c>
      <c r="AA4657">
        <v>271562</v>
      </c>
      <c r="AB4657" t="b">
        <v>0</v>
      </c>
      <c r="AC4657" t="b">
        <v>1</v>
      </c>
      <c r="AD4657" t="b">
        <v>0</v>
      </c>
      <c r="AE4657">
        <v>0</v>
      </c>
      <c r="AF4657" t="s">
        <v>98</v>
      </c>
      <c r="AG4657" t="s">
        <v>53</v>
      </c>
      <c r="AH4657" t="s">
        <v>51</v>
      </c>
      <c r="AI4657" t="s">
        <v>50</v>
      </c>
    </row>
    <row r="4658" spans="1:35" x14ac:dyDescent="0.3">
      <c r="A4658">
        <v>0</v>
      </c>
      <c r="B4658" t="s">
        <v>35</v>
      </c>
      <c r="C4658" t="s">
        <v>36</v>
      </c>
      <c r="D4658" t="s">
        <v>103</v>
      </c>
      <c r="E4658" t="s">
        <v>39</v>
      </c>
      <c r="F4658" t="s">
        <v>38</v>
      </c>
      <c r="G4658" t="s">
        <v>48</v>
      </c>
      <c r="H4658" t="s">
        <v>46</v>
      </c>
      <c r="I4658" t="s">
        <v>35</v>
      </c>
      <c r="J4658">
        <v>3701383.32</v>
      </c>
      <c r="K4658">
        <v>3701453.08</v>
      </c>
      <c r="L4658">
        <v>3701453.08</v>
      </c>
      <c r="M4658">
        <v>3701453.08</v>
      </c>
      <c r="N4658">
        <v>3701456.28</v>
      </c>
      <c r="O4658">
        <v>3701461.28</v>
      </c>
      <c r="P4658" t="s">
        <v>35</v>
      </c>
      <c r="Q4658">
        <v>0</v>
      </c>
      <c r="R4658">
        <v>20</v>
      </c>
      <c r="S4658">
        <v>40</v>
      </c>
      <c r="T4658">
        <v>40</v>
      </c>
      <c r="U4658">
        <v>0</v>
      </c>
      <c r="V4658" t="s">
        <v>41</v>
      </c>
      <c r="W4658" t="s">
        <v>97</v>
      </c>
      <c r="X4658" t="s">
        <v>102</v>
      </c>
      <c r="Y4658">
        <v>4381</v>
      </c>
      <c r="Z4658">
        <v>250026</v>
      </c>
      <c r="AA4658">
        <v>271562</v>
      </c>
      <c r="AB4658" t="b">
        <v>0</v>
      </c>
      <c r="AC4658" t="b">
        <v>1</v>
      </c>
      <c r="AD4658" t="b">
        <v>0</v>
      </c>
      <c r="AE4658">
        <v>0</v>
      </c>
      <c r="AF4658" t="s">
        <v>98</v>
      </c>
      <c r="AG4658" t="s">
        <v>53</v>
      </c>
      <c r="AH4658" t="s">
        <v>52</v>
      </c>
      <c r="AI4658" t="s">
        <v>53</v>
      </c>
    </row>
    <row r="4659" spans="1:35" x14ac:dyDescent="0.3">
      <c r="A4659">
        <v>0</v>
      </c>
      <c r="B4659" t="s">
        <v>35</v>
      </c>
      <c r="C4659" t="s">
        <v>36</v>
      </c>
      <c r="D4659" t="s">
        <v>103</v>
      </c>
      <c r="E4659" t="s">
        <v>39</v>
      </c>
      <c r="F4659" t="s">
        <v>38</v>
      </c>
      <c r="G4659" t="s">
        <v>46</v>
      </c>
      <c r="H4659" t="s">
        <v>40</v>
      </c>
      <c r="I4659" t="s">
        <v>35</v>
      </c>
      <c r="J4659">
        <v>3701383.32</v>
      </c>
      <c r="K4659">
        <v>3701461.28</v>
      </c>
      <c r="L4659">
        <v>3701461.28</v>
      </c>
      <c r="M4659">
        <v>3701461.28</v>
      </c>
      <c r="N4659">
        <v>3701466.56</v>
      </c>
      <c r="O4659">
        <v>3701471.56</v>
      </c>
      <c r="P4659" t="s">
        <v>35</v>
      </c>
      <c r="Q4659">
        <v>0</v>
      </c>
      <c r="R4659">
        <v>20</v>
      </c>
      <c r="S4659">
        <v>40</v>
      </c>
      <c r="T4659">
        <v>66</v>
      </c>
      <c r="U4659">
        <v>0</v>
      </c>
      <c r="V4659" t="s">
        <v>41</v>
      </c>
      <c r="W4659" t="s">
        <v>97</v>
      </c>
      <c r="X4659" t="s">
        <v>42</v>
      </c>
      <c r="Y4659">
        <v>4381</v>
      </c>
      <c r="Z4659">
        <v>250026</v>
      </c>
      <c r="AA4659">
        <v>271562</v>
      </c>
      <c r="AB4659" t="b">
        <v>0</v>
      </c>
      <c r="AC4659" t="b">
        <v>1</v>
      </c>
      <c r="AD4659" t="b">
        <v>0</v>
      </c>
      <c r="AE4659">
        <v>0</v>
      </c>
      <c r="AF4659" t="s">
        <v>98</v>
      </c>
      <c r="AG4659" t="s">
        <v>44</v>
      </c>
      <c r="AH4659" t="s">
        <v>45</v>
      </c>
      <c r="AI4659" t="s">
        <v>44</v>
      </c>
    </row>
    <row r="4660" spans="1:35" x14ac:dyDescent="0.3">
      <c r="A4660">
        <v>0</v>
      </c>
      <c r="B4660" t="s">
        <v>35</v>
      </c>
      <c r="C4660" t="s">
        <v>36</v>
      </c>
      <c r="D4660" t="s">
        <v>103</v>
      </c>
      <c r="E4660" t="s">
        <v>39</v>
      </c>
      <c r="F4660" t="s">
        <v>38</v>
      </c>
      <c r="G4660" t="s">
        <v>40</v>
      </c>
      <c r="H4660" t="s">
        <v>38</v>
      </c>
      <c r="I4660" t="s">
        <v>35</v>
      </c>
      <c r="J4660">
        <v>3701383.32</v>
      </c>
      <c r="K4660">
        <v>3701461.28</v>
      </c>
      <c r="L4660">
        <v>3701461.28</v>
      </c>
      <c r="M4660">
        <v>3701471.56</v>
      </c>
      <c r="N4660">
        <v>3701476.84</v>
      </c>
      <c r="O4660">
        <v>3701481.84</v>
      </c>
      <c r="P4660" t="s">
        <v>35</v>
      </c>
      <c r="Q4660">
        <v>0</v>
      </c>
      <c r="R4660">
        <v>20</v>
      </c>
      <c r="S4660">
        <v>40</v>
      </c>
      <c r="T4660">
        <v>66</v>
      </c>
      <c r="U4660">
        <v>0</v>
      </c>
      <c r="V4660" t="s">
        <v>41</v>
      </c>
      <c r="W4660" t="s">
        <v>97</v>
      </c>
      <c r="X4660" t="s">
        <v>42</v>
      </c>
      <c r="Y4660">
        <v>4381</v>
      </c>
      <c r="Z4660">
        <v>250026</v>
      </c>
      <c r="AA4660">
        <v>271562</v>
      </c>
      <c r="AB4660" t="b">
        <v>0</v>
      </c>
      <c r="AC4660" t="b">
        <v>1</v>
      </c>
      <c r="AD4660" t="b">
        <v>0</v>
      </c>
      <c r="AE4660">
        <v>0</v>
      </c>
      <c r="AF4660" t="s">
        <v>98</v>
      </c>
      <c r="AG4660" t="s">
        <v>44</v>
      </c>
      <c r="AH4660" t="s">
        <v>45</v>
      </c>
      <c r="AI4660" t="s">
        <v>44</v>
      </c>
    </row>
    <row r="4661" spans="1:35" x14ac:dyDescent="0.3">
      <c r="A4661">
        <v>187</v>
      </c>
      <c r="B4661">
        <v>0</v>
      </c>
      <c r="C4661" t="s">
        <v>104</v>
      </c>
      <c r="D4661" t="s">
        <v>105</v>
      </c>
      <c r="E4661" t="s">
        <v>38</v>
      </c>
      <c r="F4661" t="s">
        <v>39</v>
      </c>
      <c r="G4661" t="s">
        <v>38</v>
      </c>
      <c r="H4661" t="s">
        <v>40</v>
      </c>
      <c r="I4661">
        <v>3720000</v>
      </c>
      <c r="J4661">
        <v>0</v>
      </c>
      <c r="K4661">
        <v>3720000</v>
      </c>
      <c r="L4661">
        <v>3720000</v>
      </c>
      <c r="M4661">
        <v>3720000</v>
      </c>
      <c r="N4661">
        <v>3720122.08</v>
      </c>
      <c r="O4661">
        <v>3720127.08</v>
      </c>
      <c r="P4661">
        <v>1460</v>
      </c>
      <c r="Q4661">
        <v>1460</v>
      </c>
      <c r="R4661">
        <v>1480</v>
      </c>
      <c r="S4661">
        <v>1500</v>
      </c>
      <c r="T4661">
        <v>1526</v>
      </c>
      <c r="U4661">
        <v>0</v>
      </c>
      <c r="V4661" t="s">
        <v>41</v>
      </c>
      <c r="W4661" t="s">
        <v>42</v>
      </c>
      <c r="X4661" t="s">
        <v>43</v>
      </c>
      <c r="Y4661">
        <v>65535</v>
      </c>
      <c r="Z4661">
        <v>271562</v>
      </c>
      <c r="AA4661">
        <v>0</v>
      </c>
      <c r="AB4661" t="b">
        <v>0</v>
      </c>
      <c r="AC4661" t="b">
        <v>0</v>
      </c>
      <c r="AD4661" t="b">
        <v>0</v>
      </c>
      <c r="AE4661">
        <v>1460</v>
      </c>
      <c r="AF4661" t="s">
        <v>44</v>
      </c>
      <c r="AG4661" t="s">
        <v>45</v>
      </c>
      <c r="AH4661" t="s">
        <v>44</v>
      </c>
      <c r="AI4661" t="s">
        <v>45</v>
      </c>
    </row>
    <row r="4662" spans="1:35" x14ac:dyDescent="0.3">
      <c r="A4662">
        <v>187</v>
      </c>
      <c r="B4662">
        <v>0</v>
      </c>
      <c r="C4662" t="s">
        <v>104</v>
      </c>
      <c r="D4662" t="s">
        <v>105</v>
      </c>
      <c r="E4662" t="s">
        <v>38</v>
      </c>
      <c r="F4662" t="s">
        <v>39</v>
      </c>
      <c r="G4662" t="s">
        <v>40</v>
      </c>
      <c r="H4662" t="s">
        <v>46</v>
      </c>
      <c r="I4662">
        <v>3720000</v>
      </c>
      <c r="J4662">
        <v>0</v>
      </c>
      <c r="K4662">
        <v>3720000</v>
      </c>
      <c r="L4662">
        <v>3720000</v>
      </c>
      <c r="M4662">
        <v>3720127.08</v>
      </c>
      <c r="N4662">
        <v>3720249.16</v>
      </c>
      <c r="O4662">
        <v>3720254.16</v>
      </c>
      <c r="P4662">
        <v>1460</v>
      </c>
      <c r="Q4662">
        <v>1460</v>
      </c>
      <c r="R4662">
        <v>1480</v>
      </c>
      <c r="S4662">
        <v>1500</v>
      </c>
      <c r="T4662">
        <v>1526</v>
      </c>
      <c r="U4662">
        <v>0</v>
      </c>
      <c r="V4662" t="s">
        <v>41</v>
      </c>
      <c r="W4662" t="s">
        <v>42</v>
      </c>
      <c r="X4662" t="s">
        <v>43</v>
      </c>
      <c r="Y4662">
        <v>65535</v>
      </c>
      <c r="Z4662">
        <v>271562</v>
      </c>
      <c r="AA4662">
        <v>0</v>
      </c>
      <c r="AB4662" t="b">
        <v>0</v>
      </c>
      <c r="AC4662" t="b">
        <v>0</v>
      </c>
      <c r="AD4662" t="b">
        <v>0</v>
      </c>
      <c r="AE4662">
        <v>1460</v>
      </c>
      <c r="AF4662" t="s">
        <v>44</v>
      </c>
      <c r="AG4662" t="s">
        <v>45</v>
      </c>
      <c r="AH4662" t="s">
        <v>44</v>
      </c>
      <c r="AI4662" t="s">
        <v>45</v>
      </c>
    </row>
    <row r="4663" spans="1:35" x14ac:dyDescent="0.3">
      <c r="A4663">
        <v>187</v>
      </c>
      <c r="B4663">
        <v>0</v>
      </c>
      <c r="C4663" t="s">
        <v>104</v>
      </c>
      <c r="D4663" t="s">
        <v>105</v>
      </c>
      <c r="E4663" t="s">
        <v>38</v>
      </c>
      <c r="F4663" t="s">
        <v>39</v>
      </c>
      <c r="G4663" t="s">
        <v>46</v>
      </c>
      <c r="H4663" t="s">
        <v>48</v>
      </c>
      <c r="I4663">
        <v>3720000</v>
      </c>
      <c r="J4663">
        <v>0</v>
      </c>
      <c r="K4663">
        <v>3720254.16</v>
      </c>
      <c r="L4663">
        <v>3720254.16</v>
      </c>
      <c r="M4663">
        <v>3720254.16</v>
      </c>
      <c r="N4663">
        <v>3720374.16</v>
      </c>
      <c r="O4663">
        <v>3720379.16</v>
      </c>
      <c r="P4663">
        <v>1460</v>
      </c>
      <c r="Q4663">
        <v>1460</v>
      </c>
      <c r="R4663">
        <v>1480</v>
      </c>
      <c r="S4663">
        <v>1500</v>
      </c>
      <c r="T4663">
        <v>1500</v>
      </c>
      <c r="U4663">
        <v>0</v>
      </c>
      <c r="V4663" t="s">
        <v>41</v>
      </c>
      <c r="W4663" t="s">
        <v>42</v>
      </c>
      <c r="X4663" t="s">
        <v>95</v>
      </c>
      <c r="Y4663">
        <v>65535</v>
      </c>
      <c r="Z4663">
        <v>271562</v>
      </c>
      <c r="AA4663">
        <v>0</v>
      </c>
      <c r="AB4663" t="b">
        <v>0</v>
      </c>
      <c r="AC4663" t="b">
        <v>0</v>
      </c>
      <c r="AD4663" t="b">
        <v>0</v>
      </c>
      <c r="AE4663">
        <v>1460</v>
      </c>
      <c r="AF4663" t="s">
        <v>44</v>
      </c>
      <c r="AG4663" t="s">
        <v>68</v>
      </c>
      <c r="AH4663" t="s">
        <v>53</v>
      </c>
      <c r="AI4663" t="s">
        <v>52</v>
      </c>
    </row>
    <row r="4664" spans="1:35" x14ac:dyDescent="0.3">
      <c r="A4664">
        <v>187</v>
      </c>
      <c r="B4664">
        <v>0</v>
      </c>
      <c r="C4664" t="s">
        <v>104</v>
      </c>
      <c r="D4664" t="s">
        <v>105</v>
      </c>
      <c r="E4664" t="s">
        <v>38</v>
      </c>
      <c r="F4664" t="s">
        <v>39</v>
      </c>
      <c r="G4664" t="s">
        <v>48</v>
      </c>
      <c r="H4664" t="s">
        <v>49</v>
      </c>
      <c r="I4664">
        <v>3720000</v>
      </c>
      <c r="J4664">
        <v>0</v>
      </c>
      <c r="K4664">
        <v>3720379.16</v>
      </c>
      <c r="L4664">
        <v>3720379.16</v>
      </c>
      <c r="M4664">
        <v>3720379.16</v>
      </c>
      <c r="N4664">
        <v>3720499.16</v>
      </c>
      <c r="O4664">
        <v>3720504.16</v>
      </c>
      <c r="P4664">
        <v>1460</v>
      </c>
      <c r="Q4664">
        <v>1460</v>
      </c>
      <c r="R4664">
        <v>1480</v>
      </c>
      <c r="S4664">
        <v>1500</v>
      </c>
      <c r="T4664">
        <v>1500</v>
      </c>
      <c r="U4664">
        <v>0</v>
      </c>
      <c r="V4664" t="s">
        <v>41</v>
      </c>
      <c r="W4664" t="s">
        <v>42</v>
      </c>
      <c r="X4664" t="s">
        <v>95</v>
      </c>
      <c r="Y4664">
        <v>65535</v>
      </c>
      <c r="Z4664">
        <v>271562</v>
      </c>
      <c r="AA4664">
        <v>0</v>
      </c>
      <c r="AB4664" t="b">
        <v>0</v>
      </c>
      <c r="AC4664" t="b">
        <v>0</v>
      </c>
      <c r="AD4664" t="b">
        <v>0</v>
      </c>
      <c r="AE4664">
        <v>1460</v>
      </c>
      <c r="AF4664" t="s">
        <v>44</v>
      </c>
      <c r="AG4664" t="s">
        <v>68</v>
      </c>
      <c r="AH4664" t="s">
        <v>50</v>
      </c>
      <c r="AI4664" t="s">
        <v>51</v>
      </c>
    </row>
    <row r="4665" spans="1:35" x14ac:dyDescent="0.3">
      <c r="A4665">
        <v>187</v>
      </c>
      <c r="B4665">
        <v>0</v>
      </c>
      <c r="C4665" t="s">
        <v>104</v>
      </c>
      <c r="D4665" t="s">
        <v>105</v>
      </c>
      <c r="E4665" t="s">
        <v>38</v>
      </c>
      <c r="F4665" t="s">
        <v>39</v>
      </c>
      <c r="G4665" t="s">
        <v>49</v>
      </c>
      <c r="H4665" t="s">
        <v>54</v>
      </c>
      <c r="I4665">
        <v>3720000</v>
      </c>
      <c r="J4665">
        <v>0</v>
      </c>
      <c r="K4665">
        <v>3720504.16</v>
      </c>
      <c r="L4665">
        <v>3720504.16</v>
      </c>
      <c r="M4665">
        <v>3720504.16</v>
      </c>
      <c r="N4665">
        <v>3720624.16</v>
      </c>
      <c r="O4665">
        <v>3720629.16</v>
      </c>
      <c r="P4665">
        <v>1460</v>
      </c>
      <c r="Q4665">
        <v>1460</v>
      </c>
      <c r="R4665">
        <v>1480</v>
      </c>
      <c r="S4665">
        <v>1500</v>
      </c>
      <c r="T4665">
        <v>1500</v>
      </c>
      <c r="U4665">
        <v>0</v>
      </c>
      <c r="V4665" t="s">
        <v>41</v>
      </c>
      <c r="W4665" t="s">
        <v>42</v>
      </c>
      <c r="X4665" t="s">
        <v>95</v>
      </c>
      <c r="Y4665">
        <v>65535</v>
      </c>
      <c r="Z4665">
        <v>271562</v>
      </c>
      <c r="AA4665">
        <v>0</v>
      </c>
      <c r="AB4665" t="b">
        <v>0</v>
      </c>
      <c r="AC4665" t="b">
        <v>0</v>
      </c>
      <c r="AD4665" t="b">
        <v>0</v>
      </c>
      <c r="AE4665">
        <v>1460</v>
      </c>
      <c r="AF4665" t="s">
        <v>44</v>
      </c>
      <c r="AG4665" t="s">
        <v>68</v>
      </c>
      <c r="AH4665" t="s">
        <v>55</v>
      </c>
      <c r="AI4665" t="s">
        <v>56</v>
      </c>
    </row>
    <row r="4666" spans="1:35" x14ac:dyDescent="0.3">
      <c r="A4666">
        <v>187</v>
      </c>
      <c r="B4666">
        <v>0</v>
      </c>
      <c r="C4666" t="s">
        <v>104</v>
      </c>
      <c r="D4666" t="s">
        <v>105</v>
      </c>
      <c r="E4666" t="s">
        <v>38</v>
      </c>
      <c r="F4666" t="s">
        <v>39</v>
      </c>
      <c r="G4666" t="s">
        <v>54</v>
      </c>
      <c r="H4666" t="s">
        <v>57</v>
      </c>
      <c r="I4666">
        <v>3720000</v>
      </c>
      <c r="J4666">
        <v>0</v>
      </c>
      <c r="K4666">
        <v>3720629.16</v>
      </c>
      <c r="L4666">
        <v>3720629.16</v>
      </c>
      <c r="M4666">
        <v>3720629.16</v>
      </c>
      <c r="N4666">
        <v>3720749.16</v>
      </c>
      <c r="O4666">
        <v>3720754.16</v>
      </c>
      <c r="P4666">
        <v>1460</v>
      </c>
      <c r="Q4666">
        <v>1460</v>
      </c>
      <c r="R4666">
        <v>1480</v>
      </c>
      <c r="S4666">
        <v>1500</v>
      </c>
      <c r="T4666">
        <v>1500</v>
      </c>
      <c r="U4666">
        <v>0</v>
      </c>
      <c r="V4666" t="s">
        <v>41</v>
      </c>
      <c r="W4666" t="s">
        <v>42</v>
      </c>
      <c r="X4666" t="s">
        <v>95</v>
      </c>
      <c r="Y4666">
        <v>65535</v>
      </c>
      <c r="Z4666">
        <v>271562</v>
      </c>
      <c r="AA4666">
        <v>0</v>
      </c>
      <c r="AB4666" t="b">
        <v>0</v>
      </c>
      <c r="AC4666" t="b">
        <v>0</v>
      </c>
      <c r="AD4666" t="b">
        <v>0</v>
      </c>
      <c r="AE4666">
        <v>1460</v>
      </c>
      <c r="AF4666" t="s">
        <v>44</v>
      </c>
      <c r="AG4666" t="s">
        <v>68</v>
      </c>
      <c r="AH4666" t="s">
        <v>58</v>
      </c>
      <c r="AI4666" t="s">
        <v>59</v>
      </c>
    </row>
    <row r="4667" spans="1:35" x14ac:dyDescent="0.3">
      <c r="A4667">
        <v>187</v>
      </c>
      <c r="B4667">
        <v>0</v>
      </c>
      <c r="C4667" t="s">
        <v>104</v>
      </c>
      <c r="D4667" t="s">
        <v>105</v>
      </c>
      <c r="E4667" t="s">
        <v>38</v>
      </c>
      <c r="F4667" t="s">
        <v>39</v>
      </c>
      <c r="G4667" t="s">
        <v>57</v>
      </c>
      <c r="H4667" t="s">
        <v>60</v>
      </c>
      <c r="I4667">
        <v>3720000</v>
      </c>
      <c r="J4667">
        <v>0</v>
      </c>
      <c r="K4667">
        <v>3720754.16</v>
      </c>
      <c r="L4667">
        <v>3720754.16</v>
      </c>
      <c r="M4667">
        <v>3720754.16</v>
      </c>
      <c r="N4667">
        <v>3720874.16</v>
      </c>
      <c r="O4667">
        <v>3720879.16</v>
      </c>
      <c r="P4667">
        <v>1460</v>
      </c>
      <c r="Q4667">
        <v>1460</v>
      </c>
      <c r="R4667">
        <v>1480</v>
      </c>
      <c r="S4667">
        <v>1500</v>
      </c>
      <c r="T4667">
        <v>1500</v>
      </c>
      <c r="U4667">
        <v>0</v>
      </c>
      <c r="V4667" t="s">
        <v>41</v>
      </c>
      <c r="W4667" t="s">
        <v>42</v>
      </c>
      <c r="X4667" t="s">
        <v>95</v>
      </c>
      <c r="Y4667">
        <v>65535</v>
      </c>
      <c r="Z4667">
        <v>271562</v>
      </c>
      <c r="AA4667">
        <v>0</v>
      </c>
      <c r="AB4667" t="b">
        <v>0</v>
      </c>
      <c r="AC4667" t="b">
        <v>0</v>
      </c>
      <c r="AD4667" t="b">
        <v>0</v>
      </c>
      <c r="AE4667">
        <v>1460</v>
      </c>
      <c r="AF4667" t="s">
        <v>44</v>
      </c>
      <c r="AG4667" t="s">
        <v>68</v>
      </c>
      <c r="AH4667" t="s">
        <v>62</v>
      </c>
      <c r="AI4667" t="s">
        <v>61</v>
      </c>
    </row>
    <row r="4668" spans="1:35" x14ac:dyDescent="0.3">
      <c r="A4668">
        <v>187</v>
      </c>
      <c r="B4668">
        <v>0</v>
      </c>
      <c r="C4668" t="s">
        <v>104</v>
      </c>
      <c r="D4668" t="s">
        <v>105</v>
      </c>
      <c r="E4668" t="s">
        <v>38</v>
      </c>
      <c r="F4668" t="s">
        <v>39</v>
      </c>
      <c r="G4668" t="s">
        <v>60</v>
      </c>
      <c r="H4668" t="s">
        <v>63</v>
      </c>
      <c r="I4668">
        <v>3720000</v>
      </c>
      <c r="J4668">
        <v>0</v>
      </c>
      <c r="K4668">
        <v>3720879.16</v>
      </c>
      <c r="L4668">
        <v>3720879.16</v>
      </c>
      <c r="M4668">
        <v>3720879.16</v>
      </c>
      <c r="N4668">
        <v>3720999.16</v>
      </c>
      <c r="O4668">
        <v>3721004.16</v>
      </c>
      <c r="P4668">
        <v>1460</v>
      </c>
      <c r="Q4668">
        <v>1460</v>
      </c>
      <c r="R4668">
        <v>1480</v>
      </c>
      <c r="S4668">
        <v>1500</v>
      </c>
      <c r="T4668">
        <v>1500</v>
      </c>
      <c r="U4668">
        <v>0</v>
      </c>
      <c r="V4668" t="s">
        <v>94</v>
      </c>
      <c r="W4668" t="s">
        <v>42</v>
      </c>
      <c r="X4668" t="s">
        <v>95</v>
      </c>
      <c r="Y4668">
        <v>65535</v>
      </c>
      <c r="Z4668">
        <v>271562</v>
      </c>
      <c r="AA4668">
        <v>0</v>
      </c>
      <c r="AB4668" t="b">
        <v>0</v>
      </c>
      <c r="AC4668" t="b">
        <v>0</v>
      </c>
      <c r="AD4668" t="b">
        <v>0</v>
      </c>
      <c r="AE4668">
        <v>1460</v>
      </c>
      <c r="AF4668" t="s">
        <v>44</v>
      </c>
      <c r="AG4668" t="s">
        <v>68</v>
      </c>
      <c r="AH4668" t="s">
        <v>64</v>
      </c>
      <c r="AI4668" t="s">
        <v>65</v>
      </c>
    </row>
    <row r="4669" spans="1:35" x14ac:dyDescent="0.3">
      <c r="A4669">
        <v>187</v>
      </c>
      <c r="B4669">
        <v>0</v>
      </c>
      <c r="C4669" t="s">
        <v>104</v>
      </c>
      <c r="D4669" t="s">
        <v>105</v>
      </c>
      <c r="E4669" t="s">
        <v>38</v>
      </c>
      <c r="F4669" t="s">
        <v>39</v>
      </c>
      <c r="G4669" t="s">
        <v>38</v>
      </c>
      <c r="H4669" t="s">
        <v>40</v>
      </c>
      <c r="I4669">
        <v>3720000</v>
      </c>
      <c r="J4669">
        <v>0</v>
      </c>
      <c r="K4669">
        <v>4221481.84</v>
      </c>
      <c r="L4669">
        <v>4221481.84</v>
      </c>
      <c r="M4669">
        <v>4221481.84</v>
      </c>
      <c r="N4669">
        <v>4221603.92</v>
      </c>
      <c r="O4669">
        <v>4221608.92</v>
      </c>
      <c r="P4669">
        <v>1460</v>
      </c>
      <c r="Q4669">
        <v>1460</v>
      </c>
      <c r="R4669">
        <v>1480</v>
      </c>
      <c r="S4669">
        <v>1500</v>
      </c>
      <c r="T4669">
        <v>1526</v>
      </c>
      <c r="U4669">
        <v>0</v>
      </c>
      <c r="V4669" t="s">
        <v>41</v>
      </c>
      <c r="W4669" t="s">
        <v>42</v>
      </c>
      <c r="X4669" t="s">
        <v>43</v>
      </c>
      <c r="Y4669">
        <v>65535</v>
      </c>
      <c r="Z4669">
        <v>271562</v>
      </c>
      <c r="AA4669">
        <v>0</v>
      </c>
      <c r="AB4669" t="b">
        <v>0</v>
      </c>
      <c r="AC4669" t="b">
        <v>0</v>
      </c>
      <c r="AD4669" t="b">
        <v>0</v>
      </c>
      <c r="AE4669">
        <v>1460</v>
      </c>
      <c r="AF4669" t="s">
        <v>44</v>
      </c>
      <c r="AG4669" t="s">
        <v>45</v>
      </c>
      <c r="AH4669" t="s">
        <v>44</v>
      </c>
      <c r="AI4669" t="s">
        <v>45</v>
      </c>
    </row>
    <row r="4670" spans="1:35" x14ac:dyDescent="0.3">
      <c r="A4670">
        <v>187</v>
      </c>
      <c r="B4670">
        <v>0</v>
      </c>
      <c r="C4670" t="s">
        <v>104</v>
      </c>
      <c r="D4670" t="s">
        <v>105</v>
      </c>
      <c r="E4670" t="s">
        <v>38</v>
      </c>
      <c r="F4670" t="s">
        <v>39</v>
      </c>
      <c r="G4670" t="s">
        <v>40</v>
      </c>
      <c r="H4670" t="s">
        <v>46</v>
      </c>
      <c r="I4670">
        <v>3720000</v>
      </c>
      <c r="J4670">
        <v>0</v>
      </c>
      <c r="K4670">
        <v>4221481.84</v>
      </c>
      <c r="L4670">
        <v>4221481.84</v>
      </c>
      <c r="M4670">
        <v>4221608.92</v>
      </c>
      <c r="N4670">
        <v>4221731</v>
      </c>
      <c r="O4670">
        <v>4221736</v>
      </c>
      <c r="P4670">
        <v>1460</v>
      </c>
      <c r="Q4670">
        <v>1460</v>
      </c>
      <c r="R4670">
        <v>1480</v>
      </c>
      <c r="S4670">
        <v>1500</v>
      </c>
      <c r="T4670">
        <v>1526</v>
      </c>
      <c r="U4670">
        <v>0</v>
      </c>
      <c r="V4670" t="s">
        <v>41</v>
      </c>
      <c r="W4670" t="s">
        <v>42</v>
      </c>
      <c r="X4670" t="s">
        <v>43</v>
      </c>
      <c r="Y4670">
        <v>65535</v>
      </c>
      <c r="Z4670">
        <v>271562</v>
      </c>
      <c r="AA4670">
        <v>0</v>
      </c>
      <c r="AB4670" t="b">
        <v>0</v>
      </c>
      <c r="AC4670" t="b">
        <v>0</v>
      </c>
      <c r="AD4670" t="b">
        <v>0</v>
      </c>
      <c r="AE4670">
        <v>1460</v>
      </c>
      <c r="AF4670" t="s">
        <v>44</v>
      </c>
      <c r="AG4670" t="s">
        <v>45</v>
      </c>
      <c r="AH4670" t="s">
        <v>44</v>
      </c>
      <c r="AI4670" t="s">
        <v>45</v>
      </c>
    </row>
    <row r="4671" spans="1:35" x14ac:dyDescent="0.3">
      <c r="A4671">
        <v>187</v>
      </c>
      <c r="B4671">
        <v>0</v>
      </c>
      <c r="C4671" t="s">
        <v>104</v>
      </c>
      <c r="D4671" t="s">
        <v>105</v>
      </c>
      <c r="E4671" t="s">
        <v>38</v>
      </c>
      <c r="F4671" t="s">
        <v>39</v>
      </c>
      <c r="G4671" t="s">
        <v>46</v>
      </c>
      <c r="H4671" t="s">
        <v>48</v>
      </c>
      <c r="I4671">
        <v>3720000</v>
      </c>
      <c r="J4671">
        <v>0</v>
      </c>
      <c r="K4671">
        <v>4221736</v>
      </c>
      <c r="L4671">
        <v>4221736</v>
      </c>
      <c r="M4671">
        <v>4221736</v>
      </c>
      <c r="N4671">
        <v>4221856</v>
      </c>
      <c r="O4671">
        <v>4221861</v>
      </c>
      <c r="P4671">
        <v>1460</v>
      </c>
      <c r="Q4671">
        <v>1460</v>
      </c>
      <c r="R4671">
        <v>1480</v>
      </c>
      <c r="S4671">
        <v>1500</v>
      </c>
      <c r="T4671">
        <v>1500</v>
      </c>
      <c r="U4671">
        <v>0</v>
      </c>
      <c r="V4671" t="s">
        <v>41</v>
      </c>
      <c r="W4671" t="s">
        <v>42</v>
      </c>
      <c r="X4671" t="s">
        <v>95</v>
      </c>
      <c r="Y4671">
        <v>65535</v>
      </c>
      <c r="Z4671">
        <v>271562</v>
      </c>
      <c r="AA4671">
        <v>0</v>
      </c>
      <c r="AB4671" t="b">
        <v>0</v>
      </c>
      <c r="AC4671" t="b">
        <v>0</v>
      </c>
      <c r="AD4671" t="b">
        <v>0</v>
      </c>
      <c r="AE4671">
        <v>1460</v>
      </c>
      <c r="AF4671" t="s">
        <v>44</v>
      </c>
      <c r="AG4671" t="s">
        <v>68</v>
      </c>
      <c r="AH4671" t="s">
        <v>53</v>
      </c>
      <c r="AI4671" t="s">
        <v>52</v>
      </c>
    </row>
    <row r="4672" spans="1:35" x14ac:dyDescent="0.3">
      <c r="A4672">
        <v>187</v>
      </c>
      <c r="B4672">
        <v>0</v>
      </c>
      <c r="C4672" t="s">
        <v>104</v>
      </c>
      <c r="D4672" t="s">
        <v>105</v>
      </c>
      <c r="E4672" t="s">
        <v>38</v>
      </c>
      <c r="F4672" t="s">
        <v>39</v>
      </c>
      <c r="G4672" t="s">
        <v>48</v>
      </c>
      <c r="H4672" t="s">
        <v>49</v>
      </c>
      <c r="I4672">
        <v>3720000</v>
      </c>
      <c r="J4672">
        <v>0</v>
      </c>
      <c r="K4672">
        <v>4221861</v>
      </c>
      <c r="L4672">
        <v>4221861</v>
      </c>
      <c r="M4672">
        <v>4221861</v>
      </c>
      <c r="N4672">
        <v>4221981</v>
      </c>
      <c r="O4672">
        <v>4221986</v>
      </c>
      <c r="P4672">
        <v>1460</v>
      </c>
      <c r="Q4672">
        <v>1460</v>
      </c>
      <c r="R4672">
        <v>1480</v>
      </c>
      <c r="S4672">
        <v>1500</v>
      </c>
      <c r="T4672">
        <v>1500</v>
      </c>
      <c r="U4672">
        <v>0</v>
      </c>
      <c r="V4672" t="s">
        <v>41</v>
      </c>
      <c r="W4672" t="s">
        <v>42</v>
      </c>
      <c r="X4672" t="s">
        <v>95</v>
      </c>
      <c r="Y4672">
        <v>65535</v>
      </c>
      <c r="Z4672">
        <v>271562</v>
      </c>
      <c r="AA4672">
        <v>0</v>
      </c>
      <c r="AB4672" t="b">
        <v>0</v>
      </c>
      <c r="AC4672" t="b">
        <v>0</v>
      </c>
      <c r="AD4672" t="b">
        <v>0</v>
      </c>
      <c r="AE4672">
        <v>1460</v>
      </c>
      <c r="AF4672" t="s">
        <v>44</v>
      </c>
      <c r="AG4672" t="s">
        <v>68</v>
      </c>
      <c r="AH4672" t="s">
        <v>50</v>
      </c>
      <c r="AI4672" t="s">
        <v>51</v>
      </c>
    </row>
    <row r="4673" spans="1:35" x14ac:dyDescent="0.3">
      <c r="A4673">
        <v>187</v>
      </c>
      <c r="B4673">
        <v>0</v>
      </c>
      <c r="C4673" t="s">
        <v>104</v>
      </c>
      <c r="D4673" t="s">
        <v>105</v>
      </c>
      <c r="E4673" t="s">
        <v>38</v>
      </c>
      <c r="F4673" t="s">
        <v>39</v>
      </c>
      <c r="G4673" t="s">
        <v>49</v>
      </c>
      <c r="H4673" t="s">
        <v>54</v>
      </c>
      <c r="I4673">
        <v>3720000</v>
      </c>
      <c r="J4673">
        <v>0</v>
      </c>
      <c r="K4673">
        <v>4221986</v>
      </c>
      <c r="L4673">
        <v>4221986</v>
      </c>
      <c r="M4673">
        <v>4221986</v>
      </c>
      <c r="N4673">
        <v>4222106</v>
      </c>
      <c r="O4673">
        <v>4222111</v>
      </c>
      <c r="P4673">
        <v>1460</v>
      </c>
      <c r="Q4673">
        <v>1460</v>
      </c>
      <c r="R4673">
        <v>1480</v>
      </c>
      <c r="S4673">
        <v>1500</v>
      </c>
      <c r="T4673">
        <v>1500</v>
      </c>
      <c r="U4673">
        <v>0</v>
      </c>
      <c r="V4673" t="s">
        <v>41</v>
      </c>
      <c r="W4673" t="s">
        <v>42</v>
      </c>
      <c r="X4673" t="s">
        <v>95</v>
      </c>
      <c r="Y4673">
        <v>65535</v>
      </c>
      <c r="Z4673">
        <v>271562</v>
      </c>
      <c r="AA4673">
        <v>0</v>
      </c>
      <c r="AB4673" t="b">
        <v>0</v>
      </c>
      <c r="AC4673" t="b">
        <v>0</v>
      </c>
      <c r="AD4673" t="b">
        <v>0</v>
      </c>
      <c r="AE4673">
        <v>1460</v>
      </c>
      <c r="AF4673" t="s">
        <v>44</v>
      </c>
      <c r="AG4673" t="s">
        <v>68</v>
      </c>
      <c r="AH4673" t="s">
        <v>55</v>
      </c>
      <c r="AI4673" t="s">
        <v>56</v>
      </c>
    </row>
    <row r="4674" spans="1:35" x14ac:dyDescent="0.3">
      <c r="A4674">
        <v>187</v>
      </c>
      <c r="B4674">
        <v>0</v>
      </c>
      <c r="C4674" t="s">
        <v>104</v>
      </c>
      <c r="D4674" t="s">
        <v>105</v>
      </c>
      <c r="E4674" t="s">
        <v>38</v>
      </c>
      <c r="F4674" t="s">
        <v>39</v>
      </c>
      <c r="G4674" t="s">
        <v>54</v>
      </c>
      <c r="H4674" t="s">
        <v>57</v>
      </c>
      <c r="I4674">
        <v>3720000</v>
      </c>
      <c r="J4674">
        <v>0</v>
      </c>
      <c r="K4674">
        <v>4222111</v>
      </c>
      <c r="L4674">
        <v>4222111</v>
      </c>
      <c r="M4674">
        <v>4222111</v>
      </c>
      <c r="N4674">
        <v>4222231</v>
      </c>
      <c r="O4674">
        <v>4222236</v>
      </c>
      <c r="P4674">
        <v>1460</v>
      </c>
      <c r="Q4674">
        <v>1460</v>
      </c>
      <c r="R4674">
        <v>1480</v>
      </c>
      <c r="S4674">
        <v>1500</v>
      </c>
      <c r="T4674">
        <v>1500</v>
      </c>
      <c r="U4674">
        <v>0</v>
      </c>
      <c r="V4674" t="s">
        <v>41</v>
      </c>
      <c r="W4674" t="s">
        <v>42</v>
      </c>
      <c r="X4674" t="s">
        <v>95</v>
      </c>
      <c r="Y4674">
        <v>65535</v>
      </c>
      <c r="Z4674">
        <v>271562</v>
      </c>
      <c r="AA4674">
        <v>0</v>
      </c>
      <c r="AB4674" t="b">
        <v>0</v>
      </c>
      <c r="AC4674" t="b">
        <v>0</v>
      </c>
      <c r="AD4674" t="b">
        <v>0</v>
      </c>
      <c r="AE4674">
        <v>1460</v>
      </c>
      <c r="AF4674" t="s">
        <v>44</v>
      </c>
      <c r="AG4674" t="s">
        <v>68</v>
      </c>
      <c r="AH4674" t="s">
        <v>58</v>
      </c>
      <c r="AI4674" t="s">
        <v>59</v>
      </c>
    </row>
    <row r="4675" spans="1:35" x14ac:dyDescent="0.3">
      <c r="A4675">
        <v>187</v>
      </c>
      <c r="B4675">
        <v>0</v>
      </c>
      <c r="C4675" t="s">
        <v>104</v>
      </c>
      <c r="D4675" t="s">
        <v>105</v>
      </c>
      <c r="E4675" t="s">
        <v>38</v>
      </c>
      <c r="F4675" t="s">
        <v>39</v>
      </c>
      <c r="G4675" t="s">
        <v>57</v>
      </c>
      <c r="H4675" t="s">
        <v>60</v>
      </c>
      <c r="I4675">
        <v>3720000</v>
      </c>
      <c r="J4675">
        <v>0</v>
      </c>
      <c r="K4675">
        <v>4222236</v>
      </c>
      <c r="L4675">
        <v>4222236</v>
      </c>
      <c r="M4675">
        <v>4222236</v>
      </c>
      <c r="N4675">
        <v>4222356</v>
      </c>
      <c r="O4675">
        <v>4222361</v>
      </c>
      <c r="P4675">
        <v>1460</v>
      </c>
      <c r="Q4675">
        <v>1460</v>
      </c>
      <c r="R4675">
        <v>1480</v>
      </c>
      <c r="S4675">
        <v>1500</v>
      </c>
      <c r="T4675">
        <v>1500</v>
      </c>
      <c r="U4675">
        <v>0</v>
      </c>
      <c r="V4675" t="s">
        <v>41</v>
      </c>
      <c r="W4675" t="s">
        <v>42</v>
      </c>
      <c r="X4675" t="s">
        <v>95</v>
      </c>
      <c r="Y4675">
        <v>65535</v>
      </c>
      <c r="Z4675">
        <v>271562</v>
      </c>
      <c r="AA4675">
        <v>0</v>
      </c>
      <c r="AB4675" t="b">
        <v>0</v>
      </c>
      <c r="AC4675" t="b">
        <v>0</v>
      </c>
      <c r="AD4675" t="b">
        <v>0</v>
      </c>
      <c r="AE4675">
        <v>1460</v>
      </c>
      <c r="AF4675" t="s">
        <v>44</v>
      </c>
      <c r="AG4675" t="s">
        <v>68</v>
      </c>
      <c r="AH4675" t="s">
        <v>62</v>
      </c>
      <c r="AI4675" t="s">
        <v>61</v>
      </c>
    </row>
    <row r="4676" spans="1:35" x14ac:dyDescent="0.3">
      <c r="A4676">
        <v>187</v>
      </c>
      <c r="B4676">
        <v>0</v>
      </c>
      <c r="C4676" t="s">
        <v>104</v>
      </c>
      <c r="D4676" t="s">
        <v>105</v>
      </c>
      <c r="E4676" t="s">
        <v>38</v>
      </c>
      <c r="F4676" t="s">
        <v>39</v>
      </c>
      <c r="G4676" t="s">
        <v>60</v>
      </c>
      <c r="H4676" t="s">
        <v>63</v>
      </c>
      <c r="I4676">
        <v>3720000</v>
      </c>
      <c r="J4676">
        <v>0</v>
      </c>
      <c r="K4676">
        <v>4222361</v>
      </c>
      <c r="L4676">
        <v>4222361</v>
      </c>
      <c r="M4676">
        <v>4222361</v>
      </c>
      <c r="N4676">
        <v>4222481</v>
      </c>
      <c r="O4676">
        <v>4222486</v>
      </c>
      <c r="P4676">
        <v>1460</v>
      </c>
      <c r="Q4676">
        <v>1460</v>
      </c>
      <c r="R4676">
        <v>1480</v>
      </c>
      <c r="S4676">
        <v>1500</v>
      </c>
      <c r="T4676">
        <v>1500</v>
      </c>
      <c r="U4676">
        <v>0</v>
      </c>
      <c r="V4676" t="s">
        <v>41</v>
      </c>
      <c r="W4676" t="s">
        <v>42</v>
      </c>
      <c r="X4676" t="s">
        <v>95</v>
      </c>
      <c r="Y4676">
        <v>65535</v>
      </c>
      <c r="Z4676">
        <v>271562</v>
      </c>
      <c r="AA4676">
        <v>0</v>
      </c>
      <c r="AB4676" t="b">
        <v>0</v>
      </c>
      <c r="AC4676" t="b">
        <v>0</v>
      </c>
      <c r="AD4676" t="b">
        <v>0</v>
      </c>
      <c r="AE4676">
        <v>1460</v>
      </c>
      <c r="AF4676" t="s">
        <v>44</v>
      </c>
      <c r="AG4676" t="s">
        <v>68</v>
      </c>
      <c r="AH4676" t="s">
        <v>64</v>
      </c>
      <c r="AI4676" t="s">
        <v>65</v>
      </c>
    </row>
    <row r="4677" spans="1:35" x14ac:dyDescent="0.3">
      <c r="A4677">
        <v>187</v>
      </c>
      <c r="B4677">
        <v>0</v>
      </c>
      <c r="C4677" t="s">
        <v>104</v>
      </c>
      <c r="D4677" t="s">
        <v>105</v>
      </c>
      <c r="E4677" t="s">
        <v>38</v>
      </c>
      <c r="F4677" t="s">
        <v>39</v>
      </c>
      <c r="G4677" t="s">
        <v>63</v>
      </c>
      <c r="H4677" t="s">
        <v>66</v>
      </c>
      <c r="I4677">
        <v>3720000</v>
      </c>
      <c r="J4677">
        <v>0</v>
      </c>
      <c r="K4677">
        <v>4222486</v>
      </c>
      <c r="L4677">
        <v>4222486</v>
      </c>
      <c r="M4677">
        <v>4222486</v>
      </c>
      <c r="N4677">
        <v>4222606</v>
      </c>
      <c r="O4677">
        <v>4222611</v>
      </c>
      <c r="P4677">
        <v>1460</v>
      </c>
      <c r="Q4677">
        <v>1460</v>
      </c>
      <c r="R4677">
        <v>1480</v>
      </c>
      <c r="S4677">
        <v>1500</v>
      </c>
      <c r="T4677">
        <v>1500</v>
      </c>
      <c r="U4677">
        <v>0</v>
      </c>
      <c r="V4677" t="s">
        <v>41</v>
      </c>
      <c r="W4677" t="s">
        <v>42</v>
      </c>
      <c r="X4677" t="s">
        <v>95</v>
      </c>
      <c r="Y4677">
        <v>65535</v>
      </c>
      <c r="Z4677">
        <v>271562</v>
      </c>
      <c r="AA4677">
        <v>0</v>
      </c>
      <c r="AB4677" t="b">
        <v>0</v>
      </c>
      <c r="AC4677" t="b">
        <v>0</v>
      </c>
      <c r="AD4677" t="b">
        <v>0</v>
      </c>
      <c r="AE4677">
        <v>1460</v>
      </c>
      <c r="AF4677" t="s">
        <v>44</v>
      </c>
      <c r="AG4677" t="s">
        <v>68</v>
      </c>
      <c r="AH4677" t="s">
        <v>67</v>
      </c>
      <c r="AI4677" t="s">
        <v>68</v>
      </c>
    </row>
    <row r="4678" spans="1:35" x14ac:dyDescent="0.3">
      <c r="A4678">
        <v>187</v>
      </c>
      <c r="B4678">
        <v>0</v>
      </c>
      <c r="C4678" t="s">
        <v>104</v>
      </c>
      <c r="D4678" t="s">
        <v>105</v>
      </c>
      <c r="E4678" t="s">
        <v>38</v>
      </c>
      <c r="F4678" t="s">
        <v>39</v>
      </c>
      <c r="G4678" t="s">
        <v>66</v>
      </c>
      <c r="H4678" t="s">
        <v>96</v>
      </c>
      <c r="I4678">
        <v>3720000</v>
      </c>
      <c r="J4678">
        <v>0</v>
      </c>
      <c r="K4678">
        <v>4222611</v>
      </c>
      <c r="L4678">
        <v>4222611</v>
      </c>
      <c r="M4678">
        <v>4222611</v>
      </c>
      <c r="N4678">
        <v>4222733.08</v>
      </c>
      <c r="O4678">
        <v>4222738.08</v>
      </c>
      <c r="P4678">
        <v>1460</v>
      </c>
      <c r="Q4678">
        <v>1460</v>
      </c>
      <c r="R4678">
        <v>1480</v>
      </c>
      <c r="S4678">
        <v>1500</v>
      </c>
      <c r="T4678">
        <v>1526</v>
      </c>
      <c r="U4678">
        <v>0</v>
      </c>
      <c r="V4678" t="s">
        <v>41</v>
      </c>
      <c r="W4678" t="s">
        <v>42</v>
      </c>
      <c r="X4678" t="s">
        <v>97</v>
      </c>
      <c r="Y4678">
        <v>65535</v>
      </c>
      <c r="Z4678">
        <v>271562</v>
      </c>
      <c r="AA4678">
        <v>0</v>
      </c>
      <c r="AB4678" t="b">
        <v>0</v>
      </c>
      <c r="AC4678" t="b">
        <v>0</v>
      </c>
      <c r="AD4678" t="b">
        <v>0</v>
      </c>
      <c r="AE4678">
        <v>1460</v>
      </c>
      <c r="AF4678" t="s">
        <v>44</v>
      </c>
      <c r="AG4678" t="s">
        <v>98</v>
      </c>
      <c r="AH4678" t="s">
        <v>99</v>
      </c>
      <c r="AI4678" t="s">
        <v>98</v>
      </c>
    </row>
    <row r="4679" spans="1:35" x14ac:dyDescent="0.3">
      <c r="A4679">
        <v>187</v>
      </c>
      <c r="B4679">
        <v>0</v>
      </c>
      <c r="C4679" t="s">
        <v>104</v>
      </c>
      <c r="D4679" t="s">
        <v>105</v>
      </c>
      <c r="E4679" t="s">
        <v>38</v>
      </c>
      <c r="F4679" t="s">
        <v>39</v>
      </c>
      <c r="G4679" t="s">
        <v>96</v>
      </c>
      <c r="H4679" t="s">
        <v>39</v>
      </c>
      <c r="I4679">
        <v>3720000</v>
      </c>
      <c r="J4679">
        <v>0</v>
      </c>
      <c r="K4679">
        <v>4222611</v>
      </c>
      <c r="L4679">
        <v>4222611</v>
      </c>
      <c r="M4679">
        <v>4222738.08</v>
      </c>
      <c r="N4679">
        <v>4222860.16</v>
      </c>
      <c r="O4679">
        <v>4222865.16</v>
      </c>
      <c r="P4679">
        <v>1460</v>
      </c>
      <c r="Q4679">
        <v>1460</v>
      </c>
      <c r="R4679">
        <v>1480</v>
      </c>
      <c r="S4679">
        <v>1500</v>
      </c>
      <c r="T4679">
        <v>1526</v>
      </c>
      <c r="U4679">
        <v>0</v>
      </c>
      <c r="V4679" t="s">
        <v>41</v>
      </c>
      <c r="W4679" t="s">
        <v>42</v>
      </c>
      <c r="X4679" t="s">
        <v>97</v>
      </c>
      <c r="Y4679">
        <v>65535</v>
      </c>
      <c r="Z4679">
        <v>271562</v>
      </c>
      <c r="AA4679">
        <v>0</v>
      </c>
      <c r="AB4679" t="b">
        <v>0</v>
      </c>
      <c r="AC4679" t="b">
        <v>0</v>
      </c>
      <c r="AD4679" t="b">
        <v>0</v>
      </c>
      <c r="AE4679">
        <v>1460</v>
      </c>
      <c r="AF4679" t="s">
        <v>44</v>
      </c>
      <c r="AG4679" t="s">
        <v>98</v>
      </c>
      <c r="AH4679" t="s">
        <v>99</v>
      </c>
      <c r="AI4679" t="s">
        <v>98</v>
      </c>
    </row>
    <row r="4680" spans="1:35" x14ac:dyDescent="0.3">
      <c r="A4680">
        <v>0</v>
      </c>
      <c r="B4680" t="s">
        <v>35</v>
      </c>
      <c r="C4680" t="s">
        <v>36</v>
      </c>
      <c r="D4680" t="s">
        <v>103</v>
      </c>
      <c r="E4680" t="s">
        <v>39</v>
      </c>
      <c r="F4680" t="s">
        <v>38</v>
      </c>
      <c r="G4680" t="s">
        <v>39</v>
      </c>
      <c r="H4680" t="s">
        <v>96</v>
      </c>
      <c r="I4680" t="s">
        <v>35</v>
      </c>
      <c r="J4680">
        <v>4222865.16</v>
      </c>
      <c r="K4680">
        <v>4222865.16</v>
      </c>
      <c r="L4680">
        <v>4222865.16</v>
      </c>
      <c r="M4680">
        <v>4222865.16</v>
      </c>
      <c r="N4680">
        <v>4222870.4400000004</v>
      </c>
      <c r="O4680">
        <v>4222875.4400000004</v>
      </c>
      <c r="P4680" t="s">
        <v>35</v>
      </c>
      <c r="Q4680">
        <v>0</v>
      </c>
      <c r="R4680">
        <v>20</v>
      </c>
      <c r="S4680">
        <v>40</v>
      </c>
      <c r="T4680">
        <v>66</v>
      </c>
      <c r="U4680">
        <v>0</v>
      </c>
      <c r="V4680" t="s">
        <v>41</v>
      </c>
      <c r="W4680" t="s">
        <v>97</v>
      </c>
      <c r="X4680" t="s">
        <v>101</v>
      </c>
      <c r="Y4680">
        <v>4381</v>
      </c>
      <c r="Z4680">
        <v>250026</v>
      </c>
      <c r="AA4680">
        <v>273022</v>
      </c>
      <c r="AB4680" t="b">
        <v>0</v>
      </c>
      <c r="AC4680" t="b">
        <v>1</v>
      </c>
      <c r="AD4680" t="b">
        <v>0</v>
      </c>
      <c r="AE4680">
        <v>0</v>
      </c>
      <c r="AF4680" t="s">
        <v>98</v>
      </c>
      <c r="AG4680" t="s">
        <v>99</v>
      </c>
      <c r="AH4680" t="s">
        <v>98</v>
      </c>
      <c r="AI4680" t="s">
        <v>99</v>
      </c>
    </row>
    <row r="4681" spans="1:35" x14ac:dyDescent="0.3">
      <c r="A4681">
        <v>0</v>
      </c>
      <c r="B4681" t="s">
        <v>35</v>
      </c>
      <c r="C4681" t="s">
        <v>36</v>
      </c>
      <c r="D4681" t="s">
        <v>103</v>
      </c>
      <c r="E4681" t="s">
        <v>39</v>
      </c>
      <c r="F4681" t="s">
        <v>38</v>
      </c>
      <c r="G4681" t="s">
        <v>96</v>
      </c>
      <c r="H4681" t="s">
        <v>66</v>
      </c>
      <c r="I4681" t="s">
        <v>35</v>
      </c>
      <c r="J4681">
        <v>4222865.16</v>
      </c>
      <c r="K4681">
        <v>4222865.16</v>
      </c>
      <c r="L4681">
        <v>4222865.16</v>
      </c>
      <c r="M4681">
        <v>4222875.4400000004</v>
      </c>
      <c r="N4681">
        <v>4222880.72</v>
      </c>
      <c r="O4681">
        <v>4222885.72</v>
      </c>
      <c r="P4681" t="s">
        <v>35</v>
      </c>
      <c r="Q4681">
        <v>0</v>
      </c>
      <c r="R4681">
        <v>20</v>
      </c>
      <c r="S4681">
        <v>40</v>
      </c>
      <c r="T4681">
        <v>66</v>
      </c>
      <c r="U4681">
        <v>0</v>
      </c>
      <c r="V4681" t="s">
        <v>41</v>
      </c>
      <c r="W4681" t="s">
        <v>97</v>
      </c>
      <c r="X4681" t="s">
        <v>101</v>
      </c>
      <c r="Y4681">
        <v>4381</v>
      </c>
      <c r="Z4681">
        <v>250026</v>
      </c>
      <c r="AA4681">
        <v>273022</v>
      </c>
      <c r="AB4681" t="b">
        <v>0</v>
      </c>
      <c r="AC4681" t="b">
        <v>1</v>
      </c>
      <c r="AD4681" t="b">
        <v>0</v>
      </c>
      <c r="AE4681">
        <v>0</v>
      </c>
      <c r="AF4681" t="s">
        <v>98</v>
      </c>
      <c r="AG4681" t="s">
        <v>99</v>
      </c>
      <c r="AH4681" t="s">
        <v>98</v>
      </c>
      <c r="AI4681" t="s">
        <v>99</v>
      </c>
    </row>
    <row r="4682" spans="1:35" x14ac:dyDescent="0.3">
      <c r="A4682">
        <v>0</v>
      </c>
      <c r="B4682" t="s">
        <v>35</v>
      </c>
      <c r="C4682" t="s">
        <v>36</v>
      </c>
      <c r="D4682" t="s">
        <v>103</v>
      </c>
      <c r="E4682" t="s">
        <v>39</v>
      </c>
      <c r="F4682" t="s">
        <v>38</v>
      </c>
      <c r="G4682" t="s">
        <v>66</v>
      </c>
      <c r="H4682" t="s">
        <v>63</v>
      </c>
      <c r="I4682" t="s">
        <v>35</v>
      </c>
      <c r="J4682">
        <v>4222865.16</v>
      </c>
      <c r="K4682">
        <v>4222885.72</v>
      </c>
      <c r="L4682">
        <v>4222885.72</v>
      </c>
      <c r="M4682">
        <v>4222885.72</v>
      </c>
      <c r="N4682">
        <v>4222888.92</v>
      </c>
      <c r="O4682">
        <v>4222893.92</v>
      </c>
      <c r="P4682" t="s">
        <v>35</v>
      </c>
      <c r="Q4682">
        <v>0</v>
      </c>
      <c r="R4682">
        <v>20</v>
      </c>
      <c r="S4682">
        <v>40</v>
      </c>
      <c r="T4682">
        <v>40</v>
      </c>
      <c r="U4682">
        <v>0</v>
      </c>
      <c r="V4682" t="s">
        <v>41</v>
      </c>
      <c r="W4682" t="s">
        <v>97</v>
      </c>
      <c r="X4682" t="s">
        <v>102</v>
      </c>
      <c r="Y4682">
        <v>4381</v>
      </c>
      <c r="Z4682">
        <v>250026</v>
      </c>
      <c r="AA4682">
        <v>273022</v>
      </c>
      <c r="AB4682" t="b">
        <v>0</v>
      </c>
      <c r="AC4682" t="b">
        <v>1</v>
      </c>
      <c r="AD4682" t="b">
        <v>0</v>
      </c>
      <c r="AE4682">
        <v>0</v>
      </c>
      <c r="AF4682" t="s">
        <v>98</v>
      </c>
      <c r="AG4682" t="s">
        <v>53</v>
      </c>
      <c r="AH4682" t="s">
        <v>68</v>
      </c>
      <c r="AI4682" t="s">
        <v>67</v>
      </c>
    </row>
    <row r="4683" spans="1:35" x14ac:dyDescent="0.3">
      <c r="A4683">
        <v>0</v>
      </c>
      <c r="B4683" t="s">
        <v>35</v>
      </c>
      <c r="C4683" t="s">
        <v>36</v>
      </c>
      <c r="D4683" t="s">
        <v>103</v>
      </c>
      <c r="E4683" t="s">
        <v>39</v>
      </c>
      <c r="F4683" t="s">
        <v>38</v>
      </c>
      <c r="G4683" t="s">
        <v>63</v>
      </c>
      <c r="H4683" t="s">
        <v>60</v>
      </c>
      <c r="I4683" t="s">
        <v>35</v>
      </c>
      <c r="J4683">
        <v>4222865.16</v>
      </c>
      <c r="K4683">
        <v>4222893.92</v>
      </c>
      <c r="L4683">
        <v>4222893.92</v>
      </c>
      <c r="M4683">
        <v>4222893.92</v>
      </c>
      <c r="N4683">
        <v>4222897.12</v>
      </c>
      <c r="O4683">
        <v>4222902.12</v>
      </c>
      <c r="P4683" t="s">
        <v>35</v>
      </c>
      <c r="Q4683">
        <v>0</v>
      </c>
      <c r="R4683">
        <v>20</v>
      </c>
      <c r="S4683">
        <v>40</v>
      </c>
      <c r="T4683">
        <v>40</v>
      </c>
      <c r="U4683">
        <v>0</v>
      </c>
      <c r="V4683" t="s">
        <v>41</v>
      </c>
      <c r="W4683" t="s">
        <v>97</v>
      </c>
      <c r="X4683" t="s">
        <v>102</v>
      </c>
      <c r="Y4683">
        <v>4381</v>
      </c>
      <c r="Z4683">
        <v>250026</v>
      </c>
      <c r="AA4683">
        <v>273022</v>
      </c>
      <c r="AB4683" t="b">
        <v>0</v>
      </c>
      <c r="AC4683" t="b">
        <v>1</v>
      </c>
      <c r="AD4683" t="b">
        <v>0</v>
      </c>
      <c r="AE4683">
        <v>0</v>
      </c>
      <c r="AF4683" t="s">
        <v>98</v>
      </c>
      <c r="AG4683" t="s">
        <v>53</v>
      </c>
      <c r="AH4683" t="s">
        <v>65</v>
      </c>
      <c r="AI4683" t="s">
        <v>64</v>
      </c>
    </row>
    <row r="4684" spans="1:35" x14ac:dyDescent="0.3">
      <c r="A4684">
        <v>0</v>
      </c>
      <c r="B4684" t="s">
        <v>35</v>
      </c>
      <c r="C4684" t="s">
        <v>36</v>
      </c>
      <c r="D4684" t="s">
        <v>103</v>
      </c>
      <c r="E4684" t="s">
        <v>39</v>
      </c>
      <c r="F4684" t="s">
        <v>38</v>
      </c>
      <c r="G4684" t="s">
        <v>60</v>
      </c>
      <c r="H4684" t="s">
        <v>57</v>
      </c>
      <c r="I4684" t="s">
        <v>35</v>
      </c>
      <c r="J4684">
        <v>4222865.16</v>
      </c>
      <c r="K4684">
        <v>4222902.12</v>
      </c>
      <c r="L4684">
        <v>4222902.12</v>
      </c>
      <c r="M4684">
        <v>4222902.12</v>
      </c>
      <c r="N4684">
        <v>4222905.32</v>
      </c>
      <c r="O4684">
        <v>4222910.32</v>
      </c>
      <c r="P4684" t="s">
        <v>35</v>
      </c>
      <c r="Q4684">
        <v>0</v>
      </c>
      <c r="R4684">
        <v>20</v>
      </c>
      <c r="S4684">
        <v>40</v>
      </c>
      <c r="T4684">
        <v>40</v>
      </c>
      <c r="U4684">
        <v>0</v>
      </c>
      <c r="V4684" t="s">
        <v>41</v>
      </c>
      <c r="W4684" t="s">
        <v>97</v>
      </c>
      <c r="X4684" t="s">
        <v>102</v>
      </c>
      <c r="Y4684">
        <v>4381</v>
      </c>
      <c r="Z4684">
        <v>250026</v>
      </c>
      <c r="AA4684">
        <v>273022</v>
      </c>
      <c r="AB4684" t="b">
        <v>0</v>
      </c>
      <c r="AC4684" t="b">
        <v>1</v>
      </c>
      <c r="AD4684" t="b">
        <v>0</v>
      </c>
      <c r="AE4684">
        <v>0</v>
      </c>
      <c r="AF4684" t="s">
        <v>98</v>
      </c>
      <c r="AG4684" t="s">
        <v>53</v>
      </c>
      <c r="AH4684" t="s">
        <v>61</v>
      </c>
      <c r="AI4684" t="s">
        <v>62</v>
      </c>
    </row>
    <row r="4685" spans="1:35" x14ac:dyDescent="0.3">
      <c r="A4685">
        <v>0</v>
      </c>
      <c r="B4685" t="s">
        <v>35</v>
      </c>
      <c r="C4685" t="s">
        <v>36</v>
      </c>
      <c r="D4685" t="s">
        <v>103</v>
      </c>
      <c r="E4685" t="s">
        <v>39</v>
      </c>
      <c r="F4685" t="s">
        <v>38</v>
      </c>
      <c r="G4685" t="s">
        <v>57</v>
      </c>
      <c r="H4685" t="s">
        <v>54</v>
      </c>
      <c r="I4685" t="s">
        <v>35</v>
      </c>
      <c r="J4685">
        <v>4222865.16</v>
      </c>
      <c r="K4685">
        <v>4222910.32</v>
      </c>
      <c r="L4685">
        <v>4222910.32</v>
      </c>
      <c r="M4685">
        <v>4222910.32</v>
      </c>
      <c r="N4685">
        <v>4222913.5199999996</v>
      </c>
      <c r="O4685">
        <v>4222918.5199999996</v>
      </c>
      <c r="P4685" t="s">
        <v>35</v>
      </c>
      <c r="Q4685">
        <v>0</v>
      </c>
      <c r="R4685">
        <v>20</v>
      </c>
      <c r="S4685">
        <v>40</v>
      </c>
      <c r="T4685">
        <v>40</v>
      </c>
      <c r="U4685">
        <v>0</v>
      </c>
      <c r="V4685" t="s">
        <v>41</v>
      </c>
      <c r="W4685" t="s">
        <v>97</v>
      </c>
      <c r="X4685" t="s">
        <v>102</v>
      </c>
      <c r="Y4685">
        <v>4381</v>
      </c>
      <c r="Z4685">
        <v>250026</v>
      </c>
      <c r="AA4685">
        <v>273022</v>
      </c>
      <c r="AB4685" t="b">
        <v>0</v>
      </c>
      <c r="AC4685" t="b">
        <v>1</v>
      </c>
      <c r="AD4685" t="b">
        <v>0</v>
      </c>
      <c r="AE4685">
        <v>0</v>
      </c>
      <c r="AF4685" t="s">
        <v>98</v>
      </c>
      <c r="AG4685" t="s">
        <v>53</v>
      </c>
      <c r="AH4685" t="s">
        <v>59</v>
      </c>
      <c r="AI4685" t="s">
        <v>58</v>
      </c>
    </row>
    <row r="4686" spans="1:35" x14ac:dyDescent="0.3">
      <c r="A4686">
        <v>0</v>
      </c>
      <c r="B4686" t="s">
        <v>35</v>
      </c>
      <c r="C4686" t="s">
        <v>36</v>
      </c>
      <c r="D4686" t="s">
        <v>103</v>
      </c>
      <c r="E4686" t="s">
        <v>39</v>
      </c>
      <c r="F4686" t="s">
        <v>38</v>
      </c>
      <c r="G4686" t="s">
        <v>54</v>
      </c>
      <c r="H4686" t="s">
        <v>49</v>
      </c>
      <c r="I4686" t="s">
        <v>35</v>
      </c>
      <c r="J4686">
        <v>4222865.16</v>
      </c>
      <c r="K4686">
        <v>4222918.5199999996</v>
      </c>
      <c r="L4686">
        <v>4222918.5199999996</v>
      </c>
      <c r="M4686">
        <v>4222918.5199999996</v>
      </c>
      <c r="N4686">
        <v>4222921.72</v>
      </c>
      <c r="O4686">
        <v>4222926.72</v>
      </c>
      <c r="P4686" t="s">
        <v>35</v>
      </c>
      <c r="Q4686">
        <v>0</v>
      </c>
      <c r="R4686">
        <v>20</v>
      </c>
      <c r="S4686">
        <v>40</v>
      </c>
      <c r="T4686">
        <v>40</v>
      </c>
      <c r="U4686">
        <v>0</v>
      </c>
      <c r="V4686" t="s">
        <v>41</v>
      </c>
      <c r="W4686" t="s">
        <v>97</v>
      </c>
      <c r="X4686" t="s">
        <v>102</v>
      </c>
      <c r="Y4686">
        <v>4381</v>
      </c>
      <c r="Z4686">
        <v>250026</v>
      </c>
      <c r="AA4686">
        <v>273022</v>
      </c>
      <c r="AB4686" t="b">
        <v>0</v>
      </c>
      <c r="AC4686" t="b">
        <v>1</v>
      </c>
      <c r="AD4686" t="b">
        <v>0</v>
      </c>
      <c r="AE4686">
        <v>0</v>
      </c>
      <c r="AF4686" t="s">
        <v>98</v>
      </c>
      <c r="AG4686" t="s">
        <v>53</v>
      </c>
      <c r="AH4686" t="s">
        <v>56</v>
      </c>
      <c r="AI4686" t="s">
        <v>55</v>
      </c>
    </row>
    <row r="4687" spans="1:35" x14ac:dyDescent="0.3">
      <c r="A4687">
        <v>0</v>
      </c>
      <c r="B4687" t="s">
        <v>35</v>
      </c>
      <c r="C4687" t="s">
        <v>36</v>
      </c>
      <c r="D4687" t="s">
        <v>103</v>
      </c>
      <c r="E4687" t="s">
        <v>39</v>
      </c>
      <c r="F4687" t="s">
        <v>38</v>
      </c>
      <c r="G4687" t="s">
        <v>49</v>
      </c>
      <c r="H4687" t="s">
        <v>48</v>
      </c>
      <c r="I4687" t="s">
        <v>35</v>
      </c>
      <c r="J4687">
        <v>4222865.16</v>
      </c>
      <c r="K4687">
        <v>4222926.72</v>
      </c>
      <c r="L4687">
        <v>4222926.72</v>
      </c>
      <c r="M4687">
        <v>4222926.72</v>
      </c>
      <c r="N4687">
        <v>4222929.92</v>
      </c>
      <c r="O4687">
        <v>4222934.92</v>
      </c>
      <c r="P4687" t="s">
        <v>35</v>
      </c>
      <c r="Q4687">
        <v>0</v>
      </c>
      <c r="R4687">
        <v>20</v>
      </c>
      <c r="S4687">
        <v>40</v>
      </c>
      <c r="T4687">
        <v>40</v>
      </c>
      <c r="U4687">
        <v>0</v>
      </c>
      <c r="V4687" t="s">
        <v>41</v>
      </c>
      <c r="W4687" t="s">
        <v>97</v>
      </c>
      <c r="X4687" t="s">
        <v>102</v>
      </c>
      <c r="Y4687">
        <v>4381</v>
      </c>
      <c r="Z4687">
        <v>250026</v>
      </c>
      <c r="AA4687">
        <v>273022</v>
      </c>
      <c r="AB4687" t="b">
        <v>0</v>
      </c>
      <c r="AC4687" t="b">
        <v>1</v>
      </c>
      <c r="AD4687" t="b">
        <v>0</v>
      </c>
      <c r="AE4687">
        <v>0</v>
      </c>
      <c r="AF4687" t="s">
        <v>98</v>
      </c>
      <c r="AG4687" t="s">
        <v>53</v>
      </c>
      <c r="AH4687" t="s">
        <v>51</v>
      </c>
      <c r="AI4687" t="s">
        <v>50</v>
      </c>
    </row>
    <row r="4688" spans="1:35" x14ac:dyDescent="0.3">
      <c r="A4688">
        <v>0</v>
      </c>
      <c r="B4688" t="s">
        <v>35</v>
      </c>
      <c r="C4688" t="s">
        <v>36</v>
      </c>
      <c r="D4688" t="s">
        <v>103</v>
      </c>
      <c r="E4688" t="s">
        <v>39</v>
      </c>
      <c r="F4688" t="s">
        <v>38</v>
      </c>
      <c r="G4688" t="s">
        <v>48</v>
      </c>
      <c r="H4688" t="s">
        <v>46</v>
      </c>
      <c r="I4688" t="s">
        <v>35</v>
      </c>
      <c r="J4688">
        <v>4222865.16</v>
      </c>
      <c r="K4688">
        <v>4222934.92</v>
      </c>
      <c r="L4688">
        <v>4222934.92</v>
      </c>
      <c r="M4688">
        <v>4222934.92</v>
      </c>
      <c r="N4688">
        <v>4222938.12</v>
      </c>
      <c r="O4688">
        <v>4222943.12</v>
      </c>
      <c r="P4688" t="s">
        <v>35</v>
      </c>
      <c r="Q4688">
        <v>0</v>
      </c>
      <c r="R4688">
        <v>20</v>
      </c>
      <c r="S4688">
        <v>40</v>
      </c>
      <c r="T4688">
        <v>40</v>
      </c>
      <c r="U4688">
        <v>0</v>
      </c>
      <c r="V4688" t="s">
        <v>41</v>
      </c>
      <c r="W4688" t="s">
        <v>97</v>
      </c>
      <c r="X4688" t="s">
        <v>102</v>
      </c>
      <c r="Y4688">
        <v>4381</v>
      </c>
      <c r="Z4688">
        <v>250026</v>
      </c>
      <c r="AA4688">
        <v>273022</v>
      </c>
      <c r="AB4688" t="b">
        <v>0</v>
      </c>
      <c r="AC4688" t="b">
        <v>1</v>
      </c>
      <c r="AD4688" t="b">
        <v>0</v>
      </c>
      <c r="AE4688">
        <v>0</v>
      </c>
      <c r="AF4688" t="s">
        <v>98</v>
      </c>
      <c r="AG4688" t="s">
        <v>53</v>
      </c>
      <c r="AH4688" t="s">
        <v>52</v>
      </c>
      <c r="AI4688" t="s">
        <v>53</v>
      </c>
    </row>
    <row r="4689" spans="1:35" x14ac:dyDescent="0.3">
      <c r="A4689">
        <v>0</v>
      </c>
      <c r="B4689" t="s">
        <v>35</v>
      </c>
      <c r="C4689" t="s">
        <v>36</v>
      </c>
      <c r="D4689" t="s">
        <v>103</v>
      </c>
      <c r="E4689" t="s">
        <v>39</v>
      </c>
      <c r="F4689" t="s">
        <v>38</v>
      </c>
      <c r="G4689" t="s">
        <v>46</v>
      </c>
      <c r="H4689" t="s">
        <v>40</v>
      </c>
      <c r="I4689" t="s">
        <v>35</v>
      </c>
      <c r="J4689">
        <v>4222865.16</v>
      </c>
      <c r="K4689">
        <v>4222943.12</v>
      </c>
      <c r="L4689">
        <v>4222943.12</v>
      </c>
      <c r="M4689">
        <v>4222943.12</v>
      </c>
      <c r="N4689">
        <v>4222948.4000000004</v>
      </c>
      <c r="O4689">
        <v>4222953.4000000004</v>
      </c>
      <c r="P4689" t="s">
        <v>35</v>
      </c>
      <c r="Q4689">
        <v>0</v>
      </c>
      <c r="R4689">
        <v>20</v>
      </c>
      <c r="S4689">
        <v>40</v>
      </c>
      <c r="T4689">
        <v>66</v>
      </c>
      <c r="U4689">
        <v>0</v>
      </c>
      <c r="V4689" t="s">
        <v>41</v>
      </c>
      <c r="W4689" t="s">
        <v>97</v>
      </c>
      <c r="X4689" t="s">
        <v>42</v>
      </c>
      <c r="Y4689">
        <v>4381</v>
      </c>
      <c r="Z4689">
        <v>250026</v>
      </c>
      <c r="AA4689">
        <v>273022</v>
      </c>
      <c r="AB4689" t="b">
        <v>0</v>
      </c>
      <c r="AC4689" t="b">
        <v>1</v>
      </c>
      <c r="AD4689" t="b">
        <v>0</v>
      </c>
      <c r="AE4689">
        <v>0</v>
      </c>
      <c r="AF4689" t="s">
        <v>98</v>
      </c>
      <c r="AG4689" t="s">
        <v>44</v>
      </c>
      <c r="AH4689" t="s">
        <v>45</v>
      </c>
      <c r="AI4689" t="s">
        <v>44</v>
      </c>
    </row>
    <row r="4690" spans="1:35" x14ac:dyDescent="0.3">
      <c r="A4690">
        <v>0</v>
      </c>
      <c r="B4690" t="s">
        <v>35</v>
      </c>
      <c r="C4690" t="s">
        <v>36</v>
      </c>
      <c r="D4690" t="s">
        <v>103</v>
      </c>
      <c r="E4690" t="s">
        <v>39</v>
      </c>
      <c r="F4690" t="s">
        <v>38</v>
      </c>
      <c r="G4690" t="s">
        <v>40</v>
      </c>
      <c r="H4690" t="s">
        <v>38</v>
      </c>
      <c r="I4690" t="s">
        <v>35</v>
      </c>
      <c r="J4690">
        <v>4222865.16</v>
      </c>
      <c r="K4690">
        <v>4222943.12</v>
      </c>
      <c r="L4690">
        <v>4222943.12</v>
      </c>
      <c r="M4690">
        <v>4222953.4000000004</v>
      </c>
      <c r="N4690">
        <v>4222958.68</v>
      </c>
      <c r="O4690">
        <v>4222963.68</v>
      </c>
      <c r="P4690" t="s">
        <v>35</v>
      </c>
      <c r="Q4690">
        <v>0</v>
      </c>
      <c r="R4690">
        <v>20</v>
      </c>
      <c r="S4690">
        <v>40</v>
      </c>
      <c r="T4690">
        <v>66</v>
      </c>
      <c r="U4690">
        <v>0</v>
      </c>
      <c r="V4690" t="s">
        <v>41</v>
      </c>
      <c r="W4690" t="s">
        <v>97</v>
      </c>
      <c r="X4690" t="s">
        <v>42</v>
      </c>
      <c r="Y4690">
        <v>4381</v>
      </c>
      <c r="Z4690">
        <v>250026</v>
      </c>
      <c r="AA4690">
        <v>273022</v>
      </c>
      <c r="AB4690" t="b">
        <v>0</v>
      </c>
      <c r="AC4690" t="b">
        <v>1</v>
      </c>
      <c r="AD4690" t="b">
        <v>0</v>
      </c>
      <c r="AE4690">
        <v>0</v>
      </c>
      <c r="AF4690" t="s">
        <v>98</v>
      </c>
      <c r="AG4690" t="s">
        <v>44</v>
      </c>
      <c r="AH4690" t="s">
        <v>45</v>
      </c>
      <c r="AI4690" t="s">
        <v>44</v>
      </c>
    </row>
    <row r="4691" spans="1:35" x14ac:dyDescent="0.3">
      <c r="A4691">
        <v>188</v>
      </c>
      <c r="B4691">
        <v>0</v>
      </c>
      <c r="C4691" t="s">
        <v>104</v>
      </c>
      <c r="D4691" t="s">
        <v>105</v>
      </c>
      <c r="E4691" t="s">
        <v>38</v>
      </c>
      <c r="F4691" t="s">
        <v>39</v>
      </c>
      <c r="G4691" t="s">
        <v>38</v>
      </c>
      <c r="H4691" t="s">
        <v>40</v>
      </c>
      <c r="I4691">
        <v>3740000</v>
      </c>
      <c r="J4691">
        <v>0</v>
      </c>
      <c r="K4691">
        <v>4222963.68</v>
      </c>
      <c r="L4691">
        <v>4222963.68</v>
      </c>
      <c r="M4691">
        <v>4222963.68</v>
      </c>
      <c r="N4691">
        <v>4223085.76</v>
      </c>
      <c r="O4691">
        <v>4223090.76</v>
      </c>
      <c r="P4691">
        <v>1460</v>
      </c>
      <c r="Q4691">
        <v>1460</v>
      </c>
      <c r="R4691">
        <v>1480</v>
      </c>
      <c r="S4691">
        <v>1500</v>
      </c>
      <c r="T4691">
        <v>1526</v>
      </c>
      <c r="U4691">
        <v>0</v>
      </c>
      <c r="V4691" t="s">
        <v>41</v>
      </c>
      <c r="W4691" t="s">
        <v>42</v>
      </c>
      <c r="X4691" t="s">
        <v>43</v>
      </c>
      <c r="Y4691">
        <v>2920</v>
      </c>
      <c r="Z4691">
        <v>273022</v>
      </c>
      <c r="AA4691">
        <v>0</v>
      </c>
      <c r="AB4691" t="b">
        <v>0</v>
      </c>
      <c r="AC4691" t="b">
        <v>0</v>
      </c>
      <c r="AD4691" t="b">
        <v>0</v>
      </c>
      <c r="AE4691">
        <v>1460</v>
      </c>
      <c r="AF4691" t="s">
        <v>44</v>
      </c>
      <c r="AG4691" t="s">
        <v>45</v>
      </c>
      <c r="AH4691" t="s">
        <v>44</v>
      </c>
      <c r="AI4691" t="s">
        <v>45</v>
      </c>
    </row>
    <row r="4692" spans="1:35" x14ac:dyDescent="0.3">
      <c r="A4692">
        <v>189</v>
      </c>
      <c r="B4692">
        <v>0</v>
      </c>
      <c r="C4692" t="s">
        <v>104</v>
      </c>
      <c r="D4692" t="s">
        <v>105</v>
      </c>
      <c r="E4692" t="s">
        <v>38</v>
      </c>
      <c r="F4692" t="s">
        <v>39</v>
      </c>
      <c r="G4692" t="s">
        <v>38</v>
      </c>
      <c r="H4692" t="s">
        <v>40</v>
      </c>
      <c r="I4692">
        <v>3760000</v>
      </c>
      <c r="J4692">
        <v>0</v>
      </c>
      <c r="K4692">
        <v>4222963.68</v>
      </c>
      <c r="L4692">
        <v>4222963.68</v>
      </c>
      <c r="M4692">
        <v>4223086.72</v>
      </c>
      <c r="N4692">
        <v>4223208.8</v>
      </c>
      <c r="O4692">
        <v>4223213.8</v>
      </c>
      <c r="P4692">
        <v>1460</v>
      </c>
      <c r="Q4692">
        <v>1460</v>
      </c>
      <c r="R4692">
        <v>1480</v>
      </c>
      <c r="S4692">
        <v>1500</v>
      </c>
      <c r="T4692">
        <v>1526</v>
      </c>
      <c r="U4692">
        <v>0</v>
      </c>
      <c r="V4692" t="s">
        <v>41</v>
      </c>
      <c r="W4692" t="s">
        <v>42</v>
      </c>
      <c r="X4692" t="s">
        <v>43</v>
      </c>
      <c r="Y4692">
        <v>2920</v>
      </c>
      <c r="Z4692">
        <v>274482</v>
      </c>
      <c r="AA4692">
        <v>0</v>
      </c>
      <c r="AB4692" t="b">
        <v>0</v>
      </c>
      <c r="AC4692" t="b">
        <v>0</v>
      </c>
      <c r="AD4692" t="b">
        <v>0</v>
      </c>
      <c r="AE4692">
        <v>1460</v>
      </c>
      <c r="AF4692" t="s">
        <v>44</v>
      </c>
      <c r="AG4692" t="s">
        <v>45</v>
      </c>
      <c r="AH4692" t="s">
        <v>44</v>
      </c>
      <c r="AI4692" t="s">
        <v>45</v>
      </c>
    </row>
    <row r="4693" spans="1:35" x14ac:dyDescent="0.3">
      <c r="A4693">
        <v>188</v>
      </c>
      <c r="B4693">
        <v>0</v>
      </c>
      <c r="C4693" t="s">
        <v>104</v>
      </c>
      <c r="D4693" t="s">
        <v>105</v>
      </c>
      <c r="E4693" t="s">
        <v>38</v>
      </c>
      <c r="F4693" t="s">
        <v>39</v>
      </c>
      <c r="G4693" t="s">
        <v>40</v>
      </c>
      <c r="H4693" t="s">
        <v>46</v>
      </c>
      <c r="I4693">
        <v>3740000</v>
      </c>
      <c r="J4693">
        <v>0</v>
      </c>
      <c r="K4693">
        <v>4222963.68</v>
      </c>
      <c r="L4693">
        <v>4222963.68</v>
      </c>
      <c r="M4693">
        <v>4223090.76</v>
      </c>
      <c r="N4693">
        <v>4223212.84</v>
      </c>
      <c r="O4693">
        <v>4223217.84</v>
      </c>
      <c r="P4693">
        <v>1460</v>
      </c>
      <c r="Q4693">
        <v>1460</v>
      </c>
      <c r="R4693">
        <v>1480</v>
      </c>
      <c r="S4693">
        <v>1500</v>
      </c>
      <c r="T4693">
        <v>1526</v>
      </c>
      <c r="U4693">
        <v>0</v>
      </c>
      <c r="V4693" t="s">
        <v>41</v>
      </c>
      <c r="W4693" t="s">
        <v>42</v>
      </c>
      <c r="X4693" t="s">
        <v>43</v>
      </c>
      <c r="Y4693">
        <v>2920</v>
      </c>
      <c r="Z4693">
        <v>273022</v>
      </c>
      <c r="AA4693">
        <v>0</v>
      </c>
      <c r="AB4693" t="b">
        <v>0</v>
      </c>
      <c r="AC4693" t="b">
        <v>0</v>
      </c>
      <c r="AD4693" t="b">
        <v>0</v>
      </c>
      <c r="AE4693">
        <v>1460</v>
      </c>
      <c r="AF4693" t="s">
        <v>44</v>
      </c>
      <c r="AG4693" t="s">
        <v>45</v>
      </c>
      <c r="AH4693" t="s">
        <v>44</v>
      </c>
      <c r="AI4693" t="s">
        <v>45</v>
      </c>
    </row>
    <row r="4694" spans="1:35" x14ac:dyDescent="0.3">
      <c r="A4694">
        <v>189</v>
      </c>
      <c r="B4694">
        <v>0</v>
      </c>
      <c r="C4694" t="s">
        <v>104</v>
      </c>
      <c r="D4694" t="s">
        <v>105</v>
      </c>
      <c r="E4694" t="s">
        <v>38</v>
      </c>
      <c r="F4694" t="s">
        <v>39</v>
      </c>
      <c r="G4694" t="s">
        <v>40</v>
      </c>
      <c r="H4694" t="s">
        <v>46</v>
      </c>
      <c r="I4694">
        <v>3760000</v>
      </c>
      <c r="J4694">
        <v>0</v>
      </c>
      <c r="K4694">
        <v>4222963.68</v>
      </c>
      <c r="L4694">
        <v>4222963.68</v>
      </c>
      <c r="M4694">
        <v>4223213.8</v>
      </c>
      <c r="N4694">
        <v>4223335.88</v>
      </c>
      <c r="O4694">
        <v>4223340.88</v>
      </c>
      <c r="P4694">
        <v>1460</v>
      </c>
      <c r="Q4694">
        <v>1460</v>
      </c>
      <c r="R4694">
        <v>1480</v>
      </c>
      <c r="S4694">
        <v>1500</v>
      </c>
      <c r="T4694">
        <v>1526</v>
      </c>
      <c r="U4694">
        <v>0</v>
      </c>
      <c r="V4694" t="s">
        <v>41</v>
      </c>
      <c r="W4694" t="s">
        <v>42</v>
      </c>
      <c r="X4694" t="s">
        <v>43</v>
      </c>
      <c r="Y4694">
        <v>2920</v>
      </c>
      <c r="Z4694">
        <v>274482</v>
      </c>
      <c r="AA4694">
        <v>0</v>
      </c>
      <c r="AB4694" t="b">
        <v>0</v>
      </c>
      <c r="AC4694" t="b">
        <v>0</v>
      </c>
      <c r="AD4694" t="b">
        <v>0</v>
      </c>
      <c r="AE4694">
        <v>1460</v>
      </c>
      <c r="AF4694" t="s">
        <v>44</v>
      </c>
      <c r="AG4694" t="s">
        <v>45</v>
      </c>
      <c r="AH4694" t="s">
        <v>44</v>
      </c>
      <c r="AI4694" t="s">
        <v>45</v>
      </c>
    </row>
    <row r="4695" spans="1:35" x14ac:dyDescent="0.3">
      <c r="A4695">
        <v>188</v>
      </c>
      <c r="B4695">
        <v>0</v>
      </c>
      <c r="C4695" t="s">
        <v>104</v>
      </c>
      <c r="D4695" t="s">
        <v>105</v>
      </c>
      <c r="E4695" t="s">
        <v>38</v>
      </c>
      <c r="F4695" t="s">
        <v>39</v>
      </c>
      <c r="G4695" t="s">
        <v>46</v>
      </c>
      <c r="H4695" t="s">
        <v>48</v>
      </c>
      <c r="I4695">
        <v>3740000</v>
      </c>
      <c r="J4695">
        <v>0</v>
      </c>
      <c r="K4695">
        <v>4223217.84</v>
      </c>
      <c r="L4695">
        <v>4223217.84</v>
      </c>
      <c r="M4695">
        <v>4223217.84</v>
      </c>
      <c r="N4695">
        <v>4223337.84</v>
      </c>
      <c r="O4695">
        <v>4223342.84</v>
      </c>
      <c r="P4695">
        <v>1460</v>
      </c>
      <c r="Q4695">
        <v>1460</v>
      </c>
      <c r="R4695">
        <v>1480</v>
      </c>
      <c r="S4695">
        <v>1500</v>
      </c>
      <c r="T4695">
        <v>1500</v>
      </c>
      <c r="U4695">
        <v>0</v>
      </c>
      <c r="V4695" t="s">
        <v>41</v>
      </c>
      <c r="W4695" t="s">
        <v>42</v>
      </c>
      <c r="X4695" t="s">
        <v>95</v>
      </c>
      <c r="Y4695">
        <v>2920</v>
      </c>
      <c r="Z4695">
        <v>273022</v>
      </c>
      <c r="AA4695">
        <v>0</v>
      </c>
      <c r="AB4695" t="b">
        <v>0</v>
      </c>
      <c r="AC4695" t="b">
        <v>0</v>
      </c>
      <c r="AD4695" t="b">
        <v>0</v>
      </c>
      <c r="AE4695">
        <v>1460</v>
      </c>
      <c r="AF4695" t="s">
        <v>44</v>
      </c>
      <c r="AG4695" t="s">
        <v>68</v>
      </c>
      <c r="AH4695" t="s">
        <v>53</v>
      </c>
      <c r="AI4695" t="s">
        <v>52</v>
      </c>
    </row>
    <row r="4696" spans="1:35" x14ac:dyDescent="0.3">
      <c r="A4696">
        <v>189</v>
      </c>
      <c r="B4696">
        <v>0</v>
      </c>
      <c r="C4696" t="s">
        <v>104</v>
      </c>
      <c r="D4696" t="s">
        <v>105</v>
      </c>
      <c r="E4696" t="s">
        <v>38</v>
      </c>
      <c r="F4696" t="s">
        <v>39</v>
      </c>
      <c r="G4696" t="s">
        <v>46</v>
      </c>
      <c r="H4696" t="s">
        <v>48</v>
      </c>
      <c r="I4696">
        <v>3760000</v>
      </c>
      <c r="J4696">
        <v>0</v>
      </c>
      <c r="K4696">
        <v>4223340.88</v>
      </c>
      <c r="L4696">
        <v>4223340.88</v>
      </c>
      <c r="M4696">
        <v>4223340.88</v>
      </c>
      <c r="N4696">
        <v>4223460.88</v>
      </c>
      <c r="O4696">
        <v>4223465.88</v>
      </c>
      <c r="P4696">
        <v>1460</v>
      </c>
      <c r="Q4696">
        <v>1460</v>
      </c>
      <c r="R4696">
        <v>1480</v>
      </c>
      <c r="S4696">
        <v>1500</v>
      </c>
      <c r="T4696">
        <v>1500</v>
      </c>
      <c r="U4696">
        <v>0</v>
      </c>
      <c r="V4696" t="s">
        <v>41</v>
      </c>
      <c r="W4696" t="s">
        <v>42</v>
      </c>
      <c r="X4696" t="s">
        <v>95</v>
      </c>
      <c r="Y4696">
        <v>2920</v>
      </c>
      <c r="Z4696">
        <v>274482</v>
      </c>
      <c r="AA4696">
        <v>0</v>
      </c>
      <c r="AB4696" t="b">
        <v>0</v>
      </c>
      <c r="AC4696" t="b">
        <v>0</v>
      </c>
      <c r="AD4696" t="b">
        <v>0</v>
      </c>
      <c r="AE4696">
        <v>1460</v>
      </c>
      <c r="AF4696" t="s">
        <v>44</v>
      </c>
      <c r="AG4696" t="s">
        <v>68</v>
      </c>
      <c r="AH4696" t="s">
        <v>53</v>
      </c>
      <c r="AI4696" t="s">
        <v>52</v>
      </c>
    </row>
    <row r="4697" spans="1:35" x14ac:dyDescent="0.3">
      <c r="A4697">
        <v>188</v>
      </c>
      <c r="B4697">
        <v>0</v>
      </c>
      <c r="C4697" t="s">
        <v>104</v>
      </c>
      <c r="D4697" t="s">
        <v>105</v>
      </c>
      <c r="E4697" t="s">
        <v>38</v>
      </c>
      <c r="F4697" t="s">
        <v>39</v>
      </c>
      <c r="G4697" t="s">
        <v>48</v>
      </c>
      <c r="H4697" t="s">
        <v>49</v>
      </c>
      <c r="I4697">
        <v>3740000</v>
      </c>
      <c r="J4697">
        <v>0</v>
      </c>
      <c r="K4697">
        <v>4223342.84</v>
      </c>
      <c r="L4697">
        <v>4223342.84</v>
      </c>
      <c r="M4697">
        <v>4223342.84</v>
      </c>
      <c r="N4697">
        <v>4223462.84</v>
      </c>
      <c r="O4697">
        <v>4223467.84</v>
      </c>
      <c r="P4697">
        <v>1460</v>
      </c>
      <c r="Q4697">
        <v>1460</v>
      </c>
      <c r="R4697">
        <v>1480</v>
      </c>
      <c r="S4697">
        <v>1500</v>
      </c>
      <c r="T4697">
        <v>1500</v>
      </c>
      <c r="U4697">
        <v>0</v>
      </c>
      <c r="V4697" t="s">
        <v>41</v>
      </c>
      <c r="W4697" t="s">
        <v>42</v>
      </c>
      <c r="X4697" t="s">
        <v>95</v>
      </c>
      <c r="Y4697">
        <v>2920</v>
      </c>
      <c r="Z4697">
        <v>273022</v>
      </c>
      <c r="AA4697">
        <v>0</v>
      </c>
      <c r="AB4697" t="b">
        <v>0</v>
      </c>
      <c r="AC4697" t="b">
        <v>0</v>
      </c>
      <c r="AD4697" t="b">
        <v>0</v>
      </c>
      <c r="AE4697">
        <v>1460</v>
      </c>
      <c r="AF4697" t="s">
        <v>44</v>
      </c>
      <c r="AG4697" t="s">
        <v>68</v>
      </c>
      <c r="AH4697" t="s">
        <v>50</v>
      </c>
      <c r="AI4697" t="s">
        <v>51</v>
      </c>
    </row>
    <row r="4698" spans="1:35" x14ac:dyDescent="0.3">
      <c r="A4698">
        <v>189</v>
      </c>
      <c r="B4698">
        <v>0</v>
      </c>
      <c r="C4698" t="s">
        <v>104</v>
      </c>
      <c r="D4698" t="s">
        <v>105</v>
      </c>
      <c r="E4698" t="s">
        <v>38</v>
      </c>
      <c r="F4698" t="s">
        <v>39</v>
      </c>
      <c r="G4698" t="s">
        <v>48</v>
      </c>
      <c r="H4698" t="s">
        <v>49</v>
      </c>
      <c r="I4698">
        <v>3760000</v>
      </c>
      <c r="J4698">
        <v>0</v>
      </c>
      <c r="K4698">
        <v>4223465.88</v>
      </c>
      <c r="L4698">
        <v>4223465.88</v>
      </c>
      <c r="M4698">
        <v>4223465.88</v>
      </c>
      <c r="N4698">
        <v>4223585.88</v>
      </c>
      <c r="O4698">
        <v>4223590.88</v>
      </c>
      <c r="P4698">
        <v>1460</v>
      </c>
      <c r="Q4698">
        <v>1460</v>
      </c>
      <c r="R4698">
        <v>1480</v>
      </c>
      <c r="S4698">
        <v>1500</v>
      </c>
      <c r="T4698">
        <v>1500</v>
      </c>
      <c r="U4698">
        <v>0</v>
      </c>
      <c r="V4698" t="s">
        <v>41</v>
      </c>
      <c r="W4698" t="s">
        <v>42</v>
      </c>
      <c r="X4698" t="s">
        <v>95</v>
      </c>
      <c r="Y4698">
        <v>2920</v>
      </c>
      <c r="Z4698">
        <v>274482</v>
      </c>
      <c r="AA4698">
        <v>0</v>
      </c>
      <c r="AB4698" t="b">
        <v>0</v>
      </c>
      <c r="AC4698" t="b">
        <v>0</v>
      </c>
      <c r="AD4698" t="b">
        <v>0</v>
      </c>
      <c r="AE4698">
        <v>1460</v>
      </c>
      <c r="AF4698" t="s">
        <v>44</v>
      </c>
      <c r="AG4698" t="s">
        <v>68</v>
      </c>
      <c r="AH4698" t="s">
        <v>50</v>
      </c>
      <c r="AI4698" t="s">
        <v>51</v>
      </c>
    </row>
    <row r="4699" spans="1:35" x14ac:dyDescent="0.3">
      <c r="A4699">
        <v>188</v>
      </c>
      <c r="B4699">
        <v>0</v>
      </c>
      <c r="C4699" t="s">
        <v>104</v>
      </c>
      <c r="D4699" t="s">
        <v>105</v>
      </c>
      <c r="E4699" t="s">
        <v>38</v>
      </c>
      <c r="F4699" t="s">
        <v>39</v>
      </c>
      <c r="G4699" t="s">
        <v>49</v>
      </c>
      <c r="H4699" t="s">
        <v>54</v>
      </c>
      <c r="I4699">
        <v>3740000</v>
      </c>
      <c r="J4699">
        <v>0</v>
      </c>
      <c r="K4699">
        <v>4223467.84</v>
      </c>
      <c r="L4699">
        <v>4223467.84</v>
      </c>
      <c r="M4699">
        <v>4223467.84</v>
      </c>
      <c r="N4699">
        <v>4223587.84</v>
      </c>
      <c r="O4699">
        <v>4223592.84</v>
      </c>
      <c r="P4699">
        <v>1460</v>
      </c>
      <c r="Q4699">
        <v>1460</v>
      </c>
      <c r="R4699">
        <v>1480</v>
      </c>
      <c r="S4699">
        <v>1500</v>
      </c>
      <c r="T4699">
        <v>1500</v>
      </c>
      <c r="U4699">
        <v>0</v>
      </c>
      <c r="V4699" t="s">
        <v>41</v>
      </c>
      <c r="W4699" t="s">
        <v>42</v>
      </c>
      <c r="X4699" t="s">
        <v>95</v>
      </c>
      <c r="Y4699">
        <v>2920</v>
      </c>
      <c r="Z4699">
        <v>273022</v>
      </c>
      <c r="AA4699">
        <v>0</v>
      </c>
      <c r="AB4699" t="b">
        <v>0</v>
      </c>
      <c r="AC4699" t="b">
        <v>0</v>
      </c>
      <c r="AD4699" t="b">
        <v>0</v>
      </c>
      <c r="AE4699">
        <v>1460</v>
      </c>
      <c r="AF4699" t="s">
        <v>44</v>
      </c>
      <c r="AG4699" t="s">
        <v>68</v>
      </c>
      <c r="AH4699" t="s">
        <v>55</v>
      </c>
      <c r="AI4699" t="s">
        <v>56</v>
      </c>
    </row>
    <row r="4700" spans="1:35" x14ac:dyDescent="0.3">
      <c r="A4700">
        <v>189</v>
      </c>
      <c r="B4700">
        <v>0</v>
      </c>
      <c r="C4700" t="s">
        <v>104</v>
      </c>
      <c r="D4700" t="s">
        <v>105</v>
      </c>
      <c r="E4700" t="s">
        <v>38</v>
      </c>
      <c r="F4700" t="s">
        <v>39</v>
      </c>
      <c r="G4700" t="s">
        <v>49</v>
      </c>
      <c r="H4700" t="s">
        <v>54</v>
      </c>
      <c r="I4700">
        <v>3760000</v>
      </c>
      <c r="J4700">
        <v>0</v>
      </c>
      <c r="K4700">
        <v>4223590.88</v>
      </c>
      <c r="L4700">
        <v>4223590.88</v>
      </c>
      <c r="M4700">
        <v>4223590.88</v>
      </c>
      <c r="N4700">
        <v>4223710.88</v>
      </c>
      <c r="O4700">
        <v>4223715.88</v>
      </c>
      <c r="P4700">
        <v>1460</v>
      </c>
      <c r="Q4700">
        <v>1460</v>
      </c>
      <c r="R4700">
        <v>1480</v>
      </c>
      <c r="S4700">
        <v>1500</v>
      </c>
      <c r="T4700">
        <v>1500</v>
      </c>
      <c r="U4700">
        <v>0</v>
      </c>
      <c r="V4700" t="s">
        <v>41</v>
      </c>
      <c r="W4700" t="s">
        <v>42</v>
      </c>
      <c r="X4700" t="s">
        <v>95</v>
      </c>
      <c r="Y4700">
        <v>2920</v>
      </c>
      <c r="Z4700">
        <v>274482</v>
      </c>
      <c r="AA4700">
        <v>0</v>
      </c>
      <c r="AB4700" t="b">
        <v>0</v>
      </c>
      <c r="AC4700" t="b">
        <v>0</v>
      </c>
      <c r="AD4700" t="b">
        <v>0</v>
      </c>
      <c r="AE4700">
        <v>1460</v>
      </c>
      <c r="AF4700" t="s">
        <v>44</v>
      </c>
      <c r="AG4700" t="s">
        <v>68</v>
      </c>
      <c r="AH4700" t="s">
        <v>55</v>
      </c>
      <c r="AI4700" t="s">
        <v>56</v>
      </c>
    </row>
    <row r="4701" spans="1:35" x14ac:dyDescent="0.3">
      <c r="A4701">
        <v>188</v>
      </c>
      <c r="B4701">
        <v>0</v>
      </c>
      <c r="C4701" t="s">
        <v>104</v>
      </c>
      <c r="D4701" t="s">
        <v>105</v>
      </c>
      <c r="E4701" t="s">
        <v>38</v>
      </c>
      <c r="F4701" t="s">
        <v>39</v>
      </c>
      <c r="G4701" t="s">
        <v>54</v>
      </c>
      <c r="H4701" t="s">
        <v>57</v>
      </c>
      <c r="I4701">
        <v>3740000</v>
      </c>
      <c r="J4701">
        <v>0</v>
      </c>
      <c r="K4701">
        <v>4223592.84</v>
      </c>
      <c r="L4701">
        <v>4223592.84</v>
      </c>
      <c r="M4701">
        <v>4223592.84</v>
      </c>
      <c r="N4701">
        <v>4223712.84</v>
      </c>
      <c r="O4701">
        <v>4223717.84</v>
      </c>
      <c r="P4701">
        <v>1460</v>
      </c>
      <c r="Q4701">
        <v>1460</v>
      </c>
      <c r="R4701">
        <v>1480</v>
      </c>
      <c r="S4701">
        <v>1500</v>
      </c>
      <c r="T4701">
        <v>1500</v>
      </c>
      <c r="U4701">
        <v>0</v>
      </c>
      <c r="V4701" t="s">
        <v>41</v>
      </c>
      <c r="W4701" t="s">
        <v>42</v>
      </c>
      <c r="X4701" t="s">
        <v>95</v>
      </c>
      <c r="Y4701">
        <v>2920</v>
      </c>
      <c r="Z4701">
        <v>273022</v>
      </c>
      <c r="AA4701">
        <v>0</v>
      </c>
      <c r="AB4701" t="b">
        <v>0</v>
      </c>
      <c r="AC4701" t="b">
        <v>0</v>
      </c>
      <c r="AD4701" t="b">
        <v>0</v>
      </c>
      <c r="AE4701">
        <v>1460</v>
      </c>
      <c r="AF4701" t="s">
        <v>44</v>
      </c>
      <c r="AG4701" t="s">
        <v>68</v>
      </c>
      <c r="AH4701" t="s">
        <v>58</v>
      </c>
      <c r="AI4701" t="s">
        <v>59</v>
      </c>
    </row>
    <row r="4702" spans="1:35" x14ac:dyDescent="0.3">
      <c r="A4702">
        <v>189</v>
      </c>
      <c r="B4702">
        <v>0</v>
      </c>
      <c r="C4702" t="s">
        <v>104</v>
      </c>
      <c r="D4702" t="s">
        <v>105</v>
      </c>
      <c r="E4702" t="s">
        <v>38</v>
      </c>
      <c r="F4702" t="s">
        <v>39</v>
      </c>
      <c r="G4702" t="s">
        <v>54</v>
      </c>
      <c r="H4702" t="s">
        <v>57</v>
      </c>
      <c r="I4702">
        <v>3760000</v>
      </c>
      <c r="J4702">
        <v>0</v>
      </c>
      <c r="K4702">
        <v>4223715.88</v>
      </c>
      <c r="L4702">
        <v>4223715.88</v>
      </c>
      <c r="M4702">
        <v>4223715.88</v>
      </c>
      <c r="N4702">
        <v>4223835.88</v>
      </c>
      <c r="O4702">
        <v>4223840.88</v>
      </c>
      <c r="P4702">
        <v>1460</v>
      </c>
      <c r="Q4702">
        <v>1460</v>
      </c>
      <c r="R4702">
        <v>1480</v>
      </c>
      <c r="S4702">
        <v>1500</v>
      </c>
      <c r="T4702">
        <v>1500</v>
      </c>
      <c r="U4702">
        <v>0</v>
      </c>
      <c r="V4702" t="s">
        <v>41</v>
      </c>
      <c r="W4702" t="s">
        <v>42</v>
      </c>
      <c r="X4702" t="s">
        <v>95</v>
      </c>
      <c r="Y4702">
        <v>2920</v>
      </c>
      <c r="Z4702">
        <v>274482</v>
      </c>
      <c r="AA4702">
        <v>0</v>
      </c>
      <c r="AB4702" t="b">
        <v>0</v>
      </c>
      <c r="AC4702" t="b">
        <v>0</v>
      </c>
      <c r="AD4702" t="b">
        <v>0</v>
      </c>
      <c r="AE4702">
        <v>1460</v>
      </c>
      <c r="AF4702" t="s">
        <v>44</v>
      </c>
      <c r="AG4702" t="s">
        <v>68</v>
      </c>
      <c r="AH4702" t="s">
        <v>58</v>
      </c>
      <c r="AI4702" t="s">
        <v>59</v>
      </c>
    </row>
    <row r="4703" spans="1:35" x14ac:dyDescent="0.3">
      <c r="A4703">
        <v>188</v>
      </c>
      <c r="B4703">
        <v>0</v>
      </c>
      <c r="C4703" t="s">
        <v>104</v>
      </c>
      <c r="D4703" t="s">
        <v>105</v>
      </c>
      <c r="E4703" t="s">
        <v>38</v>
      </c>
      <c r="F4703" t="s">
        <v>39</v>
      </c>
      <c r="G4703" t="s">
        <v>57</v>
      </c>
      <c r="H4703" t="s">
        <v>60</v>
      </c>
      <c r="I4703">
        <v>3740000</v>
      </c>
      <c r="J4703">
        <v>0</v>
      </c>
      <c r="K4703">
        <v>4223717.84</v>
      </c>
      <c r="L4703">
        <v>4223717.84</v>
      </c>
      <c r="M4703">
        <v>4223717.84</v>
      </c>
      <c r="N4703">
        <v>4223837.84</v>
      </c>
      <c r="O4703">
        <v>4223842.84</v>
      </c>
      <c r="P4703">
        <v>1460</v>
      </c>
      <c r="Q4703">
        <v>1460</v>
      </c>
      <c r="R4703">
        <v>1480</v>
      </c>
      <c r="S4703">
        <v>1500</v>
      </c>
      <c r="T4703">
        <v>1500</v>
      </c>
      <c r="U4703">
        <v>0</v>
      </c>
      <c r="V4703" t="s">
        <v>41</v>
      </c>
      <c r="W4703" t="s">
        <v>42</v>
      </c>
      <c r="X4703" t="s">
        <v>95</v>
      </c>
      <c r="Y4703">
        <v>2920</v>
      </c>
      <c r="Z4703">
        <v>273022</v>
      </c>
      <c r="AA4703">
        <v>0</v>
      </c>
      <c r="AB4703" t="b">
        <v>0</v>
      </c>
      <c r="AC4703" t="b">
        <v>0</v>
      </c>
      <c r="AD4703" t="b">
        <v>0</v>
      </c>
      <c r="AE4703">
        <v>1460</v>
      </c>
      <c r="AF4703" t="s">
        <v>44</v>
      </c>
      <c r="AG4703" t="s">
        <v>68</v>
      </c>
      <c r="AH4703" t="s">
        <v>62</v>
      </c>
      <c r="AI4703" t="s">
        <v>61</v>
      </c>
    </row>
    <row r="4704" spans="1:35" x14ac:dyDescent="0.3">
      <c r="A4704">
        <v>189</v>
      </c>
      <c r="B4704">
        <v>0</v>
      </c>
      <c r="C4704" t="s">
        <v>104</v>
      </c>
      <c r="D4704" t="s">
        <v>105</v>
      </c>
      <c r="E4704" t="s">
        <v>38</v>
      </c>
      <c r="F4704" t="s">
        <v>39</v>
      </c>
      <c r="G4704" t="s">
        <v>57</v>
      </c>
      <c r="H4704" t="s">
        <v>60</v>
      </c>
      <c r="I4704">
        <v>3760000</v>
      </c>
      <c r="J4704">
        <v>0</v>
      </c>
      <c r="K4704">
        <v>4223840.88</v>
      </c>
      <c r="L4704">
        <v>4223840.88</v>
      </c>
      <c r="M4704">
        <v>4223840.88</v>
      </c>
      <c r="N4704">
        <v>4223960.88</v>
      </c>
      <c r="O4704">
        <v>4223965.88</v>
      </c>
      <c r="P4704">
        <v>1460</v>
      </c>
      <c r="Q4704">
        <v>1460</v>
      </c>
      <c r="R4704">
        <v>1480</v>
      </c>
      <c r="S4704">
        <v>1500</v>
      </c>
      <c r="T4704">
        <v>1500</v>
      </c>
      <c r="U4704">
        <v>0</v>
      </c>
      <c r="V4704" t="s">
        <v>41</v>
      </c>
      <c r="W4704" t="s">
        <v>42</v>
      </c>
      <c r="X4704" t="s">
        <v>95</v>
      </c>
      <c r="Y4704">
        <v>2920</v>
      </c>
      <c r="Z4704">
        <v>274482</v>
      </c>
      <c r="AA4704">
        <v>0</v>
      </c>
      <c r="AB4704" t="b">
        <v>0</v>
      </c>
      <c r="AC4704" t="b">
        <v>0</v>
      </c>
      <c r="AD4704" t="b">
        <v>0</v>
      </c>
      <c r="AE4704">
        <v>1460</v>
      </c>
      <c r="AF4704" t="s">
        <v>44</v>
      </c>
      <c r="AG4704" t="s">
        <v>68</v>
      </c>
      <c r="AH4704" t="s">
        <v>62</v>
      </c>
      <c r="AI4704" t="s">
        <v>61</v>
      </c>
    </row>
    <row r="4705" spans="1:35" x14ac:dyDescent="0.3">
      <c r="A4705">
        <v>188</v>
      </c>
      <c r="B4705">
        <v>0</v>
      </c>
      <c r="C4705" t="s">
        <v>104</v>
      </c>
      <c r="D4705" t="s">
        <v>105</v>
      </c>
      <c r="E4705" t="s">
        <v>38</v>
      </c>
      <c r="F4705" t="s">
        <v>39</v>
      </c>
      <c r="G4705" t="s">
        <v>60</v>
      </c>
      <c r="H4705" t="s">
        <v>63</v>
      </c>
      <c r="I4705">
        <v>3740000</v>
      </c>
      <c r="J4705">
        <v>0</v>
      </c>
      <c r="K4705">
        <v>4223842.84</v>
      </c>
      <c r="L4705">
        <v>4223842.84</v>
      </c>
      <c r="M4705">
        <v>4223842.84</v>
      </c>
      <c r="N4705">
        <v>4223962.84</v>
      </c>
      <c r="O4705">
        <v>4223967.84</v>
      </c>
      <c r="P4705">
        <v>1460</v>
      </c>
      <c r="Q4705">
        <v>1460</v>
      </c>
      <c r="R4705">
        <v>1480</v>
      </c>
      <c r="S4705">
        <v>1500</v>
      </c>
      <c r="T4705">
        <v>1500</v>
      </c>
      <c r="U4705">
        <v>0</v>
      </c>
      <c r="V4705" t="s">
        <v>41</v>
      </c>
      <c r="W4705" t="s">
        <v>42</v>
      </c>
      <c r="X4705" t="s">
        <v>95</v>
      </c>
      <c r="Y4705">
        <v>2920</v>
      </c>
      <c r="Z4705">
        <v>273022</v>
      </c>
      <c r="AA4705">
        <v>0</v>
      </c>
      <c r="AB4705" t="b">
        <v>0</v>
      </c>
      <c r="AC4705" t="b">
        <v>0</v>
      </c>
      <c r="AD4705" t="b">
        <v>0</v>
      </c>
      <c r="AE4705">
        <v>1460</v>
      </c>
      <c r="AF4705" t="s">
        <v>44</v>
      </c>
      <c r="AG4705" t="s">
        <v>68</v>
      </c>
      <c r="AH4705" t="s">
        <v>64</v>
      </c>
      <c r="AI4705" t="s">
        <v>65</v>
      </c>
    </row>
    <row r="4706" spans="1:35" x14ac:dyDescent="0.3">
      <c r="A4706">
        <v>189</v>
      </c>
      <c r="B4706">
        <v>0</v>
      </c>
      <c r="C4706" t="s">
        <v>104</v>
      </c>
      <c r="D4706" t="s">
        <v>105</v>
      </c>
      <c r="E4706" t="s">
        <v>38</v>
      </c>
      <c r="F4706" t="s">
        <v>39</v>
      </c>
      <c r="G4706" t="s">
        <v>60</v>
      </c>
      <c r="H4706" t="s">
        <v>63</v>
      </c>
      <c r="I4706">
        <v>3760000</v>
      </c>
      <c r="J4706">
        <v>0</v>
      </c>
      <c r="K4706">
        <v>4223965.88</v>
      </c>
      <c r="L4706">
        <v>4223965.88</v>
      </c>
      <c r="M4706">
        <v>4223965.88</v>
      </c>
      <c r="N4706">
        <v>4224085.88</v>
      </c>
      <c r="O4706">
        <v>4224090.88</v>
      </c>
      <c r="P4706">
        <v>1460</v>
      </c>
      <c r="Q4706">
        <v>1460</v>
      </c>
      <c r="R4706">
        <v>1480</v>
      </c>
      <c r="S4706">
        <v>1500</v>
      </c>
      <c r="T4706">
        <v>1500</v>
      </c>
      <c r="U4706">
        <v>0</v>
      </c>
      <c r="V4706" t="s">
        <v>41</v>
      </c>
      <c r="W4706" t="s">
        <v>42</v>
      </c>
      <c r="X4706" t="s">
        <v>95</v>
      </c>
      <c r="Y4706">
        <v>2920</v>
      </c>
      <c r="Z4706">
        <v>274482</v>
      </c>
      <c r="AA4706">
        <v>0</v>
      </c>
      <c r="AB4706" t="b">
        <v>0</v>
      </c>
      <c r="AC4706" t="b">
        <v>0</v>
      </c>
      <c r="AD4706" t="b">
        <v>0</v>
      </c>
      <c r="AE4706">
        <v>1460</v>
      </c>
      <c r="AF4706" t="s">
        <v>44</v>
      </c>
      <c r="AG4706" t="s">
        <v>68</v>
      </c>
      <c r="AH4706" t="s">
        <v>64</v>
      </c>
      <c r="AI4706" t="s">
        <v>65</v>
      </c>
    </row>
    <row r="4707" spans="1:35" x14ac:dyDescent="0.3">
      <c r="A4707">
        <v>188</v>
      </c>
      <c r="B4707">
        <v>0</v>
      </c>
      <c r="C4707" t="s">
        <v>104</v>
      </c>
      <c r="D4707" t="s">
        <v>105</v>
      </c>
      <c r="E4707" t="s">
        <v>38</v>
      </c>
      <c r="F4707" t="s">
        <v>39</v>
      </c>
      <c r="G4707" t="s">
        <v>63</v>
      </c>
      <c r="H4707" t="s">
        <v>66</v>
      </c>
      <c r="I4707">
        <v>3740000</v>
      </c>
      <c r="J4707">
        <v>0</v>
      </c>
      <c r="K4707">
        <v>4223967.84</v>
      </c>
      <c r="L4707">
        <v>4223967.84</v>
      </c>
      <c r="M4707">
        <v>4223967.84</v>
      </c>
      <c r="N4707">
        <v>4224087.84</v>
      </c>
      <c r="O4707">
        <v>4224092.84</v>
      </c>
      <c r="P4707">
        <v>1460</v>
      </c>
      <c r="Q4707">
        <v>1460</v>
      </c>
      <c r="R4707">
        <v>1480</v>
      </c>
      <c r="S4707">
        <v>1500</v>
      </c>
      <c r="T4707">
        <v>1500</v>
      </c>
      <c r="U4707">
        <v>0</v>
      </c>
      <c r="V4707" t="s">
        <v>41</v>
      </c>
      <c r="W4707" t="s">
        <v>42</v>
      </c>
      <c r="X4707" t="s">
        <v>95</v>
      </c>
      <c r="Y4707">
        <v>2920</v>
      </c>
      <c r="Z4707">
        <v>273022</v>
      </c>
      <c r="AA4707">
        <v>0</v>
      </c>
      <c r="AB4707" t="b">
        <v>0</v>
      </c>
      <c r="AC4707" t="b">
        <v>0</v>
      </c>
      <c r="AD4707" t="b">
        <v>0</v>
      </c>
      <c r="AE4707">
        <v>1460</v>
      </c>
      <c r="AF4707" t="s">
        <v>44</v>
      </c>
      <c r="AG4707" t="s">
        <v>68</v>
      </c>
      <c r="AH4707" t="s">
        <v>67</v>
      </c>
      <c r="AI4707" t="s">
        <v>68</v>
      </c>
    </row>
    <row r="4708" spans="1:35" x14ac:dyDescent="0.3">
      <c r="A4708">
        <v>189</v>
      </c>
      <c r="B4708">
        <v>0</v>
      </c>
      <c r="C4708" t="s">
        <v>104</v>
      </c>
      <c r="D4708" t="s">
        <v>105</v>
      </c>
      <c r="E4708" t="s">
        <v>38</v>
      </c>
      <c r="F4708" t="s">
        <v>39</v>
      </c>
      <c r="G4708" t="s">
        <v>63</v>
      </c>
      <c r="H4708" t="s">
        <v>66</v>
      </c>
      <c r="I4708">
        <v>3760000</v>
      </c>
      <c r="J4708">
        <v>0</v>
      </c>
      <c r="K4708">
        <v>4224090.88</v>
      </c>
      <c r="L4708">
        <v>4224090.88</v>
      </c>
      <c r="M4708">
        <v>4224090.88</v>
      </c>
      <c r="N4708">
        <v>4224210.88</v>
      </c>
      <c r="O4708">
        <v>4224215.88</v>
      </c>
      <c r="P4708">
        <v>1460</v>
      </c>
      <c r="Q4708">
        <v>1460</v>
      </c>
      <c r="R4708">
        <v>1480</v>
      </c>
      <c r="S4708">
        <v>1500</v>
      </c>
      <c r="T4708">
        <v>1500</v>
      </c>
      <c r="U4708">
        <v>0</v>
      </c>
      <c r="V4708" t="s">
        <v>41</v>
      </c>
      <c r="W4708" t="s">
        <v>42</v>
      </c>
      <c r="X4708" t="s">
        <v>95</v>
      </c>
      <c r="Y4708">
        <v>2920</v>
      </c>
      <c r="Z4708">
        <v>274482</v>
      </c>
      <c r="AA4708">
        <v>0</v>
      </c>
      <c r="AB4708" t="b">
        <v>0</v>
      </c>
      <c r="AC4708" t="b">
        <v>0</v>
      </c>
      <c r="AD4708" t="b">
        <v>0</v>
      </c>
      <c r="AE4708">
        <v>1460</v>
      </c>
      <c r="AF4708" t="s">
        <v>44</v>
      </c>
      <c r="AG4708" t="s">
        <v>68</v>
      </c>
      <c r="AH4708" t="s">
        <v>67</v>
      </c>
      <c r="AI4708" t="s">
        <v>68</v>
      </c>
    </row>
    <row r="4709" spans="1:35" x14ac:dyDescent="0.3">
      <c r="A4709">
        <v>188</v>
      </c>
      <c r="B4709">
        <v>0</v>
      </c>
      <c r="C4709" t="s">
        <v>104</v>
      </c>
      <c r="D4709" t="s">
        <v>105</v>
      </c>
      <c r="E4709" t="s">
        <v>38</v>
      </c>
      <c r="F4709" t="s">
        <v>39</v>
      </c>
      <c r="G4709" t="s">
        <v>66</v>
      </c>
      <c r="H4709" t="s">
        <v>96</v>
      </c>
      <c r="I4709">
        <v>3740000</v>
      </c>
      <c r="J4709">
        <v>0</v>
      </c>
      <c r="K4709">
        <v>4224092.84</v>
      </c>
      <c r="L4709">
        <v>4224092.84</v>
      </c>
      <c r="M4709">
        <v>4224092.84</v>
      </c>
      <c r="N4709">
        <v>4224214.92</v>
      </c>
      <c r="O4709">
        <v>4224219.92</v>
      </c>
      <c r="P4709">
        <v>1460</v>
      </c>
      <c r="Q4709">
        <v>1460</v>
      </c>
      <c r="R4709">
        <v>1480</v>
      </c>
      <c r="S4709">
        <v>1500</v>
      </c>
      <c r="T4709">
        <v>1526</v>
      </c>
      <c r="U4709">
        <v>0</v>
      </c>
      <c r="V4709" t="s">
        <v>41</v>
      </c>
      <c r="W4709" t="s">
        <v>42</v>
      </c>
      <c r="X4709" t="s">
        <v>97</v>
      </c>
      <c r="Y4709">
        <v>2920</v>
      </c>
      <c r="Z4709">
        <v>273022</v>
      </c>
      <c r="AA4709">
        <v>0</v>
      </c>
      <c r="AB4709" t="b">
        <v>0</v>
      </c>
      <c r="AC4709" t="b">
        <v>0</v>
      </c>
      <c r="AD4709" t="b">
        <v>0</v>
      </c>
      <c r="AE4709">
        <v>1460</v>
      </c>
      <c r="AF4709" t="s">
        <v>44</v>
      </c>
      <c r="AG4709" t="s">
        <v>98</v>
      </c>
      <c r="AH4709" t="s">
        <v>99</v>
      </c>
      <c r="AI4709" t="s">
        <v>98</v>
      </c>
    </row>
    <row r="4710" spans="1:35" x14ac:dyDescent="0.3">
      <c r="A4710">
        <v>189</v>
      </c>
      <c r="B4710">
        <v>0</v>
      </c>
      <c r="C4710" t="s">
        <v>104</v>
      </c>
      <c r="D4710" t="s">
        <v>105</v>
      </c>
      <c r="E4710" t="s">
        <v>38</v>
      </c>
      <c r="F4710" t="s">
        <v>39</v>
      </c>
      <c r="G4710" t="s">
        <v>66</v>
      </c>
      <c r="H4710" t="s">
        <v>96</v>
      </c>
      <c r="I4710">
        <v>3760000</v>
      </c>
      <c r="J4710">
        <v>0</v>
      </c>
      <c r="K4710">
        <v>4224215.88</v>
      </c>
      <c r="L4710">
        <v>4224215.88</v>
      </c>
      <c r="M4710">
        <v>4224215.88</v>
      </c>
      <c r="N4710">
        <v>4224337.96</v>
      </c>
      <c r="O4710">
        <v>4224342.96</v>
      </c>
      <c r="P4710">
        <v>1460</v>
      </c>
      <c r="Q4710">
        <v>1460</v>
      </c>
      <c r="R4710">
        <v>1480</v>
      </c>
      <c r="S4710">
        <v>1500</v>
      </c>
      <c r="T4710">
        <v>1526</v>
      </c>
      <c r="U4710">
        <v>0</v>
      </c>
      <c r="V4710" t="s">
        <v>41</v>
      </c>
      <c r="W4710" t="s">
        <v>42</v>
      </c>
      <c r="X4710" t="s">
        <v>97</v>
      </c>
      <c r="Y4710">
        <v>2920</v>
      </c>
      <c r="Z4710">
        <v>274482</v>
      </c>
      <c r="AA4710">
        <v>0</v>
      </c>
      <c r="AB4710" t="b">
        <v>0</v>
      </c>
      <c r="AC4710" t="b">
        <v>0</v>
      </c>
      <c r="AD4710" t="b">
        <v>0</v>
      </c>
      <c r="AE4710">
        <v>1460</v>
      </c>
      <c r="AF4710" t="s">
        <v>44</v>
      </c>
      <c r="AG4710" t="s">
        <v>98</v>
      </c>
      <c r="AH4710" t="s">
        <v>99</v>
      </c>
      <c r="AI4710" t="s">
        <v>98</v>
      </c>
    </row>
    <row r="4711" spans="1:35" x14ac:dyDescent="0.3">
      <c r="A4711">
        <v>188</v>
      </c>
      <c r="B4711">
        <v>0</v>
      </c>
      <c r="C4711" t="s">
        <v>104</v>
      </c>
      <c r="D4711" t="s">
        <v>105</v>
      </c>
      <c r="E4711" t="s">
        <v>38</v>
      </c>
      <c r="F4711" t="s">
        <v>39</v>
      </c>
      <c r="G4711" t="s">
        <v>96</v>
      </c>
      <c r="H4711" t="s">
        <v>39</v>
      </c>
      <c r="I4711">
        <v>3740000</v>
      </c>
      <c r="J4711">
        <v>0</v>
      </c>
      <c r="K4711">
        <v>4224092.84</v>
      </c>
      <c r="L4711">
        <v>4224092.84</v>
      </c>
      <c r="M4711">
        <v>4224219.92</v>
      </c>
      <c r="N4711">
        <v>4224342</v>
      </c>
      <c r="O4711">
        <v>4224347</v>
      </c>
      <c r="P4711">
        <v>1460</v>
      </c>
      <c r="Q4711">
        <v>1460</v>
      </c>
      <c r="R4711">
        <v>1480</v>
      </c>
      <c r="S4711">
        <v>1500</v>
      </c>
      <c r="T4711">
        <v>1526</v>
      </c>
      <c r="U4711">
        <v>0</v>
      </c>
      <c r="V4711" t="s">
        <v>41</v>
      </c>
      <c r="W4711" t="s">
        <v>42</v>
      </c>
      <c r="X4711" t="s">
        <v>97</v>
      </c>
      <c r="Y4711">
        <v>2920</v>
      </c>
      <c r="Z4711">
        <v>273022</v>
      </c>
      <c r="AA4711">
        <v>0</v>
      </c>
      <c r="AB4711" t="b">
        <v>0</v>
      </c>
      <c r="AC4711" t="b">
        <v>0</v>
      </c>
      <c r="AD4711" t="b">
        <v>0</v>
      </c>
      <c r="AE4711">
        <v>1460</v>
      </c>
      <c r="AF4711" t="s">
        <v>44</v>
      </c>
      <c r="AG4711" t="s">
        <v>98</v>
      </c>
      <c r="AH4711" t="s">
        <v>99</v>
      </c>
      <c r="AI4711" t="s">
        <v>98</v>
      </c>
    </row>
    <row r="4712" spans="1:35" x14ac:dyDescent="0.3">
      <c r="A4712">
        <v>0</v>
      </c>
      <c r="B4712" t="s">
        <v>35</v>
      </c>
      <c r="C4712" t="s">
        <v>36</v>
      </c>
      <c r="D4712" t="s">
        <v>103</v>
      </c>
      <c r="E4712" t="s">
        <v>39</v>
      </c>
      <c r="F4712" t="s">
        <v>38</v>
      </c>
      <c r="G4712" t="s">
        <v>39</v>
      </c>
      <c r="H4712" t="s">
        <v>96</v>
      </c>
      <c r="I4712" t="s">
        <v>35</v>
      </c>
      <c r="J4712">
        <v>4224347</v>
      </c>
      <c r="K4712">
        <v>4224347</v>
      </c>
      <c r="L4712">
        <v>4224347</v>
      </c>
      <c r="M4712">
        <v>4224347</v>
      </c>
      <c r="N4712">
        <v>4224352.28</v>
      </c>
      <c r="O4712">
        <v>4224357.28</v>
      </c>
      <c r="P4712" t="s">
        <v>35</v>
      </c>
      <c r="Q4712">
        <v>0</v>
      </c>
      <c r="R4712">
        <v>20</v>
      </c>
      <c r="S4712">
        <v>40</v>
      </c>
      <c r="T4712">
        <v>66</v>
      </c>
      <c r="U4712">
        <v>0</v>
      </c>
      <c r="V4712" t="s">
        <v>41</v>
      </c>
      <c r="W4712" t="s">
        <v>97</v>
      </c>
      <c r="X4712" t="s">
        <v>101</v>
      </c>
      <c r="Y4712">
        <v>4381</v>
      </c>
      <c r="Z4712">
        <v>250026</v>
      </c>
      <c r="AA4712">
        <v>274482</v>
      </c>
      <c r="AB4712" t="b">
        <v>0</v>
      </c>
      <c r="AC4712" t="b">
        <v>1</v>
      </c>
      <c r="AD4712" t="b">
        <v>0</v>
      </c>
      <c r="AE4712">
        <v>0</v>
      </c>
      <c r="AF4712" t="s">
        <v>98</v>
      </c>
      <c r="AG4712" t="s">
        <v>99</v>
      </c>
      <c r="AH4712" t="s">
        <v>98</v>
      </c>
      <c r="AI4712" t="s">
        <v>99</v>
      </c>
    </row>
    <row r="4713" spans="1:35" x14ac:dyDescent="0.3">
      <c r="A4713">
        <v>0</v>
      </c>
      <c r="B4713" t="s">
        <v>35</v>
      </c>
      <c r="C4713" t="s">
        <v>36</v>
      </c>
      <c r="D4713" t="s">
        <v>103</v>
      </c>
      <c r="E4713" t="s">
        <v>39</v>
      </c>
      <c r="F4713" t="s">
        <v>38</v>
      </c>
      <c r="G4713" t="s">
        <v>96</v>
      </c>
      <c r="H4713" t="s">
        <v>66</v>
      </c>
      <c r="I4713" t="s">
        <v>35</v>
      </c>
      <c r="J4713">
        <v>4224347</v>
      </c>
      <c r="K4713">
        <v>4224347</v>
      </c>
      <c r="L4713">
        <v>4224347</v>
      </c>
      <c r="M4713">
        <v>4224357.28</v>
      </c>
      <c r="N4713">
        <v>4224362.5599999996</v>
      </c>
      <c r="O4713">
        <v>4224367.5599999996</v>
      </c>
      <c r="P4713" t="s">
        <v>35</v>
      </c>
      <c r="Q4713">
        <v>0</v>
      </c>
      <c r="R4713">
        <v>20</v>
      </c>
      <c r="S4713">
        <v>40</v>
      </c>
      <c r="T4713">
        <v>66</v>
      </c>
      <c r="U4713">
        <v>0</v>
      </c>
      <c r="V4713" t="s">
        <v>41</v>
      </c>
      <c r="W4713" t="s">
        <v>97</v>
      </c>
      <c r="X4713" t="s">
        <v>101</v>
      </c>
      <c r="Y4713">
        <v>4381</v>
      </c>
      <c r="Z4713">
        <v>250026</v>
      </c>
      <c r="AA4713">
        <v>274482</v>
      </c>
      <c r="AB4713" t="b">
        <v>0</v>
      </c>
      <c r="AC4713" t="b">
        <v>1</v>
      </c>
      <c r="AD4713" t="b">
        <v>0</v>
      </c>
      <c r="AE4713">
        <v>0</v>
      </c>
      <c r="AF4713" t="s">
        <v>98</v>
      </c>
      <c r="AG4713" t="s">
        <v>99</v>
      </c>
      <c r="AH4713" t="s">
        <v>98</v>
      </c>
      <c r="AI4713" t="s">
        <v>99</v>
      </c>
    </row>
    <row r="4714" spans="1:35" x14ac:dyDescent="0.3">
      <c r="A4714">
        <v>0</v>
      </c>
      <c r="B4714" t="s">
        <v>35</v>
      </c>
      <c r="C4714" t="s">
        <v>36</v>
      </c>
      <c r="D4714" t="s">
        <v>103</v>
      </c>
      <c r="E4714" t="s">
        <v>39</v>
      </c>
      <c r="F4714" t="s">
        <v>38</v>
      </c>
      <c r="G4714" t="s">
        <v>66</v>
      </c>
      <c r="H4714" t="s">
        <v>63</v>
      </c>
      <c r="I4714" t="s">
        <v>35</v>
      </c>
      <c r="J4714">
        <v>4224347</v>
      </c>
      <c r="K4714">
        <v>4224367.5599999996</v>
      </c>
      <c r="L4714">
        <v>4224367.5599999996</v>
      </c>
      <c r="M4714">
        <v>4224367.5599999996</v>
      </c>
      <c r="N4714">
        <v>4224370.76</v>
      </c>
      <c r="O4714">
        <v>4224375.76</v>
      </c>
      <c r="P4714" t="s">
        <v>35</v>
      </c>
      <c r="Q4714">
        <v>0</v>
      </c>
      <c r="R4714">
        <v>20</v>
      </c>
      <c r="S4714">
        <v>40</v>
      </c>
      <c r="T4714">
        <v>40</v>
      </c>
      <c r="U4714">
        <v>0</v>
      </c>
      <c r="V4714" t="s">
        <v>41</v>
      </c>
      <c r="W4714" t="s">
        <v>97</v>
      </c>
      <c r="X4714" t="s">
        <v>102</v>
      </c>
      <c r="Y4714">
        <v>4381</v>
      </c>
      <c r="Z4714">
        <v>250026</v>
      </c>
      <c r="AA4714">
        <v>274482</v>
      </c>
      <c r="AB4714" t="b">
        <v>0</v>
      </c>
      <c r="AC4714" t="b">
        <v>1</v>
      </c>
      <c r="AD4714" t="b">
        <v>0</v>
      </c>
      <c r="AE4714">
        <v>0</v>
      </c>
      <c r="AF4714" t="s">
        <v>98</v>
      </c>
      <c r="AG4714" t="s">
        <v>53</v>
      </c>
      <c r="AH4714" t="s">
        <v>68</v>
      </c>
      <c r="AI4714" t="s">
        <v>67</v>
      </c>
    </row>
    <row r="4715" spans="1:35" x14ac:dyDescent="0.3">
      <c r="A4715">
        <v>0</v>
      </c>
      <c r="B4715" t="s">
        <v>35</v>
      </c>
      <c r="C4715" t="s">
        <v>36</v>
      </c>
      <c r="D4715" t="s">
        <v>103</v>
      </c>
      <c r="E4715" t="s">
        <v>39</v>
      </c>
      <c r="F4715" t="s">
        <v>38</v>
      </c>
      <c r="G4715" t="s">
        <v>63</v>
      </c>
      <c r="H4715" t="s">
        <v>60</v>
      </c>
      <c r="I4715" t="s">
        <v>35</v>
      </c>
      <c r="J4715">
        <v>4224347</v>
      </c>
      <c r="K4715">
        <v>4224375.76</v>
      </c>
      <c r="L4715">
        <v>4224375.76</v>
      </c>
      <c r="M4715">
        <v>4224375.76</v>
      </c>
      <c r="N4715">
        <v>4224378.96</v>
      </c>
      <c r="O4715">
        <v>4224383.96</v>
      </c>
      <c r="P4715" t="s">
        <v>35</v>
      </c>
      <c r="Q4715">
        <v>0</v>
      </c>
      <c r="R4715">
        <v>20</v>
      </c>
      <c r="S4715">
        <v>40</v>
      </c>
      <c r="T4715">
        <v>40</v>
      </c>
      <c r="U4715">
        <v>0</v>
      </c>
      <c r="V4715" t="s">
        <v>41</v>
      </c>
      <c r="W4715" t="s">
        <v>97</v>
      </c>
      <c r="X4715" t="s">
        <v>102</v>
      </c>
      <c r="Y4715">
        <v>4381</v>
      </c>
      <c r="Z4715">
        <v>250026</v>
      </c>
      <c r="AA4715">
        <v>274482</v>
      </c>
      <c r="AB4715" t="b">
        <v>0</v>
      </c>
      <c r="AC4715" t="b">
        <v>1</v>
      </c>
      <c r="AD4715" t="b">
        <v>0</v>
      </c>
      <c r="AE4715">
        <v>0</v>
      </c>
      <c r="AF4715" t="s">
        <v>98</v>
      </c>
      <c r="AG4715" t="s">
        <v>53</v>
      </c>
      <c r="AH4715" t="s">
        <v>65</v>
      </c>
      <c r="AI4715" t="s">
        <v>64</v>
      </c>
    </row>
    <row r="4716" spans="1:35" x14ac:dyDescent="0.3">
      <c r="A4716">
        <v>0</v>
      </c>
      <c r="B4716" t="s">
        <v>35</v>
      </c>
      <c r="C4716" t="s">
        <v>36</v>
      </c>
      <c r="D4716" t="s">
        <v>103</v>
      </c>
      <c r="E4716" t="s">
        <v>39</v>
      </c>
      <c r="F4716" t="s">
        <v>38</v>
      </c>
      <c r="G4716" t="s">
        <v>60</v>
      </c>
      <c r="H4716" t="s">
        <v>57</v>
      </c>
      <c r="I4716" t="s">
        <v>35</v>
      </c>
      <c r="J4716">
        <v>4224347</v>
      </c>
      <c r="K4716">
        <v>4224383.96</v>
      </c>
      <c r="L4716">
        <v>4224383.96</v>
      </c>
      <c r="M4716">
        <v>4224383.96</v>
      </c>
      <c r="N4716">
        <v>4224387.16</v>
      </c>
      <c r="O4716">
        <v>4224392.16</v>
      </c>
      <c r="P4716" t="s">
        <v>35</v>
      </c>
      <c r="Q4716">
        <v>0</v>
      </c>
      <c r="R4716">
        <v>20</v>
      </c>
      <c r="S4716">
        <v>40</v>
      </c>
      <c r="T4716">
        <v>40</v>
      </c>
      <c r="U4716">
        <v>0</v>
      </c>
      <c r="V4716" t="s">
        <v>41</v>
      </c>
      <c r="W4716" t="s">
        <v>97</v>
      </c>
      <c r="X4716" t="s">
        <v>102</v>
      </c>
      <c r="Y4716">
        <v>4381</v>
      </c>
      <c r="Z4716">
        <v>250026</v>
      </c>
      <c r="AA4716">
        <v>274482</v>
      </c>
      <c r="AB4716" t="b">
        <v>0</v>
      </c>
      <c r="AC4716" t="b">
        <v>1</v>
      </c>
      <c r="AD4716" t="b">
        <v>0</v>
      </c>
      <c r="AE4716">
        <v>0</v>
      </c>
      <c r="AF4716" t="s">
        <v>98</v>
      </c>
      <c r="AG4716" t="s">
        <v>53</v>
      </c>
      <c r="AH4716" t="s">
        <v>61</v>
      </c>
      <c r="AI4716" t="s">
        <v>62</v>
      </c>
    </row>
    <row r="4717" spans="1:35" x14ac:dyDescent="0.3">
      <c r="A4717">
        <v>0</v>
      </c>
      <c r="B4717" t="s">
        <v>35</v>
      </c>
      <c r="C4717" t="s">
        <v>36</v>
      </c>
      <c r="D4717" t="s">
        <v>103</v>
      </c>
      <c r="E4717" t="s">
        <v>39</v>
      </c>
      <c r="F4717" t="s">
        <v>38</v>
      </c>
      <c r="G4717" t="s">
        <v>57</v>
      </c>
      <c r="H4717" t="s">
        <v>54</v>
      </c>
      <c r="I4717" t="s">
        <v>35</v>
      </c>
      <c r="J4717">
        <v>4224347</v>
      </c>
      <c r="K4717">
        <v>4224392.16</v>
      </c>
      <c r="L4717">
        <v>4224392.16</v>
      </c>
      <c r="M4717">
        <v>4224392.16</v>
      </c>
      <c r="N4717">
        <v>4224395.3600000003</v>
      </c>
      <c r="O4717">
        <v>4224400.3600000003</v>
      </c>
      <c r="P4717" t="s">
        <v>35</v>
      </c>
      <c r="Q4717">
        <v>0</v>
      </c>
      <c r="R4717">
        <v>20</v>
      </c>
      <c r="S4717">
        <v>40</v>
      </c>
      <c r="T4717">
        <v>40</v>
      </c>
      <c r="U4717">
        <v>0</v>
      </c>
      <c r="V4717" t="s">
        <v>41</v>
      </c>
      <c r="W4717" t="s">
        <v>97</v>
      </c>
      <c r="X4717" t="s">
        <v>102</v>
      </c>
      <c r="Y4717">
        <v>4381</v>
      </c>
      <c r="Z4717">
        <v>250026</v>
      </c>
      <c r="AA4717">
        <v>274482</v>
      </c>
      <c r="AB4717" t="b">
        <v>0</v>
      </c>
      <c r="AC4717" t="b">
        <v>1</v>
      </c>
      <c r="AD4717" t="b">
        <v>0</v>
      </c>
      <c r="AE4717">
        <v>0</v>
      </c>
      <c r="AF4717" t="s">
        <v>98</v>
      </c>
      <c r="AG4717" t="s">
        <v>53</v>
      </c>
      <c r="AH4717" t="s">
        <v>59</v>
      </c>
      <c r="AI4717" t="s">
        <v>58</v>
      </c>
    </row>
    <row r="4718" spans="1:35" x14ac:dyDescent="0.3">
      <c r="A4718">
        <v>0</v>
      </c>
      <c r="B4718" t="s">
        <v>35</v>
      </c>
      <c r="C4718" t="s">
        <v>36</v>
      </c>
      <c r="D4718" t="s">
        <v>103</v>
      </c>
      <c r="E4718" t="s">
        <v>39</v>
      </c>
      <c r="F4718" t="s">
        <v>38</v>
      </c>
      <c r="G4718" t="s">
        <v>54</v>
      </c>
      <c r="H4718" t="s">
        <v>49</v>
      </c>
      <c r="I4718" t="s">
        <v>35</v>
      </c>
      <c r="J4718">
        <v>4224347</v>
      </c>
      <c r="K4718">
        <v>4224400.3600000003</v>
      </c>
      <c r="L4718">
        <v>4224400.3600000003</v>
      </c>
      <c r="M4718">
        <v>4224400.3600000003</v>
      </c>
      <c r="N4718">
        <v>4224403.5599999996</v>
      </c>
      <c r="O4718">
        <v>4224408.5599999996</v>
      </c>
      <c r="P4718" t="s">
        <v>35</v>
      </c>
      <c r="Q4718">
        <v>0</v>
      </c>
      <c r="R4718">
        <v>20</v>
      </c>
      <c r="S4718">
        <v>40</v>
      </c>
      <c r="T4718">
        <v>40</v>
      </c>
      <c r="U4718">
        <v>0</v>
      </c>
      <c r="V4718" t="s">
        <v>41</v>
      </c>
      <c r="W4718" t="s">
        <v>97</v>
      </c>
      <c r="X4718" t="s">
        <v>102</v>
      </c>
      <c r="Y4718">
        <v>4381</v>
      </c>
      <c r="Z4718">
        <v>250026</v>
      </c>
      <c r="AA4718">
        <v>274482</v>
      </c>
      <c r="AB4718" t="b">
        <v>0</v>
      </c>
      <c r="AC4718" t="b">
        <v>1</v>
      </c>
      <c r="AD4718" t="b">
        <v>0</v>
      </c>
      <c r="AE4718">
        <v>0</v>
      </c>
      <c r="AF4718" t="s">
        <v>98</v>
      </c>
      <c r="AG4718" t="s">
        <v>53</v>
      </c>
      <c r="AH4718" t="s">
        <v>56</v>
      </c>
      <c r="AI4718" t="s">
        <v>55</v>
      </c>
    </row>
    <row r="4719" spans="1:35" x14ac:dyDescent="0.3">
      <c r="A4719">
        <v>0</v>
      </c>
      <c r="B4719" t="s">
        <v>35</v>
      </c>
      <c r="C4719" t="s">
        <v>36</v>
      </c>
      <c r="D4719" t="s">
        <v>103</v>
      </c>
      <c r="E4719" t="s">
        <v>39</v>
      </c>
      <c r="F4719" t="s">
        <v>38</v>
      </c>
      <c r="G4719" t="s">
        <v>49</v>
      </c>
      <c r="H4719" t="s">
        <v>48</v>
      </c>
      <c r="I4719" t="s">
        <v>35</v>
      </c>
      <c r="J4719">
        <v>4224347</v>
      </c>
      <c r="K4719">
        <v>4224408.5599999996</v>
      </c>
      <c r="L4719">
        <v>4224408.5599999996</v>
      </c>
      <c r="M4719">
        <v>4224408.5599999996</v>
      </c>
      <c r="N4719">
        <v>4224411.76</v>
      </c>
      <c r="O4719">
        <v>4224416.76</v>
      </c>
      <c r="P4719" t="s">
        <v>35</v>
      </c>
      <c r="Q4719">
        <v>0</v>
      </c>
      <c r="R4719">
        <v>20</v>
      </c>
      <c r="S4719">
        <v>40</v>
      </c>
      <c r="T4719">
        <v>40</v>
      </c>
      <c r="U4719">
        <v>0</v>
      </c>
      <c r="V4719" t="s">
        <v>41</v>
      </c>
      <c r="W4719" t="s">
        <v>97</v>
      </c>
      <c r="X4719" t="s">
        <v>102</v>
      </c>
      <c r="Y4719">
        <v>4381</v>
      </c>
      <c r="Z4719">
        <v>250026</v>
      </c>
      <c r="AA4719">
        <v>274482</v>
      </c>
      <c r="AB4719" t="b">
        <v>0</v>
      </c>
      <c r="AC4719" t="b">
        <v>1</v>
      </c>
      <c r="AD4719" t="b">
        <v>0</v>
      </c>
      <c r="AE4719">
        <v>0</v>
      </c>
      <c r="AF4719" t="s">
        <v>98</v>
      </c>
      <c r="AG4719" t="s">
        <v>53</v>
      </c>
      <c r="AH4719" t="s">
        <v>51</v>
      </c>
      <c r="AI4719" t="s">
        <v>50</v>
      </c>
    </row>
    <row r="4720" spans="1:35" x14ac:dyDescent="0.3">
      <c r="A4720">
        <v>0</v>
      </c>
      <c r="B4720" t="s">
        <v>35</v>
      </c>
      <c r="C4720" t="s">
        <v>36</v>
      </c>
      <c r="D4720" t="s">
        <v>103</v>
      </c>
      <c r="E4720" t="s">
        <v>39</v>
      </c>
      <c r="F4720" t="s">
        <v>38</v>
      </c>
      <c r="G4720" t="s">
        <v>48</v>
      </c>
      <c r="H4720" t="s">
        <v>46</v>
      </c>
      <c r="I4720" t="s">
        <v>35</v>
      </c>
      <c r="J4720">
        <v>4224347</v>
      </c>
      <c r="K4720">
        <v>4224416.76</v>
      </c>
      <c r="L4720">
        <v>4224416.76</v>
      </c>
      <c r="M4720">
        <v>4224416.76</v>
      </c>
      <c r="N4720">
        <v>4224419.96</v>
      </c>
      <c r="O4720">
        <v>4224424.96</v>
      </c>
      <c r="P4720" t="s">
        <v>35</v>
      </c>
      <c r="Q4720">
        <v>0</v>
      </c>
      <c r="R4720">
        <v>20</v>
      </c>
      <c r="S4720">
        <v>40</v>
      </c>
      <c r="T4720">
        <v>40</v>
      </c>
      <c r="U4720">
        <v>0</v>
      </c>
      <c r="V4720" t="s">
        <v>41</v>
      </c>
      <c r="W4720" t="s">
        <v>97</v>
      </c>
      <c r="X4720" t="s">
        <v>102</v>
      </c>
      <c r="Y4720">
        <v>4381</v>
      </c>
      <c r="Z4720">
        <v>250026</v>
      </c>
      <c r="AA4720">
        <v>274482</v>
      </c>
      <c r="AB4720" t="b">
        <v>0</v>
      </c>
      <c r="AC4720" t="b">
        <v>1</v>
      </c>
      <c r="AD4720" t="b">
        <v>0</v>
      </c>
      <c r="AE4720">
        <v>0</v>
      </c>
      <c r="AF4720" t="s">
        <v>98</v>
      </c>
      <c r="AG4720" t="s">
        <v>53</v>
      </c>
      <c r="AH4720" t="s">
        <v>52</v>
      </c>
      <c r="AI4720" t="s">
        <v>53</v>
      </c>
    </row>
    <row r="4721" spans="1:35" x14ac:dyDescent="0.3">
      <c r="A4721">
        <v>0</v>
      </c>
      <c r="B4721" t="s">
        <v>35</v>
      </c>
      <c r="C4721" t="s">
        <v>36</v>
      </c>
      <c r="D4721" t="s">
        <v>103</v>
      </c>
      <c r="E4721" t="s">
        <v>39</v>
      </c>
      <c r="F4721" t="s">
        <v>38</v>
      </c>
      <c r="G4721" t="s">
        <v>46</v>
      </c>
      <c r="H4721" t="s">
        <v>40</v>
      </c>
      <c r="I4721" t="s">
        <v>35</v>
      </c>
      <c r="J4721">
        <v>4224347</v>
      </c>
      <c r="K4721">
        <v>4224424.96</v>
      </c>
      <c r="L4721">
        <v>4224424.96</v>
      </c>
      <c r="M4721">
        <v>4224424.96</v>
      </c>
      <c r="N4721">
        <v>4224430.24</v>
      </c>
      <c r="O4721">
        <v>4224435.24</v>
      </c>
      <c r="P4721" t="s">
        <v>35</v>
      </c>
      <c r="Q4721">
        <v>0</v>
      </c>
      <c r="R4721">
        <v>20</v>
      </c>
      <c r="S4721">
        <v>40</v>
      </c>
      <c r="T4721">
        <v>66</v>
      </c>
      <c r="U4721">
        <v>0</v>
      </c>
      <c r="V4721" t="s">
        <v>41</v>
      </c>
      <c r="W4721" t="s">
        <v>97</v>
      </c>
      <c r="X4721" t="s">
        <v>42</v>
      </c>
      <c r="Y4721">
        <v>4381</v>
      </c>
      <c r="Z4721">
        <v>250026</v>
      </c>
      <c r="AA4721">
        <v>274482</v>
      </c>
      <c r="AB4721" t="b">
        <v>0</v>
      </c>
      <c r="AC4721" t="b">
        <v>1</v>
      </c>
      <c r="AD4721" t="b">
        <v>0</v>
      </c>
      <c r="AE4721">
        <v>0</v>
      </c>
      <c r="AF4721" t="s">
        <v>98</v>
      </c>
      <c r="AG4721" t="s">
        <v>44</v>
      </c>
      <c r="AH4721" t="s">
        <v>45</v>
      </c>
      <c r="AI4721" t="s">
        <v>44</v>
      </c>
    </row>
    <row r="4722" spans="1:35" x14ac:dyDescent="0.3">
      <c r="A4722">
        <v>0</v>
      </c>
      <c r="B4722" t="s">
        <v>35</v>
      </c>
      <c r="C4722" t="s">
        <v>36</v>
      </c>
      <c r="D4722" t="s">
        <v>103</v>
      </c>
      <c r="E4722" t="s">
        <v>39</v>
      </c>
      <c r="F4722" t="s">
        <v>38</v>
      </c>
      <c r="G4722" t="s">
        <v>40</v>
      </c>
      <c r="H4722" t="s">
        <v>38</v>
      </c>
      <c r="I4722" t="s">
        <v>35</v>
      </c>
      <c r="J4722">
        <v>4224347</v>
      </c>
      <c r="K4722">
        <v>4224424.96</v>
      </c>
      <c r="L4722">
        <v>4224424.96</v>
      </c>
      <c r="M4722">
        <v>4224435.24</v>
      </c>
      <c r="N4722">
        <v>4224440.5199999996</v>
      </c>
      <c r="O4722">
        <v>4224445.5199999996</v>
      </c>
      <c r="P4722" t="s">
        <v>35</v>
      </c>
      <c r="Q4722">
        <v>0</v>
      </c>
      <c r="R4722">
        <v>20</v>
      </c>
      <c r="S4722">
        <v>40</v>
      </c>
      <c r="T4722">
        <v>66</v>
      </c>
      <c r="U4722">
        <v>0</v>
      </c>
      <c r="V4722" t="s">
        <v>41</v>
      </c>
      <c r="W4722" t="s">
        <v>97</v>
      </c>
      <c r="X4722" t="s">
        <v>42</v>
      </c>
      <c r="Y4722">
        <v>4381</v>
      </c>
      <c r="Z4722">
        <v>250026</v>
      </c>
      <c r="AA4722">
        <v>274482</v>
      </c>
      <c r="AB4722" t="b">
        <v>0</v>
      </c>
      <c r="AC4722" t="b">
        <v>1</v>
      </c>
      <c r="AD4722" t="b">
        <v>0</v>
      </c>
      <c r="AE4722">
        <v>0</v>
      </c>
      <c r="AF4722" t="s">
        <v>98</v>
      </c>
      <c r="AG4722" t="s">
        <v>44</v>
      </c>
      <c r="AH4722" t="s">
        <v>45</v>
      </c>
      <c r="AI4722" t="s">
        <v>44</v>
      </c>
    </row>
    <row r="4723" spans="1:35" x14ac:dyDescent="0.3">
      <c r="A4723">
        <v>189</v>
      </c>
      <c r="B4723">
        <v>0</v>
      </c>
      <c r="C4723" t="s">
        <v>104</v>
      </c>
      <c r="D4723" t="s">
        <v>105</v>
      </c>
      <c r="E4723" t="s">
        <v>38</v>
      </c>
      <c r="F4723" t="s">
        <v>39</v>
      </c>
      <c r="G4723" t="s">
        <v>96</v>
      </c>
      <c r="H4723" t="s">
        <v>39</v>
      </c>
      <c r="I4723">
        <v>3760000</v>
      </c>
      <c r="J4723">
        <v>0</v>
      </c>
      <c r="K4723">
        <v>4224215.88</v>
      </c>
      <c r="L4723">
        <v>4224215.88</v>
      </c>
      <c r="M4723">
        <v>4224342.96</v>
      </c>
      <c r="N4723">
        <v>4224465.04</v>
      </c>
      <c r="O4723">
        <v>4224470.04</v>
      </c>
      <c r="P4723">
        <v>1460</v>
      </c>
      <c r="Q4723">
        <v>1460</v>
      </c>
      <c r="R4723">
        <v>1480</v>
      </c>
      <c r="S4723">
        <v>1500</v>
      </c>
      <c r="T4723">
        <v>1526</v>
      </c>
      <c r="U4723">
        <v>0</v>
      </c>
      <c r="V4723" t="s">
        <v>41</v>
      </c>
      <c r="W4723" t="s">
        <v>42</v>
      </c>
      <c r="X4723" t="s">
        <v>97</v>
      </c>
      <c r="Y4723">
        <v>2920</v>
      </c>
      <c r="Z4723">
        <v>274482</v>
      </c>
      <c r="AA4723">
        <v>0</v>
      </c>
      <c r="AB4723" t="b">
        <v>0</v>
      </c>
      <c r="AC4723" t="b">
        <v>0</v>
      </c>
      <c r="AD4723" t="b">
        <v>0</v>
      </c>
      <c r="AE4723">
        <v>1460</v>
      </c>
      <c r="AF4723" t="s">
        <v>44</v>
      </c>
      <c r="AG4723" t="s">
        <v>98</v>
      </c>
      <c r="AH4723" t="s">
        <v>99</v>
      </c>
      <c r="AI4723" t="s">
        <v>98</v>
      </c>
    </row>
    <row r="4724" spans="1:35" x14ac:dyDescent="0.3">
      <c r="A4724">
        <v>0</v>
      </c>
      <c r="B4724" t="s">
        <v>35</v>
      </c>
      <c r="C4724" t="s">
        <v>36</v>
      </c>
      <c r="D4724" t="s">
        <v>103</v>
      </c>
      <c r="E4724" t="s">
        <v>39</v>
      </c>
      <c r="F4724" t="s">
        <v>38</v>
      </c>
      <c r="G4724" t="s">
        <v>39</v>
      </c>
      <c r="H4724" t="s">
        <v>96</v>
      </c>
      <c r="I4724" t="s">
        <v>35</v>
      </c>
      <c r="J4724">
        <v>4224470.04</v>
      </c>
      <c r="K4724">
        <v>4224470.04</v>
      </c>
      <c r="L4724">
        <v>4224470.04</v>
      </c>
      <c r="M4724">
        <v>4224470.04</v>
      </c>
      <c r="N4724">
        <v>4224475.32</v>
      </c>
      <c r="O4724">
        <v>4224480.32</v>
      </c>
      <c r="P4724" t="s">
        <v>35</v>
      </c>
      <c r="Q4724">
        <v>0</v>
      </c>
      <c r="R4724">
        <v>20</v>
      </c>
      <c r="S4724">
        <v>40</v>
      </c>
      <c r="T4724">
        <v>66</v>
      </c>
      <c r="U4724">
        <v>0</v>
      </c>
      <c r="V4724" t="s">
        <v>41</v>
      </c>
      <c r="W4724" t="s">
        <v>97</v>
      </c>
      <c r="X4724" t="s">
        <v>101</v>
      </c>
      <c r="Y4724">
        <v>4381</v>
      </c>
      <c r="Z4724">
        <v>250026</v>
      </c>
      <c r="AA4724">
        <v>275942</v>
      </c>
      <c r="AB4724" t="b">
        <v>0</v>
      </c>
      <c r="AC4724" t="b">
        <v>1</v>
      </c>
      <c r="AD4724" t="b">
        <v>0</v>
      </c>
      <c r="AE4724">
        <v>0</v>
      </c>
      <c r="AF4724" t="s">
        <v>98</v>
      </c>
      <c r="AG4724" t="s">
        <v>99</v>
      </c>
      <c r="AH4724" t="s">
        <v>98</v>
      </c>
      <c r="AI4724" t="s">
        <v>99</v>
      </c>
    </row>
    <row r="4725" spans="1:35" x14ac:dyDescent="0.3">
      <c r="A4725">
        <v>0</v>
      </c>
      <c r="B4725" t="s">
        <v>35</v>
      </c>
      <c r="C4725" t="s">
        <v>36</v>
      </c>
      <c r="D4725" t="s">
        <v>103</v>
      </c>
      <c r="E4725" t="s">
        <v>39</v>
      </c>
      <c r="F4725" t="s">
        <v>38</v>
      </c>
      <c r="G4725" t="s">
        <v>96</v>
      </c>
      <c r="H4725" t="s">
        <v>66</v>
      </c>
      <c r="I4725" t="s">
        <v>35</v>
      </c>
      <c r="J4725">
        <v>4224470.04</v>
      </c>
      <c r="K4725">
        <v>4224470.04</v>
      </c>
      <c r="L4725">
        <v>4224470.04</v>
      </c>
      <c r="M4725">
        <v>4224480.32</v>
      </c>
      <c r="N4725">
        <v>4224485.5999999996</v>
      </c>
      <c r="O4725">
        <v>4224490.5999999996</v>
      </c>
      <c r="P4725" t="s">
        <v>35</v>
      </c>
      <c r="Q4725">
        <v>0</v>
      </c>
      <c r="R4725">
        <v>20</v>
      </c>
      <c r="S4725">
        <v>40</v>
      </c>
      <c r="T4725">
        <v>66</v>
      </c>
      <c r="U4725">
        <v>0</v>
      </c>
      <c r="V4725" t="s">
        <v>41</v>
      </c>
      <c r="W4725" t="s">
        <v>97</v>
      </c>
      <c r="X4725" t="s">
        <v>101</v>
      </c>
      <c r="Y4725">
        <v>4381</v>
      </c>
      <c r="Z4725">
        <v>250026</v>
      </c>
      <c r="AA4725">
        <v>275942</v>
      </c>
      <c r="AB4725" t="b">
        <v>0</v>
      </c>
      <c r="AC4725" t="b">
        <v>1</v>
      </c>
      <c r="AD4725" t="b">
        <v>0</v>
      </c>
      <c r="AE4725">
        <v>0</v>
      </c>
      <c r="AF4725" t="s">
        <v>98</v>
      </c>
      <c r="AG4725" t="s">
        <v>99</v>
      </c>
      <c r="AH4725" t="s">
        <v>98</v>
      </c>
      <c r="AI4725" t="s">
        <v>99</v>
      </c>
    </row>
    <row r="4726" spans="1:35" x14ac:dyDescent="0.3">
      <c r="A4726">
        <v>0</v>
      </c>
      <c r="B4726" t="s">
        <v>35</v>
      </c>
      <c r="C4726" t="s">
        <v>36</v>
      </c>
      <c r="D4726" t="s">
        <v>103</v>
      </c>
      <c r="E4726" t="s">
        <v>39</v>
      </c>
      <c r="F4726" t="s">
        <v>38</v>
      </c>
      <c r="G4726" t="s">
        <v>66</v>
      </c>
      <c r="H4726" t="s">
        <v>63</v>
      </c>
      <c r="I4726" t="s">
        <v>35</v>
      </c>
      <c r="J4726">
        <v>4224470.04</v>
      </c>
      <c r="K4726">
        <v>4224490.5999999996</v>
      </c>
      <c r="L4726">
        <v>4224490.5999999996</v>
      </c>
      <c r="M4726">
        <v>4224490.5999999996</v>
      </c>
      <c r="N4726">
        <v>4224493.8</v>
      </c>
      <c r="O4726">
        <v>4224498.8</v>
      </c>
      <c r="P4726" t="s">
        <v>35</v>
      </c>
      <c r="Q4726">
        <v>0</v>
      </c>
      <c r="R4726">
        <v>20</v>
      </c>
      <c r="S4726">
        <v>40</v>
      </c>
      <c r="T4726">
        <v>40</v>
      </c>
      <c r="U4726">
        <v>0</v>
      </c>
      <c r="V4726" t="s">
        <v>41</v>
      </c>
      <c r="W4726" t="s">
        <v>97</v>
      </c>
      <c r="X4726" t="s">
        <v>102</v>
      </c>
      <c r="Y4726">
        <v>4381</v>
      </c>
      <c r="Z4726">
        <v>250026</v>
      </c>
      <c r="AA4726">
        <v>275942</v>
      </c>
      <c r="AB4726" t="b">
        <v>0</v>
      </c>
      <c r="AC4726" t="b">
        <v>1</v>
      </c>
      <c r="AD4726" t="b">
        <v>0</v>
      </c>
      <c r="AE4726">
        <v>0</v>
      </c>
      <c r="AF4726" t="s">
        <v>98</v>
      </c>
      <c r="AG4726" t="s">
        <v>53</v>
      </c>
      <c r="AH4726" t="s">
        <v>68</v>
      </c>
      <c r="AI4726" t="s">
        <v>67</v>
      </c>
    </row>
    <row r="4727" spans="1:35" x14ac:dyDescent="0.3">
      <c r="A4727">
        <v>0</v>
      </c>
      <c r="B4727" t="s">
        <v>35</v>
      </c>
      <c r="C4727" t="s">
        <v>36</v>
      </c>
      <c r="D4727" t="s">
        <v>103</v>
      </c>
      <c r="E4727" t="s">
        <v>39</v>
      </c>
      <c r="F4727" t="s">
        <v>38</v>
      </c>
      <c r="G4727" t="s">
        <v>63</v>
      </c>
      <c r="H4727" t="s">
        <v>60</v>
      </c>
      <c r="I4727" t="s">
        <v>35</v>
      </c>
      <c r="J4727">
        <v>4224470.04</v>
      </c>
      <c r="K4727">
        <v>4224498.8</v>
      </c>
      <c r="L4727">
        <v>4224498.8</v>
      </c>
      <c r="M4727">
        <v>4224498.8</v>
      </c>
      <c r="N4727">
        <v>4224502</v>
      </c>
      <c r="O4727">
        <v>4224507</v>
      </c>
      <c r="P4727" t="s">
        <v>35</v>
      </c>
      <c r="Q4727">
        <v>0</v>
      </c>
      <c r="R4727">
        <v>20</v>
      </c>
      <c r="S4727">
        <v>40</v>
      </c>
      <c r="T4727">
        <v>40</v>
      </c>
      <c r="U4727">
        <v>0</v>
      </c>
      <c r="V4727" t="s">
        <v>41</v>
      </c>
      <c r="W4727" t="s">
        <v>97</v>
      </c>
      <c r="X4727" t="s">
        <v>102</v>
      </c>
      <c r="Y4727">
        <v>4381</v>
      </c>
      <c r="Z4727">
        <v>250026</v>
      </c>
      <c r="AA4727">
        <v>275942</v>
      </c>
      <c r="AB4727" t="b">
        <v>0</v>
      </c>
      <c r="AC4727" t="b">
        <v>1</v>
      </c>
      <c r="AD4727" t="b">
        <v>0</v>
      </c>
      <c r="AE4727">
        <v>0</v>
      </c>
      <c r="AF4727" t="s">
        <v>98</v>
      </c>
      <c r="AG4727" t="s">
        <v>53</v>
      </c>
      <c r="AH4727" t="s">
        <v>65</v>
      </c>
      <c r="AI4727" t="s">
        <v>64</v>
      </c>
    </row>
    <row r="4728" spans="1:35" x14ac:dyDescent="0.3">
      <c r="A4728">
        <v>0</v>
      </c>
      <c r="B4728" t="s">
        <v>35</v>
      </c>
      <c r="C4728" t="s">
        <v>36</v>
      </c>
      <c r="D4728" t="s">
        <v>103</v>
      </c>
      <c r="E4728" t="s">
        <v>39</v>
      </c>
      <c r="F4728" t="s">
        <v>38</v>
      </c>
      <c r="G4728" t="s">
        <v>60</v>
      </c>
      <c r="H4728" t="s">
        <v>57</v>
      </c>
      <c r="I4728" t="s">
        <v>35</v>
      </c>
      <c r="J4728">
        <v>4224470.04</v>
      </c>
      <c r="K4728">
        <v>4224507</v>
      </c>
      <c r="L4728">
        <v>4224507</v>
      </c>
      <c r="M4728">
        <v>4224507</v>
      </c>
      <c r="N4728">
        <v>4224510.2</v>
      </c>
      <c r="O4728">
        <v>4224515.2</v>
      </c>
      <c r="P4728" t="s">
        <v>35</v>
      </c>
      <c r="Q4728">
        <v>0</v>
      </c>
      <c r="R4728">
        <v>20</v>
      </c>
      <c r="S4728">
        <v>40</v>
      </c>
      <c r="T4728">
        <v>40</v>
      </c>
      <c r="U4728">
        <v>0</v>
      </c>
      <c r="V4728" t="s">
        <v>41</v>
      </c>
      <c r="W4728" t="s">
        <v>97</v>
      </c>
      <c r="X4728" t="s">
        <v>102</v>
      </c>
      <c r="Y4728">
        <v>4381</v>
      </c>
      <c r="Z4728">
        <v>250026</v>
      </c>
      <c r="AA4728">
        <v>275942</v>
      </c>
      <c r="AB4728" t="b">
        <v>0</v>
      </c>
      <c r="AC4728" t="b">
        <v>1</v>
      </c>
      <c r="AD4728" t="b">
        <v>0</v>
      </c>
      <c r="AE4728">
        <v>0</v>
      </c>
      <c r="AF4728" t="s">
        <v>98</v>
      </c>
      <c r="AG4728" t="s">
        <v>53</v>
      </c>
      <c r="AH4728" t="s">
        <v>61</v>
      </c>
      <c r="AI4728" t="s">
        <v>62</v>
      </c>
    </row>
    <row r="4729" spans="1:35" x14ac:dyDescent="0.3">
      <c r="A4729">
        <v>0</v>
      </c>
      <c r="B4729" t="s">
        <v>35</v>
      </c>
      <c r="C4729" t="s">
        <v>36</v>
      </c>
      <c r="D4729" t="s">
        <v>103</v>
      </c>
      <c r="E4729" t="s">
        <v>39</v>
      </c>
      <c r="F4729" t="s">
        <v>38</v>
      </c>
      <c r="G4729" t="s">
        <v>57</v>
      </c>
      <c r="H4729" t="s">
        <v>54</v>
      </c>
      <c r="I4729" t="s">
        <v>35</v>
      </c>
      <c r="J4729">
        <v>4224470.04</v>
      </c>
      <c r="K4729">
        <v>4224515.2</v>
      </c>
      <c r="L4729">
        <v>4224515.2</v>
      </c>
      <c r="M4729">
        <v>4224515.2</v>
      </c>
      <c r="N4729">
        <v>4224518.4000000004</v>
      </c>
      <c r="O4729">
        <v>4224523.4000000004</v>
      </c>
      <c r="P4729" t="s">
        <v>35</v>
      </c>
      <c r="Q4729">
        <v>0</v>
      </c>
      <c r="R4729">
        <v>20</v>
      </c>
      <c r="S4729">
        <v>40</v>
      </c>
      <c r="T4729">
        <v>40</v>
      </c>
      <c r="U4729">
        <v>0</v>
      </c>
      <c r="V4729" t="s">
        <v>41</v>
      </c>
      <c r="W4729" t="s">
        <v>97</v>
      </c>
      <c r="X4729" t="s">
        <v>102</v>
      </c>
      <c r="Y4729">
        <v>4381</v>
      </c>
      <c r="Z4729">
        <v>250026</v>
      </c>
      <c r="AA4729">
        <v>275942</v>
      </c>
      <c r="AB4729" t="b">
        <v>0</v>
      </c>
      <c r="AC4729" t="b">
        <v>1</v>
      </c>
      <c r="AD4729" t="b">
        <v>0</v>
      </c>
      <c r="AE4729">
        <v>0</v>
      </c>
      <c r="AF4729" t="s">
        <v>98</v>
      </c>
      <c r="AG4729" t="s">
        <v>53</v>
      </c>
      <c r="AH4729" t="s">
        <v>59</v>
      </c>
      <c r="AI4729" t="s">
        <v>58</v>
      </c>
    </row>
    <row r="4730" spans="1:35" x14ac:dyDescent="0.3">
      <c r="A4730">
        <v>0</v>
      </c>
      <c r="B4730" t="s">
        <v>35</v>
      </c>
      <c r="C4730" t="s">
        <v>36</v>
      </c>
      <c r="D4730" t="s">
        <v>103</v>
      </c>
      <c r="E4730" t="s">
        <v>39</v>
      </c>
      <c r="F4730" t="s">
        <v>38</v>
      </c>
      <c r="G4730" t="s">
        <v>54</v>
      </c>
      <c r="H4730" t="s">
        <v>49</v>
      </c>
      <c r="I4730" t="s">
        <v>35</v>
      </c>
      <c r="J4730">
        <v>4224470.04</v>
      </c>
      <c r="K4730">
        <v>4224523.4000000004</v>
      </c>
      <c r="L4730">
        <v>4224523.4000000004</v>
      </c>
      <c r="M4730">
        <v>4224523.4000000004</v>
      </c>
      <c r="N4730">
        <v>4224526.5999999996</v>
      </c>
      <c r="O4730">
        <v>4224531.5999999996</v>
      </c>
      <c r="P4730" t="s">
        <v>35</v>
      </c>
      <c r="Q4730">
        <v>0</v>
      </c>
      <c r="R4730">
        <v>20</v>
      </c>
      <c r="S4730">
        <v>40</v>
      </c>
      <c r="T4730">
        <v>40</v>
      </c>
      <c r="U4730">
        <v>0</v>
      </c>
      <c r="V4730" t="s">
        <v>41</v>
      </c>
      <c r="W4730" t="s">
        <v>97</v>
      </c>
      <c r="X4730" t="s">
        <v>102</v>
      </c>
      <c r="Y4730">
        <v>4381</v>
      </c>
      <c r="Z4730">
        <v>250026</v>
      </c>
      <c r="AA4730">
        <v>275942</v>
      </c>
      <c r="AB4730" t="b">
        <v>0</v>
      </c>
      <c r="AC4730" t="b">
        <v>1</v>
      </c>
      <c r="AD4730" t="b">
        <v>0</v>
      </c>
      <c r="AE4730">
        <v>0</v>
      </c>
      <c r="AF4730" t="s">
        <v>98</v>
      </c>
      <c r="AG4730" t="s">
        <v>53</v>
      </c>
      <c r="AH4730" t="s">
        <v>56</v>
      </c>
      <c r="AI4730" t="s">
        <v>55</v>
      </c>
    </row>
    <row r="4731" spans="1:35" x14ac:dyDescent="0.3">
      <c r="A4731">
        <v>0</v>
      </c>
      <c r="B4731" t="s">
        <v>35</v>
      </c>
      <c r="C4731" t="s">
        <v>36</v>
      </c>
      <c r="D4731" t="s">
        <v>103</v>
      </c>
      <c r="E4731" t="s">
        <v>39</v>
      </c>
      <c r="F4731" t="s">
        <v>38</v>
      </c>
      <c r="G4731" t="s">
        <v>49</v>
      </c>
      <c r="H4731" t="s">
        <v>48</v>
      </c>
      <c r="I4731" t="s">
        <v>35</v>
      </c>
      <c r="J4731">
        <v>4224470.04</v>
      </c>
      <c r="K4731">
        <v>4224531.5999999996</v>
      </c>
      <c r="L4731">
        <v>4224531.5999999996</v>
      </c>
      <c r="M4731">
        <v>4224531.5999999996</v>
      </c>
      <c r="N4731">
        <v>4224534.8</v>
      </c>
      <c r="O4731">
        <v>4224539.8</v>
      </c>
      <c r="P4731" t="s">
        <v>35</v>
      </c>
      <c r="Q4731">
        <v>0</v>
      </c>
      <c r="R4731">
        <v>20</v>
      </c>
      <c r="S4731">
        <v>40</v>
      </c>
      <c r="T4731">
        <v>40</v>
      </c>
      <c r="U4731">
        <v>0</v>
      </c>
      <c r="V4731" t="s">
        <v>41</v>
      </c>
      <c r="W4731" t="s">
        <v>97</v>
      </c>
      <c r="X4731" t="s">
        <v>102</v>
      </c>
      <c r="Y4731">
        <v>4381</v>
      </c>
      <c r="Z4731">
        <v>250026</v>
      </c>
      <c r="AA4731">
        <v>275942</v>
      </c>
      <c r="AB4731" t="b">
        <v>0</v>
      </c>
      <c r="AC4731" t="b">
        <v>1</v>
      </c>
      <c r="AD4731" t="b">
        <v>0</v>
      </c>
      <c r="AE4731">
        <v>0</v>
      </c>
      <c r="AF4731" t="s">
        <v>98</v>
      </c>
      <c r="AG4731" t="s">
        <v>53</v>
      </c>
      <c r="AH4731" t="s">
        <v>51</v>
      </c>
      <c r="AI4731" t="s">
        <v>50</v>
      </c>
    </row>
    <row r="4732" spans="1:35" x14ac:dyDescent="0.3">
      <c r="A4732">
        <v>0</v>
      </c>
      <c r="B4732" t="s">
        <v>35</v>
      </c>
      <c r="C4732" t="s">
        <v>36</v>
      </c>
      <c r="D4732" t="s">
        <v>103</v>
      </c>
      <c r="E4732" t="s">
        <v>39</v>
      </c>
      <c r="F4732" t="s">
        <v>38</v>
      </c>
      <c r="G4732" t="s">
        <v>48</v>
      </c>
      <c r="H4732" t="s">
        <v>46</v>
      </c>
      <c r="I4732" t="s">
        <v>35</v>
      </c>
      <c r="J4732">
        <v>4224470.04</v>
      </c>
      <c r="K4732">
        <v>4224539.8</v>
      </c>
      <c r="L4732">
        <v>4224539.8</v>
      </c>
      <c r="M4732">
        <v>4224539.8</v>
      </c>
      <c r="N4732">
        <v>4224543</v>
      </c>
      <c r="O4732">
        <v>4224548</v>
      </c>
      <c r="P4732" t="s">
        <v>35</v>
      </c>
      <c r="Q4732">
        <v>0</v>
      </c>
      <c r="R4732">
        <v>20</v>
      </c>
      <c r="S4732">
        <v>40</v>
      </c>
      <c r="T4732">
        <v>40</v>
      </c>
      <c r="U4732">
        <v>0</v>
      </c>
      <c r="V4732" t="s">
        <v>41</v>
      </c>
      <c r="W4732" t="s">
        <v>97</v>
      </c>
      <c r="X4732" t="s">
        <v>102</v>
      </c>
      <c r="Y4732">
        <v>4381</v>
      </c>
      <c r="Z4732">
        <v>250026</v>
      </c>
      <c r="AA4732">
        <v>275942</v>
      </c>
      <c r="AB4732" t="b">
        <v>0</v>
      </c>
      <c r="AC4732" t="b">
        <v>1</v>
      </c>
      <c r="AD4732" t="b">
        <v>0</v>
      </c>
      <c r="AE4732">
        <v>0</v>
      </c>
      <c r="AF4732" t="s">
        <v>98</v>
      </c>
      <c r="AG4732" t="s">
        <v>53</v>
      </c>
      <c r="AH4732" t="s">
        <v>52</v>
      </c>
      <c r="AI4732" t="s">
        <v>53</v>
      </c>
    </row>
    <row r="4733" spans="1:35" x14ac:dyDescent="0.3">
      <c r="A4733">
        <v>0</v>
      </c>
      <c r="B4733" t="s">
        <v>35</v>
      </c>
      <c r="C4733" t="s">
        <v>36</v>
      </c>
      <c r="D4733" t="s">
        <v>103</v>
      </c>
      <c r="E4733" t="s">
        <v>39</v>
      </c>
      <c r="F4733" t="s">
        <v>38</v>
      </c>
      <c r="G4733" t="s">
        <v>46</v>
      </c>
      <c r="H4733" t="s">
        <v>40</v>
      </c>
      <c r="I4733" t="s">
        <v>35</v>
      </c>
      <c r="J4733">
        <v>4224470.04</v>
      </c>
      <c r="K4733">
        <v>4224548</v>
      </c>
      <c r="L4733">
        <v>4224548</v>
      </c>
      <c r="M4733">
        <v>4224548</v>
      </c>
      <c r="N4733">
        <v>4224553.28</v>
      </c>
      <c r="O4733">
        <v>4224558.28</v>
      </c>
      <c r="P4733" t="s">
        <v>35</v>
      </c>
      <c r="Q4733">
        <v>0</v>
      </c>
      <c r="R4733">
        <v>20</v>
      </c>
      <c r="S4733">
        <v>40</v>
      </c>
      <c r="T4733">
        <v>66</v>
      </c>
      <c r="U4733">
        <v>0</v>
      </c>
      <c r="V4733" t="s">
        <v>41</v>
      </c>
      <c r="W4733" t="s">
        <v>97</v>
      </c>
      <c r="X4733" t="s">
        <v>42</v>
      </c>
      <c r="Y4733">
        <v>4381</v>
      </c>
      <c r="Z4733">
        <v>250026</v>
      </c>
      <c r="AA4733">
        <v>275942</v>
      </c>
      <c r="AB4733" t="b">
        <v>0</v>
      </c>
      <c r="AC4733" t="b">
        <v>1</v>
      </c>
      <c r="AD4733" t="b">
        <v>0</v>
      </c>
      <c r="AE4733">
        <v>0</v>
      </c>
      <c r="AF4733" t="s">
        <v>98</v>
      </c>
      <c r="AG4733" t="s">
        <v>44</v>
      </c>
      <c r="AH4733" t="s">
        <v>45</v>
      </c>
      <c r="AI4733" t="s">
        <v>44</v>
      </c>
    </row>
    <row r="4734" spans="1:35" x14ac:dyDescent="0.3">
      <c r="A4734">
        <v>0</v>
      </c>
      <c r="B4734" t="s">
        <v>35</v>
      </c>
      <c r="C4734" t="s">
        <v>36</v>
      </c>
      <c r="D4734" t="s">
        <v>103</v>
      </c>
      <c r="E4734" t="s">
        <v>39</v>
      </c>
      <c r="F4734" t="s">
        <v>38</v>
      </c>
      <c r="G4734" t="s">
        <v>40</v>
      </c>
      <c r="H4734" t="s">
        <v>38</v>
      </c>
      <c r="I4734" t="s">
        <v>35</v>
      </c>
      <c r="J4734">
        <v>4224470.04</v>
      </c>
      <c r="K4734">
        <v>4224548</v>
      </c>
      <c r="L4734">
        <v>4224548</v>
      </c>
      <c r="M4734">
        <v>4224558.28</v>
      </c>
      <c r="N4734">
        <v>4224563.5599999996</v>
      </c>
      <c r="O4734">
        <v>4224568.5599999996</v>
      </c>
      <c r="P4734" t="s">
        <v>35</v>
      </c>
      <c r="Q4734">
        <v>0</v>
      </c>
      <c r="R4734">
        <v>20</v>
      </c>
      <c r="S4734">
        <v>40</v>
      </c>
      <c r="T4734">
        <v>66</v>
      </c>
      <c r="U4734">
        <v>0</v>
      </c>
      <c r="V4734" t="s">
        <v>41</v>
      </c>
      <c r="W4734" t="s">
        <v>97</v>
      </c>
      <c r="X4734" t="s">
        <v>42</v>
      </c>
      <c r="Y4734">
        <v>4381</v>
      </c>
      <c r="Z4734">
        <v>250026</v>
      </c>
      <c r="AA4734">
        <v>275942</v>
      </c>
      <c r="AB4734" t="b">
        <v>0</v>
      </c>
      <c r="AC4734" t="b">
        <v>1</v>
      </c>
      <c r="AD4734" t="b">
        <v>0</v>
      </c>
      <c r="AE4734">
        <v>0</v>
      </c>
      <c r="AF4734" t="s">
        <v>98</v>
      </c>
      <c r="AG4734" t="s">
        <v>44</v>
      </c>
      <c r="AH4734" t="s">
        <v>45</v>
      </c>
      <c r="AI4734" t="s">
        <v>44</v>
      </c>
    </row>
    <row r="4735" spans="1:35" x14ac:dyDescent="0.3">
      <c r="A4735">
        <v>190</v>
      </c>
      <c r="B4735">
        <v>0</v>
      </c>
      <c r="C4735" t="s">
        <v>104</v>
      </c>
      <c r="D4735" t="s">
        <v>105</v>
      </c>
      <c r="E4735" t="s">
        <v>38</v>
      </c>
      <c r="F4735" t="s">
        <v>39</v>
      </c>
      <c r="G4735" t="s">
        <v>38</v>
      </c>
      <c r="H4735" t="s">
        <v>40</v>
      </c>
      <c r="I4735">
        <v>3780000</v>
      </c>
      <c r="J4735">
        <v>0</v>
      </c>
      <c r="K4735">
        <v>4224445.5199999996</v>
      </c>
      <c r="L4735">
        <v>4224445.5199999996</v>
      </c>
      <c r="M4735">
        <v>4224445.5199999996</v>
      </c>
      <c r="N4735">
        <v>4224567.5999999996</v>
      </c>
      <c r="O4735">
        <v>4224572.5999999996</v>
      </c>
      <c r="P4735">
        <v>1460</v>
      </c>
      <c r="Q4735">
        <v>1460</v>
      </c>
      <c r="R4735">
        <v>1480</v>
      </c>
      <c r="S4735">
        <v>1500</v>
      </c>
      <c r="T4735">
        <v>1526</v>
      </c>
      <c r="U4735">
        <v>0</v>
      </c>
      <c r="V4735" t="s">
        <v>41</v>
      </c>
      <c r="W4735" t="s">
        <v>42</v>
      </c>
      <c r="X4735" t="s">
        <v>43</v>
      </c>
      <c r="Y4735">
        <v>4380</v>
      </c>
      <c r="Z4735">
        <v>275942</v>
      </c>
      <c r="AA4735">
        <v>0</v>
      </c>
      <c r="AB4735" t="b">
        <v>0</v>
      </c>
      <c r="AC4735" t="b">
        <v>0</v>
      </c>
      <c r="AD4735" t="b">
        <v>0</v>
      </c>
      <c r="AE4735">
        <v>1460</v>
      </c>
      <c r="AF4735" t="s">
        <v>44</v>
      </c>
      <c r="AG4735" t="s">
        <v>45</v>
      </c>
      <c r="AH4735" t="s">
        <v>44</v>
      </c>
      <c r="AI4735" t="s">
        <v>45</v>
      </c>
    </row>
    <row r="4736" spans="1:35" x14ac:dyDescent="0.3">
      <c r="A4736">
        <v>191</v>
      </c>
      <c r="B4736">
        <v>0</v>
      </c>
      <c r="C4736" t="s">
        <v>104</v>
      </c>
      <c r="D4736" t="s">
        <v>105</v>
      </c>
      <c r="E4736" t="s">
        <v>38</v>
      </c>
      <c r="F4736" t="s">
        <v>39</v>
      </c>
      <c r="G4736" t="s">
        <v>38</v>
      </c>
      <c r="H4736" t="s">
        <v>40</v>
      </c>
      <c r="I4736">
        <v>3800000</v>
      </c>
      <c r="J4736">
        <v>0</v>
      </c>
      <c r="K4736">
        <v>4224445.5199999996</v>
      </c>
      <c r="L4736">
        <v>4224445.5199999996</v>
      </c>
      <c r="M4736">
        <v>4224568.5599999996</v>
      </c>
      <c r="N4736">
        <v>4224690.6399999997</v>
      </c>
      <c r="O4736">
        <v>4224695.6399999997</v>
      </c>
      <c r="P4736">
        <v>1460</v>
      </c>
      <c r="Q4736">
        <v>1460</v>
      </c>
      <c r="R4736">
        <v>1480</v>
      </c>
      <c r="S4736">
        <v>1500</v>
      </c>
      <c r="T4736">
        <v>1526</v>
      </c>
      <c r="U4736">
        <v>0</v>
      </c>
      <c r="V4736" t="s">
        <v>41</v>
      </c>
      <c r="W4736" t="s">
        <v>42</v>
      </c>
      <c r="X4736" t="s">
        <v>43</v>
      </c>
      <c r="Y4736">
        <v>4380</v>
      </c>
      <c r="Z4736">
        <v>277402</v>
      </c>
      <c r="AA4736">
        <v>0</v>
      </c>
      <c r="AB4736" t="b">
        <v>0</v>
      </c>
      <c r="AC4736" t="b">
        <v>0</v>
      </c>
      <c r="AD4736" t="b">
        <v>0</v>
      </c>
      <c r="AE4736">
        <v>1460</v>
      </c>
      <c r="AF4736" t="s">
        <v>44</v>
      </c>
      <c r="AG4736" t="s">
        <v>45</v>
      </c>
      <c r="AH4736" t="s">
        <v>44</v>
      </c>
      <c r="AI4736" t="s">
        <v>45</v>
      </c>
    </row>
    <row r="4737" spans="1:35" x14ac:dyDescent="0.3">
      <c r="A4737">
        <v>190</v>
      </c>
      <c r="B4737">
        <v>0</v>
      </c>
      <c r="C4737" t="s">
        <v>104</v>
      </c>
      <c r="D4737" t="s">
        <v>105</v>
      </c>
      <c r="E4737" t="s">
        <v>38</v>
      </c>
      <c r="F4737" t="s">
        <v>39</v>
      </c>
      <c r="G4737" t="s">
        <v>40</v>
      </c>
      <c r="H4737" t="s">
        <v>46</v>
      </c>
      <c r="I4737">
        <v>3780000</v>
      </c>
      <c r="J4737">
        <v>0</v>
      </c>
      <c r="K4737">
        <v>4224445.5199999996</v>
      </c>
      <c r="L4737">
        <v>4224445.5199999996</v>
      </c>
      <c r="M4737">
        <v>4224572.5999999996</v>
      </c>
      <c r="N4737">
        <v>4224694.68</v>
      </c>
      <c r="O4737">
        <v>4224699.68</v>
      </c>
      <c r="P4737">
        <v>1460</v>
      </c>
      <c r="Q4737">
        <v>1460</v>
      </c>
      <c r="R4737">
        <v>1480</v>
      </c>
      <c r="S4737">
        <v>1500</v>
      </c>
      <c r="T4737">
        <v>1526</v>
      </c>
      <c r="U4737">
        <v>0</v>
      </c>
      <c r="V4737" t="s">
        <v>41</v>
      </c>
      <c r="W4737" t="s">
        <v>42</v>
      </c>
      <c r="X4737" t="s">
        <v>43</v>
      </c>
      <c r="Y4737">
        <v>4380</v>
      </c>
      <c r="Z4737">
        <v>275942</v>
      </c>
      <c r="AA4737">
        <v>0</v>
      </c>
      <c r="AB4737" t="b">
        <v>0</v>
      </c>
      <c r="AC4737" t="b">
        <v>0</v>
      </c>
      <c r="AD4737" t="b">
        <v>0</v>
      </c>
      <c r="AE4737">
        <v>1460</v>
      </c>
      <c r="AF4737" t="s">
        <v>44</v>
      </c>
      <c r="AG4737" t="s">
        <v>45</v>
      </c>
      <c r="AH4737" t="s">
        <v>44</v>
      </c>
      <c r="AI4737" t="s">
        <v>45</v>
      </c>
    </row>
    <row r="4738" spans="1:35" x14ac:dyDescent="0.3">
      <c r="A4738">
        <v>192</v>
      </c>
      <c r="B4738">
        <v>0</v>
      </c>
      <c r="C4738" t="s">
        <v>104</v>
      </c>
      <c r="D4738" t="s">
        <v>105</v>
      </c>
      <c r="E4738" t="s">
        <v>38</v>
      </c>
      <c r="F4738" t="s">
        <v>39</v>
      </c>
      <c r="G4738" t="s">
        <v>38</v>
      </c>
      <c r="H4738" t="s">
        <v>40</v>
      </c>
      <c r="I4738">
        <v>3820000</v>
      </c>
      <c r="J4738">
        <v>0</v>
      </c>
      <c r="K4738">
        <v>4224568.5599999996</v>
      </c>
      <c r="L4738">
        <v>4224568.5599999996</v>
      </c>
      <c r="M4738">
        <v>4224691.5999999996</v>
      </c>
      <c r="N4738">
        <v>4224813.68</v>
      </c>
      <c r="O4738">
        <v>4224818.68</v>
      </c>
      <c r="P4738">
        <v>1460</v>
      </c>
      <c r="Q4738">
        <v>1460</v>
      </c>
      <c r="R4738">
        <v>1480</v>
      </c>
      <c r="S4738">
        <v>1500</v>
      </c>
      <c r="T4738">
        <v>1526</v>
      </c>
      <c r="U4738">
        <v>0</v>
      </c>
      <c r="V4738" t="s">
        <v>41</v>
      </c>
      <c r="W4738" t="s">
        <v>42</v>
      </c>
      <c r="X4738" t="s">
        <v>43</v>
      </c>
      <c r="Y4738">
        <v>5840</v>
      </c>
      <c r="Z4738">
        <v>278862</v>
      </c>
      <c r="AA4738">
        <v>0</v>
      </c>
      <c r="AB4738" t="b">
        <v>0</v>
      </c>
      <c r="AC4738" t="b">
        <v>0</v>
      </c>
      <c r="AD4738" t="b">
        <v>0</v>
      </c>
      <c r="AE4738">
        <v>1460</v>
      </c>
      <c r="AF4738" t="s">
        <v>44</v>
      </c>
      <c r="AG4738" t="s">
        <v>45</v>
      </c>
      <c r="AH4738" t="s">
        <v>44</v>
      </c>
      <c r="AI4738" t="s">
        <v>45</v>
      </c>
    </row>
    <row r="4739" spans="1:35" x14ac:dyDescent="0.3">
      <c r="A4739">
        <v>191</v>
      </c>
      <c r="B4739">
        <v>0</v>
      </c>
      <c r="C4739" t="s">
        <v>104</v>
      </c>
      <c r="D4739" t="s">
        <v>105</v>
      </c>
      <c r="E4739" t="s">
        <v>38</v>
      </c>
      <c r="F4739" t="s">
        <v>39</v>
      </c>
      <c r="G4739" t="s">
        <v>40</v>
      </c>
      <c r="H4739" t="s">
        <v>46</v>
      </c>
      <c r="I4739">
        <v>3800000</v>
      </c>
      <c r="J4739">
        <v>0</v>
      </c>
      <c r="K4739">
        <v>4224445.5199999996</v>
      </c>
      <c r="L4739">
        <v>4224445.5199999996</v>
      </c>
      <c r="M4739">
        <v>4224695.6399999997</v>
      </c>
      <c r="N4739">
        <v>4224817.72</v>
      </c>
      <c r="O4739">
        <v>4224822.72</v>
      </c>
      <c r="P4739">
        <v>1460</v>
      </c>
      <c r="Q4739">
        <v>1460</v>
      </c>
      <c r="R4739">
        <v>1480</v>
      </c>
      <c r="S4739">
        <v>1500</v>
      </c>
      <c r="T4739">
        <v>1526</v>
      </c>
      <c r="U4739">
        <v>0</v>
      </c>
      <c r="V4739" t="s">
        <v>41</v>
      </c>
      <c r="W4739" t="s">
        <v>42</v>
      </c>
      <c r="X4739" t="s">
        <v>43</v>
      </c>
      <c r="Y4739">
        <v>4380</v>
      </c>
      <c r="Z4739">
        <v>277402</v>
      </c>
      <c r="AA4739">
        <v>0</v>
      </c>
      <c r="AB4739" t="b">
        <v>0</v>
      </c>
      <c r="AC4739" t="b">
        <v>0</v>
      </c>
      <c r="AD4739" t="b">
        <v>0</v>
      </c>
      <c r="AE4739">
        <v>1460</v>
      </c>
      <c r="AF4739" t="s">
        <v>44</v>
      </c>
      <c r="AG4739" t="s">
        <v>45</v>
      </c>
      <c r="AH4739" t="s">
        <v>44</v>
      </c>
      <c r="AI4739" t="s">
        <v>45</v>
      </c>
    </row>
    <row r="4740" spans="1:35" x14ac:dyDescent="0.3">
      <c r="A4740">
        <v>190</v>
      </c>
      <c r="B4740">
        <v>0</v>
      </c>
      <c r="C4740" t="s">
        <v>104</v>
      </c>
      <c r="D4740" t="s">
        <v>105</v>
      </c>
      <c r="E4740" t="s">
        <v>38</v>
      </c>
      <c r="F4740" t="s">
        <v>39</v>
      </c>
      <c r="G4740" t="s">
        <v>46</v>
      </c>
      <c r="H4740" t="s">
        <v>48</v>
      </c>
      <c r="I4740">
        <v>3780000</v>
      </c>
      <c r="J4740">
        <v>0</v>
      </c>
      <c r="K4740">
        <v>4224699.68</v>
      </c>
      <c r="L4740">
        <v>4224699.68</v>
      </c>
      <c r="M4740">
        <v>4224699.68</v>
      </c>
      <c r="N4740">
        <v>4224819.68</v>
      </c>
      <c r="O4740">
        <v>4224824.68</v>
      </c>
      <c r="P4740">
        <v>1460</v>
      </c>
      <c r="Q4740">
        <v>1460</v>
      </c>
      <c r="R4740">
        <v>1480</v>
      </c>
      <c r="S4740">
        <v>1500</v>
      </c>
      <c r="T4740">
        <v>1500</v>
      </c>
      <c r="U4740">
        <v>0</v>
      </c>
      <c r="V4740" t="s">
        <v>41</v>
      </c>
      <c r="W4740" t="s">
        <v>42</v>
      </c>
      <c r="X4740" t="s">
        <v>95</v>
      </c>
      <c r="Y4740">
        <v>4380</v>
      </c>
      <c r="Z4740">
        <v>275942</v>
      </c>
      <c r="AA4740">
        <v>0</v>
      </c>
      <c r="AB4740" t="b">
        <v>0</v>
      </c>
      <c r="AC4740" t="b">
        <v>0</v>
      </c>
      <c r="AD4740" t="b">
        <v>0</v>
      </c>
      <c r="AE4740">
        <v>1460</v>
      </c>
      <c r="AF4740" t="s">
        <v>44</v>
      </c>
      <c r="AG4740" t="s">
        <v>68</v>
      </c>
      <c r="AH4740" t="s">
        <v>53</v>
      </c>
      <c r="AI4740" t="s">
        <v>52</v>
      </c>
    </row>
    <row r="4741" spans="1:35" x14ac:dyDescent="0.3">
      <c r="A4741">
        <v>193</v>
      </c>
      <c r="B4741">
        <v>0</v>
      </c>
      <c r="C4741" t="s">
        <v>104</v>
      </c>
      <c r="D4741" t="s">
        <v>105</v>
      </c>
      <c r="E4741" t="s">
        <v>38</v>
      </c>
      <c r="F4741" t="s">
        <v>39</v>
      </c>
      <c r="G4741" t="s">
        <v>38</v>
      </c>
      <c r="H4741" t="s">
        <v>40</v>
      </c>
      <c r="I4741">
        <v>3840000</v>
      </c>
      <c r="J4741">
        <v>0</v>
      </c>
      <c r="K4741">
        <v>4224568.5599999996</v>
      </c>
      <c r="L4741">
        <v>4224568.5599999996</v>
      </c>
      <c r="M4741">
        <v>4224814.6399999997</v>
      </c>
      <c r="N4741">
        <v>4224936.72</v>
      </c>
      <c r="O4741">
        <v>4224941.72</v>
      </c>
      <c r="P4741">
        <v>1460</v>
      </c>
      <c r="Q4741">
        <v>1460</v>
      </c>
      <c r="R4741">
        <v>1480</v>
      </c>
      <c r="S4741">
        <v>1500</v>
      </c>
      <c r="T4741">
        <v>1526</v>
      </c>
      <c r="U4741">
        <v>0</v>
      </c>
      <c r="V4741" t="s">
        <v>41</v>
      </c>
      <c r="W4741" t="s">
        <v>42</v>
      </c>
      <c r="X4741" t="s">
        <v>43</v>
      </c>
      <c r="Y4741">
        <v>5840</v>
      </c>
      <c r="Z4741">
        <v>280322</v>
      </c>
      <c r="AA4741">
        <v>0</v>
      </c>
      <c r="AB4741" t="b">
        <v>0</v>
      </c>
      <c r="AC4741" t="b">
        <v>0</v>
      </c>
      <c r="AD4741" t="b">
        <v>0</v>
      </c>
      <c r="AE4741">
        <v>1460</v>
      </c>
      <c r="AF4741" t="s">
        <v>44</v>
      </c>
      <c r="AG4741" t="s">
        <v>45</v>
      </c>
      <c r="AH4741" t="s">
        <v>44</v>
      </c>
      <c r="AI4741" t="s">
        <v>45</v>
      </c>
    </row>
    <row r="4742" spans="1:35" x14ac:dyDescent="0.3">
      <c r="A4742">
        <v>192</v>
      </c>
      <c r="B4742">
        <v>0</v>
      </c>
      <c r="C4742" t="s">
        <v>104</v>
      </c>
      <c r="D4742" t="s">
        <v>105</v>
      </c>
      <c r="E4742" t="s">
        <v>38</v>
      </c>
      <c r="F4742" t="s">
        <v>39</v>
      </c>
      <c r="G4742" t="s">
        <v>40</v>
      </c>
      <c r="H4742" t="s">
        <v>46</v>
      </c>
      <c r="I4742">
        <v>3820000</v>
      </c>
      <c r="J4742">
        <v>0</v>
      </c>
      <c r="K4742">
        <v>4224568.5599999996</v>
      </c>
      <c r="L4742">
        <v>4224568.5599999996</v>
      </c>
      <c r="M4742">
        <v>4224818.68</v>
      </c>
      <c r="N4742">
        <v>4224940.76</v>
      </c>
      <c r="O4742">
        <v>4224945.76</v>
      </c>
      <c r="P4742">
        <v>1460</v>
      </c>
      <c r="Q4742">
        <v>1460</v>
      </c>
      <c r="R4742">
        <v>1480</v>
      </c>
      <c r="S4742">
        <v>1500</v>
      </c>
      <c r="T4742">
        <v>1526</v>
      </c>
      <c r="U4742">
        <v>0</v>
      </c>
      <c r="V4742" t="s">
        <v>41</v>
      </c>
      <c r="W4742" t="s">
        <v>42</v>
      </c>
      <c r="X4742" t="s">
        <v>43</v>
      </c>
      <c r="Y4742">
        <v>5840</v>
      </c>
      <c r="Z4742">
        <v>278862</v>
      </c>
      <c r="AA4742">
        <v>0</v>
      </c>
      <c r="AB4742" t="b">
        <v>0</v>
      </c>
      <c r="AC4742" t="b">
        <v>0</v>
      </c>
      <c r="AD4742" t="b">
        <v>0</v>
      </c>
      <c r="AE4742">
        <v>1460</v>
      </c>
      <c r="AF4742" t="s">
        <v>44</v>
      </c>
      <c r="AG4742" t="s">
        <v>45</v>
      </c>
      <c r="AH4742" t="s">
        <v>44</v>
      </c>
      <c r="AI4742" t="s">
        <v>45</v>
      </c>
    </row>
    <row r="4743" spans="1:35" x14ac:dyDescent="0.3">
      <c r="A4743">
        <v>191</v>
      </c>
      <c r="B4743">
        <v>0</v>
      </c>
      <c r="C4743" t="s">
        <v>104</v>
      </c>
      <c r="D4743" t="s">
        <v>105</v>
      </c>
      <c r="E4743" t="s">
        <v>38</v>
      </c>
      <c r="F4743" t="s">
        <v>39</v>
      </c>
      <c r="G4743" t="s">
        <v>46</v>
      </c>
      <c r="H4743" t="s">
        <v>48</v>
      </c>
      <c r="I4743">
        <v>3800000</v>
      </c>
      <c r="J4743">
        <v>0</v>
      </c>
      <c r="K4743">
        <v>4224822.72</v>
      </c>
      <c r="L4743">
        <v>4224822.72</v>
      </c>
      <c r="M4743">
        <v>4224822.72</v>
      </c>
      <c r="N4743">
        <v>4224942.72</v>
      </c>
      <c r="O4743">
        <v>4224947.72</v>
      </c>
      <c r="P4743">
        <v>1460</v>
      </c>
      <c r="Q4743">
        <v>1460</v>
      </c>
      <c r="R4743">
        <v>1480</v>
      </c>
      <c r="S4743">
        <v>1500</v>
      </c>
      <c r="T4743">
        <v>1500</v>
      </c>
      <c r="U4743">
        <v>0</v>
      </c>
      <c r="V4743" t="s">
        <v>41</v>
      </c>
      <c r="W4743" t="s">
        <v>42</v>
      </c>
      <c r="X4743" t="s">
        <v>95</v>
      </c>
      <c r="Y4743">
        <v>4380</v>
      </c>
      <c r="Z4743">
        <v>277402</v>
      </c>
      <c r="AA4743">
        <v>0</v>
      </c>
      <c r="AB4743" t="b">
        <v>0</v>
      </c>
      <c r="AC4743" t="b">
        <v>0</v>
      </c>
      <c r="AD4743" t="b">
        <v>0</v>
      </c>
      <c r="AE4743">
        <v>1460</v>
      </c>
      <c r="AF4743" t="s">
        <v>44</v>
      </c>
      <c r="AG4743" t="s">
        <v>68</v>
      </c>
      <c r="AH4743" t="s">
        <v>53</v>
      </c>
      <c r="AI4743" t="s">
        <v>52</v>
      </c>
    </row>
    <row r="4744" spans="1:35" x14ac:dyDescent="0.3">
      <c r="A4744">
        <v>190</v>
      </c>
      <c r="B4744">
        <v>0</v>
      </c>
      <c r="C4744" t="s">
        <v>104</v>
      </c>
      <c r="D4744" t="s">
        <v>105</v>
      </c>
      <c r="E4744" t="s">
        <v>38</v>
      </c>
      <c r="F4744" t="s">
        <v>39</v>
      </c>
      <c r="G4744" t="s">
        <v>48</v>
      </c>
      <c r="H4744" t="s">
        <v>49</v>
      </c>
      <c r="I4744">
        <v>3780000</v>
      </c>
      <c r="J4744">
        <v>0</v>
      </c>
      <c r="K4744">
        <v>4224824.68</v>
      </c>
      <c r="L4744">
        <v>4224824.68</v>
      </c>
      <c r="M4744">
        <v>4224824.68</v>
      </c>
      <c r="N4744">
        <v>4224944.68</v>
      </c>
      <c r="O4744">
        <v>4224949.68</v>
      </c>
      <c r="P4744">
        <v>1460</v>
      </c>
      <c r="Q4744">
        <v>1460</v>
      </c>
      <c r="R4744">
        <v>1480</v>
      </c>
      <c r="S4744">
        <v>1500</v>
      </c>
      <c r="T4744">
        <v>1500</v>
      </c>
      <c r="U4744">
        <v>0</v>
      </c>
      <c r="V4744" t="s">
        <v>41</v>
      </c>
      <c r="W4744" t="s">
        <v>42</v>
      </c>
      <c r="X4744" t="s">
        <v>95</v>
      </c>
      <c r="Y4744">
        <v>4380</v>
      </c>
      <c r="Z4744">
        <v>275942</v>
      </c>
      <c r="AA4744">
        <v>0</v>
      </c>
      <c r="AB4744" t="b">
        <v>0</v>
      </c>
      <c r="AC4744" t="b">
        <v>0</v>
      </c>
      <c r="AD4744" t="b">
        <v>0</v>
      </c>
      <c r="AE4744">
        <v>1460</v>
      </c>
      <c r="AF4744" t="s">
        <v>44</v>
      </c>
      <c r="AG4744" t="s">
        <v>68</v>
      </c>
      <c r="AH4744" t="s">
        <v>50</v>
      </c>
      <c r="AI4744" t="s">
        <v>51</v>
      </c>
    </row>
    <row r="4745" spans="1:35" x14ac:dyDescent="0.3">
      <c r="A4745">
        <v>193</v>
      </c>
      <c r="B4745">
        <v>0</v>
      </c>
      <c r="C4745" t="s">
        <v>104</v>
      </c>
      <c r="D4745" t="s">
        <v>105</v>
      </c>
      <c r="E4745" t="s">
        <v>38</v>
      </c>
      <c r="F4745" t="s">
        <v>39</v>
      </c>
      <c r="G4745" t="s">
        <v>40</v>
      </c>
      <c r="H4745" t="s">
        <v>46</v>
      </c>
      <c r="I4745">
        <v>3840000</v>
      </c>
      <c r="J4745">
        <v>0</v>
      </c>
      <c r="K4745">
        <v>4224568.5599999996</v>
      </c>
      <c r="L4745">
        <v>4224568.5599999996</v>
      </c>
      <c r="M4745">
        <v>4224941.72</v>
      </c>
      <c r="N4745">
        <v>4225063.8</v>
      </c>
      <c r="O4745">
        <v>4225068.8</v>
      </c>
      <c r="P4745">
        <v>1460</v>
      </c>
      <c r="Q4745">
        <v>1460</v>
      </c>
      <c r="R4745">
        <v>1480</v>
      </c>
      <c r="S4745">
        <v>1500</v>
      </c>
      <c r="T4745">
        <v>1526</v>
      </c>
      <c r="U4745">
        <v>0</v>
      </c>
      <c r="V4745" t="s">
        <v>41</v>
      </c>
      <c r="W4745" t="s">
        <v>42</v>
      </c>
      <c r="X4745" t="s">
        <v>43</v>
      </c>
      <c r="Y4745">
        <v>5840</v>
      </c>
      <c r="Z4745">
        <v>280322</v>
      </c>
      <c r="AA4745">
        <v>0</v>
      </c>
      <c r="AB4745" t="b">
        <v>0</v>
      </c>
      <c r="AC4745" t="b">
        <v>0</v>
      </c>
      <c r="AD4745" t="b">
        <v>0</v>
      </c>
      <c r="AE4745">
        <v>1460</v>
      </c>
      <c r="AF4745" t="s">
        <v>44</v>
      </c>
      <c r="AG4745" t="s">
        <v>45</v>
      </c>
      <c r="AH4745" t="s">
        <v>44</v>
      </c>
      <c r="AI4745" t="s">
        <v>45</v>
      </c>
    </row>
    <row r="4746" spans="1:35" x14ac:dyDescent="0.3">
      <c r="A4746">
        <v>192</v>
      </c>
      <c r="B4746">
        <v>0</v>
      </c>
      <c r="C4746" t="s">
        <v>104</v>
      </c>
      <c r="D4746" t="s">
        <v>105</v>
      </c>
      <c r="E4746" t="s">
        <v>38</v>
      </c>
      <c r="F4746" t="s">
        <v>39</v>
      </c>
      <c r="G4746" t="s">
        <v>46</v>
      </c>
      <c r="H4746" t="s">
        <v>48</v>
      </c>
      <c r="I4746">
        <v>3820000</v>
      </c>
      <c r="J4746">
        <v>0</v>
      </c>
      <c r="K4746">
        <v>4224945.76</v>
      </c>
      <c r="L4746">
        <v>4224945.76</v>
      </c>
      <c r="M4746">
        <v>4224945.76</v>
      </c>
      <c r="N4746">
        <v>4225065.76</v>
      </c>
      <c r="O4746">
        <v>4225070.76</v>
      </c>
      <c r="P4746">
        <v>1460</v>
      </c>
      <c r="Q4746">
        <v>1460</v>
      </c>
      <c r="R4746">
        <v>1480</v>
      </c>
      <c r="S4746">
        <v>1500</v>
      </c>
      <c r="T4746">
        <v>1500</v>
      </c>
      <c r="U4746">
        <v>0</v>
      </c>
      <c r="V4746" t="s">
        <v>41</v>
      </c>
      <c r="W4746" t="s">
        <v>42</v>
      </c>
      <c r="X4746" t="s">
        <v>95</v>
      </c>
      <c r="Y4746">
        <v>5840</v>
      </c>
      <c r="Z4746">
        <v>278862</v>
      </c>
      <c r="AA4746">
        <v>0</v>
      </c>
      <c r="AB4746" t="b">
        <v>0</v>
      </c>
      <c r="AC4746" t="b">
        <v>0</v>
      </c>
      <c r="AD4746" t="b">
        <v>0</v>
      </c>
      <c r="AE4746">
        <v>1460</v>
      </c>
      <c r="AF4746" t="s">
        <v>44</v>
      </c>
      <c r="AG4746" t="s">
        <v>68</v>
      </c>
      <c r="AH4746" t="s">
        <v>53</v>
      </c>
      <c r="AI4746" t="s">
        <v>52</v>
      </c>
    </row>
    <row r="4747" spans="1:35" x14ac:dyDescent="0.3">
      <c r="A4747">
        <v>191</v>
      </c>
      <c r="B4747">
        <v>0</v>
      </c>
      <c r="C4747" t="s">
        <v>104</v>
      </c>
      <c r="D4747" t="s">
        <v>105</v>
      </c>
      <c r="E4747" t="s">
        <v>38</v>
      </c>
      <c r="F4747" t="s">
        <v>39</v>
      </c>
      <c r="G4747" t="s">
        <v>48</v>
      </c>
      <c r="H4747" t="s">
        <v>49</v>
      </c>
      <c r="I4747">
        <v>3800000</v>
      </c>
      <c r="J4747">
        <v>0</v>
      </c>
      <c r="K4747">
        <v>4224947.72</v>
      </c>
      <c r="L4747">
        <v>4224947.72</v>
      </c>
      <c r="M4747">
        <v>4224947.72</v>
      </c>
      <c r="N4747">
        <v>4225067.72</v>
      </c>
      <c r="O4747">
        <v>4225072.72</v>
      </c>
      <c r="P4747">
        <v>1460</v>
      </c>
      <c r="Q4747">
        <v>1460</v>
      </c>
      <c r="R4747">
        <v>1480</v>
      </c>
      <c r="S4747">
        <v>1500</v>
      </c>
      <c r="T4747">
        <v>1500</v>
      </c>
      <c r="U4747">
        <v>0</v>
      </c>
      <c r="V4747" t="s">
        <v>41</v>
      </c>
      <c r="W4747" t="s">
        <v>42</v>
      </c>
      <c r="X4747" t="s">
        <v>95</v>
      </c>
      <c r="Y4747">
        <v>4380</v>
      </c>
      <c r="Z4747">
        <v>277402</v>
      </c>
      <c r="AA4747">
        <v>0</v>
      </c>
      <c r="AB4747" t="b">
        <v>0</v>
      </c>
      <c r="AC4747" t="b">
        <v>0</v>
      </c>
      <c r="AD4747" t="b">
        <v>0</v>
      </c>
      <c r="AE4747">
        <v>1460</v>
      </c>
      <c r="AF4747" t="s">
        <v>44</v>
      </c>
      <c r="AG4747" t="s">
        <v>68</v>
      </c>
      <c r="AH4747" t="s">
        <v>50</v>
      </c>
      <c r="AI4747" t="s">
        <v>51</v>
      </c>
    </row>
    <row r="4748" spans="1:35" x14ac:dyDescent="0.3">
      <c r="A4748">
        <v>190</v>
      </c>
      <c r="B4748">
        <v>0</v>
      </c>
      <c r="C4748" t="s">
        <v>104</v>
      </c>
      <c r="D4748" t="s">
        <v>105</v>
      </c>
      <c r="E4748" t="s">
        <v>38</v>
      </c>
      <c r="F4748" t="s">
        <v>39</v>
      </c>
      <c r="G4748" t="s">
        <v>49</v>
      </c>
      <c r="H4748" t="s">
        <v>54</v>
      </c>
      <c r="I4748">
        <v>3780000</v>
      </c>
      <c r="J4748">
        <v>0</v>
      </c>
      <c r="K4748">
        <v>4224949.68</v>
      </c>
      <c r="L4748">
        <v>4224949.68</v>
      </c>
      <c r="M4748">
        <v>4224949.68</v>
      </c>
      <c r="N4748">
        <v>4225069.68</v>
      </c>
      <c r="O4748">
        <v>4225074.68</v>
      </c>
      <c r="P4748">
        <v>1460</v>
      </c>
      <c r="Q4748">
        <v>1460</v>
      </c>
      <c r="R4748">
        <v>1480</v>
      </c>
      <c r="S4748">
        <v>1500</v>
      </c>
      <c r="T4748">
        <v>1500</v>
      </c>
      <c r="U4748">
        <v>0</v>
      </c>
      <c r="V4748" t="s">
        <v>41</v>
      </c>
      <c r="W4748" t="s">
        <v>42</v>
      </c>
      <c r="X4748" t="s">
        <v>95</v>
      </c>
      <c r="Y4748">
        <v>4380</v>
      </c>
      <c r="Z4748">
        <v>275942</v>
      </c>
      <c r="AA4748">
        <v>0</v>
      </c>
      <c r="AB4748" t="b">
        <v>0</v>
      </c>
      <c r="AC4748" t="b">
        <v>0</v>
      </c>
      <c r="AD4748" t="b">
        <v>0</v>
      </c>
      <c r="AE4748">
        <v>1460</v>
      </c>
      <c r="AF4748" t="s">
        <v>44</v>
      </c>
      <c r="AG4748" t="s">
        <v>68</v>
      </c>
      <c r="AH4748" t="s">
        <v>55</v>
      </c>
      <c r="AI4748" t="s">
        <v>56</v>
      </c>
    </row>
    <row r="4749" spans="1:35" x14ac:dyDescent="0.3">
      <c r="A4749">
        <v>193</v>
      </c>
      <c r="B4749">
        <v>0</v>
      </c>
      <c r="C4749" t="s">
        <v>104</v>
      </c>
      <c r="D4749" t="s">
        <v>105</v>
      </c>
      <c r="E4749" t="s">
        <v>38</v>
      </c>
      <c r="F4749" t="s">
        <v>39</v>
      </c>
      <c r="G4749" t="s">
        <v>46</v>
      </c>
      <c r="H4749" t="s">
        <v>48</v>
      </c>
      <c r="I4749">
        <v>3840000</v>
      </c>
      <c r="J4749">
        <v>0</v>
      </c>
      <c r="K4749">
        <v>4225068.8</v>
      </c>
      <c r="L4749">
        <v>4225068.8</v>
      </c>
      <c r="M4749">
        <v>4225068.8</v>
      </c>
      <c r="N4749">
        <v>4225188.8</v>
      </c>
      <c r="O4749">
        <v>4225193.8</v>
      </c>
      <c r="P4749">
        <v>1460</v>
      </c>
      <c r="Q4749">
        <v>1460</v>
      </c>
      <c r="R4749">
        <v>1480</v>
      </c>
      <c r="S4749">
        <v>1500</v>
      </c>
      <c r="T4749">
        <v>1500</v>
      </c>
      <c r="U4749">
        <v>0</v>
      </c>
      <c r="V4749" t="s">
        <v>41</v>
      </c>
      <c r="W4749" t="s">
        <v>42</v>
      </c>
      <c r="X4749" t="s">
        <v>95</v>
      </c>
      <c r="Y4749">
        <v>5840</v>
      </c>
      <c r="Z4749">
        <v>280322</v>
      </c>
      <c r="AA4749">
        <v>0</v>
      </c>
      <c r="AB4749" t="b">
        <v>0</v>
      </c>
      <c r="AC4749" t="b">
        <v>0</v>
      </c>
      <c r="AD4749" t="b">
        <v>0</v>
      </c>
      <c r="AE4749">
        <v>1460</v>
      </c>
      <c r="AF4749" t="s">
        <v>44</v>
      </c>
      <c r="AG4749" t="s">
        <v>68</v>
      </c>
      <c r="AH4749" t="s">
        <v>53</v>
      </c>
      <c r="AI4749" t="s">
        <v>52</v>
      </c>
    </row>
    <row r="4750" spans="1:35" x14ac:dyDescent="0.3">
      <c r="A4750">
        <v>192</v>
      </c>
      <c r="B4750">
        <v>0</v>
      </c>
      <c r="C4750" t="s">
        <v>104</v>
      </c>
      <c r="D4750" t="s">
        <v>105</v>
      </c>
      <c r="E4750" t="s">
        <v>38</v>
      </c>
      <c r="F4750" t="s">
        <v>39</v>
      </c>
      <c r="G4750" t="s">
        <v>48</v>
      </c>
      <c r="H4750" t="s">
        <v>49</v>
      </c>
      <c r="I4750">
        <v>3820000</v>
      </c>
      <c r="J4750">
        <v>0</v>
      </c>
      <c r="K4750">
        <v>4225070.76</v>
      </c>
      <c r="L4750">
        <v>4225070.76</v>
      </c>
      <c r="M4750">
        <v>4225070.76</v>
      </c>
      <c r="N4750">
        <v>4225190.76</v>
      </c>
      <c r="O4750">
        <v>4225195.76</v>
      </c>
      <c r="P4750">
        <v>1460</v>
      </c>
      <c r="Q4750">
        <v>1460</v>
      </c>
      <c r="R4750">
        <v>1480</v>
      </c>
      <c r="S4750">
        <v>1500</v>
      </c>
      <c r="T4750">
        <v>1500</v>
      </c>
      <c r="U4750">
        <v>0</v>
      </c>
      <c r="V4750" t="s">
        <v>41</v>
      </c>
      <c r="W4750" t="s">
        <v>42</v>
      </c>
      <c r="X4750" t="s">
        <v>95</v>
      </c>
      <c r="Y4750">
        <v>5840</v>
      </c>
      <c r="Z4750">
        <v>278862</v>
      </c>
      <c r="AA4750">
        <v>0</v>
      </c>
      <c r="AB4750" t="b">
        <v>0</v>
      </c>
      <c r="AC4750" t="b">
        <v>0</v>
      </c>
      <c r="AD4750" t="b">
        <v>0</v>
      </c>
      <c r="AE4750">
        <v>1460</v>
      </c>
      <c r="AF4750" t="s">
        <v>44</v>
      </c>
      <c r="AG4750" t="s">
        <v>68</v>
      </c>
      <c r="AH4750" t="s">
        <v>50</v>
      </c>
      <c r="AI4750" t="s">
        <v>51</v>
      </c>
    </row>
    <row r="4751" spans="1:35" x14ac:dyDescent="0.3">
      <c r="A4751">
        <v>191</v>
      </c>
      <c r="B4751">
        <v>0</v>
      </c>
      <c r="C4751" t="s">
        <v>104</v>
      </c>
      <c r="D4751" t="s">
        <v>105</v>
      </c>
      <c r="E4751" t="s">
        <v>38</v>
      </c>
      <c r="F4751" t="s">
        <v>39</v>
      </c>
      <c r="G4751" t="s">
        <v>49</v>
      </c>
      <c r="H4751" t="s">
        <v>54</v>
      </c>
      <c r="I4751">
        <v>3800000</v>
      </c>
      <c r="J4751">
        <v>0</v>
      </c>
      <c r="K4751">
        <v>4225072.72</v>
      </c>
      <c r="L4751">
        <v>4225072.72</v>
      </c>
      <c r="M4751">
        <v>4225072.72</v>
      </c>
      <c r="N4751">
        <v>4225192.72</v>
      </c>
      <c r="O4751">
        <v>4225197.72</v>
      </c>
      <c r="P4751">
        <v>1460</v>
      </c>
      <c r="Q4751">
        <v>1460</v>
      </c>
      <c r="R4751">
        <v>1480</v>
      </c>
      <c r="S4751">
        <v>1500</v>
      </c>
      <c r="T4751">
        <v>1500</v>
      </c>
      <c r="U4751">
        <v>0</v>
      </c>
      <c r="V4751" t="s">
        <v>41</v>
      </c>
      <c r="W4751" t="s">
        <v>42</v>
      </c>
      <c r="X4751" t="s">
        <v>95</v>
      </c>
      <c r="Y4751">
        <v>4380</v>
      </c>
      <c r="Z4751">
        <v>277402</v>
      </c>
      <c r="AA4751">
        <v>0</v>
      </c>
      <c r="AB4751" t="b">
        <v>0</v>
      </c>
      <c r="AC4751" t="b">
        <v>0</v>
      </c>
      <c r="AD4751" t="b">
        <v>0</v>
      </c>
      <c r="AE4751">
        <v>1460</v>
      </c>
      <c r="AF4751" t="s">
        <v>44</v>
      </c>
      <c r="AG4751" t="s">
        <v>68</v>
      </c>
      <c r="AH4751" t="s">
        <v>55</v>
      </c>
      <c r="AI4751" t="s">
        <v>56</v>
      </c>
    </row>
    <row r="4752" spans="1:35" x14ac:dyDescent="0.3">
      <c r="A4752">
        <v>190</v>
      </c>
      <c r="B4752">
        <v>0</v>
      </c>
      <c r="C4752" t="s">
        <v>104</v>
      </c>
      <c r="D4752" t="s">
        <v>105</v>
      </c>
      <c r="E4752" t="s">
        <v>38</v>
      </c>
      <c r="F4752" t="s">
        <v>39</v>
      </c>
      <c r="G4752" t="s">
        <v>54</v>
      </c>
      <c r="H4752" t="s">
        <v>57</v>
      </c>
      <c r="I4752">
        <v>3780000</v>
      </c>
      <c r="J4752">
        <v>0</v>
      </c>
      <c r="K4752">
        <v>4225074.68</v>
      </c>
      <c r="L4752">
        <v>4225074.68</v>
      </c>
      <c r="M4752">
        <v>4225074.68</v>
      </c>
      <c r="N4752">
        <v>4225194.68</v>
      </c>
      <c r="O4752">
        <v>4225199.68</v>
      </c>
      <c r="P4752">
        <v>1460</v>
      </c>
      <c r="Q4752">
        <v>1460</v>
      </c>
      <c r="R4752">
        <v>1480</v>
      </c>
      <c r="S4752">
        <v>1500</v>
      </c>
      <c r="T4752">
        <v>1500</v>
      </c>
      <c r="U4752">
        <v>0</v>
      </c>
      <c r="V4752" t="s">
        <v>41</v>
      </c>
      <c r="W4752" t="s">
        <v>42</v>
      </c>
      <c r="X4752" t="s">
        <v>95</v>
      </c>
      <c r="Y4752">
        <v>4380</v>
      </c>
      <c r="Z4752">
        <v>275942</v>
      </c>
      <c r="AA4752">
        <v>0</v>
      </c>
      <c r="AB4752" t="b">
        <v>0</v>
      </c>
      <c r="AC4752" t="b">
        <v>0</v>
      </c>
      <c r="AD4752" t="b">
        <v>0</v>
      </c>
      <c r="AE4752">
        <v>1460</v>
      </c>
      <c r="AF4752" t="s">
        <v>44</v>
      </c>
      <c r="AG4752" t="s">
        <v>68</v>
      </c>
      <c r="AH4752" t="s">
        <v>58</v>
      </c>
      <c r="AI4752" t="s">
        <v>59</v>
      </c>
    </row>
    <row r="4753" spans="1:35" x14ac:dyDescent="0.3">
      <c r="A4753">
        <v>193</v>
      </c>
      <c r="B4753">
        <v>0</v>
      </c>
      <c r="C4753" t="s">
        <v>104</v>
      </c>
      <c r="D4753" t="s">
        <v>105</v>
      </c>
      <c r="E4753" t="s">
        <v>38</v>
      </c>
      <c r="F4753" t="s">
        <v>39</v>
      </c>
      <c r="G4753" t="s">
        <v>48</v>
      </c>
      <c r="H4753" t="s">
        <v>49</v>
      </c>
      <c r="I4753">
        <v>3840000</v>
      </c>
      <c r="J4753">
        <v>0</v>
      </c>
      <c r="K4753">
        <v>4225193.8</v>
      </c>
      <c r="L4753">
        <v>4225193.8</v>
      </c>
      <c r="M4753">
        <v>4225193.8</v>
      </c>
      <c r="N4753">
        <v>4225313.8</v>
      </c>
      <c r="O4753">
        <v>4225318.8</v>
      </c>
      <c r="P4753">
        <v>1460</v>
      </c>
      <c r="Q4753">
        <v>1460</v>
      </c>
      <c r="R4753">
        <v>1480</v>
      </c>
      <c r="S4753">
        <v>1500</v>
      </c>
      <c r="T4753">
        <v>1500</v>
      </c>
      <c r="U4753">
        <v>0</v>
      </c>
      <c r="V4753" t="s">
        <v>41</v>
      </c>
      <c r="W4753" t="s">
        <v>42</v>
      </c>
      <c r="X4753" t="s">
        <v>95</v>
      </c>
      <c r="Y4753">
        <v>5840</v>
      </c>
      <c r="Z4753">
        <v>280322</v>
      </c>
      <c r="AA4753">
        <v>0</v>
      </c>
      <c r="AB4753" t="b">
        <v>0</v>
      </c>
      <c r="AC4753" t="b">
        <v>0</v>
      </c>
      <c r="AD4753" t="b">
        <v>0</v>
      </c>
      <c r="AE4753">
        <v>1460</v>
      </c>
      <c r="AF4753" t="s">
        <v>44</v>
      </c>
      <c r="AG4753" t="s">
        <v>68</v>
      </c>
      <c r="AH4753" t="s">
        <v>50</v>
      </c>
      <c r="AI4753" t="s">
        <v>51</v>
      </c>
    </row>
    <row r="4754" spans="1:35" x14ac:dyDescent="0.3">
      <c r="A4754">
        <v>192</v>
      </c>
      <c r="B4754">
        <v>0</v>
      </c>
      <c r="C4754" t="s">
        <v>104</v>
      </c>
      <c r="D4754" t="s">
        <v>105</v>
      </c>
      <c r="E4754" t="s">
        <v>38</v>
      </c>
      <c r="F4754" t="s">
        <v>39</v>
      </c>
      <c r="G4754" t="s">
        <v>49</v>
      </c>
      <c r="H4754" t="s">
        <v>54</v>
      </c>
      <c r="I4754">
        <v>3820000</v>
      </c>
      <c r="J4754">
        <v>0</v>
      </c>
      <c r="K4754">
        <v>4225195.76</v>
      </c>
      <c r="L4754">
        <v>4225195.76</v>
      </c>
      <c r="M4754">
        <v>4225195.76</v>
      </c>
      <c r="N4754">
        <v>4225315.76</v>
      </c>
      <c r="O4754">
        <v>4225320.76</v>
      </c>
      <c r="P4754">
        <v>1460</v>
      </c>
      <c r="Q4754">
        <v>1460</v>
      </c>
      <c r="R4754">
        <v>1480</v>
      </c>
      <c r="S4754">
        <v>1500</v>
      </c>
      <c r="T4754">
        <v>1500</v>
      </c>
      <c r="U4754">
        <v>0</v>
      </c>
      <c r="V4754" t="s">
        <v>41</v>
      </c>
      <c r="W4754" t="s">
        <v>42</v>
      </c>
      <c r="X4754" t="s">
        <v>95</v>
      </c>
      <c r="Y4754">
        <v>5840</v>
      </c>
      <c r="Z4754">
        <v>278862</v>
      </c>
      <c r="AA4754">
        <v>0</v>
      </c>
      <c r="AB4754" t="b">
        <v>0</v>
      </c>
      <c r="AC4754" t="b">
        <v>0</v>
      </c>
      <c r="AD4754" t="b">
        <v>0</v>
      </c>
      <c r="AE4754">
        <v>1460</v>
      </c>
      <c r="AF4754" t="s">
        <v>44</v>
      </c>
      <c r="AG4754" t="s">
        <v>68</v>
      </c>
      <c r="AH4754" t="s">
        <v>55</v>
      </c>
      <c r="AI4754" t="s">
        <v>56</v>
      </c>
    </row>
    <row r="4755" spans="1:35" x14ac:dyDescent="0.3">
      <c r="A4755">
        <v>191</v>
      </c>
      <c r="B4755">
        <v>0</v>
      </c>
      <c r="C4755" t="s">
        <v>104</v>
      </c>
      <c r="D4755" t="s">
        <v>105</v>
      </c>
      <c r="E4755" t="s">
        <v>38</v>
      </c>
      <c r="F4755" t="s">
        <v>39</v>
      </c>
      <c r="G4755" t="s">
        <v>54</v>
      </c>
      <c r="H4755" t="s">
        <v>57</v>
      </c>
      <c r="I4755">
        <v>3800000</v>
      </c>
      <c r="J4755">
        <v>0</v>
      </c>
      <c r="K4755">
        <v>4225197.72</v>
      </c>
      <c r="L4755">
        <v>4225197.72</v>
      </c>
      <c r="M4755">
        <v>4225197.72</v>
      </c>
      <c r="N4755">
        <v>4225317.72</v>
      </c>
      <c r="O4755">
        <v>4225322.72</v>
      </c>
      <c r="P4755">
        <v>1460</v>
      </c>
      <c r="Q4755">
        <v>1460</v>
      </c>
      <c r="R4755">
        <v>1480</v>
      </c>
      <c r="S4755">
        <v>1500</v>
      </c>
      <c r="T4755">
        <v>1500</v>
      </c>
      <c r="U4755">
        <v>0</v>
      </c>
      <c r="V4755" t="s">
        <v>41</v>
      </c>
      <c r="W4755" t="s">
        <v>42</v>
      </c>
      <c r="X4755" t="s">
        <v>95</v>
      </c>
      <c r="Y4755">
        <v>4380</v>
      </c>
      <c r="Z4755">
        <v>277402</v>
      </c>
      <c r="AA4755">
        <v>0</v>
      </c>
      <c r="AB4755" t="b">
        <v>0</v>
      </c>
      <c r="AC4755" t="b">
        <v>0</v>
      </c>
      <c r="AD4755" t="b">
        <v>0</v>
      </c>
      <c r="AE4755">
        <v>1460</v>
      </c>
      <c r="AF4755" t="s">
        <v>44</v>
      </c>
      <c r="AG4755" t="s">
        <v>68</v>
      </c>
      <c r="AH4755" t="s">
        <v>58</v>
      </c>
      <c r="AI4755" t="s">
        <v>59</v>
      </c>
    </row>
    <row r="4756" spans="1:35" x14ac:dyDescent="0.3">
      <c r="A4756">
        <v>190</v>
      </c>
      <c r="B4756">
        <v>0</v>
      </c>
      <c r="C4756" t="s">
        <v>104</v>
      </c>
      <c r="D4756" t="s">
        <v>105</v>
      </c>
      <c r="E4756" t="s">
        <v>38</v>
      </c>
      <c r="F4756" t="s">
        <v>39</v>
      </c>
      <c r="G4756" t="s">
        <v>57</v>
      </c>
      <c r="H4756" t="s">
        <v>60</v>
      </c>
      <c r="I4756">
        <v>3780000</v>
      </c>
      <c r="J4756">
        <v>0</v>
      </c>
      <c r="K4756">
        <v>4225199.68</v>
      </c>
      <c r="L4756">
        <v>4225199.68</v>
      </c>
      <c r="M4756">
        <v>4225199.68</v>
      </c>
      <c r="N4756">
        <v>4225319.68</v>
      </c>
      <c r="O4756">
        <v>4225324.68</v>
      </c>
      <c r="P4756">
        <v>1460</v>
      </c>
      <c r="Q4756">
        <v>1460</v>
      </c>
      <c r="R4756">
        <v>1480</v>
      </c>
      <c r="S4756">
        <v>1500</v>
      </c>
      <c r="T4756">
        <v>1500</v>
      </c>
      <c r="U4756">
        <v>0</v>
      </c>
      <c r="V4756" t="s">
        <v>41</v>
      </c>
      <c r="W4756" t="s">
        <v>42</v>
      </c>
      <c r="X4756" t="s">
        <v>95</v>
      </c>
      <c r="Y4756">
        <v>4380</v>
      </c>
      <c r="Z4756">
        <v>275942</v>
      </c>
      <c r="AA4756">
        <v>0</v>
      </c>
      <c r="AB4756" t="b">
        <v>0</v>
      </c>
      <c r="AC4756" t="b">
        <v>0</v>
      </c>
      <c r="AD4756" t="b">
        <v>0</v>
      </c>
      <c r="AE4756">
        <v>1460</v>
      </c>
      <c r="AF4756" t="s">
        <v>44</v>
      </c>
      <c r="AG4756" t="s">
        <v>68</v>
      </c>
      <c r="AH4756" t="s">
        <v>62</v>
      </c>
      <c r="AI4756" t="s">
        <v>61</v>
      </c>
    </row>
    <row r="4757" spans="1:35" x14ac:dyDescent="0.3">
      <c r="A4757">
        <v>193</v>
      </c>
      <c r="B4757">
        <v>0</v>
      </c>
      <c r="C4757" t="s">
        <v>104</v>
      </c>
      <c r="D4757" t="s">
        <v>105</v>
      </c>
      <c r="E4757" t="s">
        <v>38</v>
      </c>
      <c r="F4757" t="s">
        <v>39</v>
      </c>
      <c r="G4757" t="s">
        <v>49</v>
      </c>
      <c r="H4757" t="s">
        <v>54</v>
      </c>
      <c r="I4757">
        <v>3840000</v>
      </c>
      <c r="J4757">
        <v>0</v>
      </c>
      <c r="K4757">
        <v>4225318.8</v>
      </c>
      <c r="L4757">
        <v>4225318.8</v>
      </c>
      <c r="M4757">
        <v>4225318.8</v>
      </c>
      <c r="N4757">
        <v>4225438.8</v>
      </c>
      <c r="O4757">
        <v>4225443.8</v>
      </c>
      <c r="P4757">
        <v>1460</v>
      </c>
      <c r="Q4757">
        <v>1460</v>
      </c>
      <c r="R4757">
        <v>1480</v>
      </c>
      <c r="S4757">
        <v>1500</v>
      </c>
      <c r="T4757">
        <v>1500</v>
      </c>
      <c r="U4757">
        <v>0</v>
      </c>
      <c r="V4757" t="s">
        <v>41</v>
      </c>
      <c r="W4757" t="s">
        <v>42</v>
      </c>
      <c r="X4757" t="s">
        <v>95</v>
      </c>
      <c r="Y4757">
        <v>5840</v>
      </c>
      <c r="Z4757">
        <v>280322</v>
      </c>
      <c r="AA4757">
        <v>0</v>
      </c>
      <c r="AB4757" t="b">
        <v>0</v>
      </c>
      <c r="AC4757" t="b">
        <v>0</v>
      </c>
      <c r="AD4757" t="b">
        <v>0</v>
      </c>
      <c r="AE4757">
        <v>1460</v>
      </c>
      <c r="AF4757" t="s">
        <v>44</v>
      </c>
      <c r="AG4757" t="s">
        <v>68</v>
      </c>
      <c r="AH4757" t="s">
        <v>55</v>
      </c>
      <c r="AI4757" t="s">
        <v>56</v>
      </c>
    </row>
    <row r="4758" spans="1:35" x14ac:dyDescent="0.3">
      <c r="A4758">
        <v>192</v>
      </c>
      <c r="B4758">
        <v>0</v>
      </c>
      <c r="C4758" t="s">
        <v>104</v>
      </c>
      <c r="D4758" t="s">
        <v>105</v>
      </c>
      <c r="E4758" t="s">
        <v>38</v>
      </c>
      <c r="F4758" t="s">
        <v>39</v>
      </c>
      <c r="G4758" t="s">
        <v>54</v>
      </c>
      <c r="H4758" t="s">
        <v>57</v>
      </c>
      <c r="I4758">
        <v>3820000</v>
      </c>
      <c r="J4758">
        <v>0</v>
      </c>
      <c r="K4758">
        <v>4225320.76</v>
      </c>
      <c r="L4758">
        <v>4225320.76</v>
      </c>
      <c r="M4758">
        <v>4225320.76</v>
      </c>
      <c r="N4758">
        <v>4225440.76</v>
      </c>
      <c r="O4758">
        <v>4225445.76</v>
      </c>
      <c r="P4758">
        <v>1460</v>
      </c>
      <c r="Q4758">
        <v>1460</v>
      </c>
      <c r="R4758">
        <v>1480</v>
      </c>
      <c r="S4758">
        <v>1500</v>
      </c>
      <c r="T4758">
        <v>1500</v>
      </c>
      <c r="U4758">
        <v>0</v>
      </c>
      <c r="V4758" t="s">
        <v>41</v>
      </c>
      <c r="W4758" t="s">
        <v>42</v>
      </c>
      <c r="X4758" t="s">
        <v>95</v>
      </c>
      <c r="Y4758">
        <v>5840</v>
      </c>
      <c r="Z4758">
        <v>278862</v>
      </c>
      <c r="AA4758">
        <v>0</v>
      </c>
      <c r="AB4758" t="b">
        <v>0</v>
      </c>
      <c r="AC4758" t="b">
        <v>0</v>
      </c>
      <c r="AD4758" t="b">
        <v>0</v>
      </c>
      <c r="AE4758">
        <v>1460</v>
      </c>
      <c r="AF4758" t="s">
        <v>44</v>
      </c>
      <c r="AG4758" t="s">
        <v>68</v>
      </c>
      <c r="AH4758" t="s">
        <v>58</v>
      </c>
      <c r="AI4758" t="s">
        <v>59</v>
      </c>
    </row>
    <row r="4759" spans="1:35" x14ac:dyDescent="0.3">
      <c r="A4759">
        <v>191</v>
      </c>
      <c r="B4759">
        <v>0</v>
      </c>
      <c r="C4759" t="s">
        <v>104</v>
      </c>
      <c r="D4759" t="s">
        <v>105</v>
      </c>
      <c r="E4759" t="s">
        <v>38</v>
      </c>
      <c r="F4759" t="s">
        <v>39</v>
      </c>
      <c r="G4759" t="s">
        <v>57</v>
      </c>
      <c r="H4759" t="s">
        <v>60</v>
      </c>
      <c r="I4759">
        <v>3800000</v>
      </c>
      <c r="J4759">
        <v>0</v>
      </c>
      <c r="K4759">
        <v>4225322.72</v>
      </c>
      <c r="L4759">
        <v>4225322.72</v>
      </c>
      <c r="M4759">
        <v>4225322.72</v>
      </c>
      <c r="N4759">
        <v>4225442.72</v>
      </c>
      <c r="O4759">
        <v>4225447.72</v>
      </c>
      <c r="P4759">
        <v>1460</v>
      </c>
      <c r="Q4759">
        <v>1460</v>
      </c>
      <c r="R4759">
        <v>1480</v>
      </c>
      <c r="S4759">
        <v>1500</v>
      </c>
      <c r="T4759">
        <v>1500</v>
      </c>
      <c r="U4759">
        <v>0</v>
      </c>
      <c r="V4759" t="s">
        <v>41</v>
      </c>
      <c r="W4759" t="s">
        <v>42</v>
      </c>
      <c r="X4759" t="s">
        <v>95</v>
      </c>
      <c r="Y4759">
        <v>4380</v>
      </c>
      <c r="Z4759">
        <v>277402</v>
      </c>
      <c r="AA4759">
        <v>0</v>
      </c>
      <c r="AB4759" t="b">
        <v>0</v>
      </c>
      <c r="AC4759" t="b">
        <v>0</v>
      </c>
      <c r="AD4759" t="b">
        <v>0</v>
      </c>
      <c r="AE4759">
        <v>1460</v>
      </c>
      <c r="AF4759" t="s">
        <v>44</v>
      </c>
      <c r="AG4759" t="s">
        <v>68</v>
      </c>
      <c r="AH4759" t="s">
        <v>62</v>
      </c>
      <c r="AI4759" t="s">
        <v>61</v>
      </c>
    </row>
    <row r="4760" spans="1:35" x14ac:dyDescent="0.3">
      <c r="A4760">
        <v>190</v>
      </c>
      <c r="B4760">
        <v>0</v>
      </c>
      <c r="C4760" t="s">
        <v>104</v>
      </c>
      <c r="D4760" t="s">
        <v>105</v>
      </c>
      <c r="E4760" t="s">
        <v>38</v>
      </c>
      <c r="F4760" t="s">
        <v>39</v>
      </c>
      <c r="G4760" t="s">
        <v>60</v>
      </c>
      <c r="H4760" t="s">
        <v>63</v>
      </c>
      <c r="I4760">
        <v>3780000</v>
      </c>
      <c r="J4760">
        <v>0</v>
      </c>
      <c r="K4760">
        <v>4225324.68</v>
      </c>
      <c r="L4760">
        <v>4225324.68</v>
      </c>
      <c r="M4760">
        <v>4225324.68</v>
      </c>
      <c r="N4760">
        <v>4225444.68</v>
      </c>
      <c r="O4760">
        <v>4225449.68</v>
      </c>
      <c r="P4760">
        <v>1460</v>
      </c>
      <c r="Q4760">
        <v>1460</v>
      </c>
      <c r="R4760">
        <v>1480</v>
      </c>
      <c r="S4760">
        <v>1500</v>
      </c>
      <c r="T4760">
        <v>1500</v>
      </c>
      <c r="U4760">
        <v>0</v>
      </c>
      <c r="V4760" t="s">
        <v>41</v>
      </c>
      <c r="W4760" t="s">
        <v>42</v>
      </c>
      <c r="X4760" t="s">
        <v>95</v>
      </c>
      <c r="Y4760">
        <v>4380</v>
      </c>
      <c r="Z4760">
        <v>275942</v>
      </c>
      <c r="AA4760">
        <v>0</v>
      </c>
      <c r="AB4760" t="b">
        <v>0</v>
      </c>
      <c r="AC4760" t="b">
        <v>0</v>
      </c>
      <c r="AD4760" t="b">
        <v>0</v>
      </c>
      <c r="AE4760">
        <v>1460</v>
      </c>
      <c r="AF4760" t="s">
        <v>44</v>
      </c>
      <c r="AG4760" t="s">
        <v>68</v>
      </c>
      <c r="AH4760" t="s">
        <v>64</v>
      </c>
      <c r="AI4760" t="s">
        <v>65</v>
      </c>
    </row>
    <row r="4761" spans="1:35" x14ac:dyDescent="0.3">
      <c r="A4761">
        <v>193</v>
      </c>
      <c r="B4761">
        <v>0</v>
      </c>
      <c r="C4761" t="s">
        <v>104</v>
      </c>
      <c r="D4761" t="s">
        <v>105</v>
      </c>
      <c r="E4761" t="s">
        <v>38</v>
      </c>
      <c r="F4761" t="s">
        <v>39</v>
      </c>
      <c r="G4761" t="s">
        <v>54</v>
      </c>
      <c r="H4761" t="s">
        <v>57</v>
      </c>
      <c r="I4761">
        <v>3840000</v>
      </c>
      <c r="J4761">
        <v>0</v>
      </c>
      <c r="K4761">
        <v>4225443.8</v>
      </c>
      <c r="L4761">
        <v>4225443.8</v>
      </c>
      <c r="M4761">
        <v>4225443.8</v>
      </c>
      <c r="N4761">
        <v>4225563.8</v>
      </c>
      <c r="O4761">
        <v>4225568.8</v>
      </c>
      <c r="P4761">
        <v>1460</v>
      </c>
      <c r="Q4761">
        <v>1460</v>
      </c>
      <c r="R4761">
        <v>1480</v>
      </c>
      <c r="S4761">
        <v>1500</v>
      </c>
      <c r="T4761">
        <v>1500</v>
      </c>
      <c r="U4761">
        <v>0</v>
      </c>
      <c r="V4761" t="s">
        <v>41</v>
      </c>
      <c r="W4761" t="s">
        <v>42</v>
      </c>
      <c r="X4761" t="s">
        <v>95</v>
      </c>
      <c r="Y4761">
        <v>5840</v>
      </c>
      <c r="Z4761">
        <v>280322</v>
      </c>
      <c r="AA4761">
        <v>0</v>
      </c>
      <c r="AB4761" t="b">
        <v>0</v>
      </c>
      <c r="AC4761" t="b">
        <v>0</v>
      </c>
      <c r="AD4761" t="b">
        <v>0</v>
      </c>
      <c r="AE4761">
        <v>1460</v>
      </c>
      <c r="AF4761" t="s">
        <v>44</v>
      </c>
      <c r="AG4761" t="s">
        <v>68</v>
      </c>
      <c r="AH4761" t="s">
        <v>58</v>
      </c>
      <c r="AI4761" t="s">
        <v>59</v>
      </c>
    </row>
    <row r="4762" spans="1:35" x14ac:dyDescent="0.3">
      <c r="A4762">
        <v>192</v>
      </c>
      <c r="B4762">
        <v>0</v>
      </c>
      <c r="C4762" t="s">
        <v>104</v>
      </c>
      <c r="D4762" t="s">
        <v>105</v>
      </c>
      <c r="E4762" t="s">
        <v>38</v>
      </c>
      <c r="F4762" t="s">
        <v>39</v>
      </c>
      <c r="G4762" t="s">
        <v>57</v>
      </c>
      <c r="H4762" t="s">
        <v>60</v>
      </c>
      <c r="I4762">
        <v>3820000</v>
      </c>
      <c r="J4762">
        <v>0</v>
      </c>
      <c r="K4762">
        <v>4225445.76</v>
      </c>
      <c r="L4762">
        <v>4225445.76</v>
      </c>
      <c r="M4762">
        <v>4225445.76</v>
      </c>
      <c r="N4762">
        <v>4225565.76</v>
      </c>
      <c r="O4762">
        <v>4225570.76</v>
      </c>
      <c r="P4762">
        <v>1460</v>
      </c>
      <c r="Q4762">
        <v>1460</v>
      </c>
      <c r="R4762">
        <v>1480</v>
      </c>
      <c r="S4762">
        <v>1500</v>
      </c>
      <c r="T4762">
        <v>1500</v>
      </c>
      <c r="U4762">
        <v>0</v>
      </c>
      <c r="V4762" t="s">
        <v>41</v>
      </c>
      <c r="W4762" t="s">
        <v>42</v>
      </c>
      <c r="X4762" t="s">
        <v>95</v>
      </c>
      <c r="Y4762">
        <v>5840</v>
      </c>
      <c r="Z4762">
        <v>278862</v>
      </c>
      <c r="AA4762">
        <v>0</v>
      </c>
      <c r="AB4762" t="b">
        <v>0</v>
      </c>
      <c r="AC4762" t="b">
        <v>0</v>
      </c>
      <c r="AD4762" t="b">
        <v>0</v>
      </c>
      <c r="AE4762">
        <v>1460</v>
      </c>
      <c r="AF4762" t="s">
        <v>44</v>
      </c>
      <c r="AG4762" t="s">
        <v>68</v>
      </c>
      <c r="AH4762" t="s">
        <v>62</v>
      </c>
      <c r="AI4762" t="s">
        <v>61</v>
      </c>
    </row>
    <row r="4763" spans="1:35" x14ac:dyDescent="0.3">
      <c r="A4763">
        <v>191</v>
      </c>
      <c r="B4763">
        <v>0</v>
      </c>
      <c r="C4763" t="s">
        <v>104</v>
      </c>
      <c r="D4763" t="s">
        <v>105</v>
      </c>
      <c r="E4763" t="s">
        <v>38</v>
      </c>
      <c r="F4763" t="s">
        <v>39</v>
      </c>
      <c r="G4763" t="s">
        <v>60</v>
      </c>
      <c r="H4763" t="s">
        <v>63</v>
      </c>
      <c r="I4763">
        <v>3800000</v>
      </c>
      <c r="J4763">
        <v>0</v>
      </c>
      <c r="K4763">
        <v>4225447.72</v>
      </c>
      <c r="L4763">
        <v>4225447.72</v>
      </c>
      <c r="M4763">
        <v>4225447.72</v>
      </c>
      <c r="N4763">
        <v>4225567.72</v>
      </c>
      <c r="O4763">
        <v>4225572.72</v>
      </c>
      <c r="P4763">
        <v>1460</v>
      </c>
      <c r="Q4763">
        <v>1460</v>
      </c>
      <c r="R4763">
        <v>1480</v>
      </c>
      <c r="S4763">
        <v>1500</v>
      </c>
      <c r="T4763">
        <v>1500</v>
      </c>
      <c r="U4763">
        <v>0</v>
      </c>
      <c r="V4763" t="s">
        <v>41</v>
      </c>
      <c r="W4763" t="s">
        <v>42</v>
      </c>
      <c r="X4763" t="s">
        <v>95</v>
      </c>
      <c r="Y4763">
        <v>4380</v>
      </c>
      <c r="Z4763">
        <v>277402</v>
      </c>
      <c r="AA4763">
        <v>0</v>
      </c>
      <c r="AB4763" t="b">
        <v>0</v>
      </c>
      <c r="AC4763" t="b">
        <v>0</v>
      </c>
      <c r="AD4763" t="b">
        <v>0</v>
      </c>
      <c r="AE4763">
        <v>1460</v>
      </c>
      <c r="AF4763" t="s">
        <v>44</v>
      </c>
      <c r="AG4763" t="s">
        <v>68</v>
      </c>
      <c r="AH4763" t="s">
        <v>64</v>
      </c>
      <c r="AI4763" t="s">
        <v>65</v>
      </c>
    </row>
    <row r="4764" spans="1:35" x14ac:dyDescent="0.3">
      <c r="A4764">
        <v>190</v>
      </c>
      <c r="B4764">
        <v>0</v>
      </c>
      <c r="C4764" t="s">
        <v>104</v>
      </c>
      <c r="D4764" t="s">
        <v>105</v>
      </c>
      <c r="E4764" t="s">
        <v>38</v>
      </c>
      <c r="F4764" t="s">
        <v>39</v>
      </c>
      <c r="G4764" t="s">
        <v>63</v>
      </c>
      <c r="H4764" t="s">
        <v>66</v>
      </c>
      <c r="I4764">
        <v>3780000</v>
      </c>
      <c r="J4764">
        <v>0</v>
      </c>
      <c r="K4764">
        <v>4225449.68</v>
      </c>
      <c r="L4764">
        <v>4225449.68</v>
      </c>
      <c r="M4764">
        <v>4225449.68</v>
      </c>
      <c r="N4764">
        <v>4225569.68</v>
      </c>
      <c r="O4764">
        <v>4225574.68</v>
      </c>
      <c r="P4764">
        <v>1460</v>
      </c>
      <c r="Q4764">
        <v>1460</v>
      </c>
      <c r="R4764">
        <v>1480</v>
      </c>
      <c r="S4764">
        <v>1500</v>
      </c>
      <c r="T4764">
        <v>1500</v>
      </c>
      <c r="U4764">
        <v>0</v>
      </c>
      <c r="V4764" t="s">
        <v>41</v>
      </c>
      <c r="W4764" t="s">
        <v>42</v>
      </c>
      <c r="X4764" t="s">
        <v>95</v>
      </c>
      <c r="Y4764">
        <v>4380</v>
      </c>
      <c r="Z4764">
        <v>275942</v>
      </c>
      <c r="AA4764">
        <v>0</v>
      </c>
      <c r="AB4764" t="b">
        <v>0</v>
      </c>
      <c r="AC4764" t="b">
        <v>0</v>
      </c>
      <c r="AD4764" t="b">
        <v>0</v>
      </c>
      <c r="AE4764">
        <v>1460</v>
      </c>
      <c r="AF4764" t="s">
        <v>44</v>
      </c>
      <c r="AG4764" t="s">
        <v>68</v>
      </c>
      <c r="AH4764" t="s">
        <v>67</v>
      </c>
      <c r="AI4764" t="s">
        <v>68</v>
      </c>
    </row>
    <row r="4765" spans="1:35" x14ac:dyDescent="0.3">
      <c r="A4765">
        <v>193</v>
      </c>
      <c r="B4765">
        <v>0</v>
      </c>
      <c r="C4765" t="s">
        <v>104</v>
      </c>
      <c r="D4765" t="s">
        <v>105</v>
      </c>
      <c r="E4765" t="s">
        <v>38</v>
      </c>
      <c r="F4765" t="s">
        <v>39</v>
      </c>
      <c r="G4765" t="s">
        <v>57</v>
      </c>
      <c r="H4765" t="s">
        <v>60</v>
      </c>
      <c r="I4765">
        <v>3840000</v>
      </c>
      <c r="J4765">
        <v>0</v>
      </c>
      <c r="K4765">
        <v>4225568.8</v>
      </c>
      <c r="L4765">
        <v>4225568.8</v>
      </c>
      <c r="M4765">
        <v>4225568.8</v>
      </c>
      <c r="N4765">
        <v>4225688.8</v>
      </c>
      <c r="O4765">
        <v>4225693.8</v>
      </c>
      <c r="P4765">
        <v>1460</v>
      </c>
      <c r="Q4765">
        <v>1460</v>
      </c>
      <c r="R4765">
        <v>1480</v>
      </c>
      <c r="S4765">
        <v>1500</v>
      </c>
      <c r="T4765">
        <v>1500</v>
      </c>
      <c r="U4765">
        <v>0</v>
      </c>
      <c r="V4765" t="s">
        <v>41</v>
      </c>
      <c r="W4765" t="s">
        <v>42</v>
      </c>
      <c r="X4765" t="s">
        <v>95</v>
      </c>
      <c r="Y4765">
        <v>5840</v>
      </c>
      <c r="Z4765">
        <v>280322</v>
      </c>
      <c r="AA4765">
        <v>0</v>
      </c>
      <c r="AB4765" t="b">
        <v>0</v>
      </c>
      <c r="AC4765" t="b">
        <v>0</v>
      </c>
      <c r="AD4765" t="b">
        <v>0</v>
      </c>
      <c r="AE4765">
        <v>1460</v>
      </c>
      <c r="AF4765" t="s">
        <v>44</v>
      </c>
      <c r="AG4765" t="s">
        <v>68</v>
      </c>
      <c r="AH4765" t="s">
        <v>62</v>
      </c>
      <c r="AI4765" t="s">
        <v>61</v>
      </c>
    </row>
    <row r="4766" spans="1:35" x14ac:dyDescent="0.3">
      <c r="A4766">
        <v>192</v>
      </c>
      <c r="B4766">
        <v>0</v>
      </c>
      <c r="C4766" t="s">
        <v>104</v>
      </c>
      <c r="D4766" t="s">
        <v>105</v>
      </c>
      <c r="E4766" t="s">
        <v>38</v>
      </c>
      <c r="F4766" t="s">
        <v>39</v>
      </c>
      <c r="G4766" t="s">
        <v>60</v>
      </c>
      <c r="H4766" t="s">
        <v>63</v>
      </c>
      <c r="I4766">
        <v>3820000</v>
      </c>
      <c r="J4766">
        <v>0</v>
      </c>
      <c r="K4766">
        <v>4225570.76</v>
      </c>
      <c r="L4766">
        <v>4225570.76</v>
      </c>
      <c r="M4766">
        <v>4225570.76</v>
      </c>
      <c r="N4766">
        <v>4225690.76</v>
      </c>
      <c r="O4766">
        <v>4225695.76</v>
      </c>
      <c r="P4766">
        <v>1460</v>
      </c>
      <c r="Q4766">
        <v>1460</v>
      </c>
      <c r="R4766">
        <v>1480</v>
      </c>
      <c r="S4766">
        <v>1500</v>
      </c>
      <c r="T4766">
        <v>1500</v>
      </c>
      <c r="U4766">
        <v>0</v>
      </c>
      <c r="V4766" t="s">
        <v>41</v>
      </c>
      <c r="W4766" t="s">
        <v>42</v>
      </c>
      <c r="X4766" t="s">
        <v>95</v>
      </c>
      <c r="Y4766">
        <v>5840</v>
      </c>
      <c r="Z4766">
        <v>278862</v>
      </c>
      <c r="AA4766">
        <v>0</v>
      </c>
      <c r="AB4766" t="b">
        <v>0</v>
      </c>
      <c r="AC4766" t="b">
        <v>0</v>
      </c>
      <c r="AD4766" t="b">
        <v>0</v>
      </c>
      <c r="AE4766">
        <v>1460</v>
      </c>
      <c r="AF4766" t="s">
        <v>44</v>
      </c>
      <c r="AG4766" t="s">
        <v>68</v>
      </c>
      <c r="AH4766" t="s">
        <v>64</v>
      </c>
      <c r="AI4766" t="s">
        <v>65</v>
      </c>
    </row>
    <row r="4767" spans="1:35" x14ac:dyDescent="0.3">
      <c r="A4767">
        <v>191</v>
      </c>
      <c r="B4767">
        <v>0</v>
      </c>
      <c r="C4767" t="s">
        <v>104</v>
      </c>
      <c r="D4767" t="s">
        <v>105</v>
      </c>
      <c r="E4767" t="s">
        <v>38</v>
      </c>
      <c r="F4767" t="s">
        <v>39</v>
      </c>
      <c r="G4767" t="s">
        <v>63</v>
      </c>
      <c r="H4767" t="s">
        <v>66</v>
      </c>
      <c r="I4767">
        <v>3800000</v>
      </c>
      <c r="J4767">
        <v>0</v>
      </c>
      <c r="K4767">
        <v>4225572.72</v>
      </c>
      <c r="L4767">
        <v>4225572.72</v>
      </c>
      <c r="M4767">
        <v>4225572.72</v>
      </c>
      <c r="N4767">
        <v>4225692.72</v>
      </c>
      <c r="O4767">
        <v>4225697.72</v>
      </c>
      <c r="P4767">
        <v>1460</v>
      </c>
      <c r="Q4767">
        <v>1460</v>
      </c>
      <c r="R4767">
        <v>1480</v>
      </c>
      <c r="S4767">
        <v>1500</v>
      </c>
      <c r="T4767">
        <v>1500</v>
      </c>
      <c r="U4767">
        <v>0</v>
      </c>
      <c r="V4767" t="s">
        <v>41</v>
      </c>
      <c r="W4767" t="s">
        <v>42</v>
      </c>
      <c r="X4767" t="s">
        <v>95</v>
      </c>
      <c r="Y4767">
        <v>4380</v>
      </c>
      <c r="Z4767">
        <v>277402</v>
      </c>
      <c r="AA4767">
        <v>0</v>
      </c>
      <c r="AB4767" t="b">
        <v>0</v>
      </c>
      <c r="AC4767" t="b">
        <v>0</v>
      </c>
      <c r="AD4767" t="b">
        <v>0</v>
      </c>
      <c r="AE4767">
        <v>1460</v>
      </c>
      <c r="AF4767" t="s">
        <v>44</v>
      </c>
      <c r="AG4767" t="s">
        <v>68</v>
      </c>
      <c r="AH4767" t="s">
        <v>67</v>
      </c>
      <c r="AI4767" t="s">
        <v>68</v>
      </c>
    </row>
    <row r="4768" spans="1:35" x14ac:dyDescent="0.3">
      <c r="A4768">
        <v>190</v>
      </c>
      <c r="B4768">
        <v>0</v>
      </c>
      <c r="C4768" t="s">
        <v>104</v>
      </c>
      <c r="D4768" t="s">
        <v>105</v>
      </c>
      <c r="E4768" t="s">
        <v>38</v>
      </c>
      <c r="F4768" t="s">
        <v>39</v>
      </c>
      <c r="G4768" t="s">
        <v>66</v>
      </c>
      <c r="H4768" t="s">
        <v>96</v>
      </c>
      <c r="I4768">
        <v>3780000</v>
      </c>
      <c r="J4768">
        <v>0</v>
      </c>
      <c r="K4768">
        <v>4225574.68</v>
      </c>
      <c r="L4768">
        <v>4225574.68</v>
      </c>
      <c r="M4768">
        <v>4225574.68</v>
      </c>
      <c r="N4768">
        <v>4225696.76</v>
      </c>
      <c r="O4768">
        <v>4225701.76</v>
      </c>
      <c r="P4768">
        <v>1460</v>
      </c>
      <c r="Q4768">
        <v>1460</v>
      </c>
      <c r="R4768">
        <v>1480</v>
      </c>
      <c r="S4768">
        <v>1500</v>
      </c>
      <c r="T4768">
        <v>1526</v>
      </c>
      <c r="U4768">
        <v>0</v>
      </c>
      <c r="V4768" t="s">
        <v>41</v>
      </c>
      <c r="W4768" t="s">
        <v>42</v>
      </c>
      <c r="X4768" t="s">
        <v>97</v>
      </c>
      <c r="Y4768">
        <v>4380</v>
      </c>
      <c r="Z4768">
        <v>275942</v>
      </c>
      <c r="AA4768">
        <v>0</v>
      </c>
      <c r="AB4768" t="b">
        <v>0</v>
      </c>
      <c r="AC4768" t="b">
        <v>0</v>
      </c>
      <c r="AD4768" t="b">
        <v>0</v>
      </c>
      <c r="AE4768">
        <v>1460</v>
      </c>
      <c r="AF4768" t="s">
        <v>44</v>
      </c>
      <c r="AG4768" t="s">
        <v>98</v>
      </c>
      <c r="AH4768" t="s">
        <v>99</v>
      </c>
      <c r="AI4768" t="s">
        <v>98</v>
      </c>
    </row>
    <row r="4769" spans="1:35" x14ac:dyDescent="0.3">
      <c r="A4769">
        <v>193</v>
      </c>
      <c r="B4769">
        <v>0</v>
      </c>
      <c r="C4769" t="s">
        <v>104</v>
      </c>
      <c r="D4769" t="s">
        <v>105</v>
      </c>
      <c r="E4769" t="s">
        <v>38</v>
      </c>
      <c r="F4769" t="s">
        <v>39</v>
      </c>
      <c r="G4769" t="s">
        <v>60</v>
      </c>
      <c r="H4769" t="s">
        <v>63</v>
      </c>
      <c r="I4769">
        <v>3840000</v>
      </c>
      <c r="J4769">
        <v>0</v>
      </c>
      <c r="K4769">
        <v>4225693.8</v>
      </c>
      <c r="L4769">
        <v>4225693.8</v>
      </c>
      <c r="M4769">
        <v>4225693.8</v>
      </c>
      <c r="N4769">
        <v>4225813.8</v>
      </c>
      <c r="O4769">
        <v>4225818.8</v>
      </c>
      <c r="P4769">
        <v>1460</v>
      </c>
      <c r="Q4769">
        <v>1460</v>
      </c>
      <c r="R4769">
        <v>1480</v>
      </c>
      <c r="S4769">
        <v>1500</v>
      </c>
      <c r="T4769">
        <v>1500</v>
      </c>
      <c r="U4769">
        <v>0</v>
      </c>
      <c r="V4769" t="s">
        <v>41</v>
      </c>
      <c r="W4769" t="s">
        <v>42</v>
      </c>
      <c r="X4769" t="s">
        <v>95</v>
      </c>
      <c r="Y4769">
        <v>5840</v>
      </c>
      <c r="Z4769">
        <v>280322</v>
      </c>
      <c r="AA4769">
        <v>0</v>
      </c>
      <c r="AB4769" t="b">
        <v>0</v>
      </c>
      <c r="AC4769" t="b">
        <v>0</v>
      </c>
      <c r="AD4769" t="b">
        <v>0</v>
      </c>
      <c r="AE4769">
        <v>1460</v>
      </c>
      <c r="AF4769" t="s">
        <v>44</v>
      </c>
      <c r="AG4769" t="s">
        <v>68</v>
      </c>
      <c r="AH4769" t="s">
        <v>64</v>
      </c>
      <c r="AI4769" t="s">
        <v>65</v>
      </c>
    </row>
    <row r="4770" spans="1:35" x14ac:dyDescent="0.3">
      <c r="A4770">
        <v>192</v>
      </c>
      <c r="B4770">
        <v>0</v>
      </c>
      <c r="C4770" t="s">
        <v>104</v>
      </c>
      <c r="D4770" t="s">
        <v>105</v>
      </c>
      <c r="E4770" t="s">
        <v>38</v>
      </c>
      <c r="F4770" t="s">
        <v>39</v>
      </c>
      <c r="G4770" t="s">
        <v>63</v>
      </c>
      <c r="H4770" t="s">
        <v>66</v>
      </c>
      <c r="I4770">
        <v>3820000</v>
      </c>
      <c r="J4770">
        <v>0</v>
      </c>
      <c r="K4770">
        <v>4225695.76</v>
      </c>
      <c r="L4770">
        <v>4225695.76</v>
      </c>
      <c r="M4770">
        <v>4225695.76</v>
      </c>
      <c r="N4770">
        <v>4225815.76</v>
      </c>
      <c r="O4770">
        <v>4225820.76</v>
      </c>
      <c r="P4770">
        <v>1460</v>
      </c>
      <c r="Q4770">
        <v>1460</v>
      </c>
      <c r="R4770">
        <v>1480</v>
      </c>
      <c r="S4770">
        <v>1500</v>
      </c>
      <c r="T4770">
        <v>1500</v>
      </c>
      <c r="U4770">
        <v>0</v>
      </c>
      <c r="V4770" t="s">
        <v>41</v>
      </c>
      <c r="W4770" t="s">
        <v>42</v>
      </c>
      <c r="X4770" t="s">
        <v>95</v>
      </c>
      <c r="Y4770">
        <v>5840</v>
      </c>
      <c r="Z4770">
        <v>278862</v>
      </c>
      <c r="AA4770">
        <v>0</v>
      </c>
      <c r="AB4770" t="b">
        <v>0</v>
      </c>
      <c r="AC4770" t="b">
        <v>0</v>
      </c>
      <c r="AD4770" t="b">
        <v>0</v>
      </c>
      <c r="AE4770">
        <v>1460</v>
      </c>
      <c r="AF4770" t="s">
        <v>44</v>
      </c>
      <c r="AG4770" t="s">
        <v>68</v>
      </c>
      <c r="AH4770" t="s">
        <v>67</v>
      </c>
      <c r="AI4770" t="s">
        <v>68</v>
      </c>
    </row>
    <row r="4771" spans="1:35" x14ac:dyDescent="0.3">
      <c r="A4771">
        <v>191</v>
      </c>
      <c r="B4771">
        <v>0</v>
      </c>
      <c r="C4771" t="s">
        <v>104</v>
      </c>
      <c r="D4771" t="s">
        <v>105</v>
      </c>
      <c r="E4771" t="s">
        <v>38</v>
      </c>
      <c r="F4771" t="s">
        <v>39</v>
      </c>
      <c r="G4771" t="s">
        <v>66</v>
      </c>
      <c r="H4771" t="s">
        <v>96</v>
      </c>
      <c r="I4771">
        <v>3800000</v>
      </c>
      <c r="J4771">
        <v>0</v>
      </c>
      <c r="K4771">
        <v>4225697.72</v>
      </c>
      <c r="L4771">
        <v>4225697.72</v>
      </c>
      <c r="M4771">
        <v>4225697.72</v>
      </c>
      <c r="N4771">
        <v>4225819.8</v>
      </c>
      <c r="O4771">
        <v>4225824.8</v>
      </c>
      <c r="P4771">
        <v>1460</v>
      </c>
      <c r="Q4771">
        <v>1460</v>
      </c>
      <c r="R4771">
        <v>1480</v>
      </c>
      <c r="S4771">
        <v>1500</v>
      </c>
      <c r="T4771">
        <v>1526</v>
      </c>
      <c r="U4771">
        <v>0</v>
      </c>
      <c r="V4771" t="s">
        <v>41</v>
      </c>
      <c r="W4771" t="s">
        <v>42</v>
      </c>
      <c r="X4771" t="s">
        <v>97</v>
      </c>
      <c r="Y4771">
        <v>4380</v>
      </c>
      <c r="Z4771">
        <v>277402</v>
      </c>
      <c r="AA4771">
        <v>0</v>
      </c>
      <c r="AB4771" t="b">
        <v>0</v>
      </c>
      <c r="AC4771" t="b">
        <v>0</v>
      </c>
      <c r="AD4771" t="b">
        <v>0</v>
      </c>
      <c r="AE4771">
        <v>1460</v>
      </c>
      <c r="AF4771" t="s">
        <v>44</v>
      </c>
      <c r="AG4771" t="s">
        <v>98</v>
      </c>
      <c r="AH4771" t="s">
        <v>99</v>
      </c>
      <c r="AI4771" t="s">
        <v>98</v>
      </c>
    </row>
    <row r="4772" spans="1:35" x14ac:dyDescent="0.3">
      <c r="A4772">
        <v>190</v>
      </c>
      <c r="B4772">
        <v>0</v>
      </c>
      <c r="C4772" t="s">
        <v>104</v>
      </c>
      <c r="D4772" t="s">
        <v>105</v>
      </c>
      <c r="E4772" t="s">
        <v>38</v>
      </c>
      <c r="F4772" t="s">
        <v>39</v>
      </c>
      <c r="G4772" t="s">
        <v>96</v>
      </c>
      <c r="H4772" t="s">
        <v>39</v>
      </c>
      <c r="I4772">
        <v>3780000</v>
      </c>
      <c r="J4772">
        <v>0</v>
      </c>
      <c r="K4772">
        <v>4225574.68</v>
      </c>
      <c r="L4772">
        <v>4225574.68</v>
      </c>
      <c r="M4772">
        <v>4225701.76</v>
      </c>
      <c r="N4772">
        <v>4225823.84</v>
      </c>
      <c r="O4772">
        <v>4225828.84</v>
      </c>
      <c r="P4772">
        <v>1460</v>
      </c>
      <c r="Q4772">
        <v>1460</v>
      </c>
      <c r="R4772">
        <v>1480</v>
      </c>
      <c r="S4772">
        <v>1500</v>
      </c>
      <c r="T4772">
        <v>1526</v>
      </c>
      <c r="U4772">
        <v>0</v>
      </c>
      <c r="V4772" t="s">
        <v>41</v>
      </c>
      <c r="W4772" t="s">
        <v>42</v>
      </c>
      <c r="X4772" t="s">
        <v>97</v>
      </c>
      <c r="Y4772">
        <v>4380</v>
      </c>
      <c r="Z4772">
        <v>275942</v>
      </c>
      <c r="AA4772">
        <v>0</v>
      </c>
      <c r="AB4772" t="b">
        <v>0</v>
      </c>
      <c r="AC4772" t="b">
        <v>0</v>
      </c>
      <c r="AD4772" t="b">
        <v>0</v>
      </c>
      <c r="AE4772">
        <v>1460</v>
      </c>
      <c r="AF4772" t="s">
        <v>44</v>
      </c>
      <c r="AG4772" t="s">
        <v>98</v>
      </c>
      <c r="AH4772" t="s">
        <v>99</v>
      </c>
      <c r="AI4772" t="s">
        <v>98</v>
      </c>
    </row>
    <row r="4773" spans="1:35" x14ac:dyDescent="0.3">
      <c r="A4773">
        <v>0</v>
      </c>
      <c r="B4773" t="s">
        <v>35</v>
      </c>
      <c r="C4773" t="s">
        <v>36</v>
      </c>
      <c r="D4773" t="s">
        <v>103</v>
      </c>
      <c r="E4773" t="s">
        <v>39</v>
      </c>
      <c r="F4773" t="s">
        <v>38</v>
      </c>
      <c r="G4773" t="s">
        <v>39</v>
      </c>
      <c r="H4773" t="s">
        <v>96</v>
      </c>
      <c r="I4773" t="s">
        <v>35</v>
      </c>
      <c r="J4773">
        <v>4225828.84</v>
      </c>
      <c r="K4773">
        <v>4225828.84</v>
      </c>
      <c r="L4773">
        <v>4225828.84</v>
      </c>
      <c r="M4773">
        <v>4225828.84</v>
      </c>
      <c r="N4773">
        <v>4225834.12</v>
      </c>
      <c r="O4773">
        <v>4225839.12</v>
      </c>
      <c r="P4773" t="s">
        <v>35</v>
      </c>
      <c r="Q4773">
        <v>0</v>
      </c>
      <c r="R4773">
        <v>20</v>
      </c>
      <c r="S4773">
        <v>40</v>
      </c>
      <c r="T4773">
        <v>66</v>
      </c>
      <c r="U4773">
        <v>0</v>
      </c>
      <c r="V4773" t="s">
        <v>41</v>
      </c>
      <c r="W4773" t="s">
        <v>97</v>
      </c>
      <c r="X4773" t="s">
        <v>101</v>
      </c>
      <c r="Y4773">
        <v>4381</v>
      </c>
      <c r="Z4773">
        <v>250026</v>
      </c>
      <c r="AA4773">
        <v>277402</v>
      </c>
      <c r="AB4773" t="b">
        <v>0</v>
      </c>
      <c r="AC4773" t="b">
        <v>1</v>
      </c>
      <c r="AD4773" t="b">
        <v>0</v>
      </c>
      <c r="AE4773">
        <v>0</v>
      </c>
      <c r="AF4773" t="s">
        <v>98</v>
      </c>
      <c r="AG4773" t="s">
        <v>99</v>
      </c>
      <c r="AH4773" t="s">
        <v>98</v>
      </c>
      <c r="AI4773" t="s">
        <v>99</v>
      </c>
    </row>
    <row r="4774" spans="1:35" x14ac:dyDescent="0.3">
      <c r="A4774">
        <v>0</v>
      </c>
      <c r="B4774" t="s">
        <v>35</v>
      </c>
      <c r="C4774" t="s">
        <v>36</v>
      </c>
      <c r="D4774" t="s">
        <v>103</v>
      </c>
      <c r="E4774" t="s">
        <v>39</v>
      </c>
      <c r="F4774" t="s">
        <v>38</v>
      </c>
      <c r="G4774" t="s">
        <v>96</v>
      </c>
      <c r="H4774" t="s">
        <v>66</v>
      </c>
      <c r="I4774" t="s">
        <v>35</v>
      </c>
      <c r="J4774">
        <v>4225828.84</v>
      </c>
      <c r="K4774">
        <v>4225828.84</v>
      </c>
      <c r="L4774">
        <v>4225828.84</v>
      </c>
      <c r="M4774">
        <v>4225839.12</v>
      </c>
      <c r="N4774">
        <v>4225844.4000000004</v>
      </c>
      <c r="O4774">
        <v>4225849.4000000004</v>
      </c>
      <c r="P4774" t="s">
        <v>35</v>
      </c>
      <c r="Q4774">
        <v>0</v>
      </c>
      <c r="R4774">
        <v>20</v>
      </c>
      <c r="S4774">
        <v>40</v>
      </c>
      <c r="T4774">
        <v>66</v>
      </c>
      <c r="U4774">
        <v>0</v>
      </c>
      <c r="V4774" t="s">
        <v>41</v>
      </c>
      <c r="W4774" t="s">
        <v>97</v>
      </c>
      <c r="X4774" t="s">
        <v>101</v>
      </c>
      <c r="Y4774">
        <v>4381</v>
      </c>
      <c r="Z4774">
        <v>250026</v>
      </c>
      <c r="AA4774">
        <v>277402</v>
      </c>
      <c r="AB4774" t="b">
        <v>0</v>
      </c>
      <c r="AC4774" t="b">
        <v>1</v>
      </c>
      <c r="AD4774" t="b">
        <v>0</v>
      </c>
      <c r="AE4774">
        <v>0</v>
      </c>
      <c r="AF4774" t="s">
        <v>98</v>
      </c>
      <c r="AG4774" t="s">
        <v>99</v>
      </c>
      <c r="AH4774" t="s">
        <v>98</v>
      </c>
      <c r="AI4774" t="s">
        <v>99</v>
      </c>
    </row>
    <row r="4775" spans="1:35" x14ac:dyDescent="0.3">
      <c r="A4775">
        <v>0</v>
      </c>
      <c r="B4775" t="s">
        <v>35</v>
      </c>
      <c r="C4775" t="s">
        <v>36</v>
      </c>
      <c r="D4775" t="s">
        <v>103</v>
      </c>
      <c r="E4775" t="s">
        <v>39</v>
      </c>
      <c r="F4775" t="s">
        <v>38</v>
      </c>
      <c r="G4775" t="s">
        <v>66</v>
      </c>
      <c r="H4775" t="s">
        <v>63</v>
      </c>
      <c r="I4775" t="s">
        <v>35</v>
      </c>
      <c r="J4775">
        <v>4225828.84</v>
      </c>
      <c r="K4775">
        <v>4225849.4000000004</v>
      </c>
      <c r="L4775">
        <v>4225849.4000000004</v>
      </c>
      <c r="M4775">
        <v>4225849.4000000004</v>
      </c>
      <c r="N4775">
        <v>4225852.5999999996</v>
      </c>
      <c r="O4775">
        <v>4225857.5999999996</v>
      </c>
      <c r="P4775" t="s">
        <v>35</v>
      </c>
      <c r="Q4775">
        <v>0</v>
      </c>
      <c r="R4775">
        <v>20</v>
      </c>
      <c r="S4775">
        <v>40</v>
      </c>
      <c r="T4775">
        <v>40</v>
      </c>
      <c r="U4775">
        <v>0</v>
      </c>
      <c r="V4775" t="s">
        <v>41</v>
      </c>
      <c r="W4775" t="s">
        <v>97</v>
      </c>
      <c r="X4775" t="s">
        <v>102</v>
      </c>
      <c r="Y4775">
        <v>4381</v>
      </c>
      <c r="Z4775">
        <v>250026</v>
      </c>
      <c r="AA4775">
        <v>277402</v>
      </c>
      <c r="AB4775" t="b">
        <v>0</v>
      </c>
      <c r="AC4775" t="b">
        <v>1</v>
      </c>
      <c r="AD4775" t="b">
        <v>0</v>
      </c>
      <c r="AE4775">
        <v>0</v>
      </c>
      <c r="AF4775" t="s">
        <v>98</v>
      </c>
      <c r="AG4775" t="s">
        <v>53</v>
      </c>
      <c r="AH4775" t="s">
        <v>68</v>
      </c>
      <c r="AI4775" t="s">
        <v>67</v>
      </c>
    </row>
    <row r="4776" spans="1:35" x14ac:dyDescent="0.3">
      <c r="A4776">
        <v>0</v>
      </c>
      <c r="B4776" t="s">
        <v>35</v>
      </c>
      <c r="C4776" t="s">
        <v>36</v>
      </c>
      <c r="D4776" t="s">
        <v>103</v>
      </c>
      <c r="E4776" t="s">
        <v>39</v>
      </c>
      <c r="F4776" t="s">
        <v>38</v>
      </c>
      <c r="G4776" t="s">
        <v>63</v>
      </c>
      <c r="H4776" t="s">
        <v>60</v>
      </c>
      <c r="I4776" t="s">
        <v>35</v>
      </c>
      <c r="J4776">
        <v>4225828.84</v>
      </c>
      <c r="K4776">
        <v>4225857.5999999996</v>
      </c>
      <c r="L4776">
        <v>4225857.5999999996</v>
      </c>
      <c r="M4776">
        <v>4225857.5999999996</v>
      </c>
      <c r="N4776">
        <v>4225860.8</v>
      </c>
      <c r="O4776">
        <v>4225865.8</v>
      </c>
      <c r="P4776" t="s">
        <v>35</v>
      </c>
      <c r="Q4776">
        <v>0</v>
      </c>
      <c r="R4776">
        <v>20</v>
      </c>
      <c r="S4776">
        <v>40</v>
      </c>
      <c r="T4776">
        <v>40</v>
      </c>
      <c r="U4776">
        <v>0</v>
      </c>
      <c r="V4776" t="s">
        <v>41</v>
      </c>
      <c r="W4776" t="s">
        <v>97</v>
      </c>
      <c r="X4776" t="s">
        <v>102</v>
      </c>
      <c r="Y4776">
        <v>4381</v>
      </c>
      <c r="Z4776">
        <v>250026</v>
      </c>
      <c r="AA4776">
        <v>277402</v>
      </c>
      <c r="AB4776" t="b">
        <v>0</v>
      </c>
      <c r="AC4776" t="b">
        <v>1</v>
      </c>
      <c r="AD4776" t="b">
        <v>0</v>
      </c>
      <c r="AE4776">
        <v>0</v>
      </c>
      <c r="AF4776" t="s">
        <v>98</v>
      </c>
      <c r="AG4776" t="s">
        <v>53</v>
      </c>
      <c r="AH4776" t="s">
        <v>65</v>
      </c>
      <c r="AI4776" t="s">
        <v>64</v>
      </c>
    </row>
    <row r="4777" spans="1:35" x14ac:dyDescent="0.3">
      <c r="A4777">
        <v>0</v>
      </c>
      <c r="B4777" t="s">
        <v>35</v>
      </c>
      <c r="C4777" t="s">
        <v>36</v>
      </c>
      <c r="D4777" t="s">
        <v>103</v>
      </c>
      <c r="E4777" t="s">
        <v>39</v>
      </c>
      <c r="F4777" t="s">
        <v>38</v>
      </c>
      <c r="G4777" t="s">
        <v>60</v>
      </c>
      <c r="H4777" t="s">
        <v>57</v>
      </c>
      <c r="I4777" t="s">
        <v>35</v>
      </c>
      <c r="J4777">
        <v>4225828.84</v>
      </c>
      <c r="K4777">
        <v>4225865.8</v>
      </c>
      <c r="L4777">
        <v>4225865.8</v>
      </c>
      <c r="M4777">
        <v>4225865.8</v>
      </c>
      <c r="N4777">
        <v>4225869</v>
      </c>
      <c r="O4777">
        <v>4225874</v>
      </c>
      <c r="P4777" t="s">
        <v>35</v>
      </c>
      <c r="Q4777">
        <v>0</v>
      </c>
      <c r="R4777">
        <v>20</v>
      </c>
      <c r="S4777">
        <v>40</v>
      </c>
      <c r="T4777">
        <v>40</v>
      </c>
      <c r="U4777">
        <v>0</v>
      </c>
      <c r="V4777" t="s">
        <v>41</v>
      </c>
      <c r="W4777" t="s">
        <v>97</v>
      </c>
      <c r="X4777" t="s">
        <v>102</v>
      </c>
      <c r="Y4777">
        <v>4381</v>
      </c>
      <c r="Z4777">
        <v>250026</v>
      </c>
      <c r="AA4777">
        <v>277402</v>
      </c>
      <c r="AB4777" t="b">
        <v>0</v>
      </c>
      <c r="AC4777" t="b">
        <v>1</v>
      </c>
      <c r="AD4777" t="b">
        <v>0</v>
      </c>
      <c r="AE4777">
        <v>0</v>
      </c>
      <c r="AF4777" t="s">
        <v>98</v>
      </c>
      <c r="AG4777" t="s">
        <v>53</v>
      </c>
      <c r="AH4777" t="s">
        <v>61</v>
      </c>
      <c r="AI4777" t="s">
        <v>62</v>
      </c>
    </row>
    <row r="4778" spans="1:35" x14ac:dyDescent="0.3">
      <c r="A4778">
        <v>0</v>
      </c>
      <c r="B4778" t="s">
        <v>35</v>
      </c>
      <c r="C4778" t="s">
        <v>36</v>
      </c>
      <c r="D4778" t="s">
        <v>103</v>
      </c>
      <c r="E4778" t="s">
        <v>39</v>
      </c>
      <c r="F4778" t="s">
        <v>38</v>
      </c>
      <c r="G4778" t="s">
        <v>57</v>
      </c>
      <c r="H4778" t="s">
        <v>54</v>
      </c>
      <c r="I4778" t="s">
        <v>35</v>
      </c>
      <c r="J4778">
        <v>4225828.84</v>
      </c>
      <c r="K4778">
        <v>4225874</v>
      </c>
      <c r="L4778">
        <v>4225874</v>
      </c>
      <c r="M4778">
        <v>4225874</v>
      </c>
      <c r="N4778">
        <v>4225877.2</v>
      </c>
      <c r="O4778">
        <v>4225882.2</v>
      </c>
      <c r="P4778" t="s">
        <v>35</v>
      </c>
      <c r="Q4778">
        <v>0</v>
      </c>
      <c r="R4778">
        <v>20</v>
      </c>
      <c r="S4778">
        <v>40</v>
      </c>
      <c r="T4778">
        <v>40</v>
      </c>
      <c r="U4778">
        <v>0</v>
      </c>
      <c r="V4778" t="s">
        <v>41</v>
      </c>
      <c r="W4778" t="s">
        <v>97</v>
      </c>
      <c r="X4778" t="s">
        <v>102</v>
      </c>
      <c r="Y4778">
        <v>4381</v>
      </c>
      <c r="Z4778">
        <v>250026</v>
      </c>
      <c r="AA4778">
        <v>277402</v>
      </c>
      <c r="AB4778" t="b">
        <v>0</v>
      </c>
      <c r="AC4778" t="b">
        <v>1</v>
      </c>
      <c r="AD4778" t="b">
        <v>0</v>
      </c>
      <c r="AE4778">
        <v>0</v>
      </c>
      <c r="AF4778" t="s">
        <v>98</v>
      </c>
      <c r="AG4778" t="s">
        <v>53</v>
      </c>
      <c r="AH4778" t="s">
        <v>59</v>
      </c>
      <c r="AI4778" t="s">
        <v>58</v>
      </c>
    </row>
    <row r="4779" spans="1:35" x14ac:dyDescent="0.3">
      <c r="A4779">
        <v>0</v>
      </c>
      <c r="B4779" t="s">
        <v>35</v>
      </c>
      <c r="C4779" t="s">
        <v>36</v>
      </c>
      <c r="D4779" t="s">
        <v>103</v>
      </c>
      <c r="E4779" t="s">
        <v>39</v>
      </c>
      <c r="F4779" t="s">
        <v>38</v>
      </c>
      <c r="G4779" t="s">
        <v>54</v>
      </c>
      <c r="H4779" t="s">
        <v>49</v>
      </c>
      <c r="I4779" t="s">
        <v>35</v>
      </c>
      <c r="J4779">
        <v>4225828.84</v>
      </c>
      <c r="K4779">
        <v>4225882.2</v>
      </c>
      <c r="L4779">
        <v>4225882.2</v>
      </c>
      <c r="M4779">
        <v>4225882.2</v>
      </c>
      <c r="N4779">
        <v>4225885.4000000004</v>
      </c>
      <c r="O4779">
        <v>4225890.4000000004</v>
      </c>
      <c r="P4779" t="s">
        <v>35</v>
      </c>
      <c r="Q4779">
        <v>0</v>
      </c>
      <c r="R4779">
        <v>20</v>
      </c>
      <c r="S4779">
        <v>40</v>
      </c>
      <c r="T4779">
        <v>40</v>
      </c>
      <c r="U4779">
        <v>0</v>
      </c>
      <c r="V4779" t="s">
        <v>41</v>
      </c>
      <c r="W4779" t="s">
        <v>97</v>
      </c>
      <c r="X4779" t="s">
        <v>102</v>
      </c>
      <c r="Y4779">
        <v>4381</v>
      </c>
      <c r="Z4779">
        <v>250026</v>
      </c>
      <c r="AA4779">
        <v>277402</v>
      </c>
      <c r="AB4779" t="b">
        <v>0</v>
      </c>
      <c r="AC4779" t="b">
        <v>1</v>
      </c>
      <c r="AD4779" t="b">
        <v>0</v>
      </c>
      <c r="AE4779">
        <v>0</v>
      </c>
      <c r="AF4779" t="s">
        <v>98</v>
      </c>
      <c r="AG4779" t="s">
        <v>53</v>
      </c>
      <c r="AH4779" t="s">
        <v>56</v>
      </c>
      <c r="AI4779" t="s">
        <v>55</v>
      </c>
    </row>
    <row r="4780" spans="1:35" x14ac:dyDescent="0.3">
      <c r="A4780">
        <v>0</v>
      </c>
      <c r="B4780" t="s">
        <v>35</v>
      </c>
      <c r="C4780" t="s">
        <v>36</v>
      </c>
      <c r="D4780" t="s">
        <v>103</v>
      </c>
      <c r="E4780" t="s">
        <v>39</v>
      </c>
      <c r="F4780" t="s">
        <v>38</v>
      </c>
      <c r="G4780" t="s">
        <v>49</v>
      </c>
      <c r="H4780" t="s">
        <v>48</v>
      </c>
      <c r="I4780" t="s">
        <v>35</v>
      </c>
      <c r="J4780">
        <v>4225828.84</v>
      </c>
      <c r="K4780">
        <v>4225890.4000000004</v>
      </c>
      <c r="L4780">
        <v>4225890.4000000004</v>
      </c>
      <c r="M4780">
        <v>4225890.4000000004</v>
      </c>
      <c r="N4780">
        <v>4225893.5999999996</v>
      </c>
      <c r="O4780">
        <v>4225898.5999999996</v>
      </c>
      <c r="P4780" t="s">
        <v>35</v>
      </c>
      <c r="Q4780">
        <v>0</v>
      </c>
      <c r="R4780">
        <v>20</v>
      </c>
      <c r="S4780">
        <v>40</v>
      </c>
      <c r="T4780">
        <v>40</v>
      </c>
      <c r="U4780">
        <v>0</v>
      </c>
      <c r="V4780" t="s">
        <v>41</v>
      </c>
      <c r="W4780" t="s">
        <v>97</v>
      </c>
      <c r="X4780" t="s">
        <v>102</v>
      </c>
      <c r="Y4780">
        <v>4381</v>
      </c>
      <c r="Z4780">
        <v>250026</v>
      </c>
      <c r="AA4780">
        <v>277402</v>
      </c>
      <c r="AB4780" t="b">
        <v>0</v>
      </c>
      <c r="AC4780" t="b">
        <v>1</v>
      </c>
      <c r="AD4780" t="b">
        <v>0</v>
      </c>
      <c r="AE4780">
        <v>0</v>
      </c>
      <c r="AF4780" t="s">
        <v>98</v>
      </c>
      <c r="AG4780" t="s">
        <v>53</v>
      </c>
      <c r="AH4780" t="s">
        <v>51</v>
      </c>
      <c r="AI4780" t="s">
        <v>50</v>
      </c>
    </row>
    <row r="4781" spans="1:35" x14ac:dyDescent="0.3">
      <c r="A4781">
        <v>0</v>
      </c>
      <c r="B4781" t="s">
        <v>35</v>
      </c>
      <c r="C4781" t="s">
        <v>36</v>
      </c>
      <c r="D4781" t="s">
        <v>103</v>
      </c>
      <c r="E4781" t="s">
        <v>39</v>
      </c>
      <c r="F4781" t="s">
        <v>38</v>
      </c>
      <c r="G4781" t="s">
        <v>48</v>
      </c>
      <c r="H4781" t="s">
        <v>46</v>
      </c>
      <c r="I4781" t="s">
        <v>35</v>
      </c>
      <c r="J4781">
        <v>4225828.84</v>
      </c>
      <c r="K4781">
        <v>4225898.5999999996</v>
      </c>
      <c r="L4781">
        <v>4225898.5999999996</v>
      </c>
      <c r="M4781">
        <v>4225898.5999999996</v>
      </c>
      <c r="N4781">
        <v>4225901.8</v>
      </c>
      <c r="O4781">
        <v>4225906.8</v>
      </c>
      <c r="P4781" t="s">
        <v>35</v>
      </c>
      <c r="Q4781">
        <v>0</v>
      </c>
      <c r="R4781">
        <v>20</v>
      </c>
      <c r="S4781">
        <v>40</v>
      </c>
      <c r="T4781">
        <v>40</v>
      </c>
      <c r="U4781">
        <v>0</v>
      </c>
      <c r="V4781" t="s">
        <v>41</v>
      </c>
      <c r="W4781" t="s">
        <v>97</v>
      </c>
      <c r="X4781" t="s">
        <v>102</v>
      </c>
      <c r="Y4781">
        <v>4381</v>
      </c>
      <c r="Z4781">
        <v>250026</v>
      </c>
      <c r="AA4781">
        <v>277402</v>
      </c>
      <c r="AB4781" t="b">
        <v>0</v>
      </c>
      <c r="AC4781" t="b">
        <v>1</v>
      </c>
      <c r="AD4781" t="b">
        <v>0</v>
      </c>
      <c r="AE4781">
        <v>0</v>
      </c>
      <c r="AF4781" t="s">
        <v>98</v>
      </c>
      <c r="AG4781" t="s">
        <v>53</v>
      </c>
      <c r="AH4781" t="s">
        <v>52</v>
      </c>
      <c r="AI4781" t="s">
        <v>53</v>
      </c>
    </row>
    <row r="4782" spans="1:35" x14ac:dyDescent="0.3">
      <c r="A4782">
        <v>0</v>
      </c>
      <c r="B4782" t="s">
        <v>35</v>
      </c>
      <c r="C4782" t="s">
        <v>36</v>
      </c>
      <c r="D4782" t="s">
        <v>103</v>
      </c>
      <c r="E4782" t="s">
        <v>39</v>
      </c>
      <c r="F4782" t="s">
        <v>38</v>
      </c>
      <c r="G4782" t="s">
        <v>46</v>
      </c>
      <c r="H4782" t="s">
        <v>40</v>
      </c>
      <c r="I4782" t="s">
        <v>35</v>
      </c>
      <c r="J4782">
        <v>4225828.84</v>
      </c>
      <c r="K4782">
        <v>4225906.8</v>
      </c>
      <c r="L4782">
        <v>4225906.8</v>
      </c>
      <c r="M4782">
        <v>4225906.8</v>
      </c>
      <c r="N4782">
        <v>4225912.08</v>
      </c>
      <c r="O4782">
        <v>4225917.08</v>
      </c>
      <c r="P4782" t="s">
        <v>35</v>
      </c>
      <c r="Q4782">
        <v>0</v>
      </c>
      <c r="R4782">
        <v>20</v>
      </c>
      <c r="S4782">
        <v>40</v>
      </c>
      <c r="T4782">
        <v>66</v>
      </c>
      <c r="U4782">
        <v>0</v>
      </c>
      <c r="V4782" t="s">
        <v>41</v>
      </c>
      <c r="W4782" t="s">
        <v>97</v>
      </c>
      <c r="X4782" t="s">
        <v>42</v>
      </c>
      <c r="Y4782">
        <v>4381</v>
      </c>
      <c r="Z4782">
        <v>250026</v>
      </c>
      <c r="AA4782">
        <v>277402</v>
      </c>
      <c r="AB4782" t="b">
        <v>0</v>
      </c>
      <c r="AC4782" t="b">
        <v>1</v>
      </c>
      <c r="AD4782" t="b">
        <v>0</v>
      </c>
      <c r="AE4782">
        <v>0</v>
      </c>
      <c r="AF4782" t="s">
        <v>98</v>
      </c>
      <c r="AG4782" t="s">
        <v>44</v>
      </c>
      <c r="AH4782" t="s">
        <v>45</v>
      </c>
      <c r="AI4782" t="s">
        <v>44</v>
      </c>
    </row>
    <row r="4783" spans="1:35" x14ac:dyDescent="0.3">
      <c r="A4783">
        <v>0</v>
      </c>
      <c r="B4783" t="s">
        <v>35</v>
      </c>
      <c r="C4783" t="s">
        <v>36</v>
      </c>
      <c r="D4783" t="s">
        <v>103</v>
      </c>
      <c r="E4783" t="s">
        <v>39</v>
      </c>
      <c r="F4783" t="s">
        <v>38</v>
      </c>
      <c r="G4783" t="s">
        <v>40</v>
      </c>
      <c r="H4783" t="s">
        <v>38</v>
      </c>
      <c r="I4783" t="s">
        <v>35</v>
      </c>
      <c r="J4783">
        <v>4225828.84</v>
      </c>
      <c r="K4783">
        <v>4225906.8</v>
      </c>
      <c r="L4783">
        <v>4225906.8</v>
      </c>
      <c r="M4783">
        <v>4225917.08</v>
      </c>
      <c r="N4783">
        <v>4225922.3600000003</v>
      </c>
      <c r="O4783">
        <v>4225927.3600000003</v>
      </c>
      <c r="P4783" t="s">
        <v>35</v>
      </c>
      <c r="Q4783">
        <v>0</v>
      </c>
      <c r="R4783">
        <v>20</v>
      </c>
      <c r="S4783">
        <v>40</v>
      </c>
      <c r="T4783">
        <v>66</v>
      </c>
      <c r="U4783">
        <v>0</v>
      </c>
      <c r="V4783" t="s">
        <v>41</v>
      </c>
      <c r="W4783" t="s">
        <v>97</v>
      </c>
      <c r="X4783" t="s">
        <v>42</v>
      </c>
      <c r="Y4783">
        <v>4381</v>
      </c>
      <c r="Z4783">
        <v>250026</v>
      </c>
      <c r="AA4783">
        <v>277402</v>
      </c>
      <c r="AB4783" t="b">
        <v>0</v>
      </c>
      <c r="AC4783" t="b">
        <v>1</v>
      </c>
      <c r="AD4783" t="b">
        <v>0</v>
      </c>
      <c r="AE4783">
        <v>0</v>
      </c>
      <c r="AF4783" t="s">
        <v>98</v>
      </c>
      <c r="AG4783" t="s">
        <v>44</v>
      </c>
      <c r="AH4783" t="s">
        <v>45</v>
      </c>
      <c r="AI4783" t="s">
        <v>44</v>
      </c>
    </row>
    <row r="4784" spans="1:35" x14ac:dyDescent="0.3">
      <c r="A4784">
        <v>193</v>
      </c>
      <c r="B4784">
        <v>0</v>
      </c>
      <c r="C4784" t="s">
        <v>104</v>
      </c>
      <c r="D4784" t="s">
        <v>105</v>
      </c>
      <c r="E4784" t="s">
        <v>38</v>
      </c>
      <c r="F4784" t="s">
        <v>39</v>
      </c>
      <c r="G4784" t="s">
        <v>63</v>
      </c>
      <c r="H4784" t="s">
        <v>66</v>
      </c>
      <c r="I4784">
        <v>3840000</v>
      </c>
      <c r="J4784">
        <v>0</v>
      </c>
      <c r="K4784">
        <v>4225818.8</v>
      </c>
      <c r="L4784">
        <v>4225818.8</v>
      </c>
      <c r="M4784">
        <v>4225818.8</v>
      </c>
      <c r="N4784">
        <v>4225938.8</v>
      </c>
      <c r="O4784">
        <v>4225943.8</v>
      </c>
      <c r="P4784">
        <v>1460</v>
      </c>
      <c r="Q4784">
        <v>1460</v>
      </c>
      <c r="R4784">
        <v>1480</v>
      </c>
      <c r="S4784">
        <v>1500</v>
      </c>
      <c r="T4784">
        <v>1500</v>
      </c>
      <c r="U4784">
        <v>0</v>
      </c>
      <c r="V4784" t="s">
        <v>41</v>
      </c>
      <c r="W4784" t="s">
        <v>42</v>
      </c>
      <c r="X4784" t="s">
        <v>95</v>
      </c>
      <c r="Y4784">
        <v>5840</v>
      </c>
      <c r="Z4784">
        <v>280322</v>
      </c>
      <c r="AA4784">
        <v>0</v>
      </c>
      <c r="AB4784" t="b">
        <v>0</v>
      </c>
      <c r="AC4784" t="b">
        <v>0</v>
      </c>
      <c r="AD4784" t="b">
        <v>0</v>
      </c>
      <c r="AE4784">
        <v>1460</v>
      </c>
      <c r="AF4784" t="s">
        <v>44</v>
      </c>
      <c r="AG4784" t="s">
        <v>68</v>
      </c>
      <c r="AH4784" t="s">
        <v>67</v>
      </c>
      <c r="AI4784" t="s">
        <v>68</v>
      </c>
    </row>
    <row r="4785" spans="1:35" x14ac:dyDescent="0.3">
      <c r="A4785">
        <v>192</v>
      </c>
      <c r="B4785">
        <v>0</v>
      </c>
      <c r="C4785" t="s">
        <v>104</v>
      </c>
      <c r="D4785" t="s">
        <v>105</v>
      </c>
      <c r="E4785" t="s">
        <v>38</v>
      </c>
      <c r="F4785" t="s">
        <v>39</v>
      </c>
      <c r="G4785" t="s">
        <v>66</v>
      </c>
      <c r="H4785" t="s">
        <v>96</v>
      </c>
      <c r="I4785">
        <v>3820000</v>
      </c>
      <c r="J4785">
        <v>0</v>
      </c>
      <c r="K4785">
        <v>4225820.76</v>
      </c>
      <c r="L4785">
        <v>4225820.76</v>
      </c>
      <c r="M4785">
        <v>4225820.76</v>
      </c>
      <c r="N4785">
        <v>4225942.84</v>
      </c>
      <c r="O4785">
        <v>4225947.84</v>
      </c>
      <c r="P4785">
        <v>1460</v>
      </c>
      <c r="Q4785">
        <v>1460</v>
      </c>
      <c r="R4785">
        <v>1480</v>
      </c>
      <c r="S4785">
        <v>1500</v>
      </c>
      <c r="T4785">
        <v>1526</v>
      </c>
      <c r="U4785">
        <v>0</v>
      </c>
      <c r="V4785" t="s">
        <v>41</v>
      </c>
      <c r="W4785" t="s">
        <v>42</v>
      </c>
      <c r="X4785" t="s">
        <v>97</v>
      </c>
      <c r="Y4785">
        <v>5840</v>
      </c>
      <c r="Z4785">
        <v>278862</v>
      </c>
      <c r="AA4785">
        <v>0</v>
      </c>
      <c r="AB4785" t="b">
        <v>0</v>
      </c>
      <c r="AC4785" t="b">
        <v>0</v>
      </c>
      <c r="AD4785" t="b">
        <v>0</v>
      </c>
      <c r="AE4785">
        <v>1460</v>
      </c>
      <c r="AF4785" t="s">
        <v>44</v>
      </c>
      <c r="AG4785" t="s">
        <v>98</v>
      </c>
      <c r="AH4785" t="s">
        <v>99</v>
      </c>
      <c r="AI4785" t="s">
        <v>98</v>
      </c>
    </row>
    <row r="4786" spans="1:35" x14ac:dyDescent="0.3">
      <c r="A4786">
        <v>191</v>
      </c>
      <c r="B4786">
        <v>0</v>
      </c>
      <c r="C4786" t="s">
        <v>104</v>
      </c>
      <c r="D4786" t="s">
        <v>105</v>
      </c>
      <c r="E4786" t="s">
        <v>38</v>
      </c>
      <c r="F4786" t="s">
        <v>39</v>
      </c>
      <c r="G4786" t="s">
        <v>96</v>
      </c>
      <c r="H4786" t="s">
        <v>39</v>
      </c>
      <c r="I4786">
        <v>3800000</v>
      </c>
      <c r="J4786">
        <v>0</v>
      </c>
      <c r="K4786">
        <v>4225697.72</v>
      </c>
      <c r="L4786">
        <v>4225697.72</v>
      </c>
      <c r="M4786">
        <v>4225824.8</v>
      </c>
      <c r="N4786">
        <v>4225946.88</v>
      </c>
      <c r="O4786">
        <v>4225951.88</v>
      </c>
      <c r="P4786">
        <v>1460</v>
      </c>
      <c r="Q4786">
        <v>1460</v>
      </c>
      <c r="R4786">
        <v>1480</v>
      </c>
      <c r="S4786">
        <v>1500</v>
      </c>
      <c r="T4786">
        <v>1526</v>
      </c>
      <c r="U4786">
        <v>0</v>
      </c>
      <c r="V4786" t="s">
        <v>41</v>
      </c>
      <c r="W4786" t="s">
        <v>42</v>
      </c>
      <c r="X4786" t="s">
        <v>97</v>
      </c>
      <c r="Y4786">
        <v>4380</v>
      </c>
      <c r="Z4786">
        <v>277402</v>
      </c>
      <c r="AA4786">
        <v>0</v>
      </c>
      <c r="AB4786" t="b">
        <v>0</v>
      </c>
      <c r="AC4786" t="b">
        <v>0</v>
      </c>
      <c r="AD4786" t="b">
        <v>0</v>
      </c>
      <c r="AE4786">
        <v>1460</v>
      </c>
      <c r="AF4786" t="s">
        <v>44</v>
      </c>
      <c r="AG4786" t="s">
        <v>98</v>
      </c>
      <c r="AH4786" t="s">
        <v>99</v>
      </c>
      <c r="AI4786" t="s">
        <v>98</v>
      </c>
    </row>
    <row r="4787" spans="1:35" x14ac:dyDescent="0.3">
      <c r="A4787">
        <v>0</v>
      </c>
      <c r="B4787" t="s">
        <v>35</v>
      </c>
      <c r="C4787" t="s">
        <v>36</v>
      </c>
      <c r="D4787" t="s">
        <v>103</v>
      </c>
      <c r="E4787" t="s">
        <v>39</v>
      </c>
      <c r="F4787" t="s">
        <v>38</v>
      </c>
      <c r="G4787" t="s">
        <v>39</v>
      </c>
      <c r="H4787" t="s">
        <v>96</v>
      </c>
      <c r="I4787" t="s">
        <v>35</v>
      </c>
      <c r="J4787">
        <v>4225951.88</v>
      </c>
      <c r="K4787">
        <v>4225951.88</v>
      </c>
      <c r="L4787">
        <v>4225951.88</v>
      </c>
      <c r="M4787">
        <v>4225951.88</v>
      </c>
      <c r="N4787">
        <v>4225957.16</v>
      </c>
      <c r="O4787">
        <v>4225962.16</v>
      </c>
      <c r="P4787" t="s">
        <v>35</v>
      </c>
      <c r="Q4787">
        <v>0</v>
      </c>
      <c r="R4787">
        <v>20</v>
      </c>
      <c r="S4787">
        <v>40</v>
      </c>
      <c r="T4787">
        <v>66</v>
      </c>
      <c r="U4787">
        <v>0</v>
      </c>
      <c r="V4787" t="s">
        <v>41</v>
      </c>
      <c r="W4787" t="s">
        <v>97</v>
      </c>
      <c r="X4787" t="s">
        <v>101</v>
      </c>
      <c r="Y4787">
        <v>4381</v>
      </c>
      <c r="Z4787">
        <v>250026</v>
      </c>
      <c r="AA4787">
        <v>278862</v>
      </c>
      <c r="AB4787" t="b">
        <v>0</v>
      </c>
      <c r="AC4787" t="b">
        <v>1</v>
      </c>
      <c r="AD4787" t="b">
        <v>0</v>
      </c>
      <c r="AE4787">
        <v>0</v>
      </c>
      <c r="AF4787" t="s">
        <v>98</v>
      </c>
      <c r="AG4787" t="s">
        <v>99</v>
      </c>
      <c r="AH4787" t="s">
        <v>98</v>
      </c>
      <c r="AI4787" t="s">
        <v>99</v>
      </c>
    </row>
    <row r="4788" spans="1:35" x14ac:dyDescent="0.3">
      <c r="A4788">
        <v>0</v>
      </c>
      <c r="B4788" t="s">
        <v>35</v>
      </c>
      <c r="C4788" t="s">
        <v>36</v>
      </c>
      <c r="D4788" t="s">
        <v>103</v>
      </c>
      <c r="E4788" t="s">
        <v>39</v>
      </c>
      <c r="F4788" t="s">
        <v>38</v>
      </c>
      <c r="G4788" t="s">
        <v>96</v>
      </c>
      <c r="H4788" t="s">
        <v>66</v>
      </c>
      <c r="I4788" t="s">
        <v>35</v>
      </c>
      <c r="J4788">
        <v>4225951.88</v>
      </c>
      <c r="K4788">
        <v>4225951.88</v>
      </c>
      <c r="L4788">
        <v>4225951.88</v>
      </c>
      <c r="M4788">
        <v>4225962.16</v>
      </c>
      <c r="N4788">
        <v>4225967.4400000004</v>
      </c>
      <c r="O4788">
        <v>4225972.4400000004</v>
      </c>
      <c r="P4788" t="s">
        <v>35</v>
      </c>
      <c r="Q4788">
        <v>0</v>
      </c>
      <c r="R4788">
        <v>20</v>
      </c>
      <c r="S4788">
        <v>40</v>
      </c>
      <c r="T4788">
        <v>66</v>
      </c>
      <c r="U4788">
        <v>0</v>
      </c>
      <c r="V4788" t="s">
        <v>41</v>
      </c>
      <c r="W4788" t="s">
        <v>97</v>
      </c>
      <c r="X4788" t="s">
        <v>101</v>
      </c>
      <c r="Y4788">
        <v>4381</v>
      </c>
      <c r="Z4788">
        <v>250026</v>
      </c>
      <c r="AA4788">
        <v>278862</v>
      </c>
      <c r="AB4788" t="b">
        <v>0</v>
      </c>
      <c r="AC4788" t="b">
        <v>1</v>
      </c>
      <c r="AD4788" t="b">
        <v>0</v>
      </c>
      <c r="AE4788">
        <v>0</v>
      </c>
      <c r="AF4788" t="s">
        <v>98</v>
      </c>
      <c r="AG4788" t="s">
        <v>99</v>
      </c>
      <c r="AH4788" t="s">
        <v>98</v>
      </c>
      <c r="AI4788" t="s">
        <v>99</v>
      </c>
    </row>
    <row r="4789" spans="1:35" x14ac:dyDescent="0.3">
      <c r="A4789">
        <v>0</v>
      </c>
      <c r="B4789" t="s">
        <v>35</v>
      </c>
      <c r="C4789" t="s">
        <v>36</v>
      </c>
      <c r="D4789" t="s">
        <v>103</v>
      </c>
      <c r="E4789" t="s">
        <v>39</v>
      </c>
      <c r="F4789" t="s">
        <v>38</v>
      </c>
      <c r="G4789" t="s">
        <v>66</v>
      </c>
      <c r="H4789" t="s">
        <v>63</v>
      </c>
      <c r="I4789" t="s">
        <v>35</v>
      </c>
      <c r="J4789">
        <v>4225951.88</v>
      </c>
      <c r="K4789">
        <v>4225972.4400000004</v>
      </c>
      <c r="L4789">
        <v>4225972.4400000004</v>
      </c>
      <c r="M4789">
        <v>4225972.4400000004</v>
      </c>
      <c r="N4789">
        <v>4225975.6399999997</v>
      </c>
      <c r="O4789">
        <v>4225980.6399999997</v>
      </c>
      <c r="P4789" t="s">
        <v>35</v>
      </c>
      <c r="Q4789">
        <v>0</v>
      </c>
      <c r="R4789">
        <v>20</v>
      </c>
      <c r="S4789">
        <v>40</v>
      </c>
      <c r="T4789">
        <v>40</v>
      </c>
      <c r="U4789">
        <v>0</v>
      </c>
      <c r="V4789" t="s">
        <v>41</v>
      </c>
      <c r="W4789" t="s">
        <v>97</v>
      </c>
      <c r="X4789" t="s">
        <v>102</v>
      </c>
      <c r="Y4789">
        <v>4381</v>
      </c>
      <c r="Z4789">
        <v>250026</v>
      </c>
      <c r="AA4789">
        <v>278862</v>
      </c>
      <c r="AB4789" t="b">
        <v>0</v>
      </c>
      <c r="AC4789" t="b">
        <v>1</v>
      </c>
      <c r="AD4789" t="b">
        <v>0</v>
      </c>
      <c r="AE4789">
        <v>0</v>
      </c>
      <c r="AF4789" t="s">
        <v>98</v>
      </c>
      <c r="AG4789" t="s">
        <v>53</v>
      </c>
      <c r="AH4789" t="s">
        <v>68</v>
      </c>
      <c r="AI4789" t="s">
        <v>67</v>
      </c>
    </row>
    <row r="4790" spans="1:35" x14ac:dyDescent="0.3">
      <c r="A4790">
        <v>0</v>
      </c>
      <c r="B4790" t="s">
        <v>35</v>
      </c>
      <c r="C4790" t="s">
        <v>36</v>
      </c>
      <c r="D4790" t="s">
        <v>103</v>
      </c>
      <c r="E4790" t="s">
        <v>39</v>
      </c>
      <c r="F4790" t="s">
        <v>38</v>
      </c>
      <c r="G4790" t="s">
        <v>63</v>
      </c>
      <c r="H4790" t="s">
        <v>60</v>
      </c>
      <c r="I4790" t="s">
        <v>35</v>
      </c>
      <c r="J4790">
        <v>4225951.88</v>
      </c>
      <c r="K4790">
        <v>4225980.6399999997</v>
      </c>
      <c r="L4790">
        <v>4225980.6399999997</v>
      </c>
      <c r="M4790">
        <v>4225980.6399999997</v>
      </c>
      <c r="N4790">
        <v>4225983.84</v>
      </c>
      <c r="O4790">
        <v>4225988.84</v>
      </c>
      <c r="P4790" t="s">
        <v>35</v>
      </c>
      <c r="Q4790">
        <v>0</v>
      </c>
      <c r="R4790">
        <v>20</v>
      </c>
      <c r="S4790">
        <v>40</v>
      </c>
      <c r="T4790">
        <v>40</v>
      </c>
      <c r="U4790">
        <v>0</v>
      </c>
      <c r="V4790" t="s">
        <v>41</v>
      </c>
      <c r="W4790" t="s">
        <v>97</v>
      </c>
      <c r="X4790" t="s">
        <v>102</v>
      </c>
      <c r="Y4790">
        <v>4381</v>
      </c>
      <c r="Z4790">
        <v>250026</v>
      </c>
      <c r="AA4790">
        <v>278862</v>
      </c>
      <c r="AB4790" t="b">
        <v>0</v>
      </c>
      <c r="AC4790" t="b">
        <v>1</v>
      </c>
      <c r="AD4790" t="b">
        <v>0</v>
      </c>
      <c r="AE4790">
        <v>0</v>
      </c>
      <c r="AF4790" t="s">
        <v>98</v>
      </c>
      <c r="AG4790" t="s">
        <v>53</v>
      </c>
      <c r="AH4790" t="s">
        <v>65</v>
      </c>
      <c r="AI4790" t="s">
        <v>64</v>
      </c>
    </row>
    <row r="4791" spans="1:35" x14ac:dyDescent="0.3">
      <c r="A4791">
        <v>0</v>
      </c>
      <c r="B4791" t="s">
        <v>35</v>
      </c>
      <c r="C4791" t="s">
        <v>36</v>
      </c>
      <c r="D4791" t="s">
        <v>103</v>
      </c>
      <c r="E4791" t="s">
        <v>39</v>
      </c>
      <c r="F4791" t="s">
        <v>38</v>
      </c>
      <c r="G4791" t="s">
        <v>60</v>
      </c>
      <c r="H4791" t="s">
        <v>57</v>
      </c>
      <c r="I4791" t="s">
        <v>35</v>
      </c>
      <c r="J4791">
        <v>4225951.88</v>
      </c>
      <c r="K4791">
        <v>4225988.84</v>
      </c>
      <c r="L4791">
        <v>4225988.84</v>
      </c>
      <c r="M4791">
        <v>4225988.84</v>
      </c>
      <c r="N4791">
        <v>4225992.04</v>
      </c>
      <c r="O4791">
        <v>4225997.04</v>
      </c>
      <c r="P4791" t="s">
        <v>35</v>
      </c>
      <c r="Q4791">
        <v>0</v>
      </c>
      <c r="R4791">
        <v>20</v>
      </c>
      <c r="S4791">
        <v>40</v>
      </c>
      <c r="T4791">
        <v>40</v>
      </c>
      <c r="U4791">
        <v>0</v>
      </c>
      <c r="V4791" t="s">
        <v>41</v>
      </c>
      <c r="W4791" t="s">
        <v>97</v>
      </c>
      <c r="X4791" t="s">
        <v>102</v>
      </c>
      <c r="Y4791">
        <v>4381</v>
      </c>
      <c r="Z4791">
        <v>250026</v>
      </c>
      <c r="AA4791">
        <v>278862</v>
      </c>
      <c r="AB4791" t="b">
        <v>0</v>
      </c>
      <c r="AC4791" t="b">
        <v>1</v>
      </c>
      <c r="AD4791" t="b">
        <v>0</v>
      </c>
      <c r="AE4791">
        <v>0</v>
      </c>
      <c r="AF4791" t="s">
        <v>98</v>
      </c>
      <c r="AG4791" t="s">
        <v>53</v>
      </c>
      <c r="AH4791" t="s">
        <v>61</v>
      </c>
      <c r="AI4791" t="s">
        <v>62</v>
      </c>
    </row>
    <row r="4792" spans="1:35" x14ac:dyDescent="0.3">
      <c r="A4792">
        <v>0</v>
      </c>
      <c r="B4792" t="s">
        <v>35</v>
      </c>
      <c r="C4792" t="s">
        <v>36</v>
      </c>
      <c r="D4792" t="s">
        <v>103</v>
      </c>
      <c r="E4792" t="s">
        <v>39</v>
      </c>
      <c r="F4792" t="s">
        <v>38</v>
      </c>
      <c r="G4792" t="s">
        <v>57</v>
      </c>
      <c r="H4792" t="s">
        <v>54</v>
      </c>
      <c r="I4792" t="s">
        <v>35</v>
      </c>
      <c r="J4792">
        <v>4225951.88</v>
      </c>
      <c r="K4792">
        <v>4225997.04</v>
      </c>
      <c r="L4792">
        <v>4225997.04</v>
      </c>
      <c r="M4792">
        <v>4225997.04</v>
      </c>
      <c r="N4792">
        <v>4226000.24</v>
      </c>
      <c r="O4792">
        <v>4226005.24</v>
      </c>
      <c r="P4792" t="s">
        <v>35</v>
      </c>
      <c r="Q4792">
        <v>0</v>
      </c>
      <c r="R4792">
        <v>20</v>
      </c>
      <c r="S4792">
        <v>40</v>
      </c>
      <c r="T4792">
        <v>40</v>
      </c>
      <c r="U4792">
        <v>0</v>
      </c>
      <c r="V4792" t="s">
        <v>41</v>
      </c>
      <c r="W4792" t="s">
        <v>97</v>
      </c>
      <c r="X4792" t="s">
        <v>102</v>
      </c>
      <c r="Y4792">
        <v>4381</v>
      </c>
      <c r="Z4792">
        <v>250026</v>
      </c>
      <c r="AA4792">
        <v>278862</v>
      </c>
      <c r="AB4792" t="b">
        <v>0</v>
      </c>
      <c r="AC4792" t="b">
        <v>1</v>
      </c>
      <c r="AD4792" t="b">
        <v>0</v>
      </c>
      <c r="AE4792">
        <v>0</v>
      </c>
      <c r="AF4792" t="s">
        <v>98</v>
      </c>
      <c r="AG4792" t="s">
        <v>53</v>
      </c>
      <c r="AH4792" t="s">
        <v>59</v>
      </c>
      <c r="AI4792" t="s">
        <v>58</v>
      </c>
    </row>
    <row r="4793" spans="1:35" x14ac:dyDescent="0.3">
      <c r="A4793">
        <v>0</v>
      </c>
      <c r="B4793" t="s">
        <v>35</v>
      </c>
      <c r="C4793" t="s">
        <v>36</v>
      </c>
      <c r="D4793" t="s">
        <v>103</v>
      </c>
      <c r="E4793" t="s">
        <v>39</v>
      </c>
      <c r="F4793" t="s">
        <v>38</v>
      </c>
      <c r="G4793" t="s">
        <v>54</v>
      </c>
      <c r="H4793" t="s">
        <v>49</v>
      </c>
      <c r="I4793" t="s">
        <v>35</v>
      </c>
      <c r="J4793">
        <v>4225951.88</v>
      </c>
      <c r="K4793">
        <v>4226005.24</v>
      </c>
      <c r="L4793">
        <v>4226005.24</v>
      </c>
      <c r="M4793">
        <v>4226005.24</v>
      </c>
      <c r="N4793">
        <v>4226008.4400000004</v>
      </c>
      <c r="O4793">
        <v>4226013.4400000004</v>
      </c>
      <c r="P4793" t="s">
        <v>35</v>
      </c>
      <c r="Q4793">
        <v>0</v>
      </c>
      <c r="R4793">
        <v>20</v>
      </c>
      <c r="S4793">
        <v>40</v>
      </c>
      <c r="T4793">
        <v>40</v>
      </c>
      <c r="U4793">
        <v>0</v>
      </c>
      <c r="V4793" t="s">
        <v>41</v>
      </c>
      <c r="W4793" t="s">
        <v>97</v>
      </c>
      <c r="X4793" t="s">
        <v>102</v>
      </c>
      <c r="Y4793">
        <v>4381</v>
      </c>
      <c r="Z4793">
        <v>250026</v>
      </c>
      <c r="AA4793">
        <v>278862</v>
      </c>
      <c r="AB4793" t="b">
        <v>0</v>
      </c>
      <c r="AC4793" t="b">
        <v>1</v>
      </c>
      <c r="AD4793" t="b">
        <v>0</v>
      </c>
      <c r="AE4793">
        <v>0</v>
      </c>
      <c r="AF4793" t="s">
        <v>98</v>
      </c>
      <c r="AG4793" t="s">
        <v>53</v>
      </c>
      <c r="AH4793" t="s">
        <v>56</v>
      </c>
      <c r="AI4793" t="s">
        <v>55</v>
      </c>
    </row>
    <row r="4794" spans="1:35" x14ac:dyDescent="0.3">
      <c r="A4794">
        <v>0</v>
      </c>
      <c r="B4794" t="s">
        <v>35</v>
      </c>
      <c r="C4794" t="s">
        <v>36</v>
      </c>
      <c r="D4794" t="s">
        <v>103</v>
      </c>
      <c r="E4794" t="s">
        <v>39</v>
      </c>
      <c r="F4794" t="s">
        <v>38</v>
      </c>
      <c r="G4794" t="s">
        <v>49</v>
      </c>
      <c r="H4794" t="s">
        <v>48</v>
      </c>
      <c r="I4794" t="s">
        <v>35</v>
      </c>
      <c r="J4794">
        <v>4225951.88</v>
      </c>
      <c r="K4794">
        <v>4226013.4400000004</v>
      </c>
      <c r="L4794">
        <v>4226013.4400000004</v>
      </c>
      <c r="M4794">
        <v>4226013.4400000004</v>
      </c>
      <c r="N4794">
        <v>4226016.6399999997</v>
      </c>
      <c r="O4794">
        <v>4226021.6399999997</v>
      </c>
      <c r="P4794" t="s">
        <v>35</v>
      </c>
      <c r="Q4794">
        <v>0</v>
      </c>
      <c r="R4794">
        <v>20</v>
      </c>
      <c r="S4794">
        <v>40</v>
      </c>
      <c r="T4794">
        <v>40</v>
      </c>
      <c r="U4794">
        <v>0</v>
      </c>
      <c r="V4794" t="s">
        <v>41</v>
      </c>
      <c r="W4794" t="s">
        <v>97</v>
      </c>
      <c r="X4794" t="s">
        <v>102</v>
      </c>
      <c r="Y4794">
        <v>4381</v>
      </c>
      <c r="Z4794">
        <v>250026</v>
      </c>
      <c r="AA4794">
        <v>278862</v>
      </c>
      <c r="AB4794" t="b">
        <v>0</v>
      </c>
      <c r="AC4794" t="b">
        <v>1</v>
      </c>
      <c r="AD4794" t="b">
        <v>0</v>
      </c>
      <c r="AE4794">
        <v>0</v>
      </c>
      <c r="AF4794" t="s">
        <v>98</v>
      </c>
      <c r="AG4794" t="s">
        <v>53</v>
      </c>
      <c r="AH4794" t="s">
        <v>51</v>
      </c>
      <c r="AI4794" t="s">
        <v>50</v>
      </c>
    </row>
    <row r="4795" spans="1:35" x14ac:dyDescent="0.3">
      <c r="A4795">
        <v>0</v>
      </c>
      <c r="B4795" t="s">
        <v>35</v>
      </c>
      <c r="C4795" t="s">
        <v>36</v>
      </c>
      <c r="D4795" t="s">
        <v>103</v>
      </c>
      <c r="E4795" t="s">
        <v>39</v>
      </c>
      <c r="F4795" t="s">
        <v>38</v>
      </c>
      <c r="G4795" t="s">
        <v>48</v>
      </c>
      <c r="H4795" t="s">
        <v>46</v>
      </c>
      <c r="I4795" t="s">
        <v>35</v>
      </c>
      <c r="J4795">
        <v>4225951.88</v>
      </c>
      <c r="K4795">
        <v>4226021.6399999997</v>
      </c>
      <c r="L4795">
        <v>4226021.6399999997</v>
      </c>
      <c r="M4795">
        <v>4226021.6399999997</v>
      </c>
      <c r="N4795">
        <v>4226024.84</v>
      </c>
      <c r="O4795">
        <v>4226029.84</v>
      </c>
      <c r="P4795" t="s">
        <v>35</v>
      </c>
      <c r="Q4795">
        <v>0</v>
      </c>
      <c r="R4795">
        <v>20</v>
      </c>
      <c r="S4795">
        <v>40</v>
      </c>
      <c r="T4795">
        <v>40</v>
      </c>
      <c r="U4795">
        <v>0</v>
      </c>
      <c r="V4795" t="s">
        <v>41</v>
      </c>
      <c r="W4795" t="s">
        <v>97</v>
      </c>
      <c r="X4795" t="s">
        <v>102</v>
      </c>
      <c r="Y4795">
        <v>4381</v>
      </c>
      <c r="Z4795">
        <v>250026</v>
      </c>
      <c r="AA4795">
        <v>278862</v>
      </c>
      <c r="AB4795" t="b">
        <v>0</v>
      </c>
      <c r="AC4795" t="b">
        <v>1</v>
      </c>
      <c r="AD4795" t="b">
        <v>0</v>
      </c>
      <c r="AE4795">
        <v>0</v>
      </c>
      <c r="AF4795" t="s">
        <v>98</v>
      </c>
      <c r="AG4795" t="s">
        <v>53</v>
      </c>
      <c r="AH4795" t="s">
        <v>52</v>
      </c>
      <c r="AI4795" t="s">
        <v>53</v>
      </c>
    </row>
    <row r="4796" spans="1:35" x14ac:dyDescent="0.3">
      <c r="A4796">
        <v>0</v>
      </c>
      <c r="B4796" t="s">
        <v>35</v>
      </c>
      <c r="C4796" t="s">
        <v>36</v>
      </c>
      <c r="D4796" t="s">
        <v>103</v>
      </c>
      <c r="E4796" t="s">
        <v>39</v>
      </c>
      <c r="F4796" t="s">
        <v>38</v>
      </c>
      <c r="G4796" t="s">
        <v>46</v>
      </c>
      <c r="H4796" t="s">
        <v>40</v>
      </c>
      <c r="I4796" t="s">
        <v>35</v>
      </c>
      <c r="J4796">
        <v>4225951.88</v>
      </c>
      <c r="K4796">
        <v>4226029.84</v>
      </c>
      <c r="L4796">
        <v>4226029.84</v>
      </c>
      <c r="M4796">
        <v>4226029.84</v>
      </c>
      <c r="N4796">
        <v>4226035.12</v>
      </c>
      <c r="O4796">
        <v>4226040.12</v>
      </c>
      <c r="P4796" t="s">
        <v>35</v>
      </c>
      <c r="Q4796">
        <v>0</v>
      </c>
      <c r="R4796">
        <v>20</v>
      </c>
      <c r="S4796">
        <v>40</v>
      </c>
      <c r="T4796">
        <v>66</v>
      </c>
      <c r="U4796">
        <v>0</v>
      </c>
      <c r="V4796" t="s">
        <v>41</v>
      </c>
      <c r="W4796" t="s">
        <v>97</v>
      </c>
      <c r="X4796" t="s">
        <v>42</v>
      </c>
      <c r="Y4796">
        <v>4381</v>
      </c>
      <c r="Z4796">
        <v>250026</v>
      </c>
      <c r="AA4796">
        <v>278862</v>
      </c>
      <c r="AB4796" t="b">
        <v>0</v>
      </c>
      <c r="AC4796" t="b">
        <v>1</v>
      </c>
      <c r="AD4796" t="b">
        <v>0</v>
      </c>
      <c r="AE4796">
        <v>0</v>
      </c>
      <c r="AF4796" t="s">
        <v>98</v>
      </c>
      <c r="AG4796" t="s">
        <v>44</v>
      </c>
      <c r="AH4796" t="s">
        <v>45</v>
      </c>
      <c r="AI4796" t="s">
        <v>44</v>
      </c>
    </row>
    <row r="4797" spans="1:35" x14ac:dyDescent="0.3">
      <c r="A4797">
        <v>0</v>
      </c>
      <c r="B4797" t="s">
        <v>35</v>
      </c>
      <c r="C4797" t="s">
        <v>36</v>
      </c>
      <c r="D4797" t="s">
        <v>103</v>
      </c>
      <c r="E4797" t="s">
        <v>39</v>
      </c>
      <c r="F4797" t="s">
        <v>38</v>
      </c>
      <c r="G4797" t="s">
        <v>40</v>
      </c>
      <c r="H4797" t="s">
        <v>38</v>
      </c>
      <c r="I4797" t="s">
        <v>35</v>
      </c>
      <c r="J4797">
        <v>4225951.88</v>
      </c>
      <c r="K4797">
        <v>4226029.84</v>
      </c>
      <c r="L4797">
        <v>4226029.84</v>
      </c>
      <c r="M4797">
        <v>4226040.12</v>
      </c>
      <c r="N4797">
        <v>4226045.4000000004</v>
      </c>
      <c r="O4797">
        <v>4226050.4000000004</v>
      </c>
      <c r="P4797" t="s">
        <v>35</v>
      </c>
      <c r="Q4797">
        <v>0</v>
      </c>
      <c r="R4797">
        <v>20</v>
      </c>
      <c r="S4797">
        <v>40</v>
      </c>
      <c r="T4797">
        <v>66</v>
      </c>
      <c r="U4797">
        <v>0</v>
      </c>
      <c r="V4797" t="s">
        <v>41</v>
      </c>
      <c r="W4797" t="s">
        <v>97</v>
      </c>
      <c r="X4797" t="s">
        <v>42</v>
      </c>
      <c r="Y4797">
        <v>4381</v>
      </c>
      <c r="Z4797">
        <v>250026</v>
      </c>
      <c r="AA4797">
        <v>278862</v>
      </c>
      <c r="AB4797" t="b">
        <v>0</v>
      </c>
      <c r="AC4797" t="b">
        <v>1</v>
      </c>
      <c r="AD4797" t="b">
        <v>0</v>
      </c>
      <c r="AE4797">
        <v>0</v>
      </c>
      <c r="AF4797" t="s">
        <v>98</v>
      </c>
      <c r="AG4797" t="s">
        <v>44</v>
      </c>
      <c r="AH4797" t="s">
        <v>45</v>
      </c>
      <c r="AI4797" t="s">
        <v>44</v>
      </c>
    </row>
    <row r="4798" spans="1:35" x14ac:dyDescent="0.3">
      <c r="A4798">
        <v>194</v>
      </c>
      <c r="B4798">
        <v>0</v>
      </c>
      <c r="C4798" t="s">
        <v>104</v>
      </c>
      <c r="D4798" t="s">
        <v>105</v>
      </c>
      <c r="E4798" t="s">
        <v>38</v>
      </c>
      <c r="F4798" t="s">
        <v>39</v>
      </c>
      <c r="G4798" t="s">
        <v>38</v>
      </c>
      <c r="H4798" t="s">
        <v>40</v>
      </c>
      <c r="I4798">
        <v>3860000</v>
      </c>
      <c r="J4798">
        <v>0</v>
      </c>
      <c r="K4798">
        <v>4225927.3600000003</v>
      </c>
      <c r="L4798">
        <v>4225927.3600000003</v>
      </c>
      <c r="M4798">
        <v>4225927.3600000003</v>
      </c>
      <c r="N4798">
        <v>4226049.4400000004</v>
      </c>
      <c r="O4798">
        <v>4226054.4400000004</v>
      </c>
      <c r="P4798">
        <v>1460</v>
      </c>
      <c r="Q4798">
        <v>1460</v>
      </c>
      <c r="R4798">
        <v>1480</v>
      </c>
      <c r="S4798">
        <v>1500</v>
      </c>
      <c r="T4798">
        <v>1526</v>
      </c>
      <c r="U4798">
        <v>0</v>
      </c>
      <c r="V4798" t="s">
        <v>41</v>
      </c>
      <c r="W4798" t="s">
        <v>42</v>
      </c>
      <c r="X4798" t="s">
        <v>43</v>
      </c>
      <c r="Y4798">
        <v>5840</v>
      </c>
      <c r="Z4798">
        <v>281782</v>
      </c>
      <c r="AA4798">
        <v>0</v>
      </c>
      <c r="AB4798" t="b">
        <v>0</v>
      </c>
      <c r="AC4798" t="b">
        <v>0</v>
      </c>
      <c r="AD4798" t="b">
        <v>0</v>
      </c>
      <c r="AE4798">
        <v>1460</v>
      </c>
      <c r="AF4798" t="s">
        <v>44</v>
      </c>
      <c r="AG4798" t="s">
        <v>45</v>
      </c>
      <c r="AH4798" t="s">
        <v>44</v>
      </c>
      <c r="AI4798" t="s">
        <v>45</v>
      </c>
    </row>
    <row r="4799" spans="1:35" x14ac:dyDescent="0.3">
      <c r="A4799">
        <v>193</v>
      </c>
      <c r="B4799">
        <v>0</v>
      </c>
      <c r="C4799" t="s">
        <v>104</v>
      </c>
      <c r="D4799" t="s">
        <v>105</v>
      </c>
      <c r="E4799" t="s">
        <v>38</v>
      </c>
      <c r="F4799" t="s">
        <v>39</v>
      </c>
      <c r="G4799" t="s">
        <v>66</v>
      </c>
      <c r="H4799" t="s">
        <v>96</v>
      </c>
      <c r="I4799">
        <v>3840000</v>
      </c>
      <c r="J4799">
        <v>0</v>
      </c>
      <c r="K4799">
        <v>4225943.8</v>
      </c>
      <c r="L4799">
        <v>4225943.8</v>
      </c>
      <c r="M4799">
        <v>4225943.8</v>
      </c>
      <c r="N4799">
        <v>4226065.88</v>
      </c>
      <c r="O4799">
        <v>4226070.88</v>
      </c>
      <c r="P4799">
        <v>1460</v>
      </c>
      <c r="Q4799">
        <v>1460</v>
      </c>
      <c r="R4799">
        <v>1480</v>
      </c>
      <c r="S4799">
        <v>1500</v>
      </c>
      <c r="T4799">
        <v>1526</v>
      </c>
      <c r="U4799">
        <v>0</v>
      </c>
      <c r="V4799" t="s">
        <v>41</v>
      </c>
      <c r="W4799" t="s">
        <v>42</v>
      </c>
      <c r="X4799" t="s">
        <v>97</v>
      </c>
      <c r="Y4799">
        <v>5840</v>
      </c>
      <c r="Z4799">
        <v>280322</v>
      </c>
      <c r="AA4799">
        <v>0</v>
      </c>
      <c r="AB4799" t="b">
        <v>0</v>
      </c>
      <c r="AC4799" t="b">
        <v>0</v>
      </c>
      <c r="AD4799" t="b">
        <v>0</v>
      </c>
      <c r="AE4799">
        <v>1460</v>
      </c>
      <c r="AF4799" t="s">
        <v>44</v>
      </c>
      <c r="AG4799" t="s">
        <v>98</v>
      </c>
      <c r="AH4799" t="s">
        <v>99</v>
      </c>
      <c r="AI4799" t="s">
        <v>98</v>
      </c>
    </row>
    <row r="4800" spans="1:35" x14ac:dyDescent="0.3">
      <c r="A4800">
        <v>192</v>
      </c>
      <c r="B4800">
        <v>0</v>
      </c>
      <c r="C4800" t="s">
        <v>104</v>
      </c>
      <c r="D4800" t="s">
        <v>105</v>
      </c>
      <c r="E4800" t="s">
        <v>38</v>
      </c>
      <c r="F4800" t="s">
        <v>39</v>
      </c>
      <c r="G4800" t="s">
        <v>96</v>
      </c>
      <c r="H4800" t="s">
        <v>39</v>
      </c>
      <c r="I4800">
        <v>3820000</v>
      </c>
      <c r="J4800">
        <v>0</v>
      </c>
      <c r="K4800">
        <v>4225820.76</v>
      </c>
      <c r="L4800">
        <v>4225820.76</v>
      </c>
      <c r="M4800">
        <v>4225947.84</v>
      </c>
      <c r="N4800">
        <v>4226069.92</v>
      </c>
      <c r="O4800">
        <v>4226074.92</v>
      </c>
      <c r="P4800">
        <v>1460</v>
      </c>
      <c r="Q4800">
        <v>1460</v>
      </c>
      <c r="R4800">
        <v>1480</v>
      </c>
      <c r="S4800">
        <v>1500</v>
      </c>
      <c r="T4800">
        <v>1526</v>
      </c>
      <c r="U4800">
        <v>0</v>
      </c>
      <c r="V4800" t="s">
        <v>41</v>
      </c>
      <c r="W4800" t="s">
        <v>42</v>
      </c>
      <c r="X4800" t="s">
        <v>97</v>
      </c>
      <c r="Y4800">
        <v>5840</v>
      </c>
      <c r="Z4800">
        <v>278862</v>
      </c>
      <c r="AA4800">
        <v>0</v>
      </c>
      <c r="AB4800" t="b">
        <v>0</v>
      </c>
      <c r="AC4800" t="b">
        <v>0</v>
      </c>
      <c r="AD4800" t="b">
        <v>0</v>
      </c>
      <c r="AE4800">
        <v>1460</v>
      </c>
      <c r="AF4800" t="s">
        <v>44</v>
      </c>
      <c r="AG4800" t="s">
        <v>98</v>
      </c>
      <c r="AH4800" t="s">
        <v>99</v>
      </c>
      <c r="AI4800" t="s">
        <v>98</v>
      </c>
    </row>
    <row r="4801" spans="1:35" x14ac:dyDescent="0.3">
      <c r="A4801">
        <v>0</v>
      </c>
      <c r="B4801" t="s">
        <v>35</v>
      </c>
      <c r="C4801" t="s">
        <v>36</v>
      </c>
      <c r="D4801" t="s">
        <v>103</v>
      </c>
      <c r="E4801" t="s">
        <v>39</v>
      </c>
      <c r="F4801" t="s">
        <v>38</v>
      </c>
      <c r="G4801" t="s">
        <v>39</v>
      </c>
      <c r="H4801" t="s">
        <v>96</v>
      </c>
      <c r="I4801" t="s">
        <v>35</v>
      </c>
      <c r="J4801">
        <v>4226074.92</v>
      </c>
      <c r="K4801">
        <v>4226074.92</v>
      </c>
      <c r="L4801">
        <v>4226074.92</v>
      </c>
      <c r="M4801">
        <v>4226074.92</v>
      </c>
      <c r="N4801">
        <v>4226080.2</v>
      </c>
      <c r="O4801">
        <v>4226085.2</v>
      </c>
      <c r="P4801" t="s">
        <v>35</v>
      </c>
      <c r="Q4801">
        <v>0</v>
      </c>
      <c r="R4801">
        <v>20</v>
      </c>
      <c r="S4801">
        <v>40</v>
      </c>
      <c r="T4801">
        <v>66</v>
      </c>
      <c r="U4801">
        <v>0</v>
      </c>
      <c r="V4801" t="s">
        <v>41</v>
      </c>
      <c r="W4801" t="s">
        <v>97</v>
      </c>
      <c r="X4801" t="s">
        <v>101</v>
      </c>
      <c r="Y4801">
        <v>4381</v>
      </c>
      <c r="Z4801">
        <v>250026</v>
      </c>
      <c r="AA4801">
        <v>280322</v>
      </c>
      <c r="AB4801" t="b">
        <v>0</v>
      </c>
      <c r="AC4801" t="b">
        <v>1</v>
      </c>
      <c r="AD4801" t="b">
        <v>0</v>
      </c>
      <c r="AE4801">
        <v>0</v>
      </c>
      <c r="AF4801" t="s">
        <v>98</v>
      </c>
      <c r="AG4801" t="s">
        <v>99</v>
      </c>
      <c r="AH4801" t="s">
        <v>98</v>
      </c>
      <c r="AI4801" t="s">
        <v>99</v>
      </c>
    </row>
    <row r="4802" spans="1:35" x14ac:dyDescent="0.3">
      <c r="A4802">
        <v>0</v>
      </c>
      <c r="B4802" t="s">
        <v>35</v>
      </c>
      <c r="C4802" t="s">
        <v>36</v>
      </c>
      <c r="D4802" t="s">
        <v>103</v>
      </c>
      <c r="E4802" t="s">
        <v>39</v>
      </c>
      <c r="F4802" t="s">
        <v>38</v>
      </c>
      <c r="G4802" t="s">
        <v>96</v>
      </c>
      <c r="H4802" t="s">
        <v>66</v>
      </c>
      <c r="I4802" t="s">
        <v>35</v>
      </c>
      <c r="J4802">
        <v>4226074.92</v>
      </c>
      <c r="K4802">
        <v>4226074.92</v>
      </c>
      <c r="L4802">
        <v>4226074.92</v>
      </c>
      <c r="M4802">
        <v>4226085.2</v>
      </c>
      <c r="N4802">
        <v>4226090.4800000004</v>
      </c>
      <c r="O4802">
        <v>4226095.4800000004</v>
      </c>
      <c r="P4802" t="s">
        <v>35</v>
      </c>
      <c r="Q4802">
        <v>0</v>
      </c>
      <c r="R4802">
        <v>20</v>
      </c>
      <c r="S4802">
        <v>40</v>
      </c>
      <c r="T4802">
        <v>66</v>
      </c>
      <c r="U4802">
        <v>0</v>
      </c>
      <c r="V4802" t="s">
        <v>41</v>
      </c>
      <c r="W4802" t="s">
        <v>97</v>
      </c>
      <c r="X4802" t="s">
        <v>101</v>
      </c>
      <c r="Y4802">
        <v>4381</v>
      </c>
      <c r="Z4802">
        <v>250026</v>
      </c>
      <c r="AA4802">
        <v>280322</v>
      </c>
      <c r="AB4802" t="b">
        <v>0</v>
      </c>
      <c r="AC4802" t="b">
        <v>1</v>
      </c>
      <c r="AD4802" t="b">
        <v>0</v>
      </c>
      <c r="AE4802">
        <v>0</v>
      </c>
      <c r="AF4802" t="s">
        <v>98</v>
      </c>
      <c r="AG4802" t="s">
        <v>99</v>
      </c>
      <c r="AH4802" t="s">
        <v>98</v>
      </c>
      <c r="AI4802" t="s">
        <v>99</v>
      </c>
    </row>
    <row r="4803" spans="1:35" x14ac:dyDescent="0.3">
      <c r="A4803">
        <v>0</v>
      </c>
      <c r="B4803" t="s">
        <v>35</v>
      </c>
      <c r="C4803" t="s">
        <v>36</v>
      </c>
      <c r="D4803" t="s">
        <v>103</v>
      </c>
      <c r="E4803" t="s">
        <v>39</v>
      </c>
      <c r="F4803" t="s">
        <v>38</v>
      </c>
      <c r="G4803" t="s">
        <v>66</v>
      </c>
      <c r="H4803" t="s">
        <v>63</v>
      </c>
      <c r="I4803" t="s">
        <v>35</v>
      </c>
      <c r="J4803">
        <v>4226074.92</v>
      </c>
      <c r="K4803">
        <v>4226095.4800000004</v>
      </c>
      <c r="L4803">
        <v>4226095.4800000004</v>
      </c>
      <c r="M4803">
        <v>4226095.4800000004</v>
      </c>
      <c r="N4803">
        <v>4226098.68</v>
      </c>
      <c r="O4803">
        <v>4226103.68</v>
      </c>
      <c r="P4803" t="s">
        <v>35</v>
      </c>
      <c r="Q4803">
        <v>0</v>
      </c>
      <c r="R4803">
        <v>20</v>
      </c>
      <c r="S4803">
        <v>40</v>
      </c>
      <c r="T4803">
        <v>40</v>
      </c>
      <c r="U4803">
        <v>0</v>
      </c>
      <c r="V4803" t="s">
        <v>41</v>
      </c>
      <c r="W4803" t="s">
        <v>97</v>
      </c>
      <c r="X4803" t="s">
        <v>102</v>
      </c>
      <c r="Y4803">
        <v>4381</v>
      </c>
      <c r="Z4803">
        <v>250026</v>
      </c>
      <c r="AA4803">
        <v>280322</v>
      </c>
      <c r="AB4803" t="b">
        <v>0</v>
      </c>
      <c r="AC4803" t="b">
        <v>1</v>
      </c>
      <c r="AD4803" t="b">
        <v>0</v>
      </c>
      <c r="AE4803">
        <v>0</v>
      </c>
      <c r="AF4803" t="s">
        <v>98</v>
      </c>
      <c r="AG4803" t="s">
        <v>53</v>
      </c>
      <c r="AH4803" t="s">
        <v>68</v>
      </c>
      <c r="AI4803" t="s">
        <v>67</v>
      </c>
    </row>
    <row r="4804" spans="1:35" x14ac:dyDescent="0.3">
      <c r="A4804">
        <v>0</v>
      </c>
      <c r="B4804" t="s">
        <v>35</v>
      </c>
      <c r="C4804" t="s">
        <v>36</v>
      </c>
      <c r="D4804" t="s">
        <v>103</v>
      </c>
      <c r="E4804" t="s">
        <v>39</v>
      </c>
      <c r="F4804" t="s">
        <v>38</v>
      </c>
      <c r="G4804" t="s">
        <v>63</v>
      </c>
      <c r="H4804" t="s">
        <v>60</v>
      </c>
      <c r="I4804" t="s">
        <v>35</v>
      </c>
      <c r="J4804">
        <v>4226074.92</v>
      </c>
      <c r="K4804">
        <v>4226103.68</v>
      </c>
      <c r="L4804">
        <v>4226103.68</v>
      </c>
      <c r="M4804">
        <v>4226103.68</v>
      </c>
      <c r="N4804">
        <v>4226106.88</v>
      </c>
      <c r="O4804">
        <v>4226111.88</v>
      </c>
      <c r="P4804" t="s">
        <v>35</v>
      </c>
      <c r="Q4804">
        <v>0</v>
      </c>
      <c r="R4804">
        <v>20</v>
      </c>
      <c r="S4804">
        <v>40</v>
      </c>
      <c r="T4804">
        <v>40</v>
      </c>
      <c r="U4804">
        <v>0</v>
      </c>
      <c r="V4804" t="s">
        <v>41</v>
      </c>
      <c r="W4804" t="s">
        <v>97</v>
      </c>
      <c r="X4804" t="s">
        <v>102</v>
      </c>
      <c r="Y4804">
        <v>4381</v>
      </c>
      <c r="Z4804">
        <v>250026</v>
      </c>
      <c r="AA4804">
        <v>280322</v>
      </c>
      <c r="AB4804" t="b">
        <v>0</v>
      </c>
      <c r="AC4804" t="b">
        <v>1</v>
      </c>
      <c r="AD4804" t="b">
        <v>0</v>
      </c>
      <c r="AE4804">
        <v>0</v>
      </c>
      <c r="AF4804" t="s">
        <v>98</v>
      </c>
      <c r="AG4804" t="s">
        <v>53</v>
      </c>
      <c r="AH4804" t="s">
        <v>65</v>
      </c>
      <c r="AI4804" t="s">
        <v>64</v>
      </c>
    </row>
    <row r="4805" spans="1:35" x14ac:dyDescent="0.3">
      <c r="A4805">
        <v>0</v>
      </c>
      <c r="B4805" t="s">
        <v>35</v>
      </c>
      <c r="C4805" t="s">
        <v>36</v>
      </c>
      <c r="D4805" t="s">
        <v>103</v>
      </c>
      <c r="E4805" t="s">
        <v>39</v>
      </c>
      <c r="F4805" t="s">
        <v>38</v>
      </c>
      <c r="G4805" t="s">
        <v>60</v>
      </c>
      <c r="H4805" t="s">
        <v>57</v>
      </c>
      <c r="I4805" t="s">
        <v>35</v>
      </c>
      <c r="J4805">
        <v>4226074.92</v>
      </c>
      <c r="K4805">
        <v>4226111.88</v>
      </c>
      <c r="L4805">
        <v>4226111.88</v>
      </c>
      <c r="M4805">
        <v>4226111.88</v>
      </c>
      <c r="N4805">
        <v>4226115.08</v>
      </c>
      <c r="O4805">
        <v>4226120.08</v>
      </c>
      <c r="P4805" t="s">
        <v>35</v>
      </c>
      <c r="Q4805">
        <v>0</v>
      </c>
      <c r="R4805">
        <v>20</v>
      </c>
      <c r="S4805">
        <v>40</v>
      </c>
      <c r="T4805">
        <v>40</v>
      </c>
      <c r="U4805">
        <v>0</v>
      </c>
      <c r="V4805" t="s">
        <v>41</v>
      </c>
      <c r="W4805" t="s">
        <v>97</v>
      </c>
      <c r="X4805" t="s">
        <v>102</v>
      </c>
      <c r="Y4805">
        <v>4381</v>
      </c>
      <c r="Z4805">
        <v>250026</v>
      </c>
      <c r="AA4805">
        <v>280322</v>
      </c>
      <c r="AB4805" t="b">
        <v>0</v>
      </c>
      <c r="AC4805" t="b">
        <v>1</v>
      </c>
      <c r="AD4805" t="b">
        <v>0</v>
      </c>
      <c r="AE4805">
        <v>0</v>
      </c>
      <c r="AF4805" t="s">
        <v>98</v>
      </c>
      <c r="AG4805" t="s">
        <v>53</v>
      </c>
      <c r="AH4805" t="s">
        <v>61</v>
      </c>
      <c r="AI4805" t="s">
        <v>62</v>
      </c>
    </row>
    <row r="4806" spans="1:35" x14ac:dyDescent="0.3">
      <c r="A4806">
        <v>0</v>
      </c>
      <c r="B4806" t="s">
        <v>35</v>
      </c>
      <c r="C4806" t="s">
        <v>36</v>
      </c>
      <c r="D4806" t="s">
        <v>103</v>
      </c>
      <c r="E4806" t="s">
        <v>39</v>
      </c>
      <c r="F4806" t="s">
        <v>38</v>
      </c>
      <c r="G4806" t="s">
        <v>57</v>
      </c>
      <c r="H4806" t="s">
        <v>54</v>
      </c>
      <c r="I4806" t="s">
        <v>35</v>
      </c>
      <c r="J4806">
        <v>4226074.92</v>
      </c>
      <c r="K4806">
        <v>4226120.08</v>
      </c>
      <c r="L4806">
        <v>4226120.08</v>
      </c>
      <c r="M4806">
        <v>4226120.08</v>
      </c>
      <c r="N4806">
        <v>4226123.28</v>
      </c>
      <c r="O4806">
        <v>4226128.28</v>
      </c>
      <c r="P4806" t="s">
        <v>35</v>
      </c>
      <c r="Q4806">
        <v>0</v>
      </c>
      <c r="R4806">
        <v>20</v>
      </c>
      <c r="S4806">
        <v>40</v>
      </c>
      <c r="T4806">
        <v>40</v>
      </c>
      <c r="U4806">
        <v>0</v>
      </c>
      <c r="V4806" t="s">
        <v>41</v>
      </c>
      <c r="W4806" t="s">
        <v>97</v>
      </c>
      <c r="X4806" t="s">
        <v>102</v>
      </c>
      <c r="Y4806">
        <v>4381</v>
      </c>
      <c r="Z4806">
        <v>250026</v>
      </c>
      <c r="AA4806">
        <v>280322</v>
      </c>
      <c r="AB4806" t="b">
        <v>0</v>
      </c>
      <c r="AC4806" t="b">
        <v>1</v>
      </c>
      <c r="AD4806" t="b">
        <v>0</v>
      </c>
      <c r="AE4806">
        <v>0</v>
      </c>
      <c r="AF4806" t="s">
        <v>98</v>
      </c>
      <c r="AG4806" t="s">
        <v>53</v>
      </c>
      <c r="AH4806" t="s">
        <v>59</v>
      </c>
      <c r="AI4806" t="s">
        <v>58</v>
      </c>
    </row>
    <row r="4807" spans="1:35" x14ac:dyDescent="0.3">
      <c r="A4807">
        <v>0</v>
      </c>
      <c r="B4807" t="s">
        <v>35</v>
      </c>
      <c r="C4807" t="s">
        <v>36</v>
      </c>
      <c r="D4807" t="s">
        <v>103</v>
      </c>
      <c r="E4807" t="s">
        <v>39</v>
      </c>
      <c r="F4807" t="s">
        <v>38</v>
      </c>
      <c r="G4807" t="s">
        <v>54</v>
      </c>
      <c r="H4807" t="s">
        <v>49</v>
      </c>
      <c r="I4807" t="s">
        <v>35</v>
      </c>
      <c r="J4807">
        <v>4226074.92</v>
      </c>
      <c r="K4807">
        <v>4226128.28</v>
      </c>
      <c r="L4807">
        <v>4226128.28</v>
      </c>
      <c r="M4807">
        <v>4226128.28</v>
      </c>
      <c r="N4807">
        <v>4226131.4800000004</v>
      </c>
      <c r="O4807">
        <v>4226136.4800000004</v>
      </c>
      <c r="P4807" t="s">
        <v>35</v>
      </c>
      <c r="Q4807">
        <v>0</v>
      </c>
      <c r="R4807">
        <v>20</v>
      </c>
      <c r="S4807">
        <v>40</v>
      </c>
      <c r="T4807">
        <v>40</v>
      </c>
      <c r="U4807">
        <v>0</v>
      </c>
      <c r="V4807" t="s">
        <v>41</v>
      </c>
      <c r="W4807" t="s">
        <v>97</v>
      </c>
      <c r="X4807" t="s">
        <v>102</v>
      </c>
      <c r="Y4807">
        <v>4381</v>
      </c>
      <c r="Z4807">
        <v>250026</v>
      </c>
      <c r="AA4807">
        <v>280322</v>
      </c>
      <c r="AB4807" t="b">
        <v>0</v>
      </c>
      <c r="AC4807" t="b">
        <v>1</v>
      </c>
      <c r="AD4807" t="b">
        <v>0</v>
      </c>
      <c r="AE4807">
        <v>0</v>
      </c>
      <c r="AF4807" t="s">
        <v>98</v>
      </c>
      <c r="AG4807" t="s">
        <v>53</v>
      </c>
      <c r="AH4807" t="s">
        <v>56</v>
      </c>
      <c r="AI4807" t="s">
        <v>55</v>
      </c>
    </row>
    <row r="4808" spans="1:35" x14ac:dyDescent="0.3">
      <c r="A4808">
        <v>0</v>
      </c>
      <c r="B4808" t="s">
        <v>35</v>
      </c>
      <c r="C4808" t="s">
        <v>36</v>
      </c>
      <c r="D4808" t="s">
        <v>103</v>
      </c>
      <c r="E4808" t="s">
        <v>39</v>
      </c>
      <c r="F4808" t="s">
        <v>38</v>
      </c>
      <c r="G4808" t="s">
        <v>49</v>
      </c>
      <c r="H4808" t="s">
        <v>48</v>
      </c>
      <c r="I4808" t="s">
        <v>35</v>
      </c>
      <c r="J4808">
        <v>4226074.92</v>
      </c>
      <c r="K4808">
        <v>4226136.4800000004</v>
      </c>
      <c r="L4808">
        <v>4226136.4800000004</v>
      </c>
      <c r="M4808">
        <v>4226136.4800000004</v>
      </c>
      <c r="N4808">
        <v>4226139.68</v>
      </c>
      <c r="O4808">
        <v>4226144.68</v>
      </c>
      <c r="P4808" t="s">
        <v>35</v>
      </c>
      <c r="Q4808">
        <v>0</v>
      </c>
      <c r="R4808">
        <v>20</v>
      </c>
      <c r="S4808">
        <v>40</v>
      </c>
      <c r="T4808">
        <v>40</v>
      </c>
      <c r="U4808">
        <v>0</v>
      </c>
      <c r="V4808" t="s">
        <v>41</v>
      </c>
      <c r="W4808" t="s">
        <v>97</v>
      </c>
      <c r="X4808" t="s">
        <v>102</v>
      </c>
      <c r="Y4808">
        <v>4381</v>
      </c>
      <c r="Z4808">
        <v>250026</v>
      </c>
      <c r="AA4808">
        <v>280322</v>
      </c>
      <c r="AB4808" t="b">
        <v>0</v>
      </c>
      <c r="AC4808" t="b">
        <v>1</v>
      </c>
      <c r="AD4808" t="b">
        <v>0</v>
      </c>
      <c r="AE4808">
        <v>0</v>
      </c>
      <c r="AF4808" t="s">
        <v>98</v>
      </c>
      <c r="AG4808" t="s">
        <v>53</v>
      </c>
      <c r="AH4808" t="s">
        <v>51</v>
      </c>
      <c r="AI4808" t="s">
        <v>50</v>
      </c>
    </row>
    <row r="4809" spans="1:35" x14ac:dyDescent="0.3">
      <c r="A4809">
        <v>0</v>
      </c>
      <c r="B4809" t="s">
        <v>35</v>
      </c>
      <c r="C4809" t="s">
        <v>36</v>
      </c>
      <c r="D4809" t="s">
        <v>103</v>
      </c>
      <c r="E4809" t="s">
        <v>39</v>
      </c>
      <c r="F4809" t="s">
        <v>38</v>
      </c>
      <c r="G4809" t="s">
        <v>48</v>
      </c>
      <c r="H4809" t="s">
        <v>46</v>
      </c>
      <c r="I4809" t="s">
        <v>35</v>
      </c>
      <c r="J4809">
        <v>4226074.92</v>
      </c>
      <c r="K4809">
        <v>4226144.68</v>
      </c>
      <c r="L4809">
        <v>4226144.68</v>
      </c>
      <c r="M4809">
        <v>4226144.68</v>
      </c>
      <c r="N4809">
        <v>4226147.88</v>
      </c>
      <c r="O4809">
        <v>4226152.88</v>
      </c>
      <c r="P4809" t="s">
        <v>35</v>
      </c>
      <c r="Q4809">
        <v>0</v>
      </c>
      <c r="R4809">
        <v>20</v>
      </c>
      <c r="S4809">
        <v>40</v>
      </c>
      <c r="T4809">
        <v>40</v>
      </c>
      <c r="U4809">
        <v>0</v>
      </c>
      <c r="V4809" t="s">
        <v>41</v>
      </c>
      <c r="W4809" t="s">
        <v>97</v>
      </c>
      <c r="X4809" t="s">
        <v>102</v>
      </c>
      <c r="Y4809">
        <v>4381</v>
      </c>
      <c r="Z4809">
        <v>250026</v>
      </c>
      <c r="AA4809">
        <v>280322</v>
      </c>
      <c r="AB4809" t="b">
        <v>0</v>
      </c>
      <c r="AC4809" t="b">
        <v>1</v>
      </c>
      <c r="AD4809" t="b">
        <v>0</v>
      </c>
      <c r="AE4809">
        <v>0</v>
      </c>
      <c r="AF4809" t="s">
        <v>98</v>
      </c>
      <c r="AG4809" t="s">
        <v>53</v>
      </c>
      <c r="AH4809" t="s">
        <v>52</v>
      </c>
      <c r="AI4809" t="s">
        <v>53</v>
      </c>
    </row>
    <row r="4810" spans="1:35" x14ac:dyDescent="0.3">
      <c r="A4810">
        <v>0</v>
      </c>
      <c r="B4810" t="s">
        <v>35</v>
      </c>
      <c r="C4810" t="s">
        <v>36</v>
      </c>
      <c r="D4810" t="s">
        <v>103</v>
      </c>
      <c r="E4810" t="s">
        <v>39</v>
      </c>
      <c r="F4810" t="s">
        <v>38</v>
      </c>
      <c r="G4810" t="s">
        <v>46</v>
      </c>
      <c r="H4810" t="s">
        <v>40</v>
      </c>
      <c r="I4810" t="s">
        <v>35</v>
      </c>
      <c r="J4810">
        <v>4226074.92</v>
      </c>
      <c r="K4810">
        <v>4226152.88</v>
      </c>
      <c r="L4810">
        <v>4226152.88</v>
      </c>
      <c r="M4810">
        <v>4226152.88</v>
      </c>
      <c r="N4810">
        <v>4226158.16</v>
      </c>
      <c r="O4810">
        <v>4226163.16</v>
      </c>
      <c r="P4810" t="s">
        <v>35</v>
      </c>
      <c r="Q4810">
        <v>0</v>
      </c>
      <c r="R4810">
        <v>20</v>
      </c>
      <c r="S4810">
        <v>40</v>
      </c>
      <c r="T4810">
        <v>66</v>
      </c>
      <c r="U4810">
        <v>0</v>
      </c>
      <c r="V4810" t="s">
        <v>41</v>
      </c>
      <c r="W4810" t="s">
        <v>97</v>
      </c>
      <c r="X4810" t="s">
        <v>42</v>
      </c>
      <c r="Y4810">
        <v>4381</v>
      </c>
      <c r="Z4810">
        <v>250026</v>
      </c>
      <c r="AA4810">
        <v>280322</v>
      </c>
      <c r="AB4810" t="b">
        <v>0</v>
      </c>
      <c r="AC4810" t="b">
        <v>1</v>
      </c>
      <c r="AD4810" t="b">
        <v>0</v>
      </c>
      <c r="AE4810">
        <v>0</v>
      </c>
      <c r="AF4810" t="s">
        <v>98</v>
      </c>
      <c r="AG4810" t="s">
        <v>44</v>
      </c>
      <c r="AH4810" t="s">
        <v>45</v>
      </c>
      <c r="AI4810" t="s">
        <v>44</v>
      </c>
    </row>
    <row r="4811" spans="1:35" x14ac:dyDescent="0.3">
      <c r="A4811">
        <v>0</v>
      </c>
      <c r="B4811" t="s">
        <v>35</v>
      </c>
      <c r="C4811" t="s">
        <v>36</v>
      </c>
      <c r="D4811" t="s">
        <v>103</v>
      </c>
      <c r="E4811" t="s">
        <v>39</v>
      </c>
      <c r="F4811" t="s">
        <v>38</v>
      </c>
      <c r="G4811" t="s">
        <v>40</v>
      </c>
      <c r="H4811" t="s">
        <v>38</v>
      </c>
      <c r="I4811" t="s">
        <v>35</v>
      </c>
      <c r="J4811">
        <v>4226074.92</v>
      </c>
      <c r="K4811">
        <v>4226152.88</v>
      </c>
      <c r="L4811">
        <v>4226152.88</v>
      </c>
      <c r="M4811">
        <v>4226163.16</v>
      </c>
      <c r="N4811">
        <v>4226168.4400000004</v>
      </c>
      <c r="O4811">
        <v>4226173.4400000004</v>
      </c>
      <c r="P4811" t="s">
        <v>35</v>
      </c>
      <c r="Q4811">
        <v>0</v>
      </c>
      <c r="R4811">
        <v>20</v>
      </c>
      <c r="S4811">
        <v>40</v>
      </c>
      <c r="T4811">
        <v>66</v>
      </c>
      <c r="U4811">
        <v>0</v>
      </c>
      <c r="V4811" t="s">
        <v>41</v>
      </c>
      <c r="W4811" t="s">
        <v>97</v>
      </c>
      <c r="X4811" t="s">
        <v>42</v>
      </c>
      <c r="Y4811">
        <v>4381</v>
      </c>
      <c r="Z4811">
        <v>250026</v>
      </c>
      <c r="AA4811">
        <v>280322</v>
      </c>
      <c r="AB4811" t="b">
        <v>0</v>
      </c>
      <c r="AC4811" t="b">
        <v>1</v>
      </c>
      <c r="AD4811" t="b">
        <v>0</v>
      </c>
      <c r="AE4811">
        <v>0</v>
      </c>
      <c r="AF4811" t="s">
        <v>98</v>
      </c>
      <c r="AG4811" t="s">
        <v>44</v>
      </c>
      <c r="AH4811" t="s">
        <v>45</v>
      </c>
      <c r="AI4811" t="s">
        <v>44</v>
      </c>
    </row>
    <row r="4812" spans="1:35" x14ac:dyDescent="0.3">
      <c r="A4812">
        <v>195</v>
      </c>
      <c r="B4812">
        <v>0</v>
      </c>
      <c r="C4812" t="s">
        <v>104</v>
      </c>
      <c r="D4812" t="s">
        <v>105</v>
      </c>
      <c r="E4812" t="s">
        <v>38</v>
      </c>
      <c r="F4812" t="s">
        <v>39</v>
      </c>
      <c r="G4812" t="s">
        <v>38</v>
      </c>
      <c r="H4812" t="s">
        <v>40</v>
      </c>
      <c r="I4812">
        <v>3880000</v>
      </c>
      <c r="J4812">
        <v>0</v>
      </c>
      <c r="K4812">
        <v>4226050.4000000004</v>
      </c>
      <c r="L4812">
        <v>4226050.4000000004</v>
      </c>
      <c r="M4812">
        <v>4226050.4000000004</v>
      </c>
      <c r="N4812">
        <v>4226172.4800000004</v>
      </c>
      <c r="O4812">
        <v>4226177.4800000004</v>
      </c>
      <c r="P4812">
        <v>1460</v>
      </c>
      <c r="Q4812">
        <v>1460</v>
      </c>
      <c r="R4812">
        <v>1480</v>
      </c>
      <c r="S4812">
        <v>1500</v>
      </c>
      <c r="T4812">
        <v>1526</v>
      </c>
      <c r="U4812">
        <v>0</v>
      </c>
      <c r="V4812" t="s">
        <v>41</v>
      </c>
      <c r="W4812" t="s">
        <v>42</v>
      </c>
      <c r="X4812" t="s">
        <v>43</v>
      </c>
      <c r="Y4812">
        <v>5840</v>
      </c>
      <c r="Z4812">
        <v>283242</v>
      </c>
      <c r="AA4812">
        <v>0</v>
      </c>
      <c r="AB4812" t="b">
        <v>0</v>
      </c>
      <c r="AC4812" t="b">
        <v>0</v>
      </c>
      <c r="AD4812" t="b">
        <v>0</v>
      </c>
      <c r="AE4812">
        <v>1460</v>
      </c>
      <c r="AF4812" t="s">
        <v>44</v>
      </c>
      <c r="AG4812" t="s">
        <v>45</v>
      </c>
      <c r="AH4812" t="s">
        <v>44</v>
      </c>
      <c r="AI4812" t="s">
        <v>45</v>
      </c>
    </row>
    <row r="4813" spans="1:35" x14ac:dyDescent="0.3">
      <c r="A4813">
        <v>194</v>
      </c>
      <c r="B4813">
        <v>0</v>
      </c>
      <c r="C4813" t="s">
        <v>104</v>
      </c>
      <c r="D4813" t="s">
        <v>105</v>
      </c>
      <c r="E4813" t="s">
        <v>38</v>
      </c>
      <c r="F4813" t="s">
        <v>39</v>
      </c>
      <c r="G4813" t="s">
        <v>40</v>
      </c>
      <c r="H4813" t="s">
        <v>46</v>
      </c>
      <c r="I4813">
        <v>3860000</v>
      </c>
      <c r="J4813">
        <v>0</v>
      </c>
      <c r="K4813">
        <v>4225927.3600000003</v>
      </c>
      <c r="L4813">
        <v>4225927.3600000003</v>
      </c>
      <c r="M4813">
        <v>4226054.4400000004</v>
      </c>
      <c r="N4813">
        <v>4226176.5199999996</v>
      </c>
      <c r="O4813">
        <v>4226181.5199999996</v>
      </c>
      <c r="P4813">
        <v>1460</v>
      </c>
      <c r="Q4813">
        <v>1460</v>
      </c>
      <c r="R4813">
        <v>1480</v>
      </c>
      <c r="S4813">
        <v>1500</v>
      </c>
      <c r="T4813">
        <v>1526</v>
      </c>
      <c r="U4813">
        <v>0</v>
      </c>
      <c r="V4813" t="s">
        <v>41</v>
      </c>
      <c r="W4813" t="s">
        <v>42</v>
      </c>
      <c r="X4813" t="s">
        <v>43</v>
      </c>
      <c r="Y4813">
        <v>5840</v>
      </c>
      <c r="Z4813">
        <v>281782</v>
      </c>
      <c r="AA4813">
        <v>0</v>
      </c>
      <c r="AB4813" t="b">
        <v>0</v>
      </c>
      <c r="AC4813" t="b">
        <v>0</v>
      </c>
      <c r="AD4813" t="b">
        <v>0</v>
      </c>
      <c r="AE4813">
        <v>1460</v>
      </c>
      <c r="AF4813" t="s">
        <v>44</v>
      </c>
      <c r="AG4813" t="s">
        <v>45</v>
      </c>
      <c r="AH4813" t="s">
        <v>44</v>
      </c>
      <c r="AI4813" t="s">
        <v>45</v>
      </c>
    </row>
    <row r="4814" spans="1:35" x14ac:dyDescent="0.3">
      <c r="A4814">
        <v>193</v>
      </c>
      <c r="B4814">
        <v>0</v>
      </c>
      <c r="C4814" t="s">
        <v>104</v>
      </c>
      <c r="D4814" t="s">
        <v>105</v>
      </c>
      <c r="E4814" t="s">
        <v>38</v>
      </c>
      <c r="F4814" t="s">
        <v>39</v>
      </c>
      <c r="G4814" t="s">
        <v>96</v>
      </c>
      <c r="H4814" t="s">
        <v>39</v>
      </c>
      <c r="I4814">
        <v>3840000</v>
      </c>
      <c r="J4814">
        <v>0</v>
      </c>
      <c r="K4814">
        <v>4225943.8</v>
      </c>
      <c r="L4814">
        <v>4225943.8</v>
      </c>
      <c r="M4814">
        <v>4226070.88</v>
      </c>
      <c r="N4814">
        <v>4226192.96</v>
      </c>
      <c r="O4814">
        <v>4226197.96</v>
      </c>
      <c r="P4814">
        <v>1460</v>
      </c>
      <c r="Q4814">
        <v>1460</v>
      </c>
      <c r="R4814">
        <v>1480</v>
      </c>
      <c r="S4814">
        <v>1500</v>
      </c>
      <c r="T4814">
        <v>1526</v>
      </c>
      <c r="U4814">
        <v>0</v>
      </c>
      <c r="V4814" t="s">
        <v>41</v>
      </c>
      <c r="W4814" t="s">
        <v>42</v>
      </c>
      <c r="X4814" t="s">
        <v>97</v>
      </c>
      <c r="Y4814">
        <v>5840</v>
      </c>
      <c r="Z4814">
        <v>280322</v>
      </c>
      <c r="AA4814">
        <v>0</v>
      </c>
      <c r="AB4814" t="b">
        <v>0</v>
      </c>
      <c r="AC4814" t="b">
        <v>0</v>
      </c>
      <c r="AD4814" t="b">
        <v>0</v>
      </c>
      <c r="AE4814">
        <v>1460</v>
      </c>
      <c r="AF4814" t="s">
        <v>44</v>
      </c>
      <c r="AG4814" t="s">
        <v>98</v>
      </c>
      <c r="AH4814" t="s">
        <v>99</v>
      </c>
      <c r="AI4814" t="s">
        <v>98</v>
      </c>
    </row>
    <row r="4815" spans="1:35" x14ac:dyDescent="0.3">
      <c r="A4815">
        <v>0</v>
      </c>
      <c r="B4815" t="s">
        <v>35</v>
      </c>
      <c r="C4815" t="s">
        <v>36</v>
      </c>
      <c r="D4815" t="s">
        <v>103</v>
      </c>
      <c r="E4815" t="s">
        <v>39</v>
      </c>
      <c r="F4815" t="s">
        <v>38</v>
      </c>
      <c r="G4815" t="s">
        <v>39</v>
      </c>
      <c r="H4815" t="s">
        <v>96</v>
      </c>
      <c r="I4815" t="s">
        <v>35</v>
      </c>
      <c r="J4815">
        <v>4226197.96</v>
      </c>
      <c r="K4815">
        <v>4226197.96</v>
      </c>
      <c r="L4815">
        <v>4226197.96</v>
      </c>
      <c r="M4815">
        <v>4226197.96</v>
      </c>
      <c r="N4815">
        <v>4226203.24</v>
      </c>
      <c r="O4815">
        <v>4226208.24</v>
      </c>
      <c r="P4815" t="s">
        <v>35</v>
      </c>
      <c r="Q4815">
        <v>0</v>
      </c>
      <c r="R4815">
        <v>20</v>
      </c>
      <c r="S4815">
        <v>40</v>
      </c>
      <c r="T4815">
        <v>66</v>
      </c>
      <c r="U4815">
        <v>0</v>
      </c>
      <c r="V4815" t="s">
        <v>41</v>
      </c>
      <c r="W4815" t="s">
        <v>97</v>
      </c>
      <c r="X4815" t="s">
        <v>101</v>
      </c>
      <c r="Y4815">
        <v>4381</v>
      </c>
      <c r="Z4815">
        <v>250026</v>
      </c>
      <c r="AA4815">
        <v>281782</v>
      </c>
      <c r="AB4815" t="b">
        <v>0</v>
      </c>
      <c r="AC4815" t="b">
        <v>1</v>
      </c>
      <c r="AD4815" t="b">
        <v>0</v>
      </c>
      <c r="AE4815">
        <v>0</v>
      </c>
      <c r="AF4815" t="s">
        <v>98</v>
      </c>
      <c r="AG4815" t="s">
        <v>99</v>
      </c>
      <c r="AH4815" t="s">
        <v>98</v>
      </c>
      <c r="AI4815" t="s">
        <v>99</v>
      </c>
    </row>
    <row r="4816" spans="1:35" x14ac:dyDescent="0.3">
      <c r="A4816">
        <v>0</v>
      </c>
      <c r="B4816" t="s">
        <v>35</v>
      </c>
      <c r="C4816" t="s">
        <v>36</v>
      </c>
      <c r="D4816" t="s">
        <v>103</v>
      </c>
      <c r="E4816" t="s">
        <v>39</v>
      </c>
      <c r="F4816" t="s">
        <v>38</v>
      </c>
      <c r="G4816" t="s">
        <v>96</v>
      </c>
      <c r="H4816" t="s">
        <v>66</v>
      </c>
      <c r="I4816" t="s">
        <v>35</v>
      </c>
      <c r="J4816">
        <v>4226197.96</v>
      </c>
      <c r="K4816">
        <v>4226197.96</v>
      </c>
      <c r="L4816">
        <v>4226197.96</v>
      </c>
      <c r="M4816">
        <v>4226208.24</v>
      </c>
      <c r="N4816">
        <v>4226213.5199999996</v>
      </c>
      <c r="O4816">
        <v>4226218.5199999996</v>
      </c>
      <c r="P4816" t="s">
        <v>35</v>
      </c>
      <c r="Q4816">
        <v>0</v>
      </c>
      <c r="R4816">
        <v>20</v>
      </c>
      <c r="S4816">
        <v>40</v>
      </c>
      <c r="T4816">
        <v>66</v>
      </c>
      <c r="U4816">
        <v>0</v>
      </c>
      <c r="V4816" t="s">
        <v>41</v>
      </c>
      <c r="W4816" t="s">
        <v>97</v>
      </c>
      <c r="X4816" t="s">
        <v>101</v>
      </c>
      <c r="Y4816">
        <v>4381</v>
      </c>
      <c r="Z4816">
        <v>250026</v>
      </c>
      <c r="AA4816">
        <v>281782</v>
      </c>
      <c r="AB4816" t="b">
        <v>0</v>
      </c>
      <c r="AC4816" t="b">
        <v>1</v>
      </c>
      <c r="AD4816" t="b">
        <v>0</v>
      </c>
      <c r="AE4816">
        <v>0</v>
      </c>
      <c r="AF4816" t="s">
        <v>98</v>
      </c>
      <c r="AG4816" t="s">
        <v>99</v>
      </c>
      <c r="AH4816" t="s">
        <v>98</v>
      </c>
      <c r="AI4816" t="s">
        <v>99</v>
      </c>
    </row>
    <row r="4817" spans="1:35" x14ac:dyDescent="0.3">
      <c r="A4817">
        <v>0</v>
      </c>
      <c r="B4817" t="s">
        <v>35</v>
      </c>
      <c r="C4817" t="s">
        <v>36</v>
      </c>
      <c r="D4817" t="s">
        <v>103</v>
      </c>
      <c r="E4817" t="s">
        <v>39</v>
      </c>
      <c r="F4817" t="s">
        <v>38</v>
      </c>
      <c r="G4817" t="s">
        <v>66</v>
      </c>
      <c r="H4817" t="s">
        <v>63</v>
      </c>
      <c r="I4817" t="s">
        <v>35</v>
      </c>
      <c r="J4817">
        <v>4226197.96</v>
      </c>
      <c r="K4817">
        <v>4226218.5199999996</v>
      </c>
      <c r="L4817">
        <v>4226218.5199999996</v>
      </c>
      <c r="M4817">
        <v>4226218.5199999996</v>
      </c>
      <c r="N4817">
        <v>4226221.72</v>
      </c>
      <c r="O4817">
        <v>4226226.72</v>
      </c>
      <c r="P4817" t="s">
        <v>35</v>
      </c>
      <c r="Q4817">
        <v>0</v>
      </c>
      <c r="R4817">
        <v>20</v>
      </c>
      <c r="S4817">
        <v>40</v>
      </c>
      <c r="T4817">
        <v>40</v>
      </c>
      <c r="U4817">
        <v>0</v>
      </c>
      <c r="V4817" t="s">
        <v>41</v>
      </c>
      <c r="W4817" t="s">
        <v>97</v>
      </c>
      <c r="X4817" t="s">
        <v>102</v>
      </c>
      <c r="Y4817">
        <v>4381</v>
      </c>
      <c r="Z4817">
        <v>250026</v>
      </c>
      <c r="AA4817">
        <v>281782</v>
      </c>
      <c r="AB4817" t="b">
        <v>0</v>
      </c>
      <c r="AC4817" t="b">
        <v>1</v>
      </c>
      <c r="AD4817" t="b">
        <v>0</v>
      </c>
      <c r="AE4817">
        <v>0</v>
      </c>
      <c r="AF4817" t="s">
        <v>98</v>
      </c>
      <c r="AG4817" t="s">
        <v>53</v>
      </c>
      <c r="AH4817" t="s">
        <v>68</v>
      </c>
      <c r="AI4817" t="s">
        <v>67</v>
      </c>
    </row>
    <row r="4818" spans="1:35" x14ac:dyDescent="0.3">
      <c r="A4818">
        <v>0</v>
      </c>
      <c r="B4818" t="s">
        <v>35</v>
      </c>
      <c r="C4818" t="s">
        <v>36</v>
      </c>
      <c r="D4818" t="s">
        <v>103</v>
      </c>
      <c r="E4818" t="s">
        <v>39</v>
      </c>
      <c r="F4818" t="s">
        <v>38</v>
      </c>
      <c r="G4818" t="s">
        <v>63</v>
      </c>
      <c r="H4818" t="s">
        <v>60</v>
      </c>
      <c r="I4818" t="s">
        <v>35</v>
      </c>
      <c r="J4818">
        <v>4226197.96</v>
      </c>
      <c r="K4818">
        <v>4226226.72</v>
      </c>
      <c r="L4818">
        <v>4226226.72</v>
      </c>
      <c r="M4818">
        <v>4226226.72</v>
      </c>
      <c r="N4818">
        <v>4226229.92</v>
      </c>
      <c r="O4818">
        <v>4226234.92</v>
      </c>
      <c r="P4818" t="s">
        <v>35</v>
      </c>
      <c r="Q4818">
        <v>0</v>
      </c>
      <c r="R4818">
        <v>20</v>
      </c>
      <c r="S4818">
        <v>40</v>
      </c>
      <c r="T4818">
        <v>40</v>
      </c>
      <c r="U4818">
        <v>0</v>
      </c>
      <c r="V4818" t="s">
        <v>41</v>
      </c>
      <c r="W4818" t="s">
        <v>97</v>
      </c>
      <c r="X4818" t="s">
        <v>102</v>
      </c>
      <c r="Y4818">
        <v>4381</v>
      </c>
      <c r="Z4818">
        <v>250026</v>
      </c>
      <c r="AA4818">
        <v>281782</v>
      </c>
      <c r="AB4818" t="b">
        <v>0</v>
      </c>
      <c r="AC4818" t="b">
        <v>1</v>
      </c>
      <c r="AD4818" t="b">
        <v>0</v>
      </c>
      <c r="AE4818">
        <v>0</v>
      </c>
      <c r="AF4818" t="s">
        <v>98</v>
      </c>
      <c r="AG4818" t="s">
        <v>53</v>
      </c>
      <c r="AH4818" t="s">
        <v>65</v>
      </c>
      <c r="AI4818" t="s">
        <v>64</v>
      </c>
    </row>
    <row r="4819" spans="1:35" x14ac:dyDescent="0.3">
      <c r="A4819">
        <v>0</v>
      </c>
      <c r="B4819" t="s">
        <v>35</v>
      </c>
      <c r="C4819" t="s">
        <v>36</v>
      </c>
      <c r="D4819" t="s">
        <v>103</v>
      </c>
      <c r="E4819" t="s">
        <v>39</v>
      </c>
      <c r="F4819" t="s">
        <v>38</v>
      </c>
      <c r="G4819" t="s">
        <v>60</v>
      </c>
      <c r="H4819" t="s">
        <v>57</v>
      </c>
      <c r="I4819" t="s">
        <v>35</v>
      </c>
      <c r="J4819">
        <v>4226197.96</v>
      </c>
      <c r="K4819">
        <v>4226234.92</v>
      </c>
      <c r="L4819">
        <v>4226234.92</v>
      </c>
      <c r="M4819">
        <v>4226234.92</v>
      </c>
      <c r="N4819">
        <v>4226238.12</v>
      </c>
      <c r="O4819">
        <v>4226243.12</v>
      </c>
      <c r="P4819" t="s">
        <v>35</v>
      </c>
      <c r="Q4819">
        <v>0</v>
      </c>
      <c r="R4819">
        <v>20</v>
      </c>
      <c r="S4819">
        <v>40</v>
      </c>
      <c r="T4819">
        <v>40</v>
      </c>
      <c r="U4819">
        <v>0</v>
      </c>
      <c r="V4819" t="s">
        <v>41</v>
      </c>
      <c r="W4819" t="s">
        <v>97</v>
      </c>
      <c r="X4819" t="s">
        <v>102</v>
      </c>
      <c r="Y4819">
        <v>4381</v>
      </c>
      <c r="Z4819">
        <v>250026</v>
      </c>
      <c r="AA4819">
        <v>281782</v>
      </c>
      <c r="AB4819" t="b">
        <v>0</v>
      </c>
      <c r="AC4819" t="b">
        <v>1</v>
      </c>
      <c r="AD4819" t="b">
        <v>0</v>
      </c>
      <c r="AE4819">
        <v>0</v>
      </c>
      <c r="AF4819" t="s">
        <v>98</v>
      </c>
      <c r="AG4819" t="s">
        <v>53</v>
      </c>
      <c r="AH4819" t="s">
        <v>61</v>
      </c>
      <c r="AI4819" t="s">
        <v>62</v>
      </c>
    </row>
    <row r="4820" spans="1:35" x14ac:dyDescent="0.3">
      <c r="A4820">
        <v>0</v>
      </c>
      <c r="B4820" t="s">
        <v>35</v>
      </c>
      <c r="C4820" t="s">
        <v>36</v>
      </c>
      <c r="D4820" t="s">
        <v>103</v>
      </c>
      <c r="E4820" t="s">
        <v>39</v>
      </c>
      <c r="F4820" t="s">
        <v>38</v>
      </c>
      <c r="G4820" t="s">
        <v>57</v>
      </c>
      <c r="H4820" t="s">
        <v>54</v>
      </c>
      <c r="I4820" t="s">
        <v>35</v>
      </c>
      <c r="J4820">
        <v>4226197.96</v>
      </c>
      <c r="K4820">
        <v>4226243.12</v>
      </c>
      <c r="L4820">
        <v>4226243.12</v>
      </c>
      <c r="M4820">
        <v>4226243.12</v>
      </c>
      <c r="N4820">
        <v>4226246.32</v>
      </c>
      <c r="O4820">
        <v>4226251.32</v>
      </c>
      <c r="P4820" t="s">
        <v>35</v>
      </c>
      <c r="Q4820">
        <v>0</v>
      </c>
      <c r="R4820">
        <v>20</v>
      </c>
      <c r="S4820">
        <v>40</v>
      </c>
      <c r="T4820">
        <v>40</v>
      </c>
      <c r="U4820">
        <v>0</v>
      </c>
      <c r="V4820" t="s">
        <v>41</v>
      </c>
      <c r="W4820" t="s">
        <v>97</v>
      </c>
      <c r="X4820" t="s">
        <v>102</v>
      </c>
      <c r="Y4820">
        <v>4381</v>
      </c>
      <c r="Z4820">
        <v>250026</v>
      </c>
      <c r="AA4820">
        <v>281782</v>
      </c>
      <c r="AB4820" t="b">
        <v>0</v>
      </c>
      <c r="AC4820" t="b">
        <v>1</v>
      </c>
      <c r="AD4820" t="b">
        <v>0</v>
      </c>
      <c r="AE4820">
        <v>0</v>
      </c>
      <c r="AF4820" t="s">
        <v>98</v>
      </c>
      <c r="AG4820" t="s">
        <v>53</v>
      </c>
      <c r="AH4820" t="s">
        <v>59</v>
      </c>
      <c r="AI4820" t="s">
        <v>58</v>
      </c>
    </row>
    <row r="4821" spans="1:35" x14ac:dyDescent="0.3">
      <c r="A4821">
        <v>0</v>
      </c>
      <c r="B4821" t="s">
        <v>35</v>
      </c>
      <c r="C4821" t="s">
        <v>36</v>
      </c>
      <c r="D4821" t="s">
        <v>103</v>
      </c>
      <c r="E4821" t="s">
        <v>39</v>
      </c>
      <c r="F4821" t="s">
        <v>38</v>
      </c>
      <c r="G4821" t="s">
        <v>54</v>
      </c>
      <c r="H4821" t="s">
        <v>49</v>
      </c>
      <c r="I4821" t="s">
        <v>35</v>
      </c>
      <c r="J4821">
        <v>4226197.96</v>
      </c>
      <c r="K4821">
        <v>4226251.32</v>
      </c>
      <c r="L4821">
        <v>4226251.32</v>
      </c>
      <c r="M4821">
        <v>4226251.32</v>
      </c>
      <c r="N4821">
        <v>4226254.5199999996</v>
      </c>
      <c r="O4821">
        <v>4226259.5199999996</v>
      </c>
      <c r="P4821" t="s">
        <v>35</v>
      </c>
      <c r="Q4821">
        <v>0</v>
      </c>
      <c r="R4821">
        <v>20</v>
      </c>
      <c r="S4821">
        <v>40</v>
      </c>
      <c r="T4821">
        <v>40</v>
      </c>
      <c r="U4821">
        <v>0</v>
      </c>
      <c r="V4821" t="s">
        <v>41</v>
      </c>
      <c r="W4821" t="s">
        <v>97</v>
      </c>
      <c r="X4821" t="s">
        <v>102</v>
      </c>
      <c r="Y4821">
        <v>4381</v>
      </c>
      <c r="Z4821">
        <v>250026</v>
      </c>
      <c r="AA4821">
        <v>281782</v>
      </c>
      <c r="AB4821" t="b">
        <v>0</v>
      </c>
      <c r="AC4821" t="b">
        <v>1</v>
      </c>
      <c r="AD4821" t="b">
        <v>0</v>
      </c>
      <c r="AE4821">
        <v>0</v>
      </c>
      <c r="AF4821" t="s">
        <v>98</v>
      </c>
      <c r="AG4821" t="s">
        <v>53</v>
      </c>
      <c r="AH4821" t="s">
        <v>56</v>
      </c>
      <c r="AI4821" t="s">
        <v>55</v>
      </c>
    </row>
    <row r="4822" spans="1:35" x14ac:dyDescent="0.3">
      <c r="A4822">
        <v>0</v>
      </c>
      <c r="B4822" t="s">
        <v>35</v>
      </c>
      <c r="C4822" t="s">
        <v>36</v>
      </c>
      <c r="D4822" t="s">
        <v>103</v>
      </c>
      <c r="E4822" t="s">
        <v>39</v>
      </c>
      <c r="F4822" t="s">
        <v>38</v>
      </c>
      <c r="G4822" t="s">
        <v>49</v>
      </c>
      <c r="H4822" t="s">
        <v>48</v>
      </c>
      <c r="I4822" t="s">
        <v>35</v>
      </c>
      <c r="J4822">
        <v>4226197.96</v>
      </c>
      <c r="K4822">
        <v>4226259.5199999996</v>
      </c>
      <c r="L4822">
        <v>4226259.5199999996</v>
      </c>
      <c r="M4822">
        <v>4226259.5199999996</v>
      </c>
      <c r="N4822">
        <v>4226262.72</v>
      </c>
      <c r="O4822">
        <v>4226267.72</v>
      </c>
      <c r="P4822" t="s">
        <v>35</v>
      </c>
      <c r="Q4822">
        <v>0</v>
      </c>
      <c r="R4822">
        <v>20</v>
      </c>
      <c r="S4822">
        <v>40</v>
      </c>
      <c r="T4822">
        <v>40</v>
      </c>
      <c r="U4822">
        <v>0</v>
      </c>
      <c r="V4822" t="s">
        <v>41</v>
      </c>
      <c r="W4822" t="s">
        <v>97</v>
      </c>
      <c r="X4822" t="s">
        <v>102</v>
      </c>
      <c r="Y4822">
        <v>4381</v>
      </c>
      <c r="Z4822">
        <v>250026</v>
      </c>
      <c r="AA4822">
        <v>281782</v>
      </c>
      <c r="AB4822" t="b">
        <v>0</v>
      </c>
      <c r="AC4822" t="b">
        <v>1</v>
      </c>
      <c r="AD4822" t="b">
        <v>0</v>
      </c>
      <c r="AE4822">
        <v>0</v>
      </c>
      <c r="AF4822" t="s">
        <v>98</v>
      </c>
      <c r="AG4822" t="s">
        <v>53</v>
      </c>
      <c r="AH4822" t="s">
        <v>51</v>
      </c>
      <c r="AI4822" t="s">
        <v>50</v>
      </c>
    </row>
    <row r="4823" spans="1:35" x14ac:dyDescent="0.3">
      <c r="A4823">
        <v>0</v>
      </c>
      <c r="B4823" t="s">
        <v>35</v>
      </c>
      <c r="C4823" t="s">
        <v>36</v>
      </c>
      <c r="D4823" t="s">
        <v>103</v>
      </c>
      <c r="E4823" t="s">
        <v>39</v>
      </c>
      <c r="F4823" t="s">
        <v>38</v>
      </c>
      <c r="G4823" t="s">
        <v>48</v>
      </c>
      <c r="H4823" t="s">
        <v>46</v>
      </c>
      <c r="I4823" t="s">
        <v>35</v>
      </c>
      <c r="J4823">
        <v>4226197.96</v>
      </c>
      <c r="K4823">
        <v>4226267.72</v>
      </c>
      <c r="L4823">
        <v>4226267.72</v>
      </c>
      <c r="M4823">
        <v>4226267.72</v>
      </c>
      <c r="N4823">
        <v>4226270.92</v>
      </c>
      <c r="O4823">
        <v>4226275.92</v>
      </c>
      <c r="P4823" t="s">
        <v>35</v>
      </c>
      <c r="Q4823">
        <v>0</v>
      </c>
      <c r="R4823">
        <v>20</v>
      </c>
      <c r="S4823">
        <v>40</v>
      </c>
      <c r="T4823">
        <v>40</v>
      </c>
      <c r="U4823">
        <v>0</v>
      </c>
      <c r="V4823" t="s">
        <v>41</v>
      </c>
      <c r="W4823" t="s">
        <v>97</v>
      </c>
      <c r="X4823" t="s">
        <v>102</v>
      </c>
      <c r="Y4823">
        <v>4381</v>
      </c>
      <c r="Z4823">
        <v>250026</v>
      </c>
      <c r="AA4823">
        <v>281782</v>
      </c>
      <c r="AB4823" t="b">
        <v>0</v>
      </c>
      <c r="AC4823" t="b">
        <v>1</v>
      </c>
      <c r="AD4823" t="b">
        <v>0</v>
      </c>
      <c r="AE4823">
        <v>0</v>
      </c>
      <c r="AF4823" t="s">
        <v>98</v>
      </c>
      <c r="AG4823" t="s">
        <v>53</v>
      </c>
      <c r="AH4823" t="s">
        <v>52</v>
      </c>
      <c r="AI4823" t="s">
        <v>53</v>
      </c>
    </row>
    <row r="4824" spans="1:35" x14ac:dyDescent="0.3">
      <c r="A4824">
        <v>0</v>
      </c>
      <c r="B4824" t="s">
        <v>35</v>
      </c>
      <c r="C4824" t="s">
        <v>36</v>
      </c>
      <c r="D4824" t="s">
        <v>103</v>
      </c>
      <c r="E4824" t="s">
        <v>39</v>
      </c>
      <c r="F4824" t="s">
        <v>38</v>
      </c>
      <c r="G4824" t="s">
        <v>46</v>
      </c>
      <c r="H4824" t="s">
        <v>40</v>
      </c>
      <c r="I4824" t="s">
        <v>35</v>
      </c>
      <c r="J4824">
        <v>4226197.96</v>
      </c>
      <c r="K4824">
        <v>4226275.92</v>
      </c>
      <c r="L4824">
        <v>4226275.92</v>
      </c>
      <c r="M4824">
        <v>4226275.92</v>
      </c>
      <c r="N4824">
        <v>4226281.2</v>
      </c>
      <c r="O4824">
        <v>4226286.2</v>
      </c>
      <c r="P4824" t="s">
        <v>35</v>
      </c>
      <c r="Q4824">
        <v>0</v>
      </c>
      <c r="R4824">
        <v>20</v>
      </c>
      <c r="S4824">
        <v>40</v>
      </c>
      <c r="T4824">
        <v>66</v>
      </c>
      <c r="U4824">
        <v>0</v>
      </c>
      <c r="V4824" t="s">
        <v>41</v>
      </c>
      <c r="W4824" t="s">
        <v>97</v>
      </c>
      <c r="X4824" t="s">
        <v>42</v>
      </c>
      <c r="Y4824">
        <v>4381</v>
      </c>
      <c r="Z4824">
        <v>250026</v>
      </c>
      <c r="AA4824">
        <v>281782</v>
      </c>
      <c r="AB4824" t="b">
        <v>0</v>
      </c>
      <c r="AC4824" t="b">
        <v>1</v>
      </c>
      <c r="AD4824" t="b">
        <v>0</v>
      </c>
      <c r="AE4824">
        <v>0</v>
      </c>
      <c r="AF4824" t="s">
        <v>98</v>
      </c>
      <c r="AG4824" t="s">
        <v>44</v>
      </c>
      <c r="AH4824" t="s">
        <v>45</v>
      </c>
      <c r="AI4824" t="s">
        <v>44</v>
      </c>
    </row>
    <row r="4825" spans="1:35" x14ac:dyDescent="0.3">
      <c r="A4825">
        <v>0</v>
      </c>
      <c r="B4825" t="s">
        <v>35</v>
      </c>
      <c r="C4825" t="s">
        <v>36</v>
      </c>
      <c r="D4825" t="s">
        <v>103</v>
      </c>
      <c r="E4825" t="s">
        <v>39</v>
      </c>
      <c r="F4825" t="s">
        <v>38</v>
      </c>
      <c r="G4825" t="s">
        <v>40</v>
      </c>
      <c r="H4825" t="s">
        <v>38</v>
      </c>
      <c r="I4825" t="s">
        <v>35</v>
      </c>
      <c r="J4825">
        <v>4226197.96</v>
      </c>
      <c r="K4825">
        <v>4226275.92</v>
      </c>
      <c r="L4825">
        <v>4226275.92</v>
      </c>
      <c r="M4825">
        <v>4226286.2</v>
      </c>
      <c r="N4825">
        <v>4226291.4800000004</v>
      </c>
      <c r="O4825">
        <v>4226296.4800000004</v>
      </c>
      <c r="P4825" t="s">
        <v>35</v>
      </c>
      <c r="Q4825">
        <v>0</v>
      </c>
      <c r="R4825">
        <v>20</v>
      </c>
      <c r="S4825">
        <v>40</v>
      </c>
      <c r="T4825">
        <v>66</v>
      </c>
      <c r="U4825">
        <v>0</v>
      </c>
      <c r="V4825" t="s">
        <v>41</v>
      </c>
      <c r="W4825" t="s">
        <v>97</v>
      </c>
      <c r="X4825" t="s">
        <v>42</v>
      </c>
      <c r="Y4825">
        <v>4381</v>
      </c>
      <c r="Z4825">
        <v>250026</v>
      </c>
      <c r="AA4825">
        <v>281782</v>
      </c>
      <c r="AB4825" t="b">
        <v>0</v>
      </c>
      <c r="AC4825" t="b">
        <v>1</v>
      </c>
      <c r="AD4825" t="b">
        <v>0</v>
      </c>
      <c r="AE4825">
        <v>0</v>
      </c>
      <c r="AF4825" t="s">
        <v>98</v>
      </c>
      <c r="AG4825" t="s">
        <v>44</v>
      </c>
      <c r="AH4825" t="s">
        <v>45</v>
      </c>
      <c r="AI4825" t="s">
        <v>44</v>
      </c>
    </row>
    <row r="4826" spans="1:35" x14ac:dyDescent="0.3">
      <c r="A4826">
        <v>196</v>
      </c>
      <c r="B4826">
        <v>0</v>
      </c>
      <c r="C4826" t="s">
        <v>104</v>
      </c>
      <c r="D4826" t="s">
        <v>105</v>
      </c>
      <c r="E4826" t="s">
        <v>38</v>
      </c>
      <c r="F4826" t="s">
        <v>39</v>
      </c>
      <c r="G4826" t="s">
        <v>38</v>
      </c>
      <c r="H4826" t="s">
        <v>40</v>
      </c>
      <c r="I4826">
        <v>3900000</v>
      </c>
      <c r="J4826">
        <v>0</v>
      </c>
      <c r="K4826">
        <v>4226173.4400000004</v>
      </c>
      <c r="L4826">
        <v>4226173.4400000004</v>
      </c>
      <c r="M4826">
        <v>4226173.4400000004</v>
      </c>
      <c r="N4826">
        <v>4226295.5199999996</v>
      </c>
      <c r="O4826">
        <v>4226300.5199999996</v>
      </c>
      <c r="P4826">
        <v>1460</v>
      </c>
      <c r="Q4826">
        <v>1460</v>
      </c>
      <c r="R4826">
        <v>1480</v>
      </c>
      <c r="S4826">
        <v>1500</v>
      </c>
      <c r="T4826">
        <v>1526</v>
      </c>
      <c r="U4826">
        <v>0</v>
      </c>
      <c r="V4826" t="s">
        <v>41</v>
      </c>
      <c r="W4826" t="s">
        <v>42</v>
      </c>
      <c r="X4826" t="s">
        <v>43</v>
      </c>
      <c r="Y4826">
        <v>5840</v>
      </c>
      <c r="Z4826">
        <v>284702</v>
      </c>
      <c r="AA4826">
        <v>0</v>
      </c>
      <c r="AB4826" t="b">
        <v>0</v>
      </c>
      <c r="AC4826" t="b">
        <v>0</v>
      </c>
      <c r="AD4826" t="b">
        <v>0</v>
      </c>
      <c r="AE4826">
        <v>1460</v>
      </c>
      <c r="AF4826" t="s">
        <v>44</v>
      </c>
      <c r="AG4826" t="s">
        <v>45</v>
      </c>
      <c r="AH4826" t="s">
        <v>44</v>
      </c>
      <c r="AI4826" t="s">
        <v>45</v>
      </c>
    </row>
    <row r="4827" spans="1:35" x14ac:dyDescent="0.3">
      <c r="A4827">
        <v>195</v>
      </c>
      <c r="B4827">
        <v>0</v>
      </c>
      <c r="C4827" t="s">
        <v>104</v>
      </c>
      <c r="D4827" t="s">
        <v>105</v>
      </c>
      <c r="E4827" t="s">
        <v>38</v>
      </c>
      <c r="F4827" t="s">
        <v>39</v>
      </c>
      <c r="G4827" t="s">
        <v>40</v>
      </c>
      <c r="H4827" t="s">
        <v>46</v>
      </c>
      <c r="I4827">
        <v>3880000</v>
      </c>
      <c r="J4827">
        <v>0</v>
      </c>
      <c r="K4827">
        <v>4226050.4000000004</v>
      </c>
      <c r="L4827">
        <v>4226050.4000000004</v>
      </c>
      <c r="M4827">
        <v>4226177.4800000004</v>
      </c>
      <c r="N4827">
        <v>4226299.5599999996</v>
      </c>
      <c r="O4827">
        <v>4226304.5599999996</v>
      </c>
      <c r="P4827">
        <v>1460</v>
      </c>
      <c r="Q4827">
        <v>1460</v>
      </c>
      <c r="R4827">
        <v>1480</v>
      </c>
      <c r="S4827">
        <v>1500</v>
      </c>
      <c r="T4827">
        <v>1526</v>
      </c>
      <c r="U4827">
        <v>0</v>
      </c>
      <c r="V4827" t="s">
        <v>41</v>
      </c>
      <c r="W4827" t="s">
        <v>42</v>
      </c>
      <c r="X4827" t="s">
        <v>43</v>
      </c>
      <c r="Y4827">
        <v>5840</v>
      </c>
      <c r="Z4827">
        <v>283242</v>
      </c>
      <c r="AA4827">
        <v>0</v>
      </c>
      <c r="AB4827" t="b">
        <v>0</v>
      </c>
      <c r="AC4827" t="b">
        <v>0</v>
      </c>
      <c r="AD4827" t="b">
        <v>0</v>
      </c>
      <c r="AE4827">
        <v>1460</v>
      </c>
      <c r="AF4827" t="s">
        <v>44</v>
      </c>
      <c r="AG4827" t="s">
        <v>45</v>
      </c>
      <c r="AH4827" t="s">
        <v>44</v>
      </c>
      <c r="AI4827" t="s">
        <v>45</v>
      </c>
    </row>
    <row r="4828" spans="1:35" x14ac:dyDescent="0.3">
      <c r="A4828">
        <v>194</v>
      </c>
      <c r="B4828">
        <v>0</v>
      </c>
      <c r="C4828" t="s">
        <v>104</v>
      </c>
      <c r="D4828" t="s">
        <v>105</v>
      </c>
      <c r="E4828" t="s">
        <v>38</v>
      </c>
      <c r="F4828" t="s">
        <v>39</v>
      </c>
      <c r="G4828" t="s">
        <v>46</v>
      </c>
      <c r="H4828" t="s">
        <v>48</v>
      </c>
      <c r="I4828">
        <v>3860000</v>
      </c>
      <c r="J4828">
        <v>0</v>
      </c>
      <c r="K4828">
        <v>4226181.5199999996</v>
      </c>
      <c r="L4828">
        <v>4226181.5199999996</v>
      </c>
      <c r="M4828">
        <v>4226181.5199999996</v>
      </c>
      <c r="N4828">
        <v>4226301.5199999996</v>
      </c>
      <c r="O4828">
        <v>4226306.5199999996</v>
      </c>
      <c r="P4828">
        <v>1460</v>
      </c>
      <c r="Q4828">
        <v>1460</v>
      </c>
      <c r="R4828">
        <v>1480</v>
      </c>
      <c r="S4828">
        <v>1500</v>
      </c>
      <c r="T4828">
        <v>1500</v>
      </c>
      <c r="U4828">
        <v>0</v>
      </c>
      <c r="V4828" t="s">
        <v>41</v>
      </c>
      <c r="W4828" t="s">
        <v>42</v>
      </c>
      <c r="X4828" t="s">
        <v>95</v>
      </c>
      <c r="Y4828">
        <v>5840</v>
      </c>
      <c r="Z4828">
        <v>281782</v>
      </c>
      <c r="AA4828">
        <v>0</v>
      </c>
      <c r="AB4828" t="b">
        <v>0</v>
      </c>
      <c r="AC4828" t="b">
        <v>0</v>
      </c>
      <c r="AD4828" t="b">
        <v>0</v>
      </c>
      <c r="AE4828">
        <v>1460</v>
      </c>
      <c r="AF4828" t="s">
        <v>44</v>
      </c>
      <c r="AG4828" t="s">
        <v>68</v>
      </c>
      <c r="AH4828" t="s">
        <v>53</v>
      </c>
      <c r="AI4828" t="s">
        <v>52</v>
      </c>
    </row>
    <row r="4829" spans="1:35" x14ac:dyDescent="0.3">
      <c r="A4829">
        <v>197</v>
      </c>
      <c r="B4829">
        <v>0</v>
      </c>
      <c r="C4829" t="s">
        <v>104</v>
      </c>
      <c r="D4829" t="s">
        <v>105</v>
      </c>
      <c r="E4829" t="s">
        <v>38</v>
      </c>
      <c r="F4829" t="s">
        <v>39</v>
      </c>
      <c r="G4829" t="s">
        <v>38</v>
      </c>
      <c r="H4829" t="s">
        <v>40</v>
      </c>
      <c r="I4829">
        <v>3920000</v>
      </c>
      <c r="J4829">
        <v>0</v>
      </c>
      <c r="K4829">
        <v>4226296.4800000004</v>
      </c>
      <c r="L4829">
        <v>4226296.4800000004</v>
      </c>
      <c r="M4829">
        <v>4226296.4800000004</v>
      </c>
      <c r="N4829">
        <v>4226418.5599999996</v>
      </c>
      <c r="O4829">
        <v>4226423.5599999996</v>
      </c>
      <c r="P4829">
        <v>1460</v>
      </c>
      <c r="Q4829">
        <v>1460</v>
      </c>
      <c r="R4829">
        <v>1480</v>
      </c>
      <c r="S4829">
        <v>1500</v>
      </c>
      <c r="T4829">
        <v>1526</v>
      </c>
      <c r="U4829">
        <v>0</v>
      </c>
      <c r="V4829" t="s">
        <v>41</v>
      </c>
      <c r="W4829" t="s">
        <v>42</v>
      </c>
      <c r="X4829" t="s">
        <v>43</v>
      </c>
      <c r="Y4829">
        <v>5840</v>
      </c>
      <c r="Z4829">
        <v>286162</v>
      </c>
      <c r="AA4829">
        <v>0</v>
      </c>
      <c r="AB4829" t="b">
        <v>0</v>
      </c>
      <c r="AC4829" t="b">
        <v>0</v>
      </c>
      <c r="AD4829" t="b">
        <v>0</v>
      </c>
      <c r="AE4829">
        <v>1460</v>
      </c>
      <c r="AF4829" t="s">
        <v>44</v>
      </c>
      <c r="AG4829" t="s">
        <v>45</v>
      </c>
      <c r="AH4829" t="s">
        <v>44</v>
      </c>
      <c r="AI4829" t="s">
        <v>45</v>
      </c>
    </row>
    <row r="4830" spans="1:35" x14ac:dyDescent="0.3">
      <c r="A4830">
        <v>196</v>
      </c>
      <c r="B4830">
        <v>0</v>
      </c>
      <c r="C4830" t="s">
        <v>104</v>
      </c>
      <c r="D4830" t="s">
        <v>105</v>
      </c>
      <c r="E4830" t="s">
        <v>38</v>
      </c>
      <c r="F4830" t="s">
        <v>39</v>
      </c>
      <c r="G4830" t="s">
        <v>40</v>
      </c>
      <c r="H4830" t="s">
        <v>46</v>
      </c>
      <c r="I4830">
        <v>3900000</v>
      </c>
      <c r="J4830">
        <v>0</v>
      </c>
      <c r="K4830">
        <v>4226173.4400000004</v>
      </c>
      <c r="L4830">
        <v>4226173.4400000004</v>
      </c>
      <c r="M4830">
        <v>4226300.5199999996</v>
      </c>
      <c r="N4830">
        <v>4226422.5999999996</v>
      </c>
      <c r="O4830">
        <v>4226427.5999999996</v>
      </c>
      <c r="P4830">
        <v>1460</v>
      </c>
      <c r="Q4830">
        <v>1460</v>
      </c>
      <c r="R4830">
        <v>1480</v>
      </c>
      <c r="S4830">
        <v>1500</v>
      </c>
      <c r="T4830">
        <v>1526</v>
      </c>
      <c r="U4830">
        <v>0</v>
      </c>
      <c r="V4830" t="s">
        <v>41</v>
      </c>
      <c r="W4830" t="s">
        <v>42</v>
      </c>
      <c r="X4830" t="s">
        <v>43</v>
      </c>
      <c r="Y4830">
        <v>5840</v>
      </c>
      <c r="Z4830">
        <v>284702</v>
      </c>
      <c r="AA4830">
        <v>0</v>
      </c>
      <c r="AB4830" t="b">
        <v>0</v>
      </c>
      <c r="AC4830" t="b">
        <v>0</v>
      </c>
      <c r="AD4830" t="b">
        <v>0</v>
      </c>
      <c r="AE4830">
        <v>1460</v>
      </c>
      <c r="AF4830" t="s">
        <v>44</v>
      </c>
      <c r="AG4830" t="s">
        <v>45</v>
      </c>
      <c r="AH4830" t="s">
        <v>44</v>
      </c>
      <c r="AI4830" t="s">
        <v>45</v>
      </c>
    </row>
    <row r="4831" spans="1:35" x14ac:dyDescent="0.3">
      <c r="A4831">
        <v>195</v>
      </c>
      <c r="B4831">
        <v>0</v>
      </c>
      <c r="C4831" t="s">
        <v>104</v>
      </c>
      <c r="D4831" t="s">
        <v>105</v>
      </c>
      <c r="E4831" t="s">
        <v>38</v>
      </c>
      <c r="F4831" t="s">
        <v>39</v>
      </c>
      <c r="G4831" t="s">
        <v>46</v>
      </c>
      <c r="H4831" t="s">
        <v>48</v>
      </c>
      <c r="I4831">
        <v>3880000</v>
      </c>
      <c r="J4831">
        <v>0</v>
      </c>
      <c r="K4831">
        <v>4226304.5599999996</v>
      </c>
      <c r="L4831">
        <v>4226304.5599999996</v>
      </c>
      <c r="M4831">
        <v>4226304.5599999996</v>
      </c>
      <c r="N4831">
        <v>4226424.5599999996</v>
      </c>
      <c r="O4831">
        <v>4226429.5599999996</v>
      </c>
      <c r="P4831">
        <v>1460</v>
      </c>
      <c r="Q4831">
        <v>1460</v>
      </c>
      <c r="R4831">
        <v>1480</v>
      </c>
      <c r="S4831">
        <v>1500</v>
      </c>
      <c r="T4831">
        <v>1500</v>
      </c>
      <c r="U4831">
        <v>0</v>
      </c>
      <c r="V4831" t="s">
        <v>41</v>
      </c>
      <c r="W4831" t="s">
        <v>42</v>
      </c>
      <c r="X4831" t="s">
        <v>95</v>
      </c>
      <c r="Y4831">
        <v>5840</v>
      </c>
      <c r="Z4831">
        <v>283242</v>
      </c>
      <c r="AA4831">
        <v>0</v>
      </c>
      <c r="AB4831" t="b">
        <v>0</v>
      </c>
      <c r="AC4831" t="b">
        <v>0</v>
      </c>
      <c r="AD4831" t="b">
        <v>0</v>
      </c>
      <c r="AE4831">
        <v>1460</v>
      </c>
      <c r="AF4831" t="s">
        <v>44</v>
      </c>
      <c r="AG4831" t="s">
        <v>68</v>
      </c>
      <c r="AH4831" t="s">
        <v>53</v>
      </c>
      <c r="AI4831" t="s">
        <v>52</v>
      </c>
    </row>
    <row r="4832" spans="1:35" x14ac:dyDescent="0.3">
      <c r="A4832">
        <v>194</v>
      </c>
      <c r="B4832">
        <v>0</v>
      </c>
      <c r="C4832" t="s">
        <v>104</v>
      </c>
      <c r="D4832" t="s">
        <v>105</v>
      </c>
      <c r="E4832" t="s">
        <v>38</v>
      </c>
      <c r="F4832" t="s">
        <v>39</v>
      </c>
      <c r="G4832" t="s">
        <v>48</v>
      </c>
      <c r="H4832" t="s">
        <v>49</v>
      </c>
      <c r="I4832">
        <v>3860000</v>
      </c>
      <c r="J4832">
        <v>0</v>
      </c>
      <c r="K4832">
        <v>4226306.5199999996</v>
      </c>
      <c r="L4832">
        <v>4226306.5199999996</v>
      </c>
      <c r="M4832">
        <v>4226306.5199999996</v>
      </c>
      <c r="N4832">
        <v>4226426.5199999996</v>
      </c>
      <c r="O4832">
        <v>4226431.5199999996</v>
      </c>
      <c r="P4832">
        <v>1460</v>
      </c>
      <c r="Q4832">
        <v>1460</v>
      </c>
      <c r="R4832">
        <v>1480</v>
      </c>
      <c r="S4832">
        <v>1500</v>
      </c>
      <c r="T4832">
        <v>1500</v>
      </c>
      <c r="U4832">
        <v>0</v>
      </c>
      <c r="V4832" t="s">
        <v>41</v>
      </c>
      <c r="W4832" t="s">
        <v>42</v>
      </c>
      <c r="X4832" t="s">
        <v>95</v>
      </c>
      <c r="Y4832">
        <v>5840</v>
      </c>
      <c r="Z4832">
        <v>281782</v>
      </c>
      <c r="AA4832">
        <v>0</v>
      </c>
      <c r="AB4832" t="b">
        <v>0</v>
      </c>
      <c r="AC4832" t="b">
        <v>0</v>
      </c>
      <c r="AD4832" t="b">
        <v>0</v>
      </c>
      <c r="AE4832">
        <v>1460</v>
      </c>
      <c r="AF4832" t="s">
        <v>44</v>
      </c>
      <c r="AG4832" t="s">
        <v>68</v>
      </c>
      <c r="AH4832" t="s">
        <v>50</v>
      </c>
      <c r="AI4832" t="s">
        <v>51</v>
      </c>
    </row>
    <row r="4833" spans="1:35" x14ac:dyDescent="0.3">
      <c r="A4833">
        <v>197</v>
      </c>
      <c r="B4833">
        <v>0</v>
      </c>
      <c r="C4833" t="s">
        <v>104</v>
      </c>
      <c r="D4833" t="s">
        <v>105</v>
      </c>
      <c r="E4833" t="s">
        <v>38</v>
      </c>
      <c r="F4833" t="s">
        <v>39</v>
      </c>
      <c r="G4833" t="s">
        <v>40</v>
      </c>
      <c r="H4833" t="s">
        <v>46</v>
      </c>
      <c r="I4833">
        <v>3920000</v>
      </c>
      <c r="J4833">
        <v>0</v>
      </c>
      <c r="K4833">
        <v>4226296.4800000004</v>
      </c>
      <c r="L4833">
        <v>4226296.4800000004</v>
      </c>
      <c r="M4833">
        <v>4226423.5599999996</v>
      </c>
      <c r="N4833">
        <v>4226545.6399999997</v>
      </c>
      <c r="O4833">
        <v>4226550.6399999997</v>
      </c>
      <c r="P4833">
        <v>1460</v>
      </c>
      <c r="Q4833">
        <v>1460</v>
      </c>
      <c r="R4833">
        <v>1480</v>
      </c>
      <c r="S4833">
        <v>1500</v>
      </c>
      <c r="T4833">
        <v>1526</v>
      </c>
      <c r="U4833">
        <v>0</v>
      </c>
      <c r="V4833" t="s">
        <v>41</v>
      </c>
      <c r="W4833" t="s">
        <v>42</v>
      </c>
      <c r="X4833" t="s">
        <v>43</v>
      </c>
      <c r="Y4833">
        <v>5840</v>
      </c>
      <c r="Z4833">
        <v>286162</v>
      </c>
      <c r="AA4833">
        <v>0</v>
      </c>
      <c r="AB4833" t="b">
        <v>0</v>
      </c>
      <c r="AC4833" t="b">
        <v>0</v>
      </c>
      <c r="AD4833" t="b">
        <v>0</v>
      </c>
      <c r="AE4833">
        <v>1460</v>
      </c>
      <c r="AF4833" t="s">
        <v>44</v>
      </c>
      <c r="AG4833" t="s">
        <v>45</v>
      </c>
      <c r="AH4833" t="s">
        <v>44</v>
      </c>
      <c r="AI4833" t="s">
        <v>45</v>
      </c>
    </row>
    <row r="4834" spans="1:35" x14ac:dyDescent="0.3">
      <c r="A4834">
        <v>196</v>
      </c>
      <c r="B4834">
        <v>0</v>
      </c>
      <c r="C4834" t="s">
        <v>104</v>
      </c>
      <c r="D4834" t="s">
        <v>105</v>
      </c>
      <c r="E4834" t="s">
        <v>38</v>
      </c>
      <c r="F4834" t="s">
        <v>39</v>
      </c>
      <c r="G4834" t="s">
        <v>46</v>
      </c>
      <c r="H4834" t="s">
        <v>48</v>
      </c>
      <c r="I4834">
        <v>3900000</v>
      </c>
      <c r="J4834">
        <v>0</v>
      </c>
      <c r="K4834">
        <v>4226427.5999999996</v>
      </c>
      <c r="L4834">
        <v>4226427.5999999996</v>
      </c>
      <c r="M4834">
        <v>4226427.5999999996</v>
      </c>
      <c r="N4834">
        <v>4226547.5999999996</v>
      </c>
      <c r="O4834">
        <v>4226552.5999999996</v>
      </c>
      <c r="P4834">
        <v>1460</v>
      </c>
      <c r="Q4834">
        <v>1460</v>
      </c>
      <c r="R4834">
        <v>1480</v>
      </c>
      <c r="S4834">
        <v>1500</v>
      </c>
      <c r="T4834">
        <v>1500</v>
      </c>
      <c r="U4834">
        <v>0</v>
      </c>
      <c r="V4834" t="s">
        <v>41</v>
      </c>
      <c r="W4834" t="s">
        <v>42</v>
      </c>
      <c r="X4834" t="s">
        <v>95</v>
      </c>
      <c r="Y4834">
        <v>5840</v>
      </c>
      <c r="Z4834">
        <v>284702</v>
      </c>
      <c r="AA4834">
        <v>0</v>
      </c>
      <c r="AB4834" t="b">
        <v>0</v>
      </c>
      <c r="AC4834" t="b">
        <v>0</v>
      </c>
      <c r="AD4834" t="b">
        <v>0</v>
      </c>
      <c r="AE4834">
        <v>1460</v>
      </c>
      <c r="AF4834" t="s">
        <v>44</v>
      </c>
      <c r="AG4834" t="s">
        <v>68</v>
      </c>
      <c r="AH4834" t="s">
        <v>53</v>
      </c>
      <c r="AI4834" t="s">
        <v>52</v>
      </c>
    </row>
    <row r="4835" spans="1:35" x14ac:dyDescent="0.3">
      <c r="A4835">
        <v>195</v>
      </c>
      <c r="B4835">
        <v>0</v>
      </c>
      <c r="C4835" t="s">
        <v>104</v>
      </c>
      <c r="D4835" t="s">
        <v>105</v>
      </c>
      <c r="E4835" t="s">
        <v>38</v>
      </c>
      <c r="F4835" t="s">
        <v>39</v>
      </c>
      <c r="G4835" t="s">
        <v>48</v>
      </c>
      <c r="H4835" t="s">
        <v>49</v>
      </c>
      <c r="I4835">
        <v>3880000</v>
      </c>
      <c r="J4835">
        <v>0</v>
      </c>
      <c r="K4835">
        <v>4226429.5599999996</v>
      </c>
      <c r="L4835">
        <v>4226429.5599999996</v>
      </c>
      <c r="M4835">
        <v>4226429.5599999996</v>
      </c>
      <c r="N4835">
        <v>4226549.5599999996</v>
      </c>
      <c r="O4835">
        <v>4226554.5599999996</v>
      </c>
      <c r="P4835">
        <v>1460</v>
      </c>
      <c r="Q4835">
        <v>1460</v>
      </c>
      <c r="R4835">
        <v>1480</v>
      </c>
      <c r="S4835">
        <v>1500</v>
      </c>
      <c r="T4835">
        <v>1500</v>
      </c>
      <c r="U4835">
        <v>0</v>
      </c>
      <c r="V4835" t="s">
        <v>41</v>
      </c>
      <c r="W4835" t="s">
        <v>42</v>
      </c>
      <c r="X4835" t="s">
        <v>95</v>
      </c>
      <c r="Y4835">
        <v>5840</v>
      </c>
      <c r="Z4835">
        <v>283242</v>
      </c>
      <c r="AA4835">
        <v>0</v>
      </c>
      <c r="AB4835" t="b">
        <v>0</v>
      </c>
      <c r="AC4835" t="b">
        <v>0</v>
      </c>
      <c r="AD4835" t="b">
        <v>0</v>
      </c>
      <c r="AE4835">
        <v>1460</v>
      </c>
      <c r="AF4835" t="s">
        <v>44</v>
      </c>
      <c r="AG4835" t="s">
        <v>68</v>
      </c>
      <c r="AH4835" t="s">
        <v>50</v>
      </c>
      <c r="AI4835" t="s">
        <v>51</v>
      </c>
    </row>
    <row r="4836" spans="1:35" x14ac:dyDescent="0.3">
      <c r="A4836">
        <v>194</v>
      </c>
      <c r="B4836">
        <v>0</v>
      </c>
      <c r="C4836" t="s">
        <v>104</v>
      </c>
      <c r="D4836" t="s">
        <v>105</v>
      </c>
      <c r="E4836" t="s">
        <v>38</v>
      </c>
      <c r="F4836" t="s">
        <v>39</v>
      </c>
      <c r="G4836" t="s">
        <v>49</v>
      </c>
      <c r="H4836" t="s">
        <v>54</v>
      </c>
      <c r="I4836">
        <v>3860000</v>
      </c>
      <c r="J4836">
        <v>0</v>
      </c>
      <c r="K4836">
        <v>4226431.5199999996</v>
      </c>
      <c r="L4836">
        <v>4226431.5199999996</v>
      </c>
      <c r="M4836">
        <v>4226431.5199999996</v>
      </c>
      <c r="N4836">
        <v>4226551.5199999996</v>
      </c>
      <c r="O4836">
        <v>4226556.5199999996</v>
      </c>
      <c r="P4836">
        <v>1460</v>
      </c>
      <c r="Q4836">
        <v>1460</v>
      </c>
      <c r="R4836">
        <v>1480</v>
      </c>
      <c r="S4836">
        <v>1500</v>
      </c>
      <c r="T4836">
        <v>1500</v>
      </c>
      <c r="U4836">
        <v>0</v>
      </c>
      <c r="V4836" t="s">
        <v>41</v>
      </c>
      <c r="W4836" t="s">
        <v>42</v>
      </c>
      <c r="X4836" t="s">
        <v>95</v>
      </c>
      <c r="Y4836">
        <v>5840</v>
      </c>
      <c r="Z4836">
        <v>281782</v>
      </c>
      <c r="AA4836">
        <v>0</v>
      </c>
      <c r="AB4836" t="b">
        <v>0</v>
      </c>
      <c r="AC4836" t="b">
        <v>0</v>
      </c>
      <c r="AD4836" t="b">
        <v>0</v>
      </c>
      <c r="AE4836">
        <v>1460</v>
      </c>
      <c r="AF4836" t="s">
        <v>44</v>
      </c>
      <c r="AG4836" t="s">
        <v>68</v>
      </c>
      <c r="AH4836" t="s">
        <v>55</v>
      </c>
      <c r="AI4836" t="s">
        <v>56</v>
      </c>
    </row>
    <row r="4837" spans="1:35" x14ac:dyDescent="0.3">
      <c r="A4837">
        <v>197</v>
      </c>
      <c r="B4837">
        <v>0</v>
      </c>
      <c r="C4837" t="s">
        <v>104</v>
      </c>
      <c r="D4837" t="s">
        <v>105</v>
      </c>
      <c r="E4837" t="s">
        <v>38</v>
      </c>
      <c r="F4837" t="s">
        <v>39</v>
      </c>
      <c r="G4837" t="s">
        <v>46</v>
      </c>
      <c r="H4837" t="s">
        <v>48</v>
      </c>
      <c r="I4837">
        <v>3920000</v>
      </c>
      <c r="J4837">
        <v>0</v>
      </c>
      <c r="K4837">
        <v>4226550.6399999997</v>
      </c>
      <c r="L4837">
        <v>4226550.6399999997</v>
      </c>
      <c r="M4837">
        <v>4226550.6399999997</v>
      </c>
      <c r="N4837">
        <v>4226670.6399999997</v>
      </c>
      <c r="O4837">
        <v>4226675.6399999997</v>
      </c>
      <c r="P4837">
        <v>1460</v>
      </c>
      <c r="Q4837">
        <v>1460</v>
      </c>
      <c r="R4837">
        <v>1480</v>
      </c>
      <c r="S4837">
        <v>1500</v>
      </c>
      <c r="T4837">
        <v>1500</v>
      </c>
      <c r="U4837">
        <v>0</v>
      </c>
      <c r="V4837" t="s">
        <v>41</v>
      </c>
      <c r="W4837" t="s">
        <v>42</v>
      </c>
      <c r="X4837" t="s">
        <v>95</v>
      </c>
      <c r="Y4837">
        <v>5840</v>
      </c>
      <c r="Z4837">
        <v>286162</v>
      </c>
      <c r="AA4837">
        <v>0</v>
      </c>
      <c r="AB4837" t="b">
        <v>0</v>
      </c>
      <c r="AC4837" t="b">
        <v>0</v>
      </c>
      <c r="AD4837" t="b">
        <v>0</v>
      </c>
      <c r="AE4837">
        <v>1460</v>
      </c>
      <c r="AF4837" t="s">
        <v>44</v>
      </c>
      <c r="AG4837" t="s">
        <v>68</v>
      </c>
      <c r="AH4837" t="s">
        <v>53</v>
      </c>
      <c r="AI4837" t="s">
        <v>52</v>
      </c>
    </row>
    <row r="4838" spans="1:35" x14ac:dyDescent="0.3">
      <c r="A4838">
        <v>196</v>
      </c>
      <c r="B4838">
        <v>0</v>
      </c>
      <c r="C4838" t="s">
        <v>104</v>
      </c>
      <c r="D4838" t="s">
        <v>105</v>
      </c>
      <c r="E4838" t="s">
        <v>38</v>
      </c>
      <c r="F4838" t="s">
        <v>39</v>
      </c>
      <c r="G4838" t="s">
        <v>48</v>
      </c>
      <c r="H4838" t="s">
        <v>49</v>
      </c>
      <c r="I4838">
        <v>3900000</v>
      </c>
      <c r="J4838">
        <v>0</v>
      </c>
      <c r="K4838">
        <v>4226552.5999999996</v>
      </c>
      <c r="L4838">
        <v>4226552.5999999996</v>
      </c>
      <c r="M4838">
        <v>4226552.5999999996</v>
      </c>
      <c r="N4838">
        <v>4226672.5999999996</v>
      </c>
      <c r="O4838">
        <v>4226677.5999999996</v>
      </c>
      <c r="P4838">
        <v>1460</v>
      </c>
      <c r="Q4838">
        <v>1460</v>
      </c>
      <c r="R4838">
        <v>1480</v>
      </c>
      <c r="S4838">
        <v>1500</v>
      </c>
      <c r="T4838">
        <v>1500</v>
      </c>
      <c r="U4838">
        <v>0</v>
      </c>
      <c r="V4838" t="s">
        <v>41</v>
      </c>
      <c r="W4838" t="s">
        <v>42</v>
      </c>
      <c r="X4838" t="s">
        <v>95</v>
      </c>
      <c r="Y4838">
        <v>5840</v>
      </c>
      <c r="Z4838">
        <v>284702</v>
      </c>
      <c r="AA4838">
        <v>0</v>
      </c>
      <c r="AB4838" t="b">
        <v>0</v>
      </c>
      <c r="AC4838" t="b">
        <v>0</v>
      </c>
      <c r="AD4838" t="b">
        <v>0</v>
      </c>
      <c r="AE4838">
        <v>1460</v>
      </c>
      <c r="AF4838" t="s">
        <v>44</v>
      </c>
      <c r="AG4838" t="s">
        <v>68</v>
      </c>
      <c r="AH4838" t="s">
        <v>50</v>
      </c>
      <c r="AI4838" t="s">
        <v>51</v>
      </c>
    </row>
    <row r="4839" spans="1:35" x14ac:dyDescent="0.3">
      <c r="A4839">
        <v>195</v>
      </c>
      <c r="B4839">
        <v>0</v>
      </c>
      <c r="C4839" t="s">
        <v>104</v>
      </c>
      <c r="D4839" t="s">
        <v>105</v>
      </c>
      <c r="E4839" t="s">
        <v>38</v>
      </c>
      <c r="F4839" t="s">
        <v>39</v>
      </c>
      <c r="G4839" t="s">
        <v>49</v>
      </c>
      <c r="H4839" t="s">
        <v>54</v>
      </c>
      <c r="I4839">
        <v>3880000</v>
      </c>
      <c r="J4839">
        <v>0</v>
      </c>
      <c r="K4839">
        <v>4226554.5599999996</v>
      </c>
      <c r="L4839">
        <v>4226554.5599999996</v>
      </c>
      <c r="M4839">
        <v>4226554.5599999996</v>
      </c>
      <c r="N4839">
        <v>4226674.5599999996</v>
      </c>
      <c r="O4839">
        <v>4226679.5599999996</v>
      </c>
      <c r="P4839">
        <v>1460</v>
      </c>
      <c r="Q4839">
        <v>1460</v>
      </c>
      <c r="R4839">
        <v>1480</v>
      </c>
      <c r="S4839">
        <v>1500</v>
      </c>
      <c r="T4839">
        <v>1500</v>
      </c>
      <c r="U4839">
        <v>0</v>
      </c>
      <c r="V4839" t="s">
        <v>41</v>
      </c>
      <c r="W4839" t="s">
        <v>42</v>
      </c>
      <c r="X4839" t="s">
        <v>95</v>
      </c>
      <c r="Y4839">
        <v>5840</v>
      </c>
      <c r="Z4839">
        <v>283242</v>
      </c>
      <c r="AA4839">
        <v>0</v>
      </c>
      <c r="AB4839" t="b">
        <v>0</v>
      </c>
      <c r="AC4839" t="b">
        <v>0</v>
      </c>
      <c r="AD4839" t="b">
        <v>0</v>
      </c>
      <c r="AE4839">
        <v>1460</v>
      </c>
      <c r="AF4839" t="s">
        <v>44</v>
      </c>
      <c r="AG4839" t="s">
        <v>68</v>
      </c>
      <c r="AH4839" t="s">
        <v>55</v>
      </c>
      <c r="AI4839" t="s">
        <v>56</v>
      </c>
    </row>
    <row r="4840" spans="1:35" x14ac:dyDescent="0.3">
      <c r="A4840">
        <v>194</v>
      </c>
      <c r="B4840">
        <v>0</v>
      </c>
      <c r="C4840" t="s">
        <v>104</v>
      </c>
      <c r="D4840" t="s">
        <v>105</v>
      </c>
      <c r="E4840" t="s">
        <v>38</v>
      </c>
      <c r="F4840" t="s">
        <v>39</v>
      </c>
      <c r="G4840" t="s">
        <v>54</v>
      </c>
      <c r="H4840" t="s">
        <v>57</v>
      </c>
      <c r="I4840">
        <v>3860000</v>
      </c>
      <c r="J4840">
        <v>0</v>
      </c>
      <c r="K4840">
        <v>4226556.5199999996</v>
      </c>
      <c r="L4840">
        <v>4226556.5199999996</v>
      </c>
      <c r="M4840">
        <v>4226556.5199999996</v>
      </c>
      <c r="N4840">
        <v>4226676.5199999996</v>
      </c>
      <c r="O4840">
        <v>4226681.5199999996</v>
      </c>
      <c r="P4840">
        <v>1460</v>
      </c>
      <c r="Q4840">
        <v>1460</v>
      </c>
      <c r="R4840">
        <v>1480</v>
      </c>
      <c r="S4840">
        <v>1500</v>
      </c>
      <c r="T4840">
        <v>1500</v>
      </c>
      <c r="U4840">
        <v>0</v>
      </c>
      <c r="V4840" t="s">
        <v>41</v>
      </c>
      <c r="W4840" t="s">
        <v>42</v>
      </c>
      <c r="X4840" t="s">
        <v>95</v>
      </c>
      <c r="Y4840">
        <v>5840</v>
      </c>
      <c r="Z4840">
        <v>281782</v>
      </c>
      <c r="AA4840">
        <v>0</v>
      </c>
      <c r="AB4840" t="b">
        <v>0</v>
      </c>
      <c r="AC4840" t="b">
        <v>0</v>
      </c>
      <c r="AD4840" t="b">
        <v>0</v>
      </c>
      <c r="AE4840">
        <v>1460</v>
      </c>
      <c r="AF4840" t="s">
        <v>44</v>
      </c>
      <c r="AG4840" t="s">
        <v>68</v>
      </c>
      <c r="AH4840" t="s">
        <v>58</v>
      </c>
      <c r="AI4840" t="s">
        <v>59</v>
      </c>
    </row>
    <row r="4841" spans="1:35" x14ac:dyDescent="0.3">
      <c r="A4841">
        <v>197</v>
      </c>
      <c r="B4841">
        <v>0</v>
      </c>
      <c r="C4841" t="s">
        <v>104</v>
      </c>
      <c r="D4841" t="s">
        <v>105</v>
      </c>
      <c r="E4841" t="s">
        <v>38</v>
      </c>
      <c r="F4841" t="s">
        <v>39</v>
      </c>
      <c r="G4841" t="s">
        <v>48</v>
      </c>
      <c r="H4841" t="s">
        <v>49</v>
      </c>
      <c r="I4841">
        <v>3920000</v>
      </c>
      <c r="J4841">
        <v>0</v>
      </c>
      <c r="K4841">
        <v>4226675.6399999997</v>
      </c>
      <c r="L4841">
        <v>4226675.6399999997</v>
      </c>
      <c r="M4841">
        <v>4226675.6399999997</v>
      </c>
      <c r="N4841">
        <v>4226795.6399999997</v>
      </c>
      <c r="O4841">
        <v>4226800.6399999997</v>
      </c>
      <c r="P4841">
        <v>1460</v>
      </c>
      <c r="Q4841">
        <v>1460</v>
      </c>
      <c r="R4841">
        <v>1480</v>
      </c>
      <c r="S4841">
        <v>1500</v>
      </c>
      <c r="T4841">
        <v>1500</v>
      </c>
      <c r="U4841">
        <v>0</v>
      </c>
      <c r="V4841" t="s">
        <v>41</v>
      </c>
      <c r="W4841" t="s">
        <v>42</v>
      </c>
      <c r="X4841" t="s">
        <v>95</v>
      </c>
      <c r="Y4841">
        <v>5840</v>
      </c>
      <c r="Z4841">
        <v>286162</v>
      </c>
      <c r="AA4841">
        <v>0</v>
      </c>
      <c r="AB4841" t="b">
        <v>0</v>
      </c>
      <c r="AC4841" t="b">
        <v>0</v>
      </c>
      <c r="AD4841" t="b">
        <v>0</v>
      </c>
      <c r="AE4841">
        <v>1460</v>
      </c>
      <c r="AF4841" t="s">
        <v>44</v>
      </c>
      <c r="AG4841" t="s">
        <v>68</v>
      </c>
      <c r="AH4841" t="s">
        <v>50</v>
      </c>
      <c r="AI4841" t="s">
        <v>51</v>
      </c>
    </row>
    <row r="4842" spans="1:35" x14ac:dyDescent="0.3">
      <c r="A4842">
        <v>196</v>
      </c>
      <c r="B4842">
        <v>0</v>
      </c>
      <c r="C4842" t="s">
        <v>104</v>
      </c>
      <c r="D4842" t="s">
        <v>105</v>
      </c>
      <c r="E4842" t="s">
        <v>38</v>
      </c>
      <c r="F4842" t="s">
        <v>39</v>
      </c>
      <c r="G4842" t="s">
        <v>49</v>
      </c>
      <c r="H4842" t="s">
        <v>54</v>
      </c>
      <c r="I4842">
        <v>3900000</v>
      </c>
      <c r="J4842">
        <v>0</v>
      </c>
      <c r="K4842">
        <v>4226677.5999999996</v>
      </c>
      <c r="L4842">
        <v>4226677.5999999996</v>
      </c>
      <c r="M4842">
        <v>4226677.5999999996</v>
      </c>
      <c r="N4842">
        <v>4226797.5999999996</v>
      </c>
      <c r="O4842">
        <v>4226802.5999999996</v>
      </c>
      <c r="P4842">
        <v>1460</v>
      </c>
      <c r="Q4842">
        <v>1460</v>
      </c>
      <c r="R4842">
        <v>1480</v>
      </c>
      <c r="S4842">
        <v>1500</v>
      </c>
      <c r="T4842">
        <v>1500</v>
      </c>
      <c r="U4842">
        <v>0</v>
      </c>
      <c r="V4842" t="s">
        <v>41</v>
      </c>
      <c r="W4842" t="s">
        <v>42</v>
      </c>
      <c r="X4842" t="s">
        <v>95</v>
      </c>
      <c r="Y4842">
        <v>5840</v>
      </c>
      <c r="Z4842">
        <v>284702</v>
      </c>
      <c r="AA4842">
        <v>0</v>
      </c>
      <c r="AB4842" t="b">
        <v>0</v>
      </c>
      <c r="AC4842" t="b">
        <v>0</v>
      </c>
      <c r="AD4842" t="b">
        <v>0</v>
      </c>
      <c r="AE4842">
        <v>1460</v>
      </c>
      <c r="AF4842" t="s">
        <v>44</v>
      </c>
      <c r="AG4842" t="s">
        <v>68</v>
      </c>
      <c r="AH4842" t="s">
        <v>55</v>
      </c>
      <c r="AI4842" t="s">
        <v>56</v>
      </c>
    </row>
    <row r="4843" spans="1:35" x14ac:dyDescent="0.3">
      <c r="A4843">
        <v>195</v>
      </c>
      <c r="B4843">
        <v>0</v>
      </c>
      <c r="C4843" t="s">
        <v>104</v>
      </c>
      <c r="D4843" t="s">
        <v>105</v>
      </c>
      <c r="E4843" t="s">
        <v>38</v>
      </c>
      <c r="F4843" t="s">
        <v>39</v>
      </c>
      <c r="G4843" t="s">
        <v>54</v>
      </c>
      <c r="H4843" t="s">
        <v>57</v>
      </c>
      <c r="I4843">
        <v>3880000</v>
      </c>
      <c r="J4843">
        <v>0</v>
      </c>
      <c r="K4843">
        <v>4226679.5599999996</v>
      </c>
      <c r="L4843">
        <v>4226679.5599999996</v>
      </c>
      <c r="M4843">
        <v>4226679.5599999996</v>
      </c>
      <c r="N4843">
        <v>4226799.5599999996</v>
      </c>
      <c r="O4843">
        <v>4226804.5599999996</v>
      </c>
      <c r="P4843">
        <v>1460</v>
      </c>
      <c r="Q4843">
        <v>1460</v>
      </c>
      <c r="R4843">
        <v>1480</v>
      </c>
      <c r="S4843">
        <v>1500</v>
      </c>
      <c r="T4843">
        <v>1500</v>
      </c>
      <c r="U4843">
        <v>0</v>
      </c>
      <c r="V4843" t="s">
        <v>41</v>
      </c>
      <c r="W4843" t="s">
        <v>42</v>
      </c>
      <c r="X4843" t="s">
        <v>95</v>
      </c>
      <c r="Y4843">
        <v>5840</v>
      </c>
      <c r="Z4843">
        <v>283242</v>
      </c>
      <c r="AA4843">
        <v>0</v>
      </c>
      <c r="AB4843" t="b">
        <v>0</v>
      </c>
      <c r="AC4843" t="b">
        <v>0</v>
      </c>
      <c r="AD4843" t="b">
        <v>0</v>
      </c>
      <c r="AE4843">
        <v>1460</v>
      </c>
      <c r="AF4843" t="s">
        <v>44</v>
      </c>
      <c r="AG4843" t="s">
        <v>68</v>
      </c>
      <c r="AH4843" t="s">
        <v>58</v>
      </c>
      <c r="AI4843" t="s">
        <v>59</v>
      </c>
    </row>
    <row r="4844" spans="1:35" x14ac:dyDescent="0.3">
      <c r="A4844">
        <v>194</v>
      </c>
      <c r="B4844">
        <v>0</v>
      </c>
      <c r="C4844" t="s">
        <v>104</v>
      </c>
      <c r="D4844" t="s">
        <v>105</v>
      </c>
      <c r="E4844" t="s">
        <v>38</v>
      </c>
      <c r="F4844" t="s">
        <v>39</v>
      </c>
      <c r="G4844" t="s">
        <v>57</v>
      </c>
      <c r="H4844" t="s">
        <v>60</v>
      </c>
      <c r="I4844">
        <v>3860000</v>
      </c>
      <c r="J4844">
        <v>0</v>
      </c>
      <c r="K4844">
        <v>4226681.5199999996</v>
      </c>
      <c r="L4844">
        <v>4226681.5199999996</v>
      </c>
      <c r="M4844">
        <v>4226681.5199999996</v>
      </c>
      <c r="N4844">
        <v>4226801.5199999996</v>
      </c>
      <c r="O4844">
        <v>4226806.5199999996</v>
      </c>
      <c r="P4844">
        <v>1460</v>
      </c>
      <c r="Q4844">
        <v>1460</v>
      </c>
      <c r="R4844">
        <v>1480</v>
      </c>
      <c r="S4844">
        <v>1500</v>
      </c>
      <c r="T4844">
        <v>1500</v>
      </c>
      <c r="U4844">
        <v>0</v>
      </c>
      <c r="V4844" t="s">
        <v>41</v>
      </c>
      <c r="W4844" t="s">
        <v>42</v>
      </c>
      <c r="X4844" t="s">
        <v>95</v>
      </c>
      <c r="Y4844">
        <v>5840</v>
      </c>
      <c r="Z4844">
        <v>281782</v>
      </c>
      <c r="AA4844">
        <v>0</v>
      </c>
      <c r="AB4844" t="b">
        <v>0</v>
      </c>
      <c r="AC4844" t="b">
        <v>0</v>
      </c>
      <c r="AD4844" t="b">
        <v>0</v>
      </c>
      <c r="AE4844">
        <v>1460</v>
      </c>
      <c r="AF4844" t="s">
        <v>44</v>
      </c>
      <c r="AG4844" t="s">
        <v>68</v>
      </c>
      <c r="AH4844" t="s">
        <v>62</v>
      </c>
      <c r="AI4844" t="s">
        <v>61</v>
      </c>
    </row>
    <row r="4845" spans="1:35" x14ac:dyDescent="0.3">
      <c r="A4845">
        <v>197</v>
      </c>
      <c r="B4845">
        <v>0</v>
      </c>
      <c r="C4845" t="s">
        <v>104</v>
      </c>
      <c r="D4845" t="s">
        <v>105</v>
      </c>
      <c r="E4845" t="s">
        <v>38</v>
      </c>
      <c r="F4845" t="s">
        <v>39</v>
      </c>
      <c r="G4845" t="s">
        <v>49</v>
      </c>
      <c r="H4845" t="s">
        <v>54</v>
      </c>
      <c r="I4845">
        <v>3920000</v>
      </c>
      <c r="J4845">
        <v>0</v>
      </c>
      <c r="K4845">
        <v>4226800.6399999997</v>
      </c>
      <c r="L4845">
        <v>4226800.6399999997</v>
      </c>
      <c r="M4845">
        <v>4226800.6399999997</v>
      </c>
      <c r="N4845">
        <v>4226920.6399999997</v>
      </c>
      <c r="O4845">
        <v>4226925.6399999997</v>
      </c>
      <c r="P4845">
        <v>1460</v>
      </c>
      <c r="Q4845">
        <v>1460</v>
      </c>
      <c r="R4845">
        <v>1480</v>
      </c>
      <c r="S4845">
        <v>1500</v>
      </c>
      <c r="T4845">
        <v>1500</v>
      </c>
      <c r="U4845">
        <v>0</v>
      </c>
      <c r="V4845" t="s">
        <v>41</v>
      </c>
      <c r="W4845" t="s">
        <v>42</v>
      </c>
      <c r="X4845" t="s">
        <v>95</v>
      </c>
      <c r="Y4845">
        <v>5840</v>
      </c>
      <c r="Z4845">
        <v>286162</v>
      </c>
      <c r="AA4845">
        <v>0</v>
      </c>
      <c r="AB4845" t="b">
        <v>0</v>
      </c>
      <c r="AC4845" t="b">
        <v>0</v>
      </c>
      <c r="AD4845" t="b">
        <v>0</v>
      </c>
      <c r="AE4845">
        <v>1460</v>
      </c>
      <c r="AF4845" t="s">
        <v>44</v>
      </c>
      <c r="AG4845" t="s">
        <v>68</v>
      </c>
      <c r="AH4845" t="s">
        <v>55</v>
      </c>
      <c r="AI4845" t="s">
        <v>56</v>
      </c>
    </row>
    <row r="4846" spans="1:35" x14ac:dyDescent="0.3">
      <c r="A4846">
        <v>196</v>
      </c>
      <c r="B4846">
        <v>0</v>
      </c>
      <c r="C4846" t="s">
        <v>104</v>
      </c>
      <c r="D4846" t="s">
        <v>105</v>
      </c>
      <c r="E4846" t="s">
        <v>38</v>
      </c>
      <c r="F4846" t="s">
        <v>39</v>
      </c>
      <c r="G4846" t="s">
        <v>54</v>
      </c>
      <c r="H4846" t="s">
        <v>57</v>
      </c>
      <c r="I4846">
        <v>3900000</v>
      </c>
      <c r="J4846">
        <v>0</v>
      </c>
      <c r="K4846">
        <v>4226802.5999999996</v>
      </c>
      <c r="L4846">
        <v>4226802.5999999996</v>
      </c>
      <c r="M4846">
        <v>4226802.5999999996</v>
      </c>
      <c r="N4846">
        <v>4226922.5999999996</v>
      </c>
      <c r="O4846">
        <v>4226927.5999999996</v>
      </c>
      <c r="P4846">
        <v>1460</v>
      </c>
      <c r="Q4846">
        <v>1460</v>
      </c>
      <c r="R4846">
        <v>1480</v>
      </c>
      <c r="S4846">
        <v>1500</v>
      </c>
      <c r="T4846">
        <v>1500</v>
      </c>
      <c r="U4846">
        <v>0</v>
      </c>
      <c r="V4846" t="s">
        <v>41</v>
      </c>
      <c r="W4846" t="s">
        <v>42</v>
      </c>
      <c r="X4846" t="s">
        <v>95</v>
      </c>
      <c r="Y4846">
        <v>5840</v>
      </c>
      <c r="Z4846">
        <v>284702</v>
      </c>
      <c r="AA4846">
        <v>0</v>
      </c>
      <c r="AB4846" t="b">
        <v>0</v>
      </c>
      <c r="AC4846" t="b">
        <v>0</v>
      </c>
      <c r="AD4846" t="b">
        <v>0</v>
      </c>
      <c r="AE4846">
        <v>1460</v>
      </c>
      <c r="AF4846" t="s">
        <v>44</v>
      </c>
      <c r="AG4846" t="s">
        <v>68</v>
      </c>
      <c r="AH4846" t="s">
        <v>58</v>
      </c>
      <c r="AI4846" t="s">
        <v>59</v>
      </c>
    </row>
    <row r="4847" spans="1:35" x14ac:dyDescent="0.3">
      <c r="A4847">
        <v>195</v>
      </c>
      <c r="B4847">
        <v>0</v>
      </c>
      <c r="C4847" t="s">
        <v>104</v>
      </c>
      <c r="D4847" t="s">
        <v>105</v>
      </c>
      <c r="E4847" t="s">
        <v>38</v>
      </c>
      <c r="F4847" t="s">
        <v>39</v>
      </c>
      <c r="G4847" t="s">
        <v>57</v>
      </c>
      <c r="H4847" t="s">
        <v>60</v>
      </c>
      <c r="I4847">
        <v>3880000</v>
      </c>
      <c r="J4847">
        <v>0</v>
      </c>
      <c r="K4847">
        <v>4226804.5599999996</v>
      </c>
      <c r="L4847">
        <v>4226804.5599999996</v>
      </c>
      <c r="M4847">
        <v>4226804.5599999996</v>
      </c>
      <c r="N4847">
        <v>4226924.5599999996</v>
      </c>
      <c r="O4847">
        <v>4226929.5599999996</v>
      </c>
      <c r="P4847">
        <v>1460</v>
      </c>
      <c r="Q4847">
        <v>1460</v>
      </c>
      <c r="R4847">
        <v>1480</v>
      </c>
      <c r="S4847">
        <v>1500</v>
      </c>
      <c r="T4847">
        <v>1500</v>
      </c>
      <c r="U4847">
        <v>0</v>
      </c>
      <c r="V4847" t="s">
        <v>41</v>
      </c>
      <c r="W4847" t="s">
        <v>42</v>
      </c>
      <c r="X4847" t="s">
        <v>95</v>
      </c>
      <c r="Y4847">
        <v>5840</v>
      </c>
      <c r="Z4847">
        <v>283242</v>
      </c>
      <c r="AA4847">
        <v>0</v>
      </c>
      <c r="AB4847" t="b">
        <v>0</v>
      </c>
      <c r="AC4847" t="b">
        <v>0</v>
      </c>
      <c r="AD4847" t="b">
        <v>0</v>
      </c>
      <c r="AE4847">
        <v>1460</v>
      </c>
      <c r="AF4847" t="s">
        <v>44</v>
      </c>
      <c r="AG4847" t="s">
        <v>68</v>
      </c>
      <c r="AH4847" t="s">
        <v>62</v>
      </c>
      <c r="AI4847" t="s">
        <v>61</v>
      </c>
    </row>
    <row r="4848" spans="1:35" x14ac:dyDescent="0.3">
      <c r="A4848">
        <v>194</v>
      </c>
      <c r="B4848">
        <v>0</v>
      </c>
      <c r="C4848" t="s">
        <v>104</v>
      </c>
      <c r="D4848" t="s">
        <v>105</v>
      </c>
      <c r="E4848" t="s">
        <v>38</v>
      </c>
      <c r="F4848" t="s">
        <v>39</v>
      </c>
      <c r="G4848" t="s">
        <v>60</v>
      </c>
      <c r="H4848" t="s">
        <v>63</v>
      </c>
      <c r="I4848">
        <v>3860000</v>
      </c>
      <c r="J4848">
        <v>0</v>
      </c>
      <c r="K4848">
        <v>4226806.5199999996</v>
      </c>
      <c r="L4848">
        <v>4226806.5199999996</v>
      </c>
      <c r="M4848">
        <v>4226806.5199999996</v>
      </c>
      <c r="N4848">
        <v>4226926.5199999996</v>
      </c>
      <c r="O4848">
        <v>4226931.5199999996</v>
      </c>
      <c r="P4848">
        <v>1460</v>
      </c>
      <c r="Q4848">
        <v>1460</v>
      </c>
      <c r="R4848">
        <v>1480</v>
      </c>
      <c r="S4848">
        <v>1500</v>
      </c>
      <c r="T4848">
        <v>1500</v>
      </c>
      <c r="U4848">
        <v>0</v>
      </c>
      <c r="V4848" t="s">
        <v>41</v>
      </c>
      <c r="W4848" t="s">
        <v>42</v>
      </c>
      <c r="X4848" t="s">
        <v>95</v>
      </c>
      <c r="Y4848">
        <v>5840</v>
      </c>
      <c r="Z4848">
        <v>281782</v>
      </c>
      <c r="AA4848">
        <v>0</v>
      </c>
      <c r="AB4848" t="b">
        <v>0</v>
      </c>
      <c r="AC4848" t="b">
        <v>0</v>
      </c>
      <c r="AD4848" t="b">
        <v>0</v>
      </c>
      <c r="AE4848">
        <v>1460</v>
      </c>
      <c r="AF4848" t="s">
        <v>44</v>
      </c>
      <c r="AG4848" t="s">
        <v>68</v>
      </c>
      <c r="AH4848" t="s">
        <v>64</v>
      </c>
      <c r="AI4848" t="s">
        <v>65</v>
      </c>
    </row>
    <row r="4849" spans="1:35" x14ac:dyDescent="0.3">
      <c r="A4849">
        <v>197</v>
      </c>
      <c r="B4849">
        <v>0</v>
      </c>
      <c r="C4849" t="s">
        <v>104</v>
      </c>
      <c r="D4849" t="s">
        <v>105</v>
      </c>
      <c r="E4849" t="s">
        <v>38</v>
      </c>
      <c r="F4849" t="s">
        <v>39</v>
      </c>
      <c r="G4849" t="s">
        <v>54</v>
      </c>
      <c r="H4849" t="s">
        <v>57</v>
      </c>
      <c r="I4849">
        <v>3920000</v>
      </c>
      <c r="J4849">
        <v>0</v>
      </c>
      <c r="K4849">
        <v>4226925.6399999997</v>
      </c>
      <c r="L4849">
        <v>4226925.6399999997</v>
      </c>
      <c r="M4849">
        <v>4226925.6399999997</v>
      </c>
      <c r="N4849">
        <v>4227045.6399999997</v>
      </c>
      <c r="O4849">
        <v>4227050.6399999997</v>
      </c>
      <c r="P4849">
        <v>1460</v>
      </c>
      <c r="Q4849">
        <v>1460</v>
      </c>
      <c r="R4849">
        <v>1480</v>
      </c>
      <c r="S4849">
        <v>1500</v>
      </c>
      <c r="T4849">
        <v>1500</v>
      </c>
      <c r="U4849">
        <v>0</v>
      </c>
      <c r="V4849" t="s">
        <v>41</v>
      </c>
      <c r="W4849" t="s">
        <v>42</v>
      </c>
      <c r="X4849" t="s">
        <v>95</v>
      </c>
      <c r="Y4849">
        <v>5840</v>
      </c>
      <c r="Z4849">
        <v>286162</v>
      </c>
      <c r="AA4849">
        <v>0</v>
      </c>
      <c r="AB4849" t="b">
        <v>0</v>
      </c>
      <c r="AC4849" t="b">
        <v>0</v>
      </c>
      <c r="AD4849" t="b">
        <v>0</v>
      </c>
      <c r="AE4849">
        <v>1460</v>
      </c>
      <c r="AF4849" t="s">
        <v>44</v>
      </c>
      <c r="AG4849" t="s">
        <v>68</v>
      </c>
      <c r="AH4849" t="s">
        <v>58</v>
      </c>
      <c r="AI4849" t="s">
        <v>59</v>
      </c>
    </row>
    <row r="4850" spans="1:35" x14ac:dyDescent="0.3">
      <c r="A4850">
        <v>196</v>
      </c>
      <c r="B4850">
        <v>0</v>
      </c>
      <c r="C4850" t="s">
        <v>104</v>
      </c>
      <c r="D4850" t="s">
        <v>105</v>
      </c>
      <c r="E4850" t="s">
        <v>38</v>
      </c>
      <c r="F4850" t="s">
        <v>39</v>
      </c>
      <c r="G4850" t="s">
        <v>57</v>
      </c>
      <c r="H4850" t="s">
        <v>60</v>
      </c>
      <c r="I4850">
        <v>3900000</v>
      </c>
      <c r="J4850">
        <v>0</v>
      </c>
      <c r="K4850">
        <v>4226927.5999999996</v>
      </c>
      <c r="L4850">
        <v>4226927.5999999996</v>
      </c>
      <c r="M4850">
        <v>4226927.5999999996</v>
      </c>
      <c r="N4850">
        <v>4227047.5999999996</v>
      </c>
      <c r="O4850">
        <v>4227052.5999999996</v>
      </c>
      <c r="P4850">
        <v>1460</v>
      </c>
      <c r="Q4850">
        <v>1460</v>
      </c>
      <c r="R4850">
        <v>1480</v>
      </c>
      <c r="S4850">
        <v>1500</v>
      </c>
      <c r="T4850">
        <v>1500</v>
      </c>
      <c r="U4850">
        <v>0</v>
      </c>
      <c r="V4850" t="s">
        <v>41</v>
      </c>
      <c r="W4850" t="s">
        <v>42</v>
      </c>
      <c r="X4850" t="s">
        <v>95</v>
      </c>
      <c r="Y4850">
        <v>5840</v>
      </c>
      <c r="Z4850">
        <v>284702</v>
      </c>
      <c r="AA4850">
        <v>0</v>
      </c>
      <c r="AB4850" t="b">
        <v>0</v>
      </c>
      <c r="AC4850" t="b">
        <v>0</v>
      </c>
      <c r="AD4850" t="b">
        <v>0</v>
      </c>
      <c r="AE4850">
        <v>1460</v>
      </c>
      <c r="AF4850" t="s">
        <v>44</v>
      </c>
      <c r="AG4850" t="s">
        <v>68</v>
      </c>
      <c r="AH4850" t="s">
        <v>62</v>
      </c>
      <c r="AI4850" t="s">
        <v>61</v>
      </c>
    </row>
    <row r="4851" spans="1:35" x14ac:dyDescent="0.3">
      <c r="A4851">
        <v>195</v>
      </c>
      <c r="B4851">
        <v>0</v>
      </c>
      <c r="C4851" t="s">
        <v>104</v>
      </c>
      <c r="D4851" t="s">
        <v>105</v>
      </c>
      <c r="E4851" t="s">
        <v>38</v>
      </c>
      <c r="F4851" t="s">
        <v>39</v>
      </c>
      <c r="G4851" t="s">
        <v>60</v>
      </c>
      <c r="H4851" t="s">
        <v>63</v>
      </c>
      <c r="I4851">
        <v>3880000</v>
      </c>
      <c r="J4851">
        <v>0</v>
      </c>
      <c r="K4851">
        <v>4226929.5599999996</v>
      </c>
      <c r="L4851">
        <v>4226929.5599999996</v>
      </c>
      <c r="M4851">
        <v>4226929.5599999996</v>
      </c>
      <c r="N4851">
        <v>4227049.5599999996</v>
      </c>
      <c r="O4851">
        <v>4227054.5599999996</v>
      </c>
      <c r="P4851">
        <v>1460</v>
      </c>
      <c r="Q4851">
        <v>1460</v>
      </c>
      <c r="R4851">
        <v>1480</v>
      </c>
      <c r="S4851">
        <v>1500</v>
      </c>
      <c r="T4851">
        <v>1500</v>
      </c>
      <c r="U4851">
        <v>0</v>
      </c>
      <c r="V4851" t="s">
        <v>41</v>
      </c>
      <c r="W4851" t="s">
        <v>42</v>
      </c>
      <c r="X4851" t="s">
        <v>95</v>
      </c>
      <c r="Y4851">
        <v>5840</v>
      </c>
      <c r="Z4851">
        <v>283242</v>
      </c>
      <c r="AA4851">
        <v>0</v>
      </c>
      <c r="AB4851" t="b">
        <v>0</v>
      </c>
      <c r="AC4851" t="b">
        <v>0</v>
      </c>
      <c r="AD4851" t="b">
        <v>0</v>
      </c>
      <c r="AE4851">
        <v>1460</v>
      </c>
      <c r="AF4851" t="s">
        <v>44</v>
      </c>
      <c r="AG4851" t="s">
        <v>68</v>
      </c>
      <c r="AH4851" t="s">
        <v>64</v>
      </c>
      <c r="AI4851" t="s">
        <v>65</v>
      </c>
    </row>
    <row r="4852" spans="1:35" x14ac:dyDescent="0.3">
      <c r="A4852">
        <v>194</v>
      </c>
      <c r="B4852">
        <v>0</v>
      </c>
      <c r="C4852" t="s">
        <v>104</v>
      </c>
      <c r="D4852" t="s">
        <v>105</v>
      </c>
      <c r="E4852" t="s">
        <v>38</v>
      </c>
      <c r="F4852" t="s">
        <v>39</v>
      </c>
      <c r="G4852" t="s">
        <v>63</v>
      </c>
      <c r="H4852" t="s">
        <v>66</v>
      </c>
      <c r="I4852">
        <v>3860000</v>
      </c>
      <c r="J4852">
        <v>0</v>
      </c>
      <c r="K4852">
        <v>4226931.5199999996</v>
      </c>
      <c r="L4852">
        <v>4226931.5199999996</v>
      </c>
      <c r="M4852">
        <v>4226931.5199999996</v>
      </c>
      <c r="N4852">
        <v>4227051.5199999996</v>
      </c>
      <c r="O4852">
        <v>4227056.5199999996</v>
      </c>
      <c r="P4852">
        <v>1460</v>
      </c>
      <c r="Q4852">
        <v>1460</v>
      </c>
      <c r="R4852">
        <v>1480</v>
      </c>
      <c r="S4852">
        <v>1500</v>
      </c>
      <c r="T4852">
        <v>1500</v>
      </c>
      <c r="U4852">
        <v>0</v>
      </c>
      <c r="V4852" t="s">
        <v>41</v>
      </c>
      <c r="W4852" t="s">
        <v>42</v>
      </c>
      <c r="X4852" t="s">
        <v>95</v>
      </c>
      <c r="Y4852">
        <v>5840</v>
      </c>
      <c r="Z4852">
        <v>281782</v>
      </c>
      <c r="AA4852">
        <v>0</v>
      </c>
      <c r="AB4852" t="b">
        <v>0</v>
      </c>
      <c r="AC4852" t="b">
        <v>0</v>
      </c>
      <c r="AD4852" t="b">
        <v>0</v>
      </c>
      <c r="AE4852">
        <v>1460</v>
      </c>
      <c r="AF4852" t="s">
        <v>44</v>
      </c>
      <c r="AG4852" t="s">
        <v>68</v>
      </c>
      <c r="AH4852" t="s">
        <v>67</v>
      </c>
      <c r="AI4852" t="s">
        <v>68</v>
      </c>
    </row>
    <row r="4853" spans="1:35" x14ac:dyDescent="0.3">
      <c r="A4853">
        <v>197</v>
      </c>
      <c r="B4853">
        <v>0</v>
      </c>
      <c r="C4853" t="s">
        <v>104</v>
      </c>
      <c r="D4853" t="s">
        <v>105</v>
      </c>
      <c r="E4853" t="s">
        <v>38</v>
      </c>
      <c r="F4853" t="s">
        <v>39</v>
      </c>
      <c r="G4853" t="s">
        <v>57</v>
      </c>
      <c r="H4853" t="s">
        <v>60</v>
      </c>
      <c r="I4853">
        <v>3920000</v>
      </c>
      <c r="J4853">
        <v>0</v>
      </c>
      <c r="K4853">
        <v>4227050.6399999997</v>
      </c>
      <c r="L4853">
        <v>4227050.6399999997</v>
      </c>
      <c r="M4853">
        <v>4227050.6399999997</v>
      </c>
      <c r="N4853">
        <v>4227170.6399999997</v>
      </c>
      <c r="O4853">
        <v>4227175.6399999997</v>
      </c>
      <c r="P4853">
        <v>1460</v>
      </c>
      <c r="Q4853">
        <v>1460</v>
      </c>
      <c r="R4853">
        <v>1480</v>
      </c>
      <c r="S4853">
        <v>1500</v>
      </c>
      <c r="T4853">
        <v>1500</v>
      </c>
      <c r="U4853">
        <v>0</v>
      </c>
      <c r="V4853" t="s">
        <v>41</v>
      </c>
      <c r="W4853" t="s">
        <v>42</v>
      </c>
      <c r="X4853" t="s">
        <v>95</v>
      </c>
      <c r="Y4853">
        <v>5840</v>
      </c>
      <c r="Z4853">
        <v>286162</v>
      </c>
      <c r="AA4853">
        <v>0</v>
      </c>
      <c r="AB4853" t="b">
        <v>0</v>
      </c>
      <c r="AC4853" t="b">
        <v>0</v>
      </c>
      <c r="AD4853" t="b">
        <v>0</v>
      </c>
      <c r="AE4853">
        <v>1460</v>
      </c>
      <c r="AF4853" t="s">
        <v>44</v>
      </c>
      <c r="AG4853" t="s">
        <v>68</v>
      </c>
      <c r="AH4853" t="s">
        <v>62</v>
      </c>
      <c r="AI4853" t="s">
        <v>61</v>
      </c>
    </row>
    <row r="4854" spans="1:35" x14ac:dyDescent="0.3">
      <c r="A4854">
        <v>196</v>
      </c>
      <c r="B4854">
        <v>0</v>
      </c>
      <c r="C4854" t="s">
        <v>104</v>
      </c>
      <c r="D4854" t="s">
        <v>105</v>
      </c>
      <c r="E4854" t="s">
        <v>38</v>
      </c>
      <c r="F4854" t="s">
        <v>39</v>
      </c>
      <c r="G4854" t="s">
        <v>60</v>
      </c>
      <c r="H4854" t="s">
        <v>63</v>
      </c>
      <c r="I4854">
        <v>3900000</v>
      </c>
      <c r="J4854">
        <v>0</v>
      </c>
      <c r="K4854">
        <v>4227052.5999999996</v>
      </c>
      <c r="L4854">
        <v>4227052.5999999996</v>
      </c>
      <c r="M4854">
        <v>4227052.5999999996</v>
      </c>
      <c r="N4854">
        <v>4227172.5999999996</v>
      </c>
      <c r="O4854">
        <v>4227177.5999999996</v>
      </c>
      <c r="P4854">
        <v>1460</v>
      </c>
      <c r="Q4854">
        <v>1460</v>
      </c>
      <c r="R4854">
        <v>1480</v>
      </c>
      <c r="S4854">
        <v>1500</v>
      </c>
      <c r="T4854">
        <v>1500</v>
      </c>
      <c r="U4854">
        <v>0</v>
      </c>
      <c r="V4854" t="s">
        <v>41</v>
      </c>
      <c r="W4854" t="s">
        <v>42</v>
      </c>
      <c r="X4854" t="s">
        <v>95</v>
      </c>
      <c r="Y4854">
        <v>5840</v>
      </c>
      <c r="Z4854">
        <v>284702</v>
      </c>
      <c r="AA4854">
        <v>0</v>
      </c>
      <c r="AB4854" t="b">
        <v>0</v>
      </c>
      <c r="AC4854" t="b">
        <v>0</v>
      </c>
      <c r="AD4854" t="b">
        <v>0</v>
      </c>
      <c r="AE4854">
        <v>1460</v>
      </c>
      <c r="AF4854" t="s">
        <v>44</v>
      </c>
      <c r="AG4854" t="s">
        <v>68</v>
      </c>
      <c r="AH4854" t="s">
        <v>64</v>
      </c>
      <c r="AI4854" t="s">
        <v>65</v>
      </c>
    </row>
    <row r="4855" spans="1:35" x14ac:dyDescent="0.3">
      <c r="A4855">
        <v>195</v>
      </c>
      <c r="B4855">
        <v>0</v>
      </c>
      <c r="C4855" t="s">
        <v>104</v>
      </c>
      <c r="D4855" t="s">
        <v>105</v>
      </c>
      <c r="E4855" t="s">
        <v>38</v>
      </c>
      <c r="F4855" t="s">
        <v>39</v>
      </c>
      <c r="G4855" t="s">
        <v>63</v>
      </c>
      <c r="H4855" t="s">
        <v>66</v>
      </c>
      <c r="I4855">
        <v>3880000</v>
      </c>
      <c r="J4855">
        <v>0</v>
      </c>
      <c r="K4855">
        <v>4227054.5599999996</v>
      </c>
      <c r="L4855">
        <v>4227054.5599999996</v>
      </c>
      <c r="M4855">
        <v>4227054.5599999996</v>
      </c>
      <c r="N4855">
        <v>4227174.5599999996</v>
      </c>
      <c r="O4855">
        <v>4227179.5599999996</v>
      </c>
      <c r="P4855">
        <v>1460</v>
      </c>
      <c r="Q4855">
        <v>1460</v>
      </c>
      <c r="R4855">
        <v>1480</v>
      </c>
      <c r="S4855">
        <v>1500</v>
      </c>
      <c r="T4855">
        <v>1500</v>
      </c>
      <c r="U4855">
        <v>0</v>
      </c>
      <c r="V4855" t="s">
        <v>41</v>
      </c>
      <c r="W4855" t="s">
        <v>42</v>
      </c>
      <c r="X4855" t="s">
        <v>95</v>
      </c>
      <c r="Y4855">
        <v>5840</v>
      </c>
      <c r="Z4855">
        <v>283242</v>
      </c>
      <c r="AA4855">
        <v>0</v>
      </c>
      <c r="AB4855" t="b">
        <v>0</v>
      </c>
      <c r="AC4855" t="b">
        <v>0</v>
      </c>
      <c r="AD4855" t="b">
        <v>0</v>
      </c>
      <c r="AE4855">
        <v>1460</v>
      </c>
      <c r="AF4855" t="s">
        <v>44</v>
      </c>
      <c r="AG4855" t="s">
        <v>68</v>
      </c>
      <c r="AH4855" t="s">
        <v>67</v>
      </c>
      <c r="AI4855" t="s">
        <v>68</v>
      </c>
    </row>
    <row r="4856" spans="1:35" x14ac:dyDescent="0.3">
      <c r="A4856">
        <v>194</v>
      </c>
      <c r="B4856">
        <v>0</v>
      </c>
      <c r="C4856" t="s">
        <v>104</v>
      </c>
      <c r="D4856" t="s">
        <v>105</v>
      </c>
      <c r="E4856" t="s">
        <v>38</v>
      </c>
      <c r="F4856" t="s">
        <v>39</v>
      </c>
      <c r="G4856" t="s">
        <v>66</v>
      </c>
      <c r="H4856" t="s">
        <v>96</v>
      </c>
      <c r="I4856">
        <v>3860000</v>
      </c>
      <c r="J4856">
        <v>0</v>
      </c>
      <c r="K4856">
        <v>4227056.5199999996</v>
      </c>
      <c r="L4856">
        <v>4227056.5199999996</v>
      </c>
      <c r="M4856">
        <v>4227056.5199999996</v>
      </c>
      <c r="N4856">
        <v>4227178.5999999996</v>
      </c>
      <c r="O4856">
        <v>4227183.5999999996</v>
      </c>
      <c r="P4856">
        <v>1460</v>
      </c>
      <c r="Q4856">
        <v>1460</v>
      </c>
      <c r="R4856">
        <v>1480</v>
      </c>
      <c r="S4856">
        <v>1500</v>
      </c>
      <c r="T4856">
        <v>1526</v>
      </c>
      <c r="U4856">
        <v>0</v>
      </c>
      <c r="V4856" t="s">
        <v>41</v>
      </c>
      <c r="W4856" t="s">
        <v>42</v>
      </c>
      <c r="X4856" t="s">
        <v>97</v>
      </c>
      <c r="Y4856">
        <v>5840</v>
      </c>
      <c r="Z4856">
        <v>281782</v>
      </c>
      <c r="AA4856">
        <v>0</v>
      </c>
      <c r="AB4856" t="b">
        <v>0</v>
      </c>
      <c r="AC4856" t="b">
        <v>0</v>
      </c>
      <c r="AD4856" t="b">
        <v>0</v>
      </c>
      <c r="AE4856">
        <v>1460</v>
      </c>
      <c r="AF4856" t="s">
        <v>44</v>
      </c>
      <c r="AG4856" t="s">
        <v>98</v>
      </c>
      <c r="AH4856" t="s">
        <v>99</v>
      </c>
      <c r="AI4856" t="s">
        <v>98</v>
      </c>
    </row>
    <row r="4857" spans="1:35" x14ac:dyDescent="0.3">
      <c r="A4857">
        <v>197</v>
      </c>
      <c r="B4857">
        <v>0</v>
      </c>
      <c r="C4857" t="s">
        <v>104</v>
      </c>
      <c r="D4857" t="s">
        <v>105</v>
      </c>
      <c r="E4857" t="s">
        <v>38</v>
      </c>
      <c r="F4857" t="s">
        <v>39</v>
      </c>
      <c r="G4857" t="s">
        <v>60</v>
      </c>
      <c r="H4857" t="s">
        <v>63</v>
      </c>
      <c r="I4857">
        <v>3920000</v>
      </c>
      <c r="J4857">
        <v>0</v>
      </c>
      <c r="K4857">
        <v>4227175.6399999997</v>
      </c>
      <c r="L4857">
        <v>4227175.6399999997</v>
      </c>
      <c r="M4857">
        <v>4227175.6399999997</v>
      </c>
      <c r="N4857">
        <v>4227295.6399999997</v>
      </c>
      <c r="O4857">
        <v>4227300.6399999997</v>
      </c>
      <c r="P4857">
        <v>1460</v>
      </c>
      <c r="Q4857">
        <v>1460</v>
      </c>
      <c r="R4857">
        <v>1480</v>
      </c>
      <c r="S4857">
        <v>1500</v>
      </c>
      <c r="T4857">
        <v>1500</v>
      </c>
      <c r="U4857">
        <v>0</v>
      </c>
      <c r="V4857" t="s">
        <v>41</v>
      </c>
      <c r="W4857" t="s">
        <v>42</v>
      </c>
      <c r="X4857" t="s">
        <v>95</v>
      </c>
      <c r="Y4857">
        <v>5840</v>
      </c>
      <c r="Z4857">
        <v>286162</v>
      </c>
      <c r="AA4857">
        <v>0</v>
      </c>
      <c r="AB4857" t="b">
        <v>0</v>
      </c>
      <c r="AC4857" t="b">
        <v>0</v>
      </c>
      <c r="AD4857" t="b">
        <v>0</v>
      </c>
      <c r="AE4857">
        <v>1460</v>
      </c>
      <c r="AF4857" t="s">
        <v>44</v>
      </c>
      <c r="AG4857" t="s">
        <v>68</v>
      </c>
      <c r="AH4857" t="s">
        <v>64</v>
      </c>
      <c r="AI4857" t="s">
        <v>65</v>
      </c>
    </row>
    <row r="4858" spans="1:35" x14ac:dyDescent="0.3">
      <c r="A4858">
        <v>196</v>
      </c>
      <c r="B4858">
        <v>0</v>
      </c>
      <c r="C4858" t="s">
        <v>104</v>
      </c>
      <c r="D4858" t="s">
        <v>105</v>
      </c>
      <c r="E4858" t="s">
        <v>38</v>
      </c>
      <c r="F4858" t="s">
        <v>39</v>
      </c>
      <c r="G4858" t="s">
        <v>63</v>
      </c>
      <c r="H4858" t="s">
        <v>66</v>
      </c>
      <c r="I4858">
        <v>3900000</v>
      </c>
      <c r="J4858">
        <v>0</v>
      </c>
      <c r="K4858">
        <v>4227177.5999999996</v>
      </c>
      <c r="L4858">
        <v>4227177.5999999996</v>
      </c>
      <c r="M4858">
        <v>4227177.5999999996</v>
      </c>
      <c r="N4858">
        <v>4227297.5999999996</v>
      </c>
      <c r="O4858">
        <v>4227302.5999999996</v>
      </c>
      <c r="P4858">
        <v>1460</v>
      </c>
      <c r="Q4858">
        <v>1460</v>
      </c>
      <c r="R4858">
        <v>1480</v>
      </c>
      <c r="S4858">
        <v>1500</v>
      </c>
      <c r="T4858">
        <v>1500</v>
      </c>
      <c r="U4858">
        <v>0</v>
      </c>
      <c r="V4858" t="s">
        <v>41</v>
      </c>
      <c r="W4858" t="s">
        <v>42</v>
      </c>
      <c r="X4858" t="s">
        <v>95</v>
      </c>
      <c r="Y4858">
        <v>5840</v>
      </c>
      <c r="Z4858">
        <v>284702</v>
      </c>
      <c r="AA4858">
        <v>0</v>
      </c>
      <c r="AB4858" t="b">
        <v>0</v>
      </c>
      <c r="AC4858" t="b">
        <v>0</v>
      </c>
      <c r="AD4858" t="b">
        <v>0</v>
      </c>
      <c r="AE4858">
        <v>1460</v>
      </c>
      <c r="AF4858" t="s">
        <v>44</v>
      </c>
      <c r="AG4858" t="s">
        <v>68</v>
      </c>
      <c r="AH4858" t="s">
        <v>67</v>
      </c>
      <c r="AI4858" t="s">
        <v>68</v>
      </c>
    </row>
    <row r="4859" spans="1:35" x14ac:dyDescent="0.3">
      <c r="A4859">
        <v>195</v>
      </c>
      <c r="B4859">
        <v>0</v>
      </c>
      <c r="C4859" t="s">
        <v>104</v>
      </c>
      <c r="D4859" t="s">
        <v>105</v>
      </c>
      <c r="E4859" t="s">
        <v>38</v>
      </c>
      <c r="F4859" t="s">
        <v>39</v>
      </c>
      <c r="G4859" t="s">
        <v>66</v>
      </c>
      <c r="H4859" t="s">
        <v>96</v>
      </c>
      <c r="I4859">
        <v>3880000</v>
      </c>
      <c r="J4859">
        <v>0</v>
      </c>
      <c r="K4859">
        <v>4227179.5599999996</v>
      </c>
      <c r="L4859">
        <v>4227179.5599999996</v>
      </c>
      <c r="M4859">
        <v>4227179.5599999996</v>
      </c>
      <c r="N4859">
        <v>4227301.6399999997</v>
      </c>
      <c r="O4859">
        <v>4227306.6399999997</v>
      </c>
      <c r="P4859">
        <v>1460</v>
      </c>
      <c r="Q4859">
        <v>1460</v>
      </c>
      <c r="R4859">
        <v>1480</v>
      </c>
      <c r="S4859">
        <v>1500</v>
      </c>
      <c r="T4859">
        <v>1526</v>
      </c>
      <c r="U4859">
        <v>0</v>
      </c>
      <c r="V4859" t="s">
        <v>41</v>
      </c>
      <c r="W4859" t="s">
        <v>42</v>
      </c>
      <c r="X4859" t="s">
        <v>97</v>
      </c>
      <c r="Y4859">
        <v>5840</v>
      </c>
      <c r="Z4859">
        <v>283242</v>
      </c>
      <c r="AA4859">
        <v>0</v>
      </c>
      <c r="AB4859" t="b">
        <v>0</v>
      </c>
      <c r="AC4859" t="b">
        <v>0</v>
      </c>
      <c r="AD4859" t="b">
        <v>0</v>
      </c>
      <c r="AE4859">
        <v>1460</v>
      </c>
      <c r="AF4859" t="s">
        <v>44</v>
      </c>
      <c r="AG4859" t="s">
        <v>98</v>
      </c>
      <c r="AH4859" t="s">
        <v>99</v>
      </c>
      <c r="AI4859" t="s">
        <v>98</v>
      </c>
    </row>
    <row r="4860" spans="1:35" x14ac:dyDescent="0.3">
      <c r="A4860">
        <v>194</v>
      </c>
      <c r="B4860">
        <v>0</v>
      </c>
      <c r="C4860" t="s">
        <v>104</v>
      </c>
      <c r="D4860" t="s">
        <v>105</v>
      </c>
      <c r="E4860" t="s">
        <v>38</v>
      </c>
      <c r="F4860" t="s">
        <v>39</v>
      </c>
      <c r="G4860" t="s">
        <v>96</v>
      </c>
      <c r="H4860" t="s">
        <v>39</v>
      </c>
      <c r="I4860">
        <v>3860000</v>
      </c>
      <c r="J4860">
        <v>0</v>
      </c>
      <c r="K4860">
        <v>4227056.5199999996</v>
      </c>
      <c r="L4860">
        <v>4227056.5199999996</v>
      </c>
      <c r="M4860">
        <v>4227183.5999999996</v>
      </c>
      <c r="N4860">
        <v>4227305.68</v>
      </c>
      <c r="O4860">
        <v>4227310.68</v>
      </c>
      <c r="P4860">
        <v>1460</v>
      </c>
      <c r="Q4860">
        <v>1460</v>
      </c>
      <c r="R4860">
        <v>1480</v>
      </c>
      <c r="S4860">
        <v>1500</v>
      </c>
      <c r="T4860">
        <v>1526</v>
      </c>
      <c r="U4860">
        <v>0</v>
      </c>
      <c r="V4860" t="s">
        <v>41</v>
      </c>
      <c r="W4860" t="s">
        <v>42</v>
      </c>
      <c r="X4860" t="s">
        <v>97</v>
      </c>
      <c r="Y4860">
        <v>5840</v>
      </c>
      <c r="Z4860">
        <v>281782</v>
      </c>
      <c r="AA4860">
        <v>0</v>
      </c>
      <c r="AB4860" t="b">
        <v>0</v>
      </c>
      <c r="AC4860" t="b">
        <v>0</v>
      </c>
      <c r="AD4860" t="b">
        <v>0</v>
      </c>
      <c r="AE4860">
        <v>1460</v>
      </c>
      <c r="AF4860" t="s">
        <v>44</v>
      </c>
      <c r="AG4860" t="s">
        <v>98</v>
      </c>
      <c r="AH4860" t="s">
        <v>99</v>
      </c>
      <c r="AI4860" t="s">
        <v>98</v>
      </c>
    </row>
    <row r="4861" spans="1:35" x14ac:dyDescent="0.3">
      <c r="A4861">
        <v>0</v>
      </c>
      <c r="B4861" t="s">
        <v>35</v>
      </c>
      <c r="C4861" t="s">
        <v>36</v>
      </c>
      <c r="D4861" t="s">
        <v>103</v>
      </c>
      <c r="E4861" t="s">
        <v>39</v>
      </c>
      <c r="F4861" t="s">
        <v>38</v>
      </c>
      <c r="G4861" t="s">
        <v>39</v>
      </c>
      <c r="H4861" t="s">
        <v>96</v>
      </c>
      <c r="I4861" t="s">
        <v>35</v>
      </c>
      <c r="J4861">
        <v>4227310.68</v>
      </c>
      <c r="K4861">
        <v>4227310.68</v>
      </c>
      <c r="L4861">
        <v>4227310.68</v>
      </c>
      <c r="M4861">
        <v>4227310.68</v>
      </c>
      <c r="N4861">
        <v>4227315.96</v>
      </c>
      <c r="O4861">
        <v>4227320.96</v>
      </c>
      <c r="P4861" t="s">
        <v>35</v>
      </c>
      <c r="Q4861">
        <v>0</v>
      </c>
      <c r="R4861">
        <v>20</v>
      </c>
      <c r="S4861">
        <v>40</v>
      </c>
      <c r="T4861">
        <v>66</v>
      </c>
      <c r="U4861">
        <v>0</v>
      </c>
      <c r="V4861" t="s">
        <v>41</v>
      </c>
      <c r="W4861" t="s">
        <v>97</v>
      </c>
      <c r="X4861" t="s">
        <v>101</v>
      </c>
      <c r="Y4861">
        <v>4381</v>
      </c>
      <c r="Z4861">
        <v>250026</v>
      </c>
      <c r="AA4861">
        <v>283242</v>
      </c>
      <c r="AB4861" t="b">
        <v>0</v>
      </c>
      <c r="AC4861" t="b">
        <v>1</v>
      </c>
      <c r="AD4861" t="b">
        <v>0</v>
      </c>
      <c r="AE4861">
        <v>0</v>
      </c>
      <c r="AF4861" t="s">
        <v>98</v>
      </c>
      <c r="AG4861" t="s">
        <v>99</v>
      </c>
      <c r="AH4861" t="s">
        <v>98</v>
      </c>
      <c r="AI4861" t="s">
        <v>99</v>
      </c>
    </row>
    <row r="4862" spans="1:35" x14ac:dyDescent="0.3">
      <c r="A4862">
        <v>0</v>
      </c>
      <c r="B4862" t="s">
        <v>35</v>
      </c>
      <c r="C4862" t="s">
        <v>36</v>
      </c>
      <c r="D4862" t="s">
        <v>103</v>
      </c>
      <c r="E4862" t="s">
        <v>39</v>
      </c>
      <c r="F4862" t="s">
        <v>38</v>
      </c>
      <c r="G4862" t="s">
        <v>96</v>
      </c>
      <c r="H4862" t="s">
        <v>66</v>
      </c>
      <c r="I4862" t="s">
        <v>35</v>
      </c>
      <c r="J4862">
        <v>4227310.68</v>
      </c>
      <c r="K4862">
        <v>4227310.68</v>
      </c>
      <c r="L4862">
        <v>4227310.68</v>
      </c>
      <c r="M4862">
        <v>4227320.96</v>
      </c>
      <c r="N4862">
        <v>4227326.24</v>
      </c>
      <c r="O4862">
        <v>4227331.24</v>
      </c>
      <c r="P4862" t="s">
        <v>35</v>
      </c>
      <c r="Q4862">
        <v>0</v>
      </c>
      <c r="R4862">
        <v>20</v>
      </c>
      <c r="S4862">
        <v>40</v>
      </c>
      <c r="T4862">
        <v>66</v>
      </c>
      <c r="U4862">
        <v>0</v>
      </c>
      <c r="V4862" t="s">
        <v>41</v>
      </c>
      <c r="W4862" t="s">
        <v>97</v>
      </c>
      <c r="X4862" t="s">
        <v>101</v>
      </c>
      <c r="Y4862">
        <v>4381</v>
      </c>
      <c r="Z4862">
        <v>250026</v>
      </c>
      <c r="AA4862">
        <v>283242</v>
      </c>
      <c r="AB4862" t="b">
        <v>0</v>
      </c>
      <c r="AC4862" t="b">
        <v>1</v>
      </c>
      <c r="AD4862" t="b">
        <v>0</v>
      </c>
      <c r="AE4862">
        <v>0</v>
      </c>
      <c r="AF4862" t="s">
        <v>98</v>
      </c>
      <c r="AG4862" t="s">
        <v>99</v>
      </c>
      <c r="AH4862" t="s">
        <v>98</v>
      </c>
      <c r="AI4862" t="s">
        <v>99</v>
      </c>
    </row>
    <row r="4863" spans="1:35" x14ac:dyDescent="0.3">
      <c r="A4863">
        <v>0</v>
      </c>
      <c r="B4863" t="s">
        <v>35</v>
      </c>
      <c r="C4863" t="s">
        <v>36</v>
      </c>
      <c r="D4863" t="s">
        <v>103</v>
      </c>
      <c r="E4863" t="s">
        <v>39</v>
      </c>
      <c r="F4863" t="s">
        <v>38</v>
      </c>
      <c r="G4863" t="s">
        <v>66</v>
      </c>
      <c r="H4863" t="s">
        <v>63</v>
      </c>
      <c r="I4863" t="s">
        <v>35</v>
      </c>
      <c r="J4863">
        <v>4227310.68</v>
      </c>
      <c r="K4863">
        <v>4227331.24</v>
      </c>
      <c r="L4863">
        <v>4227331.24</v>
      </c>
      <c r="M4863">
        <v>4227331.24</v>
      </c>
      <c r="N4863">
        <v>4227334.4400000004</v>
      </c>
      <c r="O4863">
        <v>4227339.4400000004</v>
      </c>
      <c r="P4863" t="s">
        <v>35</v>
      </c>
      <c r="Q4863">
        <v>0</v>
      </c>
      <c r="R4863">
        <v>20</v>
      </c>
      <c r="S4863">
        <v>40</v>
      </c>
      <c r="T4863">
        <v>40</v>
      </c>
      <c r="U4863">
        <v>0</v>
      </c>
      <c r="V4863" t="s">
        <v>41</v>
      </c>
      <c r="W4863" t="s">
        <v>97</v>
      </c>
      <c r="X4863" t="s">
        <v>102</v>
      </c>
      <c r="Y4863">
        <v>4381</v>
      </c>
      <c r="Z4863">
        <v>250026</v>
      </c>
      <c r="AA4863">
        <v>283242</v>
      </c>
      <c r="AB4863" t="b">
        <v>0</v>
      </c>
      <c r="AC4863" t="b">
        <v>1</v>
      </c>
      <c r="AD4863" t="b">
        <v>0</v>
      </c>
      <c r="AE4863">
        <v>0</v>
      </c>
      <c r="AF4863" t="s">
        <v>98</v>
      </c>
      <c r="AG4863" t="s">
        <v>53</v>
      </c>
      <c r="AH4863" t="s">
        <v>68</v>
      </c>
      <c r="AI4863" t="s">
        <v>67</v>
      </c>
    </row>
    <row r="4864" spans="1:35" x14ac:dyDescent="0.3">
      <c r="A4864">
        <v>0</v>
      </c>
      <c r="B4864" t="s">
        <v>35</v>
      </c>
      <c r="C4864" t="s">
        <v>36</v>
      </c>
      <c r="D4864" t="s">
        <v>103</v>
      </c>
      <c r="E4864" t="s">
        <v>39</v>
      </c>
      <c r="F4864" t="s">
        <v>38</v>
      </c>
      <c r="G4864" t="s">
        <v>63</v>
      </c>
      <c r="H4864" t="s">
        <v>60</v>
      </c>
      <c r="I4864" t="s">
        <v>35</v>
      </c>
      <c r="J4864">
        <v>4227310.68</v>
      </c>
      <c r="K4864">
        <v>4227339.4400000004</v>
      </c>
      <c r="L4864">
        <v>4227339.4400000004</v>
      </c>
      <c r="M4864">
        <v>4227339.4400000004</v>
      </c>
      <c r="N4864">
        <v>4227342.6399999997</v>
      </c>
      <c r="O4864">
        <v>4227347.6399999997</v>
      </c>
      <c r="P4864" t="s">
        <v>35</v>
      </c>
      <c r="Q4864">
        <v>0</v>
      </c>
      <c r="R4864">
        <v>20</v>
      </c>
      <c r="S4864">
        <v>40</v>
      </c>
      <c r="T4864">
        <v>40</v>
      </c>
      <c r="U4864">
        <v>0</v>
      </c>
      <c r="V4864" t="s">
        <v>41</v>
      </c>
      <c r="W4864" t="s">
        <v>97</v>
      </c>
      <c r="X4864" t="s">
        <v>102</v>
      </c>
      <c r="Y4864">
        <v>4381</v>
      </c>
      <c r="Z4864">
        <v>250026</v>
      </c>
      <c r="AA4864">
        <v>283242</v>
      </c>
      <c r="AB4864" t="b">
        <v>0</v>
      </c>
      <c r="AC4864" t="b">
        <v>1</v>
      </c>
      <c r="AD4864" t="b">
        <v>0</v>
      </c>
      <c r="AE4864">
        <v>0</v>
      </c>
      <c r="AF4864" t="s">
        <v>98</v>
      </c>
      <c r="AG4864" t="s">
        <v>53</v>
      </c>
      <c r="AH4864" t="s">
        <v>65</v>
      </c>
      <c r="AI4864" t="s">
        <v>64</v>
      </c>
    </row>
    <row r="4865" spans="1:35" x14ac:dyDescent="0.3">
      <c r="A4865">
        <v>0</v>
      </c>
      <c r="B4865" t="s">
        <v>35</v>
      </c>
      <c r="C4865" t="s">
        <v>36</v>
      </c>
      <c r="D4865" t="s">
        <v>103</v>
      </c>
      <c r="E4865" t="s">
        <v>39</v>
      </c>
      <c r="F4865" t="s">
        <v>38</v>
      </c>
      <c r="G4865" t="s">
        <v>60</v>
      </c>
      <c r="H4865" t="s">
        <v>57</v>
      </c>
      <c r="I4865" t="s">
        <v>35</v>
      </c>
      <c r="J4865">
        <v>4227310.68</v>
      </c>
      <c r="K4865">
        <v>4227347.6399999997</v>
      </c>
      <c r="L4865">
        <v>4227347.6399999997</v>
      </c>
      <c r="M4865">
        <v>4227347.6399999997</v>
      </c>
      <c r="N4865">
        <v>4227350.84</v>
      </c>
      <c r="O4865">
        <v>4227355.84</v>
      </c>
      <c r="P4865" t="s">
        <v>35</v>
      </c>
      <c r="Q4865">
        <v>0</v>
      </c>
      <c r="R4865">
        <v>20</v>
      </c>
      <c r="S4865">
        <v>40</v>
      </c>
      <c r="T4865">
        <v>40</v>
      </c>
      <c r="U4865">
        <v>0</v>
      </c>
      <c r="V4865" t="s">
        <v>41</v>
      </c>
      <c r="W4865" t="s">
        <v>97</v>
      </c>
      <c r="X4865" t="s">
        <v>102</v>
      </c>
      <c r="Y4865">
        <v>4381</v>
      </c>
      <c r="Z4865">
        <v>250026</v>
      </c>
      <c r="AA4865">
        <v>283242</v>
      </c>
      <c r="AB4865" t="b">
        <v>0</v>
      </c>
      <c r="AC4865" t="b">
        <v>1</v>
      </c>
      <c r="AD4865" t="b">
        <v>0</v>
      </c>
      <c r="AE4865">
        <v>0</v>
      </c>
      <c r="AF4865" t="s">
        <v>98</v>
      </c>
      <c r="AG4865" t="s">
        <v>53</v>
      </c>
      <c r="AH4865" t="s">
        <v>61</v>
      </c>
      <c r="AI4865" t="s">
        <v>62</v>
      </c>
    </row>
    <row r="4866" spans="1:35" x14ac:dyDescent="0.3">
      <c r="A4866">
        <v>0</v>
      </c>
      <c r="B4866" t="s">
        <v>35</v>
      </c>
      <c r="C4866" t="s">
        <v>36</v>
      </c>
      <c r="D4866" t="s">
        <v>103</v>
      </c>
      <c r="E4866" t="s">
        <v>39</v>
      </c>
      <c r="F4866" t="s">
        <v>38</v>
      </c>
      <c r="G4866" t="s">
        <v>57</v>
      </c>
      <c r="H4866" t="s">
        <v>54</v>
      </c>
      <c r="I4866" t="s">
        <v>35</v>
      </c>
      <c r="J4866">
        <v>4227310.68</v>
      </c>
      <c r="K4866">
        <v>4227355.84</v>
      </c>
      <c r="L4866">
        <v>4227355.84</v>
      </c>
      <c r="M4866">
        <v>4227355.84</v>
      </c>
      <c r="N4866">
        <v>4227359.04</v>
      </c>
      <c r="O4866">
        <v>4227364.04</v>
      </c>
      <c r="P4866" t="s">
        <v>35</v>
      </c>
      <c r="Q4866">
        <v>0</v>
      </c>
      <c r="R4866">
        <v>20</v>
      </c>
      <c r="S4866">
        <v>40</v>
      </c>
      <c r="T4866">
        <v>40</v>
      </c>
      <c r="U4866">
        <v>0</v>
      </c>
      <c r="V4866" t="s">
        <v>41</v>
      </c>
      <c r="W4866" t="s">
        <v>97</v>
      </c>
      <c r="X4866" t="s">
        <v>102</v>
      </c>
      <c r="Y4866">
        <v>4381</v>
      </c>
      <c r="Z4866">
        <v>250026</v>
      </c>
      <c r="AA4866">
        <v>283242</v>
      </c>
      <c r="AB4866" t="b">
        <v>0</v>
      </c>
      <c r="AC4866" t="b">
        <v>1</v>
      </c>
      <c r="AD4866" t="b">
        <v>0</v>
      </c>
      <c r="AE4866">
        <v>0</v>
      </c>
      <c r="AF4866" t="s">
        <v>98</v>
      </c>
      <c r="AG4866" t="s">
        <v>53</v>
      </c>
      <c r="AH4866" t="s">
        <v>59</v>
      </c>
      <c r="AI4866" t="s">
        <v>58</v>
      </c>
    </row>
    <row r="4867" spans="1:35" x14ac:dyDescent="0.3">
      <c r="A4867">
        <v>0</v>
      </c>
      <c r="B4867" t="s">
        <v>35</v>
      </c>
      <c r="C4867" t="s">
        <v>36</v>
      </c>
      <c r="D4867" t="s">
        <v>103</v>
      </c>
      <c r="E4867" t="s">
        <v>39</v>
      </c>
      <c r="F4867" t="s">
        <v>38</v>
      </c>
      <c r="G4867" t="s">
        <v>54</v>
      </c>
      <c r="H4867" t="s">
        <v>49</v>
      </c>
      <c r="I4867" t="s">
        <v>35</v>
      </c>
      <c r="J4867">
        <v>4227310.68</v>
      </c>
      <c r="K4867">
        <v>4227364.04</v>
      </c>
      <c r="L4867">
        <v>4227364.04</v>
      </c>
      <c r="M4867">
        <v>4227364.04</v>
      </c>
      <c r="N4867">
        <v>4227367.24</v>
      </c>
      <c r="O4867">
        <v>4227372.24</v>
      </c>
      <c r="P4867" t="s">
        <v>35</v>
      </c>
      <c r="Q4867">
        <v>0</v>
      </c>
      <c r="R4867">
        <v>20</v>
      </c>
      <c r="S4867">
        <v>40</v>
      </c>
      <c r="T4867">
        <v>40</v>
      </c>
      <c r="U4867">
        <v>0</v>
      </c>
      <c r="V4867" t="s">
        <v>41</v>
      </c>
      <c r="W4867" t="s">
        <v>97</v>
      </c>
      <c r="X4867" t="s">
        <v>102</v>
      </c>
      <c r="Y4867">
        <v>4381</v>
      </c>
      <c r="Z4867">
        <v>250026</v>
      </c>
      <c r="AA4867">
        <v>283242</v>
      </c>
      <c r="AB4867" t="b">
        <v>0</v>
      </c>
      <c r="AC4867" t="b">
        <v>1</v>
      </c>
      <c r="AD4867" t="b">
        <v>0</v>
      </c>
      <c r="AE4867">
        <v>0</v>
      </c>
      <c r="AF4867" t="s">
        <v>98</v>
      </c>
      <c r="AG4867" t="s">
        <v>53</v>
      </c>
      <c r="AH4867" t="s">
        <v>56</v>
      </c>
      <c r="AI4867" t="s">
        <v>55</v>
      </c>
    </row>
    <row r="4868" spans="1:35" x14ac:dyDescent="0.3">
      <c r="A4868">
        <v>0</v>
      </c>
      <c r="B4868" t="s">
        <v>35</v>
      </c>
      <c r="C4868" t="s">
        <v>36</v>
      </c>
      <c r="D4868" t="s">
        <v>103</v>
      </c>
      <c r="E4868" t="s">
        <v>39</v>
      </c>
      <c r="F4868" t="s">
        <v>38</v>
      </c>
      <c r="G4868" t="s">
        <v>49</v>
      </c>
      <c r="H4868" t="s">
        <v>48</v>
      </c>
      <c r="I4868" t="s">
        <v>35</v>
      </c>
      <c r="J4868">
        <v>4227310.68</v>
      </c>
      <c r="K4868">
        <v>4227372.24</v>
      </c>
      <c r="L4868">
        <v>4227372.24</v>
      </c>
      <c r="M4868">
        <v>4227372.24</v>
      </c>
      <c r="N4868">
        <v>4227375.4400000004</v>
      </c>
      <c r="O4868">
        <v>4227380.4400000004</v>
      </c>
      <c r="P4868" t="s">
        <v>35</v>
      </c>
      <c r="Q4868">
        <v>0</v>
      </c>
      <c r="R4868">
        <v>20</v>
      </c>
      <c r="S4868">
        <v>40</v>
      </c>
      <c r="T4868">
        <v>40</v>
      </c>
      <c r="U4868">
        <v>0</v>
      </c>
      <c r="V4868" t="s">
        <v>41</v>
      </c>
      <c r="W4868" t="s">
        <v>97</v>
      </c>
      <c r="X4868" t="s">
        <v>102</v>
      </c>
      <c r="Y4868">
        <v>4381</v>
      </c>
      <c r="Z4868">
        <v>250026</v>
      </c>
      <c r="AA4868">
        <v>283242</v>
      </c>
      <c r="AB4868" t="b">
        <v>0</v>
      </c>
      <c r="AC4868" t="b">
        <v>1</v>
      </c>
      <c r="AD4868" t="b">
        <v>0</v>
      </c>
      <c r="AE4868">
        <v>0</v>
      </c>
      <c r="AF4868" t="s">
        <v>98</v>
      </c>
      <c r="AG4868" t="s">
        <v>53</v>
      </c>
      <c r="AH4868" t="s">
        <v>51</v>
      </c>
      <c r="AI4868" t="s">
        <v>50</v>
      </c>
    </row>
    <row r="4869" spans="1:35" x14ac:dyDescent="0.3">
      <c r="A4869">
        <v>0</v>
      </c>
      <c r="B4869" t="s">
        <v>35</v>
      </c>
      <c r="C4869" t="s">
        <v>36</v>
      </c>
      <c r="D4869" t="s">
        <v>103</v>
      </c>
      <c r="E4869" t="s">
        <v>39</v>
      </c>
      <c r="F4869" t="s">
        <v>38</v>
      </c>
      <c r="G4869" t="s">
        <v>48</v>
      </c>
      <c r="H4869" t="s">
        <v>46</v>
      </c>
      <c r="I4869" t="s">
        <v>35</v>
      </c>
      <c r="J4869">
        <v>4227310.68</v>
      </c>
      <c r="K4869">
        <v>4227380.4400000004</v>
      </c>
      <c r="L4869">
        <v>4227380.4400000004</v>
      </c>
      <c r="M4869">
        <v>4227380.4400000004</v>
      </c>
      <c r="N4869">
        <v>4227383.6399999997</v>
      </c>
      <c r="O4869">
        <v>4227388.6399999997</v>
      </c>
      <c r="P4869" t="s">
        <v>35</v>
      </c>
      <c r="Q4869">
        <v>0</v>
      </c>
      <c r="R4869">
        <v>20</v>
      </c>
      <c r="S4869">
        <v>40</v>
      </c>
      <c r="T4869">
        <v>40</v>
      </c>
      <c r="U4869">
        <v>0</v>
      </c>
      <c r="V4869" t="s">
        <v>41</v>
      </c>
      <c r="W4869" t="s">
        <v>97</v>
      </c>
      <c r="X4869" t="s">
        <v>102</v>
      </c>
      <c r="Y4869">
        <v>4381</v>
      </c>
      <c r="Z4869">
        <v>250026</v>
      </c>
      <c r="AA4869">
        <v>283242</v>
      </c>
      <c r="AB4869" t="b">
        <v>0</v>
      </c>
      <c r="AC4869" t="b">
        <v>1</v>
      </c>
      <c r="AD4869" t="b">
        <v>0</v>
      </c>
      <c r="AE4869">
        <v>0</v>
      </c>
      <c r="AF4869" t="s">
        <v>98</v>
      </c>
      <c r="AG4869" t="s">
        <v>53</v>
      </c>
      <c r="AH4869" t="s">
        <v>52</v>
      </c>
      <c r="AI4869" t="s">
        <v>53</v>
      </c>
    </row>
    <row r="4870" spans="1:35" x14ac:dyDescent="0.3">
      <c r="A4870">
        <v>0</v>
      </c>
      <c r="B4870" t="s">
        <v>35</v>
      </c>
      <c r="C4870" t="s">
        <v>36</v>
      </c>
      <c r="D4870" t="s">
        <v>103</v>
      </c>
      <c r="E4870" t="s">
        <v>39</v>
      </c>
      <c r="F4870" t="s">
        <v>38</v>
      </c>
      <c r="G4870" t="s">
        <v>46</v>
      </c>
      <c r="H4870" t="s">
        <v>40</v>
      </c>
      <c r="I4870" t="s">
        <v>35</v>
      </c>
      <c r="J4870">
        <v>4227310.68</v>
      </c>
      <c r="K4870">
        <v>4227388.6399999997</v>
      </c>
      <c r="L4870">
        <v>4227388.6399999997</v>
      </c>
      <c r="M4870">
        <v>4227388.6399999997</v>
      </c>
      <c r="N4870">
        <v>4227393.92</v>
      </c>
      <c r="O4870">
        <v>4227398.92</v>
      </c>
      <c r="P4870" t="s">
        <v>35</v>
      </c>
      <c r="Q4870">
        <v>0</v>
      </c>
      <c r="R4870">
        <v>20</v>
      </c>
      <c r="S4870">
        <v>40</v>
      </c>
      <c r="T4870">
        <v>66</v>
      </c>
      <c r="U4870">
        <v>0</v>
      </c>
      <c r="V4870" t="s">
        <v>41</v>
      </c>
      <c r="W4870" t="s">
        <v>97</v>
      </c>
      <c r="X4870" t="s">
        <v>42</v>
      </c>
      <c r="Y4870">
        <v>4381</v>
      </c>
      <c r="Z4870">
        <v>250026</v>
      </c>
      <c r="AA4870">
        <v>283242</v>
      </c>
      <c r="AB4870" t="b">
        <v>0</v>
      </c>
      <c r="AC4870" t="b">
        <v>1</v>
      </c>
      <c r="AD4870" t="b">
        <v>0</v>
      </c>
      <c r="AE4870">
        <v>0</v>
      </c>
      <c r="AF4870" t="s">
        <v>98</v>
      </c>
      <c r="AG4870" t="s">
        <v>44</v>
      </c>
      <c r="AH4870" t="s">
        <v>45</v>
      </c>
      <c r="AI4870" t="s">
        <v>44</v>
      </c>
    </row>
    <row r="4871" spans="1:35" x14ac:dyDescent="0.3">
      <c r="A4871">
        <v>0</v>
      </c>
      <c r="B4871" t="s">
        <v>35</v>
      </c>
      <c r="C4871" t="s">
        <v>36</v>
      </c>
      <c r="D4871" t="s">
        <v>103</v>
      </c>
      <c r="E4871" t="s">
        <v>39</v>
      </c>
      <c r="F4871" t="s">
        <v>38</v>
      </c>
      <c r="G4871" t="s">
        <v>40</v>
      </c>
      <c r="H4871" t="s">
        <v>38</v>
      </c>
      <c r="I4871" t="s">
        <v>35</v>
      </c>
      <c r="J4871">
        <v>4227310.68</v>
      </c>
      <c r="K4871">
        <v>4227388.6399999997</v>
      </c>
      <c r="L4871">
        <v>4227388.6399999997</v>
      </c>
      <c r="M4871">
        <v>4227398.92</v>
      </c>
      <c r="N4871">
        <v>4227404.2</v>
      </c>
      <c r="O4871">
        <v>4227409.2</v>
      </c>
      <c r="P4871" t="s">
        <v>35</v>
      </c>
      <c r="Q4871">
        <v>0</v>
      </c>
      <c r="R4871">
        <v>20</v>
      </c>
      <c r="S4871">
        <v>40</v>
      </c>
      <c r="T4871">
        <v>66</v>
      </c>
      <c r="U4871">
        <v>0</v>
      </c>
      <c r="V4871" t="s">
        <v>41</v>
      </c>
      <c r="W4871" t="s">
        <v>97</v>
      </c>
      <c r="X4871" t="s">
        <v>42</v>
      </c>
      <c r="Y4871">
        <v>4381</v>
      </c>
      <c r="Z4871">
        <v>250026</v>
      </c>
      <c r="AA4871">
        <v>283242</v>
      </c>
      <c r="AB4871" t="b">
        <v>0</v>
      </c>
      <c r="AC4871" t="b">
        <v>1</v>
      </c>
      <c r="AD4871" t="b">
        <v>0</v>
      </c>
      <c r="AE4871">
        <v>0</v>
      </c>
      <c r="AF4871" t="s">
        <v>98</v>
      </c>
      <c r="AG4871" t="s">
        <v>44</v>
      </c>
      <c r="AH4871" t="s">
        <v>45</v>
      </c>
      <c r="AI4871" t="s">
        <v>44</v>
      </c>
    </row>
    <row r="4872" spans="1:35" x14ac:dyDescent="0.3">
      <c r="A4872">
        <v>197</v>
      </c>
      <c r="B4872">
        <v>0</v>
      </c>
      <c r="C4872" t="s">
        <v>104</v>
      </c>
      <c r="D4872" t="s">
        <v>105</v>
      </c>
      <c r="E4872" t="s">
        <v>38</v>
      </c>
      <c r="F4872" t="s">
        <v>39</v>
      </c>
      <c r="G4872" t="s">
        <v>63</v>
      </c>
      <c r="H4872" t="s">
        <v>66</v>
      </c>
      <c r="I4872">
        <v>3920000</v>
      </c>
      <c r="J4872">
        <v>0</v>
      </c>
      <c r="K4872">
        <v>4227300.6399999997</v>
      </c>
      <c r="L4872">
        <v>4227300.6399999997</v>
      </c>
      <c r="M4872">
        <v>4227300.6399999997</v>
      </c>
      <c r="N4872">
        <v>4227420.6399999997</v>
      </c>
      <c r="O4872">
        <v>4227425.6399999997</v>
      </c>
      <c r="P4872">
        <v>1460</v>
      </c>
      <c r="Q4872">
        <v>1460</v>
      </c>
      <c r="R4872">
        <v>1480</v>
      </c>
      <c r="S4872">
        <v>1500</v>
      </c>
      <c r="T4872">
        <v>1500</v>
      </c>
      <c r="U4872">
        <v>0</v>
      </c>
      <c r="V4872" t="s">
        <v>41</v>
      </c>
      <c r="W4872" t="s">
        <v>42</v>
      </c>
      <c r="X4872" t="s">
        <v>95</v>
      </c>
      <c r="Y4872">
        <v>5840</v>
      </c>
      <c r="Z4872">
        <v>286162</v>
      </c>
      <c r="AA4872">
        <v>0</v>
      </c>
      <c r="AB4872" t="b">
        <v>0</v>
      </c>
      <c r="AC4872" t="b">
        <v>0</v>
      </c>
      <c r="AD4872" t="b">
        <v>0</v>
      </c>
      <c r="AE4872">
        <v>1460</v>
      </c>
      <c r="AF4872" t="s">
        <v>44</v>
      </c>
      <c r="AG4872" t="s">
        <v>68</v>
      </c>
      <c r="AH4872" t="s">
        <v>67</v>
      </c>
      <c r="AI4872" t="s">
        <v>68</v>
      </c>
    </row>
    <row r="4873" spans="1:35" x14ac:dyDescent="0.3">
      <c r="A4873">
        <v>196</v>
      </c>
      <c r="B4873">
        <v>0</v>
      </c>
      <c r="C4873" t="s">
        <v>104</v>
      </c>
      <c r="D4873" t="s">
        <v>105</v>
      </c>
      <c r="E4873" t="s">
        <v>38</v>
      </c>
      <c r="F4873" t="s">
        <v>39</v>
      </c>
      <c r="G4873" t="s">
        <v>66</v>
      </c>
      <c r="H4873" t="s">
        <v>96</v>
      </c>
      <c r="I4873">
        <v>3900000</v>
      </c>
      <c r="J4873">
        <v>0</v>
      </c>
      <c r="K4873">
        <v>4227302.5999999996</v>
      </c>
      <c r="L4873">
        <v>4227302.5999999996</v>
      </c>
      <c r="M4873">
        <v>4227302.5999999996</v>
      </c>
      <c r="N4873">
        <v>4227424.68</v>
      </c>
      <c r="O4873">
        <v>4227429.68</v>
      </c>
      <c r="P4873">
        <v>1460</v>
      </c>
      <c r="Q4873">
        <v>1460</v>
      </c>
      <c r="R4873">
        <v>1480</v>
      </c>
      <c r="S4873">
        <v>1500</v>
      </c>
      <c r="T4873">
        <v>1526</v>
      </c>
      <c r="U4873">
        <v>0</v>
      </c>
      <c r="V4873" t="s">
        <v>41</v>
      </c>
      <c r="W4873" t="s">
        <v>42</v>
      </c>
      <c r="X4873" t="s">
        <v>97</v>
      </c>
      <c r="Y4873">
        <v>5840</v>
      </c>
      <c r="Z4873">
        <v>284702</v>
      </c>
      <c r="AA4873">
        <v>0</v>
      </c>
      <c r="AB4873" t="b">
        <v>0</v>
      </c>
      <c r="AC4873" t="b">
        <v>0</v>
      </c>
      <c r="AD4873" t="b">
        <v>0</v>
      </c>
      <c r="AE4873">
        <v>1460</v>
      </c>
      <c r="AF4873" t="s">
        <v>44</v>
      </c>
      <c r="AG4873" t="s">
        <v>98</v>
      </c>
      <c r="AH4873" t="s">
        <v>99</v>
      </c>
      <c r="AI4873" t="s">
        <v>98</v>
      </c>
    </row>
    <row r="4874" spans="1:35" x14ac:dyDescent="0.3">
      <c r="A4874">
        <v>195</v>
      </c>
      <c r="B4874">
        <v>0</v>
      </c>
      <c r="C4874" t="s">
        <v>104</v>
      </c>
      <c r="D4874" t="s">
        <v>105</v>
      </c>
      <c r="E4874" t="s">
        <v>38</v>
      </c>
      <c r="F4874" t="s">
        <v>39</v>
      </c>
      <c r="G4874" t="s">
        <v>96</v>
      </c>
      <c r="H4874" t="s">
        <v>39</v>
      </c>
      <c r="I4874">
        <v>3880000</v>
      </c>
      <c r="J4874">
        <v>0</v>
      </c>
      <c r="K4874">
        <v>4227179.5599999996</v>
      </c>
      <c r="L4874">
        <v>4227179.5599999996</v>
      </c>
      <c r="M4874">
        <v>4227306.6399999997</v>
      </c>
      <c r="N4874">
        <v>4227428.72</v>
      </c>
      <c r="O4874">
        <v>4227433.72</v>
      </c>
      <c r="P4874">
        <v>1460</v>
      </c>
      <c r="Q4874">
        <v>1460</v>
      </c>
      <c r="R4874">
        <v>1480</v>
      </c>
      <c r="S4874">
        <v>1500</v>
      </c>
      <c r="T4874">
        <v>1526</v>
      </c>
      <c r="U4874">
        <v>0</v>
      </c>
      <c r="V4874" t="s">
        <v>41</v>
      </c>
      <c r="W4874" t="s">
        <v>42</v>
      </c>
      <c r="X4874" t="s">
        <v>97</v>
      </c>
      <c r="Y4874">
        <v>5840</v>
      </c>
      <c r="Z4874">
        <v>283242</v>
      </c>
      <c r="AA4874">
        <v>0</v>
      </c>
      <c r="AB4874" t="b">
        <v>0</v>
      </c>
      <c r="AC4874" t="b">
        <v>0</v>
      </c>
      <c r="AD4874" t="b">
        <v>0</v>
      </c>
      <c r="AE4874">
        <v>1460</v>
      </c>
      <c r="AF4874" t="s">
        <v>44</v>
      </c>
      <c r="AG4874" t="s">
        <v>98</v>
      </c>
      <c r="AH4874" t="s">
        <v>99</v>
      </c>
      <c r="AI4874" t="s">
        <v>98</v>
      </c>
    </row>
    <row r="4875" spans="1:35" x14ac:dyDescent="0.3">
      <c r="A4875">
        <v>0</v>
      </c>
      <c r="B4875" t="s">
        <v>35</v>
      </c>
      <c r="C4875" t="s">
        <v>36</v>
      </c>
      <c r="D4875" t="s">
        <v>103</v>
      </c>
      <c r="E4875" t="s">
        <v>39</v>
      </c>
      <c r="F4875" t="s">
        <v>38</v>
      </c>
      <c r="G4875" t="s">
        <v>39</v>
      </c>
      <c r="H4875" t="s">
        <v>96</v>
      </c>
      <c r="I4875" t="s">
        <v>35</v>
      </c>
      <c r="J4875">
        <v>4227433.72</v>
      </c>
      <c r="K4875">
        <v>4227433.72</v>
      </c>
      <c r="L4875">
        <v>4227433.72</v>
      </c>
      <c r="M4875">
        <v>4227433.72</v>
      </c>
      <c r="N4875">
        <v>4227439</v>
      </c>
      <c r="O4875">
        <v>4227444</v>
      </c>
      <c r="P4875" t="s">
        <v>35</v>
      </c>
      <c r="Q4875">
        <v>0</v>
      </c>
      <c r="R4875">
        <v>20</v>
      </c>
      <c r="S4875">
        <v>40</v>
      </c>
      <c r="T4875">
        <v>66</v>
      </c>
      <c r="U4875">
        <v>0</v>
      </c>
      <c r="V4875" t="s">
        <v>41</v>
      </c>
      <c r="W4875" t="s">
        <v>97</v>
      </c>
      <c r="X4875" t="s">
        <v>101</v>
      </c>
      <c r="Y4875">
        <v>4381</v>
      </c>
      <c r="Z4875">
        <v>250026</v>
      </c>
      <c r="AA4875">
        <v>284702</v>
      </c>
      <c r="AB4875" t="b">
        <v>0</v>
      </c>
      <c r="AC4875" t="b">
        <v>1</v>
      </c>
      <c r="AD4875" t="b">
        <v>0</v>
      </c>
      <c r="AE4875">
        <v>0</v>
      </c>
      <c r="AF4875" t="s">
        <v>98</v>
      </c>
      <c r="AG4875" t="s">
        <v>99</v>
      </c>
      <c r="AH4875" t="s">
        <v>98</v>
      </c>
      <c r="AI4875" t="s">
        <v>99</v>
      </c>
    </row>
    <row r="4876" spans="1:35" x14ac:dyDescent="0.3">
      <c r="A4876">
        <v>0</v>
      </c>
      <c r="B4876" t="s">
        <v>35</v>
      </c>
      <c r="C4876" t="s">
        <v>36</v>
      </c>
      <c r="D4876" t="s">
        <v>103</v>
      </c>
      <c r="E4876" t="s">
        <v>39</v>
      </c>
      <c r="F4876" t="s">
        <v>38</v>
      </c>
      <c r="G4876" t="s">
        <v>96</v>
      </c>
      <c r="H4876" t="s">
        <v>66</v>
      </c>
      <c r="I4876" t="s">
        <v>35</v>
      </c>
      <c r="J4876">
        <v>4227433.72</v>
      </c>
      <c r="K4876">
        <v>4227433.72</v>
      </c>
      <c r="L4876">
        <v>4227433.72</v>
      </c>
      <c r="M4876">
        <v>4227444</v>
      </c>
      <c r="N4876">
        <v>4227449.28</v>
      </c>
      <c r="O4876">
        <v>4227454.28</v>
      </c>
      <c r="P4876" t="s">
        <v>35</v>
      </c>
      <c r="Q4876">
        <v>0</v>
      </c>
      <c r="R4876">
        <v>20</v>
      </c>
      <c r="S4876">
        <v>40</v>
      </c>
      <c r="T4876">
        <v>66</v>
      </c>
      <c r="U4876">
        <v>0</v>
      </c>
      <c r="V4876" t="s">
        <v>41</v>
      </c>
      <c r="W4876" t="s">
        <v>97</v>
      </c>
      <c r="X4876" t="s">
        <v>101</v>
      </c>
      <c r="Y4876">
        <v>4381</v>
      </c>
      <c r="Z4876">
        <v>250026</v>
      </c>
      <c r="AA4876">
        <v>284702</v>
      </c>
      <c r="AB4876" t="b">
        <v>0</v>
      </c>
      <c r="AC4876" t="b">
        <v>1</v>
      </c>
      <c r="AD4876" t="b">
        <v>0</v>
      </c>
      <c r="AE4876">
        <v>0</v>
      </c>
      <c r="AF4876" t="s">
        <v>98</v>
      </c>
      <c r="AG4876" t="s">
        <v>99</v>
      </c>
      <c r="AH4876" t="s">
        <v>98</v>
      </c>
      <c r="AI4876" t="s">
        <v>99</v>
      </c>
    </row>
    <row r="4877" spans="1:35" x14ac:dyDescent="0.3">
      <c r="A4877">
        <v>0</v>
      </c>
      <c r="B4877" t="s">
        <v>35</v>
      </c>
      <c r="C4877" t="s">
        <v>36</v>
      </c>
      <c r="D4877" t="s">
        <v>103</v>
      </c>
      <c r="E4877" t="s">
        <v>39</v>
      </c>
      <c r="F4877" t="s">
        <v>38</v>
      </c>
      <c r="G4877" t="s">
        <v>66</v>
      </c>
      <c r="H4877" t="s">
        <v>63</v>
      </c>
      <c r="I4877" t="s">
        <v>35</v>
      </c>
      <c r="J4877">
        <v>4227433.72</v>
      </c>
      <c r="K4877">
        <v>4227454.28</v>
      </c>
      <c r="L4877">
        <v>4227454.28</v>
      </c>
      <c r="M4877">
        <v>4227454.28</v>
      </c>
      <c r="N4877">
        <v>4227457.4800000004</v>
      </c>
      <c r="O4877">
        <v>4227462.4800000004</v>
      </c>
      <c r="P4877" t="s">
        <v>35</v>
      </c>
      <c r="Q4877">
        <v>0</v>
      </c>
      <c r="R4877">
        <v>20</v>
      </c>
      <c r="S4877">
        <v>40</v>
      </c>
      <c r="T4877">
        <v>40</v>
      </c>
      <c r="U4877">
        <v>0</v>
      </c>
      <c r="V4877" t="s">
        <v>41</v>
      </c>
      <c r="W4877" t="s">
        <v>97</v>
      </c>
      <c r="X4877" t="s">
        <v>102</v>
      </c>
      <c r="Y4877">
        <v>4381</v>
      </c>
      <c r="Z4877">
        <v>250026</v>
      </c>
      <c r="AA4877">
        <v>284702</v>
      </c>
      <c r="AB4877" t="b">
        <v>0</v>
      </c>
      <c r="AC4877" t="b">
        <v>1</v>
      </c>
      <c r="AD4877" t="b">
        <v>0</v>
      </c>
      <c r="AE4877">
        <v>0</v>
      </c>
      <c r="AF4877" t="s">
        <v>98</v>
      </c>
      <c r="AG4877" t="s">
        <v>53</v>
      </c>
      <c r="AH4877" t="s">
        <v>68</v>
      </c>
      <c r="AI4877" t="s">
        <v>67</v>
      </c>
    </row>
    <row r="4878" spans="1:35" x14ac:dyDescent="0.3">
      <c r="A4878">
        <v>0</v>
      </c>
      <c r="B4878" t="s">
        <v>35</v>
      </c>
      <c r="C4878" t="s">
        <v>36</v>
      </c>
      <c r="D4878" t="s">
        <v>103</v>
      </c>
      <c r="E4878" t="s">
        <v>39</v>
      </c>
      <c r="F4878" t="s">
        <v>38</v>
      </c>
      <c r="G4878" t="s">
        <v>63</v>
      </c>
      <c r="H4878" t="s">
        <v>60</v>
      </c>
      <c r="I4878" t="s">
        <v>35</v>
      </c>
      <c r="J4878">
        <v>4227433.72</v>
      </c>
      <c r="K4878">
        <v>4227462.4800000004</v>
      </c>
      <c r="L4878">
        <v>4227462.4800000004</v>
      </c>
      <c r="M4878">
        <v>4227462.4800000004</v>
      </c>
      <c r="N4878">
        <v>4227465.68</v>
      </c>
      <c r="O4878">
        <v>4227470.68</v>
      </c>
      <c r="P4878" t="s">
        <v>35</v>
      </c>
      <c r="Q4878">
        <v>0</v>
      </c>
      <c r="R4878">
        <v>20</v>
      </c>
      <c r="S4878">
        <v>40</v>
      </c>
      <c r="T4878">
        <v>40</v>
      </c>
      <c r="U4878">
        <v>0</v>
      </c>
      <c r="V4878" t="s">
        <v>41</v>
      </c>
      <c r="W4878" t="s">
        <v>97</v>
      </c>
      <c r="X4878" t="s">
        <v>102</v>
      </c>
      <c r="Y4878">
        <v>4381</v>
      </c>
      <c r="Z4878">
        <v>250026</v>
      </c>
      <c r="AA4878">
        <v>284702</v>
      </c>
      <c r="AB4878" t="b">
        <v>0</v>
      </c>
      <c r="AC4878" t="b">
        <v>1</v>
      </c>
      <c r="AD4878" t="b">
        <v>0</v>
      </c>
      <c r="AE4878">
        <v>0</v>
      </c>
      <c r="AF4878" t="s">
        <v>98</v>
      </c>
      <c r="AG4878" t="s">
        <v>53</v>
      </c>
      <c r="AH4878" t="s">
        <v>65</v>
      </c>
      <c r="AI4878" t="s">
        <v>64</v>
      </c>
    </row>
    <row r="4879" spans="1:35" x14ac:dyDescent="0.3">
      <c r="A4879">
        <v>0</v>
      </c>
      <c r="B4879" t="s">
        <v>35</v>
      </c>
      <c r="C4879" t="s">
        <v>36</v>
      </c>
      <c r="D4879" t="s">
        <v>103</v>
      </c>
      <c r="E4879" t="s">
        <v>39</v>
      </c>
      <c r="F4879" t="s">
        <v>38</v>
      </c>
      <c r="G4879" t="s">
        <v>60</v>
      </c>
      <c r="H4879" t="s">
        <v>57</v>
      </c>
      <c r="I4879" t="s">
        <v>35</v>
      </c>
      <c r="J4879">
        <v>4227433.72</v>
      </c>
      <c r="K4879">
        <v>4227470.68</v>
      </c>
      <c r="L4879">
        <v>4227470.68</v>
      </c>
      <c r="M4879">
        <v>4227470.68</v>
      </c>
      <c r="N4879">
        <v>4227473.88</v>
      </c>
      <c r="O4879">
        <v>4227478.88</v>
      </c>
      <c r="P4879" t="s">
        <v>35</v>
      </c>
      <c r="Q4879">
        <v>0</v>
      </c>
      <c r="R4879">
        <v>20</v>
      </c>
      <c r="S4879">
        <v>40</v>
      </c>
      <c r="T4879">
        <v>40</v>
      </c>
      <c r="U4879">
        <v>0</v>
      </c>
      <c r="V4879" t="s">
        <v>41</v>
      </c>
      <c r="W4879" t="s">
        <v>97</v>
      </c>
      <c r="X4879" t="s">
        <v>102</v>
      </c>
      <c r="Y4879">
        <v>4381</v>
      </c>
      <c r="Z4879">
        <v>250026</v>
      </c>
      <c r="AA4879">
        <v>284702</v>
      </c>
      <c r="AB4879" t="b">
        <v>0</v>
      </c>
      <c r="AC4879" t="b">
        <v>1</v>
      </c>
      <c r="AD4879" t="b">
        <v>0</v>
      </c>
      <c r="AE4879">
        <v>0</v>
      </c>
      <c r="AF4879" t="s">
        <v>98</v>
      </c>
      <c r="AG4879" t="s">
        <v>53</v>
      </c>
      <c r="AH4879" t="s">
        <v>61</v>
      </c>
      <c r="AI4879" t="s">
        <v>62</v>
      </c>
    </row>
    <row r="4880" spans="1:35" x14ac:dyDescent="0.3">
      <c r="A4880">
        <v>0</v>
      </c>
      <c r="B4880" t="s">
        <v>35</v>
      </c>
      <c r="C4880" t="s">
        <v>36</v>
      </c>
      <c r="D4880" t="s">
        <v>103</v>
      </c>
      <c r="E4880" t="s">
        <v>39</v>
      </c>
      <c r="F4880" t="s">
        <v>38</v>
      </c>
      <c r="G4880" t="s">
        <v>57</v>
      </c>
      <c r="H4880" t="s">
        <v>54</v>
      </c>
      <c r="I4880" t="s">
        <v>35</v>
      </c>
      <c r="J4880">
        <v>4227433.72</v>
      </c>
      <c r="K4880">
        <v>4227478.88</v>
      </c>
      <c r="L4880">
        <v>4227478.88</v>
      </c>
      <c r="M4880">
        <v>4227478.88</v>
      </c>
      <c r="N4880">
        <v>4227482.08</v>
      </c>
      <c r="O4880">
        <v>4227487.08</v>
      </c>
      <c r="P4880" t="s">
        <v>35</v>
      </c>
      <c r="Q4880">
        <v>0</v>
      </c>
      <c r="R4880">
        <v>20</v>
      </c>
      <c r="S4880">
        <v>40</v>
      </c>
      <c r="T4880">
        <v>40</v>
      </c>
      <c r="U4880">
        <v>0</v>
      </c>
      <c r="V4880" t="s">
        <v>41</v>
      </c>
      <c r="W4880" t="s">
        <v>97</v>
      </c>
      <c r="X4880" t="s">
        <v>102</v>
      </c>
      <c r="Y4880">
        <v>4381</v>
      </c>
      <c r="Z4880">
        <v>250026</v>
      </c>
      <c r="AA4880">
        <v>284702</v>
      </c>
      <c r="AB4880" t="b">
        <v>0</v>
      </c>
      <c r="AC4880" t="b">
        <v>1</v>
      </c>
      <c r="AD4880" t="b">
        <v>0</v>
      </c>
      <c r="AE4880">
        <v>0</v>
      </c>
      <c r="AF4880" t="s">
        <v>98</v>
      </c>
      <c r="AG4880" t="s">
        <v>53</v>
      </c>
      <c r="AH4880" t="s">
        <v>59</v>
      </c>
      <c r="AI4880" t="s">
        <v>58</v>
      </c>
    </row>
    <row r="4881" spans="1:35" x14ac:dyDescent="0.3">
      <c r="A4881">
        <v>0</v>
      </c>
      <c r="B4881" t="s">
        <v>35</v>
      </c>
      <c r="C4881" t="s">
        <v>36</v>
      </c>
      <c r="D4881" t="s">
        <v>103</v>
      </c>
      <c r="E4881" t="s">
        <v>39</v>
      </c>
      <c r="F4881" t="s">
        <v>38</v>
      </c>
      <c r="G4881" t="s">
        <v>54</v>
      </c>
      <c r="H4881" t="s">
        <v>49</v>
      </c>
      <c r="I4881" t="s">
        <v>35</v>
      </c>
      <c r="J4881">
        <v>4227433.72</v>
      </c>
      <c r="K4881">
        <v>4227487.08</v>
      </c>
      <c r="L4881">
        <v>4227487.08</v>
      </c>
      <c r="M4881">
        <v>4227487.08</v>
      </c>
      <c r="N4881">
        <v>4227490.28</v>
      </c>
      <c r="O4881">
        <v>4227495.28</v>
      </c>
      <c r="P4881" t="s">
        <v>35</v>
      </c>
      <c r="Q4881">
        <v>0</v>
      </c>
      <c r="R4881">
        <v>20</v>
      </c>
      <c r="S4881">
        <v>40</v>
      </c>
      <c r="T4881">
        <v>40</v>
      </c>
      <c r="U4881">
        <v>0</v>
      </c>
      <c r="V4881" t="s">
        <v>41</v>
      </c>
      <c r="W4881" t="s">
        <v>97</v>
      </c>
      <c r="X4881" t="s">
        <v>102</v>
      </c>
      <c r="Y4881">
        <v>4381</v>
      </c>
      <c r="Z4881">
        <v>250026</v>
      </c>
      <c r="AA4881">
        <v>284702</v>
      </c>
      <c r="AB4881" t="b">
        <v>0</v>
      </c>
      <c r="AC4881" t="b">
        <v>1</v>
      </c>
      <c r="AD4881" t="b">
        <v>0</v>
      </c>
      <c r="AE4881">
        <v>0</v>
      </c>
      <c r="AF4881" t="s">
        <v>98</v>
      </c>
      <c r="AG4881" t="s">
        <v>53</v>
      </c>
      <c r="AH4881" t="s">
        <v>56</v>
      </c>
      <c r="AI4881" t="s">
        <v>55</v>
      </c>
    </row>
    <row r="4882" spans="1:35" x14ac:dyDescent="0.3">
      <c r="A4882">
        <v>0</v>
      </c>
      <c r="B4882" t="s">
        <v>35</v>
      </c>
      <c r="C4882" t="s">
        <v>36</v>
      </c>
      <c r="D4882" t="s">
        <v>103</v>
      </c>
      <c r="E4882" t="s">
        <v>39</v>
      </c>
      <c r="F4882" t="s">
        <v>38</v>
      </c>
      <c r="G4882" t="s">
        <v>49</v>
      </c>
      <c r="H4882" t="s">
        <v>48</v>
      </c>
      <c r="I4882" t="s">
        <v>35</v>
      </c>
      <c r="J4882">
        <v>4227433.72</v>
      </c>
      <c r="K4882">
        <v>4227495.28</v>
      </c>
      <c r="L4882">
        <v>4227495.28</v>
      </c>
      <c r="M4882">
        <v>4227495.28</v>
      </c>
      <c r="N4882">
        <v>4227498.4800000004</v>
      </c>
      <c r="O4882">
        <v>4227503.4800000004</v>
      </c>
      <c r="P4882" t="s">
        <v>35</v>
      </c>
      <c r="Q4882">
        <v>0</v>
      </c>
      <c r="R4882">
        <v>20</v>
      </c>
      <c r="S4882">
        <v>40</v>
      </c>
      <c r="T4882">
        <v>40</v>
      </c>
      <c r="U4882">
        <v>0</v>
      </c>
      <c r="V4882" t="s">
        <v>41</v>
      </c>
      <c r="W4882" t="s">
        <v>97</v>
      </c>
      <c r="X4882" t="s">
        <v>102</v>
      </c>
      <c r="Y4882">
        <v>4381</v>
      </c>
      <c r="Z4882">
        <v>250026</v>
      </c>
      <c r="AA4882">
        <v>284702</v>
      </c>
      <c r="AB4882" t="b">
        <v>0</v>
      </c>
      <c r="AC4882" t="b">
        <v>1</v>
      </c>
      <c r="AD4882" t="b">
        <v>0</v>
      </c>
      <c r="AE4882">
        <v>0</v>
      </c>
      <c r="AF4882" t="s">
        <v>98</v>
      </c>
      <c r="AG4882" t="s">
        <v>53</v>
      </c>
      <c r="AH4882" t="s">
        <v>51</v>
      </c>
      <c r="AI4882" t="s">
        <v>50</v>
      </c>
    </row>
    <row r="4883" spans="1:35" x14ac:dyDescent="0.3">
      <c r="A4883">
        <v>0</v>
      </c>
      <c r="B4883" t="s">
        <v>35</v>
      </c>
      <c r="C4883" t="s">
        <v>36</v>
      </c>
      <c r="D4883" t="s">
        <v>103</v>
      </c>
      <c r="E4883" t="s">
        <v>39</v>
      </c>
      <c r="F4883" t="s">
        <v>38</v>
      </c>
      <c r="G4883" t="s">
        <v>48</v>
      </c>
      <c r="H4883" t="s">
        <v>46</v>
      </c>
      <c r="I4883" t="s">
        <v>35</v>
      </c>
      <c r="J4883">
        <v>4227433.72</v>
      </c>
      <c r="K4883">
        <v>4227503.4800000004</v>
      </c>
      <c r="L4883">
        <v>4227503.4800000004</v>
      </c>
      <c r="M4883">
        <v>4227503.4800000004</v>
      </c>
      <c r="N4883">
        <v>4227506.68</v>
      </c>
      <c r="O4883">
        <v>4227511.68</v>
      </c>
      <c r="P4883" t="s">
        <v>35</v>
      </c>
      <c r="Q4883">
        <v>0</v>
      </c>
      <c r="R4883">
        <v>20</v>
      </c>
      <c r="S4883">
        <v>40</v>
      </c>
      <c r="T4883">
        <v>40</v>
      </c>
      <c r="U4883">
        <v>0</v>
      </c>
      <c r="V4883" t="s">
        <v>41</v>
      </c>
      <c r="W4883" t="s">
        <v>97</v>
      </c>
      <c r="X4883" t="s">
        <v>102</v>
      </c>
      <c r="Y4883">
        <v>4381</v>
      </c>
      <c r="Z4883">
        <v>250026</v>
      </c>
      <c r="AA4883">
        <v>284702</v>
      </c>
      <c r="AB4883" t="b">
        <v>0</v>
      </c>
      <c r="AC4883" t="b">
        <v>1</v>
      </c>
      <c r="AD4883" t="b">
        <v>0</v>
      </c>
      <c r="AE4883">
        <v>0</v>
      </c>
      <c r="AF4883" t="s">
        <v>98</v>
      </c>
      <c r="AG4883" t="s">
        <v>53</v>
      </c>
      <c r="AH4883" t="s">
        <v>52</v>
      </c>
      <c r="AI4883" t="s">
        <v>53</v>
      </c>
    </row>
    <row r="4884" spans="1:35" x14ac:dyDescent="0.3">
      <c r="A4884">
        <v>0</v>
      </c>
      <c r="B4884" t="s">
        <v>35</v>
      </c>
      <c r="C4884" t="s">
        <v>36</v>
      </c>
      <c r="D4884" t="s">
        <v>103</v>
      </c>
      <c r="E4884" t="s">
        <v>39</v>
      </c>
      <c r="F4884" t="s">
        <v>38</v>
      </c>
      <c r="G4884" t="s">
        <v>46</v>
      </c>
      <c r="H4884" t="s">
        <v>40</v>
      </c>
      <c r="I4884" t="s">
        <v>35</v>
      </c>
      <c r="J4884">
        <v>4227433.72</v>
      </c>
      <c r="K4884">
        <v>4227511.68</v>
      </c>
      <c r="L4884">
        <v>4227511.68</v>
      </c>
      <c r="M4884">
        <v>4227511.68</v>
      </c>
      <c r="N4884">
        <v>4227516.96</v>
      </c>
      <c r="O4884">
        <v>4227521.96</v>
      </c>
      <c r="P4884" t="s">
        <v>35</v>
      </c>
      <c r="Q4884">
        <v>0</v>
      </c>
      <c r="R4884">
        <v>20</v>
      </c>
      <c r="S4884">
        <v>40</v>
      </c>
      <c r="T4884">
        <v>66</v>
      </c>
      <c r="U4884">
        <v>0</v>
      </c>
      <c r="V4884" t="s">
        <v>41</v>
      </c>
      <c r="W4884" t="s">
        <v>97</v>
      </c>
      <c r="X4884" t="s">
        <v>42</v>
      </c>
      <c r="Y4884">
        <v>4381</v>
      </c>
      <c r="Z4884">
        <v>250026</v>
      </c>
      <c r="AA4884">
        <v>284702</v>
      </c>
      <c r="AB4884" t="b">
        <v>0</v>
      </c>
      <c r="AC4884" t="b">
        <v>1</v>
      </c>
      <c r="AD4884" t="b">
        <v>0</v>
      </c>
      <c r="AE4884">
        <v>0</v>
      </c>
      <c r="AF4884" t="s">
        <v>98</v>
      </c>
      <c r="AG4884" t="s">
        <v>44</v>
      </c>
      <c r="AH4884" t="s">
        <v>45</v>
      </c>
      <c r="AI4884" t="s">
        <v>44</v>
      </c>
    </row>
    <row r="4885" spans="1:35" x14ac:dyDescent="0.3">
      <c r="A4885">
        <v>0</v>
      </c>
      <c r="B4885" t="s">
        <v>35</v>
      </c>
      <c r="C4885" t="s">
        <v>36</v>
      </c>
      <c r="D4885" t="s">
        <v>103</v>
      </c>
      <c r="E4885" t="s">
        <v>39</v>
      </c>
      <c r="F4885" t="s">
        <v>38</v>
      </c>
      <c r="G4885" t="s">
        <v>40</v>
      </c>
      <c r="H4885" t="s">
        <v>38</v>
      </c>
      <c r="I4885" t="s">
        <v>35</v>
      </c>
      <c r="J4885">
        <v>4227433.72</v>
      </c>
      <c r="K4885">
        <v>4227511.68</v>
      </c>
      <c r="L4885">
        <v>4227511.68</v>
      </c>
      <c r="M4885">
        <v>4227521.96</v>
      </c>
      <c r="N4885">
        <v>4227527.24</v>
      </c>
      <c r="O4885">
        <v>4227532.24</v>
      </c>
      <c r="P4885" t="s">
        <v>35</v>
      </c>
      <c r="Q4885">
        <v>0</v>
      </c>
      <c r="R4885">
        <v>20</v>
      </c>
      <c r="S4885">
        <v>40</v>
      </c>
      <c r="T4885">
        <v>66</v>
      </c>
      <c r="U4885">
        <v>0</v>
      </c>
      <c r="V4885" t="s">
        <v>41</v>
      </c>
      <c r="W4885" t="s">
        <v>97</v>
      </c>
      <c r="X4885" t="s">
        <v>42</v>
      </c>
      <c r="Y4885">
        <v>4381</v>
      </c>
      <c r="Z4885">
        <v>250026</v>
      </c>
      <c r="AA4885">
        <v>284702</v>
      </c>
      <c r="AB4885" t="b">
        <v>0</v>
      </c>
      <c r="AC4885" t="b">
        <v>1</v>
      </c>
      <c r="AD4885" t="b">
        <v>0</v>
      </c>
      <c r="AE4885">
        <v>0</v>
      </c>
      <c r="AF4885" t="s">
        <v>98</v>
      </c>
      <c r="AG4885" t="s">
        <v>44</v>
      </c>
      <c r="AH4885" t="s">
        <v>45</v>
      </c>
      <c r="AI4885" t="s">
        <v>44</v>
      </c>
    </row>
    <row r="4886" spans="1:35" x14ac:dyDescent="0.3">
      <c r="A4886">
        <v>198</v>
      </c>
      <c r="B4886">
        <v>0</v>
      </c>
      <c r="C4886" t="s">
        <v>104</v>
      </c>
      <c r="D4886" t="s">
        <v>105</v>
      </c>
      <c r="E4886" t="s">
        <v>38</v>
      </c>
      <c r="F4886" t="s">
        <v>39</v>
      </c>
      <c r="G4886" t="s">
        <v>38</v>
      </c>
      <c r="H4886" t="s">
        <v>40</v>
      </c>
      <c r="I4886">
        <v>3940000</v>
      </c>
      <c r="J4886">
        <v>0</v>
      </c>
      <c r="K4886">
        <v>4227409.2</v>
      </c>
      <c r="L4886">
        <v>4227409.2</v>
      </c>
      <c r="M4886">
        <v>4227409.2</v>
      </c>
      <c r="N4886">
        <v>4227531.28</v>
      </c>
      <c r="O4886">
        <v>4227536.28</v>
      </c>
      <c r="P4886">
        <v>1460</v>
      </c>
      <c r="Q4886">
        <v>1460</v>
      </c>
      <c r="R4886">
        <v>1480</v>
      </c>
      <c r="S4886">
        <v>1500</v>
      </c>
      <c r="T4886">
        <v>1526</v>
      </c>
      <c r="U4886">
        <v>0</v>
      </c>
      <c r="V4886" t="s">
        <v>41</v>
      </c>
      <c r="W4886" t="s">
        <v>42</v>
      </c>
      <c r="X4886" t="s">
        <v>43</v>
      </c>
      <c r="Y4886">
        <v>7300</v>
      </c>
      <c r="Z4886">
        <v>287622</v>
      </c>
      <c r="AA4886">
        <v>0</v>
      </c>
      <c r="AB4886" t="b">
        <v>0</v>
      </c>
      <c r="AC4886" t="b">
        <v>0</v>
      </c>
      <c r="AD4886" t="b">
        <v>0</v>
      </c>
      <c r="AE4886">
        <v>1460</v>
      </c>
      <c r="AF4886" t="s">
        <v>44</v>
      </c>
      <c r="AG4886" t="s">
        <v>45</v>
      </c>
      <c r="AH4886" t="s">
        <v>44</v>
      </c>
      <c r="AI4886" t="s">
        <v>45</v>
      </c>
    </row>
    <row r="4887" spans="1:35" x14ac:dyDescent="0.3">
      <c r="A4887">
        <v>197</v>
      </c>
      <c r="B4887">
        <v>0</v>
      </c>
      <c r="C4887" t="s">
        <v>104</v>
      </c>
      <c r="D4887" t="s">
        <v>105</v>
      </c>
      <c r="E4887" t="s">
        <v>38</v>
      </c>
      <c r="F4887" t="s">
        <v>39</v>
      </c>
      <c r="G4887" t="s">
        <v>66</v>
      </c>
      <c r="H4887" t="s">
        <v>96</v>
      </c>
      <c r="I4887">
        <v>3920000</v>
      </c>
      <c r="J4887">
        <v>0</v>
      </c>
      <c r="K4887">
        <v>4227425.6399999997</v>
      </c>
      <c r="L4887">
        <v>4227425.6399999997</v>
      </c>
      <c r="M4887">
        <v>4227425.6399999997</v>
      </c>
      <c r="N4887">
        <v>4227547.72</v>
      </c>
      <c r="O4887">
        <v>4227552.72</v>
      </c>
      <c r="P4887">
        <v>1460</v>
      </c>
      <c r="Q4887">
        <v>1460</v>
      </c>
      <c r="R4887">
        <v>1480</v>
      </c>
      <c r="S4887">
        <v>1500</v>
      </c>
      <c r="T4887">
        <v>1526</v>
      </c>
      <c r="U4887">
        <v>0</v>
      </c>
      <c r="V4887" t="s">
        <v>41</v>
      </c>
      <c r="W4887" t="s">
        <v>42</v>
      </c>
      <c r="X4887" t="s">
        <v>97</v>
      </c>
      <c r="Y4887">
        <v>5840</v>
      </c>
      <c r="Z4887">
        <v>286162</v>
      </c>
      <c r="AA4887">
        <v>0</v>
      </c>
      <c r="AB4887" t="b">
        <v>0</v>
      </c>
      <c r="AC4887" t="b">
        <v>0</v>
      </c>
      <c r="AD4887" t="b">
        <v>0</v>
      </c>
      <c r="AE4887">
        <v>1460</v>
      </c>
      <c r="AF4887" t="s">
        <v>44</v>
      </c>
      <c r="AG4887" t="s">
        <v>98</v>
      </c>
      <c r="AH4887" t="s">
        <v>99</v>
      </c>
      <c r="AI4887" t="s">
        <v>98</v>
      </c>
    </row>
    <row r="4888" spans="1:35" x14ac:dyDescent="0.3">
      <c r="A4888">
        <v>196</v>
      </c>
      <c r="B4888">
        <v>0</v>
      </c>
      <c r="C4888" t="s">
        <v>104</v>
      </c>
      <c r="D4888" t="s">
        <v>105</v>
      </c>
      <c r="E4888" t="s">
        <v>38</v>
      </c>
      <c r="F4888" t="s">
        <v>39</v>
      </c>
      <c r="G4888" t="s">
        <v>96</v>
      </c>
      <c r="H4888" t="s">
        <v>39</v>
      </c>
      <c r="I4888">
        <v>3900000</v>
      </c>
      <c r="J4888">
        <v>0</v>
      </c>
      <c r="K4888">
        <v>4227302.5999999996</v>
      </c>
      <c r="L4888">
        <v>4227302.5999999996</v>
      </c>
      <c r="M4888">
        <v>4227429.68</v>
      </c>
      <c r="N4888">
        <v>4227551.76</v>
      </c>
      <c r="O4888">
        <v>4227556.76</v>
      </c>
      <c r="P4888">
        <v>1460</v>
      </c>
      <c r="Q4888">
        <v>1460</v>
      </c>
      <c r="R4888">
        <v>1480</v>
      </c>
      <c r="S4888">
        <v>1500</v>
      </c>
      <c r="T4888">
        <v>1526</v>
      </c>
      <c r="U4888">
        <v>0</v>
      </c>
      <c r="V4888" t="s">
        <v>41</v>
      </c>
      <c r="W4888" t="s">
        <v>42</v>
      </c>
      <c r="X4888" t="s">
        <v>97</v>
      </c>
      <c r="Y4888">
        <v>5840</v>
      </c>
      <c r="Z4888">
        <v>284702</v>
      </c>
      <c r="AA4888">
        <v>0</v>
      </c>
      <c r="AB4888" t="b">
        <v>0</v>
      </c>
      <c r="AC4888" t="b">
        <v>0</v>
      </c>
      <c r="AD4888" t="b">
        <v>0</v>
      </c>
      <c r="AE4888">
        <v>1460</v>
      </c>
      <c r="AF4888" t="s">
        <v>44</v>
      </c>
      <c r="AG4888" t="s">
        <v>98</v>
      </c>
      <c r="AH4888" t="s">
        <v>99</v>
      </c>
      <c r="AI4888" t="s">
        <v>98</v>
      </c>
    </row>
    <row r="4889" spans="1:35" x14ac:dyDescent="0.3">
      <c r="A4889">
        <v>0</v>
      </c>
      <c r="B4889" t="s">
        <v>35</v>
      </c>
      <c r="C4889" t="s">
        <v>36</v>
      </c>
      <c r="D4889" t="s">
        <v>103</v>
      </c>
      <c r="E4889" t="s">
        <v>39</v>
      </c>
      <c r="F4889" t="s">
        <v>38</v>
      </c>
      <c r="G4889" t="s">
        <v>39</v>
      </c>
      <c r="H4889" t="s">
        <v>96</v>
      </c>
      <c r="I4889" t="s">
        <v>35</v>
      </c>
      <c r="J4889">
        <v>4227556.76</v>
      </c>
      <c r="K4889">
        <v>4227556.76</v>
      </c>
      <c r="L4889">
        <v>4227556.76</v>
      </c>
      <c r="M4889">
        <v>4227556.76</v>
      </c>
      <c r="N4889">
        <v>4227562.04</v>
      </c>
      <c r="O4889">
        <v>4227567.04</v>
      </c>
      <c r="P4889" t="s">
        <v>35</v>
      </c>
      <c r="Q4889">
        <v>0</v>
      </c>
      <c r="R4889">
        <v>20</v>
      </c>
      <c r="S4889">
        <v>40</v>
      </c>
      <c r="T4889">
        <v>66</v>
      </c>
      <c r="U4889">
        <v>0</v>
      </c>
      <c r="V4889" t="s">
        <v>41</v>
      </c>
      <c r="W4889" t="s">
        <v>97</v>
      </c>
      <c r="X4889" t="s">
        <v>101</v>
      </c>
      <c r="Y4889">
        <v>4381</v>
      </c>
      <c r="Z4889">
        <v>250026</v>
      </c>
      <c r="AA4889">
        <v>286162</v>
      </c>
      <c r="AB4889" t="b">
        <v>0</v>
      </c>
      <c r="AC4889" t="b">
        <v>1</v>
      </c>
      <c r="AD4889" t="b">
        <v>0</v>
      </c>
      <c r="AE4889">
        <v>0</v>
      </c>
      <c r="AF4889" t="s">
        <v>98</v>
      </c>
      <c r="AG4889" t="s">
        <v>99</v>
      </c>
      <c r="AH4889" t="s">
        <v>98</v>
      </c>
      <c r="AI4889" t="s">
        <v>99</v>
      </c>
    </row>
    <row r="4890" spans="1:35" x14ac:dyDescent="0.3">
      <c r="A4890">
        <v>0</v>
      </c>
      <c r="B4890" t="s">
        <v>35</v>
      </c>
      <c r="C4890" t="s">
        <v>36</v>
      </c>
      <c r="D4890" t="s">
        <v>103</v>
      </c>
      <c r="E4890" t="s">
        <v>39</v>
      </c>
      <c r="F4890" t="s">
        <v>38</v>
      </c>
      <c r="G4890" t="s">
        <v>96</v>
      </c>
      <c r="H4890" t="s">
        <v>66</v>
      </c>
      <c r="I4890" t="s">
        <v>35</v>
      </c>
      <c r="J4890">
        <v>4227556.76</v>
      </c>
      <c r="K4890">
        <v>4227556.76</v>
      </c>
      <c r="L4890">
        <v>4227556.76</v>
      </c>
      <c r="M4890">
        <v>4227567.04</v>
      </c>
      <c r="N4890">
        <v>4227572.32</v>
      </c>
      <c r="O4890">
        <v>4227577.32</v>
      </c>
      <c r="P4890" t="s">
        <v>35</v>
      </c>
      <c r="Q4890">
        <v>0</v>
      </c>
      <c r="R4890">
        <v>20</v>
      </c>
      <c r="S4890">
        <v>40</v>
      </c>
      <c r="T4890">
        <v>66</v>
      </c>
      <c r="U4890">
        <v>0</v>
      </c>
      <c r="V4890" t="s">
        <v>41</v>
      </c>
      <c r="W4890" t="s">
        <v>97</v>
      </c>
      <c r="X4890" t="s">
        <v>101</v>
      </c>
      <c r="Y4890">
        <v>4381</v>
      </c>
      <c r="Z4890">
        <v>250026</v>
      </c>
      <c r="AA4890">
        <v>286162</v>
      </c>
      <c r="AB4890" t="b">
        <v>0</v>
      </c>
      <c r="AC4890" t="b">
        <v>1</v>
      </c>
      <c r="AD4890" t="b">
        <v>0</v>
      </c>
      <c r="AE4890">
        <v>0</v>
      </c>
      <c r="AF4890" t="s">
        <v>98</v>
      </c>
      <c r="AG4890" t="s">
        <v>99</v>
      </c>
      <c r="AH4890" t="s">
        <v>98</v>
      </c>
      <c r="AI4890" t="s">
        <v>99</v>
      </c>
    </row>
    <row r="4891" spans="1:35" x14ac:dyDescent="0.3">
      <c r="A4891">
        <v>0</v>
      </c>
      <c r="B4891" t="s">
        <v>35</v>
      </c>
      <c r="C4891" t="s">
        <v>36</v>
      </c>
      <c r="D4891" t="s">
        <v>103</v>
      </c>
      <c r="E4891" t="s">
        <v>39</v>
      </c>
      <c r="F4891" t="s">
        <v>38</v>
      </c>
      <c r="G4891" t="s">
        <v>66</v>
      </c>
      <c r="H4891" t="s">
        <v>63</v>
      </c>
      <c r="I4891" t="s">
        <v>35</v>
      </c>
      <c r="J4891">
        <v>4227556.76</v>
      </c>
      <c r="K4891">
        <v>4227577.32</v>
      </c>
      <c r="L4891">
        <v>4227577.32</v>
      </c>
      <c r="M4891">
        <v>4227577.32</v>
      </c>
      <c r="N4891">
        <v>4227580.5199999996</v>
      </c>
      <c r="O4891">
        <v>4227585.5199999996</v>
      </c>
      <c r="P4891" t="s">
        <v>35</v>
      </c>
      <c r="Q4891">
        <v>0</v>
      </c>
      <c r="R4891">
        <v>20</v>
      </c>
      <c r="S4891">
        <v>40</v>
      </c>
      <c r="T4891">
        <v>40</v>
      </c>
      <c r="U4891">
        <v>0</v>
      </c>
      <c r="V4891" t="s">
        <v>41</v>
      </c>
      <c r="W4891" t="s">
        <v>97</v>
      </c>
      <c r="X4891" t="s">
        <v>102</v>
      </c>
      <c r="Y4891">
        <v>4381</v>
      </c>
      <c r="Z4891">
        <v>250026</v>
      </c>
      <c r="AA4891">
        <v>286162</v>
      </c>
      <c r="AB4891" t="b">
        <v>0</v>
      </c>
      <c r="AC4891" t="b">
        <v>1</v>
      </c>
      <c r="AD4891" t="b">
        <v>0</v>
      </c>
      <c r="AE4891">
        <v>0</v>
      </c>
      <c r="AF4891" t="s">
        <v>98</v>
      </c>
      <c r="AG4891" t="s">
        <v>53</v>
      </c>
      <c r="AH4891" t="s">
        <v>68</v>
      </c>
      <c r="AI4891" t="s">
        <v>67</v>
      </c>
    </row>
    <row r="4892" spans="1:35" x14ac:dyDescent="0.3">
      <c r="A4892">
        <v>0</v>
      </c>
      <c r="B4892" t="s">
        <v>35</v>
      </c>
      <c r="C4892" t="s">
        <v>36</v>
      </c>
      <c r="D4892" t="s">
        <v>103</v>
      </c>
      <c r="E4892" t="s">
        <v>39</v>
      </c>
      <c r="F4892" t="s">
        <v>38</v>
      </c>
      <c r="G4892" t="s">
        <v>63</v>
      </c>
      <c r="H4892" t="s">
        <v>60</v>
      </c>
      <c r="I4892" t="s">
        <v>35</v>
      </c>
      <c r="J4892">
        <v>4227556.76</v>
      </c>
      <c r="K4892">
        <v>4227585.5199999996</v>
      </c>
      <c r="L4892">
        <v>4227585.5199999996</v>
      </c>
      <c r="M4892">
        <v>4227585.5199999996</v>
      </c>
      <c r="N4892">
        <v>4227588.72</v>
      </c>
      <c r="O4892">
        <v>4227593.72</v>
      </c>
      <c r="P4892" t="s">
        <v>35</v>
      </c>
      <c r="Q4892">
        <v>0</v>
      </c>
      <c r="R4892">
        <v>20</v>
      </c>
      <c r="S4892">
        <v>40</v>
      </c>
      <c r="T4892">
        <v>40</v>
      </c>
      <c r="U4892">
        <v>0</v>
      </c>
      <c r="V4892" t="s">
        <v>41</v>
      </c>
      <c r="W4892" t="s">
        <v>97</v>
      </c>
      <c r="X4892" t="s">
        <v>102</v>
      </c>
      <c r="Y4892">
        <v>4381</v>
      </c>
      <c r="Z4892">
        <v>250026</v>
      </c>
      <c r="AA4892">
        <v>286162</v>
      </c>
      <c r="AB4892" t="b">
        <v>0</v>
      </c>
      <c r="AC4892" t="b">
        <v>1</v>
      </c>
      <c r="AD4892" t="b">
        <v>0</v>
      </c>
      <c r="AE4892">
        <v>0</v>
      </c>
      <c r="AF4892" t="s">
        <v>98</v>
      </c>
      <c r="AG4892" t="s">
        <v>53</v>
      </c>
      <c r="AH4892" t="s">
        <v>65</v>
      </c>
      <c r="AI4892" t="s">
        <v>64</v>
      </c>
    </row>
    <row r="4893" spans="1:35" x14ac:dyDescent="0.3">
      <c r="A4893">
        <v>0</v>
      </c>
      <c r="B4893" t="s">
        <v>35</v>
      </c>
      <c r="C4893" t="s">
        <v>36</v>
      </c>
      <c r="D4893" t="s">
        <v>103</v>
      </c>
      <c r="E4893" t="s">
        <v>39</v>
      </c>
      <c r="F4893" t="s">
        <v>38</v>
      </c>
      <c r="G4893" t="s">
        <v>60</v>
      </c>
      <c r="H4893" t="s">
        <v>57</v>
      </c>
      <c r="I4893" t="s">
        <v>35</v>
      </c>
      <c r="J4893">
        <v>4227556.76</v>
      </c>
      <c r="K4893">
        <v>4227593.72</v>
      </c>
      <c r="L4893">
        <v>4227593.72</v>
      </c>
      <c r="M4893">
        <v>4227593.72</v>
      </c>
      <c r="N4893">
        <v>4227596.92</v>
      </c>
      <c r="O4893">
        <v>4227601.92</v>
      </c>
      <c r="P4893" t="s">
        <v>35</v>
      </c>
      <c r="Q4893">
        <v>0</v>
      </c>
      <c r="R4893">
        <v>20</v>
      </c>
      <c r="S4893">
        <v>40</v>
      </c>
      <c r="T4893">
        <v>40</v>
      </c>
      <c r="U4893">
        <v>0</v>
      </c>
      <c r="V4893" t="s">
        <v>41</v>
      </c>
      <c r="W4893" t="s">
        <v>97</v>
      </c>
      <c r="X4893" t="s">
        <v>102</v>
      </c>
      <c r="Y4893">
        <v>4381</v>
      </c>
      <c r="Z4893">
        <v>250026</v>
      </c>
      <c r="AA4893">
        <v>286162</v>
      </c>
      <c r="AB4893" t="b">
        <v>0</v>
      </c>
      <c r="AC4893" t="b">
        <v>1</v>
      </c>
      <c r="AD4893" t="b">
        <v>0</v>
      </c>
      <c r="AE4893">
        <v>0</v>
      </c>
      <c r="AF4893" t="s">
        <v>98</v>
      </c>
      <c r="AG4893" t="s">
        <v>53</v>
      </c>
      <c r="AH4893" t="s">
        <v>61</v>
      </c>
      <c r="AI4893" t="s">
        <v>62</v>
      </c>
    </row>
    <row r="4894" spans="1:35" x14ac:dyDescent="0.3">
      <c r="A4894">
        <v>0</v>
      </c>
      <c r="B4894" t="s">
        <v>35</v>
      </c>
      <c r="C4894" t="s">
        <v>36</v>
      </c>
      <c r="D4894" t="s">
        <v>103</v>
      </c>
      <c r="E4894" t="s">
        <v>39</v>
      </c>
      <c r="F4894" t="s">
        <v>38</v>
      </c>
      <c r="G4894" t="s">
        <v>57</v>
      </c>
      <c r="H4894" t="s">
        <v>54</v>
      </c>
      <c r="I4894" t="s">
        <v>35</v>
      </c>
      <c r="J4894">
        <v>4227556.76</v>
      </c>
      <c r="K4894">
        <v>4227601.92</v>
      </c>
      <c r="L4894">
        <v>4227601.92</v>
      </c>
      <c r="M4894">
        <v>4227601.92</v>
      </c>
      <c r="N4894">
        <v>4227605.12</v>
      </c>
      <c r="O4894">
        <v>4227610.12</v>
      </c>
      <c r="P4894" t="s">
        <v>35</v>
      </c>
      <c r="Q4894">
        <v>0</v>
      </c>
      <c r="R4894">
        <v>20</v>
      </c>
      <c r="S4894">
        <v>40</v>
      </c>
      <c r="T4894">
        <v>40</v>
      </c>
      <c r="U4894">
        <v>0</v>
      </c>
      <c r="V4894" t="s">
        <v>41</v>
      </c>
      <c r="W4894" t="s">
        <v>97</v>
      </c>
      <c r="X4894" t="s">
        <v>102</v>
      </c>
      <c r="Y4894">
        <v>4381</v>
      </c>
      <c r="Z4894">
        <v>250026</v>
      </c>
      <c r="AA4894">
        <v>286162</v>
      </c>
      <c r="AB4894" t="b">
        <v>0</v>
      </c>
      <c r="AC4894" t="b">
        <v>1</v>
      </c>
      <c r="AD4894" t="b">
        <v>0</v>
      </c>
      <c r="AE4894">
        <v>0</v>
      </c>
      <c r="AF4894" t="s">
        <v>98</v>
      </c>
      <c r="AG4894" t="s">
        <v>53</v>
      </c>
      <c r="AH4894" t="s">
        <v>59</v>
      </c>
      <c r="AI4894" t="s">
        <v>58</v>
      </c>
    </row>
    <row r="4895" spans="1:35" x14ac:dyDescent="0.3">
      <c r="A4895">
        <v>0</v>
      </c>
      <c r="B4895" t="s">
        <v>35</v>
      </c>
      <c r="C4895" t="s">
        <v>36</v>
      </c>
      <c r="D4895" t="s">
        <v>103</v>
      </c>
      <c r="E4895" t="s">
        <v>39</v>
      </c>
      <c r="F4895" t="s">
        <v>38</v>
      </c>
      <c r="G4895" t="s">
        <v>54</v>
      </c>
      <c r="H4895" t="s">
        <v>49</v>
      </c>
      <c r="I4895" t="s">
        <v>35</v>
      </c>
      <c r="J4895">
        <v>4227556.76</v>
      </c>
      <c r="K4895">
        <v>4227610.12</v>
      </c>
      <c r="L4895">
        <v>4227610.12</v>
      </c>
      <c r="M4895">
        <v>4227610.12</v>
      </c>
      <c r="N4895">
        <v>4227613.32</v>
      </c>
      <c r="O4895">
        <v>4227618.32</v>
      </c>
      <c r="P4895" t="s">
        <v>35</v>
      </c>
      <c r="Q4895">
        <v>0</v>
      </c>
      <c r="R4895">
        <v>20</v>
      </c>
      <c r="S4895">
        <v>40</v>
      </c>
      <c r="T4895">
        <v>40</v>
      </c>
      <c r="U4895">
        <v>0</v>
      </c>
      <c r="V4895" t="s">
        <v>41</v>
      </c>
      <c r="W4895" t="s">
        <v>97</v>
      </c>
      <c r="X4895" t="s">
        <v>102</v>
      </c>
      <c r="Y4895">
        <v>4381</v>
      </c>
      <c r="Z4895">
        <v>250026</v>
      </c>
      <c r="AA4895">
        <v>286162</v>
      </c>
      <c r="AB4895" t="b">
        <v>0</v>
      </c>
      <c r="AC4895" t="b">
        <v>1</v>
      </c>
      <c r="AD4895" t="b">
        <v>0</v>
      </c>
      <c r="AE4895">
        <v>0</v>
      </c>
      <c r="AF4895" t="s">
        <v>98</v>
      </c>
      <c r="AG4895" t="s">
        <v>53</v>
      </c>
      <c r="AH4895" t="s">
        <v>56</v>
      </c>
      <c r="AI4895" t="s">
        <v>55</v>
      </c>
    </row>
    <row r="4896" spans="1:35" x14ac:dyDescent="0.3">
      <c r="A4896">
        <v>0</v>
      </c>
      <c r="B4896" t="s">
        <v>35</v>
      </c>
      <c r="C4896" t="s">
        <v>36</v>
      </c>
      <c r="D4896" t="s">
        <v>103</v>
      </c>
      <c r="E4896" t="s">
        <v>39</v>
      </c>
      <c r="F4896" t="s">
        <v>38</v>
      </c>
      <c r="G4896" t="s">
        <v>49</v>
      </c>
      <c r="H4896" t="s">
        <v>48</v>
      </c>
      <c r="I4896" t="s">
        <v>35</v>
      </c>
      <c r="J4896">
        <v>4227556.76</v>
      </c>
      <c r="K4896">
        <v>4227618.32</v>
      </c>
      <c r="L4896">
        <v>4227618.32</v>
      </c>
      <c r="M4896">
        <v>4227618.32</v>
      </c>
      <c r="N4896">
        <v>4227621.5199999996</v>
      </c>
      <c r="O4896">
        <v>4227626.5199999996</v>
      </c>
      <c r="P4896" t="s">
        <v>35</v>
      </c>
      <c r="Q4896">
        <v>0</v>
      </c>
      <c r="R4896">
        <v>20</v>
      </c>
      <c r="S4896">
        <v>40</v>
      </c>
      <c r="T4896">
        <v>40</v>
      </c>
      <c r="U4896">
        <v>0</v>
      </c>
      <c r="V4896" t="s">
        <v>41</v>
      </c>
      <c r="W4896" t="s">
        <v>97</v>
      </c>
      <c r="X4896" t="s">
        <v>102</v>
      </c>
      <c r="Y4896">
        <v>4381</v>
      </c>
      <c r="Z4896">
        <v>250026</v>
      </c>
      <c r="AA4896">
        <v>286162</v>
      </c>
      <c r="AB4896" t="b">
        <v>0</v>
      </c>
      <c r="AC4896" t="b">
        <v>1</v>
      </c>
      <c r="AD4896" t="b">
        <v>0</v>
      </c>
      <c r="AE4896">
        <v>0</v>
      </c>
      <c r="AF4896" t="s">
        <v>98</v>
      </c>
      <c r="AG4896" t="s">
        <v>53</v>
      </c>
      <c r="AH4896" t="s">
        <v>51</v>
      </c>
      <c r="AI4896" t="s">
        <v>50</v>
      </c>
    </row>
    <row r="4897" spans="1:35" x14ac:dyDescent="0.3">
      <c r="A4897">
        <v>0</v>
      </c>
      <c r="B4897" t="s">
        <v>35</v>
      </c>
      <c r="C4897" t="s">
        <v>36</v>
      </c>
      <c r="D4897" t="s">
        <v>103</v>
      </c>
      <c r="E4897" t="s">
        <v>39</v>
      </c>
      <c r="F4897" t="s">
        <v>38</v>
      </c>
      <c r="G4897" t="s">
        <v>48</v>
      </c>
      <c r="H4897" t="s">
        <v>46</v>
      </c>
      <c r="I4897" t="s">
        <v>35</v>
      </c>
      <c r="J4897">
        <v>4227556.76</v>
      </c>
      <c r="K4897">
        <v>4227626.5199999996</v>
      </c>
      <c r="L4897">
        <v>4227626.5199999996</v>
      </c>
      <c r="M4897">
        <v>4227626.5199999996</v>
      </c>
      <c r="N4897">
        <v>4227629.72</v>
      </c>
      <c r="O4897">
        <v>4227634.72</v>
      </c>
      <c r="P4897" t="s">
        <v>35</v>
      </c>
      <c r="Q4897">
        <v>0</v>
      </c>
      <c r="R4897">
        <v>20</v>
      </c>
      <c r="S4897">
        <v>40</v>
      </c>
      <c r="T4897">
        <v>40</v>
      </c>
      <c r="U4897">
        <v>0</v>
      </c>
      <c r="V4897" t="s">
        <v>41</v>
      </c>
      <c r="W4897" t="s">
        <v>97</v>
      </c>
      <c r="X4897" t="s">
        <v>102</v>
      </c>
      <c r="Y4897">
        <v>4381</v>
      </c>
      <c r="Z4897">
        <v>250026</v>
      </c>
      <c r="AA4897">
        <v>286162</v>
      </c>
      <c r="AB4897" t="b">
        <v>0</v>
      </c>
      <c r="AC4897" t="b">
        <v>1</v>
      </c>
      <c r="AD4897" t="b">
        <v>0</v>
      </c>
      <c r="AE4897">
        <v>0</v>
      </c>
      <c r="AF4897" t="s">
        <v>98</v>
      </c>
      <c r="AG4897" t="s">
        <v>53</v>
      </c>
      <c r="AH4897" t="s">
        <v>52</v>
      </c>
      <c r="AI4897" t="s">
        <v>53</v>
      </c>
    </row>
    <row r="4898" spans="1:35" x14ac:dyDescent="0.3">
      <c r="A4898">
        <v>0</v>
      </c>
      <c r="B4898" t="s">
        <v>35</v>
      </c>
      <c r="C4898" t="s">
        <v>36</v>
      </c>
      <c r="D4898" t="s">
        <v>103</v>
      </c>
      <c r="E4898" t="s">
        <v>39</v>
      </c>
      <c r="F4898" t="s">
        <v>38</v>
      </c>
      <c r="G4898" t="s">
        <v>46</v>
      </c>
      <c r="H4898" t="s">
        <v>40</v>
      </c>
      <c r="I4898" t="s">
        <v>35</v>
      </c>
      <c r="J4898">
        <v>4227556.76</v>
      </c>
      <c r="K4898">
        <v>4227634.72</v>
      </c>
      <c r="L4898">
        <v>4227634.72</v>
      </c>
      <c r="M4898">
        <v>4227634.72</v>
      </c>
      <c r="N4898">
        <v>4227640</v>
      </c>
      <c r="O4898">
        <v>4227645</v>
      </c>
      <c r="P4898" t="s">
        <v>35</v>
      </c>
      <c r="Q4898">
        <v>0</v>
      </c>
      <c r="R4898">
        <v>20</v>
      </c>
      <c r="S4898">
        <v>40</v>
      </c>
      <c r="T4898">
        <v>66</v>
      </c>
      <c r="U4898">
        <v>0</v>
      </c>
      <c r="V4898" t="s">
        <v>41</v>
      </c>
      <c r="W4898" t="s">
        <v>97</v>
      </c>
      <c r="X4898" t="s">
        <v>42</v>
      </c>
      <c r="Y4898">
        <v>4381</v>
      </c>
      <c r="Z4898">
        <v>250026</v>
      </c>
      <c r="AA4898">
        <v>286162</v>
      </c>
      <c r="AB4898" t="b">
        <v>0</v>
      </c>
      <c r="AC4898" t="b">
        <v>1</v>
      </c>
      <c r="AD4898" t="b">
        <v>0</v>
      </c>
      <c r="AE4898">
        <v>0</v>
      </c>
      <c r="AF4898" t="s">
        <v>98</v>
      </c>
      <c r="AG4898" t="s">
        <v>44</v>
      </c>
      <c r="AH4898" t="s">
        <v>45</v>
      </c>
      <c r="AI4898" t="s">
        <v>44</v>
      </c>
    </row>
    <row r="4899" spans="1:35" x14ac:dyDescent="0.3">
      <c r="A4899">
        <v>0</v>
      </c>
      <c r="B4899" t="s">
        <v>35</v>
      </c>
      <c r="C4899" t="s">
        <v>36</v>
      </c>
      <c r="D4899" t="s">
        <v>103</v>
      </c>
      <c r="E4899" t="s">
        <v>39</v>
      </c>
      <c r="F4899" t="s">
        <v>38</v>
      </c>
      <c r="G4899" t="s">
        <v>40</v>
      </c>
      <c r="H4899" t="s">
        <v>38</v>
      </c>
      <c r="I4899" t="s">
        <v>35</v>
      </c>
      <c r="J4899">
        <v>4227556.76</v>
      </c>
      <c r="K4899">
        <v>4227634.72</v>
      </c>
      <c r="L4899">
        <v>4227634.72</v>
      </c>
      <c r="M4899">
        <v>4227645</v>
      </c>
      <c r="N4899">
        <v>4227650.28</v>
      </c>
      <c r="O4899">
        <v>4227655.28</v>
      </c>
      <c r="P4899" t="s">
        <v>35</v>
      </c>
      <c r="Q4899">
        <v>0</v>
      </c>
      <c r="R4899">
        <v>20</v>
      </c>
      <c r="S4899">
        <v>40</v>
      </c>
      <c r="T4899">
        <v>66</v>
      </c>
      <c r="U4899">
        <v>0</v>
      </c>
      <c r="V4899" t="s">
        <v>41</v>
      </c>
      <c r="W4899" t="s">
        <v>97</v>
      </c>
      <c r="X4899" t="s">
        <v>42</v>
      </c>
      <c r="Y4899">
        <v>4381</v>
      </c>
      <c r="Z4899">
        <v>250026</v>
      </c>
      <c r="AA4899">
        <v>286162</v>
      </c>
      <c r="AB4899" t="b">
        <v>0</v>
      </c>
      <c r="AC4899" t="b">
        <v>1</v>
      </c>
      <c r="AD4899" t="b">
        <v>0</v>
      </c>
      <c r="AE4899">
        <v>0</v>
      </c>
      <c r="AF4899" t="s">
        <v>98</v>
      </c>
      <c r="AG4899" t="s">
        <v>44</v>
      </c>
      <c r="AH4899" t="s">
        <v>45</v>
      </c>
      <c r="AI4899" t="s">
        <v>44</v>
      </c>
    </row>
    <row r="4900" spans="1:35" x14ac:dyDescent="0.3">
      <c r="A4900">
        <v>199</v>
      </c>
      <c r="B4900">
        <v>0</v>
      </c>
      <c r="C4900" t="s">
        <v>104</v>
      </c>
      <c r="D4900" t="s">
        <v>105</v>
      </c>
      <c r="E4900" t="s">
        <v>38</v>
      </c>
      <c r="F4900" t="s">
        <v>39</v>
      </c>
      <c r="G4900" t="s">
        <v>38</v>
      </c>
      <c r="H4900" t="s">
        <v>40</v>
      </c>
      <c r="I4900">
        <v>3960000</v>
      </c>
      <c r="J4900">
        <v>0</v>
      </c>
      <c r="K4900">
        <v>4227409.2</v>
      </c>
      <c r="L4900">
        <v>4227409.2</v>
      </c>
      <c r="M4900">
        <v>4227532.24</v>
      </c>
      <c r="N4900">
        <v>4227654.32</v>
      </c>
      <c r="O4900">
        <v>4227659.32</v>
      </c>
      <c r="P4900">
        <v>1460</v>
      </c>
      <c r="Q4900">
        <v>1460</v>
      </c>
      <c r="R4900">
        <v>1480</v>
      </c>
      <c r="S4900">
        <v>1500</v>
      </c>
      <c r="T4900">
        <v>1526</v>
      </c>
      <c r="U4900">
        <v>0</v>
      </c>
      <c r="V4900" t="s">
        <v>41</v>
      </c>
      <c r="W4900" t="s">
        <v>42</v>
      </c>
      <c r="X4900" t="s">
        <v>43</v>
      </c>
      <c r="Y4900">
        <v>7300</v>
      </c>
      <c r="Z4900">
        <v>289082</v>
      </c>
      <c r="AA4900">
        <v>0</v>
      </c>
      <c r="AB4900" t="b">
        <v>0</v>
      </c>
      <c r="AC4900" t="b">
        <v>0</v>
      </c>
      <c r="AD4900" t="b">
        <v>0</v>
      </c>
      <c r="AE4900">
        <v>1460</v>
      </c>
      <c r="AF4900" t="s">
        <v>44</v>
      </c>
      <c r="AG4900" t="s">
        <v>45</v>
      </c>
      <c r="AH4900" t="s">
        <v>44</v>
      </c>
      <c r="AI4900" t="s">
        <v>45</v>
      </c>
    </row>
    <row r="4901" spans="1:35" x14ac:dyDescent="0.3">
      <c r="A4901">
        <v>198</v>
      </c>
      <c r="B4901">
        <v>0</v>
      </c>
      <c r="C4901" t="s">
        <v>104</v>
      </c>
      <c r="D4901" t="s">
        <v>105</v>
      </c>
      <c r="E4901" t="s">
        <v>38</v>
      </c>
      <c r="F4901" t="s">
        <v>39</v>
      </c>
      <c r="G4901" t="s">
        <v>40</v>
      </c>
      <c r="H4901" t="s">
        <v>46</v>
      </c>
      <c r="I4901">
        <v>3940000</v>
      </c>
      <c r="J4901">
        <v>0</v>
      </c>
      <c r="K4901">
        <v>4227409.2</v>
      </c>
      <c r="L4901">
        <v>4227409.2</v>
      </c>
      <c r="M4901">
        <v>4227536.28</v>
      </c>
      <c r="N4901">
        <v>4227658.3600000003</v>
      </c>
      <c r="O4901">
        <v>4227663.3600000003</v>
      </c>
      <c r="P4901">
        <v>1460</v>
      </c>
      <c r="Q4901">
        <v>1460</v>
      </c>
      <c r="R4901">
        <v>1480</v>
      </c>
      <c r="S4901">
        <v>1500</v>
      </c>
      <c r="T4901">
        <v>1526</v>
      </c>
      <c r="U4901">
        <v>0</v>
      </c>
      <c r="V4901" t="s">
        <v>41</v>
      </c>
      <c r="W4901" t="s">
        <v>42</v>
      </c>
      <c r="X4901" t="s">
        <v>43</v>
      </c>
      <c r="Y4901">
        <v>7300</v>
      </c>
      <c r="Z4901">
        <v>287622</v>
      </c>
      <c r="AA4901">
        <v>0</v>
      </c>
      <c r="AB4901" t="b">
        <v>0</v>
      </c>
      <c r="AC4901" t="b">
        <v>0</v>
      </c>
      <c r="AD4901" t="b">
        <v>0</v>
      </c>
      <c r="AE4901">
        <v>1460</v>
      </c>
      <c r="AF4901" t="s">
        <v>44</v>
      </c>
      <c r="AG4901" t="s">
        <v>45</v>
      </c>
      <c r="AH4901" t="s">
        <v>44</v>
      </c>
      <c r="AI4901" t="s">
        <v>45</v>
      </c>
    </row>
    <row r="4902" spans="1:35" x14ac:dyDescent="0.3">
      <c r="A4902">
        <v>197</v>
      </c>
      <c r="B4902">
        <v>0</v>
      </c>
      <c r="C4902" t="s">
        <v>104</v>
      </c>
      <c r="D4902" t="s">
        <v>105</v>
      </c>
      <c r="E4902" t="s">
        <v>38</v>
      </c>
      <c r="F4902" t="s">
        <v>39</v>
      </c>
      <c r="G4902" t="s">
        <v>96</v>
      </c>
      <c r="H4902" t="s">
        <v>39</v>
      </c>
      <c r="I4902">
        <v>3920000</v>
      </c>
      <c r="J4902">
        <v>0</v>
      </c>
      <c r="K4902">
        <v>4227425.6399999997</v>
      </c>
      <c r="L4902">
        <v>4227425.6399999997</v>
      </c>
      <c r="M4902">
        <v>4227552.72</v>
      </c>
      <c r="N4902">
        <v>4227674.8</v>
      </c>
      <c r="O4902">
        <v>4227679.8</v>
      </c>
      <c r="P4902">
        <v>1460</v>
      </c>
      <c r="Q4902">
        <v>1460</v>
      </c>
      <c r="R4902">
        <v>1480</v>
      </c>
      <c r="S4902">
        <v>1500</v>
      </c>
      <c r="T4902">
        <v>1526</v>
      </c>
      <c r="U4902">
        <v>0</v>
      </c>
      <c r="V4902" t="s">
        <v>41</v>
      </c>
      <c r="W4902" t="s">
        <v>42</v>
      </c>
      <c r="X4902" t="s">
        <v>97</v>
      </c>
      <c r="Y4902">
        <v>5840</v>
      </c>
      <c r="Z4902">
        <v>286162</v>
      </c>
      <c r="AA4902">
        <v>0</v>
      </c>
      <c r="AB4902" t="b">
        <v>0</v>
      </c>
      <c r="AC4902" t="b">
        <v>0</v>
      </c>
      <c r="AD4902" t="b">
        <v>0</v>
      </c>
      <c r="AE4902">
        <v>1460</v>
      </c>
      <c r="AF4902" t="s">
        <v>44</v>
      </c>
      <c r="AG4902" t="s">
        <v>98</v>
      </c>
      <c r="AH4902" t="s">
        <v>99</v>
      </c>
      <c r="AI4902" t="s">
        <v>98</v>
      </c>
    </row>
    <row r="4903" spans="1:35" x14ac:dyDescent="0.3">
      <c r="A4903">
        <v>0</v>
      </c>
      <c r="B4903" t="s">
        <v>35</v>
      </c>
      <c r="C4903" t="s">
        <v>36</v>
      </c>
      <c r="D4903" t="s">
        <v>103</v>
      </c>
      <c r="E4903" t="s">
        <v>39</v>
      </c>
      <c r="F4903" t="s">
        <v>38</v>
      </c>
      <c r="G4903" t="s">
        <v>39</v>
      </c>
      <c r="H4903" t="s">
        <v>96</v>
      </c>
      <c r="I4903" t="s">
        <v>35</v>
      </c>
      <c r="J4903">
        <v>4227679.8</v>
      </c>
      <c r="K4903">
        <v>4227679.8</v>
      </c>
      <c r="L4903">
        <v>4227679.8</v>
      </c>
      <c r="M4903">
        <v>4227679.8</v>
      </c>
      <c r="N4903">
        <v>4227685.08</v>
      </c>
      <c r="O4903">
        <v>4227690.08</v>
      </c>
      <c r="P4903" t="s">
        <v>35</v>
      </c>
      <c r="Q4903">
        <v>0</v>
      </c>
      <c r="R4903">
        <v>20</v>
      </c>
      <c r="S4903">
        <v>40</v>
      </c>
      <c r="T4903">
        <v>66</v>
      </c>
      <c r="U4903">
        <v>0</v>
      </c>
      <c r="V4903" t="s">
        <v>41</v>
      </c>
      <c r="W4903" t="s">
        <v>97</v>
      </c>
      <c r="X4903" t="s">
        <v>101</v>
      </c>
      <c r="Y4903">
        <v>4381</v>
      </c>
      <c r="Z4903">
        <v>250026</v>
      </c>
      <c r="AA4903">
        <v>287622</v>
      </c>
      <c r="AB4903" t="b">
        <v>0</v>
      </c>
      <c r="AC4903" t="b">
        <v>1</v>
      </c>
      <c r="AD4903" t="b">
        <v>0</v>
      </c>
      <c r="AE4903">
        <v>0</v>
      </c>
      <c r="AF4903" t="s">
        <v>98</v>
      </c>
      <c r="AG4903" t="s">
        <v>99</v>
      </c>
      <c r="AH4903" t="s">
        <v>98</v>
      </c>
      <c r="AI4903" t="s">
        <v>99</v>
      </c>
    </row>
    <row r="4904" spans="1:35" x14ac:dyDescent="0.3">
      <c r="A4904">
        <v>0</v>
      </c>
      <c r="B4904" t="s">
        <v>35</v>
      </c>
      <c r="C4904" t="s">
        <v>36</v>
      </c>
      <c r="D4904" t="s">
        <v>103</v>
      </c>
      <c r="E4904" t="s">
        <v>39</v>
      </c>
      <c r="F4904" t="s">
        <v>38</v>
      </c>
      <c r="G4904" t="s">
        <v>96</v>
      </c>
      <c r="H4904" t="s">
        <v>66</v>
      </c>
      <c r="I4904" t="s">
        <v>35</v>
      </c>
      <c r="J4904">
        <v>4227679.8</v>
      </c>
      <c r="K4904">
        <v>4227679.8</v>
      </c>
      <c r="L4904">
        <v>4227679.8</v>
      </c>
      <c r="M4904">
        <v>4227690.08</v>
      </c>
      <c r="N4904">
        <v>4227695.3600000003</v>
      </c>
      <c r="O4904">
        <v>4227700.3600000003</v>
      </c>
      <c r="P4904" t="s">
        <v>35</v>
      </c>
      <c r="Q4904">
        <v>0</v>
      </c>
      <c r="R4904">
        <v>20</v>
      </c>
      <c r="S4904">
        <v>40</v>
      </c>
      <c r="T4904">
        <v>66</v>
      </c>
      <c r="U4904">
        <v>0</v>
      </c>
      <c r="V4904" t="s">
        <v>41</v>
      </c>
      <c r="W4904" t="s">
        <v>97</v>
      </c>
      <c r="X4904" t="s">
        <v>101</v>
      </c>
      <c r="Y4904">
        <v>4381</v>
      </c>
      <c r="Z4904">
        <v>250026</v>
      </c>
      <c r="AA4904">
        <v>287622</v>
      </c>
      <c r="AB4904" t="b">
        <v>0</v>
      </c>
      <c r="AC4904" t="b">
        <v>1</v>
      </c>
      <c r="AD4904" t="b">
        <v>0</v>
      </c>
      <c r="AE4904">
        <v>0</v>
      </c>
      <c r="AF4904" t="s">
        <v>98</v>
      </c>
      <c r="AG4904" t="s">
        <v>99</v>
      </c>
      <c r="AH4904" t="s">
        <v>98</v>
      </c>
      <c r="AI4904" t="s">
        <v>99</v>
      </c>
    </row>
    <row r="4905" spans="1:35" x14ac:dyDescent="0.3">
      <c r="A4905">
        <v>0</v>
      </c>
      <c r="B4905" t="s">
        <v>35</v>
      </c>
      <c r="C4905" t="s">
        <v>36</v>
      </c>
      <c r="D4905" t="s">
        <v>103</v>
      </c>
      <c r="E4905" t="s">
        <v>39</v>
      </c>
      <c r="F4905" t="s">
        <v>38</v>
      </c>
      <c r="G4905" t="s">
        <v>66</v>
      </c>
      <c r="H4905" t="s">
        <v>63</v>
      </c>
      <c r="I4905" t="s">
        <v>35</v>
      </c>
      <c r="J4905">
        <v>4227679.8</v>
      </c>
      <c r="K4905">
        <v>4227700.3600000003</v>
      </c>
      <c r="L4905">
        <v>4227700.3600000003</v>
      </c>
      <c r="M4905">
        <v>4227700.3600000003</v>
      </c>
      <c r="N4905">
        <v>4227703.5599999996</v>
      </c>
      <c r="O4905">
        <v>4227708.5599999996</v>
      </c>
      <c r="P4905" t="s">
        <v>35</v>
      </c>
      <c r="Q4905">
        <v>0</v>
      </c>
      <c r="R4905">
        <v>20</v>
      </c>
      <c r="S4905">
        <v>40</v>
      </c>
      <c r="T4905">
        <v>40</v>
      </c>
      <c r="U4905">
        <v>0</v>
      </c>
      <c r="V4905" t="s">
        <v>41</v>
      </c>
      <c r="W4905" t="s">
        <v>97</v>
      </c>
      <c r="X4905" t="s">
        <v>102</v>
      </c>
      <c r="Y4905">
        <v>4381</v>
      </c>
      <c r="Z4905">
        <v>250026</v>
      </c>
      <c r="AA4905">
        <v>287622</v>
      </c>
      <c r="AB4905" t="b">
        <v>0</v>
      </c>
      <c r="AC4905" t="b">
        <v>1</v>
      </c>
      <c r="AD4905" t="b">
        <v>0</v>
      </c>
      <c r="AE4905">
        <v>0</v>
      </c>
      <c r="AF4905" t="s">
        <v>98</v>
      </c>
      <c r="AG4905" t="s">
        <v>53</v>
      </c>
      <c r="AH4905" t="s">
        <v>68</v>
      </c>
      <c r="AI4905" t="s">
        <v>67</v>
      </c>
    </row>
    <row r="4906" spans="1:35" x14ac:dyDescent="0.3">
      <c r="A4906">
        <v>0</v>
      </c>
      <c r="B4906" t="s">
        <v>35</v>
      </c>
      <c r="C4906" t="s">
        <v>36</v>
      </c>
      <c r="D4906" t="s">
        <v>103</v>
      </c>
      <c r="E4906" t="s">
        <v>39</v>
      </c>
      <c r="F4906" t="s">
        <v>38</v>
      </c>
      <c r="G4906" t="s">
        <v>63</v>
      </c>
      <c r="H4906" t="s">
        <v>60</v>
      </c>
      <c r="I4906" t="s">
        <v>35</v>
      </c>
      <c r="J4906">
        <v>4227679.8</v>
      </c>
      <c r="K4906">
        <v>4227708.5599999996</v>
      </c>
      <c r="L4906">
        <v>4227708.5599999996</v>
      </c>
      <c r="M4906">
        <v>4227708.5599999996</v>
      </c>
      <c r="N4906">
        <v>4227711.76</v>
      </c>
      <c r="O4906">
        <v>4227716.76</v>
      </c>
      <c r="P4906" t="s">
        <v>35</v>
      </c>
      <c r="Q4906">
        <v>0</v>
      </c>
      <c r="R4906">
        <v>20</v>
      </c>
      <c r="S4906">
        <v>40</v>
      </c>
      <c r="T4906">
        <v>40</v>
      </c>
      <c r="U4906">
        <v>0</v>
      </c>
      <c r="V4906" t="s">
        <v>41</v>
      </c>
      <c r="W4906" t="s">
        <v>97</v>
      </c>
      <c r="X4906" t="s">
        <v>102</v>
      </c>
      <c r="Y4906">
        <v>4381</v>
      </c>
      <c r="Z4906">
        <v>250026</v>
      </c>
      <c r="AA4906">
        <v>287622</v>
      </c>
      <c r="AB4906" t="b">
        <v>0</v>
      </c>
      <c r="AC4906" t="b">
        <v>1</v>
      </c>
      <c r="AD4906" t="b">
        <v>0</v>
      </c>
      <c r="AE4906">
        <v>0</v>
      </c>
      <c r="AF4906" t="s">
        <v>98</v>
      </c>
      <c r="AG4906" t="s">
        <v>53</v>
      </c>
      <c r="AH4906" t="s">
        <v>65</v>
      </c>
      <c r="AI4906" t="s">
        <v>64</v>
      </c>
    </row>
    <row r="4907" spans="1:35" x14ac:dyDescent="0.3">
      <c r="A4907">
        <v>0</v>
      </c>
      <c r="B4907" t="s">
        <v>35</v>
      </c>
      <c r="C4907" t="s">
        <v>36</v>
      </c>
      <c r="D4907" t="s">
        <v>103</v>
      </c>
      <c r="E4907" t="s">
        <v>39</v>
      </c>
      <c r="F4907" t="s">
        <v>38</v>
      </c>
      <c r="G4907" t="s">
        <v>60</v>
      </c>
      <c r="H4907" t="s">
        <v>57</v>
      </c>
      <c r="I4907" t="s">
        <v>35</v>
      </c>
      <c r="J4907">
        <v>4227679.8</v>
      </c>
      <c r="K4907">
        <v>4227716.76</v>
      </c>
      <c r="L4907">
        <v>4227716.76</v>
      </c>
      <c r="M4907">
        <v>4227716.76</v>
      </c>
      <c r="N4907">
        <v>4227719.96</v>
      </c>
      <c r="O4907">
        <v>4227724.96</v>
      </c>
      <c r="P4907" t="s">
        <v>35</v>
      </c>
      <c r="Q4907">
        <v>0</v>
      </c>
      <c r="R4907">
        <v>20</v>
      </c>
      <c r="S4907">
        <v>40</v>
      </c>
      <c r="T4907">
        <v>40</v>
      </c>
      <c r="U4907">
        <v>0</v>
      </c>
      <c r="V4907" t="s">
        <v>41</v>
      </c>
      <c r="W4907" t="s">
        <v>97</v>
      </c>
      <c r="X4907" t="s">
        <v>102</v>
      </c>
      <c r="Y4907">
        <v>4381</v>
      </c>
      <c r="Z4907">
        <v>250026</v>
      </c>
      <c r="AA4907">
        <v>287622</v>
      </c>
      <c r="AB4907" t="b">
        <v>0</v>
      </c>
      <c r="AC4907" t="b">
        <v>1</v>
      </c>
      <c r="AD4907" t="b">
        <v>0</v>
      </c>
      <c r="AE4907">
        <v>0</v>
      </c>
      <c r="AF4907" t="s">
        <v>98</v>
      </c>
      <c r="AG4907" t="s">
        <v>53</v>
      </c>
      <c r="AH4907" t="s">
        <v>61</v>
      </c>
      <c r="AI4907" t="s">
        <v>62</v>
      </c>
    </row>
    <row r="4908" spans="1:35" x14ac:dyDescent="0.3">
      <c r="A4908">
        <v>0</v>
      </c>
      <c r="B4908" t="s">
        <v>35</v>
      </c>
      <c r="C4908" t="s">
        <v>36</v>
      </c>
      <c r="D4908" t="s">
        <v>103</v>
      </c>
      <c r="E4908" t="s">
        <v>39</v>
      </c>
      <c r="F4908" t="s">
        <v>38</v>
      </c>
      <c r="G4908" t="s">
        <v>57</v>
      </c>
      <c r="H4908" t="s">
        <v>54</v>
      </c>
      <c r="I4908" t="s">
        <v>35</v>
      </c>
      <c r="J4908">
        <v>4227679.8</v>
      </c>
      <c r="K4908">
        <v>4227724.96</v>
      </c>
      <c r="L4908">
        <v>4227724.96</v>
      </c>
      <c r="M4908">
        <v>4227724.96</v>
      </c>
      <c r="N4908">
        <v>4227728.16</v>
      </c>
      <c r="O4908">
        <v>4227733.16</v>
      </c>
      <c r="P4908" t="s">
        <v>35</v>
      </c>
      <c r="Q4908">
        <v>0</v>
      </c>
      <c r="R4908">
        <v>20</v>
      </c>
      <c r="S4908">
        <v>40</v>
      </c>
      <c r="T4908">
        <v>40</v>
      </c>
      <c r="U4908">
        <v>0</v>
      </c>
      <c r="V4908" t="s">
        <v>41</v>
      </c>
      <c r="W4908" t="s">
        <v>97</v>
      </c>
      <c r="X4908" t="s">
        <v>102</v>
      </c>
      <c r="Y4908">
        <v>4381</v>
      </c>
      <c r="Z4908">
        <v>250026</v>
      </c>
      <c r="AA4908">
        <v>287622</v>
      </c>
      <c r="AB4908" t="b">
        <v>0</v>
      </c>
      <c r="AC4908" t="b">
        <v>1</v>
      </c>
      <c r="AD4908" t="b">
        <v>0</v>
      </c>
      <c r="AE4908">
        <v>0</v>
      </c>
      <c r="AF4908" t="s">
        <v>98</v>
      </c>
      <c r="AG4908" t="s">
        <v>53</v>
      </c>
      <c r="AH4908" t="s">
        <v>59</v>
      </c>
      <c r="AI4908" t="s">
        <v>58</v>
      </c>
    </row>
    <row r="4909" spans="1:35" x14ac:dyDescent="0.3">
      <c r="A4909">
        <v>0</v>
      </c>
      <c r="B4909" t="s">
        <v>35</v>
      </c>
      <c r="C4909" t="s">
        <v>36</v>
      </c>
      <c r="D4909" t="s">
        <v>103</v>
      </c>
      <c r="E4909" t="s">
        <v>39</v>
      </c>
      <c r="F4909" t="s">
        <v>38</v>
      </c>
      <c r="G4909" t="s">
        <v>54</v>
      </c>
      <c r="H4909" t="s">
        <v>49</v>
      </c>
      <c r="I4909" t="s">
        <v>35</v>
      </c>
      <c r="J4909">
        <v>4227679.8</v>
      </c>
      <c r="K4909">
        <v>4227733.16</v>
      </c>
      <c r="L4909">
        <v>4227733.16</v>
      </c>
      <c r="M4909">
        <v>4227733.16</v>
      </c>
      <c r="N4909">
        <v>4227736.3600000003</v>
      </c>
      <c r="O4909">
        <v>4227741.3600000003</v>
      </c>
      <c r="P4909" t="s">
        <v>35</v>
      </c>
      <c r="Q4909">
        <v>0</v>
      </c>
      <c r="R4909">
        <v>20</v>
      </c>
      <c r="S4909">
        <v>40</v>
      </c>
      <c r="T4909">
        <v>40</v>
      </c>
      <c r="U4909">
        <v>0</v>
      </c>
      <c r="V4909" t="s">
        <v>41</v>
      </c>
      <c r="W4909" t="s">
        <v>97</v>
      </c>
      <c r="X4909" t="s">
        <v>102</v>
      </c>
      <c r="Y4909">
        <v>4381</v>
      </c>
      <c r="Z4909">
        <v>250026</v>
      </c>
      <c r="AA4909">
        <v>287622</v>
      </c>
      <c r="AB4909" t="b">
        <v>0</v>
      </c>
      <c r="AC4909" t="b">
        <v>1</v>
      </c>
      <c r="AD4909" t="b">
        <v>0</v>
      </c>
      <c r="AE4909">
        <v>0</v>
      </c>
      <c r="AF4909" t="s">
        <v>98</v>
      </c>
      <c r="AG4909" t="s">
        <v>53</v>
      </c>
      <c r="AH4909" t="s">
        <v>56</v>
      </c>
      <c r="AI4909" t="s">
        <v>55</v>
      </c>
    </row>
    <row r="4910" spans="1:35" x14ac:dyDescent="0.3">
      <c r="A4910">
        <v>0</v>
      </c>
      <c r="B4910" t="s">
        <v>35</v>
      </c>
      <c r="C4910" t="s">
        <v>36</v>
      </c>
      <c r="D4910" t="s">
        <v>103</v>
      </c>
      <c r="E4910" t="s">
        <v>39</v>
      </c>
      <c r="F4910" t="s">
        <v>38</v>
      </c>
      <c r="G4910" t="s">
        <v>49</v>
      </c>
      <c r="H4910" t="s">
        <v>48</v>
      </c>
      <c r="I4910" t="s">
        <v>35</v>
      </c>
      <c r="J4910">
        <v>4227679.8</v>
      </c>
      <c r="K4910">
        <v>4227741.3600000003</v>
      </c>
      <c r="L4910">
        <v>4227741.3600000003</v>
      </c>
      <c r="M4910">
        <v>4227741.3600000003</v>
      </c>
      <c r="N4910">
        <v>4227744.5599999996</v>
      </c>
      <c r="O4910">
        <v>4227749.5599999996</v>
      </c>
      <c r="P4910" t="s">
        <v>35</v>
      </c>
      <c r="Q4910">
        <v>0</v>
      </c>
      <c r="R4910">
        <v>20</v>
      </c>
      <c r="S4910">
        <v>40</v>
      </c>
      <c r="T4910">
        <v>40</v>
      </c>
      <c r="U4910">
        <v>0</v>
      </c>
      <c r="V4910" t="s">
        <v>41</v>
      </c>
      <c r="W4910" t="s">
        <v>97</v>
      </c>
      <c r="X4910" t="s">
        <v>102</v>
      </c>
      <c r="Y4910">
        <v>4381</v>
      </c>
      <c r="Z4910">
        <v>250026</v>
      </c>
      <c r="AA4910">
        <v>287622</v>
      </c>
      <c r="AB4910" t="b">
        <v>0</v>
      </c>
      <c r="AC4910" t="b">
        <v>1</v>
      </c>
      <c r="AD4910" t="b">
        <v>0</v>
      </c>
      <c r="AE4910">
        <v>0</v>
      </c>
      <c r="AF4910" t="s">
        <v>98</v>
      </c>
      <c r="AG4910" t="s">
        <v>53</v>
      </c>
      <c r="AH4910" t="s">
        <v>51</v>
      </c>
      <c r="AI4910" t="s">
        <v>50</v>
      </c>
    </row>
    <row r="4911" spans="1:35" x14ac:dyDescent="0.3">
      <c r="A4911">
        <v>0</v>
      </c>
      <c r="B4911" t="s">
        <v>35</v>
      </c>
      <c r="C4911" t="s">
        <v>36</v>
      </c>
      <c r="D4911" t="s">
        <v>103</v>
      </c>
      <c r="E4911" t="s">
        <v>39</v>
      </c>
      <c r="F4911" t="s">
        <v>38</v>
      </c>
      <c r="G4911" t="s">
        <v>48</v>
      </c>
      <c r="H4911" t="s">
        <v>46</v>
      </c>
      <c r="I4911" t="s">
        <v>35</v>
      </c>
      <c r="J4911">
        <v>4227679.8</v>
      </c>
      <c r="K4911">
        <v>4227749.5599999996</v>
      </c>
      <c r="L4911">
        <v>4227749.5599999996</v>
      </c>
      <c r="M4911">
        <v>4227749.5599999996</v>
      </c>
      <c r="N4911">
        <v>4227752.76</v>
      </c>
      <c r="O4911">
        <v>4227757.76</v>
      </c>
      <c r="P4911" t="s">
        <v>35</v>
      </c>
      <c r="Q4911">
        <v>0</v>
      </c>
      <c r="R4911">
        <v>20</v>
      </c>
      <c r="S4911">
        <v>40</v>
      </c>
      <c r="T4911">
        <v>40</v>
      </c>
      <c r="U4911">
        <v>0</v>
      </c>
      <c r="V4911" t="s">
        <v>41</v>
      </c>
      <c r="W4911" t="s">
        <v>97</v>
      </c>
      <c r="X4911" t="s">
        <v>102</v>
      </c>
      <c r="Y4911">
        <v>4381</v>
      </c>
      <c r="Z4911">
        <v>250026</v>
      </c>
      <c r="AA4911">
        <v>287622</v>
      </c>
      <c r="AB4911" t="b">
        <v>0</v>
      </c>
      <c r="AC4911" t="b">
        <v>1</v>
      </c>
      <c r="AD4911" t="b">
        <v>0</v>
      </c>
      <c r="AE4911">
        <v>0</v>
      </c>
      <c r="AF4911" t="s">
        <v>98</v>
      </c>
      <c r="AG4911" t="s">
        <v>53</v>
      </c>
      <c r="AH4911" t="s">
        <v>52</v>
      </c>
      <c r="AI4911" t="s">
        <v>53</v>
      </c>
    </row>
    <row r="4912" spans="1:35" x14ac:dyDescent="0.3">
      <c r="A4912">
        <v>0</v>
      </c>
      <c r="B4912" t="s">
        <v>35</v>
      </c>
      <c r="C4912" t="s">
        <v>36</v>
      </c>
      <c r="D4912" t="s">
        <v>103</v>
      </c>
      <c r="E4912" t="s">
        <v>39</v>
      </c>
      <c r="F4912" t="s">
        <v>38</v>
      </c>
      <c r="G4912" t="s">
        <v>46</v>
      </c>
      <c r="H4912" t="s">
        <v>40</v>
      </c>
      <c r="I4912" t="s">
        <v>35</v>
      </c>
      <c r="J4912">
        <v>4227679.8</v>
      </c>
      <c r="K4912">
        <v>4227757.76</v>
      </c>
      <c r="L4912">
        <v>4227757.76</v>
      </c>
      <c r="M4912">
        <v>4227757.76</v>
      </c>
      <c r="N4912">
        <v>4227763.04</v>
      </c>
      <c r="O4912">
        <v>4227768.04</v>
      </c>
      <c r="P4912" t="s">
        <v>35</v>
      </c>
      <c r="Q4912">
        <v>0</v>
      </c>
      <c r="R4912">
        <v>20</v>
      </c>
      <c r="S4912">
        <v>40</v>
      </c>
      <c r="T4912">
        <v>66</v>
      </c>
      <c r="U4912">
        <v>0</v>
      </c>
      <c r="V4912" t="s">
        <v>41</v>
      </c>
      <c r="W4912" t="s">
        <v>97</v>
      </c>
      <c r="X4912" t="s">
        <v>42</v>
      </c>
      <c r="Y4912">
        <v>4381</v>
      </c>
      <c r="Z4912">
        <v>250026</v>
      </c>
      <c r="AA4912">
        <v>287622</v>
      </c>
      <c r="AB4912" t="b">
        <v>0</v>
      </c>
      <c r="AC4912" t="b">
        <v>1</v>
      </c>
      <c r="AD4912" t="b">
        <v>0</v>
      </c>
      <c r="AE4912">
        <v>0</v>
      </c>
      <c r="AF4912" t="s">
        <v>98</v>
      </c>
      <c r="AG4912" t="s">
        <v>44</v>
      </c>
      <c r="AH4912" t="s">
        <v>45</v>
      </c>
      <c r="AI4912" t="s">
        <v>44</v>
      </c>
    </row>
    <row r="4913" spans="1:35" x14ac:dyDescent="0.3">
      <c r="A4913">
        <v>0</v>
      </c>
      <c r="B4913" t="s">
        <v>35</v>
      </c>
      <c r="C4913" t="s">
        <v>36</v>
      </c>
      <c r="D4913" t="s">
        <v>103</v>
      </c>
      <c r="E4913" t="s">
        <v>39</v>
      </c>
      <c r="F4913" t="s">
        <v>38</v>
      </c>
      <c r="G4913" t="s">
        <v>40</v>
      </c>
      <c r="H4913" t="s">
        <v>38</v>
      </c>
      <c r="I4913" t="s">
        <v>35</v>
      </c>
      <c r="J4913">
        <v>4227679.8</v>
      </c>
      <c r="K4913">
        <v>4227757.76</v>
      </c>
      <c r="L4913">
        <v>4227757.76</v>
      </c>
      <c r="M4913">
        <v>4227768.04</v>
      </c>
      <c r="N4913">
        <v>4227773.32</v>
      </c>
      <c r="O4913">
        <v>4227778.32</v>
      </c>
      <c r="P4913" t="s">
        <v>35</v>
      </c>
      <c r="Q4913">
        <v>0</v>
      </c>
      <c r="R4913">
        <v>20</v>
      </c>
      <c r="S4913">
        <v>40</v>
      </c>
      <c r="T4913">
        <v>66</v>
      </c>
      <c r="U4913">
        <v>0</v>
      </c>
      <c r="V4913" t="s">
        <v>41</v>
      </c>
      <c r="W4913" t="s">
        <v>97</v>
      </c>
      <c r="X4913" t="s">
        <v>42</v>
      </c>
      <c r="Y4913">
        <v>4381</v>
      </c>
      <c r="Z4913">
        <v>250026</v>
      </c>
      <c r="AA4913">
        <v>287622</v>
      </c>
      <c r="AB4913" t="b">
        <v>0</v>
      </c>
      <c r="AC4913" t="b">
        <v>1</v>
      </c>
      <c r="AD4913" t="b">
        <v>0</v>
      </c>
      <c r="AE4913">
        <v>0</v>
      </c>
      <c r="AF4913" t="s">
        <v>98</v>
      </c>
      <c r="AG4913" t="s">
        <v>44</v>
      </c>
      <c r="AH4913" t="s">
        <v>45</v>
      </c>
      <c r="AI4913" t="s">
        <v>44</v>
      </c>
    </row>
    <row r="4914" spans="1:35" x14ac:dyDescent="0.3">
      <c r="A4914">
        <v>200</v>
      </c>
      <c r="B4914">
        <v>0</v>
      </c>
      <c r="C4914" t="s">
        <v>104</v>
      </c>
      <c r="D4914" t="s">
        <v>105</v>
      </c>
      <c r="E4914" t="s">
        <v>38</v>
      </c>
      <c r="F4914" t="s">
        <v>39</v>
      </c>
      <c r="G4914" t="s">
        <v>38</v>
      </c>
      <c r="H4914" t="s">
        <v>40</v>
      </c>
      <c r="I4914">
        <v>3980000</v>
      </c>
      <c r="J4914">
        <v>0</v>
      </c>
      <c r="K4914">
        <v>4227532.24</v>
      </c>
      <c r="L4914">
        <v>4227532.24</v>
      </c>
      <c r="M4914">
        <v>4227655.28</v>
      </c>
      <c r="N4914">
        <v>4227777.3600000003</v>
      </c>
      <c r="O4914">
        <v>4227782.3600000003</v>
      </c>
      <c r="P4914">
        <v>1460</v>
      </c>
      <c r="Q4914">
        <v>1460</v>
      </c>
      <c r="R4914">
        <v>1480</v>
      </c>
      <c r="S4914">
        <v>1500</v>
      </c>
      <c r="T4914">
        <v>1526</v>
      </c>
      <c r="U4914">
        <v>0</v>
      </c>
      <c r="V4914" t="s">
        <v>41</v>
      </c>
      <c r="W4914" t="s">
        <v>42</v>
      </c>
      <c r="X4914" t="s">
        <v>43</v>
      </c>
      <c r="Y4914">
        <v>7300</v>
      </c>
      <c r="Z4914">
        <v>290542</v>
      </c>
      <c r="AA4914">
        <v>0</v>
      </c>
      <c r="AB4914" t="b">
        <v>0</v>
      </c>
      <c r="AC4914" t="b">
        <v>0</v>
      </c>
      <c r="AD4914" t="b">
        <v>0</v>
      </c>
      <c r="AE4914">
        <v>1460</v>
      </c>
      <c r="AF4914" t="s">
        <v>44</v>
      </c>
      <c r="AG4914" t="s">
        <v>45</v>
      </c>
      <c r="AH4914" t="s">
        <v>44</v>
      </c>
      <c r="AI4914" t="s">
        <v>45</v>
      </c>
    </row>
    <row r="4915" spans="1:35" x14ac:dyDescent="0.3">
      <c r="A4915">
        <v>199</v>
      </c>
      <c r="B4915">
        <v>0</v>
      </c>
      <c r="C4915" t="s">
        <v>104</v>
      </c>
      <c r="D4915" t="s">
        <v>105</v>
      </c>
      <c r="E4915" t="s">
        <v>38</v>
      </c>
      <c r="F4915" t="s">
        <v>39</v>
      </c>
      <c r="G4915" t="s">
        <v>40</v>
      </c>
      <c r="H4915" t="s">
        <v>46</v>
      </c>
      <c r="I4915">
        <v>3960000</v>
      </c>
      <c r="J4915">
        <v>0</v>
      </c>
      <c r="K4915">
        <v>4227409.2</v>
      </c>
      <c r="L4915">
        <v>4227409.2</v>
      </c>
      <c r="M4915">
        <v>4227659.32</v>
      </c>
      <c r="N4915">
        <v>4227781.4000000004</v>
      </c>
      <c r="O4915">
        <v>4227786.4000000004</v>
      </c>
      <c r="P4915">
        <v>1460</v>
      </c>
      <c r="Q4915">
        <v>1460</v>
      </c>
      <c r="R4915">
        <v>1480</v>
      </c>
      <c r="S4915">
        <v>1500</v>
      </c>
      <c r="T4915">
        <v>1526</v>
      </c>
      <c r="U4915">
        <v>0</v>
      </c>
      <c r="V4915" t="s">
        <v>41</v>
      </c>
      <c r="W4915" t="s">
        <v>42</v>
      </c>
      <c r="X4915" t="s">
        <v>43</v>
      </c>
      <c r="Y4915">
        <v>7300</v>
      </c>
      <c r="Z4915">
        <v>289082</v>
      </c>
      <c r="AA4915">
        <v>0</v>
      </c>
      <c r="AB4915" t="b">
        <v>0</v>
      </c>
      <c r="AC4915" t="b">
        <v>0</v>
      </c>
      <c r="AD4915" t="b">
        <v>0</v>
      </c>
      <c r="AE4915">
        <v>1460</v>
      </c>
      <c r="AF4915" t="s">
        <v>44</v>
      </c>
      <c r="AG4915" t="s">
        <v>45</v>
      </c>
      <c r="AH4915" t="s">
        <v>44</v>
      </c>
      <c r="AI4915" t="s">
        <v>45</v>
      </c>
    </row>
    <row r="4916" spans="1:35" x14ac:dyDescent="0.3">
      <c r="A4916">
        <v>198</v>
      </c>
      <c r="B4916">
        <v>0</v>
      </c>
      <c r="C4916" t="s">
        <v>104</v>
      </c>
      <c r="D4916" t="s">
        <v>105</v>
      </c>
      <c r="E4916" t="s">
        <v>38</v>
      </c>
      <c r="F4916" t="s">
        <v>39</v>
      </c>
      <c r="G4916" t="s">
        <v>46</v>
      </c>
      <c r="H4916" t="s">
        <v>48</v>
      </c>
      <c r="I4916">
        <v>3940000</v>
      </c>
      <c r="J4916">
        <v>0</v>
      </c>
      <c r="K4916">
        <v>4227663.3600000003</v>
      </c>
      <c r="L4916">
        <v>4227663.3600000003</v>
      </c>
      <c r="M4916">
        <v>4227663.3600000003</v>
      </c>
      <c r="N4916">
        <v>4227783.3600000003</v>
      </c>
      <c r="O4916">
        <v>4227788.3600000003</v>
      </c>
      <c r="P4916">
        <v>1460</v>
      </c>
      <c r="Q4916">
        <v>1460</v>
      </c>
      <c r="R4916">
        <v>1480</v>
      </c>
      <c r="S4916">
        <v>1500</v>
      </c>
      <c r="T4916">
        <v>1500</v>
      </c>
      <c r="U4916">
        <v>0</v>
      </c>
      <c r="V4916" t="s">
        <v>41</v>
      </c>
      <c r="W4916" t="s">
        <v>42</v>
      </c>
      <c r="X4916" t="s">
        <v>95</v>
      </c>
      <c r="Y4916">
        <v>7300</v>
      </c>
      <c r="Z4916">
        <v>287622</v>
      </c>
      <c r="AA4916">
        <v>0</v>
      </c>
      <c r="AB4916" t="b">
        <v>0</v>
      </c>
      <c r="AC4916" t="b">
        <v>0</v>
      </c>
      <c r="AD4916" t="b">
        <v>0</v>
      </c>
      <c r="AE4916">
        <v>1460</v>
      </c>
      <c r="AF4916" t="s">
        <v>44</v>
      </c>
      <c r="AG4916" t="s">
        <v>68</v>
      </c>
      <c r="AH4916" t="s">
        <v>53</v>
      </c>
      <c r="AI4916" t="s">
        <v>52</v>
      </c>
    </row>
    <row r="4917" spans="1:35" x14ac:dyDescent="0.3">
      <c r="A4917">
        <v>201</v>
      </c>
      <c r="B4917">
        <v>0</v>
      </c>
      <c r="C4917" t="s">
        <v>104</v>
      </c>
      <c r="D4917" t="s">
        <v>105</v>
      </c>
      <c r="E4917" t="s">
        <v>38</v>
      </c>
      <c r="F4917" t="s">
        <v>39</v>
      </c>
      <c r="G4917" t="s">
        <v>38</v>
      </c>
      <c r="H4917" t="s">
        <v>40</v>
      </c>
      <c r="I4917">
        <v>4000000</v>
      </c>
      <c r="J4917">
        <v>0</v>
      </c>
      <c r="K4917">
        <v>4227655.28</v>
      </c>
      <c r="L4917">
        <v>4227655.28</v>
      </c>
      <c r="M4917">
        <v>4227778.32</v>
      </c>
      <c r="N4917">
        <v>4227900.4000000004</v>
      </c>
      <c r="O4917">
        <v>4227905.4000000004</v>
      </c>
      <c r="P4917">
        <v>1460</v>
      </c>
      <c r="Q4917">
        <v>1460</v>
      </c>
      <c r="R4917">
        <v>1480</v>
      </c>
      <c r="S4917">
        <v>1500</v>
      </c>
      <c r="T4917">
        <v>1526</v>
      </c>
      <c r="U4917">
        <v>0</v>
      </c>
      <c r="V4917" t="s">
        <v>41</v>
      </c>
      <c r="W4917" t="s">
        <v>42</v>
      </c>
      <c r="X4917" t="s">
        <v>43</v>
      </c>
      <c r="Y4917">
        <v>7300</v>
      </c>
      <c r="Z4917">
        <v>292002</v>
      </c>
      <c r="AA4917">
        <v>0</v>
      </c>
      <c r="AB4917" t="b">
        <v>0</v>
      </c>
      <c r="AC4917" t="b">
        <v>0</v>
      </c>
      <c r="AD4917" t="b">
        <v>0</v>
      </c>
      <c r="AE4917">
        <v>1460</v>
      </c>
      <c r="AF4917" t="s">
        <v>44</v>
      </c>
      <c r="AG4917" t="s">
        <v>45</v>
      </c>
      <c r="AH4917" t="s">
        <v>44</v>
      </c>
      <c r="AI4917" t="s">
        <v>45</v>
      </c>
    </row>
    <row r="4918" spans="1:35" x14ac:dyDescent="0.3">
      <c r="A4918">
        <v>200</v>
      </c>
      <c r="B4918">
        <v>0</v>
      </c>
      <c r="C4918" t="s">
        <v>104</v>
      </c>
      <c r="D4918" t="s">
        <v>105</v>
      </c>
      <c r="E4918" t="s">
        <v>38</v>
      </c>
      <c r="F4918" t="s">
        <v>39</v>
      </c>
      <c r="G4918" t="s">
        <v>40</v>
      </c>
      <c r="H4918" t="s">
        <v>46</v>
      </c>
      <c r="I4918">
        <v>3980000</v>
      </c>
      <c r="J4918">
        <v>0</v>
      </c>
      <c r="K4918">
        <v>4227532.24</v>
      </c>
      <c r="L4918">
        <v>4227532.24</v>
      </c>
      <c r="M4918">
        <v>4227782.3600000003</v>
      </c>
      <c r="N4918">
        <v>4227904.4400000004</v>
      </c>
      <c r="O4918">
        <v>4227909.4400000004</v>
      </c>
      <c r="P4918">
        <v>1460</v>
      </c>
      <c r="Q4918">
        <v>1460</v>
      </c>
      <c r="R4918">
        <v>1480</v>
      </c>
      <c r="S4918">
        <v>1500</v>
      </c>
      <c r="T4918">
        <v>1526</v>
      </c>
      <c r="U4918">
        <v>0</v>
      </c>
      <c r="V4918" t="s">
        <v>41</v>
      </c>
      <c r="W4918" t="s">
        <v>42</v>
      </c>
      <c r="X4918" t="s">
        <v>43</v>
      </c>
      <c r="Y4918">
        <v>7300</v>
      </c>
      <c r="Z4918">
        <v>290542</v>
      </c>
      <c r="AA4918">
        <v>0</v>
      </c>
      <c r="AB4918" t="b">
        <v>0</v>
      </c>
      <c r="AC4918" t="b">
        <v>0</v>
      </c>
      <c r="AD4918" t="b">
        <v>0</v>
      </c>
      <c r="AE4918">
        <v>1460</v>
      </c>
      <c r="AF4918" t="s">
        <v>44</v>
      </c>
      <c r="AG4918" t="s">
        <v>45</v>
      </c>
      <c r="AH4918" t="s">
        <v>44</v>
      </c>
      <c r="AI4918" t="s">
        <v>45</v>
      </c>
    </row>
    <row r="4919" spans="1:35" x14ac:dyDescent="0.3">
      <c r="A4919">
        <v>199</v>
      </c>
      <c r="B4919">
        <v>0</v>
      </c>
      <c r="C4919" t="s">
        <v>104</v>
      </c>
      <c r="D4919" t="s">
        <v>105</v>
      </c>
      <c r="E4919" t="s">
        <v>38</v>
      </c>
      <c r="F4919" t="s">
        <v>39</v>
      </c>
      <c r="G4919" t="s">
        <v>46</v>
      </c>
      <c r="H4919" t="s">
        <v>48</v>
      </c>
      <c r="I4919">
        <v>3960000</v>
      </c>
      <c r="J4919">
        <v>0</v>
      </c>
      <c r="K4919">
        <v>4227786.4000000004</v>
      </c>
      <c r="L4919">
        <v>4227786.4000000004</v>
      </c>
      <c r="M4919">
        <v>4227786.4000000004</v>
      </c>
      <c r="N4919">
        <v>4227906.4000000004</v>
      </c>
      <c r="O4919">
        <v>4227911.4000000004</v>
      </c>
      <c r="P4919">
        <v>1460</v>
      </c>
      <c r="Q4919">
        <v>1460</v>
      </c>
      <c r="R4919">
        <v>1480</v>
      </c>
      <c r="S4919">
        <v>1500</v>
      </c>
      <c r="T4919">
        <v>1500</v>
      </c>
      <c r="U4919">
        <v>0</v>
      </c>
      <c r="V4919" t="s">
        <v>41</v>
      </c>
      <c r="W4919" t="s">
        <v>42</v>
      </c>
      <c r="X4919" t="s">
        <v>95</v>
      </c>
      <c r="Y4919">
        <v>7300</v>
      </c>
      <c r="Z4919">
        <v>289082</v>
      </c>
      <c r="AA4919">
        <v>0</v>
      </c>
      <c r="AB4919" t="b">
        <v>0</v>
      </c>
      <c r="AC4919" t="b">
        <v>0</v>
      </c>
      <c r="AD4919" t="b">
        <v>0</v>
      </c>
      <c r="AE4919">
        <v>1460</v>
      </c>
      <c r="AF4919" t="s">
        <v>44</v>
      </c>
      <c r="AG4919" t="s">
        <v>68</v>
      </c>
      <c r="AH4919" t="s">
        <v>53</v>
      </c>
      <c r="AI4919" t="s">
        <v>52</v>
      </c>
    </row>
    <row r="4920" spans="1:35" x14ac:dyDescent="0.3">
      <c r="A4920">
        <v>198</v>
      </c>
      <c r="B4920">
        <v>0</v>
      </c>
      <c r="C4920" t="s">
        <v>104</v>
      </c>
      <c r="D4920" t="s">
        <v>105</v>
      </c>
      <c r="E4920" t="s">
        <v>38</v>
      </c>
      <c r="F4920" t="s">
        <v>39</v>
      </c>
      <c r="G4920" t="s">
        <v>48</v>
      </c>
      <c r="H4920" t="s">
        <v>49</v>
      </c>
      <c r="I4920">
        <v>3940000</v>
      </c>
      <c r="J4920">
        <v>0</v>
      </c>
      <c r="K4920">
        <v>4227788.3600000003</v>
      </c>
      <c r="L4920">
        <v>4227788.3600000003</v>
      </c>
      <c r="M4920">
        <v>4227788.3600000003</v>
      </c>
      <c r="N4920">
        <v>4227908.3600000003</v>
      </c>
      <c r="O4920">
        <v>4227913.3600000003</v>
      </c>
      <c r="P4920">
        <v>1460</v>
      </c>
      <c r="Q4920">
        <v>1460</v>
      </c>
      <c r="R4920">
        <v>1480</v>
      </c>
      <c r="S4920">
        <v>1500</v>
      </c>
      <c r="T4920">
        <v>1500</v>
      </c>
      <c r="U4920">
        <v>0</v>
      </c>
      <c r="V4920" t="s">
        <v>41</v>
      </c>
      <c r="W4920" t="s">
        <v>42</v>
      </c>
      <c r="X4920" t="s">
        <v>95</v>
      </c>
      <c r="Y4920">
        <v>7300</v>
      </c>
      <c r="Z4920">
        <v>287622</v>
      </c>
      <c r="AA4920">
        <v>0</v>
      </c>
      <c r="AB4920" t="b">
        <v>0</v>
      </c>
      <c r="AC4920" t="b">
        <v>0</v>
      </c>
      <c r="AD4920" t="b">
        <v>0</v>
      </c>
      <c r="AE4920">
        <v>1460</v>
      </c>
      <c r="AF4920" t="s">
        <v>44</v>
      </c>
      <c r="AG4920" t="s">
        <v>68</v>
      </c>
      <c r="AH4920" t="s">
        <v>50</v>
      </c>
      <c r="AI4920" t="s">
        <v>51</v>
      </c>
    </row>
    <row r="4921" spans="1:35" x14ac:dyDescent="0.3">
      <c r="A4921">
        <v>202</v>
      </c>
      <c r="B4921">
        <v>0</v>
      </c>
      <c r="C4921" t="s">
        <v>104</v>
      </c>
      <c r="D4921" t="s">
        <v>105</v>
      </c>
      <c r="E4921" t="s">
        <v>38</v>
      </c>
      <c r="F4921" t="s">
        <v>39</v>
      </c>
      <c r="G4921" t="s">
        <v>38</v>
      </c>
      <c r="H4921" t="s">
        <v>40</v>
      </c>
      <c r="I4921">
        <v>4020000</v>
      </c>
      <c r="J4921">
        <v>0</v>
      </c>
      <c r="K4921">
        <v>4227778.32</v>
      </c>
      <c r="L4921">
        <v>4227778.32</v>
      </c>
      <c r="M4921">
        <v>4227901.3600000003</v>
      </c>
      <c r="N4921">
        <v>4228023.4400000004</v>
      </c>
      <c r="O4921">
        <v>4228028.4400000004</v>
      </c>
      <c r="P4921">
        <v>1460</v>
      </c>
      <c r="Q4921">
        <v>1460</v>
      </c>
      <c r="R4921">
        <v>1480</v>
      </c>
      <c r="S4921">
        <v>1500</v>
      </c>
      <c r="T4921">
        <v>1526</v>
      </c>
      <c r="U4921">
        <v>0</v>
      </c>
      <c r="V4921" t="s">
        <v>41</v>
      </c>
      <c r="W4921" t="s">
        <v>42</v>
      </c>
      <c r="X4921" t="s">
        <v>43</v>
      </c>
      <c r="Y4921">
        <v>7300</v>
      </c>
      <c r="Z4921">
        <v>293462</v>
      </c>
      <c r="AA4921">
        <v>0</v>
      </c>
      <c r="AB4921" t="b">
        <v>0</v>
      </c>
      <c r="AC4921" t="b">
        <v>0</v>
      </c>
      <c r="AD4921" t="b">
        <v>0</v>
      </c>
      <c r="AE4921">
        <v>1460</v>
      </c>
      <c r="AF4921" t="s">
        <v>44</v>
      </c>
      <c r="AG4921" t="s">
        <v>45</v>
      </c>
      <c r="AH4921" t="s">
        <v>44</v>
      </c>
      <c r="AI4921" t="s">
        <v>45</v>
      </c>
    </row>
    <row r="4922" spans="1:35" x14ac:dyDescent="0.3">
      <c r="A4922">
        <v>201</v>
      </c>
      <c r="B4922">
        <v>0</v>
      </c>
      <c r="C4922" t="s">
        <v>104</v>
      </c>
      <c r="D4922" t="s">
        <v>105</v>
      </c>
      <c r="E4922" t="s">
        <v>38</v>
      </c>
      <c r="F4922" t="s">
        <v>39</v>
      </c>
      <c r="G4922" t="s">
        <v>40</v>
      </c>
      <c r="H4922" t="s">
        <v>46</v>
      </c>
      <c r="I4922">
        <v>4000000</v>
      </c>
      <c r="J4922">
        <v>0</v>
      </c>
      <c r="K4922">
        <v>4227655.28</v>
      </c>
      <c r="L4922">
        <v>4227655.28</v>
      </c>
      <c r="M4922">
        <v>4227905.4000000004</v>
      </c>
      <c r="N4922">
        <v>4228027.4800000004</v>
      </c>
      <c r="O4922">
        <v>4228032.4800000004</v>
      </c>
      <c r="P4922">
        <v>1460</v>
      </c>
      <c r="Q4922">
        <v>1460</v>
      </c>
      <c r="R4922">
        <v>1480</v>
      </c>
      <c r="S4922">
        <v>1500</v>
      </c>
      <c r="T4922">
        <v>1526</v>
      </c>
      <c r="U4922">
        <v>0</v>
      </c>
      <c r="V4922" t="s">
        <v>41</v>
      </c>
      <c r="W4922" t="s">
        <v>42</v>
      </c>
      <c r="X4922" t="s">
        <v>43</v>
      </c>
      <c r="Y4922">
        <v>7300</v>
      </c>
      <c r="Z4922">
        <v>292002</v>
      </c>
      <c r="AA4922">
        <v>0</v>
      </c>
      <c r="AB4922" t="b">
        <v>0</v>
      </c>
      <c r="AC4922" t="b">
        <v>0</v>
      </c>
      <c r="AD4922" t="b">
        <v>0</v>
      </c>
      <c r="AE4922">
        <v>1460</v>
      </c>
      <c r="AF4922" t="s">
        <v>44</v>
      </c>
      <c r="AG4922" t="s">
        <v>45</v>
      </c>
      <c r="AH4922" t="s">
        <v>44</v>
      </c>
      <c r="AI4922" t="s">
        <v>45</v>
      </c>
    </row>
    <row r="4923" spans="1:35" x14ac:dyDescent="0.3">
      <c r="A4923">
        <v>200</v>
      </c>
      <c r="B4923">
        <v>0</v>
      </c>
      <c r="C4923" t="s">
        <v>104</v>
      </c>
      <c r="D4923" t="s">
        <v>105</v>
      </c>
      <c r="E4923" t="s">
        <v>38</v>
      </c>
      <c r="F4923" t="s">
        <v>39</v>
      </c>
      <c r="G4923" t="s">
        <v>46</v>
      </c>
      <c r="H4923" t="s">
        <v>48</v>
      </c>
      <c r="I4923">
        <v>3980000</v>
      </c>
      <c r="J4923">
        <v>0</v>
      </c>
      <c r="K4923">
        <v>4227909.4400000004</v>
      </c>
      <c r="L4923">
        <v>4227909.4400000004</v>
      </c>
      <c r="M4923">
        <v>4227909.4400000004</v>
      </c>
      <c r="N4923">
        <v>4228029.4400000004</v>
      </c>
      <c r="O4923">
        <v>4228034.4400000004</v>
      </c>
      <c r="P4923">
        <v>1460</v>
      </c>
      <c r="Q4923">
        <v>1460</v>
      </c>
      <c r="R4923">
        <v>1480</v>
      </c>
      <c r="S4923">
        <v>1500</v>
      </c>
      <c r="T4923">
        <v>1500</v>
      </c>
      <c r="U4923">
        <v>0</v>
      </c>
      <c r="V4923" t="s">
        <v>41</v>
      </c>
      <c r="W4923" t="s">
        <v>42</v>
      </c>
      <c r="X4923" t="s">
        <v>95</v>
      </c>
      <c r="Y4923">
        <v>7300</v>
      </c>
      <c r="Z4923">
        <v>290542</v>
      </c>
      <c r="AA4923">
        <v>0</v>
      </c>
      <c r="AB4923" t="b">
        <v>0</v>
      </c>
      <c r="AC4923" t="b">
        <v>0</v>
      </c>
      <c r="AD4923" t="b">
        <v>0</v>
      </c>
      <c r="AE4923">
        <v>1460</v>
      </c>
      <c r="AF4923" t="s">
        <v>44</v>
      </c>
      <c r="AG4923" t="s">
        <v>68</v>
      </c>
      <c r="AH4923" t="s">
        <v>53</v>
      </c>
      <c r="AI4923" t="s">
        <v>52</v>
      </c>
    </row>
    <row r="4924" spans="1:35" x14ac:dyDescent="0.3">
      <c r="A4924">
        <v>199</v>
      </c>
      <c r="B4924">
        <v>0</v>
      </c>
      <c r="C4924" t="s">
        <v>104</v>
      </c>
      <c r="D4924" t="s">
        <v>105</v>
      </c>
      <c r="E4924" t="s">
        <v>38</v>
      </c>
      <c r="F4924" t="s">
        <v>39</v>
      </c>
      <c r="G4924" t="s">
        <v>48</v>
      </c>
      <c r="H4924" t="s">
        <v>49</v>
      </c>
      <c r="I4924">
        <v>3960000</v>
      </c>
      <c r="J4924">
        <v>0</v>
      </c>
      <c r="K4924">
        <v>4227911.4000000004</v>
      </c>
      <c r="L4924">
        <v>4227911.4000000004</v>
      </c>
      <c r="M4924">
        <v>4227911.4000000004</v>
      </c>
      <c r="N4924">
        <v>4228031.4000000004</v>
      </c>
      <c r="O4924">
        <v>4228036.4000000004</v>
      </c>
      <c r="P4924">
        <v>1460</v>
      </c>
      <c r="Q4924">
        <v>1460</v>
      </c>
      <c r="R4924">
        <v>1480</v>
      </c>
      <c r="S4924">
        <v>1500</v>
      </c>
      <c r="T4924">
        <v>1500</v>
      </c>
      <c r="U4924">
        <v>0</v>
      </c>
      <c r="V4924" t="s">
        <v>41</v>
      </c>
      <c r="W4924" t="s">
        <v>42</v>
      </c>
      <c r="X4924" t="s">
        <v>95</v>
      </c>
      <c r="Y4924">
        <v>7300</v>
      </c>
      <c r="Z4924">
        <v>289082</v>
      </c>
      <c r="AA4924">
        <v>0</v>
      </c>
      <c r="AB4924" t="b">
        <v>0</v>
      </c>
      <c r="AC4924" t="b">
        <v>0</v>
      </c>
      <c r="AD4924" t="b">
        <v>0</v>
      </c>
      <c r="AE4924">
        <v>1460</v>
      </c>
      <c r="AF4924" t="s">
        <v>44</v>
      </c>
      <c r="AG4924" t="s">
        <v>68</v>
      </c>
      <c r="AH4924" t="s">
        <v>50</v>
      </c>
      <c r="AI4924" t="s">
        <v>51</v>
      </c>
    </row>
    <row r="4925" spans="1:35" x14ac:dyDescent="0.3">
      <c r="A4925">
        <v>198</v>
      </c>
      <c r="B4925">
        <v>0</v>
      </c>
      <c r="C4925" t="s">
        <v>104</v>
      </c>
      <c r="D4925" t="s">
        <v>105</v>
      </c>
      <c r="E4925" t="s">
        <v>38</v>
      </c>
      <c r="F4925" t="s">
        <v>39</v>
      </c>
      <c r="G4925" t="s">
        <v>49</v>
      </c>
      <c r="H4925" t="s">
        <v>54</v>
      </c>
      <c r="I4925">
        <v>3940000</v>
      </c>
      <c r="J4925">
        <v>0</v>
      </c>
      <c r="K4925">
        <v>4227913.3600000003</v>
      </c>
      <c r="L4925">
        <v>4227913.3600000003</v>
      </c>
      <c r="M4925">
        <v>4227913.3600000003</v>
      </c>
      <c r="N4925">
        <v>4228033.3600000003</v>
      </c>
      <c r="O4925">
        <v>4228038.3600000003</v>
      </c>
      <c r="P4925">
        <v>1460</v>
      </c>
      <c r="Q4925">
        <v>1460</v>
      </c>
      <c r="R4925">
        <v>1480</v>
      </c>
      <c r="S4925">
        <v>1500</v>
      </c>
      <c r="T4925">
        <v>1500</v>
      </c>
      <c r="U4925">
        <v>0</v>
      </c>
      <c r="V4925" t="s">
        <v>41</v>
      </c>
      <c r="W4925" t="s">
        <v>42</v>
      </c>
      <c r="X4925" t="s">
        <v>95</v>
      </c>
      <c r="Y4925">
        <v>7300</v>
      </c>
      <c r="Z4925">
        <v>287622</v>
      </c>
      <c r="AA4925">
        <v>0</v>
      </c>
      <c r="AB4925" t="b">
        <v>0</v>
      </c>
      <c r="AC4925" t="b">
        <v>0</v>
      </c>
      <c r="AD4925" t="b">
        <v>0</v>
      </c>
      <c r="AE4925">
        <v>1460</v>
      </c>
      <c r="AF4925" t="s">
        <v>44</v>
      </c>
      <c r="AG4925" t="s">
        <v>68</v>
      </c>
      <c r="AH4925" t="s">
        <v>55</v>
      </c>
      <c r="AI4925" t="s">
        <v>56</v>
      </c>
    </row>
    <row r="4926" spans="1:35" x14ac:dyDescent="0.3">
      <c r="A4926">
        <v>202</v>
      </c>
      <c r="B4926">
        <v>0</v>
      </c>
      <c r="C4926" t="s">
        <v>104</v>
      </c>
      <c r="D4926" t="s">
        <v>105</v>
      </c>
      <c r="E4926" t="s">
        <v>38</v>
      </c>
      <c r="F4926" t="s">
        <v>39</v>
      </c>
      <c r="G4926" t="s">
        <v>40</v>
      </c>
      <c r="H4926" t="s">
        <v>46</v>
      </c>
      <c r="I4926">
        <v>4020000</v>
      </c>
      <c r="J4926">
        <v>0</v>
      </c>
      <c r="K4926">
        <v>4227778.32</v>
      </c>
      <c r="L4926">
        <v>4227778.32</v>
      </c>
      <c r="M4926">
        <v>4228028.4400000004</v>
      </c>
      <c r="N4926">
        <v>4228150.5199999996</v>
      </c>
      <c r="O4926">
        <v>4228155.5199999996</v>
      </c>
      <c r="P4926">
        <v>1460</v>
      </c>
      <c r="Q4926">
        <v>1460</v>
      </c>
      <c r="R4926">
        <v>1480</v>
      </c>
      <c r="S4926">
        <v>1500</v>
      </c>
      <c r="T4926">
        <v>1526</v>
      </c>
      <c r="U4926">
        <v>0</v>
      </c>
      <c r="V4926" t="s">
        <v>41</v>
      </c>
      <c r="W4926" t="s">
        <v>42</v>
      </c>
      <c r="X4926" t="s">
        <v>43</v>
      </c>
      <c r="Y4926">
        <v>7300</v>
      </c>
      <c r="Z4926">
        <v>293462</v>
      </c>
      <c r="AA4926">
        <v>0</v>
      </c>
      <c r="AB4926" t="b">
        <v>0</v>
      </c>
      <c r="AC4926" t="b">
        <v>0</v>
      </c>
      <c r="AD4926" t="b">
        <v>0</v>
      </c>
      <c r="AE4926">
        <v>1460</v>
      </c>
      <c r="AF4926" t="s">
        <v>44</v>
      </c>
      <c r="AG4926" t="s">
        <v>45</v>
      </c>
      <c r="AH4926" t="s">
        <v>44</v>
      </c>
      <c r="AI4926" t="s">
        <v>45</v>
      </c>
    </row>
    <row r="4927" spans="1:35" x14ac:dyDescent="0.3">
      <c r="A4927">
        <v>201</v>
      </c>
      <c r="B4927">
        <v>0</v>
      </c>
      <c r="C4927" t="s">
        <v>104</v>
      </c>
      <c r="D4927" t="s">
        <v>105</v>
      </c>
      <c r="E4927" t="s">
        <v>38</v>
      </c>
      <c r="F4927" t="s">
        <v>39</v>
      </c>
      <c r="G4927" t="s">
        <v>46</v>
      </c>
      <c r="H4927" t="s">
        <v>48</v>
      </c>
      <c r="I4927">
        <v>4000000</v>
      </c>
      <c r="J4927">
        <v>0</v>
      </c>
      <c r="K4927">
        <v>4228032.4800000004</v>
      </c>
      <c r="L4927">
        <v>4228032.4800000004</v>
      </c>
      <c r="M4927">
        <v>4228032.4800000004</v>
      </c>
      <c r="N4927">
        <v>4228152.4800000004</v>
      </c>
      <c r="O4927">
        <v>4228157.4800000004</v>
      </c>
      <c r="P4927">
        <v>1460</v>
      </c>
      <c r="Q4927">
        <v>1460</v>
      </c>
      <c r="R4927">
        <v>1480</v>
      </c>
      <c r="S4927">
        <v>1500</v>
      </c>
      <c r="T4927">
        <v>1500</v>
      </c>
      <c r="U4927">
        <v>0</v>
      </c>
      <c r="V4927" t="s">
        <v>41</v>
      </c>
      <c r="W4927" t="s">
        <v>42</v>
      </c>
      <c r="X4927" t="s">
        <v>95</v>
      </c>
      <c r="Y4927">
        <v>7300</v>
      </c>
      <c r="Z4927">
        <v>292002</v>
      </c>
      <c r="AA4927">
        <v>0</v>
      </c>
      <c r="AB4927" t="b">
        <v>0</v>
      </c>
      <c r="AC4927" t="b">
        <v>0</v>
      </c>
      <c r="AD4927" t="b">
        <v>0</v>
      </c>
      <c r="AE4927">
        <v>1460</v>
      </c>
      <c r="AF4927" t="s">
        <v>44</v>
      </c>
      <c r="AG4927" t="s">
        <v>68</v>
      </c>
      <c r="AH4927" t="s">
        <v>53</v>
      </c>
      <c r="AI4927" t="s">
        <v>52</v>
      </c>
    </row>
    <row r="4928" spans="1:35" x14ac:dyDescent="0.3">
      <c r="A4928">
        <v>200</v>
      </c>
      <c r="B4928">
        <v>0</v>
      </c>
      <c r="C4928" t="s">
        <v>104</v>
      </c>
      <c r="D4928" t="s">
        <v>105</v>
      </c>
      <c r="E4928" t="s">
        <v>38</v>
      </c>
      <c r="F4928" t="s">
        <v>39</v>
      </c>
      <c r="G4928" t="s">
        <v>48</v>
      </c>
      <c r="H4928" t="s">
        <v>49</v>
      </c>
      <c r="I4928">
        <v>3980000</v>
      </c>
      <c r="J4928">
        <v>0</v>
      </c>
      <c r="K4928">
        <v>4228034.4400000004</v>
      </c>
      <c r="L4928">
        <v>4228034.4400000004</v>
      </c>
      <c r="M4928">
        <v>4228034.4400000004</v>
      </c>
      <c r="N4928">
        <v>4228154.4400000004</v>
      </c>
      <c r="O4928">
        <v>4228159.4400000004</v>
      </c>
      <c r="P4928">
        <v>1460</v>
      </c>
      <c r="Q4928">
        <v>1460</v>
      </c>
      <c r="R4928">
        <v>1480</v>
      </c>
      <c r="S4928">
        <v>1500</v>
      </c>
      <c r="T4928">
        <v>1500</v>
      </c>
      <c r="U4928">
        <v>0</v>
      </c>
      <c r="V4928" t="s">
        <v>41</v>
      </c>
      <c r="W4928" t="s">
        <v>42</v>
      </c>
      <c r="X4928" t="s">
        <v>95</v>
      </c>
      <c r="Y4928">
        <v>7300</v>
      </c>
      <c r="Z4928">
        <v>290542</v>
      </c>
      <c r="AA4928">
        <v>0</v>
      </c>
      <c r="AB4928" t="b">
        <v>0</v>
      </c>
      <c r="AC4928" t="b">
        <v>0</v>
      </c>
      <c r="AD4928" t="b">
        <v>0</v>
      </c>
      <c r="AE4928">
        <v>1460</v>
      </c>
      <c r="AF4928" t="s">
        <v>44</v>
      </c>
      <c r="AG4928" t="s">
        <v>68</v>
      </c>
      <c r="AH4928" t="s">
        <v>50</v>
      </c>
      <c r="AI4928" t="s">
        <v>51</v>
      </c>
    </row>
    <row r="4929" spans="1:35" x14ac:dyDescent="0.3">
      <c r="A4929">
        <v>199</v>
      </c>
      <c r="B4929">
        <v>0</v>
      </c>
      <c r="C4929" t="s">
        <v>104</v>
      </c>
      <c r="D4929" t="s">
        <v>105</v>
      </c>
      <c r="E4929" t="s">
        <v>38</v>
      </c>
      <c r="F4929" t="s">
        <v>39</v>
      </c>
      <c r="G4929" t="s">
        <v>49</v>
      </c>
      <c r="H4929" t="s">
        <v>54</v>
      </c>
      <c r="I4929">
        <v>3960000</v>
      </c>
      <c r="J4929">
        <v>0</v>
      </c>
      <c r="K4929">
        <v>4228036.4000000004</v>
      </c>
      <c r="L4929">
        <v>4228036.4000000004</v>
      </c>
      <c r="M4929">
        <v>4228036.4000000004</v>
      </c>
      <c r="N4929">
        <v>4228156.4000000004</v>
      </c>
      <c r="O4929">
        <v>4228161.4000000004</v>
      </c>
      <c r="P4929">
        <v>1460</v>
      </c>
      <c r="Q4929">
        <v>1460</v>
      </c>
      <c r="R4929">
        <v>1480</v>
      </c>
      <c r="S4929">
        <v>1500</v>
      </c>
      <c r="T4929">
        <v>1500</v>
      </c>
      <c r="U4929">
        <v>0</v>
      </c>
      <c r="V4929" t="s">
        <v>41</v>
      </c>
      <c r="W4929" t="s">
        <v>42</v>
      </c>
      <c r="X4929" t="s">
        <v>95</v>
      </c>
      <c r="Y4929">
        <v>7300</v>
      </c>
      <c r="Z4929">
        <v>289082</v>
      </c>
      <c r="AA4929">
        <v>0</v>
      </c>
      <c r="AB4929" t="b">
        <v>0</v>
      </c>
      <c r="AC4929" t="b">
        <v>0</v>
      </c>
      <c r="AD4929" t="b">
        <v>0</v>
      </c>
      <c r="AE4929">
        <v>1460</v>
      </c>
      <c r="AF4929" t="s">
        <v>44</v>
      </c>
      <c r="AG4929" t="s">
        <v>68</v>
      </c>
      <c r="AH4929" t="s">
        <v>55</v>
      </c>
      <c r="AI4929" t="s">
        <v>56</v>
      </c>
    </row>
    <row r="4930" spans="1:35" x14ac:dyDescent="0.3">
      <c r="A4930">
        <v>198</v>
      </c>
      <c r="B4930">
        <v>0</v>
      </c>
      <c r="C4930" t="s">
        <v>104</v>
      </c>
      <c r="D4930" t="s">
        <v>105</v>
      </c>
      <c r="E4930" t="s">
        <v>38</v>
      </c>
      <c r="F4930" t="s">
        <v>39</v>
      </c>
      <c r="G4930" t="s">
        <v>54</v>
      </c>
      <c r="H4930" t="s">
        <v>57</v>
      </c>
      <c r="I4930">
        <v>3940000</v>
      </c>
      <c r="J4930">
        <v>0</v>
      </c>
      <c r="K4930">
        <v>4228038.3600000003</v>
      </c>
      <c r="L4930">
        <v>4228038.3600000003</v>
      </c>
      <c r="M4930">
        <v>4228038.3600000003</v>
      </c>
      <c r="N4930">
        <v>4228158.3600000003</v>
      </c>
      <c r="O4930">
        <v>4228163.3600000003</v>
      </c>
      <c r="P4930">
        <v>1460</v>
      </c>
      <c r="Q4930">
        <v>1460</v>
      </c>
      <c r="R4930">
        <v>1480</v>
      </c>
      <c r="S4930">
        <v>1500</v>
      </c>
      <c r="T4930">
        <v>1500</v>
      </c>
      <c r="U4930">
        <v>0</v>
      </c>
      <c r="V4930" t="s">
        <v>41</v>
      </c>
      <c r="W4930" t="s">
        <v>42</v>
      </c>
      <c r="X4930" t="s">
        <v>95</v>
      </c>
      <c r="Y4930">
        <v>7300</v>
      </c>
      <c r="Z4930">
        <v>287622</v>
      </c>
      <c r="AA4930">
        <v>0</v>
      </c>
      <c r="AB4930" t="b">
        <v>0</v>
      </c>
      <c r="AC4930" t="b">
        <v>0</v>
      </c>
      <c r="AD4930" t="b">
        <v>0</v>
      </c>
      <c r="AE4930">
        <v>1460</v>
      </c>
      <c r="AF4930" t="s">
        <v>44</v>
      </c>
      <c r="AG4930" t="s">
        <v>68</v>
      </c>
      <c r="AH4930" t="s">
        <v>58</v>
      </c>
      <c r="AI4930" t="s">
        <v>59</v>
      </c>
    </row>
    <row r="4931" spans="1:35" x14ac:dyDescent="0.3">
      <c r="A4931">
        <v>202</v>
      </c>
      <c r="B4931">
        <v>0</v>
      </c>
      <c r="C4931" t="s">
        <v>104</v>
      </c>
      <c r="D4931" t="s">
        <v>105</v>
      </c>
      <c r="E4931" t="s">
        <v>38</v>
      </c>
      <c r="F4931" t="s">
        <v>39</v>
      </c>
      <c r="G4931" t="s">
        <v>46</v>
      </c>
      <c r="H4931" t="s">
        <v>48</v>
      </c>
      <c r="I4931">
        <v>4020000</v>
      </c>
      <c r="J4931">
        <v>0</v>
      </c>
      <c r="K4931">
        <v>4228155.5199999996</v>
      </c>
      <c r="L4931">
        <v>4228155.5199999996</v>
      </c>
      <c r="M4931">
        <v>4228155.5199999996</v>
      </c>
      <c r="N4931">
        <v>4228275.5199999996</v>
      </c>
      <c r="O4931">
        <v>4228280.5199999996</v>
      </c>
      <c r="P4931">
        <v>1460</v>
      </c>
      <c r="Q4931">
        <v>1460</v>
      </c>
      <c r="R4931">
        <v>1480</v>
      </c>
      <c r="S4931">
        <v>1500</v>
      </c>
      <c r="T4931">
        <v>1500</v>
      </c>
      <c r="U4931">
        <v>0</v>
      </c>
      <c r="V4931" t="s">
        <v>41</v>
      </c>
      <c r="W4931" t="s">
        <v>42</v>
      </c>
      <c r="X4931" t="s">
        <v>95</v>
      </c>
      <c r="Y4931">
        <v>7300</v>
      </c>
      <c r="Z4931">
        <v>293462</v>
      </c>
      <c r="AA4931">
        <v>0</v>
      </c>
      <c r="AB4931" t="b">
        <v>0</v>
      </c>
      <c r="AC4931" t="b">
        <v>0</v>
      </c>
      <c r="AD4931" t="b">
        <v>0</v>
      </c>
      <c r="AE4931">
        <v>1460</v>
      </c>
      <c r="AF4931" t="s">
        <v>44</v>
      </c>
      <c r="AG4931" t="s">
        <v>68</v>
      </c>
      <c r="AH4931" t="s">
        <v>53</v>
      </c>
      <c r="AI4931" t="s">
        <v>52</v>
      </c>
    </row>
    <row r="4932" spans="1:35" x14ac:dyDescent="0.3">
      <c r="A4932">
        <v>201</v>
      </c>
      <c r="B4932">
        <v>0</v>
      </c>
      <c r="C4932" t="s">
        <v>104</v>
      </c>
      <c r="D4932" t="s">
        <v>105</v>
      </c>
      <c r="E4932" t="s">
        <v>38</v>
      </c>
      <c r="F4932" t="s">
        <v>39</v>
      </c>
      <c r="G4932" t="s">
        <v>48</v>
      </c>
      <c r="H4932" t="s">
        <v>49</v>
      </c>
      <c r="I4932">
        <v>4000000</v>
      </c>
      <c r="J4932">
        <v>0</v>
      </c>
      <c r="K4932">
        <v>4228157.4800000004</v>
      </c>
      <c r="L4932">
        <v>4228157.4800000004</v>
      </c>
      <c r="M4932">
        <v>4228157.4800000004</v>
      </c>
      <c r="N4932">
        <v>4228277.4800000004</v>
      </c>
      <c r="O4932">
        <v>4228282.4800000004</v>
      </c>
      <c r="P4932">
        <v>1460</v>
      </c>
      <c r="Q4932">
        <v>1460</v>
      </c>
      <c r="R4932">
        <v>1480</v>
      </c>
      <c r="S4932">
        <v>1500</v>
      </c>
      <c r="T4932">
        <v>1500</v>
      </c>
      <c r="U4932">
        <v>0</v>
      </c>
      <c r="V4932" t="s">
        <v>41</v>
      </c>
      <c r="W4932" t="s">
        <v>42</v>
      </c>
      <c r="X4932" t="s">
        <v>95</v>
      </c>
      <c r="Y4932">
        <v>7300</v>
      </c>
      <c r="Z4932">
        <v>292002</v>
      </c>
      <c r="AA4932">
        <v>0</v>
      </c>
      <c r="AB4932" t="b">
        <v>0</v>
      </c>
      <c r="AC4932" t="b">
        <v>0</v>
      </c>
      <c r="AD4932" t="b">
        <v>0</v>
      </c>
      <c r="AE4932">
        <v>1460</v>
      </c>
      <c r="AF4932" t="s">
        <v>44</v>
      </c>
      <c r="AG4932" t="s">
        <v>68</v>
      </c>
      <c r="AH4932" t="s">
        <v>50</v>
      </c>
      <c r="AI4932" t="s">
        <v>51</v>
      </c>
    </row>
    <row r="4933" spans="1:35" x14ac:dyDescent="0.3">
      <c r="A4933">
        <v>200</v>
      </c>
      <c r="B4933">
        <v>0</v>
      </c>
      <c r="C4933" t="s">
        <v>104</v>
      </c>
      <c r="D4933" t="s">
        <v>105</v>
      </c>
      <c r="E4933" t="s">
        <v>38</v>
      </c>
      <c r="F4933" t="s">
        <v>39</v>
      </c>
      <c r="G4933" t="s">
        <v>49</v>
      </c>
      <c r="H4933" t="s">
        <v>54</v>
      </c>
      <c r="I4933">
        <v>3980000</v>
      </c>
      <c r="J4933">
        <v>0</v>
      </c>
      <c r="K4933">
        <v>4228159.4400000004</v>
      </c>
      <c r="L4933">
        <v>4228159.4400000004</v>
      </c>
      <c r="M4933">
        <v>4228159.4400000004</v>
      </c>
      <c r="N4933">
        <v>4228279.4400000004</v>
      </c>
      <c r="O4933">
        <v>4228284.4400000004</v>
      </c>
      <c r="P4933">
        <v>1460</v>
      </c>
      <c r="Q4933">
        <v>1460</v>
      </c>
      <c r="R4933">
        <v>1480</v>
      </c>
      <c r="S4933">
        <v>1500</v>
      </c>
      <c r="T4933">
        <v>1500</v>
      </c>
      <c r="U4933">
        <v>0</v>
      </c>
      <c r="V4933" t="s">
        <v>41</v>
      </c>
      <c r="W4933" t="s">
        <v>42</v>
      </c>
      <c r="X4933" t="s">
        <v>95</v>
      </c>
      <c r="Y4933">
        <v>7300</v>
      </c>
      <c r="Z4933">
        <v>290542</v>
      </c>
      <c r="AA4933">
        <v>0</v>
      </c>
      <c r="AB4933" t="b">
        <v>0</v>
      </c>
      <c r="AC4933" t="b">
        <v>0</v>
      </c>
      <c r="AD4933" t="b">
        <v>0</v>
      </c>
      <c r="AE4933">
        <v>1460</v>
      </c>
      <c r="AF4933" t="s">
        <v>44</v>
      </c>
      <c r="AG4933" t="s">
        <v>68</v>
      </c>
      <c r="AH4933" t="s">
        <v>55</v>
      </c>
      <c r="AI4933" t="s">
        <v>56</v>
      </c>
    </row>
    <row r="4934" spans="1:35" x14ac:dyDescent="0.3">
      <c r="A4934">
        <v>199</v>
      </c>
      <c r="B4934">
        <v>0</v>
      </c>
      <c r="C4934" t="s">
        <v>104</v>
      </c>
      <c r="D4934" t="s">
        <v>105</v>
      </c>
      <c r="E4934" t="s">
        <v>38</v>
      </c>
      <c r="F4934" t="s">
        <v>39</v>
      </c>
      <c r="G4934" t="s">
        <v>54</v>
      </c>
      <c r="H4934" t="s">
        <v>57</v>
      </c>
      <c r="I4934">
        <v>3960000</v>
      </c>
      <c r="J4934">
        <v>0</v>
      </c>
      <c r="K4934">
        <v>4228161.4000000004</v>
      </c>
      <c r="L4934">
        <v>4228161.4000000004</v>
      </c>
      <c r="M4934">
        <v>4228161.4000000004</v>
      </c>
      <c r="N4934">
        <v>4228281.4000000004</v>
      </c>
      <c r="O4934">
        <v>4228286.4000000004</v>
      </c>
      <c r="P4934">
        <v>1460</v>
      </c>
      <c r="Q4934">
        <v>1460</v>
      </c>
      <c r="R4934">
        <v>1480</v>
      </c>
      <c r="S4934">
        <v>1500</v>
      </c>
      <c r="T4934">
        <v>1500</v>
      </c>
      <c r="U4934">
        <v>0</v>
      </c>
      <c r="V4934" t="s">
        <v>41</v>
      </c>
      <c r="W4934" t="s">
        <v>42</v>
      </c>
      <c r="X4934" t="s">
        <v>95</v>
      </c>
      <c r="Y4934">
        <v>7300</v>
      </c>
      <c r="Z4934">
        <v>289082</v>
      </c>
      <c r="AA4934">
        <v>0</v>
      </c>
      <c r="AB4934" t="b">
        <v>0</v>
      </c>
      <c r="AC4934" t="b">
        <v>0</v>
      </c>
      <c r="AD4934" t="b">
        <v>0</v>
      </c>
      <c r="AE4934">
        <v>1460</v>
      </c>
      <c r="AF4934" t="s">
        <v>44</v>
      </c>
      <c r="AG4934" t="s">
        <v>68</v>
      </c>
      <c r="AH4934" t="s">
        <v>58</v>
      </c>
      <c r="AI4934" t="s">
        <v>59</v>
      </c>
    </row>
    <row r="4935" spans="1:35" x14ac:dyDescent="0.3">
      <c r="A4935">
        <v>198</v>
      </c>
      <c r="B4935">
        <v>0</v>
      </c>
      <c r="C4935" t="s">
        <v>104</v>
      </c>
      <c r="D4935" t="s">
        <v>105</v>
      </c>
      <c r="E4935" t="s">
        <v>38</v>
      </c>
      <c r="F4935" t="s">
        <v>39</v>
      </c>
      <c r="G4935" t="s">
        <v>57</v>
      </c>
      <c r="H4935" t="s">
        <v>60</v>
      </c>
      <c r="I4935">
        <v>3940000</v>
      </c>
      <c r="J4935">
        <v>0</v>
      </c>
      <c r="K4935">
        <v>4228163.3600000003</v>
      </c>
      <c r="L4935">
        <v>4228163.3600000003</v>
      </c>
      <c r="M4935">
        <v>4228163.3600000003</v>
      </c>
      <c r="N4935">
        <v>4228283.3600000003</v>
      </c>
      <c r="O4935">
        <v>4228288.3600000003</v>
      </c>
      <c r="P4935">
        <v>1460</v>
      </c>
      <c r="Q4935">
        <v>1460</v>
      </c>
      <c r="R4935">
        <v>1480</v>
      </c>
      <c r="S4935">
        <v>1500</v>
      </c>
      <c r="T4935">
        <v>1500</v>
      </c>
      <c r="U4935">
        <v>0</v>
      </c>
      <c r="V4935" t="s">
        <v>41</v>
      </c>
      <c r="W4935" t="s">
        <v>42</v>
      </c>
      <c r="X4935" t="s">
        <v>95</v>
      </c>
      <c r="Y4935">
        <v>7300</v>
      </c>
      <c r="Z4935">
        <v>287622</v>
      </c>
      <c r="AA4935">
        <v>0</v>
      </c>
      <c r="AB4935" t="b">
        <v>0</v>
      </c>
      <c r="AC4935" t="b">
        <v>0</v>
      </c>
      <c r="AD4935" t="b">
        <v>0</v>
      </c>
      <c r="AE4935">
        <v>1460</v>
      </c>
      <c r="AF4935" t="s">
        <v>44</v>
      </c>
      <c r="AG4935" t="s">
        <v>68</v>
      </c>
      <c r="AH4935" t="s">
        <v>62</v>
      </c>
      <c r="AI4935" t="s">
        <v>61</v>
      </c>
    </row>
    <row r="4936" spans="1:35" x14ac:dyDescent="0.3">
      <c r="A4936">
        <v>202</v>
      </c>
      <c r="B4936">
        <v>0</v>
      </c>
      <c r="C4936" t="s">
        <v>104</v>
      </c>
      <c r="D4936" t="s">
        <v>105</v>
      </c>
      <c r="E4936" t="s">
        <v>38</v>
      </c>
      <c r="F4936" t="s">
        <v>39</v>
      </c>
      <c r="G4936" t="s">
        <v>48</v>
      </c>
      <c r="H4936" t="s">
        <v>49</v>
      </c>
      <c r="I4936">
        <v>4020000</v>
      </c>
      <c r="J4936">
        <v>0</v>
      </c>
      <c r="K4936">
        <v>4228280.5199999996</v>
      </c>
      <c r="L4936">
        <v>4228280.5199999996</v>
      </c>
      <c r="M4936">
        <v>4228280.5199999996</v>
      </c>
      <c r="N4936">
        <v>4228400.5199999996</v>
      </c>
      <c r="O4936">
        <v>4228405.5199999996</v>
      </c>
      <c r="P4936">
        <v>1460</v>
      </c>
      <c r="Q4936">
        <v>1460</v>
      </c>
      <c r="R4936">
        <v>1480</v>
      </c>
      <c r="S4936">
        <v>1500</v>
      </c>
      <c r="T4936">
        <v>1500</v>
      </c>
      <c r="U4936">
        <v>0</v>
      </c>
      <c r="V4936" t="s">
        <v>41</v>
      </c>
      <c r="W4936" t="s">
        <v>42</v>
      </c>
      <c r="X4936" t="s">
        <v>95</v>
      </c>
      <c r="Y4936">
        <v>7300</v>
      </c>
      <c r="Z4936">
        <v>293462</v>
      </c>
      <c r="AA4936">
        <v>0</v>
      </c>
      <c r="AB4936" t="b">
        <v>0</v>
      </c>
      <c r="AC4936" t="b">
        <v>0</v>
      </c>
      <c r="AD4936" t="b">
        <v>0</v>
      </c>
      <c r="AE4936">
        <v>1460</v>
      </c>
      <c r="AF4936" t="s">
        <v>44</v>
      </c>
      <c r="AG4936" t="s">
        <v>68</v>
      </c>
      <c r="AH4936" t="s">
        <v>50</v>
      </c>
      <c r="AI4936" t="s">
        <v>51</v>
      </c>
    </row>
    <row r="4937" spans="1:35" x14ac:dyDescent="0.3">
      <c r="A4937">
        <v>201</v>
      </c>
      <c r="B4937">
        <v>0</v>
      </c>
      <c r="C4937" t="s">
        <v>104</v>
      </c>
      <c r="D4937" t="s">
        <v>105</v>
      </c>
      <c r="E4937" t="s">
        <v>38</v>
      </c>
      <c r="F4937" t="s">
        <v>39</v>
      </c>
      <c r="G4937" t="s">
        <v>49</v>
      </c>
      <c r="H4937" t="s">
        <v>54</v>
      </c>
      <c r="I4937">
        <v>4000000</v>
      </c>
      <c r="J4937">
        <v>0</v>
      </c>
      <c r="K4937">
        <v>4228282.4800000004</v>
      </c>
      <c r="L4937">
        <v>4228282.4800000004</v>
      </c>
      <c r="M4937">
        <v>4228282.4800000004</v>
      </c>
      <c r="N4937">
        <v>4228402.4800000004</v>
      </c>
      <c r="O4937">
        <v>4228407.4800000004</v>
      </c>
      <c r="P4937">
        <v>1460</v>
      </c>
      <c r="Q4937">
        <v>1460</v>
      </c>
      <c r="R4937">
        <v>1480</v>
      </c>
      <c r="S4937">
        <v>1500</v>
      </c>
      <c r="T4937">
        <v>1500</v>
      </c>
      <c r="U4937">
        <v>0</v>
      </c>
      <c r="V4937" t="s">
        <v>41</v>
      </c>
      <c r="W4937" t="s">
        <v>42</v>
      </c>
      <c r="X4937" t="s">
        <v>95</v>
      </c>
      <c r="Y4937">
        <v>7300</v>
      </c>
      <c r="Z4937">
        <v>292002</v>
      </c>
      <c r="AA4937">
        <v>0</v>
      </c>
      <c r="AB4937" t="b">
        <v>0</v>
      </c>
      <c r="AC4937" t="b">
        <v>0</v>
      </c>
      <c r="AD4937" t="b">
        <v>0</v>
      </c>
      <c r="AE4937">
        <v>1460</v>
      </c>
      <c r="AF4937" t="s">
        <v>44</v>
      </c>
      <c r="AG4937" t="s">
        <v>68</v>
      </c>
      <c r="AH4937" t="s">
        <v>55</v>
      </c>
      <c r="AI4937" t="s">
        <v>56</v>
      </c>
    </row>
    <row r="4938" spans="1:35" x14ac:dyDescent="0.3">
      <c r="A4938">
        <v>200</v>
      </c>
      <c r="B4938">
        <v>0</v>
      </c>
      <c r="C4938" t="s">
        <v>104</v>
      </c>
      <c r="D4938" t="s">
        <v>105</v>
      </c>
      <c r="E4938" t="s">
        <v>38</v>
      </c>
      <c r="F4938" t="s">
        <v>39</v>
      </c>
      <c r="G4938" t="s">
        <v>54</v>
      </c>
      <c r="H4938" t="s">
        <v>57</v>
      </c>
      <c r="I4938">
        <v>3980000</v>
      </c>
      <c r="J4938">
        <v>0</v>
      </c>
      <c r="K4938">
        <v>4228284.4400000004</v>
      </c>
      <c r="L4938">
        <v>4228284.4400000004</v>
      </c>
      <c r="M4938">
        <v>4228284.4400000004</v>
      </c>
      <c r="N4938">
        <v>4228404.4400000004</v>
      </c>
      <c r="O4938">
        <v>4228409.4400000004</v>
      </c>
      <c r="P4938">
        <v>1460</v>
      </c>
      <c r="Q4938">
        <v>1460</v>
      </c>
      <c r="R4938">
        <v>1480</v>
      </c>
      <c r="S4938">
        <v>1500</v>
      </c>
      <c r="T4938">
        <v>1500</v>
      </c>
      <c r="U4938">
        <v>0</v>
      </c>
      <c r="V4938" t="s">
        <v>41</v>
      </c>
      <c r="W4938" t="s">
        <v>42</v>
      </c>
      <c r="X4938" t="s">
        <v>95</v>
      </c>
      <c r="Y4938">
        <v>7300</v>
      </c>
      <c r="Z4938">
        <v>290542</v>
      </c>
      <c r="AA4938">
        <v>0</v>
      </c>
      <c r="AB4938" t="b">
        <v>0</v>
      </c>
      <c r="AC4938" t="b">
        <v>0</v>
      </c>
      <c r="AD4938" t="b">
        <v>0</v>
      </c>
      <c r="AE4938">
        <v>1460</v>
      </c>
      <c r="AF4938" t="s">
        <v>44</v>
      </c>
      <c r="AG4938" t="s">
        <v>68</v>
      </c>
      <c r="AH4938" t="s">
        <v>58</v>
      </c>
      <c r="AI4938" t="s">
        <v>59</v>
      </c>
    </row>
    <row r="4939" spans="1:35" x14ac:dyDescent="0.3">
      <c r="A4939">
        <v>199</v>
      </c>
      <c r="B4939">
        <v>0</v>
      </c>
      <c r="C4939" t="s">
        <v>104</v>
      </c>
      <c r="D4939" t="s">
        <v>105</v>
      </c>
      <c r="E4939" t="s">
        <v>38</v>
      </c>
      <c r="F4939" t="s">
        <v>39</v>
      </c>
      <c r="G4939" t="s">
        <v>57</v>
      </c>
      <c r="H4939" t="s">
        <v>60</v>
      </c>
      <c r="I4939">
        <v>3960000</v>
      </c>
      <c r="J4939">
        <v>0</v>
      </c>
      <c r="K4939">
        <v>4228286.4000000004</v>
      </c>
      <c r="L4939">
        <v>4228286.4000000004</v>
      </c>
      <c r="M4939">
        <v>4228286.4000000004</v>
      </c>
      <c r="N4939">
        <v>4228406.4000000004</v>
      </c>
      <c r="O4939">
        <v>4228411.4000000004</v>
      </c>
      <c r="P4939">
        <v>1460</v>
      </c>
      <c r="Q4939">
        <v>1460</v>
      </c>
      <c r="R4939">
        <v>1480</v>
      </c>
      <c r="S4939">
        <v>1500</v>
      </c>
      <c r="T4939">
        <v>1500</v>
      </c>
      <c r="U4939">
        <v>0</v>
      </c>
      <c r="V4939" t="s">
        <v>41</v>
      </c>
      <c r="W4939" t="s">
        <v>42</v>
      </c>
      <c r="X4939" t="s">
        <v>95</v>
      </c>
      <c r="Y4939">
        <v>7300</v>
      </c>
      <c r="Z4939">
        <v>289082</v>
      </c>
      <c r="AA4939">
        <v>0</v>
      </c>
      <c r="AB4939" t="b">
        <v>0</v>
      </c>
      <c r="AC4939" t="b">
        <v>0</v>
      </c>
      <c r="AD4939" t="b">
        <v>0</v>
      </c>
      <c r="AE4939">
        <v>1460</v>
      </c>
      <c r="AF4939" t="s">
        <v>44</v>
      </c>
      <c r="AG4939" t="s">
        <v>68</v>
      </c>
      <c r="AH4939" t="s">
        <v>62</v>
      </c>
      <c r="AI4939" t="s">
        <v>61</v>
      </c>
    </row>
    <row r="4940" spans="1:35" x14ac:dyDescent="0.3">
      <c r="A4940">
        <v>198</v>
      </c>
      <c r="B4940">
        <v>0</v>
      </c>
      <c r="C4940" t="s">
        <v>104</v>
      </c>
      <c r="D4940" t="s">
        <v>105</v>
      </c>
      <c r="E4940" t="s">
        <v>38</v>
      </c>
      <c r="F4940" t="s">
        <v>39</v>
      </c>
      <c r="G4940" t="s">
        <v>60</v>
      </c>
      <c r="H4940" t="s">
        <v>63</v>
      </c>
      <c r="I4940">
        <v>3940000</v>
      </c>
      <c r="J4940">
        <v>0</v>
      </c>
      <c r="K4940">
        <v>4228288.3600000003</v>
      </c>
      <c r="L4940">
        <v>4228288.3600000003</v>
      </c>
      <c r="M4940">
        <v>4228288.3600000003</v>
      </c>
      <c r="N4940">
        <v>4228408.3600000003</v>
      </c>
      <c r="O4940">
        <v>4228413.3600000003</v>
      </c>
      <c r="P4940">
        <v>1460</v>
      </c>
      <c r="Q4940">
        <v>1460</v>
      </c>
      <c r="R4940">
        <v>1480</v>
      </c>
      <c r="S4940">
        <v>1500</v>
      </c>
      <c r="T4940">
        <v>1500</v>
      </c>
      <c r="U4940">
        <v>0</v>
      </c>
      <c r="V4940" t="s">
        <v>41</v>
      </c>
      <c r="W4940" t="s">
        <v>42</v>
      </c>
      <c r="X4940" t="s">
        <v>95</v>
      </c>
      <c r="Y4940">
        <v>7300</v>
      </c>
      <c r="Z4940">
        <v>287622</v>
      </c>
      <c r="AA4940">
        <v>0</v>
      </c>
      <c r="AB4940" t="b">
        <v>0</v>
      </c>
      <c r="AC4940" t="b">
        <v>0</v>
      </c>
      <c r="AD4940" t="b">
        <v>0</v>
      </c>
      <c r="AE4940">
        <v>1460</v>
      </c>
      <c r="AF4940" t="s">
        <v>44</v>
      </c>
      <c r="AG4940" t="s">
        <v>68</v>
      </c>
      <c r="AH4940" t="s">
        <v>64</v>
      </c>
      <c r="AI4940" t="s">
        <v>65</v>
      </c>
    </row>
    <row r="4941" spans="1:35" x14ac:dyDescent="0.3">
      <c r="A4941">
        <v>202</v>
      </c>
      <c r="B4941">
        <v>0</v>
      </c>
      <c r="C4941" t="s">
        <v>104</v>
      </c>
      <c r="D4941" t="s">
        <v>105</v>
      </c>
      <c r="E4941" t="s">
        <v>38</v>
      </c>
      <c r="F4941" t="s">
        <v>39</v>
      </c>
      <c r="G4941" t="s">
        <v>49</v>
      </c>
      <c r="H4941" t="s">
        <v>54</v>
      </c>
      <c r="I4941">
        <v>4020000</v>
      </c>
      <c r="J4941">
        <v>0</v>
      </c>
      <c r="K4941">
        <v>4228405.5199999996</v>
      </c>
      <c r="L4941">
        <v>4228405.5199999996</v>
      </c>
      <c r="M4941">
        <v>4228405.5199999996</v>
      </c>
      <c r="N4941">
        <v>4228525.5199999996</v>
      </c>
      <c r="O4941">
        <v>4228530.5199999996</v>
      </c>
      <c r="P4941">
        <v>1460</v>
      </c>
      <c r="Q4941">
        <v>1460</v>
      </c>
      <c r="R4941">
        <v>1480</v>
      </c>
      <c r="S4941">
        <v>1500</v>
      </c>
      <c r="T4941">
        <v>1500</v>
      </c>
      <c r="U4941">
        <v>0</v>
      </c>
      <c r="V4941" t="s">
        <v>41</v>
      </c>
      <c r="W4941" t="s">
        <v>42</v>
      </c>
      <c r="X4941" t="s">
        <v>95</v>
      </c>
      <c r="Y4941">
        <v>7300</v>
      </c>
      <c r="Z4941">
        <v>293462</v>
      </c>
      <c r="AA4941">
        <v>0</v>
      </c>
      <c r="AB4941" t="b">
        <v>0</v>
      </c>
      <c r="AC4941" t="b">
        <v>0</v>
      </c>
      <c r="AD4941" t="b">
        <v>0</v>
      </c>
      <c r="AE4941">
        <v>1460</v>
      </c>
      <c r="AF4941" t="s">
        <v>44</v>
      </c>
      <c r="AG4941" t="s">
        <v>68</v>
      </c>
      <c r="AH4941" t="s">
        <v>55</v>
      </c>
      <c r="AI4941" t="s">
        <v>56</v>
      </c>
    </row>
    <row r="4942" spans="1:35" x14ac:dyDescent="0.3">
      <c r="A4942">
        <v>201</v>
      </c>
      <c r="B4942">
        <v>0</v>
      </c>
      <c r="C4942" t="s">
        <v>104</v>
      </c>
      <c r="D4942" t="s">
        <v>105</v>
      </c>
      <c r="E4942" t="s">
        <v>38</v>
      </c>
      <c r="F4942" t="s">
        <v>39</v>
      </c>
      <c r="G4942" t="s">
        <v>54</v>
      </c>
      <c r="H4942" t="s">
        <v>57</v>
      </c>
      <c r="I4942">
        <v>4000000</v>
      </c>
      <c r="J4942">
        <v>0</v>
      </c>
      <c r="K4942">
        <v>4228407.4800000004</v>
      </c>
      <c r="L4942">
        <v>4228407.4800000004</v>
      </c>
      <c r="M4942">
        <v>4228407.4800000004</v>
      </c>
      <c r="N4942">
        <v>4228527.4800000004</v>
      </c>
      <c r="O4942">
        <v>4228532.4800000004</v>
      </c>
      <c r="P4942">
        <v>1460</v>
      </c>
      <c r="Q4942">
        <v>1460</v>
      </c>
      <c r="R4942">
        <v>1480</v>
      </c>
      <c r="S4942">
        <v>1500</v>
      </c>
      <c r="T4942">
        <v>1500</v>
      </c>
      <c r="U4942">
        <v>0</v>
      </c>
      <c r="V4942" t="s">
        <v>41</v>
      </c>
      <c r="W4942" t="s">
        <v>42</v>
      </c>
      <c r="X4942" t="s">
        <v>95</v>
      </c>
      <c r="Y4942">
        <v>7300</v>
      </c>
      <c r="Z4942">
        <v>292002</v>
      </c>
      <c r="AA4942">
        <v>0</v>
      </c>
      <c r="AB4942" t="b">
        <v>0</v>
      </c>
      <c r="AC4942" t="b">
        <v>0</v>
      </c>
      <c r="AD4942" t="b">
        <v>0</v>
      </c>
      <c r="AE4942">
        <v>1460</v>
      </c>
      <c r="AF4942" t="s">
        <v>44</v>
      </c>
      <c r="AG4942" t="s">
        <v>68</v>
      </c>
      <c r="AH4942" t="s">
        <v>58</v>
      </c>
      <c r="AI4942" t="s">
        <v>59</v>
      </c>
    </row>
    <row r="4943" spans="1:35" x14ac:dyDescent="0.3">
      <c r="A4943">
        <v>200</v>
      </c>
      <c r="B4943">
        <v>0</v>
      </c>
      <c r="C4943" t="s">
        <v>104</v>
      </c>
      <c r="D4943" t="s">
        <v>105</v>
      </c>
      <c r="E4943" t="s">
        <v>38</v>
      </c>
      <c r="F4943" t="s">
        <v>39</v>
      </c>
      <c r="G4943" t="s">
        <v>57</v>
      </c>
      <c r="H4943" t="s">
        <v>60</v>
      </c>
      <c r="I4943">
        <v>3980000</v>
      </c>
      <c r="J4943">
        <v>0</v>
      </c>
      <c r="K4943">
        <v>4228409.4400000004</v>
      </c>
      <c r="L4943">
        <v>4228409.4400000004</v>
      </c>
      <c r="M4943">
        <v>4228409.4400000004</v>
      </c>
      <c r="N4943">
        <v>4228529.4400000004</v>
      </c>
      <c r="O4943">
        <v>4228534.4400000004</v>
      </c>
      <c r="P4943">
        <v>1460</v>
      </c>
      <c r="Q4943">
        <v>1460</v>
      </c>
      <c r="R4943">
        <v>1480</v>
      </c>
      <c r="S4943">
        <v>1500</v>
      </c>
      <c r="T4943">
        <v>1500</v>
      </c>
      <c r="U4943">
        <v>0</v>
      </c>
      <c r="V4943" t="s">
        <v>41</v>
      </c>
      <c r="W4943" t="s">
        <v>42</v>
      </c>
      <c r="X4943" t="s">
        <v>95</v>
      </c>
      <c r="Y4943">
        <v>7300</v>
      </c>
      <c r="Z4943">
        <v>290542</v>
      </c>
      <c r="AA4943">
        <v>0</v>
      </c>
      <c r="AB4943" t="b">
        <v>0</v>
      </c>
      <c r="AC4943" t="b">
        <v>0</v>
      </c>
      <c r="AD4943" t="b">
        <v>0</v>
      </c>
      <c r="AE4943">
        <v>1460</v>
      </c>
      <c r="AF4943" t="s">
        <v>44</v>
      </c>
      <c r="AG4943" t="s">
        <v>68</v>
      </c>
      <c r="AH4943" t="s">
        <v>62</v>
      </c>
      <c r="AI4943" t="s">
        <v>61</v>
      </c>
    </row>
    <row r="4944" spans="1:35" x14ac:dyDescent="0.3">
      <c r="A4944">
        <v>199</v>
      </c>
      <c r="B4944">
        <v>0</v>
      </c>
      <c r="C4944" t="s">
        <v>104</v>
      </c>
      <c r="D4944" t="s">
        <v>105</v>
      </c>
      <c r="E4944" t="s">
        <v>38</v>
      </c>
      <c r="F4944" t="s">
        <v>39</v>
      </c>
      <c r="G4944" t="s">
        <v>60</v>
      </c>
      <c r="H4944" t="s">
        <v>63</v>
      </c>
      <c r="I4944">
        <v>3960000</v>
      </c>
      <c r="J4944">
        <v>0</v>
      </c>
      <c r="K4944">
        <v>4228411.4000000004</v>
      </c>
      <c r="L4944">
        <v>4228411.4000000004</v>
      </c>
      <c r="M4944">
        <v>4228411.4000000004</v>
      </c>
      <c r="N4944">
        <v>4228531.4000000004</v>
      </c>
      <c r="O4944">
        <v>4228536.4000000004</v>
      </c>
      <c r="P4944">
        <v>1460</v>
      </c>
      <c r="Q4944">
        <v>1460</v>
      </c>
      <c r="R4944">
        <v>1480</v>
      </c>
      <c r="S4944">
        <v>1500</v>
      </c>
      <c r="T4944">
        <v>1500</v>
      </c>
      <c r="U4944">
        <v>0</v>
      </c>
      <c r="V4944" t="s">
        <v>41</v>
      </c>
      <c r="W4944" t="s">
        <v>42</v>
      </c>
      <c r="X4944" t="s">
        <v>95</v>
      </c>
      <c r="Y4944">
        <v>7300</v>
      </c>
      <c r="Z4944">
        <v>289082</v>
      </c>
      <c r="AA4944">
        <v>0</v>
      </c>
      <c r="AB4944" t="b">
        <v>0</v>
      </c>
      <c r="AC4944" t="b">
        <v>0</v>
      </c>
      <c r="AD4944" t="b">
        <v>0</v>
      </c>
      <c r="AE4944">
        <v>1460</v>
      </c>
      <c r="AF4944" t="s">
        <v>44</v>
      </c>
      <c r="AG4944" t="s">
        <v>68</v>
      </c>
      <c r="AH4944" t="s">
        <v>64</v>
      </c>
      <c r="AI4944" t="s">
        <v>65</v>
      </c>
    </row>
    <row r="4945" spans="1:35" x14ac:dyDescent="0.3">
      <c r="A4945">
        <v>198</v>
      </c>
      <c r="B4945">
        <v>0</v>
      </c>
      <c r="C4945" t="s">
        <v>104</v>
      </c>
      <c r="D4945" t="s">
        <v>105</v>
      </c>
      <c r="E4945" t="s">
        <v>38</v>
      </c>
      <c r="F4945" t="s">
        <v>39</v>
      </c>
      <c r="G4945" t="s">
        <v>63</v>
      </c>
      <c r="H4945" t="s">
        <v>66</v>
      </c>
      <c r="I4945">
        <v>3940000</v>
      </c>
      <c r="J4945">
        <v>0</v>
      </c>
      <c r="K4945">
        <v>4228413.3600000003</v>
      </c>
      <c r="L4945">
        <v>4228413.3600000003</v>
      </c>
      <c r="M4945">
        <v>4228413.3600000003</v>
      </c>
      <c r="N4945">
        <v>4228533.3600000003</v>
      </c>
      <c r="O4945">
        <v>4228538.3600000003</v>
      </c>
      <c r="P4945">
        <v>1460</v>
      </c>
      <c r="Q4945">
        <v>1460</v>
      </c>
      <c r="R4945">
        <v>1480</v>
      </c>
      <c r="S4945">
        <v>1500</v>
      </c>
      <c r="T4945">
        <v>1500</v>
      </c>
      <c r="U4945">
        <v>0</v>
      </c>
      <c r="V4945" t="s">
        <v>41</v>
      </c>
      <c r="W4945" t="s">
        <v>42</v>
      </c>
      <c r="X4945" t="s">
        <v>95</v>
      </c>
      <c r="Y4945">
        <v>7300</v>
      </c>
      <c r="Z4945">
        <v>287622</v>
      </c>
      <c r="AA4945">
        <v>0</v>
      </c>
      <c r="AB4945" t="b">
        <v>0</v>
      </c>
      <c r="AC4945" t="b">
        <v>0</v>
      </c>
      <c r="AD4945" t="b">
        <v>0</v>
      </c>
      <c r="AE4945">
        <v>1460</v>
      </c>
      <c r="AF4945" t="s">
        <v>44</v>
      </c>
      <c r="AG4945" t="s">
        <v>68</v>
      </c>
      <c r="AH4945" t="s">
        <v>67</v>
      </c>
      <c r="AI4945" t="s">
        <v>68</v>
      </c>
    </row>
    <row r="4946" spans="1:35" x14ac:dyDescent="0.3">
      <c r="A4946">
        <v>202</v>
      </c>
      <c r="B4946">
        <v>0</v>
      </c>
      <c r="C4946" t="s">
        <v>104</v>
      </c>
      <c r="D4946" t="s">
        <v>105</v>
      </c>
      <c r="E4946" t="s">
        <v>38</v>
      </c>
      <c r="F4946" t="s">
        <v>39</v>
      </c>
      <c r="G4946" t="s">
        <v>54</v>
      </c>
      <c r="H4946" t="s">
        <v>57</v>
      </c>
      <c r="I4946">
        <v>4020000</v>
      </c>
      <c r="J4946">
        <v>0</v>
      </c>
      <c r="K4946">
        <v>4228530.5199999996</v>
      </c>
      <c r="L4946">
        <v>4228530.5199999996</v>
      </c>
      <c r="M4946">
        <v>4228530.5199999996</v>
      </c>
      <c r="N4946">
        <v>4228650.5199999996</v>
      </c>
      <c r="O4946">
        <v>4228655.5199999996</v>
      </c>
      <c r="P4946">
        <v>1460</v>
      </c>
      <c r="Q4946">
        <v>1460</v>
      </c>
      <c r="R4946">
        <v>1480</v>
      </c>
      <c r="S4946">
        <v>1500</v>
      </c>
      <c r="T4946">
        <v>1500</v>
      </c>
      <c r="U4946">
        <v>0</v>
      </c>
      <c r="V4946" t="s">
        <v>41</v>
      </c>
      <c r="W4946" t="s">
        <v>42</v>
      </c>
      <c r="X4946" t="s">
        <v>95</v>
      </c>
      <c r="Y4946">
        <v>7300</v>
      </c>
      <c r="Z4946">
        <v>293462</v>
      </c>
      <c r="AA4946">
        <v>0</v>
      </c>
      <c r="AB4946" t="b">
        <v>0</v>
      </c>
      <c r="AC4946" t="b">
        <v>0</v>
      </c>
      <c r="AD4946" t="b">
        <v>0</v>
      </c>
      <c r="AE4946">
        <v>1460</v>
      </c>
      <c r="AF4946" t="s">
        <v>44</v>
      </c>
      <c r="AG4946" t="s">
        <v>68</v>
      </c>
      <c r="AH4946" t="s">
        <v>58</v>
      </c>
      <c r="AI4946" t="s">
        <v>59</v>
      </c>
    </row>
    <row r="4947" spans="1:35" x14ac:dyDescent="0.3">
      <c r="A4947">
        <v>201</v>
      </c>
      <c r="B4947">
        <v>0</v>
      </c>
      <c r="C4947" t="s">
        <v>104</v>
      </c>
      <c r="D4947" t="s">
        <v>105</v>
      </c>
      <c r="E4947" t="s">
        <v>38</v>
      </c>
      <c r="F4947" t="s">
        <v>39</v>
      </c>
      <c r="G4947" t="s">
        <v>57</v>
      </c>
      <c r="H4947" t="s">
        <v>60</v>
      </c>
      <c r="I4947">
        <v>4000000</v>
      </c>
      <c r="J4947">
        <v>0</v>
      </c>
      <c r="K4947">
        <v>4228532.4800000004</v>
      </c>
      <c r="L4947">
        <v>4228532.4800000004</v>
      </c>
      <c r="M4947">
        <v>4228532.4800000004</v>
      </c>
      <c r="N4947">
        <v>4228652.4800000004</v>
      </c>
      <c r="O4947">
        <v>4228657.4800000004</v>
      </c>
      <c r="P4947">
        <v>1460</v>
      </c>
      <c r="Q4947">
        <v>1460</v>
      </c>
      <c r="R4947">
        <v>1480</v>
      </c>
      <c r="S4947">
        <v>1500</v>
      </c>
      <c r="T4947">
        <v>1500</v>
      </c>
      <c r="U4947">
        <v>0</v>
      </c>
      <c r="V4947" t="s">
        <v>41</v>
      </c>
      <c r="W4947" t="s">
        <v>42</v>
      </c>
      <c r="X4947" t="s">
        <v>95</v>
      </c>
      <c r="Y4947">
        <v>7300</v>
      </c>
      <c r="Z4947">
        <v>292002</v>
      </c>
      <c r="AA4947">
        <v>0</v>
      </c>
      <c r="AB4947" t="b">
        <v>0</v>
      </c>
      <c r="AC4947" t="b">
        <v>0</v>
      </c>
      <c r="AD4947" t="b">
        <v>0</v>
      </c>
      <c r="AE4947">
        <v>1460</v>
      </c>
      <c r="AF4947" t="s">
        <v>44</v>
      </c>
      <c r="AG4947" t="s">
        <v>68</v>
      </c>
      <c r="AH4947" t="s">
        <v>62</v>
      </c>
      <c r="AI4947" t="s">
        <v>61</v>
      </c>
    </row>
    <row r="4948" spans="1:35" x14ac:dyDescent="0.3">
      <c r="A4948">
        <v>200</v>
      </c>
      <c r="B4948">
        <v>0</v>
      </c>
      <c r="C4948" t="s">
        <v>104</v>
      </c>
      <c r="D4948" t="s">
        <v>105</v>
      </c>
      <c r="E4948" t="s">
        <v>38</v>
      </c>
      <c r="F4948" t="s">
        <v>39</v>
      </c>
      <c r="G4948" t="s">
        <v>60</v>
      </c>
      <c r="H4948" t="s">
        <v>63</v>
      </c>
      <c r="I4948">
        <v>3980000</v>
      </c>
      <c r="J4948">
        <v>0</v>
      </c>
      <c r="K4948">
        <v>4228534.4400000004</v>
      </c>
      <c r="L4948">
        <v>4228534.4400000004</v>
      </c>
      <c r="M4948">
        <v>4228534.4400000004</v>
      </c>
      <c r="N4948">
        <v>4228654.4400000004</v>
      </c>
      <c r="O4948">
        <v>4228659.4400000004</v>
      </c>
      <c r="P4948">
        <v>1460</v>
      </c>
      <c r="Q4948">
        <v>1460</v>
      </c>
      <c r="R4948">
        <v>1480</v>
      </c>
      <c r="S4948">
        <v>1500</v>
      </c>
      <c r="T4948">
        <v>1500</v>
      </c>
      <c r="U4948">
        <v>0</v>
      </c>
      <c r="V4948" t="s">
        <v>41</v>
      </c>
      <c r="W4948" t="s">
        <v>42</v>
      </c>
      <c r="X4948" t="s">
        <v>95</v>
      </c>
      <c r="Y4948">
        <v>7300</v>
      </c>
      <c r="Z4948">
        <v>290542</v>
      </c>
      <c r="AA4948">
        <v>0</v>
      </c>
      <c r="AB4948" t="b">
        <v>0</v>
      </c>
      <c r="AC4948" t="b">
        <v>0</v>
      </c>
      <c r="AD4948" t="b">
        <v>0</v>
      </c>
      <c r="AE4948">
        <v>1460</v>
      </c>
      <c r="AF4948" t="s">
        <v>44</v>
      </c>
      <c r="AG4948" t="s">
        <v>68</v>
      </c>
      <c r="AH4948" t="s">
        <v>64</v>
      </c>
      <c r="AI4948" t="s">
        <v>65</v>
      </c>
    </row>
    <row r="4949" spans="1:35" x14ac:dyDescent="0.3">
      <c r="A4949">
        <v>199</v>
      </c>
      <c r="B4949">
        <v>0</v>
      </c>
      <c r="C4949" t="s">
        <v>104</v>
      </c>
      <c r="D4949" t="s">
        <v>105</v>
      </c>
      <c r="E4949" t="s">
        <v>38</v>
      </c>
      <c r="F4949" t="s">
        <v>39</v>
      </c>
      <c r="G4949" t="s">
        <v>63</v>
      </c>
      <c r="H4949" t="s">
        <v>66</v>
      </c>
      <c r="I4949">
        <v>3960000</v>
      </c>
      <c r="J4949">
        <v>0</v>
      </c>
      <c r="K4949">
        <v>4228536.4000000004</v>
      </c>
      <c r="L4949">
        <v>4228536.4000000004</v>
      </c>
      <c r="M4949">
        <v>4228536.4000000004</v>
      </c>
      <c r="N4949">
        <v>4228656.4000000004</v>
      </c>
      <c r="O4949">
        <v>4228661.4000000004</v>
      </c>
      <c r="P4949">
        <v>1460</v>
      </c>
      <c r="Q4949">
        <v>1460</v>
      </c>
      <c r="R4949">
        <v>1480</v>
      </c>
      <c r="S4949">
        <v>1500</v>
      </c>
      <c r="T4949">
        <v>1500</v>
      </c>
      <c r="U4949">
        <v>0</v>
      </c>
      <c r="V4949" t="s">
        <v>41</v>
      </c>
      <c r="W4949" t="s">
        <v>42</v>
      </c>
      <c r="X4949" t="s">
        <v>95</v>
      </c>
      <c r="Y4949">
        <v>7300</v>
      </c>
      <c r="Z4949">
        <v>289082</v>
      </c>
      <c r="AA4949">
        <v>0</v>
      </c>
      <c r="AB4949" t="b">
        <v>0</v>
      </c>
      <c r="AC4949" t="b">
        <v>0</v>
      </c>
      <c r="AD4949" t="b">
        <v>0</v>
      </c>
      <c r="AE4949">
        <v>1460</v>
      </c>
      <c r="AF4949" t="s">
        <v>44</v>
      </c>
      <c r="AG4949" t="s">
        <v>68</v>
      </c>
      <c r="AH4949" t="s">
        <v>67</v>
      </c>
      <c r="AI4949" t="s">
        <v>68</v>
      </c>
    </row>
    <row r="4950" spans="1:35" x14ac:dyDescent="0.3">
      <c r="A4950">
        <v>198</v>
      </c>
      <c r="B4950">
        <v>0</v>
      </c>
      <c r="C4950" t="s">
        <v>104</v>
      </c>
      <c r="D4950" t="s">
        <v>105</v>
      </c>
      <c r="E4950" t="s">
        <v>38</v>
      </c>
      <c r="F4950" t="s">
        <v>39</v>
      </c>
      <c r="G4950" t="s">
        <v>66</v>
      </c>
      <c r="H4950" t="s">
        <v>96</v>
      </c>
      <c r="I4950">
        <v>3940000</v>
      </c>
      <c r="J4950">
        <v>0</v>
      </c>
      <c r="K4950">
        <v>4228538.3600000003</v>
      </c>
      <c r="L4950">
        <v>4228538.3600000003</v>
      </c>
      <c r="M4950">
        <v>4228538.3600000003</v>
      </c>
      <c r="N4950">
        <v>4228660.4400000004</v>
      </c>
      <c r="O4950">
        <v>4228665.4400000004</v>
      </c>
      <c r="P4950">
        <v>1460</v>
      </c>
      <c r="Q4950">
        <v>1460</v>
      </c>
      <c r="R4950">
        <v>1480</v>
      </c>
      <c r="S4950">
        <v>1500</v>
      </c>
      <c r="T4950">
        <v>1526</v>
      </c>
      <c r="U4950">
        <v>0</v>
      </c>
      <c r="V4950" t="s">
        <v>41</v>
      </c>
      <c r="W4950" t="s">
        <v>42</v>
      </c>
      <c r="X4950" t="s">
        <v>97</v>
      </c>
      <c r="Y4950">
        <v>7300</v>
      </c>
      <c r="Z4950">
        <v>287622</v>
      </c>
      <c r="AA4950">
        <v>0</v>
      </c>
      <c r="AB4950" t="b">
        <v>0</v>
      </c>
      <c r="AC4950" t="b">
        <v>0</v>
      </c>
      <c r="AD4950" t="b">
        <v>0</v>
      </c>
      <c r="AE4950">
        <v>1460</v>
      </c>
      <c r="AF4950" t="s">
        <v>44</v>
      </c>
      <c r="AG4950" t="s">
        <v>98</v>
      </c>
      <c r="AH4950" t="s">
        <v>99</v>
      </c>
      <c r="AI4950" t="s">
        <v>98</v>
      </c>
    </row>
    <row r="4951" spans="1:35" x14ac:dyDescent="0.3">
      <c r="A4951">
        <v>202</v>
      </c>
      <c r="B4951">
        <v>0</v>
      </c>
      <c r="C4951" t="s">
        <v>104</v>
      </c>
      <c r="D4951" t="s">
        <v>105</v>
      </c>
      <c r="E4951" t="s">
        <v>38</v>
      </c>
      <c r="F4951" t="s">
        <v>39</v>
      </c>
      <c r="G4951" t="s">
        <v>57</v>
      </c>
      <c r="H4951" t="s">
        <v>60</v>
      </c>
      <c r="I4951">
        <v>4020000</v>
      </c>
      <c r="J4951">
        <v>0</v>
      </c>
      <c r="K4951">
        <v>4228655.5199999996</v>
      </c>
      <c r="L4951">
        <v>4228655.5199999996</v>
      </c>
      <c r="M4951">
        <v>4228655.5199999996</v>
      </c>
      <c r="N4951">
        <v>4228775.5199999996</v>
      </c>
      <c r="O4951">
        <v>4228780.5199999996</v>
      </c>
      <c r="P4951">
        <v>1460</v>
      </c>
      <c r="Q4951">
        <v>1460</v>
      </c>
      <c r="R4951">
        <v>1480</v>
      </c>
      <c r="S4951">
        <v>1500</v>
      </c>
      <c r="T4951">
        <v>1500</v>
      </c>
      <c r="U4951">
        <v>0</v>
      </c>
      <c r="V4951" t="s">
        <v>41</v>
      </c>
      <c r="W4951" t="s">
        <v>42</v>
      </c>
      <c r="X4951" t="s">
        <v>95</v>
      </c>
      <c r="Y4951">
        <v>7300</v>
      </c>
      <c r="Z4951">
        <v>293462</v>
      </c>
      <c r="AA4951">
        <v>0</v>
      </c>
      <c r="AB4951" t="b">
        <v>0</v>
      </c>
      <c r="AC4951" t="b">
        <v>0</v>
      </c>
      <c r="AD4951" t="b">
        <v>0</v>
      </c>
      <c r="AE4951">
        <v>1460</v>
      </c>
      <c r="AF4951" t="s">
        <v>44</v>
      </c>
      <c r="AG4951" t="s">
        <v>68</v>
      </c>
      <c r="AH4951" t="s">
        <v>62</v>
      </c>
      <c r="AI4951" t="s">
        <v>61</v>
      </c>
    </row>
    <row r="4952" spans="1:35" x14ac:dyDescent="0.3">
      <c r="A4952">
        <v>201</v>
      </c>
      <c r="B4952">
        <v>0</v>
      </c>
      <c r="C4952" t="s">
        <v>104</v>
      </c>
      <c r="D4952" t="s">
        <v>105</v>
      </c>
      <c r="E4952" t="s">
        <v>38</v>
      </c>
      <c r="F4952" t="s">
        <v>39</v>
      </c>
      <c r="G4952" t="s">
        <v>60</v>
      </c>
      <c r="H4952" t="s">
        <v>63</v>
      </c>
      <c r="I4952">
        <v>4000000</v>
      </c>
      <c r="J4952">
        <v>0</v>
      </c>
      <c r="K4952">
        <v>4228657.4800000004</v>
      </c>
      <c r="L4952">
        <v>4228657.4800000004</v>
      </c>
      <c r="M4952">
        <v>4228657.4800000004</v>
      </c>
      <c r="N4952">
        <v>4228777.4800000004</v>
      </c>
      <c r="O4952">
        <v>4228782.4800000004</v>
      </c>
      <c r="P4952">
        <v>1460</v>
      </c>
      <c r="Q4952">
        <v>1460</v>
      </c>
      <c r="R4952">
        <v>1480</v>
      </c>
      <c r="S4952">
        <v>1500</v>
      </c>
      <c r="T4952">
        <v>1500</v>
      </c>
      <c r="U4952">
        <v>0</v>
      </c>
      <c r="V4952" t="s">
        <v>41</v>
      </c>
      <c r="W4952" t="s">
        <v>42</v>
      </c>
      <c r="X4952" t="s">
        <v>95</v>
      </c>
      <c r="Y4952">
        <v>7300</v>
      </c>
      <c r="Z4952">
        <v>292002</v>
      </c>
      <c r="AA4952">
        <v>0</v>
      </c>
      <c r="AB4952" t="b">
        <v>0</v>
      </c>
      <c r="AC4952" t="b">
        <v>0</v>
      </c>
      <c r="AD4952" t="b">
        <v>0</v>
      </c>
      <c r="AE4952">
        <v>1460</v>
      </c>
      <c r="AF4952" t="s">
        <v>44</v>
      </c>
      <c r="AG4952" t="s">
        <v>68</v>
      </c>
      <c r="AH4952" t="s">
        <v>64</v>
      </c>
      <c r="AI4952" t="s">
        <v>65</v>
      </c>
    </row>
    <row r="4953" spans="1:35" x14ac:dyDescent="0.3">
      <c r="A4953">
        <v>200</v>
      </c>
      <c r="B4953">
        <v>0</v>
      </c>
      <c r="C4953" t="s">
        <v>104</v>
      </c>
      <c r="D4953" t="s">
        <v>105</v>
      </c>
      <c r="E4953" t="s">
        <v>38</v>
      </c>
      <c r="F4953" t="s">
        <v>39</v>
      </c>
      <c r="G4953" t="s">
        <v>63</v>
      </c>
      <c r="H4953" t="s">
        <v>66</v>
      </c>
      <c r="I4953">
        <v>3980000</v>
      </c>
      <c r="J4953">
        <v>0</v>
      </c>
      <c r="K4953">
        <v>4228659.4400000004</v>
      </c>
      <c r="L4953">
        <v>4228659.4400000004</v>
      </c>
      <c r="M4953">
        <v>4228659.4400000004</v>
      </c>
      <c r="N4953">
        <v>4228779.4400000004</v>
      </c>
      <c r="O4953">
        <v>4228784.4400000004</v>
      </c>
      <c r="P4953">
        <v>1460</v>
      </c>
      <c r="Q4953">
        <v>1460</v>
      </c>
      <c r="R4953">
        <v>1480</v>
      </c>
      <c r="S4953">
        <v>1500</v>
      </c>
      <c r="T4953">
        <v>1500</v>
      </c>
      <c r="U4953">
        <v>0</v>
      </c>
      <c r="V4953" t="s">
        <v>41</v>
      </c>
      <c r="W4953" t="s">
        <v>42</v>
      </c>
      <c r="X4953" t="s">
        <v>95</v>
      </c>
      <c r="Y4953">
        <v>7300</v>
      </c>
      <c r="Z4953">
        <v>290542</v>
      </c>
      <c r="AA4953">
        <v>0</v>
      </c>
      <c r="AB4953" t="b">
        <v>0</v>
      </c>
      <c r="AC4953" t="b">
        <v>0</v>
      </c>
      <c r="AD4953" t="b">
        <v>0</v>
      </c>
      <c r="AE4953">
        <v>1460</v>
      </c>
      <c r="AF4953" t="s">
        <v>44</v>
      </c>
      <c r="AG4953" t="s">
        <v>68</v>
      </c>
      <c r="AH4953" t="s">
        <v>67</v>
      </c>
      <c r="AI4953" t="s">
        <v>68</v>
      </c>
    </row>
    <row r="4954" spans="1:35" x14ac:dyDescent="0.3">
      <c r="A4954">
        <v>199</v>
      </c>
      <c r="B4954">
        <v>0</v>
      </c>
      <c r="C4954" t="s">
        <v>104</v>
      </c>
      <c r="D4954" t="s">
        <v>105</v>
      </c>
      <c r="E4954" t="s">
        <v>38</v>
      </c>
      <c r="F4954" t="s">
        <v>39</v>
      </c>
      <c r="G4954" t="s">
        <v>66</v>
      </c>
      <c r="H4954" t="s">
        <v>96</v>
      </c>
      <c r="I4954">
        <v>3960000</v>
      </c>
      <c r="J4954">
        <v>0</v>
      </c>
      <c r="K4954">
        <v>4228661.4000000004</v>
      </c>
      <c r="L4954">
        <v>4228661.4000000004</v>
      </c>
      <c r="M4954">
        <v>4228661.4000000004</v>
      </c>
      <c r="N4954">
        <v>4228783.4800000004</v>
      </c>
      <c r="O4954">
        <v>4228788.4800000004</v>
      </c>
      <c r="P4954">
        <v>1460</v>
      </c>
      <c r="Q4954">
        <v>1460</v>
      </c>
      <c r="R4954">
        <v>1480</v>
      </c>
      <c r="S4954">
        <v>1500</v>
      </c>
      <c r="T4954">
        <v>1526</v>
      </c>
      <c r="U4954">
        <v>0</v>
      </c>
      <c r="V4954" t="s">
        <v>41</v>
      </c>
      <c r="W4954" t="s">
        <v>42</v>
      </c>
      <c r="X4954" t="s">
        <v>97</v>
      </c>
      <c r="Y4954">
        <v>7300</v>
      </c>
      <c r="Z4954">
        <v>289082</v>
      </c>
      <c r="AA4954">
        <v>0</v>
      </c>
      <c r="AB4954" t="b">
        <v>0</v>
      </c>
      <c r="AC4954" t="b">
        <v>0</v>
      </c>
      <c r="AD4954" t="b">
        <v>0</v>
      </c>
      <c r="AE4954">
        <v>1460</v>
      </c>
      <c r="AF4954" t="s">
        <v>44</v>
      </c>
      <c r="AG4954" t="s">
        <v>98</v>
      </c>
      <c r="AH4954" t="s">
        <v>99</v>
      </c>
      <c r="AI4954" t="s">
        <v>98</v>
      </c>
    </row>
    <row r="4955" spans="1:35" x14ac:dyDescent="0.3">
      <c r="A4955">
        <v>198</v>
      </c>
      <c r="B4955">
        <v>0</v>
      </c>
      <c r="C4955" t="s">
        <v>104</v>
      </c>
      <c r="D4955" t="s">
        <v>105</v>
      </c>
      <c r="E4955" t="s">
        <v>38</v>
      </c>
      <c r="F4955" t="s">
        <v>39</v>
      </c>
      <c r="G4955" t="s">
        <v>96</v>
      </c>
      <c r="H4955" t="s">
        <v>39</v>
      </c>
      <c r="I4955">
        <v>3940000</v>
      </c>
      <c r="J4955">
        <v>0</v>
      </c>
      <c r="K4955">
        <v>4228538.3600000003</v>
      </c>
      <c r="L4955">
        <v>4228538.3600000003</v>
      </c>
      <c r="M4955">
        <v>4228665.4400000004</v>
      </c>
      <c r="N4955">
        <v>4228787.5199999996</v>
      </c>
      <c r="O4955">
        <v>4228792.5199999996</v>
      </c>
      <c r="P4955">
        <v>1460</v>
      </c>
      <c r="Q4955">
        <v>1460</v>
      </c>
      <c r="R4955">
        <v>1480</v>
      </c>
      <c r="S4955">
        <v>1500</v>
      </c>
      <c r="T4955">
        <v>1526</v>
      </c>
      <c r="U4955">
        <v>0</v>
      </c>
      <c r="V4955" t="s">
        <v>41</v>
      </c>
      <c r="W4955" t="s">
        <v>42</v>
      </c>
      <c r="X4955" t="s">
        <v>97</v>
      </c>
      <c r="Y4955">
        <v>7300</v>
      </c>
      <c r="Z4955">
        <v>287622</v>
      </c>
      <c r="AA4955">
        <v>0</v>
      </c>
      <c r="AB4955" t="b">
        <v>0</v>
      </c>
      <c r="AC4955" t="b">
        <v>0</v>
      </c>
      <c r="AD4955" t="b">
        <v>0</v>
      </c>
      <c r="AE4955">
        <v>1460</v>
      </c>
      <c r="AF4955" t="s">
        <v>44</v>
      </c>
      <c r="AG4955" t="s">
        <v>98</v>
      </c>
      <c r="AH4955" t="s">
        <v>99</v>
      </c>
      <c r="AI4955" t="s">
        <v>98</v>
      </c>
    </row>
    <row r="4956" spans="1:35" x14ac:dyDescent="0.3">
      <c r="A4956">
        <v>0</v>
      </c>
      <c r="B4956" t="s">
        <v>35</v>
      </c>
      <c r="C4956" t="s">
        <v>36</v>
      </c>
      <c r="D4956" t="s">
        <v>103</v>
      </c>
      <c r="E4956" t="s">
        <v>39</v>
      </c>
      <c r="F4956" t="s">
        <v>38</v>
      </c>
      <c r="G4956" t="s">
        <v>39</v>
      </c>
      <c r="H4956" t="s">
        <v>96</v>
      </c>
      <c r="I4956" t="s">
        <v>35</v>
      </c>
      <c r="J4956">
        <v>4228792.5199999996</v>
      </c>
      <c r="K4956">
        <v>4228792.5199999996</v>
      </c>
      <c r="L4956">
        <v>4228792.5199999996</v>
      </c>
      <c r="M4956">
        <v>4228792.5199999996</v>
      </c>
      <c r="N4956">
        <v>4228797.8</v>
      </c>
      <c r="O4956">
        <v>4228802.8</v>
      </c>
      <c r="P4956" t="s">
        <v>35</v>
      </c>
      <c r="Q4956">
        <v>0</v>
      </c>
      <c r="R4956">
        <v>20</v>
      </c>
      <c r="S4956">
        <v>40</v>
      </c>
      <c r="T4956">
        <v>66</v>
      </c>
      <c r="U4956">
        <v>0</v>
      </c>
      <c r="V4956" t="s">
        <v>41</v>
      </c>
      <c r="W4956" t="s">
        <v>97</v>
      </c>
      <c r="X4956" t="s">
        <v>101</v>
      </c>
      <c r="Y4956">
        <v>4381</v>
      </c>
      <c r="Z4956">
        <v>250026</v>
      </c>
      <c r="AA4956">
        <v>289082</v>
      </c>
      <c r="AB4956" t="b">
        <v>0</v>
      </c>
      <c r="AC4956" t="b">
        <v>1</v>
      </c>
      <c r="AD4956" t="b">
        <v>0</v>
      </c>
      <c r="AE4956">
        <v>0</v>
      </c>
      <c r="AF4956" t="s">
        <v>98</v>
      </c>
      <c r="AG4956" t="s">
        <v>99</v>
      </c>
      <c r="AH4956" t="s">
        <v>98</v>
      </c>
      <c r="AI4956" t="s">
        <v>99</v>
      </c>
    </row>
    <row r="4957" spans="1:35" x14ac:dyDescent="0.3">
      <c r="A4957">
        <v>0</v>
      </c>
      <c r="B4957" t="s">
        <v>35</v>
      </c>
      <c r="C4957" t="s">
        <v>36</v>
      </c>
      <c r="D4957" t="s">
        <v>103</v>
      </c>
      <c r="E4957" t="s">
        <v>39</v>
      </c>
      <c r="F4957" t="s">
        <v>38</v>
      </c>
      <c r="G4957" t="s">
        <v>96</v>
      </c>
      <c r="H4957" t="s">
        <v>66</v>
      </c>
      <c r="I4957" t="s">
        <v>35</v>
      </c>
      <c r="J4957">
        <v>4228792.5199999996</v>
      </c>
      <c r="K4957">
        <v>4228792.5199999996</v>
      </c>
      <c r="L4957">
        <v>4228792.5199999996</v>
      </c>
      <c r="M4957">
        <v>4228802.8</v>
      </c>
      <c r="N4957">
        <v>4228808.08</v>
      </c>
      <c r="O4957">
        <v>4228813.08</v>
      </c>
      <c r="P4957" t="s">
        <v>35</v>
      </c>
      <c r="Q4957">
        <v>0</v>
      </c>
      <c r="R4957">
        <v>20</v>
      </c>
      <c r="S4957">
        <v>40</v>
      </c>
      <c r="T4957">
        <v>66</v>
      </c>
      <c r="U4957">
        <v>0</v>
      </c>
      <c r="V4957" t="s">
        <v>41</v>
      </c>
      <c r="W4957" t="s">
        <v>97</v>
      </c>
      <c r="X4957" t="s">
        <v>101</v>
      </c>
      <c r="Y4957">
        <v>4381</v>
      </c>
      <c r="Z4957">
        <v>250026</v>
      </c>
      <c r="AA4957">
        <v>289082</v>
      </c>
      <c r="AB4957" t="b">
        <v>0</v>
      </c>
      <c r="AC4957" t="b">
        <v>1</v>
      </c>
      <c r="AD4957" t="b">
        <v>0</v>
      </c>
      <c r="AE4957">
        <v>0</v>
      </c>
      <c r="AF4957" t="s">
        <v>98</v>
      </c>
      <c r="AG4957" t="s">
        <v>99</v>
      </c>
      <c r="AH4957" t="s">
        <v>98</v>
      </c>
      <c r="AI4957" t="s">
        <v>99</v>
      </c>
    </row>
    <row r="4958" spans="1:35" x14ac:dyDescent="0.3">
      <c r="A4958">
        <v>0</v>
      </c>
      <c r="B4958" t="s">
        <v>35</v>
      </c>
      <c r="C4958" t="s">
        <v>36</v>
      </c>
      <c r="D4958" t="s">
        <v>103</v>
      </c>
      <c r="E4958" t="s">
        <v>39</v>
      </c>
      <c r="F4958" t="s">
        <v>38</v>
      </c>
      <c r="G4958" t="s">
        <v>66</v>
      </c>
      <c r="H4958" t="s">
        <v>63</v>
      </c>
      <c r="I4958" t="s">
        <v>35</v>
      </c>
      <c r="J4958">
        <v>4228792.5199999996</v>
      </c>
      <c r="K4958">
        <v>4228813.08</v>
      </c>
      <c r="L4958">
        <v>4228813.08</v>
      </c>
      <c r="M4958">
        <v>4228813.08</v>
      </c>
      <c r="N4958">
        <v>4228816.28</v>
      </c>
      <c r="O4958">
        <v>4228821.28</v>
      </c>
      <c r="P4958" t="s">
        <v>35</v>
      </c>
      <c r="Q4958">
        <v>0</v>
      </c>
      <c r="R4958">
        <v>20</v>
      </c>
      <c r="S4958">
        <v>40</v>
      </c>
      <c r="T4958">
        <v>40</v>
      </c>
      <c r="U4958">
        <v>0</v>
      </c>
      <c r="V4958" t="s">
        <v>41</v>
      </c>
      <c r="W4958" t="s">
        <v>97</v>
      </c>
      <c r="X4958" t="s">
        <v>102</v>
      </c>
      <c r="Y4958">
        <v>4381</v>
      </c>
      <c r="Z4958">
        <v>250026</v>
      </c>
      <c r="AA4958">
        <v>289082</v>
      </c>
      <c r="AB4958" t="b">
        <v>0</v>
      </c>
      <c r="AC4958" t="b">
        <v>1</v>
      </c>
      <c r="AD4958" t="b">
        <v>0</v>
      </c>
      <c r="AE4958">
        <v>0</v>
      </c>
      <c r="AF4958" t="s">
        <v>98</v>
      </c>
      <c r="AG4958" t="s">
        <v>53</v>
      </c>
      <c r="AH4958" t="s">
        <v>68</v>
      </c>
      <c r="AI4958" t="s">
        <v>67</v>
      </c>
    </row>
    <row r="4959" spans="1:35" x14ac:dyDescent="0.3">
      <c r="A4959">
        <v>0</v>
      </c>
      <c r="B4959" t="s">
        <v>35</v>
      </c>
      <c r="C4959" t="s">
        <v>36</v>
      </c>
      <c r="D4959" t="s">
        <v>103</v>
      </c>
      <c r="E4959" t="s">
        <v>39</v>
      </c>
      <c r="F4959" t="s">
        <v>38</v>
      </c>
      <c r="G4959" t="s">
        <v>63</v>
      </c>
      <c r="H4959" t="s">
        <v>60</v>
      </c>
      <c r="I4959" t="s">
        <v>35</v>
      </c>
      <c r="J4959">
        <v>4228792.5199999996</v>
      </c>
      <c r="K4959">
        <v>4228821.28</v>
      </c>
      <c r="L4959">
        <v>4228821.28</v>
      </c>
      <c r="M4959">
        <v>4228821.28</v>
      </c>
      <c r="N4959">
        <v>4228824.4800000004</v>
      </c>
      <c r="O4959">
        <v>4228829.4800000004</v>
      </c>
      <c r="P4959" t="s">
        <v>35</v>
      </c>
      <c r="Q4959">
        <v>0</v>
      </c>
      <c r="R4959">
        <v>20</v>
      </c>
      <c r="S4959">
        <v>40</v>
      </c>
      <c r="T4959">
        <v>40</v>
      </c>
      <c r="U4959">
        <v>0</v>
      </c>
      <c r="V4959" t="s">
        <v>41</v>
      </c>
      <c r="W4959" t="s">
        <v>97</v>
      </c>
      <c r="X4959" t="s">
        <v>102</v>
      </c>
      <c r="Y4959">
        <v>4381</v>
      </c>
      <c r="Z4959">
        <v>250026</v>
      </c>
      <c r="AA4959">
        <v>289082</v>
      </c>
      <c r="AB4959" t="b">
        <v>0</v>
      </c>
      <c r="AC4959" t="b">
        <v>1</v>
      </c>
      <c r="AD4959" t="b">
        <v>0</v>
      </c>
      <c r="AE4959">
        <v>0</v>
      </c>
      <c r="AF4959" t="s">
        <v>98</v>
      </c>
      <c r="AG4959" t="s">
        <v>53</v>
      </c>
      <c r="AH4959" t="s">
        <v>65</v>
      </c>
      <c r="AI4959" t="s">
        <v>64</v>
      </c>
    </row>
    <row r="4960" spans="1:35" x14ac:dyDescent="0.3">
      <c r="A4960">
        <v>0</v>
      </c>
      <c r="B4960" t="s">
        <v>35</v>
      </c>
      <c r="C4960" t="s">
        <v>36</v>
      </c>
      <c r="D4960" t="s">
        <v>103</v>
      </c>
      <c r="E4960" t="s">
        <v>39</v>
      </c>
      <c r="F4960" t="s">
        <v>38</v>
      </c>
      <c r="G4960" t="s">
        <v>60</v>
      </c>
      <c r="H4960" t="s">
        <v>57</v>
      </c>
      <c r="I4960" t="s">
        <v>35</v>
      </c>
      <c r="J4960">
        <v>4228792.5199999996</v>
      </c>
      <c r="K4960">
        <v>4228829.4800000004</v>
      </c>
      <c r="L4960">
        <v>4228829.4800000004</v>
      </c>
      <c r="M4960">
        <v>4228829.4800000004</v>
      </c>
      <c r="N4960">
        <v>4228832.68</v>
      </c>
      <c r="O4960">
        <v>4228837.68</v>
      </c>
      <c r="P4960" t="s">
        <v>35</v>
      </c>
      <c r="Q4960">
        <v>0</v>
      </c>
      <c r="R4960">
        <v>20</v>
      </c>
      <c r="S4960">
        <v>40</v>
      </c>
      <c r="T4960">
        <v>40</v>
      </c>
      <c r="U4960">
        <v>0</v>
      </c>
      <c r="V4960" t="s">
        <v>41</v>
      </c>
      <c r="W4960" t="s">
        <v>97</v>
      </c>
      <c r="X4960" t="s">
        <v>102</v>
      </c>
      <c r="Y4960">
        <v>4381</v>
      </c>
      <c r="Z4960">
        <v>250026</v>
      </c>
      <c r="AA4960">
        <v>289082</v>
      </c>
      <c r="AB4960" t="b">
        <v>0</v>
      </c>
      <c r="AC4960" t="b">
        <v>1</v>
      </c>
      <c r="AD4960" t="b">
        <v>0</v>
      </c>
      <c r="AE4960">
        <v>0</v>
      </c>
      <c r="AF4960" t="s">
        <v>98</v>
      </c>
      <c r="AG4960" t="s">
        <v>53</v>
      </c>
      <c r="AH4960" t="s">
        <v>61</v>
      </c>
      <c r="AI4960" t="s">
        <v>62</v>
      </c>
    </row>
    <row r="4961" spans="1:35" x14ac:dyDescent="0.3">
      <c r="A4961">
        <v>0</v>
      </c>
      <c r="B4961" t="s">
        <v>35</v>
      </c>
      <c r="C4961" t="s">
        <v>36</v>
      </c>
      <c r="D4961" t="s">
        <v>103</v>
      </c>
      <c r="E4961" t="s">
        <v>39</v>
      </c>
      <c r="F4961" t="s">
        <v>38</v>
      </c>
      <c r="G4961" t="s">
        <v>57</v>
      </c>
      <c r="H4961" t="s">
        <v>54</v>
      </c>
      <c r="I4961" t="s">
        <v>35</v>
      </c>
      <c r="J4961">
        <v>4228792.5199999996</v>
      </c>
      <c r="K4961">
        <v>4228837.68</v>
      </c>
      <c r="L4961">
        <v>4228837.68</v>
      </c>
      <c r="M4961">
        <v>4228837.68</v>
      </c>
      <c r="N4961">
        <v>4228840.88</v>
      </c>
      <c r="O4961">
        <v>4228845.88</v>
      </c>
      <c r="P4961" t="s">
        <v>35</v>
      </c>
      <c r="Q4961">
        <v>0</v>
      </c>
      <c r="R4961">
        <v>20</v>
      </c>
      <c r="S4961">
        <v>40</v>
      </c>
      <c r="T4961">
        <v>40</v>
      </c>
      <c r="U4961">
        <v>0</v>
      </c>
      <c r="V4961" t="s">
        <v>41</v>
      </c>
      <c r="W4961" t="s">
        <v>97</v>
      </c>
      <c r="X4961" t="s">
        <v>102</v>
      </c>
      <c r="Y4961">
        <v>4381</v>
      </c>
      <c r="Z4961">
        <v>250026</v>
      </c>
      <c r="AA4961">
        <v>289082</v>
      </c>
      <c r="AB4961" t="b">
        <v>0</v>
      </c>
      <c r="AC4961" t="b">
        <v>1</v>
      </c>
      <c r="AD4961" t="b">
        <v>0</v>
      </c>
      <c r="AE4961">
        <v>0</v>
      </c>
      <c r="AF4961" t="s">
        <v>98</v>
      </c>
      <c r="AG4961" t="s">
        <v>53</v>
      </c>
      <c r="AH4961" t="s">
        <v>59</v>
      </c>
      <c r="AI4961" t="s">
        <v>58</v>
      </c>
    </row>
    <row r="4962" spans="1:35" x14ac:dyDescent="0.3">
      <c r="A4962">
        <v>0</v>
      </c>
      <c r="B4962" t="s">
        <v>35</v>
      </c>
      <c r="C4962" t="s">
        <v>36</v>
      </c>
      <c r="D4962" t="s">
        <v>103</v>
      </c>
      <c r="E4962" t="s">
        <v>39</v>
      </c>
      <c r="F4962" t="s">
        <v>38</v>
      </c>
      <c r="G4962" t="s">
        <v>54</v>
      </c>
      <c r="H4962" t="s">
        <v>49</v>
      </c>
      <c r="I4962" t="s">
        <v>35</v>
      </c>
      <c r="J4962">
        <v>4228792.5199999996</v>
      </c>
      <c r="K4962">
        <v>4228845.88</v>
      </c>
      <c r="L4962">
        <v>4228845.88</v>
      </c>
      <c r="M4962">
        <v>4228845.88</v>
      </c>
      <c r="N4962">
        <v>4228849.08</v>
      </c>
      <c r="O4962">
        <v>4228854.08</v>
      </c>
      <c r="P4962" t="s">
        <v>35</v>
      </c>
      <c r="Q4962">
        <v>0</v>
      </c>
      <c r="R4962">
        <v>20</v>
      </c>
      <c r="S4962">
        <v>40</v>
      </c>
      <c r="T4962">
        <v>40</v>
      </c>
      <c r="U4962">
        <v>0</v>
      </c>
      <c r="V4962" t="s">
        <v>41</v>
      </c>
      <c r="W4962" t="s">
        <v>97</v>
      </c>
      <c r="X4962" t="s">
        <v>102</v>
      </c>
      <c r="Y4962">
        <v>4381</v>
      </c>
      <c r="Z4962">
        <v>250026</v>
      </c>
      <c r="AA4962">
        <v>289082</v>
      </c>
      <c r="AB4962" t="b">
        <v>0</v>
      </c>
      <c r="AC4962" t="b">
        <v>1</v>
      </c>
      <c r="AD4962" t="b">
        <v>0</v>
      </c>
      <c r="AE4962">
        <v>0</v>
      </c>
      <c r="AF4962" t="s">
        <v>98</v>
      </c>
      <c r="AG4962" t="s">
        <v>53</v>
      </c>
      <c r="AH4962" t="s">
        <v>56</v>
      </c>
      <c r="AI4962" t="s">
        <v>55</v>
      </c>
    </row>
    <row r="4963" spans="1:35" x14ac:dyDescent="0.3">
      <c r="A4963">
        <v>0</v>
      </c>
      <c r="B4963" t="s">
        <v>35</v>
      </c>
      <c r="C4963" t="s">
        <v>36</v>
      </c>
      <c r="D4963" t="s">
        <v>103</v>
      </c>
      <c r="E4963" t="s">
        <v>39</v>
      </c>
      <c r="F4963" t="s">
        <v>38</v>
      </c>
      <c r="G4963" t="s">
        <v>49</v>
      </c>
      <c r="H4963" t="s">
        <v>48</v>
      </c>
      <c r="I4963" t="s">
        <v>35</v>
      </c>
      <c r="J4963">
        <v>4228792.5199999996</v>
      </c>
      <c r="K4963">
        <v>4228854.08</v>
      </c>
      <c r="L4963">
        <v>4228854.08</v>
      </c>
      <c r="M4963">
        <v>4228854.08</v>
      </c>
      <c r="N4963">
        <v>4228857.28</v>
      </c>
      <c r="O4963">
        <v>4228862.28</v>
      </c>
      <c r="P4963" t="s">
        <v>35</v>
      </c>
      <c r="Q4963">
        <v>0</v>
      </c>
      <c r="R4963">
        <v>20</v>
      </c>
      <c r="S4963">
        <v>40</v>
      </c>
      <c r="T4963">
        <v>40</v>
      </c>
      <c r="U4963">
        <v>0</v>
      </c>
      <c r="V4963" t="s">
        <v>41</v>
      </c>
      <c r="W4963" t="s">
        <v>97</v>
      </c>
      <c r="X4963" t="s">
        <v>102</v>
      </c>
      <c r="Y4963">
        <v>4381</v>
      </c>
      <c r="Z4963">
        <v>250026</v>
      </c>
      <c r="AA4963">
        <v>289082</v>
      </c>
      <c r="AB4963" t="b">
        <v>0</v>
      </c>
      <c r="AC4963" t="b">
        <v>1</v>
      </c>
      <c r="AD4963" t="b">
        <v>0</v>
      </c>
      <c r="AE4963">
        <v>0</v>
      </c>
      <c r="AF4963" t="s">
        <v>98</v>
      </c>
      <c r="AG4963" t="s">
        <v>53</v>
      </c>
      <c r="AH4963" t="s">
        <v>51</v>
      </c>
      <c r="AI4963" t="s">
        <v>50</v>
      </c>
    </row>
    <row r="4964" spans="1:35" x14ac:dyDescent="0.3">
      <c r="A4964">
        <v>0</v>
      </c>
      <c r="B4964" t="s">
        <v>35</v>
      </c>
      <c r="C4964" t="s">
        <v>36</v>
      </c>
      <c r="D4964" t="s">
        <v>103</v>
      </c>
      <c r="E4964" t="s">
        <v>39</v>
      </c>
      <c r="F4964" t="s">
        <v>38</v>
      </c>
      <c r="G4964" t="s">
        <v>48</v>
      </c>
      <c r="H4964" t="s">
        <v>46</v>
      </c>
      <c r="I4964" t="s">
        <v>35</v>
      </c>
      <c r="J4964">
        <v>4228792.5199999996</v>
      </c>
      <c r="K4964">
        <v>4228862.28</v>
      </c>
      <c r="L4964">
        <v>4228862.28</v>
      </c>
      <c r="M4964">
        <v>4228862.28</v>
      </c>
      <c r="N4964">
        <v>4228865.4800000004</v>
      </c>
      <c r="O4964">
        <v>4228870.4800000004</v>
      </c>
      <c r="P4964" t="s">
        <v>35</v>
      </c>
      <c r="Q4964">
        <v>0</v>
      </c>
      <c r="R4964">
        <v>20</v>
      </c>
      <c r="S4964">
        <v>40</v>
      </c>
      <c r="T4964">
        <v>40</v>
      </c>
      <c r="U4964">
        <v>0</v>
      </c>
      <c r="V4964" t="s">
        <v>41</v>
      </c>
      <c r="W4964" t="s">
        <v>97</v>
      </c>
      <c r="X4964" t="s">
        <v>102</v>
      </c>
      <c r="Y4964">
        <v>4381</v>
      </c>
      <c r="Z4964">
        <v>250026</v>
      </c>
      <c r="AA4964">
        <v>289082</v>
      </c>
      <c r="AB4964" t="b">
        <v>0</v>
      </c>
      <c r="AC4964" t="b">
        <v>1</v>
      </c>
      <c r="AD4964" t="b">
        <v>0</v>
      </c>
      <c r="AE4964">
        <v>0</v>
      </c>
      <c r="AF4964" t="s">
        <v>98</v>
      </c>
      <c r="AG4964" t="s">
        <v>53</v>
      </c>
      <c r="AH4964" t="s">
        <v>52</v>
      </c>
      <c r="AI4964" t="s">
        <v>53</v>
      </c>
    </row>
    <row r="4965" spans="1:35" x14ac:dyDescent="0.3">
      <c r="A4965">
        <v>0</v>
      </c>
      <c r="B4965" t="s">
        <v>35</v>
      </c>
      <c r="C4965" t="s">
        <v>36</v>
      </c>
      <c r="D4965" t="s">
        <v>103</v>
      </c>
      <c r="E4965" t="s">
        <v>39</v>
      </c>
      <c r="F4965" t="s">
        <v>38</v>
      </c>
      <c r="G4965" t="s">
        <v>46</v>
      </c>
      <c r="H4965" t="s">
        <v>40</v>
      </c>
      <c r="I4965" t="s">
        <v>35</v>
      </c>
      <c r="J4965">
        <v>4228792.5199999996</v>
      </c>
      <c r="K4965">
        <v>4228870.4800000004</v>
      </c>
      <c r="L4965">
        <v>4228870.4800000004</v>
      </c>
      <c r="M4965">
        <v>4228870.4800000004</v>
      </c>
      <c r="N4965">
        <v>4228875.76</v>
      </c>
      <c r="O4965">
        <v>4228880.76</v>
      </c>
      <c r="P4965" t="s">
        <v>35</v>
      </c>
      <c r="Q4965">
        <v>0</v>
      </c>
      <c r="R4965">
        <v>20</v>
      </c>
      <c r="S4965">
        <v>40</v>
      </c>
      <c r="T4965">
        <v>66</v>
      </c>
      <c r="U4965">
        <v>0</v>
      </c>
      <c r="V4965" t="s">
        <v>41</v>
      </c>
      <c r="W4965" t="s">
        <v>97</v>
      </c>
      <c r="X4965" t="s">
        <v>42</v>
      </c>
      <c r="Y4965">
        <v>4381</v>
      </c>
      <c r="Z4965">
        <v>250026</v>
      </c>
      <c r="AA4965">
        <v>289082</v>
      </c>
      <c r="AB4965" t="b">
        <v>0</v>
      </c>
      <c r="AC4965" t="b">
        <v>1</v>
      </c>
      <c r="AD4965" t="b">
        <v>0</v>
      </c>
      <c r="AE4965">
        <v>0</v>
      </c>
      <c r="AF4965" t="s">
        <v>98</v>
      </c>
      <c r="AG4965" t="s">
        <v>44</v>
      </c>
      <c r="AH4965" t="s">
        <v>45</v>
      </c>
      <c r="AI4965" t="s">
        <v>44</v>
      </c>
    </row>
    <row r="4966" spans="1:35" x14ac:dyDescent="0.3">
      <c r="A4966">
        <v>0</v>
      </c>
      <c r="B4966" t="s">
        <v>35</v>
      </c>
      <c r="C4966" t="s">
        <v>36</v>
      </c>
      <c r="D4966" t="s">
        <v>103</v>
      </c>
      <c r="E4966" t="s">
        <v>39</v>
      </c>
      <c r="F4966" t="s">
        <v>38</v>
      </c>
      <c r="G4966" t="s">
        <v>40</v>
      </c>
      <c r="H4966" t="s">
        <v>38</v>
      </c>
      <c r="I4966" t="s">
        <v>35</v>
      </c>
      <c r="J4966">
        <v>4228792.5199999996</v>
      </c>
      <c r="K4966">
        <v>4228870.4800000004</v>
      </c>
      <c r="L4966">
        <v>4228870.4800000004</v>
      </c>
      <c r="M4966">
        <v>4228880.76</v>
      </c>
      <c r="N4966">
        <v>4228886.04</v>
      </c>
      <c r="O4966">
        <v>4228891.04</v>
      </c>
      <c r="P4966" t="s">
        <v>35</v>
      </c>
      <c r="Q4966">
        <v>0</v>
      </c>
      <c r="R4966">
        <v>20</v>
      </c>
      <c r="S4966">
        <v>40</v>
      </c>
      <c r="T4966">
        <v>66</v>
      </c>
      <c r="U4966">
        <v>0</v>
      </c>
      <c r="V4966" t="s">
        <v>41</v>
      </c>
      <c r="W4966" t="s">
        <v>97</v>
      </c>
      <c r="X4966" t="s">
        <v>42</v>
      </c>
      <c r="Y4966">
        <v>4381</v>
      </c>
      <c r="Z4966">
        <v>250026</v>
      </c>
      <c r="AA4966">
        <v>289082</v>
      </c>
      <c r="AB4966" t="b">
        <v>0</v>
      </c>
      <c r="AC4966" t="b">
        <v>1</v>
      </c>
      <c r="AD4966" t="b">
        <v>0</v>
      </c>
      <c r="AE4966">
        <v>0</v>
      </c>
      <c r="AF4966" t="s">
        <v>98</v>
      </c>
      <c r="AG4966" t="s">
        <v>44</v>
      </c>
      <c r="AH4966" t="s">
        <v>45</v>
      </c>
      <c r="AI4966" t="s">
        <v>44</v>
      </c>
    </row>
    <row r="4967" spans="1:35" x14ac:dyDescent="0.3">
      <c r="A4967">
        <v>202</v>
      </c>
      <c r="B4967">
        <v>0</v>
      </c>
      <c r="C4967" t="s">
        <v>104</v>
      </c>
      <c r="D4967" t="s">
        <v>105</v>
      </c>
      <c r="E4967" t="s">
        <v>38</v>
      </c>
      <c r="F4967" t="s">
        <v>39</v>
      </c>
      <c r="G4967" t="s">
        <v>60</v>
      </c>
      <c r="H4967" t="s">
        <v>63</v>
      </c>
      <c r="I4967">
        <v>4020000</v>
      </c>
      <c r="J4967">
        <v>0</v>
      </c>
      <c r="K4967">
        <v>4228780.5199999996</v>
      </c>
      <c r="L4967">
        <v>4228780.5199999996</v>
      </c>
      <c r="M4967">
        <v>4228780.5199999996</v>
      </c>
      <c r="N4967">
        <v>4228900.5199999996</v>
      </c>
      <c r="O4967">
        <v>4228905.5199999996</v>
      </c>
      <c r="P4967">
        <v>1460</v>
      </c>
      <c r="Q4967">
        <v>1460</v>
      </c>
      <c r="R4967">
        <v>1480</v>
      </c>
      <c r="S4967">
        <v>1500</v>
      </c>
      <c r="T4967">
        <v>1500</v>
      </c>
      <c r="U4967">
        <v>0</v>
      </c>
      <c r="V4967" t="s">
        <v>41</v>
      </c>
      <c r="W4967" t="s">
        <v>42</v>
      </c>
      <c r="X4967" t="s">
        <v>95</v>
      </c>
      <c r="Y4967">
        <v>7300</v>
      </c>
      <c r="Z4967">
        <v>293462</v>
      </c>
      <c r="AA4967">
        <v>0</v>
      </c>
      <c r="AB4967" t="b">
        <v>0</v>
      </c>
      <c r="AC4967" t="b">
        <v>0</v>
      </c>
      <c r="AD4967" t="b">
        <v>0</v>
      </c>
      <c r="AE4967">
        <v>1460</v>
      </c>
      <c r="AF4967" t="s">
        <v>44</v>
      </c>
      <c r="AG4967" t="s">
        <v>68</v>
      </c>
      <c r="AH4967" t="s">
        <v>64</v>
      </c>
      <c r="AI4967" t="s">
        <v>65</v>
      </c>
    </row>
    <row r="4968" spans="1:35" x14ac:dyDescent="0.3">
      <c r="A4968">
        <v>201</v>
      </c>
      <c r="B4968">
        <v>0</v>
      </c>
      <c r="C4968" t="s">
        <v>104</v>
      </c>
      <c r="D4968" t="s">
        <v>105</v>
      </c>
      <c r="E4968" t="s">
        <v>38</v>
      </c>
      <c r="F4968" t="s">
        <v>39</v>
      </c>
      <c r="G4968" t="s">
        <v>63</v>
      </c>
      <c r="H4968" t="s">
        <v>66</v>
      </c>
      <c r="I4968">
        <v>4000000</v>
      </c>
      <c r="J4968">
        <v>0</v>
      </c>
      <c r="K4968">
        <v>4228782.4800000004</v>
      </c>
      <c r="L4968">
        <v>4228782.4800000004</v>
      </c>
      <c r="M4968">
        <v>4228782.4800000004</v>
      </c>
      <c r="N4968">
        <v>4228902.4800000004</v>
      </c>
      <c r="O4968">
        <v>4228907.4800000004</v>
      </c>
      <c r="P4968">
        <v>1460</v>
      </c>
      <c r="Q4968">
        <v>1460</v>
      </c>
      <c r="R4968">
        <v>1480</v>
      </c>
      <c r="S4968">
        <v>1500</v>
      </c>
      <c r="T4968">
        <v>1500</v>
      </c>
      <c r="U4968">
        <v>0</v>
      </c>
      <c r="V4968" t="s">
        <v>41</v>
      </c>
      <c r="W4968" t="s">
        <v>42</v>
      </c>
      <c r="X4968" t="s">
        <v>95</v>
      </c>
      <c r="Y4968">
        <v>7300</v>
      </c>
      <c r="Z4968">
        <v>292002</v>
      </c>
      <c r="AA4968">
        <v>0</v>
      </c>
      <c r="AB4968" t="b">
        <v>0</v>
      </c>
      <c r="AC4968" t="b">
        <v>0</v>
      </c>
      <c r="AD4968" t="b">
        <v>0</v>
      </c>
      <c r="AE4968">
        <v>1460</v>
      </c>
      <c r="AF4968" t="s">
        <v>44</v>
      </c>
      <c r="AG4968" t="s">
        <v>68</v>
      </c>
      <c r="AH4968" t="s">
        <v>67</v>
      </c>
      <c r="AI4968" t="s">
        <v>68</v>
      </c>
    </row>
    <row r="4969" spans="1:35" x14ac:dyDescent="0.3">
      <c r="A4969">
        <v>200</v>
      </c>
      <c r="B4969">
        <v>0</v>
      </c>
      <c r="C4969" t="s">
        <v>104</v>
      </c>
      <c r="D4969" t="s">
        <v>105</v>
      </c>
      <c r="E4969" t="s">
        <v>38</v>
      </c>
      <c r="F4969" t="s">
        <v>39</v>
      </c>
      <c r="G4969" t="s">
        <v>66</v>
      </c>
      <c r="H4969" t="s">
        <v>96</v>
      </c>
      <c r="I4969">
        <v>3980000</v>
      </c>
      <c r="J4969">
        <v>0</v>
      </c>
      <c r="K4969">
        <v>4228784.4400000004</v>
      </c>
      <c r="L4969">
        <v>4228784.4400000004</v>
      </c>
      <c r="M4969">
        <v>4228784.4400000004</v>
      </c>
      <c r="N4969">
        <v>4228906.5199999996</v>
      </c>
      <c r="O4969">
        <v>4228911.5199999996</v>
      </c>
      <c r="P4969">
        <v>1460</v>
      </c>
      <c r="Q4969">
        <v>1460</v>
      </c>
      <c r="R4969">
        <v>1480</v>
      </c>
      <c r="S4969">
        <v>1500</v>
      </c>
      <c r="T4969">
        <v>1526</v>
      </c>
      <c r="U4969">
        <v>0</v>
      </c>
      <c r="V4969" t="s">
        <v>41</v>
      </c>
      <c r="W4969" t="s">
        <v>42</v>
      </c>
      <c r="X4969" t="s">
        <v>97</v>
      </c>
      <c r="Y4969">
        <v>7300</v>
      </c>
      <c r="Z4969">
        <v>290542</v>
      </c>
      <c r="AA4969">
        <v>0</v>
      </c>
      <c r="AB4969" t="b">
        <v>0</v>
      </c>
      <c r="AC4969" t="b">
        <v>0</v>
      </c>
      <c r="AD4969" t="b">
        <v>0</v>
      </c>
      <c r="AE4969">
        <v>1460</v>
      </c>
      <c r="AF4969" t="s">
        <v>44</v>
      </c>
      <c r="AG4969" t="s">
        <v>98</v>
      </c>
      <c r="AH4969" t="s">
        <v>99</v>
      </c>
      <c r="AI4969" t="s">
        <v>98</v>
      </c>
    </row>
    <row r="4970" spans="1:35" x14ac:dyDescent="0.3">
      <c r="A4970">
        <v>199</v>
      </c>
      <c r="B4970">
        <v>0</v>
      </c>
      <c r="C4970" t="s">
        <v>104</v>
      </c>
      <c r="D4970" t="s">
        <v>105</v>
      </c>
      <c r="E4970" t="s">
        <v>38</v>
      </c>
      <c r="F4970" t="s">
        <v>39</v>
      </c>
      <c r="G4970" t="s">
        <v>96</v>
      </c>
      <c r="H4970" t="s">
        <v>39</v>
      </c>
      <c r="I4970">
        <v>3960000</v>
      </c>
      <c r="J4970">
        <v>0</v>
      </c>
      <c r="K4970">
        <v>4228661.4000000004</v>
      </c>
      <c r="L4970">
        <v>4228661.4000000004</v>
      </c>
      <c r="M4970">
        <v>4228788.4800000004</v>
      </c>
      <c r="N4970">
        <v>4228910.5599999996</v>
      </c>
      <c r="O4970">
        <v>4228915.5599999996</v>
      </c>
      <c r="P4970">
        <v>1460</v>
      </c>
      <c r="Q4970">
        <v>1460</v>
      </c>
      <c r="R4970">
        <v>1480</v>
      </c>
      <c r="S4970">
        <v>1500</v>
      </c>
      <c r="T4970">
        <v>1526</v>
      </c>
      <c r="U4970">
        <v>0</v>
      </c>
      <c r="V4970" t="s">
        <v>41</v>
      </c>
      <c r="W4970" t="s">
        <v>42</v>
      </c>
      <c r="X4970" t="s">
        <v>97</v>
      </c>
      <c r="Y4970">
        <v>7300</v>
      </c>
      <c r="Z4970">
        <v>289082</v>
      </c>
      <c r="AA4970">
        <v>0</v>
      </c>
      <c r="AB4970" t="b">
        <v>0</v>
      </c>
      <c r="AC4970" t="b">
        <v>0</v>
      </c>
      <c r="AD4970" t="b">
        <v>0</v>
      </c>
      <c r="AE4970">
        <v>1460</v>
      </c>
      <c r="AF4970" t="s">
        <v>44</v>
      </c>
      <c r="AG4970" t="s">
        <v>98</v>
      </c>
      <c r="AH4970" t="s">
        <v>99</v>
      </c>
      <c r="AI4970" t="s">
        <v>98</v>
      </c>
    </row>
    <row r="4971" spans="1:35" x14ac:dyDescent="0.3">
      <c r="A4971">
        <v>0</v>
      </c>
      <c r="B4971" t="s">
        <v>35</v>
      </c>
      <c r="C4971" t="s">
        <v>36</v>
      </c>
      <c r="D4971" t="s">
        <v>103</v>
      </c>
      <c r="E4971" t="s">
        <v>39</v>
      </c>
      <c r="F4971" t="s">
        <v>38</v>
      </c>
      <c r="G4971" t="s">
        <v>39</v>
      </c>
      <c r="H4971" t="s">
        <v>96</v>
      </c>
      <c r="I4971" t="s">
        <v>35</v>
      </c>
      <c r="J4971">
        <v>4228915.5599999996</v>
      </c>
      <c r="K4971">
        <v>4228915.5599999996</v>
      </c>
      <c r="L4971">
        <v>4228915.5599999996</v>
      </c>
      <c r="M4971">
        <v>4228915.5599999996</v>
      </c>
      <c r="N4971">
        <v>4228920.84</v>
      </c>
      <c r="O4971">
        <v>4228925.84</v>
      </c>
      <c r="P4971" t="s">
        <v>35</v>
      </c>
      <c r="Q4971">
        <v>0</v>
      </c>
      <c r="R4971">
        <v>20</v>
      </c>
      <c r="S4971">
        <v>40</v>
      </c>
      <c r="T4971">
        <v>66</v>
      </c>
      <c r="U4971">
        <v>0</v>
      </c>
      <c r="V4971" t="s">
        <v>41</v>
      </c>
      <c r="W4971" t="s">
        <v>97</v>
      </c>
      <c r="X4971" t="s">
        <v>101</v>
      </c>
      <c r="Y4971">
        <v>4381</v>
      </c>
      <c r="Z4971">
        <v>250026</v>
      </c>
      <c r="AA4971">
        <v>290542</v>
      </c>
      <c r="AB4971" t="b">
        <v>0</v>
      </c>
      <c r="AC4971" t="b">
        <v>1</v>
      </c>
      <c r="AD4971" t="b">
        <v>0</v>
      </c>
      <c r="AE4971">
        <v>0</v>
      </c>
      <c r="AF4971" t="s">
        <v>98</v>
      </c>
      <c r="AG4971" t="s">
        <v>99</v>
      </c>
      <c r="AH4971" t="s">
        <v>98</v>
      </c>
      <c r="AI4971" t="s">
        <v>99</v>
      </c>
    </row>
    <row r="4972" spans="1:35" x14ac:dyDescent="0.3">
      <c r="A4972">
        <v>0</v>
      </c>
      <c r="B4972" t="s">
        <v>35</v>
      </c>
      <c r="C4972" t="s">
        <v>36</v>
      </c>
      <c r="D4972" t="s">
        <v>103</v>
      </c>
      <c r="E4972" t="s">
        <v>39</v>
      </c>
      <c r="F4972" t="s">
        <v>38</v>
      </c>
      <c r="G4972" t="s">
        <v>96</v>
      </c>
      <c r="H4972" t="s">
        <v>66</v>
      </c>
      <c r="I4972" t="s">
        <v>35</v>
      </c>
      <c r="J4972">
        <v>4228915.5599999996</v>
      </c>
      <c r="K4972">
        <v>4228915.5599999996</v>
      </c>
      <c r="L4972">
        <v>4228915.5599999996</v>
      </c>
      <c r="M4972">
        <v>4228925.84</v>
      </c>
      <c r="N4972">
        <v>4228931.12</v>
      </c>
      <c r="O4972">
        <v>4228936.12</v>
      </c>
      <c r="P4972" t="s">
        <v>35</v>
      </c>
      <c r="Q4972">
        <v>0</v>
      </c>
      <c r="R4972">
        <v>20</v>
      </c>
      <c r="S4972">
        <v>40</v>
      </c>
      <c r="T4972">
        <v>66</v>
      </c>
      <c r="U4972">
        <v>0</v>
      </c>
      <c r="V4972" t="s">
        <v>41</v>
      </c>
      <c r="W4972" t="s">
        <v>97</v>
      </c>
      <c r="X4972" t="s">
        <v>101</v>
      </c>
      <c r="Y4972">
        <v>4381</v>
      </c>
      <c r="Z4972">
        <v>250026</v>
      </c>
      <c r="AA4972">
        <v>290542</v>
      </c>
      <c r="AB4972" t="b">
        <v>0</v>
      </c>
      <c r="AC4972" t="b">
        <v>1</v>
      </c>
      <c r="AD4972" t="b">
        <v>0</v>
      </c>
      <c r="AE4972">
        <v>0</v>
      </c>
      <c r="AF4972" t="s">
        <v>98</v>
      </c>
      <c r="AG4972" t="s">
        <v>99</v>
      </c>
      <c r="AH4972" t="s">
        <v>98</v>
      </c>
      <c r="AI4972" t="s">
        <v>99</v>
      </c>
    </row>
    <row r="4973" spans="1:35" x14ac:dyDescent="0.3">
      <c r="A4973">
        <v>0</v>
      </c>
      <c r="B4973" t="s">
        <v>35</v>
      </c>
      <c r="C4973" t="s">
        <v>36</v>
      </c>
      <c r="D4973" t="s">
        <v>103</v>
      </c>
      <c r="E4973" t="s">
        <v>39</v>
      </c>
      <c r="F4973" t="s">
        <v>38</v>
      </c>
      <c r="G4973" t="s">
        <v>66</v>
      </c>
      <c r="H4973" t="s">
        <v>63</v>
      </c>
      <c r="I4973" t="s">
        <v>35</v>
      </c>
      <c r="J4973">
        <v>4228915.5599999996</v>
      </c>
      <c r="K4973">
        <v>4228936.12</v>
      </c>
      <c r="L4973">
        <v>4228936.12</v>
      </c>
      <c r="M4973">
        <v>4228936.12</v>
      </c>
      <c r="N4973">
        <v>4228939.32</v>
      </c>
      <c r="O4973">
        <v>4228944.32</v>
      </c>
      <c r="P4973" t="s">
        <v>35</v>
      </c>
      <c r="Q4973">
        <v>0</v>
      </c>
      <c r="R4973">
        <v>20</v>
      </c>
      <c r="S4973">
        <v>40</v>
      </c>
      <c r="T4973">
        <v>40</v>
      </c>
      <c r="U4973">
        <v>0</v>
      </c>
      <c r="V4973" t="s">
        <v>41</v>
      </c>
      <c r="W4973" t="s">
        <v>97</v>
      </c>
      <c r="X4973" t="s">
        <v>102</v>
      </c>
      <c r="Y4973">
        <v>4381</v>
      </c>
      <c r="Z4973">
        <v>250026</v>
      </c>
      <c r="AA4973">
        <v>290542</v>
      </c>
      <c r="AB4973" t="b">
        <v>0</v>
      </c>
      <c r="AC4973" t="b">
        <v>1</v>
      </c>
      <c r="AD4973" t="b">
        <v>0</v>
      </c>
      <c r="AE4973">
        <v>0</v>
      </c>
      <c r="AF4973" t="s">
        <v>98</v>
      </c>
      <c r="AG4973" t="s">
        <v>53</v>
      </c>
      <c r="AH4973" t="s">
        <v>68</v>
      </c>
      <c r="AI4973" t="s">
        <v>67</v>
      </c>
    </row>
    <row r="4974" spans="1:35" x14ac:dyDescent="0.3">
      <c r="A4974">
        <v>0</v>
      </c>
      <c r="B4974" t="s">
        <v>35</v>
      </c>
      <c r="C4974" t="s">
        <v>36</v>
      </c>
      <c r="D4974" t="s">
        <v>103</v>
      </c>
      <c r="E4974" t="s">
        <v>39</v>
      </c>
      <c r="F4974" t="s">
        <v>38</v>
      </c>
      <c r="G4974" t="s">
        <v>63</v>
      </c>
      <c r="H4974" t="s">
        <v>60</v>
      </c>
      <c r="I4974" t="s">
        <v>35</v>
      </c>
      <c r="J4974">
        <v>4228915.5599999996</v>
      </c>
      <c r="K4974">
        <v>4228944.32</v>
      </c>
      <c r="L4974">
        <v>4228944.32</v>
      </c>
      <c r="M4974">
        <v>4228944.32</v>
      </c>
      <c r="N4974">
        <v>4228947.5199999996</v>
      </c>
      <c r="O4974">
        <v>4228952.5199999996</v>
      </c>
      <c r="P4974" t="s">
        <v>35</v>
      </c>
      <c r="Q4974">
        <v>0</v>
      </c>
      <c r="R4974">
        <v>20</v>
      </c>
      <c r="S4974">
        <v>40</v>
      </c>
      <c r="T4974">
        <v>40</v>
      </c>
      <c r="U4974">
        <v>0</v>
      </c>
      <c r="V4974" t="s">
        <v>41</v>
      </c>
      <c r="W4974" t="s">
        <v>97</v>
      </c>
      <c r="X4974" t="s">
        <v>102</v>
      </c>
      <c r="Y4974">
        <v>4381</v>
      </c>
      <c r="Z4974">
        <v>250026</v>
      </c>
      <c r="AA4974">
        <v>290542</v>
      </c>
      <c r="AB4974" t="b">
        <v>0</v>
      </c>
      <c r="AC4974" t="b">
        <v>1</v>
      </c>
      <c r="AD4974" t="b">
        <v>0</v>
      </c>
      <c r="AE4974">
        <v>0</v>
      </c>
      <c r="AF4974" t="s">
        <v>98</v>
      </c>
      <c r="AG4974" t="s">
        <v>53</v>
      </c>
      <c r="AH4974" t="s">
        <v>65</v>
      </c>
      <c r="AI4974" t="s">
        <v>64</v>
      </c>
    </row>
    <row r="4975" spans="1:35" x14ac:dyDescent="0.3">
      <c r="A4975">
        <v>0</v>
      </c>
      <c r="B4975" t="s">
        <v>35</v>
      </c>
      <c r="C4975" t="s">
        <v>36</v>
      </c>
      <c r="D4975" t="s">
        <v>103</v>
      </c>
      <c r="E4975" t="s">
        <v>39</v>
      </c>
      <c r="F4975" t="s">
        <v>38</v>
      </c>
      <c r="G4975" t="s">
        <v>60</v>
      </c>
      <c r="H4975" t="s">
        <v>57</v>
      </c>
      <c r="I4975" t="s">
        <v>35</v>
      </c>
      <c r="J4975">
        <v>4228915.5599999996</v>
      </c>
      <c r="K4975">
        <v>4228952.5199999996</v>
      </c>
      <c r="L4975">
        <v>4228952.5199999996</v>
      </c>
      <c r="M4975">
        <v>4228952.5199999996</v>
      </c>
      <c r="N4975">
        <v>4228955.72</v>
      </c>
      <c r="O4975">
        <v>4228960.72</v>
      </c>
      <c r="P4975" t="s">
        <v>35</v>
      </c>
      <c r="Q4975">
        <v>0</v>
      </c>
      <c r="R4975">
        <v>20</v>
      </c>
      <c r="S4975">
        <v>40</v>
      </c>
      <c r="T4975">
        <v>40</v>
      </c>
      <c r="U4975">
        <v>0</v>
      </c>
      <c r="V4975" t="s">
        <v>41</v>
      </c>
      <c r="W4975" t="s">
        <v>97</v>
      </c>
      <c r="X4975" t="s">
        <v>102</v>
      </c>
      <c r="Y4975">
        <v>4381</v>
      </c>
      <c r="Z4975">
        <v>250026</v>
      </c>
      <c r="AA4975">
        <v>290542</v>
      </c>
      <c r="AB4975" t="b">
        <v>0</v>
      </c>
      <c r="AC4975" t="b">
        <v>1</v>
      </c>
      <c r="AD4975" t="b">
        <v>0</v>
      </c>
      <c r="AE4975">
        <v>0</v>
      </c>
      <c r="AF4975" t="s">
        <v>98</v>
      </c>
      <c r="AG4975" t="s">
        <v>53</v>
      </c>
      <c r="AH4975" t="s">
        <v>61</v>
      </c>
      <c r="AI4975" t="s">
        <v>62</v>
      </c>
    </row>
    <row r="4976" spans="1:35" x14ac:dyDescent="0.3">
      <c r="A4976">
        <v>0</v>
      </c>
      <c r="B4976" t="s">
        <v>35</v>
      </c>
      <c r="C4976" t="s">
        <v>36</v>
      </c>
      <c r="D4976" t="s">
        <v>103</v>
      </c>
      <c r="E4976" t="s">
        <v>39</v>
      </c>
      <c r="F4976" t="s">
        <v>38</v>
      </c>
      <c r="G4976" t="s">
        <v>57</v>
      </c>
      <c r="H4976" t="s">
        <v>54</v>
      </c>
      <c r="I4976" t="s">
        <v>35</v>
      </c>
      <c r="J4976">
        <v>4228915.5599999996</v>
      </c>
      <c r="K4976">
        <v>4228960.72</v>
      </c>
      <c r="L4976">
        <v>4228960.72</v>
      </c>
      <c r="M4976">
        <v>4228960.72</v>
      </c>
      <c r="N4976">
        <v>4228963.92</v>
      </c>
      <c r="O4976">
        <v>4228968.92</v>
      </c>
      <c r="P4976" t="s">
        <v>35</v>
      </c>
      <c r="Q4976">
        <v>0</v>
      </c>
      <c r="R4976">
        <v>20</v>
      </c>
      <c r="S4976">
        <v>40</v>
      </c>
      <c r="T4976">
        <v>40</v>
      </c>
      <c r="U4976">
        <v>0</v>
      </c>
      <c r="V4976" t="s">
        <v>41</v>
      </c>
      <c r="W4976" t="s">
        <v>97</v>
      </c>
      <c r="X4976" t="s">
        <v>102</v>
      </c>
      <c r="Y4976">
        <v>4381</v>
      </c>
      <c r="Z4976">
        <v>250026</v>
      </c>
      <c r="AA4976">
        <v>290542</v>
      </c>
      <c r="AB4976" t="b">
        <v>0</v>
      </c>
      <c r="AC4976" t="b">
        <v>1</v>
      </c>
      <c r="AD4976" t="b">
        <v>0</v>
      </c>
      <c r="AE4976">
        <v>0</v>
      </c>
      <c r="AF4976" t="s">
        <v>98</v>
      </c>
      <c r="AG4976" t="s">
        <v>53</v>
      </c>
      <c r="AH4976" t="s">
        <v>59</v>
      </c>
      <c r="AI4976" t="s">
        <v>58</v>
      </c>
    </row>
    <row r="4977" spans="1:35" x14ac:dyDescent="0.3">
      <c r="A4977">
        <v>0</v>
      </c>
      <c r="B4977" t="s">
        <v>35</v>
      </c>
      <c r="C4977" t="s">
        <v>36</v>
      </c>
      <c r="D4977" t="s">
        <v>103</v>
      </c>
      <c r="E4977" t="s">
        <v>39</v>
      </c>
      <c r="F4977" t="s">
        <v>38</v>
      </c>
      <c r="G4977" t="s">
        <v>54</v>
      </c>
      <c r="H4977" t="s">
        <v>49</v>
      </c>
      <c r="I4977" t="s">
        <v>35</v>
      </c>
      <c r="J4977">
        <v>4228915.5599999996</v>
      </c>
      <c r="K4977">
        <v>4228968.92</v>
      </c>
      <c r="L4977">
        <v>4228968.92</v>
      </c>
      <c r="M4977">
        <v>4228968.92</v>
      </c>
      <c r="N4977">
        <v>4228972.12</v>
      </c>
      <c r="O4977">
        <v>4228977.12</v>
      </c>
      <c r="P4977" t="s">
        <v>35</v>
      </c>
      <c r="Q4977">
        <v>0</v>
      </c>
      <c r="R4977">
        <v>20</v>
      </c>
      <c r="S4977">
        <v>40</v>
      </c>
      <c r="T4977">
        <v>40</v>
      </c>
      <c r="U4977">
        <v>0</v>
      </c>
      <c r="V4977" t="s">
        <v>41</v>
      </c>
      <c r="W4977" t="s">
        <v>97</v>
      </c>
      <c r="X4977" t="s">
        <v>102</v>
      </c>
      <c r="Y4977">
        <v>4381</v>
      </c>
      <c r="Z4977">
        <v>250026</v>
      </c>
      <c r="AA4977">
        <v>290542</v>
      </c>
      <c r="AB4977" t="b">
        <v>0</v>
      </c>
      <c r="AC4977" t="b">
        <v>1</v>
      </c>
      <c r="AD4977" t="b">
        <v>0</v>
      </c>
      <c r="AE4977">
        <v>0</v>
      </c>
      <c r="AF4977" t="s">
        <v>98</v>
      </c>
      <c r="AG4977" t="s">
        <v>53</v>
      </c>
      <c r="AH4977" t="s">
        <v>56</v>
      </c>
      <c r="AI4977" t="s">
        <v>55</v>
      </c>
    </row>
    <row r="4978" spans="1:35" x14ac:dyDescent="0.3">
      <c r="A4978">
        <v>0</v>
      </c>
      <c r="B4978" t="s">
        <v>35</v>
      </c>
      <c r="C4978" t="s">
        <v>36</v>
      </c>
      <c r="D4978" t="s">
        <v>103</v>
      </c>
      <c r="E4978" t="s">
        <v>39</v>
      </c>
      <c r="F4978" t="s">
        <v>38</v>
      </c>
      <c r="G4978" t="s">
        <v>49</v>
      </c>
      <c r="H4978" t="s">
        <v>48</v>
      </c>
      <c r="I4978" t="s">
        <v>35</v>
      </c>
      <c r="J4978">
        <v>4228915.5599999996</v>
      </c>
      <c r="K4978">
        <v>4228977.12</v>
      </c>
      <c r="L4978">
        <v>4228977.12</v>
      </c>
      <c r="M4978">
        <v>4228977.12</v>
      </c>
      <c r="N4978">
        <v>4228980.32</v>
      </c>
      <c r="O4978">
        <v>4228985.32</v>
      </c>
      <c r="P4978" t="s">
        <v>35</v>
      </c>
      <c r="Q4978">
        <v>0</v>
      </c>
      <c r="R4978">
        <v>20</v>
      </c>
      <c r="S4978">
        <v>40</v>
      </c>
      <c r="T4978">
        <v>40</v>
      </c>
      <c r="U4978">
        <v>0</v>
      </c>
      <c r="V4978" t="s">
        <v>41</v>
      </c>
      <c r="W4978" t="s">
        <v>97</v>
      </c>
      <c r="X4978" t="s">
        <v>102</v>
      </c>
      <c r="Y4978">
        <v>4381</v>
      </c>
      <c r="Z4978">
        <v>250026</v>
      </c>
      <c r="AA4978">
        <v>290542</v>
      </c>
      <c r="AB4978" t="b">
        <v>0</v>
      </c>
      <c r="AC4978" t="b">
        <v>1</v>
      </c>
      <c r="AD4978" t="b">
        <v>0</v>
      </c>
      <c r="AE4978">
        <v>0</v>
      </c>
      <c r="AF4978" t="s">
        <v>98</v>
      </c>
      <c r="AG4978" t="s">
        <v>53</v>
      </c>
      <c r="AH4978" t="s">
        <v>51</v>
      </c>
      <c r="AI4978" t="s">
        <v>50</v>
      </c>
    </row>
    <row r="4979" spans="1:35" x14ac:dyDescent="0.3">
      <c r="A4979">
        <v>0</v>
      </c>
      <c r="B4979" t="s">
        <v>35</v>
      </c>
      <c r="C4979" t="s">
        <v>36</v>
      </c>
      <c r="D4979" t="s">
        <v>103</v>
      </c>
      <c r="E4979" t="s">
        <v>39</v>
      </c>
      <c r="F4979" t="s">
        <v>38</v>
      </c>
      <c r="G4979" t="s">
        <v>48</v>
      </c>
      <c r="H4979" t="s">
        <v>46</v>
      </c>
      <c r="I4979" t="s">
        <v>35</v>
      </c>
      <c r="J4979">
        <v>4228915.5599999996</v>
      </c>
      <c r="K4979">
        <v>4228985.32</v>
      </c>
      <c r="L4979">
        <v>4228985.32</v>
      </c>
      <c r="M4979">
        <v>4228985.32</v>
      </c>
      <c r="N4979">
        <v>4228988.5199999996</v>
      </c>
      <c r="O4979">
        <v>4228993.5199999996</v>
      </c>
      <c r="P4979" t="s">
        <v>35</v>
      </c>
      <c r="Q4979">
        <v>0</v>
      </c>
      <c r="R4979">
        <v>20</v>
      </c>
      <c r="S4979">
        <v>40</v>
      </c>
      <c r="T4979">
        <v>40</v>
      </c>
      <c r="U4979">
        <v>0</v>
      </c>
      <c r="V4979" t="s">
        <v>41</v>
      </c>
      <c r="W4979" t="s">
        <v>97</v>
      </c>
      <c r="X4979" t="s">
        <v>102</v>
      </c>
      <c r="Y4979">
        <v>4381</v>
      </c>
      <c r="Z4979">
        <v>250026</v>
      </c>
      <c r="AA4979">
        <v>290542</v>
      </c>
      <c r="AB4979" t="b">
        <v>0</v>
      </c>
      <c r="AC4979" t="b">
        <v>1</v>
      </c>
      <c r="AD4979" t="b">
        <v>0</v>
      </c>
      <c r="AE4979">
        <v>0</v>
      </c>
      <c r="AF4979" t="s">
        <v>98</v>
      </c>
      <c r="AG4979" t="s">
        <v>53</v>
      </c>
      <c r="AH4979" t="s">
        <v>52</v>
      </c>
      <c r="AI4979" t="s">
        <v>53</v>
      </c>
    </row>
    <row r="4980" spans="1:35" x14ac:dyDescent="0.3">
      <c r="A4980">
        <v>0</v>
      </c>
      <c r="B4980" t="s">
        <v>35</v>
      </c>
      <c r="C4980" t="s">
        <v>36</v>
      </c>
      <c r="D4980" t="s">
        <v>103</v>
      </c>
      <c r="E4980" t="s">
        <v>39</v>
      </c>
      <c r="F4980" t="s">
        <v>38</v>
      </c>
      <c r="G4980" t="s">
        <v>46</v>
      </c>
      <c r="H4980" t="s">
        <v>40</v>
      </c>
      <c r="I4980" t="s">
        <v>35</v>
      </c>
      <c r="J4980">
        <v>4228915.5599999996</v>
      </c>
      <c r="K4980">
        <v>4228993.5199999996</v>
      </c>
      <c r="L4980">
        <v>4228993.5199999996</v>
      </c>
      <c r="M4980">
        <v>4228993.5199999996</v>
      </c>
      <c r="N4980">
        <v>4228998.8</v>
      </c>
      <c r="O4980">
        <v>4229003.8</v>
      </c>
      <c r="P4980" t="s">
        <v>35</v>
      </c>
      <c r="Q4980">
        <v>0</v>
      </c>
      <c r="R4980">
        <v>20</v>
      </c>
      <c r="S4980">
        <v>40</v>
      </c>
      <c r="T4980">
        <v>66</v>
      </c>
      <c r="U4980">
        <v>0</v>
      </c>
      <c r="V4980" t="s">
        <v>41</v>
      </c>
      <c r="W4980" t="s">
        <v>97</v>
      </c>
      <c r="X4980" t="s">
        <v>42</v>
      </c>
      <c r="Y4980">
        <v>4381</v>
      </c>
      <c r="Z4980">
        <v>250026</v>
      </c>
      <c r="AA4980">
        <v>290542</v>
      </c>
      <c r="AB4980" t="b">
        <v>0</v>
      </c>
      <c r="AC4980" t="b">
        <v>1</v>
      </c>
      <c r="AD4980" t="b">
        <v>0</v>
      </c>
      <c r="AE4980">
        <v>0</v>
      </c>
      <c r="AF4980" t="s">
        <v>98</v>
      </c>
      <c r="AG4980" t="s">
        <v>44</v>
      </c>
      <c r="AH4980" t="s">
        <v>45</v>
      </c>
      <c r="AI4980" t="s">
        <v>44</v>
      </c>
    </row>
    <row r="4981" spans="1:35" x14ac:dyDescent="0.3">
      <c r="A4981">
        <v>0</v>
      </c>
      <c r="B4981" t="s">
        <v>35</v>
      </c>
      <c r="C4981" t="s">
        <v>36</v>
      </c>
      <c r="D4981" t="s">
        <v>103</v>
      </c>
      <c r="E4981" t="s">
        <v>39</v>
      </c>
      <c r="F4981" t="s">
        <v>38</v>
      </c>
      <c r="G4981" t="s">
        <v>40</v>
      </c>
      <c r="H4981" t="s">
        <v>38</v>
      </c>
      <c r="I4981" t="s">
        <v>35</v>
      </c>
      <c r="J4981">
        <v>4228915.5599999996</v>
      </c>
      <c r="K4981">
        <v>4228993.5199999996</v>
      </c>
      <c r="L4981">
        <v>4228993.5199999996</v>
      </c>
      <c r="M4981">
        <v>4229003.8</v>
      </c>
      <c r="N4981">
        <v>4229009.08</v>
      </c>
      <c r="O4981">
        <v>4229014.08</v>
      </c>
      <c r="P4981" t="s">
        <v>35</v>
      </c>
      <c r="Q4981">
        <v>0</v>
      </c>
      <c r="R4981">
        <v>20</v>
      </c>
      <c r="S4981">
        <v>40</v>
      </c>
      <c r="T4981">
        <v>66</v>
      </c>
      <c r="U4981">
        <v>0</v>
      </c>
      <c r="V4981" t="s">
        <v>41</v>
      </c>
      <c r="W4981" t="s">
        <v>97</v>
      </c>
      <c r="X4981" t="s">
        <v>42</v>
      </c>
      <c r="Y4981">
        <v>4381</v>
      </c>
      <c r="Z4981">
        <v>250026</v>
      </c>
      <c r="AA4981">
        <v>290542</v>
      </c>
      <c r="AB4981" t="b">
        <v>0</v>
      </c>
      <c r="AC4981" t="b">
        <v>1</v>
      </c>
      <c r="AD4981" t="b">
        <v>0</v>
      </c>
      <c r="AE4981">
        <v>0</v>
      </c>
      <c r="AF4981" t="s">
        <v>98</v>
      </c>
      <c r="AG4981" t="s">
        <v>44</v>
      </c>
      <c r="AH4981" t="s">
        <v>45</v>
      </c>
      <c r="AI4981" t="s">
        <v>44</v>
      </c>
    </row>
    <row r="4982" spans="1:35" x14ac:dyDescent="0.3">
      <c r="A4982">
        <v>203</v>
      </c>
      <c r="B4982">
        <v>0</v>
      </c>
      <c r="C4982" t="s">
        <v>104</v>
      </c>
      <c r="D4982" t="s">
        <v>105</v>
      </c>
      <c r="E4982" t="s">
        <v>38</v>
      </c>
      <c r="F4982" t="s">
        <v>39</v>
      </c>
      <c r="G4982" t="s">
        <v>38</v>
      </c>
      <c r="H4982" t="s">
        <v>40</v>
      </c>
      <c r="I4982">
        <v>4040000</v>
      </c>
      <c r="J4982">
        <v>0</v>
      </c>
      <c r="K4982">
        <v>4228891.04</v>
      </c>
      <c r="L4982">
        <v>4228891.04</v>
      </c>
      <c r="M4982">
        <v>4228891.04</v>
      </c>
      <c r="N4982">
        <v>4229013.12</v>
      </c>
      <c r="O4982">
        <v>4229018.12</v>
      </c>
      <c r="P4982">
        <v>1460</v>
      </c>
      <c r="Q4982">
        <v>1460</v>
      </c>
      <c r="R4982">
        <v>1480</v>
      </c>
      <c r="S4982">
        <v>1500</v>
      </c>
      <c r="T4982">
        <v>1526</v>
      </c>
      <c r="U4982">
        <v>0</v>
      </c>
      <c r="V4982" t="s">
        <v>41</v>
      </c>
      <c r="W4982" t="s">
        <v>42</v>
      </c>
      <c r="X4982" t="s">
        <v>43</v>
      </c>
      <c r="Y4982">
        <v>7300</v>
      </c>
      <c r="Z4982">
        <v>294922</v>
      </c>
      <c r="AA4982">
        <v>0</v>
      </c>
      <c r="AB4982" t="b">
        <v>0</v>
      </c>
      <c r="AC4982" t="b">
        <v>0</v>
      </c>
      <c r="AD4982" t="b">
        <v>0</v>
      </c>
      <c r="AE4982">
        <v>1460</v>
      </c>
      <c r="AF4982" t="s">
        <v>44</v>
      </c>
      <c r="AG4982" t="s">
        <v>45</v>
      </c>
      <c r="AH4982" t="s">
        <v>44</v>
      </c>
      <c r="AI4982" t="s">
        <v>45</v>
      </c>
    </row>
    <row r="4983" spans="1:35" x14ac:dyDescent="0.3">
      <c r="A4983">
        <v>202</v>
      </c>
      <c r="B4983">
        <v>0</v>
      </c>
      <c r="C4983" t="s">
        <v>104</v>
      </c>
      <c r="D4983" t="s">
        <v>105</v>
      </c>
      <c r="E4983" t="s">
        <v>38</v>
      </c>
      <c r="F4983" t="s">
        <v>39</v>
      </c>
      <c r="G4983" t="s">
        <v>63</v>
      </c>
      <c r="H4983" t="s">
        <v>66</v>
      </c>
      <c r="I4983">
        <v>4020000</v>
      </c>
      <c r="J4983">
        <v>0</v>
      </c>
      <c r="K4983">
        <v>4228905.5199999996</v>
      </c>
      <c r="L4983">
        <v>4228905.5199999996</v>
      </c>
      <c r="M4983">
        <v>4228905.5199999996</v>
      </c>
      <c r="N4983">
        <v>4229025.5199999996</v>
      </c>
      <c r="O4983">
        <v>4229030.5199999996</v>
      </c>
      <c r="P4983">
        <v>1460</v>
      </c>
      <c r="Q4983">
        <v>1460</v>
      </c>
      <c r="R4983">
        <v>1480</v>
      </c>
      <c r="S4983">
        <v>1500</v>
      </c>
      <c r="T4983">
        <v>1500</v>
      </c>
      <c r="U4983">
        <v>0</v>
      </c>
      <c r="V4983" t="s">
        <v>41</v>
      </c>
      <c r="W4983" t="s">
        <v>42</v>
      </c>
      <c r="X4983" t="s">
        <v>95</v>
      </c>
      <c r="Y4983">
        <v>7300</v>
      </c>
      <c r="Z4983">
        <v>293462</v>
      </c>
      <c r="AA4983">
        <v>0</v>
      </c>
      <c r="AB4983" t="b">
        <v>0</v>
      </c>
      <c r="AC4983" t="b">
        <v>0</v>
      </c>
      <c r="AD4983" t="b">
        <v>0</v>
      </c>
      <c r="AE4983">
        <v>1460</v>
      </c>
      <c r="AF4983" t="s">
        <v>44</v>
      </c>
      <c r="AG4983" t="s">
        <v>68</v>
      </c>
      <c r="AH4983" t="s">
        <v>67</v>
      </c>
      <c r="AI4983" t="s">
        <v>68</v>
      </c>
    </row>
    <row r="4984" spans="1:35" x14ac:dyDescent="0.3">
      <c r="A4984">
        <v>201</v>
      </c>
      <c r="B4984">
        <v>0</v>
      </c>
      <c r="C4984" t="s">
        <v>104</v>
      </c>
      <c r="D4984" t="s">
        <v>105</v>
      </c>
      <c r="E4984" t="s">
        <v>38</v>
      </c>
      <c r="F4984" t="s">
        <v>39</v>
      </c>
      <c r="G4984" t="s">
        <v>66</v>
      </c>
      <c r="H4984" t="s">
        <v>96</v>
      </c>
      <c r="I4984">
        <v>4000000</v>
      </c>
      <c r="J4984">
        <v>0</v>
      </c>
      <c r="K4984">
        <v>4228907.4800000004</v>
      </c>
      <c r="L4984">
        <v>4228907.4800000004</v>
      </c>
      <c r="M4984">
        <v>4228907.4800000004</v>
      </c>
      <c r="N4984">
        <v>4229029.5599999996</v>
      </c>
      <c r="O4984">
        <v>4229034.5599999996</v>
      </c>
      <c r="P4984">
        <v>1460</v>
      </c>
      <c r="Q4984">
        <v>1460</v>
      </c>
      <c r="R4984">
        <v>1480</v>
      </c>
      <c r="S4984">
        <v>1500</v>
      </c>
      <c r="T4984">
        <v>1526</v>
      </c>
      <c r="U4984">
        <v>0</v>
      </c>
      <c r="V4984" t="s">
        <v>41</v>
      </c>
      <c r="W4984" t="s">
        <v>42</v>
      </c>
      <c r="X4984" t="s">
        <v>97</v>
      </c>
      <c r="Y4984">
        <v>7300</v>
      </c>
      <c r="Z4984">
        <v>292002</v>
      </c>
      <c r="AA4984">
        <v>0</v>
      </c>
      <c r="AB4984" t="b">
        <v>0</v>
      </c>
      <c r="AC4984" t="b">
        <v>0</v>
      </c>
      <c r="AD4984" t="b">
        <v>0</v>
      </c>
      <c r="AE4984">
        <v>1460</v>
      </c>
      <c r="AF4984" t="s">
        <v>44</v>
      </c>
      <c r="AG4984" t="s">
        <v>98</v>
      </c>
      <c r="AH4984" t="s">
        <v>99</v>
      </c>
      <c r="AI4984" t="s">
        <v>98</v>
      </c>
    </row>
    <row r="4985" spans="1:35" x14ac:dyDescent="0.3">
      <c r="A4985">
        <v>200</v>
      </c>
      <c r="B4985">
        <v>0</v>
      </c>
      <c r="C4985" t="s">
        <v>104</v>
      </c>
      <c r="D4985" t="s">
        <v>105</v>
      </c>
      <c r="E4985" t="s">
        <v>38</v>
      </c>
      <c r="F4985" t="s">
        <v>39</v>
      </c>
      <c r="G4985" t="s">
        <v>96</v>
      </c>
      <c r="H4985" t="s">
        <v>39</v>
      </c>
      <c r="I4985">
        <v>3980000</v>
      </c>
      <c r="J4985">
        <v>0</v>
      </c>
      <c r="K4985">
        <v>4228784.4400000004</v>
      </c>
      <c r="L4985">
        <v>4228784.4400000004</v>
      </c>
      <c r="M4985">
        <v>4228911.5199999996</v>
      </c>
      <c r="N4985">
        <v>4229033.5999999996</v>
      </c>
      <c r="O4985">
        <v>4229038.5999999996</v>
      </c>
      <c r="P4985">
        <v>1460</v>
      </c>
      <c r="Q4985">
        <v>1460</v>
      </c>
      <c r="R4985">
        <v>1480</v>
      </c>
      <c r="S4985">
        <v>1500</v>
      </c>
      <c r="T4985">
        <v>1526</v>
      </c>
      <c r="U4985">
        <v>0</v>
      </c>
      <c r="V4985" t="s">
        <v>41</v>
      </c>
      <c r="W4985" t="s">
        <v>42</v>
      </c>
      <c r="X4985" t="s">
        <v>97</v>
      </c>
      <c r="Y4985">
        <v>7300</v>
      </c>
      <c r="Z4985">
        <v>290542</v>
      </c>
      <c r="AA4985">
        <v>0</v>
      </c>
      <c r="AB4985" t="b">
        <v>0</v>
      </c>
      <c r="AC4985" t="b">
        <v>0</v>
      </c>
      <c r="AD4985" t="b">
        <v>0</v>
      </c>
      <c r="AE4985">
        <v>1460</v>
      </c>
      <c r="AF4985" t="s">
        <v>44</v>
      </c>
      <c r="AG4985" t="s">
        <v>98</v>
      </c>
      <c r="AH4985" t="s">
        <v>99</v>
      </c>
      <c r="AI4985" t="s">
        <v>98</v>
      </c>
    </row>
    <row r="4986" spans="1:35" x14ac:dyDescent="0.3">
      <c r="A4986">
        <v>0</v>
      </c>
      <c r="B4986" t="s">
        <v>35</v>
      </c>
      <c r="C4986" t="s">
        <v>36</v>
      </c>
      <c r="D4986" t="s">
        <v>103</v>
      </c>
      <c r="E4986" t="s">
        <v>39</v>
      </c>
      <c r="F4986" t="s">
        <v>38</v>
      </c>
      <c r="G4986" t="s">
        <v>39</v>
      </c>
      <c r="H4986" t="s">
        <v>96</v>
      </c>
      <c r="I4986" t="s">
        <v>35</v>
      </c>
      <c r="J4986">
        <v>4229038.5999999996</v>
      </c>
      <c r="K4986">
        <v>4229038.5999999996</v>
      </c>
      <c r="L4986">
        <v>4229038.5999999996</v>
      </c>
      <c r="M4986">
        <v>4229038.5999999996</v>
      </c>
      <c r="N4986">
        <v>4229043.88</v>
      </c>
      <c r="O4986">
        <v>4229048.88</v>
      </c>
      <c r="P4986" t="s">
        <v>35</v>
      </c>
      <c r="Q4986">
        <v>0</v>
      </c>
      <c r="R4986">
        <v>20</v>
      </c>
      <c r="S4986">
        <v>40</v>
      </c>
      <c r="T4986">
        <v>66</v>
      </c>
      <c r="U4986">
        <v>0</v>
      </c>
      <c r="V4986" t="s">
        <v>41</v>
      </c>
      <c r="W4986" t="s">
        <v>97</v>
      </c>
      <c r="X4986" t="s">
        <v>101</v>
      </c>
      <c r="Y4986">
        <v>4381</v>
      </c>
      <c r="Z4986">
        <v>250026</v>
      </c>
      <c r="AA4986">
        <v>292002</v>
      </c>
      <c r="AB4986" t="b">
        <v>0</v>
      </c>
      <c r="AC4986" t="b">
        <v>1</v>
      </c>
      <c r="AD4986" t="b">
        <v>0</v>
      </c>
      <c r="AE4986">
        <v>0</v>
      </c>
      <c r="AF4986" t="s">
        <v>98</v>
      </c>
      <c r="AG4986" t="s">
        <v>99</v>
      </c>
      <c r="AH4986" t="s">
        <v>98</v>
      </c>
      <c r="AI4986" t="s">
        <v>99</v>
      </c>
    </row>
    <row r="4987" spans="1:35" x14ac:dyDescent="0.3">
      <c r="A4987">
        <v>0</v>
      </c>
      <c r="B4987" t="s">
        <v>35</v>
      </c>
      <c r="C4987" t="s">
        <v>36</v>
      </c>
      <c r="D4987" t="s">
        <v>103</v>
      </c>
      <c r="E4987" t="s">
        <v>39</v>
      </c>
      <c r="F4987" t="s">
        <v>38</v>
      </c>
      <c r="G4987" t="s">
        <v>96</v>
      </c>
      <c r="H4987" t="s">
        <v>66</v>
      </c>
      <c r="I4987" t="s">
        <v>35</v>
      </c>
      <c r="J4987">
        <v>4229038.5999999996</v>
      </c>
      <c r="K4987">
        <v>4229038.5999999996</v>
      </c>
      <c r="L4987">
        <v>4229038.5999999996</v>
      </c>
      <c r="M4987">
        <v>4229048.88</v>
      </c>
      <c r="N4987">
        <v>4229054.16</v>
      </c>
      <c r="O4987">
        <v>4229059.16</v>
      </c>
      <c r="P4987" t="s">
        <v>35</v>
      </c>
      <c r="Q4987">
        <v>0</v>
      </c>
      <c r="R4987">
        <v>20</v>
      </c>
      <c r="S4987">
        <v>40</v>
      </c>
      <c r="T4987">
        <v>66</v>
      </c>
      <c r="U4987">
        <v>0</v>
      </c>
      <c r="V4987" t="s">
        <v>41</v>
      </c>
      <c r="W4987" t="s">
        <v>97</v>
      </c>
      <c r="X4987" t="s">
        <v>101</v>
      </c>
      <c r="Y4987">
        <v>4381</v>
      </c>
      <c r="Z4987">
        <v>250026</v>
      </c>
      <c r="AA4987">
        <v>292002</v>
      </c>
      <c r="AB4987" t="b">
        <v>0</v>
      </c>
      <c r="AC4987" t="b">
        <v>1</v>
      </c>
      <c r="AD4987" t="b">
        <v>0</v>
      </c>
      <c r="AE4987">
        <v>0</v>
      </c>
      <c r="AF4987" t="s">
        <v>98</v>
      </c>
      <c r="AG4987" t="s">
        <v>99</v>
      </c>
      <c r="AH4987" t="s">
        <v>98</v>
      </c>
      <c r="AI4987" t="s">
        <v>99</v>
      </c>
    </row>
    <row r="4988" spans="1:35" x14ac:dyDescent="0.3">
      <c r="A4988">
        <v>0</v>
      </c>
      <c r="B4988" t="s">
        <v>35</v>
      </c>
      <c r="C4988" t="s">
        <v>36</v>
      </c>
      <c r="D4988" t="s">
        <v>103</v>
      </c>
      <c r="E4988" t="s">
        <v>39</v>
      </c>
      <c r="F4988" t="s">
        <v>38</v>
      </c>
      <c r="G4988" t="s">
        <v>66</v>
      </c>
      <c r="H4988" t="s">
        <v>63</v>
      </c>
      <c r="I4988" t="s">
        <v>35</v>
      </c>
      <c r="J4988">
        <v>4229038.5999999996</v>
      </c>
      <c r="K4988">
        <v>4229059.16</v>
      </c>
      <c r="L4988">
        <v>4229059.16</v>
      </c>
      <c r="M4988">
        <v>4229059.16</v>
      </c>
      <c r="N4988">
        <v>4229062.3600000003</v>
      </c>
      <c r="O4988">
        <v>4229067.3600000003</v>
      </c>
      <c r="P4988" t="s">
        <v>35</v>
      </c>
      <c r="Q4988">
        <v>0</v>
      </c>
      <c r="R4988">
        <v>20</v>
      </c>
      <c r="S4988">
        <v>40</v>
      </c>
      <c r="T4988">
        <v>40</v>
      </c>
      <c r="U4988">
        <v>0</v>
      </c>
      <c r="V4988" t="s">
        <v>41</v>
      </c>
      <c r="W4988" t="s">
        <v>97</v>
      </c>
      <c r="X4988" t="s">
        <v>102</v>
      </c>
      <c r="Y4988">
        <v>4381</v>
      </c>
      <c r="Z4988">
        <v>250026</v>
      </c>
      <c r="AA4988">
        <v>292002</v>
      </c>
      <c r="AB4988" t="b">
        <v>0</v>
      </c>
      <c r="AC4988" t="b">
        <v>1</v>
      </c>
      <c r="AD4988" t="b">
        <v>0</v>
      </c>
      <c r="AE4988">
        <v>0</v>
      </c>
      <c r="AF4988" t="s">
        <v>98</v>
      </c>
      <c r="AG4988" t="s">
        <v>53</v>
      </c>
      <c r="AH4988" t="s">
        <v>68</v>
      </c>
      <c r="AI4988" t="s">
        <v>67</v>
      </c>
    </row>
    <row r="4989" spans="1:35" x14ac:dyDescent="0.3">
      <c r="A4989">
        <v>0</v>
      </c>
      <c r="B4989" t="s">
        <v>35</v>
      </c>
      <c r="C4989" t="s">
        <v>36</v>
      </c>
      <c r="D4989" t="s">
        <v>103</v>
      </c>
      <c r="E4989" t="s">
        <v>39</v>
      </c>
      <c r="F4989" t="s">
        <v>38</v>
      </c>
      <c r="G4989" t="s">
        <v>63</v>
      </c>
      <c r="H4989" t="s">
        <v>60</v>
      </c>
      <c r="I4989" t="s">
        <v>35</v>
      </c>
      <c r="J4989">
        <v>4229038.5999999996</v>
      </c>
      <c r="K4989">
        <v>4229067.3600000003</v>
      </c>
      <c r="L4989">
        <v>4229067.3600000003</v>
      </c>
      <c r="M4989">
        <v>4229067.3600000003</v>
      </c>
      <c r="N4989">
        <v>4229070.5599999996</v>
      </c>
      <c r="O4989">
        <v>4229075.5599999996</v>
      </c>
      <c r="P4989" t="s">
        <v>35</v>
      </c>
      <c r="Q4989">
        <v>0</v>
      </c>
      <c r="R4989">
        <v>20</v>
      </c>
      <c r="S4989">
        <v>40</v>
      </c>
      <c r="T4989">
        <v>40</v>
      </c>
      <c r="U4989">
        <v>0</v>
      </c>
      <c r="V4989" t="s">
        <v>41</v>
      </c>
      <c r="W4989" t="s">
        <v>97</v>
      </c>
      <c r="X4989" t="s">
        <v>102</v>
      </c>
      <c r="Y4989">
        <v>4381</v>
      </c>
      <c r="Z4989">
        <v>250026</v>
      </c>
      <c r="AA4989">
        <v>292002</v>
      </c>
      <c r="AB4989" t="b">
        <v>0</v>
      </c>
      <c r="AC4989" t="b">
        <v>1</v>
      </c>
      <c r="AD4989" t="b">
        <v>0</v>
      </c>
      <c r="AE4989">
        <v>0</v>
      </c>
      <c r="AF4989" t="s">
        <v>98</v>
      </c>
      <c r="AG4989" t="s">
        <v>53</v>
      </c>
      <c r="AH4989" t="s">
        <v>65</v>
      </c>
      <c r="AI4989" t="s">
        <v>64</v>
      </c>
    </row>
    <row r="4990" spans="1:35" x14ac:dyDescent="0.3">
      <c r="A4990">
        <v>0</v>
      </c>
      <c r="B4990" t="s">
        <v>35</v>
      </c>
      <c r="C4990" t="s">
        <v>36</v>
      </c>
      <c r="D4990" t="s">
        <v>103</v>
      </c>
      <c r="E4990" t="s">
        <v>39</v>
      </c>
      <c r="F4990" t="s">
        <v>38</v>
      </c>
      <c r="G4990" t="s">
        <v>60</v>
      </c>
      <c r="H4990" t="s">
        <v>57</v>
      </c>
      <c r="I4990" t="s">
        <v>35</v>
      </c>
      <c r="J4990">
        <v>4229038.5999999996</v>
      </c>
      <c r="K4990">
        <v>4229075.5599999996</v>
      </c>
      <c r="L4990">
        <v>4229075.5599999996</v>
      </c>
      <c r="M4990">
        <v>4229075.5599999996</v>
      </c>
      <c r="N4990">
        <v>4229078.76</v>
      </c>
      <c r="O4990">
        <v>4229083.76</v>
      </c>
      <c r="P4990" t="s">
        <v>35</v>
      </c>
      <c r="Q4990">
        <v>0</v>
      </c>
      <c r="R4990">
        <v>20</v>
      </c>
      <c r="S4990">
        <v>40</v>
      </c>
      <c r="T4990">
        <v>40</v>
      </c>
      <c r="U4990">
        <v>0</v>
      </c>
      <c r="V4990" t="s">
        <v>41</v>
      </c>
      <c r="W4990" t="s">
        <v>97</v>
      </c>
      <c r="X4990" t="s">
        <v>102</v>
      </c>
      <c r="Y4990">
        <v>4381</v>
      </c>
      <c r="Z4990">
        <v>250026</v>
      </c>
      <c r="AA4990">
        <v>292002</v>
      </c>
      <c r="AB4990" t="b">
        <v>0</v>
      </c>
      <c r="AC4990" t="b">
        <v>1</v>
      </c>
      <c r="AD4990" t="b">
        <v>0</v>
      </c>
      <c r="AE4990">
        <v>0</v>
      </c>
      <c r="AF4990" t="s">
        <v>98</v>
      </c>
      <c r="AG4990" t="s">
        <v>53</v>
      </c>
      <c r="AH4990" t="s">
        <v>61</v>
      </c>
      <c r="AI4990" t="s">
        <v>62</v>
      </c>
    </row>
    <row r="4991" spans="1:35" x14ac:dyDescent="0.3">
      <c r="A4991">
        <v>0</v>
      </c>
      <c r="B4991" t="s">
        <v>35</v>
      </c>
      <c r="C4991" t="s">
        <v>36</v>
      </c>
      <c r="D4991" t="s">
        <v>103</v>
      </c>
      <c r="E4991" t="s">
        <v>39</v>
      </c>
      <c r="F4991" t="s">
        <v>38</v>
      </c>
      <c r="G4991" t="s">
        <v>57</v>
      </c>
      <c r="H4991" t="s">
        <v>54</v>
      </c>
      <c r="I4991" t="s">
        <v>35</v>
      </c>
      <c r="J4991">
        <v>4229038.5999999996</v>
      </c>
      <c r="K4991">
        <v>4229083.76</v>
      </c>
      <c r="L4991">
        <v>4229083.76</v>
      </c>
      <c r="M4991">
        <v>4229083.76</v>
      </c>
      <c r="N4991">
        <v>4229086.96</v>
      </c>
      <c r="O4991">
        <v>4229091.96</v>
      </c>
      <c r="P4991" t="s">
        <v>35</v>
      </c>
      <c r="Q4991">
        <v>0</v>
      </c>
      <c r="R4991">
        <v>20</v>
      </c>
      <c r="S4991">
        <v>40</v>
      </c>
      <c r="T4991">
        <v>40</v>
      </c>
      <c r="U4991">
        <v>0</v>
      </c>
      <c r="V4991" t="s">
        <v>41</v>
      </c>
      <c r="W4991" t="s">
        <v>97</v>
      </c>
      <c r="X4991" t="s">
        <v>102</v>
      </c>
      <c r="Y4991">
        <v>4381</v>
      </c>
      <c r="Z4991">
        <v>250026</v>
      </c>
      <c r="AA4991">
        <v>292002</v>
      </c>
      <c r="AB4991" t="b">
        <v>0</v>
      </c>
      <c r="AC4991" t="b">
        <v>1</v>
      </c>
      <c r="AD4991" t="b">
        <v>0</v>
      </c>
      <c r="AE4991">
        <v>0</v>
      </c>
      <c r="AF4991" t="s">
        <v>98</v>
      </c>
      <c r="AG4991" t="s">
        <v>53</v>
      </c>
      <c r="AH4991" t="s">
        <v>59</v>
      </c>
      <c r="AI4991" t="s">
        <v>58</v>
      </c>
    </row>
    <row r="4992" spans="1:35" x14ac:dyDescent="0.3">
      <c r="A4992">
        <v>0</v>
      </c>
      <c r="B4992" t="s">
        <v>35</v>
      </c>
      <c r="C4992" t="s">
        <v>36</v>
      </c>
      <c r="D4992" t="s">
        <v>103</v>
      </c>
      <c r="E4992" t="s">
        <v>39</v>
      </c>
      <c r="F4992" t="s">
        <v>38</v>
      </c>
      <c r="G4992" t="s">
        <v>54</v>
      </c>
      <c r="H4992" t="s">
        <v>49</v>
      </c>
      <c r="I4992" t="s">
        <v>35</v>
      </c>
      <c r="J4992">
        <v>4229038.5999999996</v>
      </c>
      <c r="K4992">
        <v>4229091.96</v>
      </c>
      <c r="L4992">
        <v>4229091.96</v>
      </c>
      <c r="M4992">
        <v>4229091.96</v>
      </c>
      <c r="N4992">
        <v>4229095.16</v>
      </c>
      <c r="O4992">
        <v>4229100.16</v>
      </c>
      <c r="P4992" t="s">
        <v>35</v>
      </c>
      <c r="Q4992">
        <v>0</v>
      </c>
      <c r="R4992">
        <v>20</v>
      </c>
      <c r="S4992">
        <v>40</v>
      </c>
      <c r="T4992">
        <v>40</v>
      </c>
      <c r="U4992">
        <v>0</v>
      </c>
      <c r="V4992" t="s">
        <v>41</v>
      </c>
      <c r="W4992" t="s">
        <v>97</v>
      </c>
      <c r="X4992" t="s">
        <v>102</v>
      </c>
      <c r="Y4992">
        <v>4381</v>
      </c>
      <c r="Z4992">
        <v>250026</v>
      </c>
      <c r="AA4992">
        <v>292002</v>
      </c>
      <c r="AB4992" t="b">
        <v>0</v>
      </c>
      <c r="AC4992" t="b">
        <v>1</v>
      </c>
      <c r="AD4992" t="b">
        <v>0</v>
      </c>
      <c r="AE4992">
        <v>0</v>
      </c>
      <c r="AF4992" t="s">
        <v>98</v>
      </c>
      <c r="AG4992" t="s">
        <v>53</v>
      </c>
      <c r="AH4992" t="s">
        <v>56</v>
      </c>
      <c r="AI4992" t="s">
        <v>55</v>
      </c>
    </row>
    <row r="4993" spans="1:35" x14ac:dyDescent="0.3">
      <c r="A4993">
        <v>0</v>
      </c>
      <c r="B4993" t="s">
        <v>35</v>
      </c>
      <c r="C4993" t="s">
        <v>36</v>
      </c>
      <c r="D4993" t="s">
        <v>103</v>
      </c>
      <c r="E4993" t="s">
        <v>39</v>
      </c>
      <c r="F4993" t="s">
        <v>38</v>
      </c>
      <c r="G4993" t="s">
        <v>49</v>
      </c>
      <c r="H4993" t="s">
        <v>48</v>
      </c>
      <c r="I4993" t="s">
        <v>35</v>
      </c>
      <c r="J4993">
        <v>4229038.5999999996</v>
      </c>
      <c r="K4993">
        <v>4229100.16</v>
      </c>
      <c r="L4993">
        <v>4229100.16</v>
      </c>
      <c r="M4993">
        <v>4229100.16</v>
      </c>
      <c r="N4993">
        <v>4229103.3600000003</v>
      </c>
      <c r="O4993">
        <v>4229108.3600000003</v>
      </c>
      <c r="P4993" t="s">
        <v>35</v>
      </c>
      <c r="Q4993">
        <v>0</v>
      </c>
      <c r="R4993">
        <v>20</v>
      </c>
      <c r="S4993">
        <v>40</v>
      </c>
      <c r="T4993">
        <v>40</v>
      </c>
      <c r="U4993">
        <v>0</v>
      </c>
      <c r="V4993" t="s">
        <v>41</v>
      </c>
      <c r="W4993" t="s">
        <v>97</v>
      </c>
      <c r="X4993" t="s">
        <v>102</v>
      </c>
      <c r="Y4993">
        <v>4381</v>
      </c>
      <c r="Z4993">
        <v>250026</v>
      </c>
      <c r="AA4993">
        <v>292002</v>
      </c>
      <c r="AB4993" t="b">
        <v>0</v>
      </c>
      <c r="AC4993" t="b">
        <v>1</v>
      </c>
      <c r="AD4993" t="b">
        <v>0</v>
      </c>
      <c r="AE4993">
        <v>0</v>
      </c>
      <c r="AF4993" t="s">
        <v>98</v>
      </c>
      <c r="AG4993" t="s">
        <v>53</v>
      </c>
      <c r="AH4993" t="s">
        <v>51</v>
      </c>
      <c r="AI4993" t="s">
        <v>50</v>
      </c>
    </row>
    <row r="4994" spans="1:35" x14ac:dyDescent="0.3">
      <c r="A4994">
        <v>0</v>
      </c>
      <c r="B4994" t="s">
        <v>35</v>
      </c>
      <c r="C4994" t="s">
        <v>36</v>
      </c>
      <c r="D4994" t="s">
        <v>103</v>
      </c>
      <c r="E4994" t="s">
        <v>39</v>
      </c>
      <c r="F4994" t="s">
        <v>38</v>
      </c>
      <c r="G4994" t="s">
        <v>48</v>
      </c>
      <c r="H4994" t="s">
        <v>46</v>
      </c>
      <c r="I4994" t="s">
        <v>35</v>
      </c>
      <c r="J4994">
        <v>4229038.5999999996</v>
      </c>
      <c r="K4994">
        <v>4229108.3600000003</v>
      </c>
      <c r="L4994">
        <v>4229108.3600000003</v>
      </c>
      <c r="M4994">
        <v>4229108.3600000003</v>
      </c>
      <c r="N4994">
        <v>4229111.5599999996</v>
      </c>
      <c r="O4994">
        <v>4229116.5599999996</v>
      </c>
      <c r="P4994" t="s">
        <v>35</v>
      </c>
      <c r="Q4994">
        <v>0</v>
      </c>
      <c r="R4994">
        <v>20</v>
      </c>
      <c r="S4994">
        <v>40</v>
      </c>
      <c r="T4994">
        <v>40</v>
      </c>
      <c r="U4994">
        <v>0</v>
      </c>
      <c r="V4994" t="s">
        <v>41</v>
      </c>
      <c r="W4994" t="s">
        <v>97</v>
      </c>
      <c r="X4994" t="s">
        <v>102</v>
      </c>
      <c r="Y4994">
        <v>4381</v>
      </c>
      <c r="Z4994">
        <v>250026</v>
      </c>
      <c r="AA4994">
        <v>292002</v>
      </c>
      <c r="AB4994" t="b">
        <v>0</v>
      </c>
      <c r="AC4994" t="b">
        <v>1</v>
      </c>
      <c r="AD4994" t="b">
        <v>0</v>
      </c>
      <c r="AE4994">
        <v>0</v>
      </c>
      <c r="AF4994" t="s">
        <v>98</v>
      </c>
      <c r="AG4994" t="s">
        <v>53</v>
      </c>
      <c r="AH4994" t="s">
        <v>52</v>
      </c>
      <c r="AI4994" t="s">
        <v>53</v>
      </c>
    </row>
    <row r="4995" spans="1:35" x14ac:dyDescent="0.3">
      <c r="A4995">
        <v>0</v>
      </c>
      <c r="B4995" t="s">
        <v>35</v>
      </c>
      <c r="C4995" t="s">
        <v>36</v>
      </c>
      <c r="D4995" t="s">
        <v>103</v>
      </c>
      <c r="E4995" t="s">
        <v>39</v>
      </c>
      <c r="F4995" t="s">
        <v>38</v>
      </c>
      <c r="G4995" t="s">
        <v>46</v>
      </c>
      <c r="H4995" t="s">
        <v>40</v>
      </c>
      <c r="I4995" t="s">
        <v>35</v>
      </c>
      <c r="J4995">
        <v>4229038.5999999996</v>
      </c>
      <c r="K4995">
        <v>4229116.5599999996</v>
      </c>
      <c r="L4995">
        <v>4229116.5599999996</v>
      </c>
      <c r="M4995">
        <v>4229116.5599999996</v>
      </c>
      <c r="N4995">
        <v>4229121.84</v>
      </c>
      <c r="O4995">
        <v>4229126.84</v>
      </c>
      <c r="P4995" t="s">
        <v>35</v>
      </c>
      <c r="Q4995">
        <v>0</v>
      </c>
      <c r="R4995">
        <v>20</v>
      </c>
      <c r="S4995">
        <v>40</v>
      </c>
      <c r="T4995">
        <v>66</v>
      </c>
      <c r="U4995">
        <v>0</v>
      </c>
      <c r="V4995" t="s">
        <v>41</v>
      </c>
      <c r="W4995" t="s">
        <v>97</v>
      </c>
      <c r="X4995" t="s">
        <v>42</v>
      </c>
      <c r="Y4995">
        <v>4381</v>
      </c>
      <c r="Z4995">
        <v>250026</v>
      </c>
      <c r="AA4995">
        <v>292002</v>
      </c>
      <c r="AB4995" t="b">
        <v>0</v>
      </c>
      <c r="AC4995" t="b">
        <v>1</v>
      </c>
      <c r="AD4995" t="b">
        <v>0</v>
      </c>
      <c r="AE4995">
        <v>0</v>
      </c>
      <c r="AF4995" t="s">
        <v>98</v>
      </c>
      <c r="AG4995" t="s">
        <v>44</v>
      </c>
      <c r="AH4995" t="s">
        <v>45</v>
      </c>
      <c r="AI4995" t="s">
        <v>44</v>
      </c>
    </row>
    <row r="4996" spans="1:35" x14ac:dyDescent="0.3">
      <c r="A4996">
        <v>0</v>
      </c>
      <c r="B4996" t="s">
        <v>35</v>
      </c>
      <c r="C4996" t="s">
        <v>36</v>
      </c>
      <c r="D4996" t="s">
        <v>103</v>
      </c>
      <c r="E4996" t="s">
        <v>39</v>
      </c>
      <c r="F4996" t="s">
        <v>38</v>
      </c>
      <c r="G4996" t="s">
        <v>40</v>
      </c>
      <c r="H4996" t="s">
        <v>38</v>
      </c>
      <c r="I4996" t="s">
        <v>35</v>
      </c>
      <c r="J4996">
        <v>4229038.5999999996</v>
      </c>
      <c r="K4996">
        <v>4229116.5599999996</v>
      </c>
      <c r="L4996">
        <v>4229116.5599999996</v>
      </c>
      <c r="M4996">
        <v>4229126.84</v>
      </c>
      <c r="N4996">
        <v>4229132.12</v>
      </c>
      <c r="O4996">
        <v>4229137.12</v>
      </c>
      <c r="P4996" t="s">
        <v>35</v>
      </c>
      <c r="Q4996">
        <v>0</v>
      </c>
      <c r="R4996">
        <v>20</v>
      </c>
      <c r="S4996">
        <v>40</v>
      </c>
      <c r="T4996">
        <v>66</v>
      </c>
      <c r="U4996">
        <v>0</v>
      </c>
      <c r="V4996" t="s">
        <v>41</v>
      </c>
      <c r="W4996" t="s">
        <v>97</v>
      </c>
      <c r="X4996" t="s">
        <v>42</v>
      </c>
      <c r="Y4996">
        <v>4381</v>
      </c>
      <c r="Z4996">
        <v>250026</v>
      </c>
      <c r="AA4996">
        <v>292002</v>
      </c>
      <c r="AB4996" t="b">
        <v>0</v>
      </c>
      <c r="AC4996" t="b">
        <v>1</v>
      </c>
      <c r="AD4996" t="b">
        <v>0</v>
      </c>
      <c r="AE4996">
        <v>0</v>
      </c>
      <c r="AF4996" t="s">
        <v>98</v>
      </c>
      <c r="AG4996" t="s">
        <v>44</v>
      </c>
      <c r="AH4996" t="s">
        <v>45</v>
      </c>
      <c r="AI4996" t="s">
        <v>44</v>
      </c>
    </row>
    <row r="4997" spans="1:35" x14ac:dyDescent="0.3">
      <c r="A4997">
        <v>204</v>
      </c>
      <c r="B4997">
        <v>0</v>
      </c>
      <c r="C4997" t="s">
        <v>104</v>
      </c>
      <c r="D4997" t="s">
        <v>105</v>
      </c>
      <c r="E4997" t="s">
        <v>38</v>
      </c>
      <c r="F4997" t="s">
        <v>39</v>
      </c>
      <c r="G4997" t="s">
        <v>38</v>
      </c>
      <c r="H4997" t="s">
        <v>40</v>
      </c>
      <c r="I4997">
        <v>4060000</v>
      </c>
      <c r="J4997">
        <v>0</v>
      </c>
      <c r="K4997">
        <v>4229014.08</v>
      </c>
      <c r="L4997">
        <v>4229014.08</v>
      </c>
      <c r="M4997">
        <v>4229014.08</v>
      </c>
      <c r="N4997">
        <v>4229136.16</v>
      </c>
      <c r="O4997">
        <v>4229141.16</v>
      </c>
      <c r="P4997">
        <v>1460</v>
      </c>
      <c r="Q4997">
        <v>1460</v>
      </c>
      <c r="R4997">
        <v>1480</v>
      </c>
      <c r="S4997">
        <v>1500</v>
      </c>
      <c r="T4997">
        <v>1526</v>
      </c>
      <c r="U4997">
        <v>0</v>
      </c>
      <c r="V4997" t="s">
        <v>41</v>
      </c>
      <c r="W4997" t="s">
        <v>42</v>
      </c>
      <c r="X4997" t="s">
        <v>43</v>
      </c>
      <c r="Y4997">
        <v>7300</v>
      </c>
      <c r="Z4997">
        <v>296382</v>
      </c>
      <c r="AA4997">
        <v>0</v>
      </c>
      <c r="AB4997" t="b">
        <v>0</v>
      </c>
      <c r="AC4997" t="b">
        <v>0</v>
      </c>
      <c r="AD4997" t="b">
        <v>0</v>
      </c>
      <c r="AE4997">
        <v>1460</v>
      </c>
      <c r="AF4997" t="s">
        <v>44</v>
      </c>
      <c r="AG4997" t="s">
        <v>45</v>
      </c>
      <c r="AH4997" t="s">
        <v>44</v>
      </c>
      <c r="AI4997" t="s">
        <v>45</v>
      </c>
    </row>
    <row r="4998" spans="1:35" x14ac:dyDescent="0.3">
      <c r="A4998">
        <v>203</v>
      </c>
      <c r="B4998">
        <v>0</v>
      </c>
      <c r="C4998" t="s">
        <v>104</v>
      </c>
      <c r="D4998" t="s">
        <v>105</v>
      </c>
      <c r="E4998" t="s">
        <v>38</v>
      </c>
      <c r="F4998" t="s">
        <v>39</v>
      </c>
      <c r="G4998" t="s">
        <v>40</v>
      </c>
      <c r="H4998" t="s">
        <v>46</v>
      </c>
      <c r="I4998">
        <v>4040000</v>
      </c>
      <c r="J4998">
        <v>0</v>
      </c>
      <c r="K4998">
        <v>4228891.04</v>
      </c>
      <c r="L4998">
        <v>4228891.04</v>
      </c>
      <c r="M4998">
        <v>4229018.12</v>
      </c>
      <c r="N4998">
        <v>4229140.2</v>
      </c>
      <c r="O4998">
        <v>4229145.2</v>
      </c>
      <c r="P4998">
        <v>1460</v>
      </c>
      <c r="Q4998">
        <v>1460</v>
      </c>
      <c r="R4998">
        <v>1480</v>
      </c>
      <c r="S4998">
        <v>1500</v>
      </c>
      <c r="T4998">
        <v>1526</v>
      </c>
      <c r="U4998">
        <v>0</v>
      </c>
      <c r="V4998" t="s">
        <v>41</v>
      </c>
      <c r="W4998" t="s">
        <v>42</v>
      </c>
      <c r="X4998" t="s">
        <v>43</v>
      </c>
      <c r="Y4998">
        <v>7300</v>
      </c>
      <c r="Z4998">
        <v>294922</v>
      </c>
      <c r="AA4998">
        <v>0</v>
      </c>
      <c r="AB4998" t="b">
        <v>0</v>
      </c>
      <c r="AC4998" t="b">
        <v>0</v>
      </c>
      <c r="AD4998" t="b">
        <v>0</v>
      </c>
      <c r="AE4998">
        <v>1460</v>
      </c>
      <c r="AF4998" t="s">
        <v>44</v>
      </c>
      <c r="AG4998" t="s">
        <v>45</v>
      </c>
      <c r="AH4998" t="s">
        <v>44</v>
      </c>
      <c r="AI4998" t="s">
        <v>45</v>
      </c>
    </row>
    <row r="4999" spans="1:35" x14ac:dyDescent="0.3">
      <c r="A4999">
        <v>202</v>
      </c>
      <c r="B4999">
        <v>0</v>
      </c>
      <c r="C4999" t="s">
        <v>104</v>
      </c>
      <c r="D4999" t="s">
        <v>105</v>
      </c>
      <c r="E4999" t="s">
        <v>38</v>
      </c>
      <c r="F4999" t="s">
        <v>39</v>
      </c>
      <c r="G4999" t="s">
        <v>66</v>
      </c>
      <c r="H4999" t="s">
        <v>96</v>
      </c>
      <c r="I4999">
        <v>4020000</v>
      </c>
      <c r="J4999">
        <v>0</v>
      </c>
      <c r="K4999">
        <v>4229030.5199999996</v>
      </c>
      <c r="L4999">
        <v>4229030.5199999996</v>
      </c>
      <c r="M4999">
        <v>4229030.5199999996</v>
      </c>
      <c r="N4999">
        <v>4229152.5999999996</v>
      </c>
      <c r="O4999">
        <v>4229157.5999999996</v>
      </c>
      <c r="P4999">
        <v>1460</v>
      </c>
      <c r="Q4999">
        <v>1460</v>
      </c>
      <c r="R4999">
        <v>1480</v>
      </c>
      <c r="S4999">
        <v>1500</v>
      </c>
      <c r="T4999">
        <v>1526</v>
      </c>
      <c r="U4999">
        <v>0</v>
      </c>
      <c r="V4999" t="s">
        <v>41</v>
      </c>
      <c r="W4999" t="s">
        <v>42</v>
      </c>
      <c r="X4999" t="s">
        <v>97</v>
      </c>
      <c r="Y4999">
        <v>7300</v>
      </c>
      <c r="Z4999">
        <v>293462</v>
      </c>
      <c r="AA4999">
        <v>0</v>
      </c>
      <c r="AB4999" t="b">
        <v>0</v>
      </c>
      <c r="AC4999" t="b">
        <v>0</v>
      </c>
      <c r="AD4999" t="b">
        <v>0</v>
      </c>
      <c r="AE4999">
        <v>1460</v>
      </c>
      <c r="AF4999" t="s">
        <v>44</v>
      </c>
      <c r="AG4999" t="s">
        <v>98</v>
      </c>
      <c r="AH4999" t="s">
        <v>99</v>
      </c>
      <c r="AI4999" t="s">
        <v>98</v>
      </c>
    </row>
    <row r="5000" spans="1:35" x14ac:dyDescent="0.3">
      <c r="A5000">
        <v>201</v>
      </c>
      <c r="B5000">
        <v>0</v>
      </c>
      <c r="C5000" t="s">
        <v>104</v>
      </c>
      <c r="D5000" t="s">
        <v>105</v>
      </c>
      <c r="E5000" t="s">
        <v>38</v>
      </c>
      <c r="F5000" t="s">
        <v>39</v>
      </c>
      <c r="G5000" t="s">
        <v>96</v>
      </c>
      <c r="H5000" t="s">
        <v>39</v>
      </c>
      <c r="I5000">
        <v>4000000</v>
      </c>
      <c r="J5000">
        <v>0</v>
      </c>
      <c r="K5000">
        <v>4228907.4800000004</v>
      </c>
      <c r="L5000">
        <v>4228907.4800000004</v>
      </c>
      <c r="M5000">
        <v>4229034.5599999996</v>
      </c>
      <c r="N5000">
        <v>4229156.6399999997</v>
      </c>
      <c r="O5000">
        <v>4229161.6399999997</v>
      </c>
      <c r="P5000">
        <v>1460</v>
      </c>
      <c r="Q5000">
        <v>1460</v>
      </c>
      <c r="R5000">
        <v>1480</v>
      </c>
      <c r="S5000">
        <v>1500</v>
      </c>
      <c r="T5000">
        <v>1526</v>
      </c>
      <c r="U5000">
        <v>0</v>
      </c>
      <c r="V5000" t="s">
        <v>41</v>
      </c>
      <c r="W5000" t="s">
        <v>42</v>
      </c>
      <c r="X5000" t="s">
        <v>97</v>
      </c>
      <c r="Y5000">
        <v>7300</v>
      </c>
      <c r="Z5000">
        <v>292002</v>
      </c>
      <c r="AA5000">
        <v>0</v>
      </c>
      <c r="AB5000" t="b">
        <v>0</v>
      </c>
      <c r="AC5000" t="b">
        <v>0</v>
      </c>
      <c r="AD5000" t="b">
        <v>0</v>
      </c>
      <c r="AE5000">
        <v>1460</v>
      </c>
      <c r="AF5000" t="s">
        <v>44</v>
      </c>
      <c r="AG5000" t="s">
        <v>98</v>
      </c>
      <c r="AH5000" t="s">
        <v>99</v>
      </c>
      <c r="AI5000" t="s">
        <v>98</v>
      </c>
    </row>
    <row r="5001" spans="1:35" x14ac:dyDescent="0.3">
      <c r="A5001">
        <v>0</v>
      </c>
      <c r="B5001" t="s">
        <v>35</v>
      </c>
      <c r="C5001" t="s">
        <v>36</v>
      </c>
      <c r="D5001" t="s">
        <v>103</v>
      </c>
      <c r="E5001" t="s">
        <v>39</v>
      </c>
      <c r="F5001" t="s">
        <v>38</v>
      </c>
      <c r="G5001" t="s">
        <v>39</v>
      </c>
      <c r="H5001" t="s">
        <v>96</v>
      </c>
      <c r="I5001" t="s">
        <v>35</v>
      </c>
      <c r="J5001">
        <v>4229161.6399999997</v>
      </c>
      <c r="K5001">
        <v>4229161.6399999997</v>
      </c>
      <c r="L5001">
        <v>4229161.6399999997</v>
      </c>
      <c r="M5001">
        <v>4229161.6399999997</v>
      </c>
      <c r="N5001">
        <v>4229166.92</v>
      </c>
      <c r="O5001">
        <v>4229171.92</v>
      </c>
      <c r="P5001" t="s">
        <v>35</v>
      </c>
      <c r="Q5001">
        <v>0</v>
      </c>
      <c r="R5001">
        <v>20</v>
      </c>
      <c r="S5001">
        <v>40</v>
      </c>
      <c r="T5001">
        <v>66</v>
      </c>
      <c r="U5001">
        <v>0</v>
      </c>
      <c r="V5001" t="s">
        <v>41</v>
      </c>
      <c r="W5001" t="s">
        <v>97</v>
      </c>
      <c r="X5001" t="s">
        <v>101</v>
      </c>
      <c r="Y5001">
        <v>4381</v>
      </c>
      <c r="Z5001">
        <v>250026</v>
      </c>
      <c r="AA5001">
        <v>293462</v>
      </c>
      <c r="AB5001" t="b">
        <v>0</v>
      </c>
      <c r="AC5001" t="b">
        <v>1</v>
      </c>
      <c r="AD5001" t="b">
        <v>0</v>
      </c>
      <c r="AE5001">
        <v>0</v>
      </c>
      <c r="AF5001" t="s">
        <v>98</v>
      </c>
      <c r="AG5001" t="s">
        <v>99</v>
      </c>
      <c r="AH5001" t="s">
        <v>98</v>
      </c>
      <c r="AI5001" t="s">
        <v>99</v>
      </c>
    </row>
    <row r="5002" spans="1:35" x14ac:dyDescent="0.3">
      <c r="A5002">
        <v>0</v>
      </c>
      <c r="B5002" t="s">
        <v>35</v>
      </c>
      <c r="C5002" t="s">
        <v>36</v>
      </c>
      <c r="D5002" t="s">
        <v>103</v>
      </c>
      <c r="E5002" t="s">
        <v>39</v>
      </c>
      <c r="F5002" t="s">
        <v>38</v>
      </c>
      <c r="G5002" t="s">
        <v>96</v>
      </c>
      <c r="H5002" t="s">
        <v>66</v>
      </c>
      <c r="I5002" t="s">
        <v>35</v>
      </c>
      <c r="J5002">
        <v>4229161.6399999997</v>
      </c>
      <c r="K5002">
        <v>4229161.6399999997</v>
      </c>
      <c r="L5002">
        <v>4229161.6399999997</v>
      </c>
      <c r="M5002">
        <v>4229171.92</v>
      </c>
      <c r="N5002">
        <v>4229177.2</v>
      </c>
      <c r="O5002">
        <v>4229182.2</v>
      </c>
      <c r="P5002" t="s">
        <v>35</v>
      </c>
      <c r="Q5002">
        <v>0</v>
      </c>
      <c r="R5002">
        <v>20</v>
      </c>
      <c r="S5002">
        <v>40</v>
      </c>
      <c r="T5002">
        <v>66</v>
      </c>
      <c r="U5002">
        <v>0</v>
      </c>
      <c r="V5002" t="s">
        <v>41</v>
      </c>
      <c r="W5002" t="s">
        <v>97</v>
      </c>
      <c r="X5002" t="s">
        <v>101</v>
      </c>
      <c r="Y5002">
        <v>4381</v>
      </c>
      <c r="Z5002">
        <v>250026</v>
      </c>
      <c r="AA5002">
        <v>293462</v>
      </c>
      <c r="AB5002" t="b">
        <v>0</v>
      </c>
      <c r="AC5002" t="b">
        <v>1</v>
      </c>
      <c r="AD5002" t="b">
        <v>0</v>
      </c>
      <c r="AE5002">
        <v>0</v>
      </c>
      <c r="AF5002" t="s">
        <v>98</v>
      </c>
      <c r="AG5002" t="s">
        <v>99</v>
      </c>
      <c r="AH5002" t="s">
        <v>98</v>
      </c>
      <c r="AI5002" t="s">
        <v>99</v>
      </c>
    </row>
    <row r="5003" spans="1:35" x14ac:dyDescent="0.3">
      <c r="A5003">
        <v>0</v>
      </c>
      <c r="B5003" t="s">
        <v>35</v>
      </c>
      <c r="C5003" t="s">
        <v>36</v>
      </c>
      <c r="D5003" t="s">
        <v>103</v>
      </c>
      <c r="E5003" t="s">
        <v>39</v>
      </c>
      <c r="F5003" t="s">
        <v>38</v>
      </c>
      <c r="G5003" t="s">
        <v>66</v>
      </c>
      <c r="H5003" t="s">
        <v>63</v>
      </c>
      <c r="I5003" t="s">
        <v>35</v>
      </c>
      <c r="J5003">
        <v>4229161.6399999997</v>
      </c>
      <c r="K5003">
        <v>4229182.2</v>
      </c>
      <c r="L5003">
        <v>4229182.2</v>
      </c>
      <c r="M5003">
        <v>4229182.2</v>
      </c>
      <c r="N5003">
        <v>4229185.4000000004</v>
      </c>
      <c r="O5003">
        <v>4229190.4000000004</v>
      </c>
      <c r="P5003" t="s">
        <v>35</v>
      </c>
      <c r="Q5003">
        <v>0</v>
      </c>
      <c r="R5003">
        <v>20</v>
      </c>
      <c r="S5003">
        <v>40</v>
      </c>
      <c r="T5003">
        <v>40</v>
      </c>
      <c r="U5003">
        <v>0</v>
      </c>
      <c r="V5003" t="s">
        <v>41</v>
      </c>
      <c r="W5003" t="s">
        <v>97</v>
      </c>
      <c r="X5003" t="s">
        <v>102</v>
      </c>
      <c r="Y5003">
        <v>4381</v>
      </c>
      <c r="Z5003">
        <v>250026</v>
      </c>
      <c r="AA5003">
        <v>293462</v>
      </c>
      <c r="AB5003" t="b">
        <v>0</v>
      </c>
      <c r="AC5003" t="b">
        <v>1</v>
      </c>
      <c r="AD5003" t="b">
        <v>0</v>
      </c>
      <c r="AE5003">
        <v>0</v>
      </c>
      <c r="AF5003" t="s">
        <v>98</v>
      </c>
      <c r="AG5003" t="s">
        <v>53</v>
      </c>
      <c r="AH5003" t="s">
        <v>68</v>
      </c>
      <c r="AI5003" t="s">
        <v>67</v>
      </c>
    </row>
    <row r="5004" spans="1:35" x14ac:dyDescent="0.3">
      <c r="A5004">
        <v>0</v>
      </c>
      <c r="B5004" t="s">
        <v>35</v>
      </c>
      <c r="C5004" t="s">
        <v>36</v>
      </c>
      <c r="D5004" t="s">
        <v>103</v>
      </c>
      <c r="E5004" t="s">
        <v>39</v>
      </c>
      <c r="F5004" t="s">
        <v>38</v>
      </c>
      <c r="G5004" t="s">
        <v>63</v>
      </c>
      <c r="H5004" t="s">
        <v>60</v>
      </c>
      <c r="I5004" t="s">
        <v>35</v>
      </c>
      <c r="J5004">
        <v>4229161.6399999997</v>
      </c>
      <c r="K5004">
        <v>4229190.4000000004</v>
      </c>
      <c r="L5004">
        <v>4229190.4000000004</v>
      </c>
      <c r="M5004">
        <v>4229190.4000000004</v>
      </c>
      <c r="N5004">
        <v>4229193.5999999996</v>
      </c>
      <c r="O5004">
        <v>4229198.5999999996</v>
      </c>
      <c r="P5004" t="s">
        <v>35</v>
      </c>
      <c r="Q5004">
        <v>0</v>
      </c>
      <c r="R5004">
        <v>20</v>
      </c>
      <c r="S5004">
        <v>40</v>
      </c>
      <c r="T5004">
        <v>40</v>
      </c>
      <c r="U5004">
        <v>0</v>
      </c>
      <c r="V5004" t="s">
        <v>41</v>
      </c>
      <c r="W5004" t="s">
        <v>97</v>
      </c>
      <c r="X5004" t="s">
        <v>102</v>
      </c>
      <c r="Y5004">
        <v>4381</v>
      </c>
      <c r="Z5004">
        <v>250026</v>
      </c>
      <c r="AA5004">
        <v>293462</v>
      </c>
      <c r="AB5004" t="b">
        <v>0</v>
      </c>
      <c r="AC5004" t="b">
        <v>1</v>
      </c>
      <c r="AD5004" t="b">
        <v>0</v>
      </c>
      <c r="AE5004">
        <v>0</v>
      </c>
      <c r="AF5004" t="s">
        <v>98</v>
      </c>
      <c r="AG5004" t="s">
        <v>53</v>
      </c>
      <c r="AH5004" t="s">
        <v>65</v>
      </c>
      <c r="AI5004" t="s">
        <v>64</v>
      </c>
    </row>
    <row r="5005" spans="1:35" x14ac:dyDescent="0.3">
      <c r="A5005">
        <v>0</v>
      </c>
      <c r="B5005" t="s">
        <v>35</v>
      </c>
      <c r="C5005" t="s">
        <v>36</v>
      </c>
      <c r="D5005" t="s">
        <v>103</v>
      </c>
      <c r="E5005" t="s">
        <v>39</v>
      </c>
      <c r="F5005" t="s">
        <v>38</v>
      </c>
      <c r="G5005" t="s">
        <v>60</v>
      </c>
      <c r="H5005" t="s">
        <v>57</v>
      </c>
      <c r="I5005" t="s">
        <v>35</v>
      </c>
      <c r="J5005">
        <v>4229161.6399999997</v>
      </c>
      <c r="K5005">
        <v>4229198.5999999996</v>
      </c>
      <c r="L5005">
        <v>4229198.5999999996</v>
      </c>
      <c r="M5005">
        <v>4229198.5999999996</v>
      </c>
      <c r="N5005">
        <v>4229201.8</v>
      </c>
      <c r="O5005">
        <v>4229206.8</v>
      </c>
      <c r="P5005" t="s">
        <v>35</v>
      </c>
      <c r="Q5005">
        <v>0</v>
      </c>
      <c r="R5005">
        <v>20</v>
      </c>
      <c r="S5005">
        <v>40</v>
      </c>
      <c r="T5005">
        <v>40</v>
      </c>
      <c r="U5005">
        <v>0</v>
      </c>
      <c r="V5005" t="s">
        <v>41</v>
      </c>
      <c r="W5005" t="s">
        <v>97</v>
      </c>
      <c r="X5005" t="s">
        <v>102</v>
      </c>
      <c r="Y5005">
        <v>4381</v>
      </c>
      <c r="Z5005">
        <v>250026</v>
      </c>
      <c r="AA5005">
        <v>293462</v>
      </c>
      <c r="AB5005" t="b">
        <v>0</v>
      </c>
      <c r="AC5005" t="b">
        <v>1</v>
      </c>
      <c r="AD5005" t="b">
        <v>0</v>
      </c>
      <c r="AE5005">
        <v>0</v>
      </c>
      <c r="AF5005" t="s">
        <v>98</v>
      </c>
      <c r="AG5005" t="s">
        <v>53</v>
      </c>
      <c r="AH5005" t="s">
        <v>61</v>
      </c>
      <c r="AI5005" t="s">
        <v>62</v>
      </c>
    </row>
    <row r="5006" spans="1:35" x14ac:dyDescent="0.3">
      <c r="A5006">
        <v>0</v>
      </c>
      <c r="B5006" t="s">
        <v>35</v>
      </c>
      <c r="C5006" t="s">
        <v>36</v>
      </c>
      <c r="D5006" t="s">
        <v>103</v>
      </c>
      <c r="E5006" t="s">
        <v>39</v>
      </c>
      <c r="F5006" t="s">
        <v>38</v>
      </c>
      <c r="G5006" t="s">
        <v>57</v>
      </c>
      <c r="H5006" t="s">
        <v>54</v>
      </c>
      <c r="I5006" t="s">
        <v>35</v>
      </c>
      <c r="J5006">
        <v>4229161.6399999997</v>
      </c>
      <c r="K5006">
        <v>4229206.8</v>
      </c>
      <c r="L5006">
        <v>4229206.8</v>
      </c>
      <c r="M5006">
        <v>4229206.8</v>
      </c>
      <c r="N5006">
        <v>4229210</v>
      </c>
      <c r="O5006">
        <v>4229215</v>
      </c>
      <c r="P5006" t="s">
        <v>35</v>
      </c>
      <c r="Q5006">
        <v>0</v>
      </c>
      <c r="R5006">
        <v>20</v>
      </c>
      <c r="S5006">
        <v>40</v>
      </c>
      <c r="T5006">
        <v>40</v>
      </c>
      <c r="U5006">
        <v>0</v>
      </c>
      <c r="V5006" t="s">
        <v>41</v>
      </c>
      <c r="W5006" t="s">
        <v>97</v>
      </c>
      <c r="X5006" t="s">
        <v>102</v>
      </c>
      <c r="Y5006">
        <v>4381</v>
      </c>
      <c r="Z5006">
        <v>250026</v>
      </c>
      <c r="AA5006">
        <v>293462</v>
      </c>
      <c r="AB5006" t="b">
        <v>0</v>
      </c>
      <c r="AC5006" t="b">
        <v>1</v>
      </c>
      <c r="AD5006" t="b">
        <v>0</v>
      </c>
      <c r="AE5006">
        <v>0</v>
      </c>
      <c r="AF5006" t="s">
        <v>98</v>
      </c>
      <c r="AG5006" t="s">
        <v>53</v>
      </c>
      <c r="AH5006" t="s">
        <v>59</v>
      </c>
      <c r="AI5006" t="s">
        <v>58</v>
      </c>
    </row>
    <row r="5007" spans="1:35" x14ac:dyDescent="0.3">
      <c r="A5007">
        <v>0</v>
      </c>
      <c r="B5007" t="s">
        <v>35</v>
      </c>
      <c r="C5007" t="s">
        <v>36</v>
      </c>
      <c r="D5007" t="s">
        <v>103</v>
      </c>
      <c r="E5007" t="s">
        <v>39</v>
      </c>
      <c r="F5007" t="s">
        <v>38</v>
      </c>
      <c r="G5007" t="s">
        <v>54</v>
      </c>
      <c r="H5007" t="s">
        <v>49</v>
      </c>
      <c r="I5007" t="s">
        <v>35</v>
      </c>
      <c r="J5007">
        <v>4229161.6399999997</v>
      </c>
      <c r="K5007">
        <v>4229215</v>
      </c>
      <c r="L5007">
        <v>4229215</v>
      </c>
      <c r="M5007">
        <v>4229215</v>
      </c>
      <c r="N5007">
        <v>4229218.2</v>
      </c>
      <c r="O5007">
        <v>4229223.2</v>
      </c>
      <c r="P5007" t="s">
        <v>35</v>
      </c>
      <c r="Q5007">
        <v>0</v>
      </c>
      <c r="R5007">
        <v>20</v>
      </c>
      <c r="S5007">
        <v>40</v>
      </c>
      <c r="T5007">
        <v>40</v>
      </c>
      <c r="U5007">
        <v>0</v>
      </c>
      <c r="V5007" t="s">
        <v>41</v>
      </c>
      <c r="W5007" t="s">
        <v>97</v>
      </c>
      <c r="X5007" t="s">
        <v>102</v>
      </c>
      <c r="Y5007">
        <v>4381</v>
      </c>
      <c r="Z5007">
        <v>250026</v>
      </c>
      <c r="AA5007">
        <v>293462</v>
      </c>
      <c r="AB5007" t="b">
        <v>0</v>
      </c>
      <c r="AC5007" t="b">
        <v>1</v>
      </c>
      <c r="AD5007" t="b">
        <v>0</v>
      </c>
      <c r="AE5007">
        <v>0</v>
      </c>
      <c r="AF5007" t="s">
        <v>98</v>
      </c>
      <c r="AG5007" t="s">
        <v>53</v>
      </c>
      <c r="AH5007" t="s">
        <v>56</v>
      </c>
      <c r="AI5007" t="s">
        <v>55</v>
      </c>
    </row>
    <row r="5008" spans="1:35" x14ac:dyDescent="0.3">
      <c r="A5008">
        <v>0</v>
      </c>
      <c r="B5008" t="s">
        <v>35</v>
      </c>
      <c r="C5008" t="s">
        <v>36</v>
      </c>
      <c r="D5008" t="s">
        <v>103</v>
      </c>
      <c r="E5008" t="s">
        <v>39</v>
      </c>
      <c r="F5008" t="s">
        <v>38</v>
      </c>
      <c r="G5008" t="s">
        <v>49</v>
      </c>
      <c r="H5008" t="s">
        <v>48</v>
      </c>
      <c r="I5008" t="s">
        <v>35</v>
      </c>
      <c r="J5008">
        <v>4229161.6399999997</v>
      </c>
      <c r="K5008">
        <v>4229223.2</v>
      </c>
      <c r="L5008">
        <v>4229223.2</v>
      </c>
      <c r="M5008">
        <v>4229223.2</v>
      </c>
      <c r="N5008">
        <v>4229226.4000000004</v>
      </c>
      <c r="O5008">
        <v>4229231.4000000004</v>
      </c>
      <c r="P5008" t="s">
        <v>35</v>
      </c>
      <c r="Q5008">
        <v>0</v>
      </c>
      <c r="R5008">
        <v>20</v>
      </c>
      <c r="S5008">
        <v>40</v>
      </c>
      <c r="T5008">
        <v>40</v>
      </c>
      <c r="U5008">
        <v>0</v>
      </c>
      <c r="V5008" t="s">
        <v>41</v>
      </c>
      <c r="W5008" t="s">
        <v>97</v>
      </c>
      <c r="X5008" t="s">
        <v>102</v>
      </c>
      <c r="Y5008">
        <v>4381</v>
      </c>
      <c r="Z5008">
        <v>250026</v>
      </c>
      <c r="AA5008">
        <v>293462</v>
      </c>
      <c r="AB5008" t="b">
        <v>0</v>
      </c>
      <c r="AC5008" t="b">
        <v>1</v>
      </c>
      <c r="AD5008" t="b">
        <v>0</v>
      </c>
      <c r="AE5008">
        <v>0</v>
      </c>
      <c r="AF5008" t="s">
        <v>98</v>
      </c>
      <c r="AG5008" t="s">
        <v>53</v>
      </c>
      <c r="AH5008" t="s">
        <v>51</v>
      </c>
      <c r="AI5008" t="s">
        <v>50</v>
      </c>
    </row>
    <row r="5009" spans="1:35" x14ac:dyDescent="0.3">
      <c r="A5009">
        <v>0</v>
      </c>
      <c r="B5009" t="s">
        <v>35</v>
      </c>
      <c r="C5009" t="s">
        <v>36</v>
      </c>
      <c r="D5009" t="s">
        <v>103</v>
      </c>
      <c r="E5009" t="s">
        <v>39</v>
      </c>
      <c r="F5009" t="s">
        <v>38</v>
      </c>
      <c r="G5009" t="s">
        <v>48</v>
      </c>
      <c r="H5009" t="s">
        <v>46</v>
      </c>
      <c r="I5009" t="s">
        <v>35</v>
      </c>
      <c r="J5009">
        <v>4229161.6399999997</v>
      </c>
      <c r="K5009">
        <v>4229231.4000000004</v>
      </c>
      <c r="L5009">
        <v>4229231.4000000004</v>
      </c>
      <c r="M5009">
        <v>4229231.4000000004</v>
      </c>
      <c r="N5009">
        <v>4229234.5999999996</v>
      </c>
      <c r="O5009">
        <v>4229239.5999999996</v>
      </c>
      <c r="P5009" t="s">
        <v>35</v>
      </c>
      <c r="Q5009">
        <v>0</v>
      </c>
      <c r="R5009">
        <v>20</v>
      </c>
      <c r="S5009">
        <v>40</v>
      </c>
      <c r="T5009">
        <v>40</v>
      </c>
      <c r="U5009">
        <v>0</v>
      </c>
      <c r="V5009" t="s">
        <v>41</v>
      </c>
      <c r="W5009" t="s">
        <v>97</v>
      </c>
      <c r="X5009" t="s">
        <v>102</v>
      </c>
      <c r="Y5009">
        <v>4381</v>
      </c>
      <c r="Z5009">
        <v>250026</v>
      </c>
      <c r="AA5009">
        <v>293462</v>
      </c>
      <c r="AB5009" t="b">
        <v>0</v>
      </c>
      <c r="AC5009" t="b">
        <v>1</v>
      </c>
      <c r="AD5009" t="b">
        <v>0</v>
      </c>
      <c r="AE5009">
        <v>0</v>
      </c>
      <c r="AF5009" t="s">
        <v>98</v>
      </c>
      <c r="AG5009" t="s">
        <v>53</v>
      </c>
      <c r="AH5009" t="s">
        <v>52</v>
      </c>
      <c r="AI5009" t="s">
        <v>53</v>
      </c>
    </row>
    <row r="5010" spans="1:35" x14ac:dyDescent="0.3">
      <c r="A5010">
        <v>0</v>
      </c>
      <c r="B5010" t="s">
        <v>35</v>
      </c>
      <c r="C5010" t="s">
        <v>36</v>
      </c>
      <c r="D5010" t="s">
        <v>103</v>
      </c>
      <c r="E5010" t="s">
        <v>39</v>
      </c>
      <c r="F5010" t="s">
        <v>38</v>
      </c>
      <c r="G5010" t="s">
        <v>46</v>
      </c>
      <c r="H5010" t="s">
        <v>40</v>
      </c>
      <c r="I5010" t="s">
        <v>35</v>
      </c>
      <c r="J5010">
        <v>4229161.6399999997</v>
      </c>
      <c r="K5010">
        <v>4229239.5999999996</v>
      </c>
      <c r="L5010">
        <v>4229239.5999999996</v>
      </c>
      <c r="M5010">
        <v>4229239.5999999996</v>
      </c>
      <c r="N5010">
        <v>4229244.88</v>
      </c>
      <c r="O5010">
        <v>4229249.88</v>
      </c>
      <c r="P5010" t="s">
        <v>35</v>
      </c>
      <c r="Q5010">
        <v>0</v>
      </c>
      <c r="R5010">
        <v>20</v>
      </c>
      <c r="S5010">
        <v>40</v>
      </c>
      <c r="T5010">
        <v>66</v>
      </c>
      <c r="U5010">
        <v>0</v>
      </c>
      <c r="V5010" t="s">
        <v>41</v>
      </c>
      <c r="W5010" t="s">
        <v>97</v>
      </c>
      <c r="X5010" t="s">
        <v>42</v>
      </c>
      <c r="Y5010">
        <v>4381</v>
      </c>
      <c r="Z5010">
        <v>250026</v>
      </c>
      <c r="AA5010">
        <v>293462</v>
      </c>
      <c r="AB5010" t="b">
        <v>0</v>
      </c>
      <c r="AC5010" t="b">
        <v>1</v>
      </c>
      <c r="AD5010" t="b">
        <v>0</v>
      </c>
      <c r="AE5010">
        <v>0</v>
      </c>
      <c r="AF5010" t="s">
        <v>98</v>
      </c>
      <c r="AG5010" t="s">
        <v>44</v>
      </c>
      <c r="AH5010" t="s">
        <v>45</v>
      </c>
      <c r="AI5010" t="s">
        <v>44</v>
      </c>
    </row>
    <row r="5011" spans="1:35" x14ac:dyDescent="0.3">
      <c r="A5011">
        <v>0</v>
      </c>
      <c r="B5011" t="s">
        <v>35</v>
      </c>
      <c r="C5011" t="s">
        <v>36</v>
      </c>
      <c r="D5011" t="s">
        <v>103</v>
      </c>
      <c r="E5011" t="s">
        <v>39</v>
      </c>
      <c r="F5011" t="s">
        <v>38</v>
      </c>
      <c r="G5011" t="s">
        <v>40</v>
      </c>
      <c r="H5011" t="s">
        <v>38</v>
      </c>
      <c r="I5011" t="s">
        <v>35</v>
      </c>
      <c r="J5011">
        <v>4229161.6399999997</v>
      </c>
      <c r="K5011">
        <v>4229239.5999999996</v>
      </c>
      <c r="L5011">
        <v>4229239.5999999996</v>
      </c>
      <c r="M5011">
        <v>4229249.88</v>
      </c>
      <c r="N5011">
        <v>4229255.16</v>
      </c>
      <c r="O5011">
        <v>4229260.16</v>
      </c>
      <c r="P5011" t="s">
        <v>35</v>
      </c>
      <c r="Q5011">
        <v>0</v>
      </c>
      <c r="R5011">
        <v>20</v>
      </c>
      <c r="S5011">
        <v>40</v>
      </c>
      <c r="T5011">
        <v>66</v>
      </c>
      <c r="U5011">
        <v>0</v>
      </c>
      <c r="V5011" t="s">
        <v>41</v>
      </c>
      <c r="W5011" t="s">
        <v>97</v>
      </c>
      <c r="X5011" t="s">
        <v>42</v>
      </c>
      <c r="Y5011">
        <v>4381</v>
      </c>
      <c r="Z5011">
        <v>250026</v>
      </c>
      <c r="AA5011">
        <v>293462</v>
      </c>
      <c r="AB5011" t="b">
        <v>0</v>
      </c>
      <c r="AC5011" t="b">
        <v>1</v>
      </c>
      <c r="AD5011" t="b">
        <v>0</v>
      </c>
      <c r="AE5011">
        <v>0</v>
      </c>
      <c r="AF5011" t="s">
        <v>98</v>
      </c>
      <c r="AG5011" t="s">
        <v>44</v>
      </c>
      <c r="AH5011" t="s">
        <v>45</v>
      </c>
      <c r="AI5011" t="s">
        <v>44</v>
      </c>
    </row>
    <row r="5012" spans="1:35" x14ac:dyDescent="0.3">
      <c r="A5012">
        <v>205</v>
      </c>
      <c r="B5012">
        <v>0</v>
      </c>
      <c r="C5012" t="s">
        <v>104</v>
      </c>
      <c r="D5012" t="s">
        <v>105</v>
      </c>
      <c r="E5012" t="s">
        <v>38</v>
      </c>
      <c r="F5012" t="s">
        <v>39</v>
      </c>
      <c r="G5012" t="s">
        <v>38</v>
      </c>
      <c r="H5012" t="s">
        <v>40</v>
      </c>
      <c r="I5012">
        <v>4080000</v>
      </c>
      <c r="J5012">
        <v>0</v>
      </c>
      <c r="K5012">
        <v>4229137.12</v>
      </c>
      <c r="L5012">
        <v>4229137.12</v>
      </c>
      <c r="M5012">
        <v>4229137.12</v>
      </c>
      <c r="N5012">
        <v>4229259.2</v>
      </c>
      <c r="O5012">
        <v>4229264.2</v>
      </c>
      <c r="P5012">
        <v>1460</v>
      </c>
      <c r="Q5012">
        <v>1460</v>
      </c>
      <c r="R5012">
        <v>1480</v>
      </c>
      <c r="S5012">
        <v>1500</v>
      </c>
      <c r="T5012">
        <v>1526</v>
      </c>
      <c r="U5012">
        <v>0</v>
      </c>
      <c r="V5012" t="s">
        <v>41</v>
      </c>
      <c r="W5012" t="s">
        <v>42</v>
      </c>
      <c r="X5012" t="s">
        <v>43</v>
      </c>
      <c r="Y5012">
        <v>8760</v>
      </c>
      <c r="Z5012">
        <v>297842</v>
      </c>
      <c r="AA5012">
        <v>0</v>
      </c>
      <c r="AB5012" t="b">
        <v>0</v>
      </c>
      <c r="AC5012" t="b">
        <v>0</v>
      </c>
      <c r="AD5012" t="b">
        <v>0</v>
      </c>
      <c r="AE5012">
        <v>1460</v>
      </c>
      <c r="AF5012" t="s">
        <v>44</v>
      </c>
      <c r="AG5012" t="s">
        <v>45</v>
      </c>
      <c r="AH5012" t="s">
        <v>44</v>
      </c>
      <c r="AI5012" t="s">
        <v>45</v>
      </c>
    </row>
    <row r="5013" spans="1:35" x14ac:dyDescent="0.3">
      <c r="A5013">
        <v>204</v>
      </c>
      <c r="B5013">
        <v>0</v>
      </c>
      <c r="C5013" t="s">
        <v>104</v>
      </c>
      <c r="D5013" t="s">
        <v>105</v>
      </c>
      <c r="E5013" t="s">
        <v>38</v>
      </c>
      <c r="F5013" t="s">
        <v>39</v>
      </c>
      <c r="G5013" t="s">
        <v>40</v>
      </c>
      <c r="H5013" t="s">
        <v>46</v>
      </c>
      <c r="I5013">
        <v>4060000</v>
      </c>
      <c r="J5013">
        <v>0</v>
      </c>
      <c r="K5013">
        <v>4229014.08</v>
      </c>
      <c r="L5013">
        <v>4229014.08</v>
      </c>
      <c r="M5013">
        <v>4229141.16</v>
      </c>
      <c r="N5013">
        <v>4229263.24</v>
      </c>
      <c r="O5013">
        <v>4229268.24</v>
      </c>
      <c r="P5013">
        <v>1460</v>
      </c>
      <c r="Q5013">
        <v>1460</v>
      </c>
      <c r="R5013">
        <v>1480</v>
      </c>
      <c r="S5013">
        <v>1500</v>
      </c>
      <c r="T5013">
        <v>1526</v>
      </c>
      <c r="U5013">
        <v>0</v>
      </c>
      <c r="V5013" t="s">
        <v>41</v>
      </c>
      <c r="W5013" t="s">
        <v>42</v>
      </c>
      <c r="X5013" t="s">
        <v>43</v>
      </c>
      <c r="Y5013">
        <v>7300</v>
      </c>
      <c r="Z5013">
        <v>296382</v>
      </c>
      <c r="AA5013">
        <v>0</v>
      </c>
      <c r="AB5013" t="b">
        <v>0</v>
      </c>
      <c r="AC5013" t="b">
        <v>0</v>
      </c>
      <c r="AD5013" t="b">
        <v>0</v>
      </c>
      <c r="AE5013">
        <v>1460</v>
      </c>
      <c r="AF5013" t="s">
        <v>44</v>
      </c>
      <c r="AG5013" t="s">
        <v>45</v>
      </c>
      <c r="AH5013" t="s">
        <v>44</v>
      </c>
      <c r="AI5013" t="s">
        <v>45</v>
      </c>
    </row>
    <row r="5014" spans="1:35" x14ac:dyDescent="0.3">
      <c r="A5014">
        <v>203</v>
      </c>
      <c r="B5014">
        <v>0</v>
      </c>
      <c r="C5014" t="s">
        <v>104</v>
      </c>
      <c r="D5014" t="s">
        <v>105</v>
      </c>
      <c r="E5014" t="s">
        <v>38</v>
      </c>
      <c r="F5014" t="s">
        <v>39</v>
      </c>
      <c r="G5014" t="s">
        <v>46</v>
      </c>
      <c r="H5014" t="s">
        <v>48</v>
      </c>
      <c r="I5014">
        <v>4040000</v>
      </c>
      <c r="J5014">
        <v>0</v>
      </c>
      <c r="K5014">
        <v>4229145.2</v>
      </c>
      <c r="L5014">
        <v>4229145.2</v>
      </c>
      <c r="M5014">
        <v>4229145.2</v>
      </c>
      <c r="N5014">
        <v>4229265.2</v>
      </c>
      <c r="O5014">
        <v>4229270.2</v>
      </c>
      <c r="P5014">
        <v>1460</v>
      </c>
      <c r="Q5014">
        <v>1460</v>
      </c>
      <c r="R5014">
        <v>1480</v>
      </c>
      <c r="S5014">
        <v>1500</v>
      </c>
      <c r="T5014">
        <v>1500</v>
      </c>
      <c r="U5014">
        <v>0</v>
      </c>
      <c r="V5014" t="s">
        <v>41</v>
      </c>
      <c r="W5014" t="s">
        <v>42</v>
      </c>
      <c r="X5014" t="s">
        <v>95</v>
      </c>
      <c r="Y5014">
        <v>7300</v>
      </c>
      <c r="Z5014">
        <v>294922</v>
      </c>
      <c r="AA5014">
        <v>0</v>
      </c>
      <c r="AB5014" t="b">
        <v>0</v>
      </c>
      <c r="AC5014" t="b">
        <v>0</v>
      </c>
      <c r="AD5014" t="b">
        <v>0</v>
      </c>
      <c r="AE5014">
        <v>1460</v>
      </c>
      <c r="AF5014" t="s">
        <v>44</v>
      </c>
      <c r="AG5014" t="s">
        <v>68</v>
      </c>
      <c r="AH5014" t="s">
        <v>53</v>
      </c>
      <c r="AI5014" t="s">
        <v>52</v>
      </c>
    </row>
    <row r="5015" spans="1:35" x14ac:dyDescent="0.3">
      <c r="A5015">
        <v>202</v>
      </c>
      <c r="B5015">
        <v>0</v>
      </c>
      <c r="C5015" t="s">
        <v>104</v>
      </c>
      <c r="D5015" t="s">
        <v>105</v>
      </c>
      <c r="E5015" t="s">
        <v>38</v>
      </c>
      <c r="F5015" t="s">
        <v>39</v>
      </c>
      <c r="G5015" t="s">
        <v>96</v>
      </c>
      <c r="H5015" t="s">
        <v>39</v>
      </c>
      <c r="I5015">
        <v>4020000</v>
      </c>
      <c r="J5015">
        <v>0</v>
      </c>
      <c r="K5015">
        <v>4229030.5199999996</v>
      </c>
      <c r="L5015">
        <v>4229030.5199999996</v>
      </c>
      <c r="M5015">
        <v>4229157.5999999996</v>
      </c>
      <c r="N5015">
        <v>4229279.68</v>
      </c>
      <c r="O5015">
        <v>4229284.68</v>
      </c>
      <c r="P5015">
        <v>1460</v>
      </c>
      <c r="Q5015">
        <v>1460</v>
      </c>
      <c r="R5015">
        <v>1480</v>
      </c>
      <c r="S5015">
        <v>1500</v>
      </c>
      <c r="T5015">
        <v>1526</v>
      </c>
      <c r="U5015">
        <v>0</v>
      </c>
      <c r="V5015" t="s">
        <v>41</v>
      </c>
      <c r="W5015" t="s">
        <v>42</v>
      </c>
      <c r="X5015" t="s">
        <v>97</v>
      </c>
      <c r="Y5015">
        <v>7300</v>
      </c>
      <c r="Z5015">
        <v>293462</v>
      </c>
      <c r="AA5015">
        <v>0</v>
      </c>
      <c r="AB5015" t="b">
        <v>0</v>
      </c>
      <c r="AC5015" t="b">
        <v>0</v>
      </c>
      <c r="AD5015" t="b">
        <v>0</v>
      </c>
      <c r="AE5015">
        <v>1460</v>
      </c>
      <c r="AF5015" t="s">
        <v>44</v>
      </c>
      <c r="AG5015" t="s">
        <v>98</v>
      </c>
      <c r="AH5015" t="s">
        <v>99</v>
      </c>
      <c r="AI5015" t="s">
        <v>98</v>
      </c>
    </row>
    <row r="5016" spans="1:35" x14ac:dyDescent="0.3">
      <c r="A5016">
        <v>0</v>
      </c>
      <c r="B5016" t="s">
        <v>35</v>
      </c>
      <c r="C5016" t="s">
        <v>36</v>
      </c>
      <c r="D5016" t="s">
        <v>103</v>
      </c>
      <c r="E5016" t="s">
        <v>39</v>
      </c>
      <c r="F5016" t="s">
        <v>38</v>
      </c>
      <c r="G5016" t="s">
        <v>39</v>
      </c>
      <c r="H5016" t="s">
        <v>96</v>
      </c>
      <c r="I5016" t="s">
        <v>35</v>
      </c>
      <c r="J5016">
        <v>4229284.68</v>
      </c>
      <c r="K5016">
        <v>4229284.68</v>
      </c>
      <c r="L5016">
        <v>4229284.68</v>
      </c>
      <c r="M5016">
        <v>4229284.68</v>
      </c>
      <c r="N5016">
        <v>4229289.96</v>
      </c>
      <c r="O5016">
        <v>4229294.96</v>
      </c>
      <c r="P5016" t="s">
        <v>35</v>
      </c>
      <c r="Q5016">
        <v>0</v>
      </c>
      <c r="R5016">
        <v>20</v>
      </c>
      <c r="S5016">
        <v>40</v>
      </c>
      <c r="T5016">
        <v>66</v>
      </c>
      <c r="U5016">
        <v>0</v>
      </c>
      <c r="V5016" t="s">
        <v>41</v>
      </c>
      <c r="W5016" t="s">
        <v>97</v>
      </c>
      <c r="X5016" t="s">
        <v>101</v>
      </c>
      <c r="Y5016">
        <v>4381</v>
      </c>
      <c r="Z5016">
        <v>250026</v>
      </c>
      <c r="AA5016">
        <v>294922</v>
      </c>
      <c r="AB5016" t="b">
        <v>0</v>
      </c>
      <c r="AC5016" t="b">
        <v>1</v>
      </c>
      <c r="AD5016" t="b">
        <v>0</v>
      </c>
      <c r="AE5016">
        <v>0</v>
      </c>
      <c r="AF5016" t="s">
        <v>98</v>
      </c>
      <c r="AG5016" t="s">
        <v>99</v>
      </c>
      <c r="AH5016" t="s">
        <v>98</v>
      </c>
      <c r="AI5016" t="s">
        <v>99</v>
      </c>
    </row>
    <row r="5017" spans="1:35" x14ac:dyDescent="0.3">
      <c r="A5017">
        <v>0</v>
      </c>
      <c r="B5017" t="s">
        <v>35</v>
      </c>
      <c r="C5017" t="s">
        <v>36</v>
      </c>
      <c r="D5017" t="s">
        <v>103</v>
      </c>
      <c r="E5017" t="s">
        <v>39</v>
      </c>
      <c r="F5017" t="s">
        <v>38</v>
      </c>
      <c r="G5017" t="s">
        <v>96</v>
      </c>
      <c r="H5017" t="s">
        <v>66</v>
      </c>
      <c r="I5017" t="s">
        <v>35</v>
      </c>
      <c r="J5017">
        <v>4229284.68</v>
      </c>
      <c r="K5017">
        <v>4229284.68</v>
      </c>
      <c r="L5017">
        <v>4229284.68</v>
      </c>
      <c r="M5017">
        <v>4229294.96</v>
      </c>
      <c r="N5017">
        <v>4229300.24</v>
      </c>
      <c r="O5017">
        <v>4229305.24</v>
      </c>
      <c r="P5017" t="s">
        <v>35</v>
      </c>
      <c r="Q5017">
        <v>0</v>
      </c>
      <c r="R5017">
        <v>20</v>
      </c>
      <c r="S5017">
        <v>40</v>
      </c>
      <c r="T5017">
        <v>66</v>
      </c>
      <c r="U5017">
        <v>0</v>
      </c>
      <c r="V5017" t="s">
        <v>41</v>
      </c>
      <c r="W5017" t="s">
        <v>97</v>
      </c>
      <c r="X5017" t="s">
        <v>101</v>
      </c>
      <c r="Y5017">
        <v>4381</v>
      </c>
      <c r="Z5017">
        <v>250026</v>
      </c>
      <c r="AA5017">
        <v>294922</v>
      </c>
      <c r="AB5017" t="b">
        <v>0</v>
      </c>
      <c r="AC5017" t="b">
        <v>1</v>
      </c>
      <c r="AD5017" t="b">
        <v>0</v>
      </c>
      <c r="AE5017">
        <v>0</v>
      </c>
      <c r="AF5017" t="s">
        <v>98</v>
      </c>
      <c r="AG5017" t="s">
        <v>99</v>
      </c>
      <c r="AH5017" t="s">
        <v>98</v>
      </c>
      <c r="AI5017" t="s">
        <v>99</v>
      </c>
    </row>
    <row r="5018" spans="1:35" x14ac:dyDescent="0.3">
      <c r="A5018">
        <v>0</v>
      </c>
      <c r="B5018" t="s">
        <v>35</v>
      </c>
      <c r="C5018" t="s">
        <v>36</v>
      </c>
      <c r="D5018" t="s">
        <v>103</v>
      </c>
      <c r="E5018" t="s">
        <v>39</v>
      </c>
      <c r="F5018" t="s">
        <v>38</v>
      </c>
      <c r="G5018" t="s">
        <v>66</v>
      </c>
      <c r="H5018" t="s">
        <v>63</v>
      </c>
      <c r="I5018" t="s">
        <v>35</v>
      </c>
      <c r="J5018">
        <v>4229284.68</v>
      </c>
      <c r="K5018">
        <v>4229305.24</v>
      </c>
      <c r="L5018">
        <v>4229305.24</v>
      </c>
      <c r="M5018">
        <v>4229305.24</v>
      </c>
      <c r="N5018">
        <v>4229308.4400000004</v>
      </c>
      <c r="O5018">
        <v>4229313.4400000004</v>
      </c>
      <c r="P5018" t="s">
        <v>35</v>
      </c>
      <c r="Q5018">
        <v>0</v>
      </c>
      <c r="R5018">
        <v>20</v>
      </c>
      <c r="S5018">
        <v>40</v>
      </c>
      <c r="T5018">
        <v>40</v>
      </c>
      <c r="U5018">
        <v>0</v>
      </c>
      <c r="V5018" t="s">
        <v>41</v>
      </c>
      <c r="W5018" t="s">
        <v>97</v>
      </c>
      <c r="X5018" t="s">
        <v>102</v>
      </c>
      <c r="Y5018">
        <v>4381</v>
      </c>
      <c r="Z5018">
        <v>250026</v>
      </c>
      <c r="AA5018">
        <v>294922</v>
      </c>
      <c r="AB5018" t="b">
        <v>0</v>
      </c>
      <c r="AC5018" t="b">
        <v>1</v>
      </c>
      <c r="AD5018" t="b">
        <v>0</v>
      </c>
      <c r="AE5018">
        <v>0</v>
      </c>
      <c r="AF5018" t="s">
        <v>98</v>
      </c>
      <c r="AG5018" t="s">
        <v>53</v>
      </c>
      <c r="AH5018" t="s">
        <v>68</v>
      </c>
      <c r="AI5018" t="s">
        <v>67</v>
      </c>
    </row>
    <row r="5019" spans="1:35" x14ac:dyDescent="0.3">
      <c r="A5019">
        <v>0</v>
      </c>
      <c r="B5019" t="s">
        <v>35</v>
      </c>
      <c r="C5019" t="s">
        <v>36</v>
      </c>
      <c r="D5019" t="s">
        <v>103</v>
      </c>
      <c r="E5019" t="s">
        <v>39</v>
      </c>
      <c r="F5019" t="s">
        <v>38</v>
      </c>
      <c r="G5019" t="s">
        <v>63</v>
      </c>
      <c r="H5019" t="s">
        <v>60</v>
      </c>
      <c r="I5019" t="s">
        <v>35</v>
      </c>
      <c r="J5019">
        <v>4229284.68</v>
      </c>
      <c r="K5019">
        <v>4229313.4400000004</v>
      </c>
      <c r="L5019">
        <v>4229313.4400000004</v>
      </c>
      <c r="M5019">
        <v>4229313.4400000004</v>
      </c>
      <c r="N5019">
        <v>4229316.6399999997</v>
      </c>
      <c r="O5019">
        <v>4229321.6399999997</v>
      </c>
      <c r="P5019" t="s">
        <v>35</v>
      </c>
      <c r="Q5019">
        <v>0</v>
      </c>
      <c r="R5019">
        <v>20</v>
      </c>
      <c r="S5019">
        <v>40</v>
      </c>
      <c r="T5019">
        <v>40</v>
      </c>
      <c r="U5019">
        <v>0</v>
      </c>
      <c r="V5019" t="s">
        <v>41</v>
      </c>
      <c r="W5019" t="s">
        <v>97</v>
      </c>
      <c r="X5019" t="s">
        <v>102</v>
      </c>
      <c r="Y5019">
        <v>4381</v>
      </c>
      <c r="Z5019">
        <v>250026</v>
      </c>
      <c r="AA5019">
        <v>294922</v>
      </c>
      <c r="AB5019" t="b">
        <v>0</v>
      </c>
      <c r="AC5019" t="b">
        <v>1</v>
      </c>
      <c r="AD5019" t="b">
        <v>0</v>
      </c>
      <c r="AE5019">
        <v>0</v>
      </c>
      <c r="AF5019" t="s">
        <v>98</v>
      </c>
      <c r="AG5019" t="s">
        <v>53</v>
      </c>
      <c r="AH5019" t="s">
        <v>65</v>
      </c>
      <c r="AI5019" t="s">
        <v>64</v>
      </c>
    </row>
    <row r="5020" spans="1:35" x14ac:dyDescent="0.3">
      <c r="A5020">
        <v>0</v>
      </c>
      <c r="B5020" t="s">
        <v>35</v>
      </c>
      <c r="C5020" t="s">
        <v>36</v>
      </c>
      <c r="D5020" t="s">
        <v>103</v>
      </c>
      <c r="E5020" t="s">
        <v>39</v>
      </c>
      <c r="F5020" t="s">
        <v>38</v>
      </c>
      <c r="G5020" t="s">
        <v>60</v>
      </c>
      <c r="H5020" t="s">
        <v>57</v>
      </c>
      <c r="I5020" t="s">
        <v>35</v>
      </c>
      <c r="J5020">
        <v>4229284.68</v>
      </c>
      <c r="K5020">
        <v>4229321.6399999997</v>
      </c>
      <c r="L5020">
        <v>4229321.6399999997</v>
      </c>
      <c r="M5020">
        <v>4229321.6399999997</v>
      </c>
      <c r="N5020">
        <v>4229324.84</v>
      </c>
      <c r="O5020">
        <v>4229329.84</v>
      </c>
      <c r="P5020" t="s">
        <v>35</v>
      </c>
      <c r="Q5020">
        <v>0</v>
      </c>
      <c r="R5020">
        <v>20</v>
      </c>
      <c r="S5020">
        <v>40</v>
      </c>
      <c r="T5020">
        <v>40</v>
      </c>
      <c r="U5020">
        <v>0</v>
      </c>
      <c r="V5020" t="s">
        <v>41</v>
      </c>
      <c r="W5020" t="s">
        <v>97</v>
      </c>
      <c r="X5020" t="s">
        <v>102</v>
      </c>
      <c r="Y5020">
        <v>4381</v>
      </c>
      <c r="Z5020">
        <v>250026</v>
      </c>
      <c r="AA5020">
        <v>294922</v>
      </c>
      <c r="AB5020" t="b">
        <v>0</v>
      </c>
      <c r="AC5020" t="b">
        <v>1</v>
      </c>
      <c r="AD5020" t="b">
        <v>0</v>
      </c>
      <c r="AE5020">
        <v>0</v>
      </c>
      <c r="AF5020" t="s">
        <v>98</v>
      </c>
      <c r="AG5020" t="s">
        <v>53</v>
      </c>
      <c r="AH5020" t="s">
        <v>61</v>
      </c>
      <c r="AI5020" t="s">
        <v>62</v>
      </c>
    </row>
    <row r="5021" spans="1:35" x14ac:dyDescent="0.3">
      <c r="A5021">
        <v>0</v>
      </c>
      <c r="B5021" t="s">
        <v>35</v>
      </c>
      <c r="C5021" t="s">
        <v>36</v>
      </c>
      <c r="D5021" t="s">
        <v>103</v>
      </c>
      <c r="E5021" t="s">
        <v>39</v>
      </c>
      <c r="F5021" t="s">
        <v>38</v>
      </c>
      <c r="G5021" t="s">
        <v>57</v>
      </c>
      <c r="H5021" t="s">
        <v>54</v>
      </c>
      <c r="I5021" t="s">
        <v>35</v>
      </c>
      <c r="J5021">
        <v>4229284.68</v>
      </c>
      <c r="K5021">
        <v>4229329.84</v>
      </c>
      <c r="L5021">
        <v>4229329.84</v>
      </c>
      <c r="M5021">
        <v>4229329.84</v>
      </c>
      <c r="N5021">
        <v>4229333.04</v>
      </c>
      <c r="O5021">
        <v>4229338.04</v>
      </c>
      <c r="P5021" t="s">
        <v>35</v>
      </c>
      <c r="Q5021">
        <v>0</v>
      </c>
      <c r="R5021">
        <v>20</v>
      </c>
      <c r="S5021">
        <v>40</v>
      </c>
      <c r="T5021">
        <v>40</v>
      </c>
      <c r="U5021">
        <v>0</v>
      </c>
      <c r="V5021" t="s">
        <v>41</v>
      </c>
      <c r="W5021" t="s">
        <v>97</v>
      </c>
      <c r="X5021" t="s">
        <v>102</v>
      </c>
      <c r="Y5021">
        <v>4381</v>
      </c>
      <c r="Z5021">
        <v>250026</v>
      </c>
      <c r="AA5021">
        <v>294922</v>
      </c>
      <c r="AB5021" t="b">
        <v>0</v>
      </c>
      <c r="AC5021" t="b">
        <v>1</v>
      </c>
      <c r="AD5021" t="b">
        <v>0</v>
      </c>
      <c r="AE5021">
        <v>0</v>
      </c>
      <c r="AF5021" t="s">
        <v>98</v>
      </c>
      <c r="AG5021" t="s">
        <v>53</v>
      </c>
      <c r="AH5021" t="s">
        <v>59</v>
      </c>
      <c r="AI5021" t="s">
        <v>58</v>
      </c>
    </row>
    <row r="5022" spans="1:35" x14ac:dyDescent="0.3">
      <c r="A5022">
        <v>0</v>
      </c>
      <c r="B5022" t="s">
        <v>35</v>
      </c>
      <c r="C5022" t="s">
        <v>36</v>
      </c>
      <c r="D5022" t="s">
        <v>103</v>
      </c>
      <c r="E5022" t="s">
        <v>39</v>
      </c>
      <c r="F5022" t="s">
        <v>38</v>
      </c>
      <c r="G5022" t="s">
        <v>54</v>
      </c>
      <c r="H5022" t="s">
        <v>49</v>
      </c>
      <c r="I5022" t="s">
        <v>35</v>
      </c>
      <c r="J5022">
        <v>4229284.68</v>
      </c>
      <c r="K5022">
        <v>4229338.04</v>
      </c>
      <c r="L5022">
        <v>4229338.04</v>
      </c>
      <c r="M5022">
        <v>4229338.04</v>
      </c>
      <c r="N5022">
        <v>4229341.24</v>
      </c>
      <c r="O5022">
        <v>4229346.24</v>
      </c>
      <c r="P5022" t="s">
        <v>35</v>
      </c>
      <c r="Q5022">
        <v>0</v>
      </c>
      <c r="R5022">
        <v>20</v>
      </c>
      <c r="S5022">
        <v>40</v>
      </c>
      <c r="T5022">
        <v>40</v>
      </c>
      <c r="U5022">
        <v>0</v>
      </c>
      <c r="V5022" t="s">
        <v>41</v>
      </c>
      <c r="W5022" t="s">
        <v>97</v>
      </c>
      <c r="X5022" t="s">
        <v>102</v>
      </c>
      <c r="Y5022">
        <v>4381</v>
      </c>
      <c r="Z5022">
        <v>250026</v>
      </c>
      <c r="AA5022">
        <v>294922</v>
      </c>
      <c r="AB5022" t="b">
        <v>0</v>
      </c>
      <c r="AC5022" t="b">
        <v>1</v>
      </c>
      <c r="AD5022" t="b">
        <v>0</v>
      </c>
      <c r="AE5022">
        <v>0</v>
      </c>
      <c r="AF5022" t="s">
        <v>98</v>
      </c>
      <c r="AG5022" t="s">
        <v>53</v>
      </c>
      <c r="AH5022" t="s">
        <v>56</v>
      </c>
      <c r="AI5022" t="s">
        <v>55</v>
      </c>
    </row>
    <row r="5023" spans="1:35" x14ac:dyDescent="0.3">
      <c r="A5023">
        <v>0</v>
      </c>
      <c r="B5023" t="s">
        <v>35</v>
      </c>
      <c r="C5023" t="s">
        <v>36</v>
      </c>
      <c r="D5023" t="s">
        <v>103</v>
      </c>
      <c r="E5023" t="s">
        <v>39</v>
      </c>
      <c r="F5023" t="s">
        <v>38</v>
      </c>
      <c r="G5023" t="s">
        <v>49</v>
      </c>
      <c r="H5023" t="s">
        <v>48</v>
      </c>
      <c r="I5023" t="s">
        <v>35</v>
      </c>
      <c r="J5023">
        <v>4229284.68</v>
      </c>
      <c r="K5023">
        <v>4229346.24</v>
      </c>
      <c r="L5023">
        <v>4229346.24</v>
      </c>
      <c r="M5023">
        <v>4229346.24</v>
      </c>
      <c r="N5023">
        <v>4229349.4400000004</v>
      </c>
      <c r="O5023">
        <v>4229354.4400000004</v>
      </c>
      <c r="P5023" t="s">
        <v>35</v>
      </c>
      <c r="Q5023">
        <v>0</v>
      </c>
      <c r="R5023">
        <v>20</v>
      </c>
      <c r="S5023">
        <v>40</v>
      </c>
      <c r="T5023">
        <v>40</v>
      </c>
      <c r="U5023">
        <v>0</v>
      </c>
      <c r="V5023" t="s">
        <v>41</v>
      </c>
      <c r="W5023" t="s">
        <v>97</v>
      </c>
      <c r="X5023" t="s">
        <v>102</v>
      </c>
      <c r="Y5023">
        <v>4381</v>
      </c>
      <c r="Z5023">
        <v>250026</v>
      </c>
      <c r="AA5023">
        <v>294922</v>
      </c>
      <c r="AB5023" t="b">
        <v>0</v>
      </c>
      <c r="AC5023" t="b">
        <v>1</v>
      </c>
      <c r="AD5023" t="b">
        <v>0</v>
      </c>
      <c r="AE5023">
        <v>0</v>
      </c>
      <c r="AF5023" t="s">
        <v>98</v>
      </c>
      <c r="AG5023" t="s">
        <v>53</v>
      </c>
      <c r="AH5023" t="s">
        <v>51</v>
      </c>
      <c r="AI5023" t="s">
        <v>50</v>
      </c>
    </row>
    <row r="5024" spans="1:35" x14ac:dyDescent="0.3">
      <c r="A5024">
        <v>0</v>
      </c>
      <c r="B5024" t="s">
        <v>35</v>
      </c>
      <c r="C5024" t="s">
        <v>36</v>
      </c>
      <c r="D5024" t="s">
        <v>103</v>
      </c>
      <c r="E5024" t="s">
        <v>39</v>
      </c>
      <c r="F5024" t="s">
        <v>38</v>
      </c>
      <c r="G5024" t="s">
        <v>48</v>
      </c>
      <c r="H5024" t="s">
        <v>46</v>
      </c>
      <c r="I5024" t="s">
        <v>35</v>
      </c>
      <c r="J5024">
        <v>4229284.68</v>
      </c>
      <c r="K5024">
        <v>4229354.4400000004</v>
      </c>
      <c r="L5024">
        <v>4229354.4400000004</v>
      </c>
      <c r="M5024">
        <v>4229354.4400000004</v>
      </c>
      <c r="N5024">
        <v>4229357.6399999997</v>
      </c>
      <c r="O5024">
        <v>4229362.6399999997</v>
      </c>
      <c r="P5024" t="s">
        <v>35</v>
      </c>
      <c r="Q5024">
        <v>0</v>
      </c>
      <c r="R5024">
        <v>20</v>
      </c>
      <c r="S5024">
        <v>40</v>
      </c>
      <c r="T5024">
        <v>40</v>
      </c>
      <c r="U5024">
        <v>0</v>
      </c>
      <c r="V5024" t="s">
        <v>41</v>
      </c>
      <c r="W5024" t="s">
        <v>97</v>
      </c>
      <c r="X5024" t="s">
        <v>102</v>
      </c>
      <c r="Y5024">
        <v>4381</v>
      </c>
      <c r="Z5024">
        <v>250026</v>
      </c>
      <c r="AA5024">
        <v>294922</v>
      </c>
      <c r="AB5024" t="b">
        <v>0</v>
      </c>
      <c r="AC5024" t="b">
        <v>1</v>
      </c>
      <c r="AD5024" t="b">
        <v>0</v>
      </c>
      <c r="AE5024">
        <v>0</v>
      </c>
      <c r="AF5024" t="s">
        <v>98</v>
      </c>
      <c r="AG5024" t="s">
        <v>53</v>
      </c>
      <c r="AH5024" t="s">
        <v>52</v>
      </c>
      <c r="AI5024" t="s">
        <v>53</v>
      </c>
    </row>
    <row r="5025" spans="1:35" x14ac:dyDescent="0.3">
      <c r="A5025">
        <v>0</v>
      </c>
      <c r="B5025" t="s">
        <v>35</v>
      </c>
      <c r="C5025" t="s">
        <v>36</v>
      </c>
      <c r="D5025" t="s">
        <v>103</v>
      </c>
      <c r="E5025" t="s">
        <v>39</v>
      </c>
      <c r="F5025" t="s">
        <v>38</v>
      </c>
      <c r="G5025" t="s">
        <v>46</v>
      </c>
      <c r="H5025" t="s">
        <v>40</v>
      </c>
      <c r="I5025" t="s">
        <v>35</v>
      </c>
      <c r="J5025">
        <v>4229284.68</v>
      </c>
      <c r="K5025">
        <v>4229362.6399999997</v>
      </c>
      <c r="L5025">
        <v>4229362.6399999997</v>
      </c>
      <c r="M5025">
        <v>4229362.6399999997</v>
      </c>
      <c r="N5025">
        <v>4229367.92</v>
      </c>
      <c r="O5025">
        <v>4229372.92</v>
      </c>
      <c r="P5025" t="s">
        <v>35</v>
      </c>
      <c r="Q5025">
        <v>0</v>
      </c>
      <c r="R5025">
        <v>20</v>
      </c>
      <c r="S5025">
        <v>40</v>
      </c>
      <c r="T5025">
        <v>66</v>
      </c>
      <c r="U5025">
        <v>0</v>
      </c>
      <c r="V5025" t="s">
        <v>41</v>
      </c>
      <c r="W5025" t="s">
        <v>97</v>
      </c>
      <c r="X5025" t="s">
        <v>42</v>
      </c>
      <c r="Y5025">
        <v>4381</v>
      </c>
      <c r="Z5025">
        <v>250026</v>
      </c>
      <c r="AA5025">
        <v>294922</v>
      </c>
      <c r="AB5025" t="b">
        <v>0</v>
      </c>
      <c r="AC5025" t="b">
        <v>1</v>
      </c>
      <c r="AD5025" t="b">
        <v>0</v>
      </c>
      <c r="AE5025">
        <v>0</v>
      </c>
      <c r="AF5025" t="s">
        <v>98</v>
      </c>
      <c r="AG5025" t="s">
        <v>44</v>
      </c>
      <c r="AH5025" t="s">
        <v>45</v>
      </c>
      <c r="AI5025" t="s">
        <v>44</v>
      </c>
    </row>
    <row r="5026" spans="1:35" x14ac:dyDescent="0.3">
      <c r="A5026">
        <v>0</v>
      </c>
      <c r="B5026" t="s">
        <v>35</v>
      </c>
      <c r="C5026" t="s">
        <v>36</v>
      </c>
      <c r="D5026" t="s">
        <v>103</v>
      </c>
      <c r="E5026" t="s">
        <v>39</v>
      </c>
      <c r="F5026" t="s">
        <v>38</v>
      </c>
      <c r="G5026" t="s">
        <v>40</v>
      </c>
      <c r="H5026" t="s">
        <v>38</v>
      </c>
      <c r="I5026" t="s">
        <v>35</v>
      </c>
      <c r="J5026">
        <v>4229284.68</v>
      </c>
      <c r="K5026">
        <v>4229362.6399999997</v>
      </c>
      <c r="L5026">
        <v>4229362.6399999997</v>
      </c>
      <c r="M5026">
        <v>4229372.92</v>
      </c>
      <c r="N5026">
        <v>4229378.2</v>
      </c>
      <c r="O5026">
        <v>4229383.2</v>
      </c>
      <c r="P5026" t="s">
        <v>35</v>
      </c>
      <c r="Q5026">
        <v>0</v>
      </c>
      <c r="R5026">
        <v>20</v>
      </c>
      <c r="S5026">
        <v>40</v>
      </c>
      <c r="T5026">
        <v>66</v>
      </c>
      <c r="U5026">
        <v>0</v>
      </c>
      <c r="V5026" t="s">
        <v>41</v>
      </c>
      <c r="W5026" t="s">
        <v>97</v>
      </c>
      <c r="X5026" t="s">
        <v>42</v>
      </c>
      <c r="Y5026">
        <v>4381</v>
      </c>
      <c r="Z5026">
        <v>250026</v>
      </c>
      <c r="AA5026">
        <v>294922</v>
      </c>
      <c r="AB5026" t="b">
        <v>0</v>
      </c>
      <c r="AC5026" t="b">
        <v>1</v>
      </c>
      <c r="AD5026" t="b">
        <v>0</v>
      </c>
      <c r="AE5026">
        <v>0</v>
      </c>
      <c r="AF5026" t="s">
        <v>98</v>
      </c>
      <c r="AG5026" t="s">
        <v>44</v>
      </c>
      <c r="AH5026" t="s">
        <v>45</v>
      </c>
      <c r="AI5026" t="s">
        <v>44</v>
      </c>
    </row>
    <row r="5027" spans="1:35" x14ac:dyDescent="0.3">
      <c r="A5027">
        <v>206</v>
      </c>
      <c r="B5027">
        <v>0</v>
      </c>
      <c r="C5027" t="s">
        <v>104</v>
      </c>
      <c r="D5027" t="s">
        <v>105</v>
      </c>
      <c r="E5027" t="s">
        <v>38</v>
      </c>
      <c r="F5027" t="s">
        <v>39</v>
      </c>
      <c r="G5027" t="s">
        <v>38</v>
      </c>
      <c r="H5027" t="s">
        <v>40</v>
      </c>
      <c r="I5027">
        <v>4100000</v>
      </c>
      <c r="J5027">
        <v>0</v>
      </c>
      <c r="K5027">
        <v>4229137.12</v>
      </c>
      <c r="L5027">
        <v>4229137.12</v>
      </c>
      <c r="M5027">
        <v>4229260.16</v>
      </c>
      <c r="N5027">
        <v>4229382.24</v>
      </c>
      <c r="O5027">
        <v>4229387.24</v>
      </c>
      <c r="P5027">
        <v>1460</v>
      </c>
      <c r="Q5027">
        <v>1460</v>
      </c>
      <c r="R5027">
        <v>1480</v>
      </c>
      <c r="S5027">
        <v>1500</v>
      </c>
      <c r="T5027">
        <v>1526</v>
      </c>
      <c r="U5027">
        <v>0</v>
      </c>
      <c r="V5027" t="s">
        <v>41</v>
      </c>
      <c r="W5027" t="s">
        <v>42</v>
      </c>
      <c r="X5027" t="s">
        <v>43</v>
      </c>
      <c r="Y5027">
        <v>8760</v>
      </c>
      <c r="Z5027">
        <v>299302</v>
      </c>
      <c r="AA5027">
        <v>0</v>
      </c>
      <c r="AB5027" t="b">
        <v>0</v>
      </c>
      <c r="AC5027" t="b">
        <v>0</v>
      </c>
      <c r="AD5027" t="b">
        <v>0</v>
      </c>
      <c r="AE5027">
        <v>1460</v>
      </c>
      <c r="AF5027" t="s">
        <v>44</v>
      </c>
      <c r="AG5027" t="s">
        <v>45</v>
      </c>
      <c r="AH5027" t="s">
        <v>44</v>
      </c>
      <c r="AI5027" t="s">
        <v>45</v>
      </c>
    </row>
    <row r="5028" spans="1:35" x14ac:dyDescent="0.3">
      <c r="A5028">
        <v>205</v>
      </c>
      <c r="B5028">
        <v>0</v>
      </c>
      <c r="C5028" t="s">
        <v>104</v>
      </c>
      <c r="D5028" t="s">
        <v>105</v>
      </c>
      <c r="E5028" t="s">
        <v>38</v>
      </c>
      <c r="F5028" t="s">
        <v>39</v>
      </c>
      <c r="G5028" t="s">
        <v>40</v>
      </c>
      <c r="H5028" t="s">
        <v>46</v>
      </c>
      <c r="I5028">
        <v>4080000</v>
      </c>
      <c r="J5028">
        <v>0</v>
      </c>
      <c r="K5028">
        <v>4229137.12</v>
      </c>
      <c r="L5028">
        <v>4229137.12</v>
      </c>
      <c r="M5028">
        <v>4229264.2</v>
      </c>
      <c r="N5028">
        <v>4229386.28</v>
      </c>
      <c r="O5028">
        <v>4229391.28</v>
      </c>
      <c r="P5028">
        <v>1460</v>
      </c>
      <c r="Q5028">
        <v>1460</v>
      </c>
      <c r="R5028">
        <v>1480</v>
      </c>
      <c r="S5028">
        <v>1500</v>
      </c>
      <c r="T5028">
        <v>1526</v>
      </c>
      <c r="U5028">
        <v>0</v>
      </c>
      <c r="V5028" t="s">
        <v>41</v>
      </c>
      <c r="W5028" t="s">
        <v>42</v>
      </c>
      <c r="X5028" t="s">
        <v>43</v>
      </c>
      <c r="Y5028">
        <v>8760</v>
      </c>
      <c r="Z5028">
        <v>297842</v>
      </c>
      <c r="AA5028">
        <v>0</v>
      </c>
      <c r="AB5028" t="b">
        <v>0</v>
      </c>
      <c r="AC5028" t="b">
        <v>0</v>
      </c>
      <c r="AD5028" t="b">
        <v>0</v>
      </c>
      <c r="AE5028">
        <v>1460</v>
      </c>
      <c r="AF5028" t="s">
        <v>44</v>
      </c>
      <c r="AG5028" t="s">
        <v>45</v>
      </c>
      <c r="AH5028" t="s">
        <v>44</v>
      </c>
      <c r="AI5028" t="s">
        <v>45</v>
      </c>
    </row>
    <row r="5029" spans="1:35" x14ac:dyDescent="0.3">
      <c r="A5029">
        <v>204</v>
      </c>
      <c r="B5029">
        <v>0</v>
      </c>
      <c r="C5029" t="s">
        <v>104</v>
      </c>
      <c r="D5029" t="s">
        <v>105</v>
      </c>
      <c r="E5029" t="s">
        <v>38</v>
      </c>
      <c r="F5029" t="s">
        <v>39</v>
      </c>
      <c r="G5029" t="s">
        <v>46</v>
      </c>
      <c r="H5029" t="s">
        <v>48</v>
      </c>
      <c r="I5029">
        <v>4060000</v>
      </c>
      <c r="J5029">
        <v>0</v>
      </c>
      <c r="K5029">
        <v>4229268.24</v>
      </c>
      <c r="L5029">
        <v>4229268.24</v>
      </c>
      <c r="M5029">
        <v>4229268.24</v>
      </c>
      <c r="N5029">
        <v>4229388.24</v>
      </c>
      <c r="O5029">
        <v>4229393.24</v>
      </c>
      <c r="P5029">
        <v>1460</v>
      </c>
      <c r="Q5029">
        <v>1460</v>
      </c>
      <c r="R5029">
        <v>1480</v>
      </c>
      <c r="S5029">
        <v>1500</v>
      </c>
      <c r="T5029">
        <v>1500</v>
      </c>
      <c r="U5029">
        <v>0</v>
      </c>
      <c r="V5029" t="s">
        <v>41</v>
      </c>
      <c r="W5029" t="s">
        <v>42</v>
      </c>
      <c r="X5029" t="s">
        <v>95</v>
      </c>
      <c r="Y5029">
        <v>7300</v>
      </c>
      <c r="Z5029">
        <v>296382</v>
      </c>
      <c r="AA5029">
        <v>0</v>
      </c>
      <c r="AB5029" t="b">
        <v>0</v>
      </c>
      <c r="AC5029" t="b">
        <v>0</v>
      </c>
      <c r="AD5029" t="b">
        <v>0</v>
      </c>
      <c r="AE5029">
        <v>1460</v>
      </c>
      <c r="AF5029" t="s">
        <v>44</v>
      </c>
      <c r="AG5029" t="s">
        <v>68</v>
      </c>
      <c r="AH5029" t="s">
        <v>53</v>
      </c>
      <c r="AI5029" t="s">
        <v>52</v>
      </c>
    </row>
    <row r="5030" spans="1:35" x14ac:dyDescent="0.3">
      <c r="A5030">
        <v>203</v>
      </c>
      <c r="B5030">
        <v>0</v>
      </c>
      <c r="C5030" t="s">
        <v>104</v>
      </c>
      <c r="D5030" t="s">
        <v>105</v>
      </c>
      <c r="E5030" t="s">
        <v>38</v>
      </c>
      <c r="F5030" t="s">
        <v>39</v>
      </c>
      <c r="G5030" t="s">
        <v>48</v>
      </c>
      <c r="H5030" t="s">
        <v>49</v>
      </c>
      <c r="I5030">
        <v>4040000</v>
      </c>
      <c r="J5030">
        <v>0</v>
      </c>
      <c r="K5030">
        <v>4229270.2</v>
      </c>
      <c r="L5030">
        <v>4229270.2</v>
      </c>
      <c r="M5030">
        <v>4229270.2</v>
      </c>
      <c r="N5030">
        <v>4229390.2</v>
      </c>
      <c r="O5030">
        <v>4229395.2</v>
      </c>
      <c r="P5030">
        <v>1460</v>
      </c>
      <c r="Q5030">
        <v>1460</v>
      </c>
      <c r="R5030">
        <v>1480</v>
      </c>
      <c r="S5030">
        <v>1500</v>
      </c>
      <c r="T5030">
        <v>1500</v>
      </c>
      <c r="U5030">
        <v>0</v>
      </c>
      <c r="V5030" t="s">
        <v>41</v>
      </c>
      <c r="W5030" t="s">
        <v>42</v>
      </c>
      <c r="X5030" t="s">
        <v>95</v>
      </c>
      <c r="Y5030">
        <v>7300</v>
      </c>
      <c r="Z5030">
        <v>294922</v>
      </c>
      <c r="AA5030">
        <v>0</v>
      </c>
      <c r="AB5030" t="b">
        <v>0</v>
      </c>
      <c r="AC5030" t="b">
        <v>0</v>
      </c>
      <c r="AD5030" t="b">
        <v>0</v>
      </c>
      <c r="AE5030">
        <v>1460</v>
      </c>
      <c r="AF5030" t="s">
        <v>44</v>
      </c>
      <c r="AG5030" t="s">
        <v>68</v>
      </c>
      <c r="AH5030" t="s">
        <v>50</v>
      </c>
      <c r="AI5030" t="s">
        <v>51</v>
      </c>
    </row>
    <row r="5031" spans="1:35" x14ac:dyDescent="0.3">
      <c r="A5031">
        <v>207</v>
      </c>
      <c r="B5031">
        <v>0</v>
      </c>
      <c r="C5031" t="s">
        <v>104</v>
      </c>
      <c r="D5031" t="s">
        <v>105</v>
      </c>
      <c r="E5031" t="s">
        <v>38</v>
      </c>
      <c r="F5031" t="s">
        <v>39</v>
      </c>
      <c r="G5031" t="s">
        <v>38</v>
      </c>
      <c r="H5031" t="s">
        <v>40</v>
      </c>
      <c r="I5031">
        <v>4120000</v>
      </c>
      <c r="J5031">
        <v>0</v>
      </c>
      <c r="K5031">
        <v>4229260.16</v>
      </c>
      <c r="L5031">
        <v>4229260.16</v>
      </c>
      <c r="M5031">
        <v>4229383.2</v>
      </c>
      <c r="N5031">
        <v>4229505.28</v>
      </c>
      <c r="O5031">
        <v>4229510.28</v>
      </c>
      <c r="P5031">
        <v>1460</v>
      </c>
      <c r="Q5031">
        <v>1460</v>
      </c>
      <c r="R5031">
        <v>1480</v>
      </c>
      <c r="S5031">
        <v>1500</v>
      </c>
      <c r="T5031">
        <v>1526</v>
      </c>
      <c r="U5031">
        <v>0</v>
      </c>
      <c r="V5031" t="s">
        <v>41</v>
      </c>
      <c r="W5031" t="s">
        <v>42</v>
      </c>
      <c r="X5031" t="s">
        <v>43</v>
      </c>
      <c r="Y5031">
        <v>8760</v>
      </c>
      <c r="Z5031">
        <v>300762</v>
      </c>
      <c r="AA5031">
        <v>0</v>
      </c>
      <c r="AB5031" t="b">
        <v>0</v>
      </c>
      <c r="AC5031" t="b">
        <v>0</v>
      </c>
      <c r="AD5031" t="b">
        <v>0</v>
      </c>
      <c r="AE5031">
        <v>1460</v>
      </c>
      <c r="AF5031" t="s">
        <v>44</v>
      </c>
      <c r="AG5031" t="s">
        <v>45</v>
      </c>
      <c r="AH5031" t="s">
        <v>44</v>
      </c>
      <c r="AI5031" t="s">
        <v>45</v>
      </c>
    </row>
    <row r="5032" spans="1:35" x14ac:dyDescent="0.3">
      <c r="A5032">
        <v>206</v>
      </c>
      <c r="B5032">
        <v>0</v>
      </c>
      <c r="C5032" t="s">
        <v>104</v>
      </c>
      <c r="D5032" t="s">
        <v>105</v>
      </c>
      <c r="E5032" t="s">
        <v>38</v>
      </c>
      <c r="F5032" t="s">
        <v>39</v>
      </c>
      <c r="G5032" t="s">
        <v>40</v>
      </c>
      <c r="H5032" t="s">
        <v>46</v>
      </c>
      <c r="I5032">
        <v>4100000</v>
      </c>
      <c r="J5032">
        <v>0</v>
      </c>
      <c r="K5032">
        <v>4229137.12</v>
      </c>
      <c r="L5032">
        <v>4229137.12</v>
      </c>
      <c r="M5032">
        <v>4229387.24</v>
      </c>
      <c r="N5032">
        <v>4229509.32</v>
      </c>
      <c r="O5032">
        <v>4229514.32</v>
      </c>
      <c r="P5032">
        <v>1460</v>
      </c>
      <c r="Q5032">
        <v>1460</v>
      </c>
      <c r="R5032">
        <v>1480</v>
      </c>
      <c r="S5032">
        <v>1500</v>
      </c>
      <c r="T5032">
        <v>1526</v>
      </c>
      <c r="U5032">
        <v>0</v>
      </c>
      <c r="V5032" t="s">
        <v>41</v>
      </c>
      <c r="W5032" t="s">
        <v>42</v>
      </c>
      <c r="X5032" t="s">
        <v>43</v>
      </c>
      <c r="Y5032">
        <v>8760</v>
      </c>
      <c r="Z5032">
        <v>299302</v>
      </c>
      <c r="AA5032">
        <v>0</v>
      </c>
      <c r="AB5032" t="b">
        <v>0</v>
      </c>
      <c r="AC5032" t="b">
        <v>0</v>
      </c>
      <c r="AD5032" t="b">
        <v>0</v>
      </c>
      <c r="AE5032">
        <v>1460</v>
      </c>
      <c r="AF5032" t="s">
        <v>44</v>
      </c>
      <c r="AG5032" t="s">
        <v>45</v>
      </c>
      <c r="AH5032" t="s">
        <v>44</v>
      </c>
      <c r="AI5032" t="s">
        <v>45</v>
      </c>
    </row>
    <row r="5033" spans="1:35" x14ac:dyDescent="0.3">
      <c r="A5033">
        <v>205</v>
      </c>
      <c r="B5033">
        <v>0</v>
      </c>
      <c r="C5033" t="s">
        <v>104</v>
      </c>
      <c r="D5033" t="s">
        <v>105</v>
      </c>
      <c r="E5033" t="s">
        <v>38</v>
      </c>
      <c r="F5033" t="s">
        <v>39</v>
      </c>
      <c r="G5033" t="s">
        <v>46</v>
      </c>
      <c r="H5033" t="s">
        <v>48</v>
      </c>
      <c r="I5033">
        <v>4080000</v>
      </c>
      <c r="J5033">
        <v>0</v>
      </c>
      <c r="K5033">
        <v>4229391.28</v>
      </c>
      <c r="L5033">
        <v>4229391.28</v>
      </c>
      <c r="M5033">
        <v>4229391.28</v>
      </c>
      <c r="N5033">
        <v>4229511.28</v>
      </c>
      <c r="O5033">
        <v>4229516.28</v>
      </c>
      <c r="P5033">
        <v>1460</v>
      </c>
      <c r="Q5033">
        <v>1460</v>
      </c>
      <c r="R5033">
        <v>1480</v>
      </c>
      <c r="S5033">
        <v>1500</v>
      </c>
      <c r="T5033">
        <v>1500</v>
      </c>
      <c r="U5033">
        <v>0</v>
      </c>
      <c r="V5033" t="s">
        <v>41</v>
      </c>
      <c r="W5033" t="s">
        <v>42</v>
      </c>
      <c r="X5033" t="s">
        <v>95</v>
      </c>
      <c r="Y5033">
        <v>8760</v>
      </c>
      <c r="Z5033">
        <v>297842</v>
      </c>
      <c r="AA5033">
        <v>0</v>
      </c>
      <c r="AB5033" t="b">
        <v>0</v>
      </c>
      <c r="AC5033" t="b">
        <v>0</v>
      </c>
      <c r="AD5033" t="b">
        <v>0</v>
      </c>
      <c r="AE5033">
        <v>1460</v>
      </c>
      <c r="AF5033" t="s">
        <v>44</v>
      </c>
      <c r="AG5033" t="s">
        <v>68</v>
      </c>
      <c r="AH5033" t="s">
        <v>53</v>
      </c>
      <c r="AI5033" t="s">
        <v>52</v>
      </c>
    </row>
    <row r="5034" spans="1:35" x14ac:dyDescent="0.3">
      <c r="A5034">
        <v>204</v>
      </c>
      <c r="B5034">
        <v>0</v>
      </c>
      <c r="C5034" t="s">
        <v>104</v>
      </c>
      <c r="D5034" t="s">
        <v>105</v>
      </c>
      <c r="E5034" t="s">
        <v>38</v>
      </c>
      <c r="F5034" t="s">
        <v>39</v>
      </c>
      <c r="G5034" t="s">
        <v>48</v>
      </c>
      <c r="H5034" t="s">
        <v>49</v>
      </c>
      <c r="I5034">
        <v>4060000</v>
      </c>
      <c r="J5034">
        <v>0</v>
      </c>
      <c r="K5034">
        <v>4229393.24</v>
      </c>
      <c r="L5034">
        <v>4229393.24</v>
      </c>
      <c r="M5034">
        <v>4229393.24</v>
      </c>
      <c r="N5034">
        <v>4229513.24</v>
      </c>
      <c r="O5034">
        <v>4229518.24</v>
      </c>
      <c r="P5034">
        <v>1460</v>
      </c>
      <c r="Q5034">
        <v>1460</v>
      </c>
      <c r="R5034">
        <v>1480</v>
      </c>
      <c r="S5034">
        <v>1500</v>
      </c>
      <c r="T5034">
        <v>1500</v>
      </c>
      <c r="U5034">
        <v>0</v>
      </c>
      <c r="V5034" t="s">
        <v>41</v>
      </c>
      <c r="W5034" t="s">
        <v>42</v>
      </c>
      <c r="X5034" t="s">
        <v>95</v>
      </c>
      <c r="Y5034">
        <v>7300</v>
      </c>
      <c r="Z5034">
        <v>296382</v>
      </c>
      <c r="AA5034">
        <v>0</v>
      </c>
      <c r="AB5034" t="b">
        <v>0</v>
      </c>
      <c r="AC5034" t="b">
        <v>0</v>
      </c>
      <c r="AD5034" t="b">
        <v>0</v>
      </c>
      <c r="AE5034">
        <v>1460</v>
      </c>
      <c r="AF5034" t="s">
        <v>44</v>
      </c>
      <c r="AG5034" t="s">
        <v>68</v>
      </c>
      <c r="AH5034" t="s">
        <v>50</v>
      </c>
      <c r="AI5034" t="s">
        <v>51</v>
      </c>
    </row>
    <row r="5035" spans="1:35" x14ac:dyDescent="0.3">
      <c r="A5035">
        <v>203</v>
      </c>
      <c r="B5035">
        <v>0</v>
      </c>
      <c r="C5035" t="s">
        <v>104</v>
      </c>
      <c r="D5035" t="s">
        <v>105</v>
      </c>
      <c r="E5035" t="s">
        <v>38</v>
      </c>
      <c r="F5035" t="s">
        <v>39</v>
      </c>
      <c r="G5035" t="s">
        <v>49</v>
      </c>
      <c r="H5035" t="s">
        <v>54</v>
      </c>
      <c r="I5035">
        <v>4040000</v>
      </c>
      <c r="J5035">
        <v>0</v>
      </c>
      <c r="K5035">
        <v>4229395.2</v>
      </c>
      <c r="L5035">
        <v>4229395.2</v>
      </c>
      <c r="M5035">
        <v>4229395.2</v>
      </c>
      <c r="N5035">
        <v>4229515.2</v>
      </c>
      <c r="O5035">
        <v>4229520.2</v>
      </c>
      <c r="P5035">
        <v>1460</v>
      </c>
      <c r="Q5035">
        <v>1460</v>
      </c>
      <c r="R5035">
        <v>1480</v>
      </c>
      <c r="S5035">
        <v>1500</v>
      </c>
      <c r="T5035">
        <v>1500</v>
      </c>
      <c r="U5035">
        <v>0</v>
      </c>
      <c r="V5035" t="s">
        <v>41</v>
      </c>
      <c r="W5035" t="s">
        <v>42</v>
      </c>
      <c r="X5035" t="s">
        <v>95</v>
      </c>
      <c r="Y5035">
        <v>7300</v>
      </c>
      <c r="Z5035">
        <v>294922</v>
      </c>
      <c r="AA5035">
        <v>0</v>
      </c>
      <c r="AB5035" t="b">
        <v>0</v>
      </c>
      <c r="AC5035" t="b">
        <v>0</v>
      </c>
      <c r="AD5035" t="b">
        <v>0</v>
      </c>
      <c r="AE5035">
        <v>1460</v>
      </c>
      <c r="AF5035" t="s">
        <v>44</v>
      </c>
      <c r="AG5035" t="s">
        <v>68</v>
      </c>
      <c r="AH5035" t="s">
        <v>55</v>
      </c>
      <c r="AI5035" t="s">
        <v>56</v>
      </c>
    </row>
    <row r="5036" spans="1:35" x14ac:dyDescent="0.3">
      <c r="A5036">
        <v>208</v>
      </c>
      <c r="B5036">
        <v>0</v>
      </c>
      <c r="C5036" t="s">
        <v>104</v>
      </c>
      <c r="D5036" t="s">
        <v>105</v>
      </c>
      <c r="E5036" t="s">
        <v>38</v>
      </c>
      <c r="F5036" t="s">
        <v>39</v>
      </c>
      <c r="G5036" t="s">
        <v>38</v>
      </c>
      <c r="H5036" t="s">
        <v>40</v>
      </c>
      <c r="I5036">
        <v>4140000</v>
      </c>
      <c r="J5036">
        <v>0</v>
      </c>
      <c r="K5036">
        <v>4229383.2</v>
      </c>
      <c r="L5036">
        <v>4229383.2</v>
      </c>
      <c r="M5036">
        <v>4229506.24</v>
      </c>
      <c r="N5036">
        <v>4229628.32</v>
      </c>
      <c r="O5036">
        <v>4229633.32</v>
      </c>
      <c r="P5036">
        <v>1460</v>
      </c>
      <c r="Q5036">
        <v>1460</v>
      </c>
      <c r="R5036">
        <v>1480</v>
      </c>
      <c r="S5036">
        <v>1500</v>
      </c>
      <c r="T5036">
        <v>1526</v>
      </c>
      <c r="U5036">
        <v>0</v>
      </c>
      <c r="V5036" t="s">
        <v>41</v>
      </c>
      <c r="W5036" t="s">
        <v>42</v>
      </c>
      <c r="X5036" t="s">
        <v>43</v>
      </c>
      <c r="Y5036">
        <v>8760</v>
      </c>
      <c r="Z5036">
        <v>302222</v>
      </c>
      <c r="AA5036">
        <v>0</v>
      </c>
      <c r="AB5036" t="b">
        <v>0</v>
      </c>
      <c r="AC5036" t="b">
        <v>0</v>
      </c>
      <c r="AD5036" t="b">
        <v>0</v>
      </c>
      <c r="AE5036">
        <v>1460</v>
      </c>
      <c r="AF5036" t="s">
        <v>44</v>
      </c>
      <c r="AG5036" t="s">
        <v>45</v>
      </c>
      <c r="AH5036" t="s">
        <v>44</v>
      </c>
      <c r="AI5036" t="s">
        <v>45</v>
      </c>
    </row>
    <row r="5037" spans="1:35" x14ac:dyDescent="0.3">
      <c r="A5037">
        <v>207</v>
      </c>
      <c r="B5037">
        <v>0</v>
      </c>
      <c r="C5037" t="s">
        <v>104</v>
      </c>
      <c r="D5037" t="s">
        <v>105</v>
      </c>
      <c r="E5037" t="s">
        <v>38</v>
      </c>
      <c r="F5037" t="s">
        <v>39</v>
      </c>
      <c r="G5037" t="s">
        <v>40</v>
      </c>
      <c r="H5037" t="s">
        <v>46</v>
      </c>
      <c r="I5037">
        <v>4120000</v>
      </c>
      <c r="J5037">
        <v>0</v>
      </c>
      <c r="K5037">
        <v>4229260.16</v>
      </c>
      <c r="L5037">
        <v>4229260.16</v>
      </c>
      <c r="M5037">
        <v>4229510.28</v>
      </c>
      <c r="N5037">
        <v>4229632.3600000003</v>
      </c>
      <c r="O5037">
        <v>4229637.3600000003</v>
      </c>
      <c r="P5037">
        <v>1460</v>
      </c>
      <c r="Q5037">
        <v>1460</v>
      </c>
      <c r="R5037">
        <v>1480</v>
      </c>
      <c r="S5037">
        <v>1500</v>
      </c>
      <c r="T5037">
        <v>1526</v>
      </c>
      <c r="U5037">
        <v>0</v>
      </c>
      <c r="V5037" t="s">
        <v>41</v>
      </c>
      <c r="W5037" t="s">
        <v>42</v>
      </c>
      <c r="X5037" t="s">
        <v>43</v>
      </c>
      <c r="Y5037">
        <v>8760</v>
      </c>
      <c r="Z5037">
        <v>300762</v>
      </c>
      <c r="AA5037">
        <v>0</v>
      </c>
      <c r="AB5037" t="b">
        <v>0</v>
      </c>
      <c r="AC5037" t="b">
        <v>0</v>
      </c>
      <c r="AD5037" t="b">
        <v>0</v>
      </c>
      <c r="AE5037">
        <v>1460</v>
      </c>
      <c r="AF5037" t="s">
        <v>44</v>
      </c>
      <c r="AG5037" t="s">
        <v>45</v>
      </c>
      <c r="AH5037" t="s">
        <v>44</v>
      </c>
      <c r="AI5037" t="s">
        <v>45</v>
      </c>
    </row>
    <row r="5038" spans="1:35" x14ac:dyDescent="0.3">
      <c r="A5038">
        <v>206</v>
      </c>
      <c r="B5038">
        <v>0</v>
      </c>
      <c r="C5038" t="s">
        <v>104</v>
      </c>
      <c r="D5038" t="s">
        <v>105</v>
      </c>
      <c r="E5038" t="s">
        <v>38</v>
      </c>
      <c r="F5038" t="s">
        <v>39</v>
      </c>
      <c r="G5038" t="s">
        <v>46</v>
      </c>
      <c r="H5038" t="s">
        <v>48</v>
      </c>
      <c r="I5038">
        <v>4100000</v>
      </c>
      <c r="J5038">
        <v>0</v>
      </c>
      <c r="K5038">
        <v>4229514.32</v>
      </c>
      <c r="L5038">
        <v>4229514.32</v>
      </c>
      <c r="M5038">
        <v>4229514.32</v>
      </c>
      <c r="N5038">
        <v>4229634.32</v>
      </c>
      <c r="O5038">
        <v>4229639.32</v>
      </c>
      <c r="P5038">
        <v>1460</v>
      </c>
      <c r="Q5038">
        <v>1460</v>
      </c>
      <c r="R5038">
        <v>1480</v>
      </c>
      <c r="S5038">
        <v>1500</v>
      </c>
      <c r="T5038">
        <v>1500</v>
      </c>
      <c r="U5038">
        <v>0</v>
      </c>
      <c r="V5038" t="s">
        <v>41</v>
      </c>
      <c r="W5038" t="s">
        <v>42</v>
      </c>
      <c r="X5038" t="s">
        <v>95</v>
      </c>
      <c r="Y5038">
        <v>8760</v>
      </c>
      <c r="Z5038">
        <v>299302</v>
      </c>
      <c r="AA5038">
        <v>0</v>
      </c>
      <c r="AB5038" t="b">
        <v>0</v>
      </c>
      <c r="AC5038" t="b">
        <v>0</v>
      </c>
      <c r="AD5038" t="b">
        <v>0</v>
      </c>
      <c r="AE5038">
        <v>1460</v>
      </c>
      <c r="AF5038" t="s">
        <v>44</v>
      </c>
      <c r="AG5038" t="s">
        <v>68</v>
      </c>
      <c r="AH5038" t="s">
        <v>53</v>
      </c>
      <c r="AI5038" t="s">
        <v>52</v>
      </c>
    </row>
    <row r="5039" spans="1:35" x14ac:dyDescent="0.3">
      <c r="A5039">
        <v>205</v>
      </c>
      <c r="B5039">
        <v>0</v>
      </c>
      <c r="C5039" t="s">
        <v>104</v>
      </c>
      <c r="D5039" t="s">
        <v>105</v>
      </c>
      <c r="E5039" t="s">
        <v>38</v>
      </c>
      <c r="F5039" t="s">
        <v>39</v>
      </c>
      <c r="G5039" t="s">
        <v>48</v>
      </c>
      <c r="H5039" t="s">
        <v>49</v>
      </c>
      <c r="I5039">
        <v>4080000</v>
      </c>
      <c r="J5039">
        <v>0</v>
      </c>
      <c r="K5039">
        <v>4229516.28</v>
      </c>
      <c r="L5039">
        <v>4229516.28</v>
      </c>
      <c r="M5039">
        <v>4229516.28</v>
      </c>
      <c r="N5039">
        <v>4229636.28</v>
      </c>
      <c r="O5039">
        <v>4229641.28</v>
      </c>
      <c r="P5039">
        <v>1460</v>
      </c>
      <c r="Q5039">
        <v>1460</v>
      </c>
      <c r="R5039">
        <v>1480</v>
      </c>
      <c r="S5039">
        <v>1500</v>
      </c>
      <c r="T5039">
        <v>1500</v>
      </c>
      <c r="U5039">
        <v>0</v>
      </c>
      <c r="V5039" t="s">
        <v>41</v>
      </c>
      <c r="W5039" t="s">
        <v>42</v>
      </c>
      <c r="X5039" t="s">
        <v>95</v>
      </c>
      <c r="Y5039">
        <v>8760</v>
      </c>
      <c r="Z5039">
        <v>297842</v>
      </c>
      <c r="AA5039">
        <v>0</v>
      </c>
      <c r="AB5039" t="b">
        <v>0</v>
      </c>
      <c r="AC5039" t="b">
        <v>0</v>
      </c>
      <c r="AD5039" t="b">
        <v>0</v>
      </c>
      <c r="AE5039">
        <v>1460</v>
      </c>
      <c r="AF5039" t="s">
        <v>44</v>
      </c>
      <c r="AG5039" t="s">
        <v>68</v>
      </c>
      <c r="AH5039" t="s">
        <v>50</v>
      </c>
      <c r="AI5039" t="s">
        <v>51</v>
      </c>
    </row>
    <row r="5040" spans="1:35" x14ac:dyDescent="0.3">
      <c r="A5040">
        <v>204</v>
      </c>
      <c r="B5040">
        <v>0</v>
      </c>
      <c r="C5040" t="s">
        <v>104</v>
      </c>
      <c r="D5040" t="s">
        <v>105</v>
      </c>
      <c r="E5040" t="s">
        <v>38</v>
      </c>
      <c r="F5040" t="s">
        <v>39</v>
      </c>
      <c r="G5040" t="s">
        <v>49</v>
      </c>
      <c r="H5040" t="s">
        <v>54</v>
      </c>
      <c r="I5040">
        <v>4060000</v>
      </c>
      <c r="J5040">
        <v>0</v>
      </c>
      <c r="K5040">
        <v>4229518.24</v>
      </c>
      <c r="L5040">
        <v>4229518.24</v>
      </c>
      <c r="M5040">
        <v>4229518.24</v>
      </c>
      <c r="N5040">
        <v>4229638.24</v>
      </c>
      <c r="O5040">
        <v>4229643.24</v>
      </c>
      <c r="P5040">
        <v>1460</v>
      </c>
      <c r="Q5040">
        <v>1460</v>
      </c>
      <c r="R5040">
        <v>1480</v>
      </c>
      <c r="S5040">
        <v>1500</v>
      </c>
      <c r="T5040">
        <v>1500</v>
      </c>
      <c r="U5040">
        <v>0</v>
      </c>
      <c r="V5040" t="s">
        <v>41</v>
      </c>
      <c r="W5040" t="s">
        <v>42</v>
      </c>
      <c r="X5040" t="s">
        <v>95</v>
      </c>
      <c r="Y5040">
        <v>7300</v>
      </c>
      <c r="Z5040">
        <v>296382</v>
      </c>
      <c r="AA5040">
        <v>0</v>
      </c>
      <c r="AB5040" t="b">
        <v>0</v>
      </c>
      <c r="AC5040" t="b">
        <v>0</v>
      </c>
      <c r="AD5040" t="b">
        <v>0</v>
      </c>
      <c r="AE5040">
        <v>1460</v>
      </c>
      <c r="AF5040" t="s">
        <v>44</v>
      </c>
      <c r="AG5040" t="s">
        <v>68</v>
      </c>
      <c r="AH5040" t="s">
        <v>55</v>
      </c>
      <c r="AI5040" t="s">
        <v>56</v>
      </c>
    </row>
    <row r="5041" spans="1:35" x14ac:dyDescent="0.3">
      <c r="A5041">
        <v>203</v>
      </c>
      <c r="B5041">
        <v>0</v>
      </c>
      <c r="C5041" t="s">
        <v>104</v>
      </c>
      <c r="D5041" t="s">
        <v>105</v>
      </c>
      <c r="E5041" t="s">
        <v>38</v>
      </c>
      <c r="F5041" t="s">
        <v>39</v>
      </c>
      <c r="G5041" t="s">
        <v>54</v>
      </c>
      <c r="H5041" t="s">
        <v>57</v>
      </c>
      <c r="I5041">
        <v>4040000</v>
      </c>
      <c r="J5041">
        <v>0</v>
      </c>
      <c r="K5041">
        <v>4229520.2</v>
      </c>
      <c r="L5041">
        <v>4229520.2</v>
      </c>
      <c r="M5041">
        <v>4229520.2</v>
      </c>
      <c r="N5041">
        <v>4229640.2</v>
      </c>
      <c r="O5041">
        <v>4229645.2</v>
      </c>
      <c r="P5041">
        <v>1460</v>
      </c>
      <c r="Q5041">
        <v>1460</v>
      </c>
      <c r="R5041">
        <v>1480</v>
      </c>
      <c r="S5041">
        <v>1500</v>
      </c>
      <c r="T5041">
        <v>1500</v>
      </c>
      <c r="U5041">
        <v>0</v>
      </c>
      <c r="V5041" t="s">
        <v>41</v>
      </c>
      <c r="W5041" t="s">
        <v>42</v>
      </c>
      <c r="X5041" t="s">
        <v>95</v>
      </c>
      <c r="Y5041">
        <v>7300</v>
      </c>
      <c r="Z5041">
        <v>294922</v>
      </c>
      <c r="AA5041">
        <v>0</v>
      </c>
      <c r="AB5041" t="b">
        <v>0</v>
      </c>
      <c r="AC5041" t="b">
        <v>0</v>
      </c>
      <c r="AD5041" t="b">
        <v>0</v>
      </c>
      <c r="AE5041">
        <v>1460</v>
      </c>
      <c r="AF5041" t="s">
        <v>44</v>
      </c>
      <c r="AG5041" t="s">
        <v>68</v>
      </c>
      <c r="AH5041" t="s">
        <v>58</v>
      </c>
      <c r="AI5041" t="s">
        <v>59</v>
      </c>
    </row>
    <row r="5042" spans="1:35" x14ac:dyDescent="0.3">
      <c r="A5042">
        <v>208</v>
      </c>
      <c r="B5042">
        <v>0</v>
      </c>
      <c r="C5042" t="s">
        <v>104</v>
      </c>
      <c r="D5042" t="s">
        <v>105</v>
      </c>
      <c r="E5042" t="s">
        <v>38</v>
      </c>
      <c r="F5042" t="s">
        <v>39</v>
      </c>
      <c r="G5042" t="s">
        <v>40</v>
      </c>
      <c r="H5042" t="s">
        <v>46</v>
      </c>
      <c r="I5042">
        <v>4140000</v>
      </c>
      <c r="J5042">
        <v>0</v>
      </c>
      <c r="K5042">
        <v>4229383.2</v>
      </c>
      <c r="L5042">
        <v>4229383.2</v>
      </c>
      <c r="M5042">
        <v>4229633.32</v>
      </c>
      <c r="N5042">
        <v>4229755.4000000004</v>
      </c>
      <c r="O5042">
        <v>4229760.4000000004</v>
      </c>
      <c r="P5042">
        <v>1460</v>
      </c>
      <c r="Q5042">
        <v>1460</v>
      </c>
      <c r="R5042">
        <v>1480</v>
      </c>
      <c r="S5042">
        <v>1500</v>
      </c>
      <c r="T5042">
        <v>1526</v>
      </c>
      <c r="U5042">
        <v>0</v>
      </c>
      <c r="V5042" t="s">
        <v>41</v>
      </c>
      <c r="W5042" t="s">
        <v>42</v>
      </c>
      <c r="X5042" t="s">
        <v>43</v>
      </c>
      <c r="Y5042">
        <v>8760</v>
      </c>
      <c r="Z5042">
        <v>302222</v>
      </c>
      <c r="AA5042">
        <v>0</v>
      </c>
      <c r="AB5042" t="b">
        <v>0</v>
      </c>
      <c r="AC5042" t="b">
        <v>0</v>
      </c>
      <c r="AD5042" t="b">
        <v>0</v>
      </c>
      <c r="AE5042">
        <v>1460</v>
      </c>
      <c r="AF5042" t="s">
        <v>44</v>
      </c>
      <c r="AG5042" t="s">
        <v>45</v>
      </c>
      <c r="AH5042" t="s">
        <v>44</v>
      </c>
      <c r="AI5042" t="s">
        <v>45</v>
      </c>
    </row>
    <row r="5043" spans="1:35" x14ac:dyDescent="0.3">
      <c r="A5043">
        <v>207</v>
      </c>
      <c r="B5043">
        <v>0</v>
      </c>
      <c r="C5043" t="s">
        <v>104</v>
      </c>
      <c r="D5043" t="s">
        <v>105</v>
      </c>
      <c r="E5043" t="s">
        <v>38</v>
      </c>
      <c r="F5043" t="s">
        <v>39</v>
      </c>
      <c r="G5043" t="s">
        <v>46</v>
      </c>
      <c r="H5043" t="s">
        <v>48</v>
      </c>
      <c r="I5043">
        <v>4120000</v>
      </c>
      <c r="J5043">
        <v>0</v>
      </c>
      <c r="K5043">
        <v>4229637.3600000003</v>
      </c>
      <c r="L5043">
        <v>4229637.3600000003</v>
      </c>
      <c r="M5043">
        <v>4229637.3600000003</v>
      </c>
      <c r="N5043">
        <v>4229757.3600000003</v>
      </c>
      <c r="O5043">
        <v>4229762.3600000003</v>
      </c>
      <c r="P5043">
        <v>1460</v>
      </c>
      <c r="Q5043">
        <v>1460</v>
      </c>
      <c r="R5043">
        <v>1480</v>
      </c>
      <c r="S5043">
        <v>1500</v>
      </c>
      <c r="T5043">
        <v>1500</v>
      </c>
      <c r="U5043">
        <v>0</v>
      </c>
      <c r="V5043" t="s">
        <v>41</v>
      </c>
      <c r="W5043" t="s">
        <v>42</v>
      </c>
      <c r="X5043" t="s">
        <v>95</v>
      </c>
      <c r="Y5043">
        <v>8760</v>
      </c>
      <c r="Z5043">
        <v>300762</v>
      </c>
      <c r="AA5043">
        <v>0</v>
      </c>
      <c r="AB5043" t="b">
        <v>0</v>
      </c>
      <c r="AC5043" t="b">
        <v>0</v>
      </c>
      <c r="AD5043" t="b">
        <v>0</v>
      </c>
      <c r="AE5043">
        <v>1460</v>
      </c>
      <c r="AF5043" t="s">
        <v>44</v>
      </c>
      <c r="AG5043" t="s">
        <v>68</v>
      </c>
      <c r="AH5043" t="s">
        <v>53</v>
      </c>
      <c r="AI5043" t="s">
        <v>52</v>
      </c>
    </row>
    <row r="5044" spans="1:35" x14ac:dyDescent="0.3">
      <c r="A5044">
        <v>206</v>
      </c>
      <c r="B5044">
        <v>0</v>
      </c>
      <c r="C5044" t="s">
        <v>104</v>
      </c>
      <c r="D5044" t="s">
        <v>105</v>
      </c>
      <c r="E5044" t="s">
        <v>38</v>
      </c>
      <c r="F5044" t="s">
        <v>39</v>
      </c>
      <c r="G5044" t="s">
        <v>48</v>
      </c>
      <c r="H5044" t="s">
        <v>49</v>
      </c>
      <c r="I5044">
        <v>4100000</v>
      </c>
      <c r="J5044">
        <v>0</v>
      </c>
      <c r="K5044">
        <v>4229639.32</v>
      </c>
      <c r="L5044">
        <v>4229639.32</v>
      </c>
      <c r="M5044">
        <v>4229639.32</v>
      </c>
      <c r="N5044">
        <v>4229759.32</v>
      </c>
      <c r="O5044">
        <v>4229764.32</v>
      </c>
      <c r="P5044">
        <v>1460</v>
      </c>
      <c r="Q5044">
        <v>1460</v>
      </c>
      <c r="R5044">
        <v>1480</v>
      </c>
      <c r="S5044">
        <v>1500</v>
      </c>
      <c r="T5044">
        <v>1500</v>
      </c>
      <c r="U5044">
        <v>0</v>
      </c>
      <c r="V5044" t="s">
        <v>41</v>
      </c>
      <c r="W5044" t="s">
        <v>42</v>
      </c>
      <c r="X5044" t="s">
        <v>95</v>
      </c>
      <c r="Y5044">
        <v>8760</v>
      </c>
      <c r="Z5044">
        <v>299302</v>
      </c>
      <c r="AA5044">
        <v>0</v>
      </c>
      <c r="AB5044" t="b">
        <v>0</v>
      </c>
      <c r="AC5044" t="b">
        <v>0</v>
      </c>
      <c r="AD5044" t="b">
        <v>0</v>
      </c>
      <c r="AE5044">
        <v>1460</v>
      </c>
      <c r="AF5044" t="s">
        <v>44</v>
      </c>
      <c r="AG5044" t="s">
        <v>68</v>
      </c>
      <c r="AH5044" t="s">
        <v>50</v>
      </c>
      <c r="AI5044" t="s">
        <v>51</v>
      </c>
    </row>
    <row r="5045" spans="1:35" x14ac:dyDescent="0.3">
      <c r="A5045">
        <v>205</v>
      </c>
      <c r="B5045">
        <v>0</v>
      </c>
      <c r="C5045" t="s">
        <v>104</v>
      </c>
      <c r="D5045" t="s">
        <v>105</v>
      </c>
      <c r="E5045" t="s">
        <v>38</v>
      </c>
      <c r="F5045" t="s">
        <v>39</v>
      </c>
      <c r="G5045" t="s">
        <v>49</v>
      </c>
      <c r="H5045" t="s">
        <v>54</v>
      </c>
      <c r="I5045">
        <v>4080000</v>
      </c>
      <c r="J5045">
        <v>0</v>
      </c>
      <c r="K5045">
        <v>4229641.28</v>
      </c>
      <c r="L5045">
        <v>4229641.28</v>
      </c>
      <c r="M5045">
        <v>4229641.28</v>
      </c>
      <c r="N5045">
        <v>4229761.28</v>
      </c>
      <c r="O5045">
        <v>4229766.28</v>
      </c>
      <c r="P5045">
        <v>1460</v>
      </c>
      <c r="Q5045">
        <v>1460</v>
      </c>
      <c r="R5045">
        <v>1480</v>
      </c>
      <c r="S5045">
        <v>1500</v>
      </c>
      <c r="T5045">
        <v>1500</v>
      </c>
      <c r="U5045">
        <v>0</v>
      </c>
      <c r="V5045" t="s">
        <v>41</v>
      </c>
      <c r="W5045" t="s">
        <v>42</v>
      </c>
      <c r="X5045" t="s">
        <v>95</v>
      </c>
      <c r="Y5045">
        <v>8760</v>
      </c>
      <c r="Z5045">
        <v>297842</v>
      </c>
      <c r="AA5045">
        <v>0</v>
      </c>
      <c r="AB5045" t="b">
        <v>0</v>
      </c>
      <c r="AC5045" t="b">
        <v>0</v>
      </c>
      <c r="AD5045" t="b">
        <v>0</v>
      </c>
      <c r="AE5045">
        <v>1460</v>
      </c>
      <c r="AF5045" t="s">
        <v>44</v>
      </c>
      <c r="AG5045" t="s">
        <v>68</v>
      </c>
      <c r="AH5045" t="s">
        <v>55</v>
      </c>
      <c r="AI5045" t="s">
        <v>56</v>
      </c>
    </row>
    <row r="5046" spans="1:35" x14ac:dyDescent="0.3">
      <c r="A5046">
        <v>204</v>
      </c>
      <c r="B5046">
        <v>0</v>
      </c>
      <c r="C5046" t="s">
        <v>104</v>
      </c>
      <c r="D5046" t="s">
        <v>105</v>
      </c>
      <c r="E5046" t="s">
        <v>38</v>
      </c>
      <c r="F5046" t="s">
        <v>39</v>
      </c>
      <c r="G5046" t="s">
        <v>54</v>
      </c>
      <c r="H5046" t="s">
        <v>57</v>
      </c>
      <c r="I5046">
        <v>4060000</v>
      </c>
      <c r="J5046">
        <v>0</v>
      </c>
      <c r="K5046">
        <v>4229643.24</v>
      </c>
      <c r="L5046">
        <v>4229643.24</v>
      </c>
      <c r="M5046">
        <v>4229643.24</v>
      </c>
      <c r="N5046">
        <v>4229763.24</v>
      </c>
      <c r="O5046">
        <v>4229768.24</v>
      </c>
      <c r="P5046">
        <v>1460</v>
      </c>
      <c r="Q5046">
        <v>1460</v>
      </c>
      <c r="R5046">
        <v>1480</v>
      </c>
      <c r="S5046">
        <v>1500</v>
      </c>
      <c r="T5046">
        <v>1500</v>
      </c>
      <c r="U5046">
        <v>0</v>
      </c>
      <c r="V5046" t="s">
        <v>41</v>
      </c>
      <c r="W5046" t="s">
        <v>42</v>
      </c>
      <c r="X5046" t="s">
        <v>95</v>
      </c>
      <c r="Y5046">
        <v>7300</v>
      </c>
      <c r="Z5046">
        <v>296382</v>
      </c>
      <c r="AA5046">
        <v>0</v>
      </c>
      <c r="AB5046" t="b">
        <v>0</v>
      </c>
      <c r="AC5046" t="b">
        <v>0</v>
      </c>
      <c r="AD5046" t="b">
        <v>0</v>
      </c>
      <c r="AE5046">
        <v>1460</v>
      </c>
      <c r="AF5046" t="s">
        <v>44</v>
      </c>
      <c r="AG5046" t="s">
        <v>68</v>
      </c>
      <c r="AH5046" t="s">
        <v>58</v>
      </c>
      <c r="AI5046" t="s">
        <v>59</v>
      </c>
    </row>
    <row r="5047" spans="1:35" x14ac:dyDescent="0.3">
      <c r="A5047">
        <v>203</v>
      </c>
      <c r="B5047">
        <v>0</v>
      </c>
      <c r="C5047" t="s">
        <v>104</v>
      </c>
      <c r="D5047" t="s">
        <v>105</v>
      </c>
      <c r="E5047" t="s">
        <v>38</v>
      </c>
      <c r="F5047" t="s">
        <v>39</v>
      </c>
      <c r="G5047" t="s">
        <v>57</v>
      </c>
      <c r="H5047" t="s">
        <v>60</v>
      </c>
      <c r="I5047">
        <v>4040000</v>
      </c>
      <c r="J5047">
        <v>0</v>
      </c>
      <c r="K5047">
        <v>4229645.2</v>
      </c>
      <c r="L5047">
        <v>4229645.2</v>
      </c>
      <c r="M5047">
        <v>4229645.2</v>
      </c>
      <c r="N5047">
        <v>4229765.2</v>
      </c>
      <c r="O5047">
        <v>4229770.2</v>
      </c>
      <c r="P5047">
        <v>1460</v>
      </c>
      <c r="Q5047">
        <v>1460</v>
      </c>
      <c r="R5047">
        <v>1480</v>
      </c>
      <c r="S5047">
        <v>1500</v>
      </c>
      <c r="T5047">
        <v>1500</v>
      </c>
      <c r="U5047">
        <v>0</v>
      </c>
      <c r="V5047" t="s">
        <v>41</v>
      </c>
      <c r="W5047" t="s">
        <v>42</v>
      </c>
      <c r="X5047" t="s">
        <v>95</v>
      </c>
      <c r="Y5047">
        <v>7300</v>
      </c>
      <c r="Z5047">
        <v>294922</v>
      </c>
      <c r="AA5047">
        <v>0</v>
      </c>
      <c r="AB5047" t="b">
        <v>0</v>
      </c>
      <c r="AC5047" t="b">
        <v>0</v>
      </c>
      <c r="AD5047" t="b">
        <v>0</v>
      </c>
      <c r="AE5047">
        <v>1460</v>
      </c>
      <c r="AF5047" t="s">
        <v>44</v>
      </c>
      <c r="AG5047" t="s">
        <v>68</v>
      </c>
      <c r="AH5047" t="s">
        <v>62</v>
      </c>
      <c r="AI5047" t="s">
        <v>61</v>
      </c>
    </row>
    <row r="5048" spans="1:35" x14ac:dyDescent="0.3">
      <c r="A5048">
        <v>208</v>
      </c>
      <c r="B5048">
        <v>0</v>
      </c>
      <c r="C5048" t="s">
        <v>104</v>
      </c>
      <c r="D5048" t="s">
        <v>105</v>
      </c>
      <c r="E5048" t="s">
        <v>38</v>
      </c>
      <c r="F5048" t="s">
        <v>39</v>
      </c>
      <c r="G5048" t="s">
        <v>46</v>
      </c>
      <c r="H5048" t="s">
        <v>48</v>
      </c>
      <c r="I5048">
        <v>4140000</v>
      </c>
      <c r="J5048">
        <v>0</v>
      </c>
      <c r="K5048">
        <v>4229760.4000000004</v>
      </c>
      <c r="L5048">
        <v>4229760.4000000004</v>
      </c>
      <c r="M5048">
        <v>4229760.4000000004</v>
      </c>
      <c r="N5048">
        <v>4229880.4000000004</v>
      </c>
      <c r="O5048">
        <v>4229885.4000000004</v>
      </c>
      <c r="P5048">
        <v>1460</v>
      </c>
      <c r="Q5048">
        <v>1460</v>
      </c>
      <c r="R5048">
        <v>1480</v>
      </c>
      <c r="S5048">
        <v>1500</v>
      </c>
      <c r="T5048">
        <v>1500</v>
      </c>
      <c r="U5048">
        <v>0</v>
      </c>
      <c r="V5048" t="s">
        <v>41</v>
      </c>
      <c r="W5048" t="s">
        <v>42</v>
      </c>
      <c r="X5048" t="s">
        <v>95</v>
      </c>
      <c r="Y5048">
        <v>8760</v>
      </c>
      <c r="Z5048">
        <v>302222</v>
      </c>
      <c r="AA5048">
        <v>0</v>
      </c>
      <c r="AB5048" t="b">
        <v>0</v>
      </c>
      <c r="AC5048" t="b">
        <v>0</v>
      </c>
      <c r="AD5048" t="b">
        <v>0</v>
      </c>
      <c r="AE5048">
        <v>1460</v>
      </c>
      <c r="AF5048" t="s">
        <v>44</v>
      </c>
      <c r="AG5048" t="s">
        <v>68</v>
      </c>
      <c r="AH5048" t="s">
        <v>53</v>
      </c>
      <c r="AI5048" t="s">
        <v>52</v>
      </c>
    </row>
    <row r="5049" spans="1:35" x14ac:dyDescent="0.3">
      <c r="A5049">
        <v>207</v>
      </c>
      <c r="B5049">
        <v>0</v>
      </c>
      <c r="C5049" t="s">
        <v>104</v>
      </c>
      <c r="D5049" t="s">
        <v>105</v>
      </c>
      <c r="E5049" t="s">
        <v>38</v>
      </c>
      <c r="F5049" t="s">
        <v>39</v>
      </c>
      <c r="G5049" t="s">
        <v>48</v>
      </c>
      <c r="H5049" t="s">
        <v>49</v>
      </c>
      <c r="I5049">
        <v>4120000</v>
      </c>
      <c r="J5049">
        <v>0</v>
      </c>
      <c r="K5049">
        <v>4229762.3600000003</v>
      </c>
      <c r="L5049">
        <v>4229762.3600000003</v>
      </c>
      <c r="M5049">
        <v>4229762.3600000003</v>
      </c>
      <c r="N5049">
        <v>4229882.3600000003</v>
      </c>
      <c r="O5049">
        <v>4229887.3600000003</v>
      </c>
      <c r="P5049">
        <v>1460</v>
      </c>
      <c r="Q5049">
        <v>1460</v>
      </c>
      <c r="R5049">
        <v>1480</v>
      </c>
      <c r="S5049">
        <v>1500</v>
      </c>
      <c r="T5049">
        <v>1500</v>
      </c>
      <c r="U5049">
        <v>0</v>
      </c>
      <c r="V5049" t="s">
        <v>41</v>
      </c>
      <c r="W5049" t="s">
        <v>42</v>
      </c>
      <c r="X5049" t="s">
        <v>95</v>
      </c>
      <c r="Y5049">
        <v>8760</v>
      </c>
      <c r="Z5049">
        <v>300762</v>
      </c>
      <c r="AA5049">
        <v>0</v>
      </c>
      <c r="AB5049" t="b">
        <v>0</v>
      </c>
      <c r="AC5049" t="b">
        <v>0</v>
      </c>
      <c r="AD5049" t="b">
        <v>0</v>
      </c>
      <c r="AE5049">
        <v>1460</v>
      </c>
      <c r="AF5049" t="s">
        <v>44</v>
      </c>
      <c r="AG5049" t="s">
        <v>68</v>
      </c>
      <c r="AH5049" t="s">
        <v>50</v>
      </c>
      <c r="AI5049" t="s">
        <v>51</v>
      </c>
    </row>
    <row r="5050" spans="1:35" x14ac:dyDescent="0.3">
      <c r="A5050">
        <v>206</v>
      </c>
      <c r="B5050">
        <v>0</v>
      </c>
      <c r="C5050" t="s">
        <v>104</v>
      </c>
      <c r="D5050" t="s">
        <v>105</v>
      </c>
      <c r="E5050" t="s">
        <v>38</v>
      </c>
      <c r="F5050" t="s">
        <v>39</v>
      </c>
      <c r="G5050" t="s">
        <v>49</v>
      </c>
      <c r="H5050" t="s">
        <v>54</v>
      </c>
      <c r="I5050">
        <v>4100000</v>
      </c>
      <c r="J5050">
        <v>0</v>
      </c>
      <c r="K5050">
        <v>4229764.32</v>
      </c>
      <c r="L5050">
        <v>4229764.32</v>
      </c>
      <c r="M5050">
        <v>4229764.32</v>
      </c>
      <c r="N5050">
        <v>4229884.32</v>
      </c>
      <c r="O5050">
        <v>4229889.32</v>
      </c>
      <c r="P5050">
        <v>1460</v>
      </c>
      <c r="Q5050">
        <v>1460</v>
      </c>
      <c r="R5050">
        <v>1480</v>
      </c>
      <c r="S5050">
        <v>1500</v>
      </c>
      <c r="T5050">
        <v>1500</v>
      </c>
      <c r="U5050">
        <v>0</v>
      </c>
      <c r="V5050" t="s">
        <v>41</v>
      </c>
      <c r="W5050" t="s">
        <v>42</v>
      </c>
      <c r="X5050" t="s">
        <v>95</v>
      </c>
      <c r="Y5050">
        <v>8760</v>
      </c>
      <c r="Z5050">
        <v>299302</v>
      </c>
      <c r="AA5050">
        <v>0</v>
      </c>
      <c r="AB5050" t="b">
        <v>0</v>
      </c>
      <c r="AC5050" t="b">
        <v>0</v>
      </c>
      <c r="AD5050" t="b">
        <v>0</v>
      </c>
      <c r="AE5050">
        <v>1460</v>
      </c>
      <c r="AF5050" t="s">
        <v>44</v>
      </c>
      <c r="AG5050" t="s">
        <v>68</v>
      </c>
      <c r="AH5050" t="s">
        <v>55</v>
      </c>
      <c r="AI5050" t="s">
        <v>56</v>
      </c>
    </row>
    <row r="5051" spans="1:35" x14ac:dyDescent="0.3">
      <c r="A5051">
        <v>205</v>
      </c>
      <c r="B5051">
        <v>0</v>
      </c>
      <c r="C5051" t="s">
        <v>104</v>
      </c>
      <c r="D5051" t="s">
        <v>105</v>
      </c>
      <c r="E5051" t="s">
        <v>38</v>
      </c>
      <c r="F5051" t="s">
        <v>39</v>
      </c>
      <c r="G5051" t="s">
        <v>54</v>
      </c>
      <c r="H5051" t="s">
        <v>57</v>
      </c>
      <c r="I5051">
        <v>4080000</v>
      </c>
      <c r="J5051">
        <v>0</v>
      </c>
      <c r="K5051">
        <v>4229766.28</v>
      </c>
      <c r="L5051">
        <v>4229766.28</v>
      </c>
      <c r="M5051">
        <v>4229766.28</v>
      </c>
      <c r="N5051">
        <v>4229886.28</v>
      </c>
      <c r="O5051">
        <v>4229891.28</v>
      </c>
      <c r="P5051">
        <v>1460</v>
      </c>
      <c r="Q5051">
        <v>1460</v>
      </c>
      <c r="R5051">
        <v>1480</v>
      </c>
      <c r="S5051">
        <v>1500</v>
      </c>
      <c r="T5051">
        <v>1500</v>
      </c>
      <c r="U5051">
        <v>0</v>
      </c>
      <c r="V5051" t="s">
        <v>41</v>
      </c>
      <c r="W5051" t="s">
        <v>42</v>
      </c>
      <c r="X5051" t="s">
        <v>95</v>
      </c>
      <c r="Y5051">
        <v>8760</v>
      </c>
      <c r="Z5051">
        <v>297842</v>
      </c>
      <c r="AA5051">
        <v>0</v>
      </c>
      <c r="AB5051" t="b">
        <v>0</v>
      </c>
      <c r="AC5051" t="b">
        <v>0</v>
      </c>
      <c r="AD5051" t="b">
        <v>0</v>
      </c>
      <c r="AE5051">
        <v>1460</v>
      </c>
      <c r="AF5051" t="s">
        <v>44</v>
      </c>
      <c r="AG5051" t="s">
        <v>68</v>
      </c>
      <c r="AH5051" t="s">
        <v>58</v>
      </c>
      <c r="AI5051" t="s">
        <v>59</v>
      </c>
    </row>
    <row r="5052" spans="1:35" x14ac:dyDescent="0.3">
      <c r="A5052">
        <v>204</v>
      </c>
      <c r="B5052">
        <v>0</v>
      </c>
      <c r="C5052" t="s">
        <v>104</v>
      </c>
      <c r="D5052" t="s">
        <v>105</v>
      </c>
      <c r="E5052" t="s">
        <v>38</v>
      </c>
      <c r="F5052" t="s">
        <v>39</v>
      </c>
      <c r="G5052" t="s">
        <v>57</v>
      </c>
      <c r="H5052" t="s">
        <v>60</v>
      </c>
      <c r="I5052">
        <v>4060000</v>
      </c>
      <c r="J5052">
        <v>0</v>
      </c>
      <c r="K5052">
        <v>4229768.24</v>
      </c>
      <c r="L5052">
        <v>4229768.24</v>
      </c>
      <c r="M5052">
        <v>4229768.24</v>
      </c>
      <c r="N5052">
        <v>4229888.24</v>
      </c>
      <c r="O5052">
        <v>4229893.24</v>
      </c>
      <c r="P5052">
        <v>1460</v>
      </c>
      <c r="Q5052">
        <v>1460</v>
      </c>
      <c r="R5052">
        <v>1480</v>
      </c>
      <c r="S5052">
        <v>1500</v>
      </c>
      <c r="T5052">
        <v>1500</v>
      </c>
      <c r="U5052">
        <v>0</v>
      </c>
      <c r="V5052" t="s">
        <v>41</v>
      </c>
      <c r="W5052" t="s">
        <v>42</v>
      </c>
      <c r="X5052" t="s">
        <v>95</v>
      </c>
      <c r="Y5052">
        <v>7300</v>
      </c>
      <c r="Z5052">
        <v>296382</v>
      </c>
      <c r="AA5052">
        <v>0</v>
      </c>
      <c r="AB5052" t="b">
        <v>0</v>
      </c>
      <c r="AC5052" t="b">
        <v>0</v>
      </c>
      <c r="AD5052" t="b">
        <v>0</v>
      </c>
      <c r="AE5052">
        <v>1460</v>
      </c>
      <c r="AF5052" t="s">
        <v>44</v>
      </c>
      <c r="AG5052" t="s">
        <v>68</v>
      </c>
      <c r="AH5052" t="s">
        <v>62</v>
      </c>
      <c r="AI5052" t="s">
        <v>61</v>
      </c>
    </row>
    <row r="5053" spans="1:35" x14ac:dyDescent="0.3">
      <c r="A5053">
        <v>203</v>
      </c>
      <c r="B5053">
        <v>0</v>
      </c>
      <c r="C5053" t="s">
        <v>104</v>
      </c>
      <c r="D5053" t="s">
        <v>105</v>
      </c>
      <c r="E5053" t="s">
        <v>38</v>
      </c>
      <c r="F5053" t="s">
        <v>39</v>
      </c>
      <c r="G5053" t="s">
        <v>60</v>
      </c>
      <c r="H5053" t="s">
        <v>63</v>
      </c>
      <c r="I5053">
        <v>4040000</v>
      </c>
      <c r="J5053">
        <v>0</v>
      </c>
      <c r="K5053">
        <v>4229770.2</v>
      </c>
      <c r="L5053">
        <v>4229770.2</v>
      </c>
      <c r="M5053">
        <v>4229770.2</v>
      </c>
      <c r="N5053">
        <v>4229890.2</v>
      </c>
      <c r="O5053">
        <v>4229895.2</v>
      </c>
      <c r="P5053">
        <v>1460</v>
      </c>
      <c r="Q5053">
        <v>1460</v>
      </c>
      <c r="R5053">
        <v>1480</v>
      </c>
      <c r="S5053">
        <v>1500</v>
      </c>
      <c r="T5053">
        <v>1500</v>
      </c>
      <c r="U5053">
        <v>0</v>
      </c>
      <c r="V5053" t="s">
        <v>41</v>
      </c>
      <c r="W5053" t="s">
        <v>42</v>
      </c>
      <c r="X5053" t="s">
        <v>95</v>
      </c>
      <c r="Y5053">
        <v>7300</v>
      </c>
      <c r="Z5053">
        <v>294922</v>
      </c>
      <c r="AA5053">
        <v>0</v>
      </c>
      <c r="AB5053" t="b">
        <v>0</v>
      </c>
      <c r="AC5053" t="b">
        <v>0</v>
      </c>
      <c r="AD5053" t="b">
        <v>0</v>
      </c>
      <c r="AE5053">
        <v>1460</v>
      </c>
      <c r="AF5053" t="s">
        <v>44</v>
      </c>
      <c r="AG5053" t="s">
        <v>68</v>
      </c>
      <c r="AH5053" t="s">
        <v>64</v>
      </c>
      <c r="AI5053" t="s">
        <v>65</v>
      </c>
    </row>
    <row r="5054" spans="1:35" x14ac:dyDescent="0.3">
      <c r="A5054">
        <v>208</v>
      </c>
      <c r="B5054">
        <v>0</v>
      </c>
      <c r="C5054" t="s">
        <v>104</v>
      </c>
      <c r="D5054" t="s">
        <v>105</v>
      </c>
      <c r="E5054" t="s">
        <v>38</v>
      </c>
      <c r="F5054" t="s">
        <v>39</v>
      </c>
      <c r="G5054" t="s">
        <v>48</v>
      </c>
      <c r="H5054" t="s">
        <v>49</v>
      </c>
      <c r="I5054">
        <v>4140000</v>
      </c>
      <c r="J5054">
        <v>0</v>
      </c>
      <c r="K5054">
        <v>4229885.4000000004</v>
      </c>
      <c r="L5054">
        <v>4229885.4000000004</v>
      </c>
      <c r="M5054">
        <v>4229885.4000000004</v>
      </c>
      <c r="N5054">
        <v>4230005.4000000004</v>
      </c>
      <c r="O5054">
        <v>4230010.4000000004</v>
      </c>
      <c r="P5054">
        <v>1460</v>
      </c>
      <c r="Q5054">
        <v>1460</v>
      </c>
      <c r="R5054">
        <v>1480</v>
      </c>
      <c r="S5054">
        <v>1500</v>
      </c>
      <c r="T5054">
        <v>1500</v>
      </c>
      <c r="U5054">
        <v>0</v>
      </c>
      <c r="V5054" t="s">
        <v>41</v>
      </c>
      <c r="W5054" t="s">
        <v>42</v>
      </c>
      <c r="X5054" t="s">
        <v>95</v>
      </c>
      <c r="Y5054">
        <v>8760</v>
      </c>
      <c r="Z5054">
        <v>302222</v>
      </c>
      <c r="AA5054">
        <v>0</v>
      </c>
      <c r="AB5054" t="b">
        <v>0</v>
      </c>
      <c r="AC5054" t="b">
        <v>0</v>
      </c>
      <c r="AD5054" t="b">
        <v>0</v>
      </c>
      <c r="AE5054">
        <v>1460</v>
      </c>
      <c r="AF5054" t="s">
        <v>44</v>
      </c>
      <c r="AG5054" t="s">
        <v>68</v>
      </c>
      <c r="AH5054" t="s">
        <v>50</v>
      </c>
      <c r="AI5054" t="s">
        <v>51</v>
      </c>
    </row>
    <row r="5055" spans="1:35" x14ac:dyDescent="0.3">
      <c r="A5055">
        <v>207</v>
      </c>
      <c r="B5055">
        <v>0</v>
      </c>
      <c r="C5055" t="s">
        <v>104</v>
      </c>
      <c r="D5055" t="s">
        <v>105</v>
      </c>
      <c r="E5055" t="s">
        <v>38</v>
      </c>
      <c r="F5055" t="s">
        <v>39</v>
      </c>
      <c r="G5055" t="s">
        <v>49</v>
      </c>
      <c r="H5055" t="s">
        <v>54</v>
      </c>
      <c r="I5055">
        <v>4120000</v>
      </c>
      <c r="J5055">
        <v>0</v>
      </c>
      <c r="K5055">
        <v>4229887.3600000003</v>
      </c>
      <c r="L5055">
        <v>4229887.3600000003</v>
      </c>
      <c r="M5055">
        <v>4229887.3600000003</v>
      </c>
      <c r="N5055">
        <v>4230007.3600000003</v>
      </c>
      <c r="O5055">
        <v>4230012.3600000003</v>
      </c>
      <c r="P5055">
        <v>1460</v>
      </c>
      <c r="Q5055">
        <v>1460</v>
      </c>
      <c r="R5055">
        <v>1480</v>
      </c>
      <c r="S5055">
        <v>1500</v>
      </c>
      <c r="T5055">
        <v>1500</v>
      </c>
      <c r="U5055">
        <v>0</v>
      </c>
      <c r="V5055" t="s">
        <v>41</v>
      </c>
      <c r="W5055" t="s">
        <v>42</v>
      </c>
      <c r="X5055" t="s">
        <v>95</v>
      </c>
      <c r="Y5055">
        <v>8760</v>
      </c>
      <c r="Z5055">
        <v>300762</v>
      </c>
      <c r="AA5055">
        <v>0</v>
      </c>
      <c r="AB5055" t="b">
        <v>0</v>
      </c>
      <c r="AC5055" t="b">
        <v>0</v>
      </c>
      <c r="AD5055" t="b">
        <v>0</v>
      </c>
      <c r="AE5055">
        <v>1460</v>
      </c>
      <c r="AF5055" t="s">
        <v>44</v>
      </c>
      <c r="AG5055" t="s">
        <v>68</v>
      </c>
      <c r="AH5055" t="s">
        <v>55</v>
      </c>
      <c r="AI5055" t="s">
        <v>56</v>
      </c>
    </row>
    <row r="5056" spans="1:35" x14ac:dyDescent="0.3">
      <c r="A5056">
        <v>206</v>
      </c>
      <c r="B5056">
        <v>0</v>
      </c>
      <c r="C5056" t="s">
        <v>104</v>
      </c>
      <c r="D5056" t="s">
        <v>105</v>
      </c>
      <c r="E5056" t="s">
        <v>38</v>
      </c>
      <c r="F5056" t="s">
        <v>39</v>
      </c>
      <c r="G5056" t="s">
        <v>54</v>
      </c>
      <c r="H5056" t="s">
        <v>57</v>
      </c>
      <c r="I5056">
        <v>4100000</v>
      </c>
      <c r="J5056">
        <v>0</v>
      </c>
      <c r="K5056">
        <v>4229889.32</v>
      </c>
      <c r="L5056">
        <v>4229889.32</v>
      </c>
      <c r="M5056">
        <v>4229889.32</v>
      </c>
      <c r="N5056">
        <v>4230009.32</v>
      </c>
      <c r="O5056">
        <v>4230014.32</v>
      </c>
      <c r="P5056">
        <v>1460</v>
      </c>
      <c r="Q5056">
        <v>1460</v>
      </c>
      <c r="R5056">
        <v>1480</v>
      </c>
      <c r="S5056">
        <v>1500</v>
      </c>
      <c r="T5056">
        <v>1500</v>
      </c>
      <c r="U5056">
        <v>0</v>
      </c>
      <c r="V5056" t="s">
        <v>41</v>
      </c>
      <c r="W5056" t="s">
        <v>42</v>
      </c>
      <c r="X5056" t="s">
        <v>95</v>
      </c>
      <c r="Y5056">
        <v>8760</v>
      </c>
      <c r="Z5056">
        <v>299302</v>
      </c>
      <c r="AA5056">
        <v>0</v>
      </c>
      <c r="AB5056" t="b">
        <v>0</v>
      </c>
      <c r="AC5056" t="b">
        <v>0</v>
      </c>
      <c r="AD5056" t="b">
        <v>0</v>
      </c>
      <c r="AE5056">
        <v>1460</v>
      </c>
      <c r="AF5056" t="s">
        <v>44</v>
      </c>
      <c r="AG5056" t="s">
        <v>68</v>
      </c>
      <c r="AH5056" t="s">
        <v>58</v>
      </c>
      <c r="AI5056" t="s">
        <v>59</v>
      </c>
    </row>
    <row r="5057" spans="1:35" x14ac:dyDescent="0.3">
      <c r="A5057">
        <v>205</v>
      </c>
      <c r="B5057">
        <v>0</v>
      </c>
      <c r="C5057" t="s">
        <v>104</v>
      </c>
      <c r="D5057" t="s">
        <v>105</v>
      </c>
      <c r="E5057" t="s">
        <v>38</v>
      </c>
      <c r="F5057" t="s">
        <v>39</v>
      </c>
      <c r="G5057" t="s">
        <v>57</v>
      </c>
      <c r="H5057" t="s">
        <v>60</v>
      </c>
      <c r="I5057">
        <v>4080000</v>
      </c>
      <c r="J5057">
        <v>0</v>
      </c>
      <c r="K5057">
        <v>4229891.28</v>
      </c>
      <c r="L5057">
        <v>4229891.28</v>
      </c>
      <c r="M5057">
        <v>4229891.28</v>
      </c>
      <c r="N5057">
        <v>4230011.28</v>
      </c>
      <c r="O5057">
        <v>4230016.28</v>
      </c>
      <c r="P5057">
        <v>1460</v>
      </c>
      <c r="Q5057">
        <v>1460</v>
      </c>
      <c r="R5057">
        <v>1480</v>
      </c>
      <c r="S5057">
        <v>1500</v>
      </c>
      <c r="T5057">
        <v>1500</v>
      </c>
      <c r="U5057">
        <v>0</v>
      </c>
      <c r="V5057" t="s">
        <v>41</v>
      </c>
      <c r="W5057" t="s">
        <v>42</v>
      </c>
      <c r="X5057" t="s">
        <v>95</v>
      </c>
      <c r="Y5057">
        <v>8760</v>
      </c>
      <c r="Z5057">
        <v>297842</v>
      </c>
      <c r="AA5057">
        <v>0</v>
      </c>
      <c r="AB5057" t="b">
        <v>0</v>
      </c>
      <c r="AC5057" t="b">
        <v>0</v>
      </c>
      <c r="AD5057" t="b">
        <v>0</v>
      </c>
      <c r="AE5057">
        <v>1460</v>
      </c>
      <c r="AF5057" t="s">
        <v>44</v>
      </c>
      <c r="AG5057" t="s">
        <v>68</v>
      </c>
      <c r="AH5057" t="s">
        <v>62</v>
      </c>
      <c r="AI5057" t="s">
        <v>61</v>
      </c>
    </row>
    <row r="5058" spans="1:35" x14ac:dyDescent="0.3">
      <c r="A5058">
        <v>204</v>
      </c>
      <c r="B5058">
        <v>0</v>
      </c>
      <c r="C5058" t="s">
        <v>104</v>
      </c>
      <c r="D5058" t="s">
        <v>105</v>
      </c>
      <c r="E5058" t="s">
        <v>38</v>
      </c>
      <c r="F5058" t="s">
        <v>39</v>
      </c>
      <c r="G5058" t="s">
        <v>60</v>
      </c>
      <c r="H5058" t="s">
        <v>63</v>
      </c>
      <c r="I5058">
        <v>4060000</v>
      </c>
      <c r="J5058">
        <v>0</v>
      </c>
      <c r="K5058">
        <v>4229893.24</v>
      </c>
      <c r="L5058">
        <v>4229893.24</v>
      </c>
      <c r="M5058">
        <v>4229893.24</v>
      </c>
      <c r="N5058">
        <v>4230013.24</v>
      </c>
      <c r="O5058">
        <v>4230018.24</v>
      </c>
      <c r="P5058">
        <v>1460</v>
      </c>
      <c r="Q5058">
        <v>1460</v>
      </c>
      <c r="R5058">
        <v>1480</v>
      </c>
      <c r="S5058">
        <v>1500</v>
      </c>
      <c r="T5058">
        <v>1500</v>
      </c>
      <c r="U5058">
        <v>0</v>
      </c>
      <c r="V5058" t="s">
        <v>41</v>
      </c>
      <c r="W5058" t="s">
        <v>42</v>
      </c>
      <c r="X5058" t="s">
        <v>95</v>
      </c>
      <c r="Y5058">
        <v>7300</v>
      </c>
      <c r="Z5058">
        <v>296382</v>
      </c>
      <c r="AA5058">
        <v>0</v>
      </c>
      <c r="AB5058" t="b">
        <v>0</v>
      </c>
      <c r="AC5058" t="b">
        <v>0</v>
      </c>
      <c r="AD5058" t="b">
        <v>0</v>
      </c>
      <c r="AE5058">
        <v>1460</v>
      </c>
      <c r="AF5058" t="s">
        <v>44</v>
      </c>
      <c r="AG5058" t="s">
        <v>68</v>
      </c>
      <c r="AH5058" t="s">
        <v>64</v>
      </c>
      <c r="AI5058" t="s">
        <v>65</v>
      </c>
    </row>
    <row r="5059" spans="1:35" x14ac:dyDescent="0.3">
      <c r="A5059">
        <v>203</v>
      </c>
      <c r="B5059">
        <v>0</v>
      </c>
      <c r="C5059" t="s">
        <v>104</v>
      </c>
      <c r="D5059" t="s">
        <v>105</v>
      </c>
      <c r="E5059" t="s">
        <v>38</v>
      </c>
      <c r="F5059" t="s">
        <v>39</v>
      </c>
      <c r="G5059" t="s">
        <v>63</v>
      </c>
      <c r="H5059" t="s">
        <v>66</v>
      </c>
      <c r="I5059">
        <v>4040000</v>
      </c>
      <c r="J5059">
        <v>0</v>
      </c>
      <c r="K5059">
        <v>4229895.2</v>
      </c>
      <c r="L5059">
        <v>4229895.2</v>
      </c>
      <c r="M5059">
        <v>4229895.2</v>
      </c>
      <c r="N5059">
        <v>4230015.2</v>
      </c>
      <c r="O5059">
        <v>4230020.2</v>
      </c>
      <c r="P5059">
        <v>1460</v>
      </c>
      <c r="Q5059">
        <v>1460</v>
      </c>
      <c r="R5059">
        <v>1480</v>
      </c>
      <c r="S5059">
        <v>1500</v>
      </c>
      <c r="T5059">
        <v>1500</v>
      </c>
      <c r="U5059">
        <v>0</v>
      </c>
      <c r="V5059" t="s">
        <v>41</v>
      </c>
      <c r="W5059" t="s">
        <v>42</v>
      </c>
      <c r="X5059" t="s">
        <v>95</v>
      </c>
      <c r="Y5059">
        <v>7300</v>
      </c>
      <c r="Z5059">
        <v>294922</v>
      </c>
      <c r="AA5059">
        <v>0</v>
      </c>
      <c r="AB5059" t="b">
        <v>0</v>
      </c>
      <c r="AC5059" t="b">
        <v>0</v>
      </c>
      <c r="AD5059" t="b">
        <v>0</v>
      </c>
      <c r="AE5059">
        <v>1460</v>
      </c>
      <c r="AF5059" t="s">
        <v>44</v>
      </c>
      <c r="AG5059" t="s">
        <v>68</v>
      </c>
      <c r="AH5059" t="s">
        <v>67</v>
      </c>
      <c r="AI5059" t="s">
        <v>68</v>
      </c>
    </row>
    <row r="5060" spans="1:35" x14ac:dyDescent="0.3">
      <c r="A5060">
        <v>208</v>
      </c>
      <c r="B5060">
        <v>0</v>
      </c>
      <c r="C5060" t="s">
        <v>104</v>
      </c>
      <c r="D5060" t="s">
        <v>105</v>
      </c>
      <c r="E5060" t="s">
        <v>38</v>
      </c>
      <c r="F5060" t="s">
        <v>39</v>
      </c>
      <c r="G5060" t="s">
        <v>49</v>
      </c>
      <c r="H5060" t="s">
        <v>54</v>
      </c>
      <c r="I5060">
        <v>4140000</v>
      </c>
      <c r="J5060">
        <v>0</v>
      </c>
      <c r="K5060">
        <v>4230010.4000000004</v>
      </c>
      <c r="L5060">
        <v>4230010.4000000004</v>
      </c>
      <c r="M5060">
        <v>4230010.4000000004</v>
      </c>
      <c r="N5060">
        <v>4230130.4000000004</v>
      </c>
      <c r="O5060">
        <v>4230135.4000000004</v>
      </c>
      <c r="P5060">
        <v>1460</v>
      </c>
      <c r="Q5060">
        <v>1460</v>
      </c>
      <c r="R5060">
        <v>1480</v>
      </c>
      <c r="S5060">
        <v>1500</v>
      </c>
      <c r="T5060">
        <v>1500</v>
      </c>
      <c r="U5060">
        <v>0</v>
      </c>
      <c r="V5060" t="s">
        <v>41</v>
      </c>
      <c r="W5060" t="s">
        <v>42</v>
      </c>
      <c r="X5060" t="s">
        <v>95</v>
      </c>
      <c r="Y5060">
        <v>8760</v>
      </c>
      <c r="Z5060">
        <v>302222</v>
      </c>
      <c r="AA5060">
        <v>0</v>
      </c>
      <c r="AB5060" t="b">
        <v>0</v>
      </c>
      <c r="AC5060" t="b">
        <v>0</v>
      </c>
      <c r="AD5060" t="b">
        <v>0</v>
      </c>
      <c r="AE5060">
        <v>1460</v>
      </c>
      <c r="AF5060" t="s">
        <v>44</v>
      </c>
      <c r="AG5060" t="s">
        <v>68</v>
      </c>
      <c r="AH5060" t="s">
        <v>55</v>
      </c>
      <c r="AI5060" t="s">
        <v>56</v>
      </c>
    </row>
    <row r="5061" spans="1:35" x14ac:dyDescent="0.3">
      <c r="A5061">
        <v>207</v>
      </c>
      <c r="B5061">
        <v>0</v>
      </c>
      <c r="C5061" t="s">
        <v>104</v>
      </c>
      <c r="D5061" t="s">
        <v>105</v>
      </c>
      <c r="E5061" t="s">
        <v>38</v>
      </c>
      <c r="F5061" t="s">
        <v>39</v>
      </c>
      <c r="G5061" t="s">
        <v>54</v>
      </c>
      <c r="H5061" t="s">
        <v>57</v>
      </c>
      <c r="I5061">
        <v>4120000</v>
      </c>
      <c r="J5061">
        <v>0</v>
      </c>
      <c r="K5061">
        <v>4230012.3600000003</v>
      </c>
      <c r="L5061">
        <v>4230012.3600000003</v>
      </c>
      <c r="M5061">
        <v>4230012.3600000003</v>
      </c>
      <c r="N5061">
        <v>4230132.3600000003</v>
      </c>
      <c r="O5061">
        <v>4230137.3600000003</v>
      </c>
      <c r="P5061">
        <v>1460</v>
      </c>
      <c r="Q5061">
        <v>1460</v>
      </c>
      <c r="R5061">
        <v>1480</v>
      </c>
      <c r="S5061">
        <v>1500</v>
      </c>
      <c r="T5061">
        <v>1500</v>
      </c>
      <c r="U5061">
        <v>0</v>
      </c>
      <c r="V5061" t="s">
        <v>41</v>
      </c>
      <c r="W5061" t="s">
        <v>42</v>
      </c>
      <c r="X5061" t="s">
        <v>95</v>
      </c>
      <c r="Y5061">
        <v>8760</v>
      </c>
      <c r="Z5061">
        <v>300762</v>
      </c>
      <c r="AA5061">
        <v>0</v>
      </c>
      <c r="AB5061" t="b">
        <v>0</v>
      </c>
      <c r="AC5061" t="b">
        <v>0</v>
      </c>
      <c r="AD5061" t="b">
        <v>0</v>
      </c>
      <c r="AE5061">
        <v>1460</v>
      </c>
      <c r="AF5061" t="s">
        <v>44</v>
      </c>
      <c r="AG5061" t="s">
        <v>68</v>
      </c>
      <c r="AH5061" t="s">
        <v>58</v>
      </c>
      <c r="AI5061" t="s">
        <v>59</v>
      </c>
    </row>
    <row r="5062" spans="1:35" x14ac:dyDescent="0.3">
      <c r="A5062">
        <v>206</v>
      </c>
      <c r="B5062">
        <v>0</v>
      </c>
      <c r="C5062" t="s">
        <v>104</v>
      </c>
      <c r="D5062" t="s">
        <v>105</v>
      </c>
      <c r="E5062" t="s">
        <v>38</v>
      </c>
      <c r="F5062" t="s">
        <v>39</v>
      </c>
      <c r="G5062" t="s">
        <v>57</v>
      </c>
      <c r="H5062" t="s">
        <v>60</v>
      </c>
      <c r="I5062">
        <v>4100000</v>
      </c>
      <c r="J5062">
        <v>0</v>
      </c>
      <c r="K5062">
        <v>4230014.32</v>
      </c>
      <c r="L5062">
        <v>4230014.32</v>
      </c>
      <c r="M5062">
        <v>4230014.32</v>
      </c>
      <c r="N5062">
        <v>4230134.32</v>
      </c>
      <c r="O5062">
        <v>4230139.32</v>
      </c>
      <c r="P5062">
        <v>1460</v>
      </c>
      <c r="Q5062">
        <v>1460</v>
      </c>
      <c r="R5062">
        <v>1480</v>
      </c>
      <c r="S5062">
        <v>1500</v>
      </c>
      <c r="T5062">
        <v>1500</v>
      </c>
      <c r="U5062">
        <v>0</v>
      </c>
      <c r="V5062" t="s">
        <v>41</v>
      </c>
      <c r="W5062" t="s">
        <v>42</v>
      </c>
      <c r="X5062" t="s">
        <v>95</v>
      </c>
      <c r="Y5062">
        <v>8760</v>
      </c>
      <c r="Z5062">
        <v>299302</v>
      </c>
      <c r="AA5062">
        <v>0</v>
      </c>
      <c r="AB5062" t="b">
        <v>0</v>
      </c>
      <c r="AC5062" t="b">
        <v>0</v>
      </c>
      <c r="AD5062" t="b">
        <v>0</v>
      </c>
      <c r="AE5062">
        <v>1460</v>
      </c>
      <c r="AF5062" t="s">
        <v>44</v>
      </c>
      <c r="AG5062" t="s">
        <v>68</v>
      </c>
      <c r="AH5062" t="s">
        <v>62</v>
      </c>
      <c r="AI5062" t="s">
        <v>61</v>
      </c>
    </row>
    <row r="5063" spans="1:35" x14ac:dyDescent="0.3">
      <c r="A5063">
        <v>205</v>
      </c>
      <c r="B5063">
        <v>0</v>
      </c>
      <c r="C5063" t="s">
        <v>104</v>
      </c>
      <c r="D5063" t="s">
        <v>105</v>
      </c>
      <c r="E5063" t="s">
        <v>38</v>
      </c>
      <c r="F5063" t="s">
        <v>39</v>
      </c>
      <c r="G5063" t="s">
        <v>60</v>
      </c>
      <c r="H5063" t="s">
        <v>63</v>
      </c>
      <c r="I5063">
        <v>4080000</v>
      </c>
      <c r="J5063">
        <v>0</v>
      </c>
      <c r="K5063">
        <v>4230016.28</v>
      </c>
      <c r="L5063">
        <v>4230016.28</v>
      </c>
      <c r="M5063">
        <v>4230016.28</v>
      </c>
      <c r="N5063">
        <v>4230136.28</v>
      </c>
      <c r="O5063">
        <v>4230141.28</v>
      </c>
      <c r="P5063">
        <v>1460</v>
      </c>
      <c r="Q5063">
        <v>1460</v>
      </c>
      <c r="R5063">
        <v>1480</v>
      </c>
      <c r="S5063">
        <v>1500</v>
      </c>
      <c r="T5063">
        <v>1500</v>
      </c>
      <c r="U5063">
        <v>0</v>
      </c>
      <c r="V5063" t="s">
        <v>41</v>
      </c>
      <c r="W5063" t="s">
        <v>42</v>
      </c>
      <c r="X5063" t="s">
        <v>95</v>
      </c>
      <c r="Y5063">
        <v>8760</v>
      </c>
      <c r="Z5063">
        <v>297842</v>
      </c>
      <c r="AA5063">
        <v>0</v>
      </c>
      <c r="AB5063" t="b">
        <v>0</v>
      </c>
      <c r="AC5063" t="b">
        <v>0</v>
      </c>
      <c r="AD5063" t="b">
        <v>0</v>
      </c>
      <c r="AE5063">
        <v>1460</v>
      </c>
      <c r="AF5063" t="s">
        <v>44</v>
      </c>
      <c r="AG5063" t="s">
        <v>68</v>
      </c>
      <c r="AH5063" t="s">
        <v>64</v>
      </c>
      <c r="AI5063" t="s">
        <v>65</v>
      </c>
    </row>
    <row r="5064" spans="1:35" x14ac:dyDescent="0.3">
      <c r="A5064">
        <v>204</v>
      </c>
      <c r="B5064">
        <v>0</v>
      </c>
      <c r="C5064" t="s">
        <v>104</v>
      </c>
      <c r="D5064" t="s">
        <v>105</v>
      </c>
      <c r="E5064" t="s">
        <v>38</v>
      </c>
      <c r="F5064" t="s">
        <v>39</v>
      </c>
      <c r="G5064" t="s">
        <v>63</v>
      </c>
      <c r="H5064" t="s">
        <v>66</v>
      </c>
      <c r="I5064">
        <v>4060000</v>
      </c>
      <c r="J5064">
        <v>0</v>
      </c>
      <c r="K5064">
        <v>4230018.24</v>
      </c>
      <c r="L5064">
        <v>4230018.24</v>
      </c>
      <c r="M5064">
        <v>4230018.24</v>
      </c>
      <c r="N5064">
        <v>4230138.24</v>
      </c>
      <c r="O5064">
        <v>4230143.24</v>
      </c>
      <c r="P5064">
        <v>1460</v>
      </c>
      <c r="Q5064">
        <v>1460</v>
      </c>
      <c r="R5064">
        <v>1480</v>
      </c>
      <c r="S5064">
        <v>1500</v>
      </c>
      <c r="T5064">
        <v>1500</v>
      </c>
      <c r="U5064">
        <v>0</v>
      </c>
      <c r="V5064" t="s">
        <v>41</v>
      </c>
      <c r="W5064" t="s">
        <v>42</v>
      </c>
      <c r="X5064" t="s">
        <v>95</v>
      </c>
      <c r="Y5064">
        <v>7300</v>
      </c>
      <c r="Z5064">
        <v>296382</v>
      </c>
      <c r="AA5064">
        <v>0</v>
      </c>
      <c r="AB5064" t="b">
        <v>0</v>
      </c>
      <c r="AC5064" t="b">
        <v>0</v>
      </c>
      <c r="AD5064" t="b">
        <v>0</v>
      </c>
      <c r="AE5064">
        <v>1460</v>
      </c>
      <c r="AF5064" t="s">
        <v>44</v>
      </c>
      <c r="AG5064" t="s">
        <v>68</v>
      </c>
      <c r="AH5064" t="s">
        <v>67</v>
      </c>
      <c r="AI5064" t="s">
        <v>68</v>
      </c>
    </row>
    <row r="5065" spans="1:35" x14ac:dyDescent="0.3">
      <c r="A5065">
        <v>203</v>
      </c>
      <c r="B5065">
        <v>0</v>
      </c>
      <c r="C5065" t="s">
        <v>104</v>
      </c>
      <c r="D5065" t="s">
        <v>105</v>
      </c>
      <c r="E5065" t="s">
        <v>38</v>
      </c>
      <c r="F5065" t="s">
        <v>39</v>
      </c>
      <c r="G5065" t="s">
        <v>66</v>
      </c>
      <c r="H5065" t="s">
        <v>96</v>
      </c>
      <c r="I5065">
        <v>4040000</v>
      </c>
      <c r="J5065">
        <v>0</v>
      </c>
      <c r="K5065">
        <v>4230020.2</v>
      </c>
      <c r="L5065">
        <v>4230020.2</v>
      </c>
      <c r="M5065">
        <v>4230020.2</v>
      </c>
      <c r="N5065">
        <v>4230142.28</v>
      </c>
      <c r="O5065">
        <v>4230147.28</v>
      </c>
      <c r="P5065">
        <v>1460</v>
      </c>
      <c r="Q5065">
        <v>1460</v>
      </c>
      <c r="R5065">
        <v>1480</v>
      </c>
      <c r="S5065">
        <v>1500</v>
      </c>
      <c r="T5065">
        <v>1526</v>
      </c>
      <c r="U5065">
        <v>0</v>
      </c>
      <c r="V5065" t="s">
        <v>41</v>
      </c>
      <c r="W5065" t="s">
        <v>42</v>
      </c>
      <c r="X5065" t="s">
        <v>97</v>
      </c>
      <c r="Y5065">
        <v>7300</v>
      </c>
      <c r="Z5065">
        <v>294922</v>
      </c>
      <c r="AA5065">
        <v>0</v>
      </c>
      <c r="AB5065" t="b">
        <v>0</v>
      </c>
      <c r="AC5065" t="b">
        <v>0</v>
      </c>
      <c r="AD5065" t="b">
        <v>0</v>
      </c>
      <c r="AE5065">
        <v>1460</v>
      </c>
      <c r="AF5065" t="s">
        <v>44</v>
      </c>
      <c r="AG5065" t="s">
        <v>98</v>
      </c>
      <c r="AH5065" t="s">
        <v>99</v>
      </c>
      <c r="AI5065" t="s">
        <v>98</v>
      </c>
    </row>
    <row r="5066" spans="1:35" x14ac:dyDescent="0.3">
      <c r="A5066">
        <v>208</v>
      </c>
      <c r="B5066">
        <v>0</v>
      </c>
      <c r="C5066" t="s">
        <v>104</v>
      </c>
      <c r="D5066" t="s">
        <v>105</v>
      </c>
      <c r="E5066" t="s">
        <v>38</v>
      </c>
      <c r="F5066" t="s">
        <v>39</v>
      </c>
      <c r="G5066" t="s">
        <v>54</v>
      </c>
      <c r="H5066" t="s">
        <v>57</v>
      </c>
      <c r="I5066">
        <v>4140000</v>
      </c>
      <c r="J5066">
        <v>0</v>
      </c>
      <c r="K5066">
        <v>4230135.4000000004</v>
      </c>
      <c r="L5066">
        <v>4230135.4000000004</v>
      </c>
      <c r="M5066">
        <v>4230135.4000000004</v>
      </c>
      <c r="N5066">
        <v>4230255.4000000004</v>
      </c>
      <c r="O5066">
        <v>4230260.4000000004</v>
      </c>
      <c r="P5066">
        <v>1460</v>
      </c>
      <c r="Q5066">
        <v>1460</v>
      </c>
      <c r="R5066">
        <v>1480</v>
      </c>
      <c r="S5066">
        <v>1500</v>
      </c>
      <c r="T5066">
        <v>1500</v>
      </c>
      <c r="U5066">
        <v>0</v>
      </c>
      <c r="V5066" t="s">
        <v>41</v>
      </c>
      <c r="W5066" t="s">
        <v>42</v>
      </c>
      <c r="X5066" t="s">
        <v>95</v>
      </c>
      <c r="Y5066">
        <v>8760</v>
      </c>
      <c r="Z5066">
        <v>302222</v>
      </c>
      <c r="AA5066">
        <v>0</v>
      </c>
      <c r="AB5066" t="b">
        <v>0</v>
      </c>
      <c r="AC5066" t="b">
        <v>0</v>
      </c>
      <c r="AD5066" t="b">
        <v>0</v>
      </c>
      <c r="AE5066">
        <v>1460</v>
      </c>
      <c r="AF5066" t="s">
        <v>44</v>
      </c>
      <c r="AG5066" t="s">
        <v>68</v>
      </c>
      <c r="AH5066" t="s">
        <v>58</v>
      </c>
      <c r="AI5066" t="s">
        <v>59</v>
      </c>
    </row>
    <row r="5067" spans="1:35" x14ac:dyDescent="0.3">
      <c r="A5067">
        <v>207</v>
      </c>
      <c r="B5067">
        <v>0</v>
      </c>
      <c r="C5067" t="s">
        <v>104</v>
      </c>
      <c r="D5067" t="s">
        <v>105</v>
      </c>
      <c r="E5067" t="s">
        <v>38</v>
      </c>
      <c r="F5067" t="s">
        <v>39</v>
      </c>
      <c r="G5067" t="s">
        <v>57</v>
      </c>
      <c r="H5067" t="s">
        <v>60</v>
      </c>
      <c r="I5067">
        <v>4120000</v>
      </c>
      <c r="J5067">
        <v>0</v>
      </c>
      <c r="K5067">
        <v>4230137.3600000003</v>
      </c>
      <c r="L5067">
        <v>4230137.3600000003</v>
      </c>
      <c r="M5067">
        <v>4230137.3600000003</v>
      </c>
      <c r="N5067">
        <v>4230257.3600000003</v>
      </c>
      <c r="O5067">
        <v>4230262.3600000003</v>
      </c>
      <c r="P5067">
        <v>1460</v>
      </c>
      <c r="Q5067">
        <v>1460</v>
      </c>
      <c r="R5067">
        <v>1480</v>
      </c>
      <c r="S5067">
        <v>1500</v>
      </c>
      <c r="T5067">
        <v>1500</v>
      </c>
      <c r="U5067">
        <v>0</v>
      </c>
      <c r="V5067" t="s">
        <v>41</v>
      </c>
      <c r="W5067" t="s">
        <v>42</v>
      </c>
      <c r="X5067" t="s">
        <v>95</v>
      </c>
      <c r="Y5067">
        <v>8760</v>
      </c>
      <c r="Z5067">
        <v>300762</v>
      </c>
      <c r="AA5067">
        <v>0</v>
      </c>
      <c r="AB5067" t="b">
        <v>0</v>
      </c>
      <c r="AC5067" t="b">
        <v>0</v>
      </c>
      <c r="AD5067" t="b">
        <v>0</v>
      </c>
      <c r="AE5067">
        <v>1460</v>
      </c>
      <c r="AF5067" t="s">
        <v>44</v>
      </c>
      <c r="AG5067" t="s">
        <v>68</v>
      </c>
      <c r="AH5067" t="s">
        <v>62</v>
      </c>
      <c r="AI5067" t="s">
        <v>61</v>
      </c>
    </row>
    <row r="5068" spans="1:35" x14ac:dyDescent="0.3">
      <c r="A5068">
        <v>206</v>
      </c>
      <c r="B5068">
        <v>0</v>
      </c>
      <c r="C5068" t="s">
        <v>104</v>
      </c>
      <c r="D5068" t="s">
        <v>105</v>
      </c>
      <c r="E5068" t="s">
        <v>38</v>
      </c>
      <c r="F5068" t="s">
        <v>39</v>
      </c>
      <c r="G5068" t="s">
        <v>60</v>
      </c>
      <c r="H5068" t="s">
        <v>63</v>
      </c>
      <c r="I5068">
        <v>4100000</v>
      </c>
      <c r="J5068">
        <v>0</v>
      </c>
      <c r="K5068">
        <v>4230139.32</v>
      </c>
      <c r="L5068">
        <v>4230139.32</v>
      </c>
      <c r="M5068">
        <v>4230139.32</v>
      </c>
      <c r="N5068">
        <v>4230259.32</v>
      </c>
      <c r="O5068">
        <v>4230264.32</v>
      </c>
      <c r="P5068">
        <v>1460</v>
      </c>
      <c r="Q5068">
        <v>1460</v>
      </c>
      <c r="R5068">
        <v>1480</v>
      </c>
      <c r="S5068">
        <v>1500</v>
      </c>
      <c r="T5068">
        <v>1500</v>
      </c>
      <c r="U5068">
        <v>0</v>
      </c>
      <c r="V5068" t="s">
        <v>41</v>
      </c>
      <c r="W5068" t="s">
        <v>42</v>
      </c>
      <c r="X5068" t="s">
        <v>95</v>
      </c>
      <c r="Y5068">
        <v>8760</v>
      </c>
      <c r="Z5068">
        <v>299302</v>
      </c>
      <c r="AA5068">
        <v>0</v>
      </c>
      <c r="AB5068" t="b">
        <v>0</v>
      </c>
      <c r="AC5068" t="b">
        <v>0</v>
      </c>
      <c r="AD5068" t="b">
        <v>0</v>
      </c>
      <c r="AE5068">
        <v>1460</v>
      </c>
      <c r="AF5068" t="s">
        <v>44</v>
      </c>
      <c r="AG5068" t="s">
        <v>68</v>
      </c>
      <c r="AH5068" t="s">
        <v>64</v>
      </c>
      <c r="AI5068" t="s">
        <v>65</v>
      </c>
    </row>
    <row r="5069" spans="1:35" x14ac:dyDescent="0.3">
      <c r="A5069">
        <v>205</v>
      </c>
      <c r="B5069">
        <v>0</v>
      </c>
      <c r="C5069" t="s">
        <v>104</v>
      </c>
      <c r="D5069" t="s">
        <v>105</v>
      </c>
      <c r="E5069" t="s">
        <v>38</v>
      </c>
      <c r="F5069" t="s">
        <v>39</v>
      </c>
      <c r="G5069" t="s">
        <v>63</v>
      </c>
      <c r="H5069" t="s">
        <v>66</v>
      </c>
      <c r="I5069">
        <v>4080000</v>
      </c>
      <c r="J5069">
        <v>0</v>
      </c>
      <c r="K5069">
        <v>4230141.28</v>
      </c>
      <c r="L5069">
        <v>4230141.28</v>
      </c>
      <c r="M5069">
        <v>4230141.28</v>
      </c>
      <c r="N5069">
        <v>4230261.28</v>
      </c>
      <c r="O5069">
        <v>4230266.28</v>
      </c>
      <c r="P5069">
        <v>1460</v>
      </c>
      <c r="Q5069">
        <v>1460</v>
      </c>
      <c r="R5069">
        <v>1480</v>
      </c>
      <c r="S5069">
        <v>1500</v>
      </c>
      <c r="T5069">
        <v>1500</v>
      </c>
      <c r="U5069">
        <v>0</v>
      </c>
      <c r="V5069" t="s">
        <v>41</v>
      </c>
      <c r="W5069" t="s">
        <v>42</v>
      </c>
      <c r="X5069" t="s">
        <v>95</v>
      </c>
      <c r="Y5069">
        <v>8760</v>
      </c>
      <c r="Z5069">
        <v>297842</v>
      </c>
      <c r="AA5069">
        <v>0</v>
      </c>
      <c r="AB5069" t="b">
        <v>0</v>
      </c>
      <c r="AC5069" t="b">
        <v>0</v>
      </c>
      <c r="AD5069" t="b">
        <v>0</v>
      </c>
      <c r="AE5069">
        <v>1460</v>
      </c>
      <c r="AF5069" t="s">
        <v>44</v>
      </c>
      <c r="AG5069" t="s">
        <v>68</v>
      </c>
      <c r="AH5069" t="s">
        <v>67</v>
      </c>
      <c r="AI5069" t="s">
        <v>68</v>
      </c>
    </row>
    <row r="5070" spans="1:35" x14ac:dyDescent="0.3">
      <c r="A5070">
        <v>204</v>
      </c>
      <c r="B5070">
        <v>0</v>
      </c>
      <c r="C5070" t="s">
        <v>104</v>
      </c>
      <c r="D5070" t="s">
        <v>105</v>
      </c>
      <c r="E5070" t="s">
        <v>38</v>
      </c>
      <c r="F5070" t="s">
        <v>39</v>
      </c>
      <c r="G5070" t="s">
        <v>66</v>
      </c>
      <c r="H5070" t="s">
        <v>96</v>
      </c>
      <c r="I5070">
        <v>4060000</v>
      </c>
      <c r="J5070">
        <v>0</v>
      </c>
      <c r="K5070">
        <v>4230143.24</v>
      </c>
      <c r="L5070">
        <v>4230143.24</v>
      </c>
      <c r="M5070">
        <v>4230143.24</v>
      </c>
      <c r="N5070">
        <v>4230265.32</v>
      </c>
      <c r="O5070">
        <v>4230270.32</v>
      </c>
      <c r="P5070">
        <v>1460</v>
      </c>
      <c r="Q5070">
        <v>1460</v>
      </c>
      <c r="R5070">
        <v>1480</v>
      </c>
      <c r="S5070">
        <v>1500</v>
      </c>
      <c r="T5070">
        <v>1526</v>
      </c>
      <c r="U5070">
        <v>0</v>
      </c>
      <c r="V5070" t="s">
        <v>41</v>
      </c>
      <c r="W5070" t="s">
        <v>42</v>
      </c>
      <c r="X5070" t="s">
        <v>97</v>
      </c>
      <c r="Y5070">
        <v>7300</v>
      </c>
      <c r="Z5070">
        <v>296382</v>
      </c>
      <c r="AA5070">
        <v>0</v>
      </c>
      <c r="AB5070" t="b">
        <v>0</v>
      </c>
      <c r="AC5070" t="b">
        <v>0</v>
      </c>
      <c r="AD5070" t="b">
        <v>0</v>
      </c>
      <c r="AE5070">
        <v>1460</v>
      </c>
      <c r="AF5070" t="s">
        <v>44</v>
      </c>
      <c r="AG5070" t="s">
        <v>98</v>
      </c>
      <c r="AH5070" t="s">
        <v>99</v>
      </c>
      <c r="AI5070" t="s">
        <v>98</v>
      </c>
    </row>
    <row r="5071" spans="1:35" x14ac:dyDescent="0.3">
      <c r="A5071">
        <v>203</v>
      </c>
      <c r="B5071">
        <v>0</v>
      </c>
      <c r="C5071" t="s">
        <v>104</v>
      </c>
      <c r="D5071" t="s">
        <v>105</v>
      </c>
      <c r="E5071" t="s">
        <v>38</v>
      </c>
      <c r="F5071" t="s">
        <v>39</v>
      </c>
      <c r="G5071" t="s">
        <v>96</v>
      </c>
      <c r="H5071" t="s">
        <v>39</v>
      </c>
      <c r="I5071">
        <v>4040000</v>
      </c>
      <c r="J5071">
        <v>0</v>
      </c>
      <c r="K5071">
        <v>4230020.2</v>
      </c>
      <c r="L5071">
        <v>4230020.2</v>
      </c>
      <c r="M5071">
        <v>4230147.28</v>
      </c>
      <c r="N5071">
        <v>4230269.3600000003</v>
      </c>
      <c r="O5071">
        <v>4230274.3600000003</v>
      </c>
      <c r="P5071">
        <v>1460</v>
      </c>
      <c r="Q5071">
        <v>1460</v>
      </c>
      <c r="R5071">
        <v>1480</v>
      </c>
      <c r="S5071">
        <v>1500</v>
      </c>
      <c r="T5071">
        <v>1526</v>
      </c>
      <c r="U5071">
        <v>0</v>
      </c>
      <c r="V5071" t="s">
        <v>41</v>
      </c>
      <c r="W5071" t="s">
        <v>42</v>
      </c>
      <c r="X5071" t="s">
        <v>97</v>
      </c>
      <c r="Y5071">
        <v>7300</v>
      </c>
      <c r="Z5071">
        <v>294922</v>
      </c>
      <c r="AA5071">
        <v>0</v>
      </c>
      <c r="AB5071" t="b">
        <v>0</v>
      </c>
      <c r="AC5071" t="b">
        <v>0</v>
      </c>
      <c r="AD5071" t="b">
        <v>0</v>
      </c>
      <c r="AE5071">
        <v>1460</v>
      </c>
      <c r="AF5071" t="s">
        <v>44</v>
      </c>
      <c r="AG5071" t="s">
        <v>98</v>
      </c>
      <c r="AH5071" t="s">
        <v>99</v>
      </c>
      <c r="AI5071" t="s">
        <v>98</v>
      </c>
    </row>
    <row r="5072" spans="1:35" x14ac:dyDescent="0.3">
      <c r="A5072">
        <v>0</v>
      </c>
      <c r="B5072" t="s">
        <v>35</v>
      </c>
      <c r="C5072" t="s">
        <v>36</v>
      </c>
      <c r="D5072" t="s">
        <v>103</v>
      </c>
      <c r="E5072" t="s">
        <v>39</v>
      </c>
      <c r="F5072" t="s">
        <v>38</v>
      </c>
      <c r="G5072" t="s">
        <v>39</v>
      </c>
      <c r="H5072" t="s">
        <v>96</v>
      </c>
      <c r="I5072" t="s">
        <v>35</v>
      </c>
      <c r="J5072">
        <v>4230274.3600000003</v>
      </c>
      <c r="K5072">
        <v>4230274.3600000003</v>
      </c>
      <c r="L5072">
        <v>4230274.3600000003</v>
      </c>
      <c r="M5072">
        <v>4230274.3600000003</v>
      </c>
      <c r="N5072">
        <v>4230279.6399999997</v>
      </c>
      <c r="O5072">
        <v>4230284.6399999997</v>
      </c>
      <c r="P5072" t="s">
        <v>35</v>
      </c>
      <c r="Q5072">
        <v>0</v>
      </c>
      <c r="R5072">
        <v>20</v>
      </c>
      <c r="S5072">
        <v>40</v>
      </c>
      <c r="T5072">
        <v>66</v>
      </c>
      <c r="U5072">
        <v>0</v>
      </c>
      <c r="V5072" t="s">
        <v>41</v>
      </c>
      <c r="W5072" t="s">
        <v>97</v>
      </c>
      <c r="X5072" t="s">
        <v>101</v>
      </c>
      <c r="Y5072">
        <v>4381</v>
      </c>
      <c r="Z5072">
        <v>250026</v>
      </c>
      <c r="AA5072">
        <v>296382</v>
      </c>
      <c r="AB5072" t="b">
        <v>0</v>
      </c>
      <c r="AC5072" t="b">
        <v>1</v>
      </c>
      <c r="AD5072" t="b">
        <v>0</v>
      </c>
      <c r="AE5072">
        <v>0</v>
      </c>
      <c r="AF5072" t="s">
        <v>98</v>
      </c>
      <c r="AG5072" t="s">
        <v>99</v>
      </c>
      <c r="AH5072" t="s">
        <v>98</v>
      </c>
      <c r="AI5072" t="s">
        <v>99</v>
      </c>
    </row>
    <row r="5073" spans="1:35" x14ac:dyDescent="0.3">
      <c r="A5073">
        <v>0</v>
      </c>
      <c r="B5073" t="s">
        <v>35</v>
      </c>
      <c r="C5073" t="s">
        <v>36</v>
      </c>
      <c r="D5073" t="s">
        <v>103</v>
      </c>
      <c r="E5073" t="s">
        <v>39</v>
      </c>
      <c r="F5073" t="s">
        <v>38</v>
      </c>
      <c r="G5073" t="s">
        <v>96</v>
      </c>
      <c r="H5073" t="s">
        <v>66</v>
      </c>
      <c r="I5073" t="s">
        <v>35</v>
      </c>
      <c r="J5073">
        <v>4230274.3600000003</v>
      </c>
      <c r="K5073">
        <v>4230274.3600000003</v>
      </c>
      <c r="L5073">
        <v>4230274.3600000003</v>
      </c>
      <c r="M5073">
        <v>4230284.6399999997</v>
      </c>
      <c r="N5073">
        <v>4230289.92</v>
      </c>
      <c r="O5073">
        <v>4230294.92</v>
      </c>
      <c r="P5073" t="s">
        <v>35</v>
      </c>
      <c r="Q5073">
        <v>0</v>
      </c>
      <c r="R5073">
        <v>20</v>
      </c>
      <c r="S5073">
        <v>40</v>
      </c>
      <c r="T5073">
        <v>66</v>
      </c>
      <c r="U5073">
        <v>0</v>
      </c>
      <c r="V5073" t="s">
        <v>41</v>
      </c>
      <c r="W5073" t="s">
        <v>97</v>
      </c>
      <c r="X5073" t="s">
        <v>101</v>
      </c>
      <c r="Y5073">
        <v>4381</v>
      </c>
      <c r="Z5073">
        <v>250026</v>
      </c>
      <c r="AA5073">
        <v>296382</v>
      </c>
      <c r="AB5073" t="b">
        <v>0</v>
      </c>
      <c r="AC5073" t="b">
        <v>1</v>
      </c>
      <c r="AD5073" t="b">
        <v>0</v>
      </c>
      <c r="AE5073">
        <v>0</v>
      </c>
      <c r="AF5073" t="s">
        <v>98</v>
      </c>
      <c r="AG5073" t="s">
        <v>99</v>
      </c>
      <c r="AH5073" t="s">
        <v>98</v>
      </c>
      <c r="AI5073" t="s">
        <v>99</v>
      </c>
    </row>
    <row r="5074" spans="1:35" x14ac:dyDescent="0.3">
      <c r="A5074">
        <v>0</v>
      </c>
      <c r="B5074" t="s">
        <v>35</v>
      </c>
      <c r="C5074" t="s">
        <v>36</v>
      </c>
      <c r="D5074" t="s">
        <v>103</v>
      </c>
      <c r="E5074" t="s">
        <v>39</v>
      </c>
      <c r="F5074" t="s">
        <v>38</v>
      </c>
      <c r="G5074" t="s">
        <v>66</v>
      </c>
      <c r="H5074" t="s">
        <v>63</v>
      </c>
      <c r="I5074" t="s">
        <v>35</v>
      </c>
      <c r="J5074">
        <v>4230274.3600000003</v>
      </c>
      <c r="K5074">
        <v>4230294.92</v>
      </c>
      <c r="L5074">
        <v>4230294.92</v>
      </c>
      <c r="M5074">
        <v>4230294.92</v>
      </c>
      <c r="N5074">
        <v>4230298.12</v>
      </c>
      <c r="O5074">
        <v>4230303.12</v>
      </c>
      <c r="P5074" t="s">
        <v>35</v>
      </c>
      <c r="Q5074">
        <v>0</v>
      </c>
      <c r="R5074">
        <v>20</v>
      </c>
      <c r="S5074">
        <v>40</v>
      </c>
      <c r="T5074">
        <v>40</v>
      </c>
      <c r="U5074">
        <v>0</v>
      </c>
      <c r="V5074" t="s">
        <v>41</v>
      </c>
      <c r="W5074" t="s">
        <v>97</v>
      </c>
      <c r="X5074" t="s">
        <v>102</v>
      </c>
      <c r="Y5074">
        <v>4381</v>
      </c>
      <c r="Z5074">
        <v>250026</v>
      </c>
      <c r="AA5074">
        <v>296382</v>
      </c>
      <c r="AB5074" t="b">
        <v>0</v>
      </c>
      <c r="AC5074" t="b">
        <v>1</v>
      </c>
      <c r="AD5074" t="b">
        <v>0</v>
      </c>
      <c r="AE5074">
        <v>0</v>
      </c>
      <c r="AF5074" t="s">
        <v>98</v>
      </c>
      <c r="AG5074" t="s">
        <v>53</v>
      </c>
      <c r="AH5074" t="s">
        <v>68</v>
      </c>
      <c r="AI5074" t="s">
        <v>67</v>
      </c>
    </row>
    <row r="5075" spans="1:35" x14ac:dyDescent="0.3">
      <c r="A5075">
        <v>0</v>
      </c>
      <c r="B5075" t="s">
        <v>35</v>
      </c>
      <c r="C5075" t="s">
        <v>36</v>
      </c>
      <c r="D5075" t="s">
        <v>103</v>
      </c>
      <c r="E5075" t="s">
        <v>39</v>
      </c>
      <c r="F5075" t="s">
        <v>38</v>
      </c>
      <c r="G5075" t="s">
        <v>63</v>
      </c>
      <c r="H5075" t="s">
        <v>60</v>
      </c>
      <c r="I5075" t="s">
        <v>35</v>
      </c>
      <c r="J5075">
        <v>4230274.3600000003</v>
      </c>
      <c r="K5075">
        <v>4230303.12</v>
      </c>
      <c r="L5075">
        <v>4230303.12</v>
      </c>
      <c r="M5075">
        <v>4230303.12</v>
      </c>
      <c r="N5075">
        <v>4230306.32</v>
      </c>
      <c r="O5075">
        <v>4230311.32</v>
      </c>
      <c r="P5075" t="s">
        <v>35</v>
      </c>
      <c r="Q5075">
        <v>0</v>
      </c>
      <c r="R5075">
        <v>20</v>
      </c>
      <c r="S5075">
        <v>40</v>
      </c>
      <c r="T5075">
        <v>40</v>
      </c>
      <c r="U5075">
        <v>0</v>
      </c>
      <c r="V5075" t="s">
        <v>41</v>
      </c>
      <c r="W5075" t="s">
        <v>97</v>
      </c>
      <c r="X5075" t="s">
        <v>102</v>
      </c>
      <c r="Y5075">
        <v>4381</v>
      </c>
      <c r="Z5075">
        <v>250026</v>
      </c>
      <c r="AA5075">
        <v>296382</v>
      </c>
      <c r="AB5075" t="b">
        <v>0</v>
      </c>
      <c r="AC5075" t="b">
        <v>1</v>
      </c>
      <c r="AD5075" t="b">
        <v>0</v>
      </c>
      <c r="AE5075">
        <v>0</v>
      </c>
      <c r="AF5075" t="s">
        <v>98</v>
      </c>
      <c r="AG5075" t="s">
        <v>53</v>
      </c>
      <c r="AH5075" t="s">
        <v>65</v>
      </c>
      <c r="AI5075" t="s">
        <v>64</v>
      </c>
    </row>
    <row r="5076" spans="1:35" x14ac:dyDescent="0.3">
      <c r="A5076">
        <v>0</v>
      </c>
      <c r="B5076" t="s">
        <v>35</v>
      </c>
      <c r="C5076" t="s">
        <v>36</v>
      </c>
      <c r="D5076" t="s">
        <v>103</v>
      </c>
      <c r="E5076" t="s">
        <v>39</v>
      </c>
      <c r="F5076" t="s">
        <v>38</v>
      </c>
      <c r="G5076" t="s">
        <v>60</v>
      </c>
      <c r="H5076" t="s">
        <v>57</v>
      </c>
      <c r="I5076" t="s">
        <v>35</v>
      </c>
      <c r="J5076">
        <v>4230274.3600000003</v>
      </c>
      <c r="K5076">
        <v>4230311.32</v>
      </c>
      <c r="L5076">
        <v>4230311.32</v>
      </c>
      <c r="M5076">
        <v>4230311.32</v>
      </c>
      <c r="N5076">
        <v>4230314.5199999996</v>
      </c>
      <c r="O5076">
        <v>4230319.5199999996</v>
      </c>
      <c r="P5076" t="s">
        <v>35</v>
      </c>
      <c r="Q5076">
        <v>0</v>
      </c>
      <c r="R5076">
        <v>20</v>
      </c>
      <c r="S5076">
        <v>40</v>
      </c>
      <c r="T5076">
        <v>40</v>
      </c>
      <c r="U5076">
        <v>0</v>
      </c>
      <c r="V5076" t="s">
        <v>41</v>
      </c>
      <c r="W5076" t="s">
        <v>97</v>
      </c>
      <c r="X5076" t="s">
        <v>102</v>
      </c>
      <c r="Y5076">
        <v>4381</v>
      </c>
      <c r="Z5076">
        <v>250026</v>
      </c>
      <c r="AA5076">
        <v>296382</v>
      </c>
      <c r="AB5076" t="b">
        <v>0</v>
      </c>
      <c r="AC5076" t="b">
        <v>1</v>
      </c>
      <c r="AD5076" t="b">
        <v>0</v>
      </c>
      <c r="AE5076">
        <v>0</v>
      </c>
      <c r="AF5076" t="s">
        <v>98</v>
      </c>
      <c r="AG5076" t="s">
        <v>53</v>
      </c>
      <c r="AH5076" t="s">
        <v>61</v>
      </c>
      <c r="AI5076" t="s">
        <v>62</v>
      </c>
    </row>
    <row r="5077" spans="1:35" x14ac:dyDescent="0.3">
      <c r="A5077">
        <v>0</v>
      </c>
      <c r="B5077" t="s">
        <v>35</v>
      </c>
      <c r="C5077" t="s">
        <v>36</v>
      </c>
      <c r="D5077" t="s">
        <v>103</v>
      </c>
      <c r="E5077" t="s">
        <v>39</v>
      </c>
      <c r="F5077" t="s">
        <v>38</v>
      </c>
      <c r="G5077" t="s">
        <v>57</v>
      </c>
      <c r="H5077" t="s">
        <v>54</v>
      </c>
      <c r="I5077" t="s">
        <v>35</v>
      </c>
      <c r="J5077">
        <v>4230274.3600000003</v>
      </c>
      <c r="K5077">
        <v>4230319.5199999996</v>
      </c>
      <c r="L5077">
        <v>4230319.5199999996</v>
      </c>
      <c r="M5077">
        <v>4230319.5199999996</v>
      </c>
      <c r="N5077">
        <v>4230322.72</v>
      </c>
      <c r="O5077">
        <v>4230327.72</v>
      </c>
      <c r="P5077" t="s">
        <v>35</v>
      </c>
      <c r="Q5077">
        <v>0</v>
      </c>
      <c r="R5077">
        <v>20</v>
      </c>
      <c r="S5077">
        <v>40</v>
      </c>
      <c r="T5077">
        <v>40</v>
      </c>
      <c r="U5077">
        <v>0</v>
      </c>
      <c r="V5077" t="s">
        <v>41</v>
      </c>
      <c r="W5077" t="s">
        <v>97</v>
      </c>
      <c r="X5077" t="s">
        <v>102</v>
      </c>
      <c r="Y5077">
        <v>4381</v>
      </c>
      <c r="Z5077">
        <v>250026</v>
      </c>
      <c r="AA5077">
        <v>296382</v>
      </c>
      <c r="AB5077" t="b">
        <v>0</v>
      </c>
      <c r="AC5077" t="b">
        <v>1</v>
      </c>
      <c r="AD5077" t="b">
        <v>0</v>
      </c>
      <c r="AE5077">
        <v>0</v>
      </c>
      <c r="AF5077" t="s">
        <v>98</v>
      </c>
      <c r="AG5077" t="s">
        <v>53</v>
      </c>
      <c r="AH5077" t="s">
        <v>59</v>
      </c>
      <c r="AI5077" t="s">
        <v>58</v>
      </c>
    </row>
    <row r="5078" spans="1:35" x14ac:dyDescent="0.3">
      <c r="A5078">
        <v>0</v>
      </c>
      <c r="B5078" t="s">
        <v>35</v>
      </c>
      <c r="C5078" t="s">
        <v>36</v>
      </c>
      <c r="D5078" t="s">
        <v>103</v>
      </c>
      <c r="E5078" t="s">
        <v>39</v>
      </c>
      <c r="F5078" t="s">
        <v>38</v>
      </c>
      <c r="G5078" t="s">
        <v>54</v>
      </c>
      <c r="H5078" t="s">
        <v>49</v>
      </c>
      <c r="I5078" t="s">
        <v>35</v>
      </c>
      <c r="J5078">
        <v>4230274.3600000003</v>
      </c>
      <c r="K5078">
        <v>4230327.72</v>
      </c>
      <c r="L5078">
        <v>4230327.72</v>
      </c>
      <c r="M5078">
        <v>4230327.72</v>
      </c>
      <c r="N5078">
        <v>4230330.92</v>
      </c>
      <c r="O5078">
        <v>4230335.92</v>
      </c>
      <c r="P5078" t="s">
        <v>35</v>
      </c>
      <c r="Q5078">
        <v>0</v>
      </c>
      <c r="R5078">
        <v>20</v>
      </c>
      <c r="S5078">
        <v>40</v>
      </c>
      <c r="T5078">
        <v>40</v>
      </c>
      <c r="U5078">
        <v>0</v>
      </c>
      <c r="V5078" t="s">
        <v>41</v>
      </c>
      <c r="W5078" t="s">
        <v>97</v>
      </c>
      <c r="X5078" t="s">
        <v>102</v>
      </c>
      <c r="Y5078">
        <v>4381</v>
      </c>
      <c r="Z5078">
        <v>250026</v>
      </c>
      <c r="AA5078">
        <v>296382</v>
      </c>
      <c r="AB5078" t="b">
        <v>0</v>
      </c>
      <c r="AC5078" t="b">
        <v>1</v>
      </c>
      <c r="AD5078" t="b">
        <v>0</v>
      </c>
      <c r="AE5078">
        <v>0</v>
      </c>
      <c r="AF5078" t="s">
        <v>98</v>
      </c>
      <c r="AG5078" t="s">
        <v>53</v>
      </c>
      <c r="AH5078" t="s">
        <v>56</v>
      </c>
      <c r="AI5078" t="s">
        <v>55</v>
      </c>
    </row>
    <row r="5079" spans="1:35" x14ac:dyDescent="0.3">
      <c r="A5079">
        <v>0</v>
      </c>
      <c r="B5079" t="s">
        <v>35</v>
      </c>
      <c r="C5079" t="s">
        <v>36</v>
      </c>
      <c r="D5079" t="s">
        <v>103</v>
      </c>
      <c r="E5079" t="s">
        <v>39</v>
      </c>
      <c r="F5079" t="s">
        <v>38</v>
      </c>
      <c r="G5079" t="s">
        <v>49</v>
      </c>
      <c r="H5079" t="s">
        <v>48</v>
      </c>
      <c r="I5079" t="s">
        <v>35</v>
      </c>
      <c r="J5079">
        <v>4230274.3600000003</v>
      </c>
      <c r="K5079">
        <v>4230335.92</v>
      </c>
      <c r="L5079">
        <v>4230335.92</v>
      </c>
      <c r="M5079">
        <v>4230335.92</v>
      </c>
      <c r="N5079">
        <v>4230339.12</v>
      </c>
      <c r="O5079">
        <v>4230344.12</v>
      </c>
      <c r="P5079" t="s">
        <v>35</v>
      </c>
      <c r="Q5079">
        <v>0</v>
      </c>
      <c r="R5079">
        <v>20</v>
      </c>
      <c r="S5079">
        <v>40</v>
      </c>
      <c r="T5079">
        <v>40</v>
      </c>
      <c r="U5079">
        <v>0</v>
      </c>
      <c r="V5079" t="s">
        <v>41</v>
      </c>
      <c r="W5079" t="s">
        <v>97</v>
      </c>
      <c r="X5079" t="s">
        <v>102</v>
      </c>
      <c r="Y5079">
        <v>4381</v>
      </c>
      <c r="Z5079">
        <v>250026</v>
      </c>
      <c r="AA5079">
        <v>296382</v>
      </c>
      <c r="AB5079" t="b">
        <v>0</v>
      </c>
      <c r="AC5079" t="b">
        <v>1</v>
      </c>
      <c r="AD5079" t="b">
        <v>0</v>
      </c>
      <c r="AE5079">
        <v>0</v>
      </c>
      <c r="AF5079" t="s">
        <v>98</v>
      </c>
      <c r="AG5079" t="s">
        <v>53</v>
      </c>
      <c r="AH5079" t="s">
        <v>51</v>
      </c>
      <c r="AI5079" t="s">
        <v>50</v>
      </c>
    </row>
    <row r="5080" spans="1:35" x14ac:dyDescent="0.3">
      <c r="A5080">
        <v>0</v>
      </c>
      <c r="B5080" t="s">
        <v>35</v>
      </c>
      <c r="C5080" t="s">
        <v>36</v>
      </c>
      <c r="D5080" t="s">
        <v>103</v>
      </c>
      <c r="E5080" t="s">
        <v>39</v>
      </c>
      <c r="F5080" t="s">
        <v>38</v>
      </c>
      <c r="G5080" t="s">
        <v>48</v>
      </c>
      <c r="H5080" t="s">
        <v>46</v>
      </c>
      <c r="I5080" t="s">
        <v>35</v>
      </c>
      <c r="J5080">
        <v>4230274.3600000003</v>
      </c>
      <c r="K5080">
        <v>4230344.12</v>
      </c>
      <c r="L5080">
        <v>4230344.12</v>
      </c>
      <c r="M5080">
        <v>4230344.12</v>
      </c>
      <c r="N5080">
        <v>4230347.32</v>
      </c>
      <c r="O5080">
        <v>4230352.32</v>
      </c>
      <c r="P5080" t="s">
        <v>35</v>
      </c>
      <c r="Q5080">
        <v>0</v>
      </c>
      <c r="R5080">
        <v>20</v>
      </c>
      <c r="S5080">
        <v>40</v>
      </c>
      <c r="T5080">
        <v>40</v>
      </c>
      <c r="U5080">
        <v>0</v>
      </c>
      <c r="V5080" t="s">
        <v>41</v>
      </c>
      <c r="W5080" t="s">
        <v>97</v>
      </c>
      <c r="X5080" t="s">
        <v>102</v>
      </c>
      <c r="Y5080">
        <v>4381</v>
      </c>
      <c r="Z5080">
        <v>250026</v>
      </c>
      <c r="AA5080">
        <v>296382</v>
      </c>
      <c r="AB5080" t="b">
        <v>0</v>
      </c>
      <c r="AC5080" t="b">
        <v>1</v>
      </c>
      <c r="AD5080" t="b">
        <v>0</v>
      </c>
      <c r="AE5080">
        <v>0</v>
      </c>
      <c r="AF5080" t="s">
        <v>98</v>
      </c>
      <c r="AG5080" t="s">
        <v>53</v>
      </c>
      <c r="AH5080" t="s">
        <v>52</v>
      </c>
      <c r="AI5080" t="s">
        <v>53</v>
      </c>
    </row>
    <row r="5081" spans="1:35" x14ac:dyDescent="0.3">
      <c r="A5081">
        <v>0</v>
      </c>
      <c r="B5081" t="s">
        <v>35</v>
      </c>
      <c r="C5081" t="s">
        <v>36</v>
      </c>
      <c r="D5081" t="s">
        <v>103</v>
      </c>
      <c r="E5081" t="s">
        <v>39</v>
      </c>
      <c r="F5081" t="s">
        <v>38</v>
      </c>
      <c r="G5081" t="s">
        <v>46</v>
      </c>
      <c r="H5081" t="s">
        <v>40</v>
      </c>
      <c r="I5081" t="s">
        <v>35</v>
      </c>
      <c r="J5081">
        <v>4230274.3600000003</v>
      </c>
      <c r="K5081">
        <v>4230352.32</v>
      </c>
      <c r="L5081">
        <v>4230352.32</v>
      </c>
      <c r="M5081">
        <v>4230352.32</v>
      </c>
      <c r="N5081">
        <v>4230357.5999999996</v>
      </c>
      <c r="O5081">
        <v>4230362.5999999996</v>
      </c>
      <c r="P5081" t="s">
        <v>35</v>
      </c>
      <c r="Q5081">
        <v>0</v>
      </c>
      <c r="R5081">
        <v>20</v>
      </c>
      <c r="S5081">
        <v>40</v>
      </c>
      <c r="T5081">
        <v>66</v>
      </c>
      <c r="U5081">
        <v>0</v>
      </c>
      <c r="V5081" t="s">
        <v>41</v>
      </c>
      <c r="W5081" t="s">
        <v>97</v>
      </c>
      <c r="X5081" t="s">
        <v>42</v>
      </c>
      <c r="Y5081">
        <v>4381</v>
      </c>
      <c r="Z5081">
        <v>250026</v>
      </c>
      <c r="AA5081">
        <v>296382</v>
      </c>
      <c r="AB5081" t="b">
        <v>0</v>
      </c>
      <c r="AC5081" t="b">
        <v>1</v>
      </c>
      <c r="AD5081" t="b">
        <v>0</v>
      </c>
      <c r="AE5081">
        <v>0</v>
      </c>
      <c r="AF5081" t="s">
        <v>98</v>
      </c>
      <c r="AG5081" t="s">
        <v>44</v>
      </c>
      <c r="AH5081" t="s">
        <v>45</v>
      </c>
      <c r="AI5081" t="s">
        <v>44</v>
      </c>
    </row>
    <row r="5082" spans="1:35" x14ac:dyDescent="0.3">
      <c r="A5082">
        <v>0</v>
      </c>
      <c r="B5082" t="s">
        <v>35</v>
      </c>
      <c r="C5082" t="s">
        <v>36</v>
      </c>
      <c r="D5082" t="s">
        <v>103</v>
      </c>
      <c r="E5082" t="s">
        <v>39</v>
      </c>
      <c r="F5082" t="s">
        <v>38</v>
      </c>
      <c r="G5082" t="s">
        <v>40</v>
      </c>
      <c r="H5082" t="s">
        <v>38</v>
      </c>
      <c r="I5082" t="s">
        <v>35</v>
      </c>
      <c r="J5082">
        <v>4230274.3600000003</v>
      </c>
      <c r="K5082">
        <v>4230352.32</v>
      </c>
      <c r="L5082">
        <v>4230352.32</v>
      </c>
      <c r="M5082">
        <v>4230362.5999999996</v>
      </c>
      <c r="N5082">
        <v>4230367.88</v>
      </c>
      <c r="O5082">
        <v>4230372.88</v>
      </c>
      <c r="P5082" t="s">
        <v>35</v>
      </c>
      <c r="Q5082">
        <v>0</v>
      </c>
      <c r="R5082">
        <v>20</v>
      </c>
      <c r="S5082">
        <v>40</v>
      </c>
      <c r="T5082">
        <v>66</v>
      </c>
      <c r="U5082">
        <v>0</v>
      </c>
      <c r="V5082" t="s">
        <v>41</v>
      </c>
      <c r="W5082" t="s">
        <v>97</v>
      </c>
      <c r="X5082" t="s">
        <v>42</v>
      </c>
      <c r="Y5082">
        <v>4381</v>
      </c>
      <c r="Z5082">
        <v>250026</v>
      </c>
      <c r="AA5082">
        <v>296382</v>
      </c>
      <c r="AB5082" t="b">
        <v>0</v>
      </c>
      <c r="AC5082" t="b">
        <v>1</v>
      </c>
      <c r="AD5082" t="b">
        <v>0</v>
      </c>
      <c r="AE5082">
        <v>0</v>
      </c>
      <c r="AF5082" t="s">
        <v>98</v>
      </c>
      <c r="AG5082" t="s">
        <v>44</v>
      </c>
      <c r="AH5082" t="s">
        <v>45</v>
      </c>
      <c r="AI5082" t="s">
        <v>44</v>
      </c>
    </row>
    <row r="5083" spans="1:35" x14ac:dyDescent="0.3">
      <c r="A5083">
        <v>208</v>
      </c>
      <c r="B5083">
        <v>0</v>
      </c>
      <c r="C5083" t="s">
        <v>104</v>
      </c>
      <c r="D5083" t="s">
        <v>105</v>
      </c>
      <c r="E5083" t="s">
        <v>38</v>
      </c>
      <c r="F5083" t="s">
        <v>39</v>
      </c>
      <c r="G5083" t="s">
        <v>57</v>
      </c>
      <c r="H5083" t="s">
        <v>60</v>
      </c>
      <c r="I5083">
        <v>4140000</v>
      </c>
      <c r="J5083">
        <v>0</v>
      </c>
      <c r="K5083">
        <v>4230260.4000000004</v>
      </c>
      <c r="L5083">
        <v>4230260.4000000004</v>
      </c>
      <c r="M5083">
        <v>4230260.4000000004</v>
      </c>
      <c r="N5083">
        <v>4230380.4000000004</v>
      </c>
      <c r="O5083">
        <v>4230385.4000000004</v>
      </c>
      <c r="P5083">
        <v>1460</v>
      </c>
      <c r="Q5083">
        <v>1460</v>
      </c>
      <c r="R5083">
        <v>1480</v>
      </c>
      <c r="S5083">
        <v>1500</v>
      </c>
      <c r="T5083">
        <v>1500</v>
      </c>
      <c r="U5083">
        <v>0</v>
      </c>
      <c r="V5083" t="s">
        <v>41</v>
      </c>
      <c r="W5083" t="s">
        <v>42</v>
      </c>
      <c r="X5083" t="s">
        <v>95</v>
      </c>
      <c r="Y5083">
        <v>8760</v>
      </c>
      <c r="Z5083">
        <v>302222</v>
      </c>
      <c r="AA5083">
        <v>0</v>
      </c>
      <c r="AB5083" t="b">
        <v>0</v>
      </c>
      <c r="AC5083" t="b">
        <v>0</v>
      </c>
      <c r="AD5083" t="b">
        <v>0</v>
      </c>
      <c r="AE5083">
        <v>1460</v>
      </c>
      <c r="AF5083" t="s">
        <v>44</v>
      </c>
      <c r="AG5083" t="s">
        <v>68</v>
      </c>
      <c r="AH5083" t="s">
        <v>62</v>
      </c>
      <c r="AI5083" t="s">
        <v>61</v>
      </c>
    </row>
    <row r="5084" spans="1:35" x14ac:dyDescent="0.3">
      <c r="A5084">
        <v>207</v>
      </c>
      <c r="B5084">
        <v>0</v>
      </c>
      <c r="C5084" t="s">
        <v>104</v>
      </c>
      <c r="D5084" t="s">
        <v>105</v>
      </c>
      <c r="E5084" t="s">
        <v>38</v>
      </c>
      <c r="F5084" t="s">
        <v>39</v>
      </c>
      <c r="G5084" t="s">
        <v>60</v>
      </c>
      <c r="H5084" t="s">
        <v>63</v>
      </c>
      <c r="I5084">
        <v>4120000</v>
      </c>
      <c r="J5084">
        <v>0</v>
      </c>
      <c r="K5084">
        <v>4230262.3600000003</v>
      </c>
      <c r="L5084">
        <v>4230262.3600000003</v>
      </c>
      <c r="M5084">
        <v>4230262.3600000003</v>
      </c>
      <c r="N5084">
        <v>4230382.3600000003</v>
      </c>
      <c r="O5084">
        <v>4230387.3600000003</v>
      </c>
      <c r="P5084">
        <v>1460</v>
      </c>
      <c r="Q5084">
        <v>1460</v>
      </c>
      <c r="R5084">
        <v>1480</v>
      </c>
      <c r="S5084">
        <v>1500</v>
      </c>
      <c r="T5084">
        <v>1500</v>
      </c>
      <c r="U5084">
        <v>0</v>
      </c>
      <c r="V5084" t="s">
        <v>41</v>
      </c>
      <c r="W5084" t="s">
        <v>42</v>
      </c>
      <c r="X5084" t="s">
        <v>95</v>
      </c>
      <c r="Y5084">
        <v>8760</v>
      </c>
      <c r="Z5084">
        <v>300762</v>
      </c>
      <c r="AA5084">
        <v>0</v>
      </c>
      <c r="AB5084" t="b">
        <v>0</v>
      </c>
      <c r="AC5084" t="b">
        <v>0</v>
      </c>
      <c r="AD5084" t="b">
        <v>0</v>
      </c>
      <c r="AE5084">
        <v>1460</v>
      </c>
      <c r="AF5084" t="s">
        <v>44</v>
      </c>
      <c r="AG5084" t="s">
        <v>68</v>
      </c>
      <c r="AH5084" t="s">
        <v>64</v>
      </c>
      <c r="AI5084" t="s">
        <v>65</v>
      </c>
    </row>
    <row r="5085" spans="1:35" x14ac:dyDescent="0.3">
      <c r="A5085">
        <v>206</v>
      </c>
      <c r="B5085">
        <v>0</v>
      </c>
      <c r="C5085" t="s">
        <v>104</v>
      </c>
      <c r="D5085" t="s">
        <v>105</v>
      </c>
      <c r="E5085" t="s">
        <v>38</v>
      </c>
      <c r="F5085" t="s">
        <v>39</v>
      </c>
      <c r="G5085" t="s">
        <v>63</v>
      </c>
      <c r="H5085" t="s">
        <v>66</v>
      </c>
      <c r="I5085">
        <v>4100000</v>
      </c>
      <c r="J5085">
        <v>0</v>
      </c>
      <c r="K5085">
        <v>4230264.32</v>
      </c>
      <c r="L5085">
        <v>4230264.32</v>
      </c>
      <c r="M5085">
        <v>4230264.32</v>
      </c>
      <c r="N5085">
        <v>4230384.32</v>
      </c>
      <c r="O5085">
        <v>4230389.32</v>
      </c>
      <c r="P5085">
        <v>1460</v>
      </c>
      <c r="Q5085">
        <v>1460</v>
      </c>
      <c r="R5085">
        <v>1480</v>
      </c>
      <c r="S5085">
        <v>1500</v>
      </c>
      <c r="T5085">
        <v>1500</v>
      </c>
      <c r="U5085">
        <v>0</v>
      </c>
      <c r="V5085" t="s">
        <v>41</v>
      </c>
      <c r="W5085" t="s">
        <v>42</v>
      </c>
      <c r="X5085" t="s">
        <v>95</v>
      </c>
      <c r="Y5085">
        <v>8760</v>
      </c>
      <c r="Z5085">
        <v>299302</v>
      </c>
      <c r="AA5085">
        <v>0</v>
      </c>
      <c r="AB5085" t="b">
        <v>0</v>
      </c>
      <c r="AC5085" t="b">
        <v>0</v>
      </c>
      <c r="AD5085" t="b">
        <v>0</v>
      </c>
      <c r="AE5085">
        <v>1460</v>
      </c>
      <c r="AF5085" t="s">
        <v>44</v>
      </c>
      <c r="AG5085" t="s">
        <v>68</v>
      </c>
      <c r="AH5085" t="s">
        <v>67</v>
      </c>
      <c r="AI5085" t="s">
        <v>68</v>
      </c>
    </row>
    <row r="5086" spans="1:35" x14ac:dyDescent="0.3">
      <c r="A5086">
        <v>205</v>
      </c>
      <c r="B5086">
        <v>0</v>
      </c>
      <c r="C5086" t="s">
        <v>104</v>
      </c>
      <c r="D5086" t="s">
        <v>105</v>
      </c>
      <c r="E5086" t="s">
        <v>38</v>
      </c>
      <c r="F5086" t="s">
        <v>39</v>
      </c>
      <c r="G5086" t="s">
        <v>66</v>
      </c>
      <c r="H5086" t="s">
        <v>96</v>
      </c>
      <c r="I5086">
        <v>4080000</v>
      </c>
      <c r="J5086">
        <v>0</v>
      </c>
      <c r="K5086">
        <v>4230266.28</v>
      </c>
      <c r="L5086">
        <v>4230266.28</v>
      </c>
      <c r="M5086">
        <v>4230266.28</v>
      </c>
      <c r="N5086">
        <v>4230388.3600000003</v>
      </c>
      <c r="O5086">
        <v>4230393.3600000003</v>
      </c>
      <c r="P5086">
        <v>1460</v>
      </c>
      <c r="Q5086">
        <v>1460</v>
      </c>
      <c r="R5086">
        <v>1480</v>
      </c>
      <c r="S5086">
        <v>1500</v>
      </c>
      <c r="T5086">
        <v>1526</v>
      </c>
      <c r="U5086">
        <v>0</v>
      </c>
      <c r="V5086" t="s">
        <v>41</v>
      </c>
      <c r="W5086" t="s">
        <v>42</v>
      </c>
      <c r="X5086" t="s">
        <v>97</v>
      </c>
      <c r="Y5086">
        <v>8760</v>
      </c>
      <c r="Z5086">
        <v>297842</v>
      </c>
      <c r="AA5086">
        <v>0</v>
      </c>
      <c r="AB5086" t="b">
        <v>0</v>
      </c>
      <c r="AC5086" t="b">
        <v>0</v>
      </c>
      <c r="AD5086" t="b">
        <v>0</v>
      </c>
      <c r="AE5086">
        <v>1460</v>
      </c>
      <c r="AF5086" t="s">
        <v>44</v>
      </c>
      <c r="AG5086" t="s">
        <v>98</v>
      </c>
      <c r="AH5086" t="s">
        <v>99</v>
      </c>
      <c r="AI5086" t="s">
        <v>98</v>
      </c>
    </row>
    <row r="5087" spans="1:35" x14ac:dyDescent="0.3">
      <c r="A5087">
        <v>204</v>
      </c>
      <c r="B5087">
        <v>0</v>
      </c>
      <c r="C5087" t="s">
        <v>104</v>
      </c>
      <c r="D5087" t="s">
        <v>105</v>
      </c>
      <c r="E5087" t="s">
        <v>38</v>
      </c>
      <c r="F5087" t="s">
        <v>39</v>
      </c>
      <c r="G5087" t="s">
        <v>96</v>
      </c>
      <c r="H5087" t="s">
        <v>39</v>
      </c>
      <c r="I5087">
        <v>4060000</v>
      </c>
      <c r="J5087">
        <v>0</v>
      </c>
      <c r="K5087">
        <v>4230143.24</v>
      </c>
      <c r="L5087">
        <v>4230143.24</v>
      </c>
      <c r="M5087">
        <v>4230270.32</v>
      </c>
      <c r="N5087">
        <v>4230392.4000000004</v>
      </c>
      <c r="O5087">
        <v>4230397.4000000004</v>
      </c>
      <c r="P5087">
        <v>1460</v>
      </c>
      <c r="Q5087">
        <v>1460</v>
      </c>
      <c r="R5087">
        <v>1480</v>
      </c>
      <c r="S5087">
        <v>1500</v>
      </c>
      <c r="T5087">
        <v>1526</v>
      </c>
      <c r="U5087">
        <v>0</v>
      </c>
      <c r="V5087" t="s">
        <v>41</v>
      </c>
      <c r="W5087" t="s">
        <v>42</v>
      </c>
      <c r="X5087" t="s">
        <v>97</v>
      </c>
      <c r="Y5087">
        <v>7300</v>
      </c>
      <c r="Z5087">
        <v>296382</v>
      </c>
      <c r="AA5087">
        <v>0</v>
      </c>
      <c r="AB5087" t="b">
        <v>0</v>
      </c>
      <c r="AC5087" t="b">
        <v>0</v>
      </c>
      <c r="AD5087" t="b">
        <v>0</v>
      </c>
      <c r="AE5087">
        <v>1460</v>
      </c>
      <c r="AF5087" t="s">
        <v>44</v>
      </c>
      <c r="AG5087" t="s">
        <v>98</v>
      </c>
      <c r="AH5087" t="s">
        <v>99</v>
      </c>
      <c r="AI5087" t="s">
        <v>98</v>
      </c>
    </row>
    <row r="5088" spans="1:35" x14ac:dyDescent="0.3">
      <c r="A5088">
        <v>0</v>
      </c>
      <c r="B5088" t="s">
        <v>35</v>
      </c>
      <c r="C5088" t="s">
        <v>36</v>
      </c>
      <c r="D5088" t="s">
        <v>103</v>
      </c>
      <c r="E5088" t="s">
        <v>39</v>
      </c>
      <c r="F5088" t="s">
        <v>38</v>
      </c>
      <c r="G5088" t="s">
        <v>39</v>
      </c>
      <c r="H5088" t="s">
        <v>96</v>
      </c>
      <c r="I5088" t="s">
        <v>35</v>
      </c>
      <c r="J5088">
        <v>4230397.4000000004</v>
      </c>
      <c r="K5088">
        <v>4230397.4000000004</v>
      </c>
      <c r="L5088">
        <v>4230397.4000000004</v>
      </c>
      <c r="M5088">
        <v>4230397.4000000004</v>
      </c>
      <c r="N5088">
        <v>4230402.68</v>
      </c>
      <c r="O5088">
        <v>4230407.68</v>
      </c>
      <c r="P5088" t="s">
        <v>35</v>
      </c>
      <c r="Q5088">
        <v>0</v>
      </c>
      <c r="R5088">
        <v>20</v>
      </c>
      <c r="S5088">
        <v>40</v>
      </c>
      <c r="T5088">
        <v>66</v>
      </c>
      <c r="U5088">
        <v>0</v>
      </c>
      <c r="V5088" t="s">
        <v>41</v>
      </c>
      <c r="W5088" t="s">
        <v>97</v>
      </c>
      <c r="X5088" t="s">
        <v>101</v>
      </c>
      <c r="Y5088">
        <v>4381</v>
      </c>
      <c r="Z5088">
        <v>250026</v>
      </c>
      <c r="AA5088">
        <v>297842</v>
      </c>
      <c r="AB5088" t="b">
        <v>0</v>
      </c>
      <c r="AC5088" t="b">
        <v>1</v>
      </c>
      <c r="AD5088" t="b">
        <v>0</v>
      </c>
      <c r="AE5088">
        <v>0</v>
      </c>
      <c r="AF5088" t="s">
        <v>98</v>
      </c>
      <c r="AG5088" t="s">
        <v>99</v>
      </c>
      <c r="AH5088" t="s">
        <v>98</v>
      </c>
      <c r="AI5088" t="s">
        <v>99</v>
      </c>
    </row>
    <row r="5089" spans="1:35" x14ac:dyDescent="0.3">
      <c r="A5089">
        <v>0</v>
      </c>
      <c r="B5089" t="s">
        <v>35</v>
      </c>
      <c r="C5089" t="s">
        <v>36</v>
      </c>
      <c r="D5089" t="s">
        <v>103</v>
      </c>
      <c r="E5089" t="s">
        <v>39</v>
      </c>
      <c r="F5089" t="s">
        <v>38</v>
      </c>
      <c r="G5089" t="s">
        <v>96</v>
      </c>
      <c r="H5089" t="s">
        <v>66</v>
      </c>
      <c r="I5089" t="s">
        <v>35</v>
      </c>
      <c r="J5089">
        <v>4230397.4000000004</v>
      </c>
      <c r="K5089">
        <v>4230397.4000000004</v>
      </c>
      <c r="L5089">
        <v>4230397.4000000004</v>
      </c>
      <c r="M5089">
        <v>4230407.68</v>
      </c>
      <c r="N5089">
        <v>4230412.96</v>
      </c>
      <c r="O5089">
        <v>4230417.96</v>
      </c>
      <c r="P5089" t="s">
        <v>35</v>
      </c>
      <c r="Q5089">
        <v>0</v>
      </c>
      <c r="R5089">
        <v>20</v>
      </c>
      <c r="S5089">
        <v>40</v>
      </c>
      <c r="T5089">
        <v>66</v>
      </c>
      <c r="U5089">
        <v>0</v>
      </c>
      <c r="V5089" t="s">
        <v>41</v>
      </c>
      <c r="W5089" t="s">
        <v>97</v>
      </c>
      <c r="X5089" t="s">
        <v>101</v>
      </c>
      <c r="Y5089">
        <v>4381</v>
      </c>
      <c r="Z5089">
        <v>250026</v>
      </c>
      <c r="AA5089">
        <v>297842</v>
      </c>
      <c r="AB5089" t="b">
        <v>0</v>
      </c>
      <c r="AC5089" t="b">
        <v>1</v>
      </c>
      <c r="AD5089" t="b">
        <v>0</v>
      </c>
      <c r="AE5089">
        <v>0</v>
      </c>
      <c r="AF5089" t="s">
        <v>98</v>
      </c>
      <c r="AG5089" t="s">
        <v>99</v>
      </c>
      <c r="AH5089" t="s">
        <v>98</v>
      </c>
      <c r="AI5089" t="s">
        <v>99</v>
      </c>
    </row>
    <row r="5090" spans="1:35" x14ac:dyDescent="0.3">
      <c r="A5090">
        <v>0</v>
      </c>
      <c r="B5090" t="s">
        <v>35</v>
      </c>
      <c r="C5090" t="s">
        <v>36</v>
      </c>
      <c r="D5090" t="s">
        <v>103</v>
      </c>
      <c r="E5090" t="s">
        <v>39</v>
      </c>
      <c r="F5090" t="s">
        <v>38</v>
      </c>
      <c r="G5090" t="s">
        <v>66</v>
      </c>
      <c r="H5090" t="s">
        <v>63</v>
      </c>
      <c r="I5090" t="s">
        <v>35</v>
      </c>
      <c r="J5090">
        <v>4230397.4000000004</v>
      </c>
      <c r="K5090">
        <v>4230417.96</v>
      </c>
      <c r="L5090">
        <v>4230417.96</v>
      </c>
      <c r="M5090">
        <v>4230417.96</v>
      </c>
      <c r="N5090">
        <v>4230421.16</v>
      </c>
      <c r="O5090">
        <v>4230426.16</v>
      </c>
      <c r="P5090" t="s">
        <v>35</v>
      </c>
      <c r="Q5090">
        <v>0</v>
      </c>
      <c r="R5090">
        <v>20</v>
      </c>
      <c r="S5090">
        <v>40</v>
      </c>
      <c r="T5090">
        <v>40</v>
      </c>
      <c r="U5090">
        <v>0</v>
      </c>
      <c r="V5090" t="s">
        <v>41</v>
      </c>
      <c r="W5090" t="s">
        <v>97</v>
      </c>
      <c r="X5090" t="s">
        <v>102</v>
      </c>
      <c r="Y5090">
        <v>4381</v>
      </c>
      <c r="Z5090">
        <v>250026</v>
      </c>
      <c r="AA5090">
        <v>297842</v>
      </c>
      <c r="AB5090" t="b">
        <v>0</v>
      </c>
      <c r="AC5090" t="b">
        <v>1</v>
      </c>
      <c r="AD5090" t="b">
        <v>0</v>
      </c>
      <c r="AE5090">
        <v>0</v>
      </c>
      <c r="AF5090" t="s">
        <v>98</v>
      </c>
      <c r="AG5090" t="s">
        <v>53</v>
      </c>
      <c r="AH5090" t="s">
        <v>68</v>
      </c>
      <c r="AI5090" t="s">
        <v>67</v>
      </c>
    </row>
    <row r="5091" spans="1:35" x14ac:dyDescent="0.3">
      <c r="A5091">
        <v>0</v>
      </c>
      <c r="B5091" t="s">
        <v>35</v>
      </c>
      <c r="C5091" t="s">
        <v>36</v>
      </c>
      <c r="D5091" t="s">
        <v>103</v>
      </c>
      <c r="E5091" t="s">
        <v>39</v>
      </c>
      <c r="F5091" t="s">
        <v>38</v>
      </c>
      <c r="G5091" t="s">
        <v>63</v>
      </c>
      <c r="H5091" t="s">
        <v>60</v>
      </c>
      <c r="I5091" t="s">
        <v>35</v>
      </c>
      <c r="J5091">
        <v>4230397.4000000004</v>
      </c>
      <c r="K5091">
        <v>4230426.16</v>
      </c>
      <c r="L5091">
        <v>4230426.16</v>
      </c>
      <c r="M5091">
        <v>4230426.16</v>
      </c>
      <c r="N5091">
        <v>4230429.3600000003</v>
      </c>
      <c r="O5091">
        <v>4230434.3600000003</v>
      </c>
      <c r="P5091" t="s">
        <v>35</v>
      </c>
      <c r="Q5091">
        <v>0</v>
      </c>
      <c r="R5091">
        <v>20</v>
      </c>
      <c r="S5091">
        <v>40</v>
      </c>
      <c r="T5091">
        <v>40</v>
      </c>
      <c r="U5091">
        <v>0</v>
      </c>
      <c r="V5091" t="s">
        <v>41</v>
      </c>
      <c r="W5091" t="s">
        <v>97</v>
      </c>
      <c r="X5091" t="s">
        <v>102</v>
      </c>
      <c r="Y5091">
        <v>4381</v>
      </c>
      <c r="Z5091">
        <v>250026</v>
      </c>
      <c r="AA5091">
        <v>297842</v>
      </c>
      <c r="AB5091" t="b">
        <v>0</v>
      </c>
      <c r="AC5091" t="b">
        <v>1</v>
      </c>
      <c r="AD5091" t="b">
        <v>0</v>
      </c>
      <c r="AE5091">
        <v>0</v>
      </c>
      <c r="AF5091" t="s">
        <v>98</v>
      </c>
      <c r="AG5091" t="s">
        <v>53</v>
      </c>
      <c r="AH5091" t="s">
        <v>65</v>
      </c>
      <c r="AI5091" t="s">
        <v>64</v>
      </c>
    </row>
    <row r="5092" spans="1:35" x14ac:dyDescent="0.3">
      <c r="A5092">
        <v>0</v>
      </c>
      <c r="B5092" t="s">
        <v>35</v>
      </c>
      <c r="C5092" t="s">
        <v>36</v>
      </c>
      <c r="D5092" t="s">
        <v>103</v>
      </c>
      <c r="E5092" t="s">
        <v>39</v>
      </c>
      <c r="F5092" t="s">
        <v>38</v>
      </c>
      <c r="G5092" t="s">
        <v>60</v>
      </c>
      <c r="H5092" t="s">
        <v>57</v>
      </c>
      <c r="I5092" t="s">
        <v>35</v>
      </c>
      <c r="J5092">
        <v>4230397.4000000004</v>
      </c>
      <c r="K5092">
        <v>4230434.3600000003</v>
      </c>
      <c r="L5092">
        <v>4230434.3600000003</v>
      </c>
      <c r="M5092">
        <v>4230434.3600000003</v>
      </c>
      <c r="N5092">
        <v>4230437.5599999996</v>
      </c>
      <c r="O5092">
        <v>4230442.5599999996</v>
      </c>
      <c r="P5092" t="s">
        <v>35</v>
      </c>
      <c r="Q5092">
        <v>0</v>
      </c>
      <c r="R5092">
        <v>20</v>
      </c>
      <c r="S5092">
        <v>40</v>
      </c>
      <c r="T5092">
        <v>40</v>
      </c>
      <c r="U5092">
        <v>0</v>
      </c>
      <c r="V5092" t="s">
        <v>41</v>
      </c>
      <c r="W5092" t="s">
        <v>97</v>
      </c>
      <c r="X5092" t="s">
        <v>102</v>
      </c>
      <c r="Y5092">
        <v>4381</v>
      </c>
      <c r="Z5092">
        <v>250026</v>
      </c>
      <c r="AA5092">
        <v>297842</v>
      </c>
      <c r="AB5092" t="b">
        <v>0</v>
      </c>
      <c r="AC5092" t="b">
        <v>1</v>
      </c>
      <c r="AD5092" t="b">
        <v>0</v>
      </c>
      <c r="AE5092">
        <v>0</v>
      </c>
      <c r="AF5092" t="s">
        <v>98</v>
      </c>
      <c r="AG5092" t="s">
        <v>53</v>
      </c>
      <c r="AH5092" t="s">
        <v>61</v>
      </c>
      <c r="AI5092" t="s">
        <v>62</v>
      </c>
    </row>
    <row r="5093" spans="1:35" x14ac:dyDescent="0.3">
      <c r="A5093">
        <v>0</v>
      </c>
      <c r="B5093" t="s">
        <v>35</v>
      </c>
      <c r="C5093" t="s">
        <v>36</v>
      </c>
      <c r="D5093" t="s">
        <v>103</v>
      </c>
      <c r="E5093" t="s">
        <v>39</v>
      </c>
      <c r="F5093" t="s">
        <v>38</v>
      </c>
      <c r="G5093" t="s">
        <v>57</v>
      </c>
      <c r="H5093" t="s">
        <v>54</v>
      </c>
      <c r="I5093" t="s">
        <v>35</v>
      </c>
      <c r="J5093">
        <v>4230397.4000000004</v>
      </c>
      <c r="K5093">
        <v>4230442.5599999996</v>
      </c>
      <c r="L5093">
        <v>4230442.5599999996</v>
      </c>
      <c r="M5093">
        <v>4230442.5599999996</v>
      </c>
      <c r="N5093">
        <v>4230445.76</v>
      </c>
      <c r="O5093">
        <v>4230450.76</v>
      </c>
      <c r="P5093" t="s">
        <v>35</v>
      </c>
      <c r="Q5093">
        <v>0</v>
      </c>
      <c r="R5093">
        <v>20</v>
      </c>
      <c r="S5093">
        <v>40</v>
      </c>
      <c r="T5093">
        <v>40</v>
      </c>
      <c r="U5093">
        <v>0</v>
      </c>
      <c r="V5093" t="s">
        <v>41</v>
      </c>
      <c r="W5093" t="s">
        <v>97</v>
      </c>
      <c r="X5093" t="s">
        <v>102</v>
      </c>
      <c r="Y5093">
        <v>4381</v>
      </c>
      <c r="Z5093">
        <v>250026</v>
      </c>
      <c r="AA5093">
        <v>297842</v>
      </c>
      <c r="AB5093" t="b">
        <v>0</v>
      </c>
      <c r="AC5093" t="b">
        <v>1</v>
      </c>
      <c r="AD5093" t="b">
        <v>0</v>
      </c>
      <c r="AE5093">
        <v>0</v>
      </c>
      <c r="AF5093" t="s">
        <v>98</v>
      </c>
      <c r="AG5093" t="s">
        <v>53</v>
      </c>
      <c r="AH5093" t="s">
        <v>59</v>
      </c>
      <c r="AI5093" t="s">
        <v>58</v>
      </c>
    </row>
    <row r="5094" spans="1:35" x14ac:dyDescent="0.3">
      <c r="A5094">
        <v>0</v>
      </c>
      <c r="B5094" t="s">
        <v>35</v>
      </c>
      <c r="C5094" t="s">
        <v>36</v>
      </c>
      <c r="D5094" t="s">
        <v>103</v>
      </c>
      <c r="E5094" t="s">
        <v>39</v>
      </c>
      <c r="F5094" t="s">
        <v>38</v>
      </c>
      <c r="G5094" t="s">
        <v>54</v>
      </c>
      <c r="H5094" t="s">
        <v>49</v>
      </c>
      <c r="I5094" t="s">
        <v>35</v>
      </c>
      <c r="J5094">
        <v>4230397.4000000004</v>
      </c>
      <c r="K5094">
        <v>4230450.76</v>
      </c>
      <c r="L5094">
        <v>4230450.76</v>
      </c>
      <c r="M5094">
        <v>4230450.76</v>
      </c>
      <c r="N5094">
        <v>4230453.96</v>
      </c>
      <c r="O5094">
        <v>4230458.96</v>
      </c>
      <c r="P5094" t="s">
        <v>35</v>
      </c>
      <c r="Q5094">
        <v>0</v>
      </c>
      <c r="R5094">
        <v>20</v>
      </c>
      <c r="S5094">
        <v>40</v>
      </c>
      <c r="T5094">
        <v>40</v>
      </c>
      <c r="U5094">
        <v>0</v>
      </c>
      <c r="V5094" t="s">
        <v>41</v>
      </c>
      <c r="W5094" t="s">
        <v>97</v>
      </c>
      <c r="X5094" t="s">
        <v>102</v>
      </c>
      <c r="Y5094">
        <v>4381</v>
      </c>
      <c r="Z5094">
        <v>250026</v>
      </c>
      <c r="AA5094">
        <v>297842</v>
      </c>
      <c r="AB5094" t="b">
        <v>0</v>
      </c>
      <c r="AC5094" t="b">
        <v>1</v>
      </c>
      <c r="AD5094" t="b">
        <v>0</v>
      </c>
      <c r="AE5094">
        <v>0</v>
      </c>
      <c r="AF5094" t="s">
        <v>98</v>
      </c>
      <c r="AG5094" t="s">
        <v>53</v>
      </c>
      <c r="AH5094" t="s">
        <v>56</v>
      </c>
      <c r="AI5094" t="s">
        <v>55</v>
      </c>
    </row>
    <row r="5095" spans="1:35" x14ac:dyDescent="0.3">
      <c r="A5095">
        <v>0</v>
      </c>
      <c r="B5095" t="s">
        <v>35</v>
      </c>
      <c r="C5095" t="s">
        <v>36</v>
      </c>
      <c r="D5095" t="s">
        <v>103</v>
      </c>
      <c r="E5095" t="s">
        <v>39</v>
      </c>
      <c r="F5095" t="s">
        <v>38</v>
      </c>
      <c r="G5095" t="s">
        <v>49</v>
      </c>
      <c r="H5095" t="s">
        <v>48</v>
      </c>
      <c r="I5095" t="s">
        <v>35</v>
      </c>
      <c r="J5095">
        <v>4230397.4000000004</v>
      </c>
      <c r="K5095">
        <v>4230458.96</v>
      </c>
      <c r="L5095">
        <v>4230458.96</v>
      </c>
      <c r="M5095">
        <v>4230458.96</v>
      </c>
      <c r="N5095">
        <v>4230462.16</v>
      </c>
      <c r="O5095">
        <v>4230467.16</v>
      </c>
      <c r="P5095" t="s">
        <v>35</v>
      </c>
      <c r="Q5095">
        <v>0</v>
      </c>
      <c r="R5095">
        <v>20</v>
      </c>
      <c r="S5095">
        <v>40</v>
      </c>
      <c r="T5095">
        <v>40</v>
      </c>
      <c r="U5095">
        <v>0</v>
      </c>
      <c r="V5095" t="s">
        <v>41</v>
      </c>
      <c r="W5095" t="s">
        <v>97</v>
      </c>
      <c r="X5095" t="s">
        <v>102</v>
      </c>
      <c r="Y5095">
        <v>4381</v>
      </c>
      <c r="Z5095">
        <v>250026</v>
      </c>
      <c r="AA5095">
        <v>297842</v>
      </c>
      <c r="AB5095" t="b">
        <v>0</v>
      </c>
      <c r="AC5095" t="b">
        <v>1</v>
      </c>
      <c r="AD5095" t="b">
        <v>0</v>
      </c>
      <c r="AE5095">
        <v>0</v>
      </c>
      <c r="AF5095" t="s">
        <v>98</v>
      </c>
      <c r="AG5095" t="s">
        <v>53</v>
      </c>
      <c r="AH5095" t="s">
        <v>51</v>
      </c>
      <c r="AI5095" t="s">
        <v>50</v>
      </c>
    </row>
    <row r="5096" spans="1:35" x14ac:dyDescent="0.3">
      <c r="A5096">
        <v>0</v>
      </c>
      <c r="B5096" t="s">
        <v>35</v>
      </c>
      <c r="C5096" t="s">
        <v>36</v>
      </c>
      <c r="D5096" t="s">
        <v>103</v>
      </c>
      <c r="E5096" t="s">
        <v>39</v>
      </c>
      <c r="F5096" t="s">
        <v>38</v>
      </c>
      <c r="G5096" t="s">
        <v>48</v>
      </c>
      <c r="H5096" t="s">
        <v>46</v>
      </c>
      <c r="I5096" t="s">
        <v>35</v>
      </c>
      <c r="J5096">
        <v>4230397.4000000004</v>
      </c>
      <c r="K5096">
        <v>4230467.16</v>
      </c>
      <c r="L5096">
        <v>4230467.16</v>
      </c>
      <c r="M5096">
        <v>4230467.16</v>
      </c>
      <c r="N5096">
        <v>4230470.3600000003</v>
      </c>
      <c r="O5096">
        <v>4230475.3600000003</v>
      </c>
      <c r="P5096" t="s">
        <v>35</v>
      </c>
      <c r="Q5096">
        <v>0</v>
      </c>
      <c r="R5096">
        <v>20</v>
      </c>
      <c r="S5096">
        <v>40</v>
      </c>
      <c r="T5096">
        <v>40</v>
      </c>
      <c r="U5096">
        <v>0</v>
      </c>
      <c r="V5096" t="s">
        <v>41</v>
      </c>
      <c r="W5096" t="s">
        <v>97</v>
      </c>
      <c r="X5096" t="s">
        <v>102</v>
      </c>
      <c r="Y5096">
        <v>4381</v>
      </c>
      <c r="Z5096">
        <v>250026</v>
      </c>
      <c r="AA5096">
        <v>297842</v>
      </c>
      <c r="AB5096" t="b">
        <v>0</v>
      </c>
      <c r="AC5096" t="b">
        <v>1</v>
      </c>
      <c r="AD5096" t="b">
        <v>0</v>
      </c>
      <c r="AE5096">
        <v>0</v>
      </c>
      <c r="AF5096" t="s">
        <v>98</v>
      </c>
      <c r="AG5096" t="s">
        <v>53</v>
      </c>
      <c r="AH5096" t="s">
        <v>52</v>
      </c>
      <c r="AI5096" t="s">
        <v>53</v>
      </c>
    </row>
    <row r="5097" spans="1:35" x14ac:dyDescent="0.3">
      <c r="A5097">
        <v>0</v>
      </c>
      <c r="B5097" t="s">
        <v>35</v>
      </c>
      <c r="C5097" t="s">
        <v>36</v>
      </c>
      <c r="D5097" t="s">
        <v>103</v>
      </c>
      <c r="E5097" t="s">
        <v>39</v>
      </c>
      <c r="F5097" t="s">
        <v>38</v>
      </c>
      <c r="G5097" t="s">
        <v>46</v>
      </c>
      <c r="H5097" t="s">
        <v>40</v>
      </c>
      <c r="I5097" t="s">
        <v>35</v>
      </c>
      <c r="J5097">
        <v>4230397.4000000004</v>
      </c>
      <c r="K5097">
        <v>4230475.3600000003</v>
      </c>
      <c r="L5097">
        <v>4230475.3600000003</v>
      </c>
      <c r="M5097">
        <v>4230475.3600000003</v>
      </c>
      <c r="N5097">
        <v>4230480.6399999997</v>
      </c>
      <c r="O5097">
        <v>4230485.6399999997</v>
      </c>
      <c r="P5097" t="s">
        <v>35</v>
      </c>
      <c r="Q5097">
        <v>0</v>
      </c>
      <c r="R5097">
        <v>20</v>
      </c>
      <c r="S5097">
        <v>40</v>
      </c>
      <c r="T5097">
        <v>66</v>
      </c>
      <c r="U5097">
        <v>0</v>
      </c>
      <c r="V5097" t="s">
        <v>41</v>
      </c>
      <c r="W5097" t="s">
        <v>97</v>
      </c>
      <c r="X5097" t="s">
        <v>42</v>
      </c>
      <c r="Y5097">
        <v>4381</v>
      </c>
      <c r="Z5097">
        <v>250026</v>
      </c>
      <c r="AA5097">
        <v>297842</v>
      </c>
      <c r="AB5097" t="b">
        <v>0</v>
      </c>
      <c r="AC5097" t="b">
        <v>1</v>
      </c>
      <c r="AD5097" t="b">
        <v>0</v>
      </c>
      <c r="AE5097">
        <v>0</v>
      </c>
      <c r="AF5097" t="s">
        <v>98</v>
      </c>
      <c r="AG5097" t="s">
        <v>44</v>
      </c>
      <c r="AH5097" t="s">
        <v>45</v>
      </c>
      <c r="AI5097" t="s">
        <v>44</v>
      </c>
    </row>
    <row r="5098" spans="1:35" x14ac:dyDescent="0.3">
      <c r="A5098">
        <v>0</v>
      </c>
      <c r="B5098" t="s">
        <v>35</v>
      </c>
      <c r="C5098" t="s">
        <v>36</v>
      </c>
      <c r="D5098" t="s">
        <v>103</v>
      </c>
      <c r="E5098" t="s">
        <v>39</v>
      </c>
      <c r="F5098" t="s">
        <v>38</v>
      </c>
      <c r="G5098" t="s">
        <v>40</v>
      </c>
      <c r="H5098" t="s">
        <v>38</v>
      </c>
      <c r="I5098" t="s">
        <v>35</v>
      </c>
      <c r="J5098">
        <v>4230397.4000000004</v>
      </c>
      <c r="K5098">
        <v>4230475.3600000003</v>
      </c>
      <c r="L5098">
        <v>4230475.3600000003</v>
      </c>
      <c r="M5098">
        <v>4230485.6399999997</v>
      </c>
      <c r="N5098">
        <v>4230490.92</v>
      </c>
      <c r="O5098">
        <v>4230495.92</v>
      </c>
      <c r="P5098" t="s">
        <v>35</v>
      </c>
      <c r="Q5098">
        <v>0</v>
      </c>
      <c r="R5098">
        <v>20</v>
      </c>
      <c r="S5098">
        <v>40</v>
      </c>
      <c r="T5098">
        <v>66</v>
      </c>
      <c r="U5098">
        <v>0</v>
      </c>
      <c r="V5098" t="s">
        <v>41</v>
      </c>
      <c r="W5098" t="s">
        <v>97</v>
      </c>
      <c r="X5098" t="s">
        <v>42</v>
      </c>
      <c r="Y5098">
        <v>4381</v>
      </c>
      <c r="Z5098">
        <v>250026</v>
      </c>
      <c r="AA5098">
        <v>297842</v>
      </c>
      <c r="AB5098" t="b">
        <v>0</v>
      </c>
      <c r="AC5098" t="b">
        <v>1</v>
      </c>
      <c r="AD5098" t="b">
        <v>0</v>
      </c>
      <c r="AE5098">
        <v>0</v>
      </c>
      <c r="AF5098" t="s">
        <v>98</v>
      </c>
      <c r="AG5098" t="s">
        <v>44</v>
      </c>
      <c r="AH5098" t="s">
        <v>45</v>
      </c>
      <c r="AI5098" t="s">
        <v>44</v>
      </c>
    </row>
    <row r="5099" spans="1:35" x14ac:dyDescent="0.3">
      <c r="A5099">
        <v>209</v>
      </c>
      <c r="B5099">
        <v>0</v>
      </c>
      <c r="C5099" t="s">
        <v>104</v>
      </c>
      <c r="D5099" t="s">
        <v>105</v>
      </c>
      <c r="E5099" t="s">
        <v>38</v>
      </c>
      <c r="F5099" t="s">
        <v>39</v>
      </c>
      <c r="G5099" t="s">
        <v>38</v>
      </c>
      <c r="H5099" t="s">
        <v>40</v>
      </c>
      <c r="I5099">
        <v>4160000</v>
      </c>
      <c r="J5099">
        <v>0</v>
      </c>
      <c r="K5099">
        <v>4230372.88</v>
      </c>
      <c r="L5099">
        <v>4230372.88</v>
      </c>
      <c r="M5099">
        <v>4230372.88</v>
      </c>
      <c r="N5099">
        <v>4230494.96</v>
      </c>
      <c r="O5099">
        <v>4230499.96</v>
      </c>
      <c r="P5099">
        <v>1460</v>
      </c>
      <c r="Q5099">
        <v>1460</v>
      </c>
      <c r="R5099">
        <v>1480</v>
      </c>
      <c r="S5099">
        <v>1500</v>
      </c>
      <c r="T5099">
        <v>1526</v>
      </c>
      <c r="U5099">
        <v>0</v>
      </c>
      <c r="V5099" t="s">
        <v>41</v>
      </c>
      <c r="W5099" t="s">
        <v>42</v>
      </c>
      <c r="X5099" t="s">
        <v>43</v>
      </c>
      <c r="Y5099">
        <v>8760</v>
      </c>
      <c r="Z5099">
        <v>303682</v>
      </c>
      <c r="AA5099">
        <v>0</v>
      </c>
      <c r="AB5099" t="b">
        <v>0</v>
      </c>
      <c r="AC5099" t="b">
        <v>0</v>
      </c>
      <c r="AD5099" t="b">
        <v>0</v>
      </c>
      <c r="AE5099">
        <v>1460</v>
      </c>
      <c r="AF5099" t="s">
        <v>44</v>
      </c>
      <c r="AG5099" t="s">
        <v>45</v>
      </c>
      <c r="AH5099" t="s">
        <v>44</v>
      </c>
      <c r="AI5099" t="s">
        <v>45</v>
      </c>
    </row>
    <row r="5100" spans="1:35" x14ac:dyDescent="0.3">
      <c r="A5100">
        <v>208</v>
      </c>
      <c r="B5100">
        <v>0</v>
      </c>
      <c r="C5100" t="s">
        <v>104</v>
      </c>
      <c r="D5100" t="s">
        <v>105</v>
      </c>
      <c r="E5100" t="s">
        <v>38</v>
      </c>
      <c r="F5100" t="s">
        <v>39</v>
      </c>
      <c r="G5100" t="s">
        <v>60</v>
      </c>
      <c r="H5100" t="s">
        <v>63</v>
      </c>
      <c r="I5100">
        <v>4140000</v>
      </c>
      <c r="J5100">
        <v>0</v>
      </c>
      <c r="K5100">
        <v>4230385.4000000004</v>
      </c>
      <c r="L5100">
        <v>4230385.4000000004</v>
      </c>
      <c r="M5100">
        <v>4230385.4000000004</v>
      </c>
      <c r="N5100">
        <v>4230505.4000000004</v>
      </c>
      <c r="O5100">
        <v>4230510.4000000004</v>
      </c>
      <c r="P5100">
        <v>1460</v>
      </c>
      <c r="Q5100">
        <v>1460</v>
      </c>
      <c r="R5100">
        <v>1480</v>
      </c>
      <c r="S5100">
        <v>1500</v>
      </c>
      <c r="T5100">
        <v>1500</v>
      </c>
      <c r="U5100">
        <v>0</v>
      </c>
      <c r="V5100" t="s">
        <v>41</v>
      </c>
      <c r="W5100" t="s">
        <v>42</v>
      </c>
      <c r="X5100" t="s">
        <v>95</v>
      </c>
      <c r="Y5100">
        <v>8760</v>
      </c>
      <c r="Z5100">
        <v>302222</v>
      </c>
      <c r="AA5100">
        <v>0</v>
      </c>
      <c r="AB5100" t="b">
        <v>0</v>
      </c>
      <c r="AC5100" t="b">
        <v>0</v>
      </c>
      <c r="AD5100" t="b">
        <v>0</v>
      </c>
      <c r="AE5100">
        <v>1460</v>
      </c>
      <c r="AF5100" t="s">
        <v>44</v>
      </c>
      <c r="AG5100" t="s">
        <v>68</v>
      </c>
      <c r="AH5100" t="s">
        <v>64</v>
      </c>
      <c r="AI5100" t="s">
        <v>65</v>
      </c>
    </row>
    <row r="5101" spans="1:35" x14ac:dyDescent="0.3">
      <c r="A5101">
        <v>207</v>
      </c>
      <c r="B5101">
        <v>0</v>
      </c>
      <c r="C5101" t="s">
        <v>104</v>
      </c>
      <c r="D5101" t="s">
        <v>105</v>
      </c>
      <c r="E5101" t="s">
        <v>38</v>
      </c>
      <c r="F5101" t="s">
        <v>39</v>
      </c>
      <c r="G5101" t="s">
        <v>63</v>
      </c>
      <c r="H5101" t="s">
        <v>66</v>
      </c>
      <c r="I5101">
        <v>4120000</v>
      </c>
      <c r="J5101">
        <v>0</v>
      </c>
      <c r="K5101">
        <v>4230387.3600000003</v>
      </c>
      <c r="L5101">
        <v>4230387.3600000003</v>
      </c>
      <c r="M5101">
        <v>4230387.3600000003</v>
      </c>
      <c r="N5101">
        <v>4230507.3600000003</v>
      </c>
      <c r="O5101">
        <v>4230512.3600000003</v>
      </c>
      <c r="P5101">
        <v>1460</v>
      </c>
      <c r="Q5101">
        <v>1460</v>
      </c>
      <c r="R5101">
        <v>1480</v>
      </c>
      <c r="S5101">
        <v>1500</v>
      </c>
      <c r="T5101">
        <v>1500</v>
      </c>
      <c r="U5101">
        <v>0</v>
      </c>
      <c r="V5101" t="s">
        <v>41</v>
      </c>
      <c r="W5101" t="s">
        <v>42</v>
      </c>
      <c r="X5101" t="s">
        <v>95</v>
      </c>
      <c r="Y5101">
        <v>8760</v>
      </c>
      <c r="Z5101">
        <v>300762</v>
      </c>
      <c r="AA5101">
        <v>0</v>
      </c>
      <c r="AB5101" t="b">
        <v>0</v>
      </c>
      <c r="AC5101" t="b">
        <v>0</v>
      </c>
      <c r="AD5101" t="b">
        <v>0</v>
      </c>
      <c r="AE5101">
        <v>1460</v>
      </c>
      <c r="AF5101" t="s">
        <v>44</v>
      </c>
      <c r="AG5101" t="s">
        <v>68</v>
      </c>
      <c r="AH5101" t="s">
        <v>67</v>
      </c>
      <c r="AI5101" t="s">
        <v>68</v>
      </c>
    </row>
    <row r="5102" spans="1:35" x14ac:dyDescent="0.3">
      <c r="A5102">
        <v>206</v>
      </c>
      <c r="B5102">
        <v>0</v>
      </c>
      <c r="C5102" t="s">
        <v>104</v>
      </c>
      <c r="D5102" t="s">
        <v>105</v>
      </c>
      <c r="E5102" t="s">
        <v>38</v>
      </c>
      <c r="F5102" t="s">
        <v>39</v>
      </c>
      <c r="G5102" t="s">
        <v>66</v>
      </c>
      <c r="H5102" t="s">
        <v>96</v>
      </c>
      <c r="I5102">
        <v>4100000</v>
      </c>
      <c r="J5102">
        <v>0</v>
      </c>
      <c r="K5102">
        <v>4230389.32</v>
      </c>
      <c r="L5102">
        <v>4230389.32</v>
      </c>
      <c r="M5102">
        <v>4230389.32</v>
      </c>
      <c r="N5102">
        <v>4230511.4000000004</v>
      </c>
      <c r="O5102">
        <v>4230516.4000000004</v>
      </c>
      <c r="P5102">
        <v>1460</v>
      </c>
      <c r="Q5102">
        <v>1460</v>
      </c>
      <c r="R5102">
        <v>1480</v>
      </c>
      <c r="S5102">
        <v>1500</v>
      </c>
      <c r="T5102">
        <v>1526</v>
      </c>
      <c r="U5102">
        <v>0</v>
      </c>
      <c r="V5102" t="s">
        <v>41</v>
      </c>
      <c r="W5102" t="s">
        <v>42</v>
      </c>
      <c r="X5102" t="s">
        <v>97</v>
      </c>
      <c r="Y5102">
        <v>8760</v>
      </c>
      <c r="Z5102">
        <v>299302</v>
      </c>
      <c r="AA5102">
        <v>0</v>
      </c>
      <c r="AB5102" t="b">
        <v>0</v>
      </c>
      <c r="AC5102" t="b">
        <v>0</v>
      </c>
      <c r="AD5102" t="b">
        <v>0</v>
      </c>
      <c r="AE5102">
        <v>1460</v>
      </c>
      <c r="AF5102" t="s">
        <v>44</v>
      </c>
      <c r="AG5102" t="s">
        <v>98</v>
      </c>
      <c r="AH5102" t="s">
        <v>99</v>
      </c>
      <c r="AI5102" t="s">
        <v>98</v>
      </c>
    </row>
    <row r="5103" spans="1:35" x14ac:dyDescent="0.3">
      <c r="A5103">
        <v>205</v>
      </c>
      <c r="B5103">
        <v>0</v>
      </c>
      <c r="C5103" t="s">
        <v>104</v>
      </c>
      <c r="D5103" t="s">
        <v>105</v>
      </c>
      <c r="E5103" t="s">
        <v>38</v>
      </c>
      <c r="F5103" t="s">
        <v>39</v>
      </c>
      <c r="G5103" t="s">
        <v>96</v>
      </c>
      <c r="H5103" t="s">
        <v>39</v>
      </c>
      <c r="I5103">
        <v>4080000</v>
      </c>
      <c r="J5103">
        <v>0</v>
      </c>
      <c r="K5103">
        <v>4230266.28</v>
      </c>
      <c r="L5103">
        <v>4230266.28</v>
      </c>
      <c r="M5103">
        <v>4230393.3600000003</v>
      </c>
      <c r="N5103">
        <v>4230515.4400000004</v>
      </c>
      <c r="O5103">
        <v>4230520.4400000004</v>
      </c>
      <c r="P5103">
        <v>1460</v>
      </c>
      <c r="Q5103">
        <v>1460</v>
      </c>
      <c r="R5103">
        <v>1480</v>
      </c>
      <c r="S5103">
        <v>1500</v>
      </c>
      <c r="T5103">
        <v>1526</v>
      </c>
      <c r="U5103">
        <v>0</v>
      </c>
      <c r="V5103" t="s">
        <v>41</v>
      </c>
      <c r="W5103" t="s">
        <v>42</v>
      </c>
      <c r="X5103" t="s">
        <v>97</v>
      </c>
      <c r="Y5103">
        <v>8760</v>
      </c>
      <c r="Z5103">
        <v>297842</v>
      </c>
      <c r="AA5103">
        <v>0</v>
      </c>
      <c r="AB5103" t="b">
        <v>0</v>
      </c>
      <c r="AC5103" t="b">
        <v>0</v>
      </c>
      <c r="AD5103" t="b">
        <v>0</v>
      </c>
      <c r="AE5103">
        <v>1460</v>
      </c>
      <c r="AF5103" t="s">
        <v>44</v>
      </c>
      <c r="AG5103" t="s">
        <v>98</v>
      </c>
      <c r="AH5103" t="s">
        <v>99</v>
      </c>
      <c r="AI5103" t="s">
        <v>98</v>
      </c>
    </row>
    <row r="5104" spans="1:35" x14ac:dyDescent="0.3">
      <c r="A5104">
        <v>0</v>
      </c>
      <c r="B5104" t="s">
        <v>35</v>
      </c>
      <c r="C5104" t="s">
        <v>36</v>
      </c>
      <c r="D5104" t="s">
        <v>103</v>
      </c>
      <c r="E5104" t="s">
        <v>39</v>
      </c>
      <c r="F5104" t="s">
        <v>38</v>
      </c>
      <c r="G5104" t="s">
        <v>39</v>
      </c>
      <c r="H5104" t="s">
        <v>96</v>
      </c>
      <c r="I5104" t="s">
        <v>35</v>
      </c>
      <c r="J5104">
        <v>4230520.4400000004</v>
      </c>
      <c r="K5104">
        <v>4230520.4400000004</v>
      </c>
      <c r="L5104">
        <v>4230520.4400000004</v>
      </c>
      <c r="M5104">
        <v>4230520.4400000004</v>
      </c>
      <c r="N5104">
        <v>4230525.72</v>
      </c>
      <c r="O5104">
        <v>4230530.72</v>
      </c>
      <c r="P5104" t="s">
        <v>35</v>
      </c>
      <c r="Q5104">
        <v>0</v>
      </c>
      <c r="R5104">
        <v>20</v>
      </c>
      <c r="S5104">
        <v>40</v>
      </c>
      <c r="T5104">
        <v>66</v>
      </c>
      <c r="U5104">
        <v>0</v>
      </c>
      <c r="V5104" t="s">
        <v>41</v>
      </c>
      <c r="W5104" t="s">
        <v>97</v>
      </c>
      <c r="X5104" t="s">
        <v>101</v>
      </c>
      <c r="Y5104">
        <v>4381</v>
      </c>
      <c r="Z5104">
        <v>250026</v>
      </c>
      <c r="AA5104">
        <v>299302</v>
      </c>
      <c r="AB5104" t="b">
        <v>0</v>
      </c>
      <c r="AC5104" t="b">
        <v>1</v>
      </c>
      <c r="AD5104" t="b">
        <v>0</v>
      </c>
      <c r="AE5104">
        <v>0</v>
      </c>
      <c r="AF5104" t="s">
        <v>98</v>
      </c>
      <c r="AG5104" t="s">
        <v>99</v>
      </c>
      <c r="AH5104" t="s">
        <v>98</v>
      </c>
      <c r="AI5104" t="s">
        <v>99</v>
      </c>
    </row>
    <row r="5105" spans="1:35" x14ac:dyDescent="0.3">
      <c r="A5105">
        <v>0</v>
      </c>
      <c r="B5105" t="s">
        <v>35</v>
      </c>
      <c r="C5105" t="s">
        <v>36</v>
      </c>
      <c r="D5105" t="s">
        <v>103</v>
      </c>
      <c r="E5105" t="s">
        <v>39</v>
      </c>
      <c r="F5105" t="s">
        <v>38</v>
      </c>
      <c r="G5105" t="s">
        <v>96</v>
      </c>
      <c r="H5105" t="s">
        <v>66</v>
      </c>
      <c r="I5105" t="s">
        <v>35</v>
      </c>
      <c r="J5105">
        <v>4230520.4400000004</v>
      </c>
      <c r="K5105">
        <v>4230520.4400000004</v>
      </c>
      <c r="L5105">
        <v>4230520.4400000004</v>
      </c>
      <c r="M5105">
        <v>4230530.72</v>
      </c>
      <c r="N5105">
        <v>4230536</v>
      </c>
      <c r="O5105">
        <v>4230541</v>
      </c>
      <c r="P5105" t="s">
        <v>35</v>
      </c>
      <c r="Q5105">
        <v>0</v>
      </c>
      <c r="R5105">
        <v>20</v>
      </c>
      <c r="S5105">
        <v>40</v>
      </c>
      <c r="T5105">
        <v>66</v>
      </c>
      <c r="U5105">
        <v>0</v>
      </c>
      <c r="V5105" t="s">
        <v>41</v>
      </c>
      <c r="W5105" t="s">
        <v>97</v>
      </c>
      <c r="X5105" t="s">
        <v>101</v>
      </c>
      <c r="Y5105">
        <v>4381</v>
      </c>
      <c r="Z5105">
        <v>250026</v>
      </c>
      <c r="AA5105">
        <v>299302</v>
      </c>
      <c r="AB5105" t="b">
        <v>0</v>
      </c>
      <c r="AC5105" t="b">
        <v>1</v>
      </c>
      <c r="AD5105" t="b">
        <v>0</v>
      </c>
      <c r="AE5105">
        <v>0</v>
      </c>
      <c r="AF5105" t="s">
        <v>98</v>
      </c>
      <c r="AG5105" t="s">
        <v>99</v>
      </c>
      <c r="AH5105" t="s">
        <v>98</v>
      </c>
      <c r="AI5105" t="s">
        <v>99</v>
      </c>
    </row>
    <row r="5106" spans="1:35" x14ac:dyDescent="0.3">
      <c r="A5106">
        <v>0</v>
      </c>
      <c r="B5106" t="s">
        <v>35</v>
      </c>
      <c r="C5106" t="s">
        <v>36</v>
      </c>
      <c r="D5106" t="s">
        <v>103</v>
      </c>
      <c r="E5106" t="s">
        <v>39</v>
      </c>
      <c r="F5106" t="s">
        <v>38</v>
      </c>
      <c r="G5106" t="s">
        <v>66</v>
      </c>
      <c r="H5106" t="s">
        <v>63</v>
      </c>
      <c r="I5106" t="s">
        <v>35</v>
      </c>
      <c r="J5106">
        <v>4230520.4400000004</v>
      </c>
      <c r="K5106">
        <v>4230541</v>
      </c>
      <c r="L5106">
        <v>4230541</v>
      </c>
      <c r="M5106">
        <v>4230541</v>
      </c>
      <c r="N5106">
        <v>4230544.2</v>
      </c>
      <c r="O5106">
        <v>4230549.2</v>
      </c>
      <c r="P5106" t="s">
        <v>35</v>
      </c>
      <c r="Q5106">
        <v>0</v>
      </c>
      <c r="R5106">
        <v>20</v>
      </c>
      <c r="S5106">
        <v>40</v>
      </c>
      <c r="T5106">
        <v>40</v>
      </c>
      <c r="U5106">
        <v>0</v>
      </c>
      <c r="V5106" t="s">
        <v>41</v>
      </c>
      <c r="W5106" t="s">
        <v>97</v>
      </c>
      <c r="X5106" t="s">
        <v>102</v>
      </c>
      <c r="Y5106">
        <v>4381</v>
      </c>
      <c r="Z5106">
        <v>250026</v>
      </c>
      <c r="AA5106">
        <v>299302</v>
      </c>
      <c r="AB5106" t="b">
        <v>0</v>
      </c>
      <c r="AC5106" t="b">
        <v>1</v>
      </c>
      <c r="AD5106" t="b">
        <v>0</v>
      </c>
      <c r="AE5106">
        <v>0</v>
      </c>
      <c r="AF5106" t="s">
        <v>98</v>
      </c>
      <c r="AG5106" t="s">
        <v>53</v>
      </c>
      <c r="AH5106" t="s">
        <v>68</v>
      </c>
      <c r="AI5106" t="s">
        <v>67</v>
      </c>
    </row>
    <row r="5107" spans="1:35" x14ac:dyDescent="0.3">
      <c r="A5107">
        <v>0</v>
      </c>
      <c r="B5107" t="s">
        <v>35</v>
      </c>
      <c r="C5107" t="s">
        <v>36</v>
      </c>
      <c r="D5107" t="s">
        <v>103</v>
      </c>
      <c r="E5107" t="s">
        <v>39</v>
      </c>
      <c r="F5107" t="s">
        <v>38</v>
      </c>
      <c r="G5107" t="s">
        <v>63</v>
      </c>
      <c r="H5107" t="s">
        <v>60</v>
      </c>
      <c r="I5107" t="s">
        <v>35</v>
      </c>
      <c r="J5107">
        <v>4230520.4400000004</v>
      </c>
      <c r="K5107">
        <v>4230549.2</v>
      </c>
      <c r="L5107">
        <v>4230549.2</v>
      </c>
      <c r="M5107">
        <v>4230549.2</v>
      </c>
      <c r="N5107">
        <v>4230552.4000000004</v>
      </c>
      <c r="O5107">
        <v>4230557.4000000004</v>
      </c>
      <c r="P5107" t="s">
        <v>35</v>
      </c>
      <c r="Q5107">
        <v>0</v>
      </c>
      <c r="R5107">
        <v>20</v>
      </c>
      <c r="S5107">
        <v>40</v>
      </c>
      <c r="T5107">
        <v>40</v>
      </c>
      <c r="U5107">
        <v>0</v>
      </c>
      <c r="V5107" t="s">
        <v>41</v>
      </c>
      <c r="W5107" t="s">
        <v>97</v>
      </c>
      <c r="X5107" t="s">
        <v>102</v>
      </c>
      <c r="Y5107">
        <v>4381</v>
      </c>
      <c r="Z5107">
        <v>250026</v>
      </c>
      <c r="AA5107">
        <v>299302</v>
      </c>
      <c r="AB5107" t="b">
        <v>0</v>
      </c>
      <c r="AC5107" t="b">
        <v>1</v>
      </c>
      <c r="AD5107" t="b">
        <v>0</v>
      </c>
      <c r="AE5107">
        <v>0</v>
      </c>
      <c r="AF5107" t="s">
        <v>98</v>
      </c>
      <c r="AG5107" t="s">
        <v>53</v>
      </c>
      <c r="AH5107" t="s">
        <v>65</v>
      </c>
      <c r="AI5107" t="s">
        <v>64</v>
      </c>
    </row>
    <row r="5108" spans="1:35" x14ac:dyDescent="0.3">
      <c r="A5108">
        <v>0</v>
      </c>
      <c r="B5108" t="s">
        <v>35</v>
      </c>
      <c r="C5108" t="s">
        <v>36</v>
      </c>
      <c r="D5108" t="s">
        <v>103</v>
      </c>
      <c r="E5108" t="s">
        <v>39</v>
      </c>
      <c r="F5108" t="s">
        <v>38</v>
      </c>
      <c r="G5108" t="s">
        <v>60</v>
      </c>
      <c r="H5108" t="s">
        <v>57</v>
      </c>
      <c r="I5108" t="s">
        <v>35</v>
      </c>
      <c r="J5108">
        <v>4230520.4400000004</v>
      </c>
      <c r="K5108">
        <v>4230557.4000000004</v>
      </c>
      <c r="L5108">
        <v>4230557.4000000004</v>
      </c>
      <c r="M5108">
        <v>4230557.4000000004</v>
      </c>
      <c r="N5108">
        <v>4230560.5999999996</v>
      </c>
      <c r="O5108">
        <v>4230565.5999999996</v>
      </c>
      <c r="P5108" t="s">
        <v>35</v>
      </c>
      <c r="Q5108">
        <v>0</v>
      </c>
      <c r="R5108">
        <v>20</v>
      </c>
      <c r="S5108">
        <v>40</v>
      </c>
      <c r="T5108">
        <v>40</v>
      </c>
      <c r="U5108">
        <v>0</v>
      </c>
      <c r="V5108" t="s">
        <v>41</v>
      </c>
      <c r="W5108" t="s">
        <v>97</v>
      </c>
      <c r="X5108" t="s">
        <v>102</v>
      </c>
      <c r="Y5108">
        <v>4381</v>
      </c>
      <c r="Z5108">
        <v>250026</v>
      </c>
      <c r="AA5108">
        <v>299302</v>
      </c>
      <c r="AB5108" t="b">
        <v>0</v>
      </c>
      <c r="AC5108" t="b">
        <v>1</v>
      </c>
      <c r="AD5108" t="b">
        <v>0</v>
      </c>
      <c r="AE5108">
        <v>0</v>
      </c>
      <c r="AF5108" t="s">
        <v>98</v>
      </c>
      <c r="AG5108" t="s">
        <v>53</v>
      </c>
      <c r="AH5108" t="s">
        <v>61</v>
      </c>
      <c r="AI5108" t="s">
        <v>62</v>
      </c>
    </row>
    <row r="5109" spans="1:35" x14ac:dyDescent="0.3">
      <c r="A5109">
        <v>0</v>
      </c>
      <c r="B5109" t="s">
        <v>35</v>
      </c>
      <c r="C5109" t="s">
        <v>36</v>
      </c>
      <c r="D5109" t="s">
        <v>103</v>
      </c>
      <c r="E5109" t="s">
        <v>39</v>
      </c>
      <c r="F5109" t="s">
        <v>38</v>
      </c>
      <c r="G5109" t="s">
        <v>57</v>
      </c>
      <c r="H5109" t="s">
        <v>54</v>
      </c>
      <c r="I5109" t="s">
        <v>35</v>
      </c>
      <c r="J5109">
        <v>4230520.4400000004</v>
      </c>
      <c r="K5109">
        <v>4230565.5999999996</v>
      </c>
      <c r="L5109">
        <v>4230565.5999999996</v>
      </c>
      <c r="M5109">
        <v>4230565.5999999996</v>
      </c>
      <c r="N5109">
        <v>4230568.8</v>
      </c>
      <c r="O5109">
        <v>4230573.8</v>
      </c>
      <c r="P5109" t="s">
        <v>35</v>
      </c>
      <c r="Q5109">
        <v>0</v>
      </c>
      <c r="R5109">
        <v>20</v>
      </c>
      <c r="S5109">
        <v>40</v>
      </c>
      <c r="T5109">
        <v>40</v>
      </c>
      <c r="U5109">
        <v>0</v>
      </c>
      <c r="V5109" t="s">
        <v>41</v>
      </c>
      <c r="W5109" t="s">
        <v>97</v>
      </c>
      <c r="X5109" t="s">
        <v>102</v>
      </c>
      <c r="Y5109">
        <v>4381</v>
      </c>
      <c r="Z5109">
        <v>250026</v>
      </c>
      <c r="AA5109">
        <v>299302</v>
      </c>
      <c r="AB5109" t="b">
        <v>0</v>
      </c>
      <c r="AC5109" t="b">
        <v>1</v>
      </c>
      <c r="AD5109" t="b">
        <v>0</v>
      </c>
      <c r="AE5109">
        <v>0</v>
      </c>
      <c r="AF5109" t="s">
        <v>98</v>
      </c>
      <c r="AG5109" t="s">
        <v>53</v>
      </c>
      <c r="AH5109" t="s">
        <v>59</v>
      </c>
      <c r="AI5109" t="s">
        <v>58</v>
      </c>
    </row>
    <row r="5110" spans="1:35" x14ac:dyDescent="0.3">
      <c r="A5110">
        <v>0</v>
      </c>
      <c r="B5110" t="s">
        <v>35</v>
      </c>
      <c r="C5110" t="s">
        <v>36</v>
      </c>
      <c r="D5110" t="s">
        <v>103</v>
      </c>
      <c r="E5110" t="s">
        <v>39</v>
      </c>
      <c r="F5110" t="s">
        <v>38</v>
      </c>
      <c r="G5110" t="s">
        <v>54</v>
      </c>
      <c r="H5110" t="s">
        <v>49</v>
      </c>
      <c r="I5110" t="s">
        <v>35</v>
      </c>
      <c r="J5110">
        <v>4230520.4400000004</v>
      </c>
      <c r="K5110">
        <v>4230573.8</v>
      </c>
      <c r="L5110">
        <v>4230573.8</v>
      </c>
      <c r="M5110">
        <v>4230573.8</v>
      </c>
      <c r="N5110">
        <v>4230577</v>
      </c>
      <c r="O5110">
        <v>4230582</v>
      </c>
      <c r="P5110" t="s">
        <v>35</v>
      </c>
      <c r="Q5110">
        <v>0</v>
      </c>
      <c r="R5110">
        <v>20</v>
      </c>
      <c r="S5110">
        <v>40</v>
      </c>
      <c r="T5110">
        <v>40</v>
      </c>
      <c r="U5110">
        <v>0</v>
      </c>
      <c r="V5110" t="s">
        <v>41</v>
      </c>
      <c r="W5110" t="s">
        <v>97</v>
      </c>
      <c r="X5110" t="s">
        <v>102</v>
      </c>
      <c r="Y5110">
        <v>4381</v>
      </c>
      <c r="Z5110">
        <v>250026</v>
      </c>
      <c r="AA5110">
        <v>299302</v>
      </c>
      <c r="AB5110" t="b">
        <v>0</v>
      </c>
      <c r="AC5110" t="b">
        <v>1</v>
      </c>
      <c r="AD5110" t="b">
        <v>0</v>
      </c>
      <c r="AE5110">
        <v>0</v>
      </c>
      <c r="AF5110" t="s">
        <v>98</v>
      </c>
      <c r="AG5110" t="s">
        <v>53</v>
      </c>
      <c r="AH5110" t="s">
        <v>56</v>
      </c>
      <c r="AI5110" t="s">
        <v>55</v>
      </c>
    </row>
    <row r="5111" spans="1:35" x14ac:dyDescent="0.3">
      <c r="A5111">
        <v>0</v>
      </c>
      <c r="B5111" t="s">
        <v>35</v>
      </c>
      <c r="C5111" t="s">
        <v>36</v>
      </c>
      <c r="D5111" t="s">
        <v>103</v>
      </c>
      <c r="E5111" t="s">
        <v>39</v>
      </c>
      <c r="F5111" t="s">
        <v>38</v>
      </c>
      <c r="G5111" t="s">
        <v>49</v>
      </c>
      <c r="H5111" t="s">
        <v>48</v>
      </c>
      <c r="I5111" t="s">
        <v>35</v>
      </c>
      <c r="J5111">
        <v>4230520.4400000004</v>
      </c>
      <c r="K5111">
        <v>4230582</v>
      </c>
      <c r="L5111">
        <v>4230582</v>
      </c>
      <c r="M5111">
        <v>4230582</v>
      </c>
      <c r="N5111">
        <v>4230585.2</v>
      </c>
      <c r="O5111">
        <v>4230590.2</v>
      </c>
      <c r="P5111" t="s">
        <v>35</v>
      </c>
      <c r="Q5111">
        <v>0</v>
      </c>
      <c r="R5111">
        <v>20</v>
      </c>
      <c r="S5111">
        <v>40</v>
      </c>
      <c r="T5111">
        <v>40</v>
      </c>
      <c r="U5111">
        <v>0</v>
      </c>
      <c r="V5111" t="s">
        <v>41</v>
      </c>
      <c r="W5111" t="s">
        <v>97</v>
      </c>
      <c r="X5111" t="s">
        <v>102</v>
      </c>
      <c r="Y5111">
        <v>4381</v>
      </c>
      <c r="Z5111">
        <v>250026</v>
      </c>
      <c r="AA5111">
        <v>299302</v>
      </c>
      <c r="AB5111" t="b">
        <v>0</v>
      </c>
      <c r="AC5111" t="b">
        <v>1</v>
      </c>
      <c r="AD5111" t="b">
        <v>0</v>
      </c>
      <c r="AE5111">
        <v>0</v>
      </c>
      <c r="AF5111" t="s">
        <v>98</v>
      </c>
      <c r="AG5111" t="s">
        <v>53</v>
      </c>
      <c r="AH5111" t="s">
        <v>51</v>
      </c>
      <c r="AI5111" t="s">
        <v>50</v>
      </c>
    </row>
    <row r="5112" spans="1:35" x14ac:dyDescent="0.3">
      <c r="A5112">
        <v>0</v>
      </c>
      <c r="B5112" t="s">
        <v>35</v>
      </c>
      <c r="C5112" t="s">
        <v>36</v>
      </c>
      <c r="D5112" t="s">
        <v>103</v>
      </c>
      <c r="E5112" t="s">
        <v>39</v>
      </c>
      <c r="F5112" t="s">
        <v>38</v>
      </c>
      <c r="G5112" t="s">
        <v>48</v>
      </c>
      <c r="H5112" t="s">
        <v>46</v>
      </c>
      <c r="I5112" t="s">
        <v>35</v>
      </c>
      <c r="J5112">
        <v>4230520.4400000004</v>
      </c>
      <c r="K5112">
        <v>4230590.2</v>
      </c>
      <c r="L5112">
        <v>4230590.2</v>
      </c>
      <c r="M5112">
        <v>4230590.2</v>
      </c>
      <c r="N5112">
        <v>4230593.4000000004</v>
      </c>
      <c r="O5112">
        <v>4230598.4000000004</v>
      </c>
      <c r="P5112" t="s">
        <v>35</v>
      </c>
      <c r="Q5112">
        <v>0</v>
      </c>
      <c r="R5112">
        <v>20</v>
      </c>
      <c r="S5112">
        <v>40</v>
      </c>
      <c r="T5112">
        <v>40</v>
      </c>
      <c r="U5112">
        <v>0</v>
      </c>
      <c r="V5112" t="s">
        <v>41</v>
      </c>
      <c r="W5112" t="s">
        <v>97</v>
      </c>
      <c r="X5112" t="s">
        <v>102</v>
      </c>
      <c r="Y5112">
        <v>4381</v>
      </c>
      <c r="Z5112">
        <v>250026</v>
      </c>
      <c r="AA5112">
        <v>299302</v>
      </c>
      <c r="AB5112" t="b">
        <v>0</v>
      </c>
      <c r="AC5112" t="b">
        <v>1</v>
      </c>
      <c r="AD5112" t="b">
        <v>0</v>
      </c>
      <c r="AE5112">
        <v>0</v>
      </c>
      <c r="AF5112" t="s">
        <v>98</v>
      </c>
      <c r="AG5112" t="s">
        <v>53</v>
      </c>
      <c r="AH5112" t="s">
        <v>52</v>
      </c>
      <c r="AI5112" t="s">
        <v>53</v>
      </c>
    </row>
    <row r="5113" spans="1:35" x14ac:dyDescent="0.3">
      <c r="A5113">
        <v>0</v>
      </c>
      <c r="B5113" t="s">
        <v>35</v>
      </c>
      <c r="C5113" t="s">
        <v>36</v>
      </c>
      <c r="D5113" t="s">
        <v>103</v>
      </c>
      <c r="E5113" t="s">
        <v>39</v>
      </c>
      <c r="F5113" t="s">
        <v>38</v>
      </c>
      <c r="G5113" t="s">
        <v>46</v>
      </c>
      <c r="H5113" t="s">
        <v>40</v>
      </c>
      <c r="I5113" t="s">
        <v>35</v>
      </c>
      <c r="J5113">
        <v>4230520.4400000004</v>
      </c>
      <c r="K5113">
        <v>4230598.4000000004</v>
      </c>
      <c r="L5113">
        <v>4230598.4000000004</v>
      </c>
      <c r="M5113">
        <v>4230598.4000000004</v>
      </c>
      <c r="N5113">
        <v>4230603.68</v>
      </c>
      <c r="O5113">
        <v>4230608.68</v>
      </c>
      <c r="P5113" t="s">
        <v>35</v>
      </c>
      <c r="Q5113">
        <v>0</v>
      </c>
      <c r="R5113">
        <v>20</v>
      </c>
      <c r="S5113">
        <v>40</v>
      </c>
      <c r="T5113">
        <v>66</v>
      </c>
      <c r="U5113">
        <v>0</v>
      </c>
      <c r="V5113" t="s">
        <v>41</v>
      </c>
      <c r="W5113" t="s">
        <v>97</v>
      </c>
      <c r="X5113" t="s">
        <v>42</v>
      </c>
      <c r="Y5113">
        <v>4381</v>
      </c>
      <c r="Z5113">
        <v>250026</v>
      </c>
      <c r="AA5113">
        <v>299302</v>
      </c>
      <c r="AB5113" t="b">
        <v>0</v>
      </c>
      <c r="AC5113" t="b">
        <v>1</v>
      </c>
      <c r="AD5113" t="b">
        <v>0</v>
      </c>
      <c r="AE5113">
        <v>0</v>
      </c>
      <c r="AF5113" t="s">
        <v>98</v>
      </c>
      <c r="AG5113" t="s">
        <v>44</v>
      </c>
      <c r="AH5113" t="s">
        <v>45</v>
      </c>
      <c r="AI5113" t="s">
        <v>44</v>
      </c>
    </row>
    <row r="5114" spans="1:35" x14ac:dyDescent="0.3">
      <c r="A5114">
        <v>0</v>
      </c>
      <c r="B5114" t="s">
        <v>35</v>
      </c>
      <c r="C5114" t="s">
        <v>36</v>
      </c>
      <c r="D5114" t="s">
        <v>103</v>
      </c>
      <c r="E5114" t="s">
        <v>39</v>
      </c>
      <c r="F5114" t="s">
        <v>38</v>
      </c>
      <c r="G5114" t="s">
        <v>40</v>
      </c>
      <c r="H5114" t="s">
        <v>38</v>
      </c>
      <c r="I5114" t="s">
        <v>35</v>
      </c>
      <c r="J5114">
        <v>4230520.4400000004</v>
      </c>
      <c r="K5114">
        <v>4230598.4000000004</v>
      </c>
      <c r="L5114">
        <v>4230598.4000000004</v>
      </c>
      <c r="M5114">
        <v>4230608.68</v>
      </c>
      <c r="N5114">
        <v>4230613.96</v>
      </c>
      <c r="O5114">
        <v>4230618.96</v>
      </c>
      <c r="P5114" t="s">
        <v>35</v>
      </c>
      <c r="Q5114">
        <v>0</v>
      </c>
      <c r="R5114">
        <v>20</v>
      </c>
      <c r="S5114">
        <v>40</v>
      </c>
      <c r="T5114">
        <v>66</v>
      </c>
      <c r="U5114">
        <v>0</v>
      </c>
      <c r="V5114" t="s">
        <v>41</v>
      </c>
      <c r="W5114" t="s">
        <v>97</v>
      </c>
      <c r="X5114" t="s">
        <v>42</v>
      </c>
      <c r="Y5114">
        <v>4381</v>
      </c>
      <c r="Z5114">
        <v>250026</v>
      </c>
      <c r="AA5114">
        <v>299302</v>
      </c>
      <c r="AB5114" t="b">
        <v>0</v>
      </c>
      <c r="AC5114" t="b">
        <v>1</v>
      </c>
      <c r="AD5114" t="b">
        <v>0</v>
      </c>
      <c r="AE5114">
        <v>0</v>
      </c>
      <c r="AF5114" t="s">
        <v>98</v>
      </c>
      <c r="AG5114" t="s">
        <v>44</v>
      </c>
      <c r="AH5114" t="s">
        <v>45</v>
      </c>
      <c r="AI5114" t="s">
        <v>44</v>
      </c>
    </row>
    <row r="5115" spans="1:35" x14ac:dyDescent="0.3">
      <c r="A5115">
        <v>210</v>
      </c>
      <c r="B5115">
        <v>0</v>
      </c>
      <c r="C5115" t="s">
        <v>104</v>
      </c>
      <c r="D5115" t="s">
        <v>105</v>
      </c>
      <c r="E5115" t="s">
        <v>38</v>
      </c>
      <c r="F5115" t="s">
        <v>39</v>
      </c>
      <c r="G5115" t="s">
        <v>38</v>
      </c>
      <c r="H5115" t="s">
        <v>40</v>
      </c>
      <c r="I5115">
        <v>4180000</v>
      </c>
      <c r="J5115">
        <v>0</v>
      </c>
      <c r="K5115">
        <v>4230495.92</v>
      </c>
      <c r="L5115">
        <v>4230495.92</v>
      </c>
      <c r="M5115">
        <v>4230495.92</v>
      </c>
      <c r="N5115">
        <v>4230618</v>
      </c>
      <c r="O5115">
        <v>4230623</v>
      </c>
      <c r="P5115">
        <v>1460</v>
      </c>
      <c r="Q5115">
        <v>1460</v>
      </c>
      <c r="R5115">
        <v>1480</v>
      </c>
      <c r="S5115">
        <v>1500</v>
      </c>
      <c r="T5115">
        <v>1526</v>
      </c>
      <c r="U5115">
        <v>0</v>
      </c>
      <c r="V5115" t="s">
        <v>41</v>
      </c>
      <c r="W5115" t="s">
        <v>42</v>
      </c>
      <c r="X5115" t="s">
        <v>43</v>
      </c>
      <c r="Y5115">
        <v>8760</v>
      </c>
      <c r="Z5115">
        <v>305142</v>
      </c>
      <c r="AA5115">
        <v>0</v>
      </c>
      <c r="AB5115" t="b">
        <v>0</v>
      </c>
      <c r="AC5115" t="b">
        <v>0</v>
      </c>
      <c r="AD5115" t="b">
        <v>0</v>
      </c>
      <c r="AE5115">
        <v>1460</v>
      </c>
      <c r="AF5115" t="s">
        <v>44</v>
      </c>
      <c r="AG5115" t="s">
        <v>45</v>
      </c>
      <c r="AH5115" t="s">
        <v>44</v>
      </c>
      <c r="AI5115" t="s">
        <v>45</v>
      </c>
    </row>
    <row r="5116" spans="1:35" x14ac:dyDescent="0.3">
      <c r="A5116">
        <v>209</v>
      </c>
      <c r="B5116">
        <v>0</v>
      </c>
      <c r="C5116" t="s">
        <v>104</v>
      </c>
      <c r="D5116" t="s">
        <v>105</v>
      </c>
      <c r="E5116" t="s">
        <v>38</v>
      </c>
      <c r="F5116" t="s">
        <v>39</v>
      </c>
      <c r="G5116" t="s">
        <v>40</v>
      </c>
      <c r="H5116" t="s">
        <v>46</v>
      </c>
      <c r="I5116">
        <v>4160000</v>
      </c>
      <c r="J5116">
        <v>0</v>
      </c>
      <c r="K5116">
        <v>4230372.88</v>
      </c>
      <c r="L5116">
        <v>4230372.88</v>
      </c>
      <c r="M5116">
        <v>4230499.96</v>
      </c>
      <c r="N5116">
        <v>4230622.04</v>
      </c>
      <c r="O5116">
        <v>4230627.04</v>
      </c>
      <c r="P5116">
        <v>1460</v>
      </c>
      <c r="Q5116">
        <v>1460</v>
      </c>
      <c r="R5116">
        <v>1480</v>
      </c>
      <c r="S5116">
        <v>1500</v>
      </c>
      <c r="T5116">
        <v>1526</v>
      </c>
      <c r="U5116">
        <v>0</v>
      </c>
      <c r="V5116" t="s">
        <v>41</v>
      </c>
      <c r="W5116" t="s">
        <v>42</v>
      </c>
      <c r="X5116" t="s">
        <v>43</v>
      </c>
      <c r="Y5116">
        <v>8760</v>
      </c>
      <c r="Z5116">
        <v>303682</v>
      </c>
      <c r="AA5116">
        <v>0</v>
      </c>
      <c r="AB5116" t="b">
        <v>0</v>
      </c>
      <c r="AC5116" t="b">
        <v>0</v>
      </c>
      <c r="AD5116" t="b">
        <v>0</v>
      </c>
      <c r="AE5116">
        <v>1460</v>
      </c>
      <c r="AF5116" t="s">
        <v>44</v>
      </c>
      <c r="AG5116" t="s">
        <v>45</v>
      </c>
      <c r="AH5116" t="s">
        <v>44</v>
      </c>
      <c r="AI5116" t="s">
        <v>45</v>
      </c>
    </row>
    <row r="5117" spans="1:35" x14ac:dyDescent="0.3">
      <c r="A5117">
        <v>208</v>
      </c>
      <c r="B5117">
        <v>0</v>
      </c>
      <c r="C5117" t="s">
        <v>104</v>
      </c>
      <c r="D5117" t="s">
        <v>105</v>
      </c>
      <c r="E5117" t="s">
        <v>38</v>
      </c>
      <c r="F5117" t="s">
        <v>39</v>
      </c>
      <c r="G5117" t="s">
        <v>63</v>
      </c>
      <c r="H5117" t="s">
        <v>66</v>
      </c>
      <c r="I5117">
        <v>4140000</v>
      </c>
      <c r="J5117">
        <v>0</v>
      </c>
      <c r="K5117">
        <v>4230510.4000000004</v>
      </c>
      <c r="L5117">
        <v>4230510.4000000004</v>
      </c>
      <c r="M5117">
        <v>4230510.4000000004</v>
      </c>
      <c r="N5117">
        <v>4230630.4000000004</v>
      </c>
      <c r="O5117">
        <v>4230635.4000000004</v>
      </c>
      <c r="P5117">
        <v>1460</v>
      </c>
      <c r="Q5117">
        <v>1460</v>
      </c>
      <c r="R5117">
        <v>1480</v>
      </c>
      <c r="S5117">
        <v>1500</v>
      </c>
      <c r="T5117">
        <v>1500</v>
      </c>
      <c r="U5117">
        <v>0</v>
      </c>
      <c r="V5117" t="s">
        <v>41</v>
      </c>
      <c r="W5117" t="s">
        <v>42</v>
      </c>
      <c r="X5117" t="s">
        <v>95</v>
      </c>
      <c r="Y5117">
        <v>8760</v>
      </c>
      <c r="Z5117">
        <v>302222</v>
      </c>
      <c r="AA5117">
        <v>0</v>
      </c>
      <c r="AB5117" t="b">
        <v>0</v>
      </c>
      <c r="AC5117" t="b">
        <v>0</v>
      </c>
      <c r="AD5117" t="b">
        <v>0</v>
      </c>
      <c r="AE5117">
        <v>1460</v>
      </c>
      <c r="AF5117" t="s">
        <v>44</v>
      </c>
      <c r="AG5117" t="s">
        <v>68</v>
      </c>
      <c r="AH5117" t="s">
        <v>67</v>
      </c>
      <c r="AI5117" t="s">
        <v>68</v>
      </c>
    </row>
    <row r="5118" spans="1:35" x14ac:dyDescent="0.3">
      <c r="A5118">
        <v>207</v>
      </c>
      <c r="B5118">
        <v>0</v>
      </c>
      <c r="C5118" t="s">
        <v>104</v>
      </c>
      <c r="D5118" t="s">
        <v>105</v>
      </c>
      <c r="E5118" t="s">
        <v>38</v>
      </c>
      <c r="F5118" t="s">
        <v>39</v>
      </c>
      <c r="G5118" t="s">
        <v>66</v>
      </c>
      <c r="H5118" t="s">
        <v>96</v>
      </c>
      <c r="I5118">
        <v>4120000</v>
      </c>
      <c r="J5118">
        <v>0</v>
      </c>
      <c r="K5118">
        <v>4230512.3600000003</v>
      </c>
      <c r="L5118">
        <v>4230512.3600000003</v>
      </c>
      <c r="M5118">
        <v>4230512.3600000003</v>
      </c>
      <c r="N5118">
        <v>4230634.4400000004</v>
      </c>
      <c r="O5118">
        <v>4230639.4400000004</v>
      </c>
      <c r="P5118">
        <v>1460</v>
      </c>
      <c r="Q5118">
        <v>1460</v>
      </c>
      <c r="R5118">
        <v>1480</v>
      </c>
      <c r="S5118">
        <v>1500</v>
      </c>
      <c r="T5118">
        <v>1526</v>
      </c>
      <c r="U5118">
        <v>0</v>
      </c>
      <c r="V5118" t="s">
        <v>41</v>
      </c>
      <c r="W5118" t="s">
        <v>42</v>
      </c>
      <c r="X5118" t="s">
        <v>97</v>
      </c>
      <c r="Y5118">
        <v>8760</v>
      </c>
      <c r="Z5118">
        <v>300762</v>
      </c>
      <c r="AA5118">
        <v>0</v>
      </c>
      <c r="AB5118" t="b">
        <v>0</v>
      </c>
      <c r="AC5118" t="b">
        <v>0</v>
      </c>
      <c r="AD5118" t="b">
        <v>0</v>
      </c>
      <c r="AE5118">
        <v>1460</v>
      </c>
      <c r="AF5118" t="s">
        <v>44</v>
      </c>
      <c r="AG5118" t="s">
        <v>98</v>
      </c>
      <c r="AH5118" t="s">
        <v>99</v>
      </c>
      <c r="AI5118" t="s">
        <v>98</v>
      </c>
    </row>
    <row r="5119" spans="1:35" x14ac:dyDescent="0.3">
      <c r="A5119">
        <v>206</v>
      </c>
      <c r="B5119">
        <v>0</v>
      </c>
      <c r="C5119" t="s">
        <v>104</v>
      </c>
      <c r="D5119" t="s">
        <v>105</v>
      </c>
      <c r="E5119" t="s">
        <v>38</v>
      </c>
      <c r="F5119" t="s">
        <v>39</v>
      </c>
      <c r="G5119" t="s">
        <v>96</v>
      </c>
      <c r="H5119" t="s">
        <v>39</v>
      </c>
      <c r="I5119">
        <v>4100000</v>
      </c>
      <c r="J5119">
        <v>0</v>
      </c>
      <c r="K5119">
        <v>4230389.32</v>
      </c>
      <c r="L5119">
        <v>4230389.32</v>
      </c>
      <c r="M5119">
        <v>4230516.4000000004</v>
      </c>
      <c r="N5119">
        <v>4230638.4800000004</v>
      </c>
      <c r="O5119">
        <v>4230643.4800000004</v>
      </c>
      <c r="P5119">
        <v>1460</v>
      </c>
      <c r="Q5119">
        <v>1460</v>
      </c>
      <c r="R5119">
        <v>1480</v>
      </c>
      <c r="S5119">
        <v>1500</v>
      </c>
      <c r="T5119">
        <v>1526</v>
      </c>
      <c r="U5119">
        <v>0</v>
      </c>
      <c r="V5119" t="s">
        <v>41</v>
      </c>
      <c r="W5119" t="s">
        <v>42</v>
      </c>
      <c r="X5119" t="s">
        <v>97</v>
      </c>
      <c r="Y5119">
        <v>8760</v>
      </c>
      <c r="Z5119">
        <v>299302</v>
      </c>
      <c r="AA5119">
        <v>0</v>
      </c>
      <c r="AB5119" t="b">
        <v>0</v>
      </c>
      <c r="AC5119" t="b">
        <v>0</v>
      </c>
      <c r="AD5119" t="b">
        <v>0</v>
      </c>
      <c r="AE5119">
        <v>1460</v>
      </c>
      <c r="AF5119" t="s">
        <v>44</v>
      </c>
      <c r="AG5119" t="s">
        <v>98</v>
      </c>
      <c r="AH5119" t="s">
        <v>99</v>
      </c>
      <c r="AI5119" t="s">
        <v>98</v>
      </c>
    </row>
    <row r="5120" spans="1:35" x14ac:dyDescent="0.3">
      <c r="A5120">
        <v>0</v>
      </c>
      <c r="B5120" t="s">
        <v>35</v>
      </c>
      <c r="C5120" t="s">
        <v>36</v>
      </c>
      <c r="D5120" t="s">
        <v>103</v>
      </c>
      <c r="E5120" t="s">
        <v>39</v>
      </c>
      <c r="F5120" t="s">
        <v>38</v>
      </c>
      <c r="G5120" t="s">
        <v>39</v>
      </c>
      <c r="H5120" t="s">
        <v>96</v>
      </c>
      <c r="I5120" t="s">
        <v>35</v>
      </c>
      <c r="J5120">
        <v>4230643.4800000004</v>
      </c>
      <c r="K5120">
        <v>4230643.4800000004</v>
      </c>
      <c r="L5120">
        <v>4230643.4800000004</v>
      </c>
      <c r="M5120">
        <v>4230643.4800000004</v>
      </c>
      <c r="N5120">
        <v>4230648.76</v>
      </c>
      <c r="O5120">
        <v>4230653.76</v>
      </c>
      <c r="P5120" t="s">
        <v>35</v>
      </c>
      <c r="Q5120">
        <v>0</v>
      </c>
      <c r="R5120">
        <v>20</v>
      </c>
      <c r="S5120">
        <v>40</v>
      </c>
      <c r="T5120">
        <v>66</v>
      </c>
      <c r="U5120">
        <v>0</v>
      </c>
      <c r="V5120" t="s">
        <v>41</v>
      </c>
      <c r="W5120" t="s">
        <v>97</v>
      </c>
      <c r="X5120" t="s">
        <v>101</v>
      </c>
      <c r="Y5120">
        <v>4381</v>
      </c>
      <c r="Z5120">
        <v>250026</v>
      </c>
      <c r="AA5120">
        <v>300762</v>
      </c>
      <c r="AB5120" t="b">
        <v>0</v>
      </c>
      <c r="AC5120" t="b">
        <v>1</v>
      </c>
      <c r="AD5120" t="b">
        <v>0</v>
      </c>
      <c r="AE5120">
        <v>0</v>
      </c>
      <c r="AF5120" t="s">
        <v>98</v>
      </c>
      <c r="AG5120" t="s">
        <v>99</v>
      </c>
      <c r="AH5120" t="s">
        <v>98</v>
      </c>
      <c r="AI5120" t="s">
        <v>99</v>
      </c>
    </row>
    <row r="5121" spans="1:35" x14ac:dyDescent="0.3">
      <c r="A5121">
        <v>0</v>
      </c>
      <c r="B5121" t="s">
        <v>35</v>
      </c>
      <c r="C5121" t="s">
        <v>36</v>
      </c>
      <c r="D5121" t="s">
        <v>103</v>
      </c>
      <c r="E5121" t="s">
        <v>39</v>
      </c>
      <c r="F5121" t="s">
        <v>38</v>
      </c>
      <c r="G5121" t="s">
        <v>96</v>
      </c>
      <c r="H5121" t="s">
        <v>66</v>
      </c>
      <c r="I5121" t="s">
        <v>35</v>
      </c>
      <c r="J5121">
        <v>4230643.4800000004</v>
      </c>
      <c r="K5121">
        <v>4230643.4800000004</v>
      </c>
      <c r="L5121">
        <v>4230643.4800000004</v>
      </c>
      <c r="M5121">
        <v>4230653.76</v>
      </c>
      <c r="N5121">
        <v>4230659.04</v>
      </c>
      <c r="O5121">
        <v>4230664.04</v>
      </c>
      <c r="P5121" t="s">
        <v>35</v>
      </c>
      <c r="Q5121">
        <v>0</v>
      </c>
      <c r="R5121">
        <v>20</v>
      </c>
      <c r="S5121">
        <v>40</v>
      </c>
      <c r="T5121">
        <v>66</v>
      </c>
      <c r="U5121">
        <v>0</v>
      </c>
      <c r="V5121" t="s">
        <v>41</v>
      </c>
      <c r="W5121" t="s">
        <v>97</v>
      </c>
      <c r="X5121" t="s">
        <v>101</v>
      </c>
      <c r="Y5121">
        <v>4381</v>
      </c>
      <c r="Z5121">
        <v>250026</v>
      </c>
      <c r="AA5121">
        <v>300762</v>
      </c>
      <c r="AB5121" t="b">
        <v>0</v>
      </c>
      <c r="AC5121" t="b">
        <v>1</v>
      </c>
      <c r="AD5121" t="b">
        <v>0</v>
      </c>
      <c r="AE5121">
        <v>0</v>
      </c>
      <c r="AF5121" t="s">
        <v>98</v>
      </c>
      <c r="AG5121" t="s">
        <v>99</v>
      </c>
      <c r="AH5121" t="s">
        <v>98</v>
      </c>
      <c r="AI5121" t="s">
        <v>99</v>
      </c>
    </row>
    <row r="5122" spans="1:35" x14ac:dyDescent="0.3">
      <c r="A5122">
        <v>0</v>
      </c>
      <c r="B5122" t="s">
        <v>35</v>
      </c>
      <c r="C5122" t="s">
        <v>36</v>
      </c>
      <c r="D5122" t="s">
        <v>103</v>
      </c>
      <c r="E5122" t="s">
        <v>39</v>
      </c>
      <c r="F5122" t="s">
        <v>38</v>
      </c>
      <c r="G5122" t="s">
        <v>66</v>
      </c>
      <c r="H5122" t="s">
        <v>63</v>
      </c>
      <c r="I5122" t="s">
        <v>35</v>
      </c>
      <c r="J5122">
        <v>4230643.4800000004</v>
      </c>
      <c r="K5122">
        <v>4230664.04</v>
      </c>
      <c r="L5122">
        <v>4230664.04</v>
      </c>
      <c r="M5122">
        <v>4230664.04</v>
      </c>
      <c r="N5122">
        <v>4230667.24</v>
      </c>
      <c r="O5122">
        <v>4230672.24</v>
      </c>
      <c r="P5122" t="s">
        <v>35</v>
      </c>
      <c r="Q5122">
        <v>0</v>
      </c>
      <c r="R5122">
        <v>20</v>
      </c>
      <c r="S5122">
        <v>40</v>
      </c>
      <c r="T5122">
        <v>40</v>
      </c>
      <c r="U5122">
        <v>0</v>
      </c>
      <c r="V5122" t="s">
        <v>41</v>
      </c>
      <c r="W5122" t="s">
        <v>97</v>
      </c>
      <c r="X5122" t="s">
        <v>102</v>
      </c>
      <c r="Y5122">
        <v>4381</v>
      </c>
      <c r="Z5122">
        <v>250026</v>
      </c>
      <c r="AA5122">
        <v>300762</v>
      </c>
      <c r="AB5122" t="b">
        <v>0</v>
      </c>
      <c r="AC5122" t="b">
        <v>1</v>
      </c>
      <c r="AD5122" t="b">
        <v>0</v>
      </c>
      <c r="AE5122">
        <v>0</v>
      </c>
      <c r="AF5122" t="s">
        <v>98</v>
      </c>
      <c r="AG5122" t="s">
        <v>53</v>
      </c>
      <c r="AH5122" t="s">
        <v>68</v>
      </c>
      <c r="AI5122" t="s">
        <v>67</v>
      </c>
    </row>
    <row r="5123" spans="1:35" x14ac:dyDescent="0.3">
      <c r="A5123">
        <v>0</v>
      </c>
      <c r="B5123" t="s">
        <v>35</v>
      </c>
      <c r="C5123" t="s">
        <v>36</v>
      </c>
      <c r="D5123" t="s">
        <v>103</v>
      </c>
      <c r="E5123" t="s">
        <v>39</v>
      </c>
      <c r="F5123" t="s">
        <v>38</v>
      </c>
      <c r="G5123" t="s">
        <v>63</v>
      </c>
      <c r="H5123" t="s">
        <v>60</v>
      </c>
      <c r="I5123" t="s">
        <v>35</v>
      </c>
      <c r="J5123">
        <v>4230643.4800000004</v>
      </c>
      <c r="K5123">
        <v>4230672.24</v>
      </c>
      <c r="L5123">
        <v>4230672.24</v>
      </c>
      <c r="M5123">
        <v>4230672.24</v>
      </c>
      <c r="N5123">
        <v>4230675.4400000004</v>
      </c>
      <c r="O5123">
        <v>4230680.4400000004</v>
      </c>
      <c r="P5123" t="s">
        <v>35</v>
      </c>
      <c r="Q5123">
        <v>0</v>
      </c>
      <c r="R5123">
        <v>20</v>
      </c>
      <c r="S5123">
        <v>40</v>
      </c>
      <c r="T5123">
        <v>40</v>
      </c>
      <c r="U5123">
        <v>0</v>
      </c>
      <c r="V5123" t="s">
        <v>41</v>
      </c>
      <c r="W5123" t="s">
        <v>97</v>
      </c>
      <c r="X5123" t="s">
        <v>102</v>
      </c>
      <c r="Y5123">
        <v>4381</v>
      </c>
      <c r="Z5123">
        <v>250026</v>
      </c>
      <c r="AA5123">
        <v>300762</v>
      </c>
      <c r="AB5123" t="b">
        <v>0</v>
      </c>
      <c r="AC5123" t="b">
        <v>1</v>
      </c>
      <c r="AD5123" t="b">
        <v>0</v>
      </c>
      <c r="AE5123">
        <v>0</v>
      </c>
      <c r="AF5123" t="s">
        <v>98</v>
      </c>
      <c r="AG5123" t="s">
        <v>53</v>
      </c>
      <c r="AH5123" t="s">
        <v>65</v>
      </c>
      <c r="AI5123" t="s">
        <v>64</v>
      </c>
    </row>
    <row r="5124" spans="1:35" x14ac:dyDescent="0.3">
      <c r="A5124">
        <v>0</v>
      </c>
      <c r="B5124" t="s">
        <v>35</v>
      </c>
      <c r="C5124" t="s">
        <v>36</v>
      </c>
      <c r="D5124" t="s">
        <v>103</v>
      </c>
      <c r="E5124" t="s">
        <v>39</v>
      </c>
      <c r="F5124" t="s">
        <v>38</v>
      </c>
      <c r="G5124" t="s">
        <v>60</v>
      </c>
      <c r="H5124" t="s">
        <v>57</v>
      </c>
      <c r="I5124" t="s">
        <v>35</v>
      </c>
      <c r="J5124">
        <v>4230643.4800000004</v>
      </c>
      <c r="K5124">
        <v>4230680.4400000004</v>
      </c>
      <c r="L5124">
        <v>4230680.4400000004</v>
      </c>
      <c r="M5124">
        <v>4230680.4400000004</v>
      </c>
      <c r="N5124">
        <v>4230683.6399999997</v>
      </c>
      <c r="O5124">
        <v>4230688.6399999997</v>
      </c>
      <c r="P5124" t="s">
        <v>35</v>
      </c>
      <c r="Q5124">
        <v>0</v>
      </c>
      <c r="R5124">
        <v>20</v>
      </c>
      <c r="S5124">
        <v>40</v>
      </c>
      <c r="T5124">
        <v>40</v>
      </c>
      <c r="U5124">
        <v>0</v>
      </c>
      <c r="V5124" t="s">
        <v>41</v>
      </c>
      <c r="W5124" t="s">
        <v>97</v>
      </c>
      <c r="X5124" t="s">
        <v>102</v>
      </c>
      <c r="Y5124">
        <v>4381</v>
      </c>
      <c r="Z5124">
        <v>250026</v>
      </c>
      <c r="AA5124">
        <v>300762</v>
      </c>
      <c r="AB5124" t="b">
        <v>0</v>
      </c>
      <c r="AC5124" t="b">
        <v>1</v>
      </c>
      <c r="AD5124" t="b">
        <v>0</v>
      </c>
      <c r="AE5124">
        <v>0</v>
      </c>
      <c r="AF5124" t="s">
        <v>98</v>
      </c>
      <c r="AG5124" t="s">
        <v>53</v>
      </c>
      <c r="AH5124" t="s">
        <v>61</v>
      </c>
      <c r="AI5124" t="s">
        <v>62</v>
      </c>
    </row>
    <row r="5125" spans="1:35" x14ac:dyDescent="0.3">
      <c r="A5125">
        <v>0</v>
      </c>
      <c r="B5125" t="s">
        <v>35</v>
      </c>
      <c r="C5125" t="s">
        <v>36</v>
      </c>
      <c r="D5125" t="s">
        <v>103</v>
      </c>
      <c r="E5125" t="s">
        <v>39</v>
      </c>
      <c r="F5125" t="s">
        <v>38</v>
      </c>
      <c r="G5125" t="s">
        <v>57</v>
      </c>
      <c r="H5125" t="s">
        <v>54</v>
      </c>
      <c r="I5125" t="s">
        <v>35</v>
      </c>
      <c r="J5125">
        <v>4230643.4800000004</v>
      </c>
      <c r="K5125">
        <v>4230688.6399999997</v>
      </c>
      <c r="L5125">
        <v>4230688.6399999997</v>
      </c>
      <c r="M5125">
        <v>4230688.6399999997</v>
      </c>
      <c r="N5125">
        <v>4230691.84</v>
      </c>
      <c r="O5125">
        <v>4230696.84</v>
      </c>
      <c r="P5125" t="s">
        <v>35</v>
      </c>
      <c r="Q5125">
        <v>0</v>
      </c>
      <c r="R5125">
        <v>20</v>
      </c>
      <c r="S5125">
        <v>40</v>
      </c>
      <c r="T5125">
        <v>40</v>
      </c>
      <c r="U5125">
        <v>0</v>
      </c>
      <c r="V5125" t="s">
        <v>41</v>
      </c>
      <c r="W5125" t="s">
        <v>97</v>
      </c>
      <c r="X5125" t="s">
        <v>102</v>
      </c>
      <c r="Y5125">
        <v>4381</v>
      </c>
      <c r="Z5125">
        <v>250026</v>
      </c>
      <c r="AA5125">
        <v>300762</v>
      </c>
      <c r="AB5125" t="b">
        <v>0</v>
      </c>
      <c r="AC5125" t="b">
        <v>1</v>
      </c>
      <c r="AD5125" t="b">
        <v>0</v>
      </c>
      <c r="AE5125">
        <v>0</v>
      </c>
      <c r="AF5125" t="s">
        <v>98</v>
      </c>
      <c r="AG5125" t="s">
        <v>53</v>
      </c>
      <c r="AH5125" t="s">
        <v>59</v>
      </c>
      <c r="AI5125" t="s">
        <v>58</v>
      </c>
    </row>
    <row r="5126" spans="1:35" x14ac:dyDescent="0.3">
      <c r="A5126">
        <v>0</v>
      </c>
      <c r="B5126" t="s">
        <v>35</v>
      </c>
      <c r="C5126" t="s">
        <v>36</v>
      </c>
      <c r="D5126" t="s">
        <v>103</v>
      </c>
      <c r="E5126" t="s">
        <v>39</v>
      </c>
      <c r="F5126" t="s">
        <v>38</v>
      </c>
      <c r="G5126" t="s">
        <v>54</v>
      </c>
      <c r="H5126" t="s">
        <v>49</v>
      </c>
      <c r="I5126" t="s">
        <v>35</v>
      </c>
      <c r="J5126">
        <v>4230643.4800000004</v>
      </c>
      <c r="K5126">
        <v>4230696.84</v>
      </c>
      <c r="L5126">
        <v>4230696.84</v>
      </c>
      <c r="M5126">
        <v>4230696.84</v>
      </c>
      <c r="N5126">
        <v>4230700.04</v>
      </c>
      <c r="O5126">
        <v>4230705.04</v>
      </c>
      <c r="P5126" t="s">
        <v>35</v>
      </c>
      <c r="Q5126">
        <v>0</v>
      </c>
      <c r="R5126">
        <v>20</v>
      </c>
      <c r="S5126">
        <v>40</v>
      </c>
      <c r="T5126">
        <v>40</v>
      </c>
      <c r="U5126">
        <v>0</v>
      </c>
      <c r="V5126" t="s">
        <v>41</v>
      </c>
      <c r="W5126" t="s">
        <v>97</v>
      </c>
      <c r="X5126" t="s">
        <v>102</v>
      </c>
      <c r="Y5126">
        <v>4381</v>
      </c>
      <c r="Z5126">
        <v>250026</v>
      </c>
      <c r="AA5126">
        <v>300762</v>
      </c>
      <c r="AB5126" t="b">
        <v>0</v>
      </c>
      <c r="AC5126" t="b">
        <v>1</v>
      </c>
      <c r="AD5126" t="b">
        <v>0</v>
      </c>
      <c r="AE5126">
        <v>0</v>
      </c>
      <c r="AF5126" t="s">
        <v>98</v>
      </c>
      <c r="AG5126" t="s">
        <v>53</v>
      </c>
      <c r="AH5126" t="s">
        <v>56</v>
      </c>
      <c r="AI5126" t="s">
        <v>55</v>
      </c>
    </row>
    <row r="5127" spans="1:35" x14ac:dyDescent="0.3">
      <c r="A5127">
        <v>0</v>
      </c>
      <c r="B5127" t="s">
        <v>35</v>
      </c>
      <c r="C5127" t="s">
        <v>36</v>
      </c>
      <c r="D5127" t="s">
        <v>103</v>
      </c>
      <c r="E5127" t="s">
        <v>39</v>
      </c>
      <c r="F5127" t="s">
        <v>38</v>
      </c>
      <c r="G5127" t="s">
        <v>49</v>
      </c>
      <c r="H5127" t="s">
        <v>48</v>
      </c>
      <c r="I5127" t="s">
        <v>35</v>
      </c>
      <c r="J5127">
        <v>4230643.4800000004</v>
      </c>
      <c r="K5127">
        <v>4230705.04</v>
      </c>
      <c r="L5127">
        <v>4230705.04</v>
      </c>
      <c r="M5127">
        <v>4230705.04</v>
      </c>
      <c r="N5127">
        <v>4230708.24</v>
      </c>
      <c r="O5127">
        <v>4230713.24</v>
      </c>
      <c r="P5127" t="s">
        <v>35</v>
      </c>
      <c r="Q5127">
        <v>0</v>
      </c>
      <c r="R5127">
        <v>20</v>
      </c>
      <c r="S5127">
        <v>40</v>
      </c>
      <c r="T5127">
        <v>40</v>
      </c>
      <c r="U5127">
        <v>0</v>
      </c>
      <c r="V5127" t="s">
        <v>41</v>
      </c>
      <c r="W5127" t="s">
        <v>97</v>
      </c>
      <c r="X5127" t="s">
        <v>102</v>
      </c>
      <c r="Y5127">
        <v>4381</v>
      </c>
      <c r="Z5127">
        <v>250026</v>
      </c>
      <c r="AA5127">
        <v>300762</v>
      </c>
      <c r="AB5127" t="b">
        <v>0</v>
      </c>
      <c r="AC5127" t="b">
        <v>1</v>
      </c>
      <c r="AD5127" t="b">
        <v>0</v>
      </c>
      <c r="AE5127">
        <v>0</v>
      </c>
      <c r="AF5127" t="s">
        <v>98</v>
      </c>
      <c r="AG5127" t="s">
        <v>53</v>
      </c>
      <c r="AH5127" t="s">
        <v>51</v>
      </c>
      <c r="AI5127" t="s">
        <v>50</v>
      </c>
    </row>
    <row r="5128" spans="1:35" x14ac:dyDescent="0.3">
      <c r="A5128">
        <v>0</v>
      </c>
      <c r="B5128" t="s">
        <v>35</v>
      </c>
      <c r="C5128" t="s">
        <v>36</v>
      </c>
      <c r="D5128" t="s">
        <v>103</v>
      </c>
      <c r="E5128" t="s">
        <v>39</v>
      </c>
      <c r="F5128" t="s">
        <v>38</v>
      </c>
      <c r="G5128" t="s">
        <v>48</v>
      </c>
      <c r="H5128" t="s">
        <v>46</v>
      </c>
      <c r="I5128" t="s">
        <v>35</v>
      </c>
      <c r="J5128">
        <v>4230643.4800000004</v>
      </c>
      <c r="K5128">
        <v>4230713.24</v>
      </c>
      <c r="L5128">
        <v>4230713.24</v>
      </c>
      <c r="M5128">
        <v>4230713.24</v>
      </c>
      <c r="N5128">
        <v>4230716.4400000004</v>
      </c>
      <c r="O5128">
        <v>4230721.4400000004</v>
      </c>
      <c r="P5128" t="s">
        <v>35</v>
      </c>
      <c r="Q5128">
        <v>0</v>
      </c>
      <c r="R5128">
        <v>20</v>
      </c>
      <c r="S5128">
        <v>40</v>
      </c>
      <c r="T5128">
        <v>40</v>
      </c>
      <c r="U5128">
        <v>0</v>
      </c>
      <c r="V5128" t="s">
        <v>41</v>
      </c>
      <c r="W5128" t="s">
        <v>97</v>
      </c>
      <c r="X5128" t="s">
        <v>102</v>
      </c>
      <c r="Y5128">
        <v>4381</v>
      </c>
      <c r="Z5128">
        <v>250026</v>
      </c>
      <c r="AA5128">
        <v>300762</v>
      </c>
      <c r="AB5128" t="b">
        <v>0</v>
      </c>
      <c r="AC5128" t="b">
        <v>1</v>
      </c>
      <c r="AD5128" t="b">
        <v>0</v>
      </c>
      <c r="AE5128">
        <v>0</v>
      </c>
      <c r="AF5128" t="s">
        <v>98</v>
      </c>
      <c r="AG5128" t="s">
        <v>53</v>
      </c>
      <c r="AH5128" t="s">
        <v>52</v>
      </c>
      <c r="AI5128" t="s">
        <v>53</v>
      </c>
    </row>
    <row r="5129" spans="1:35" x14ac:dyDescent="0.3">
      <c r="A5129">
        <v>0</v>
      </c>
      <c r="B5129" t="s">
        <v>35</v>
      </c>
      <c r="C5129" t="s">
        <v>36</v>
      </c>
      <c r="D5129" t="s">
        <v>103</v>
      </c>
      <c r="E5129" t="s">
        <v>39</v>
      </c>
      <c r="F5129" t="s">
        <v>38</v>
      </c>
      <c r="G5129" t="s">
        <v>46</v>
      </c>
      <c r="H5129" t="s">
        <v>40</v>
      </c>
      <c r="I5129" t="s">
        <v>35</v>
      </c>
      <c r="J5129">
        <v>4230643.4800000004</v>
      </c>
      <c r="K5129">
        <v>4230721.4400000004</v>
      </c>
      <c r="L5129">
        <v>4230721.4400000004</v>
      </c>
      <c r="M5129">
        <v>4230721.4400000004</v>
      </c>
      <c r="N5129">
        <v>4230726.72</v>
      </c>
      <c r="O5129">
        <v>4230731.72</v>
      </c>
      <c r="P5129" t="s">
        <v>35</v>
      </c>
      <c r="Q5129">
        <v>0</v>
      </c>
      <c r="R5129">
        <v>20</v>
      </c>
      <c r="S5129">
        <v>40</v>
      </c>
      <c r="T5129">
        <v>66</v>
      </c>
      <c r="U5129">
        <v>0</v>
      </c>
      <c r="V5129" t="s">
        <v>41</v>
      </c>
      <c r="W5129" t="s">
        <v>97</v>
      </c>
      <c r="X5129" t="s">
        <v>42</v>
      </c>
      <c r="Y5129">
        <v>4381</v>
      </c>
      <c r="Z5129">
        <v>250026</v>
      </c>
      <c r="AA5129">
        <v>300762</v>
      </c>
      <c r="AB5129" t="b">
        <v>0</v>
      </c>
      <c r="AC5129" t="b">
        <v>1</v>
      </c>
      <c r="AD5129" t="b">
        <v>0</v>
      </c>
      <c r="AE5129">
        <v>0</v>
      </c>
      <c r="AF5129" t="s">
        <v>98</v>
      </c>
      <c r="AG5129" t="s">
        <v>44</v>
      </c>
      <c r="AH5129" t="s">
        <v>45</v>
      </c>
      <c r="AI5129" t="s">
        <v>44</v>
      </c>
    </row>
    <row r="5130" spans="1:35" x14ac:dyDescent="0.3">
      <c r="A5130">
        <v>0</v>
      </c>
      <c r="B5130" t="s">
        <v>35</v>
      </c>
      <c r="C5130" t="s">
        <v>36</v>
      </c>
      <c r="D5130" t="s">
        <v>103</v>
      </c>
      <c r="E5130" t="s">
        <v>39</v>
      </c>
      <c r="F5130" t="s">
        <v>38</v>
      </c>
      <c r="G5130" t="s">
        <v>40</v>
      </c>
      <c r="H5130" t="s">
        <v>38</v>
      </c>
      <c r="I5130" t="s">
        <v>35</v>
      </c>
      <c r="J5130">
        <v>4230643.4800000004</v>
      </c>
      <c r="K5130">
        <v>4230721.4400000004</v>
      </c>
      <c r="L5130">
        <v>4230721.4400000004</v>
      </c>
      <c r="M5130">
        <v>4230731.72</v>
      </c>
      <c r="N5130">
        <v>4230737</v>
      </c>
      <c r="O5130">
        <v>4230742</v>
      </c>
      <c r="P5130" t="s">
        <v>35</v>
      </c>
      <c r="Q5130">
        <v>0</v>
      </c>
      <c r="R5130">
        <v>20</v>
      </c>
      <c r="S5130">
        <v>40</v>
      </c>
      <c r="T5130">
        <v>66</v>
      </c>
      <c r="U5130">
        <v>0</v>
      </c>
      <c r="V5130" t="s">
        <v>41</v>
      </c>
      <c r="W5130" t="s">
        <v>97</v>
      </c>
      <c r="X5130" t="s">
        <v>42</v>
      </c>
      <c r="Y5130">
        <v>4381</v>
      </c>
      <c r="Z5130">
        <v>250026</v>
      </c>
      <c r="AA5130">
        <v>300762</v>
      </c>
      <c r="AB5130" t="b">
        <v>0</v>
      </c>
      <c r="AC5130" t="b">
        <v>1</v>
      </c>
      <c r="AD5130" t="b">
        <v>0</v>
      </c>
      <c r="AE5130">
        <v>0</v>
      </c>
      <c r="AF5130" t="s">
        <v>98</v>
      </c>
      <c r="AG5130" t="s">
        <v>44</v>
      </c>
      <c r="AH5130" t="s">
        <v>45</v>
      </c>
      <c r="AI5130" t="s">
        <v>44</v>
      </c>
    </row>
    <row r="5131" spans="1:35" x14ac:dyDescent="0.3">
      <c r="A5131">
        <v>211</v>
      </c>
      <c r="B5131">
        <v>0</v>
      </c>
      <c r="C5131" t="s">
        <v>104</v>
      </c>
      <c r="D5131" t="s">
        <v>105</v>
      </c>
      <c r="E5131" t="s">
        <v>38</v>
      </c>
      <c r="F5131" t="s">
        <v>39</v>
      </c>
      <c r="G5131" t="s">
        <v>38</v>
      </c>
      <c r="H5131" t="s">
        <v>40</v>
      </c>
      <c r="I5131">
        <v>4200000</v>
      </c>
      <c r="J5131">
        <v>0</v>
      </c>
      <c r="K5131">
        <v>4230618.96</v>
      </c>
      <c r="L5131">
        <v>4230618.96</v>
      </c>
      <c r="M5131">
        <v>4230618.96</v>
      </c>
      <c r="N5131">
        <v>4230741.04</v>
      </c>
      <c r="O5131">
        <v>4230746.04</v>
      </c>
      <c r="P5131">
        <v>1460</v>
      </c>
      <c r="Q5131">
        <v>1460</v>
      </c>
      <c r="R5131">
        <v>1480</v>
      </c>
      <c r="S5131">
        <v>1500</v>
      </c>
      <c r="T5131">
        <v>1526</v>
      </c>
      <c r="U5131">
        <v>0</v>
      </c>
      <c r="V5131" t="s">
        <v>41</v>
      </c>
      <c r="W5131" t="s">
        <v>42</v>
      </c>
      <c r="X5131" t="s">
        <v>43</v>
      </c>
      <c r="Y5131">
        <v>8760</v>
      </c>
      <c r="Z5131">
        <v>306602</v>
      </c>
      <c r="AA5131">
        <v>0</v>
      </c>
      <c r="AB5131" t="b">
        <v>0</v>
      </c>
      <c r="AC5131" t="b">
        <v>0</v>
      </c>
      <c r="AD5131" t="b">
        <v>0</v>
      </c>
      <c r="AE5131">
        <v>1460</v>
      </c>
      <c r="AF5131" t="s">
        <v>44</v>
      </c>
      <c r="AG5131" t="s">
        <v>45</v>
      </c>
      <c r="AH5131" t="s">
        <v>44</v>
      </c>
      <c r="AI5131" t="s">
        <v>45</v>
      </c>
    </row>
    <row r="5132" spans="1:35" x14ac:dyDescent="0.3">
      <c r="A5132">
        <v>210</v>
      </c>
      <c r="B5132">
        <v>0</v>
      </c>
      <c r="C5132" t="s">
        <v>104</v>
      </c>
      <c r="D5132" t="s">
        <v>105</v>
      </c>
      <c r="E5132" t="s">
        <v>38</v>
      </c>
      <c r="F5132" t="s">
        <v>39</v>
      </c>
      <c r="G5132" t="s">
        <v>40</v>
      </c>
      <c r="H5132" t="s">
        <v>46</v>
      </c>
      <c r="I5132">
        <v>4180000</v>
      </c>
      <c r="J5132">
        <v>0</v>
      </c>
      <c r="K5132">
        <v>4230495.92</v>
      </c>
      <c r="L5132">
        <v>4230495.92</v>
      </c>
      <c r="M5132">
        <v>4230623</v>
      </c>
      <c r="N5132">
        <v>4230745.08</v>
      </c>
      <c r="O5132">
        <v>4230750.08</v>
      </c>
      <c r="P5132">
        <v>1460</v>
      </c>
      <c r="Q5132">
        <v>1460</v>
      </c>
      <c r="R5132">
        <v>1480</v>
      </c>
      <c r="S5132">
        <v>1500</v>
      </c>
      <c r="T5132">
        <v>1526</v>
      </c>
      <c r="U5132">
        <v>0</v>
      </c>
      <c r="V5132" t="s">
        <v>41</v>
      </c>
      <c r="W5132" t="s">
        <v>42</v>
      </c>
      <c r="X5132" t="s">
        <v>43</v>
      </c>
      <c r="Y5132">
        <v>8760</v>
      </c>
      <c r="Z5132">
        <v>305142</v>
      </c>
      <c r="AA5132">
        <v>0</v>
      </c>
      <c r="AB5132" t="b">
        <v>0</v>
      </c>
      <c r="AC5132" t="b">
        <v>0</v>
      </c>
      <c r="AD5132" t="b">
        <v>0</v>
      </c>
      <c r="AE5132">
        <v>1460</v>
      </c>
      <c r="AF5132" t="s">
        <v>44</v>
      </c>
      <c r="AG5132" t="s">
        <v>45</v>
      </c>
      <c r="AH5132" t="s">
        <v>44</v>
      </c>
      <c r="AI5132" t="s">
        <v>45</v>
      </c>
    </row>
    <row r="5133" spans="1:35" x14ac:dyDescent="0.3">
      <c r="A5133">
        <v>209</v>
      </c>
      <c r="B5133">
        <v>0</v>
      </c>
      <c r="C5133" t="s">
        <v>104</v>
      </c>
      <c r="D5133" t="s">
        <v>105</v>
      </c>
      <c r="E5133" t="s">
        <v>38</v>
      </c>
      <c r="F5133" t="s">
        <v>39</v>
      </c>
      <c r="G5133" t="s">
        <v>46</v>
      </c>
      <c r="H5133" t="s">
        <v>48</v>
      </c>
      <c r="I5133">
        <v>4160000</v>
      </c>
      <c r="J5133">
        <v>0</v>
      </c>
      <c r="K5133">
        <v>4230627.04</v>
      </c>
      <c r="L5133">
        <v>4230627.04</v>
      </c>
      <c r="M5133">
        <v>4230627.04</v>
      </c>
      <c r="N5133">
        <v>4230747.04</v>
      </c>
      <c r="O5133">
        <v>4230752.04</v>
      </c>
      <c r="P5133">
        <v>1460</v>
      </c>
      <c r="Q5133">
        <v>1460</v>
      </c>
      <c r="R5133">
        <v>1480</v>
      </c>
      <c r="S5133">
        <v>1500</v>
      </c>
      <c r="T5133">
        <v>1500</v>
      </c>
      <c r="U5133">
        <v>0</v>
      </c>
      <c r="V5133" t="s">
        <v>41</v>
      </c>
      <c r="W5133" t="s">
        <v>42</v>
      </c>
      <c r="X5133" t="s">
        <v>95</v>
      </c>
      <c r="Y5133">
        <v>8760</v>
      </c>
      <c r="Z5133">
        <v>303682</v>
      </c>
      <c r="AA5133">
        <v>0</v>
      </c>
      <c r="AB5133" t="b">
        <v>0</v>
      </c>
      <c r="AC5133" t="b">
        <v>0</v>
      </c>
      <c r="AD5133" t="b">
        <v>0</v>
      </c>
      <c r="AE5133">
        <v>1460</v>
      </c>
      <c r="AF5133" t="s">
        <v>44</v>
      </c>
      <c r="AG5133" t="s">
        <v>68</v>
      </c>
      <c r="AH5133" t="s">
        <v>53</v>
      </c>
      <c r="AI5133" t="s">
        <v>52</v>
      </c>
    </row>
    <row r="5134" spans="1:35" x14ac:dyDescent="0.3">
      <c r="A5134">
        <v>208</v>
      </c>
      <c r="B5134">
        <v>0</v>
      </c>
      <c r="C5134" t="s">
        <v>104</v>
      </c>
      <c r="D5134" t="s">
        <v>105</v>
      </c>
      <c r="E5134" t="s">
        <v>38</v>
      </c>
      <c r="F5134" t="s">
        <v>39</v>
      </c>
      <c r="G5134" t="s">
        <v>66</v>
      </c>
      <c r="H5134" t="s">
        <v>96</v>
      </c>
      <c r="I5134">
        <v>4140000</v>
      </c>
      <c r="J5134">
        <v>0</v>
      </c>
      <c r="K5134">
        <v>4230635.4000000004</v>
      </c>
      <c r="L5134">
        <v>4230635.4000000004</v>
      </c>
      <c r="M5134">
        <v>4230635.4000000004</v>
      </c>
      <c r="N5134">
        <v>4230757.4800000004</v>
      </c>
      <c r="O5134">
        <v>4230762.4800000004</v>
      </c>
      <c r="P5134">
        <v>1460</v>
      </c>
      <c r="Q5134">
        <v>1460</v>
      </c>
      <c r="R5134">
        <v>1480</v>
      </c>
      <c r="S5134">
        <v>1500</v>
      </c>
      <c r="T5134">
        <v>1526</v>
      </c>
      <c r="U5134">
        <v>0</v>
      </c>
      <c r="V5134" t="s">
        <v>41</v>
      </c>
      <c r="W5134" t="s">
        <v>42</v>
      </c>
      <c r="X5134" t="s">
        <v>97</v>
      </c>
      <c r="Y5134">
        <v>8760</v>
      </c>
      <c r="Z5134">
        <v>302222</v>
      </c>
      <c r="AA5134">
        <v>0</v>
      </c>
      <c r="AB5134" t="b">
        <v>0</v>
      </c>
      <c r="AC5134" t="b">
        <v>0</v>
      </c>
      <c r="AD5134" t="b">
        <v>0</v>
      </c>
      <c r="AE5134">
        <v>1460</v>
      </c>
      <c r="AF5134" t="s">
        <v>44</v>
      </c>
      <c r="AG5134" t="s">
        <v>98</v>
      </c>
      <c r="AH5134" t="s">
        <v>99</v>
      </c>
      <c r="AI5134" t="s">
        <v>98</v>
      </c>
    </row>
    <row r="5135" spans="1:35" x14ac:dyDescent="0.3">
      <c r="A5135">
        <v>207</v>
      </c>
      <c r="B5135">
        <v>0</v>
      </c>
      <c r="C5135" t="s">
        <v>104</v>
      </c>
      <c r="D5135" t="s">
        <v>105</v>
      </c>
      <c r="E5135" t="s">
        <v>38</v>
      </c>
      <c r="F5135" t="s">
        <v>39</v>
      </c>
      <c r="G5135" t="s">
        <v>96</v>
      </c>
      <c r="H5135" t="s">
        <v>39</v>
      </c>
      <c r="I5135">
        <v>4120000</v>
      </c>
      <c r="J5135">
        <v>0</v>
      </c>
      <c r="K5135">
        <v>4230512.3600000003</v>
      </c>
      <c r="L5135">
        <v>4230512.3600000003</v>
      </c>
      <c r="M5135">
        <v>4230639.4400000004</v>
      </c>
      <c r="N5135">
        <v>4230761.5199999996</v>
      </c>
      <c r="O5135">
        <v>4230766.5199999996</v>
      </c>
      <c r="P5135">
        <v>1460</v>
      </c>
      <c r="Q5135">
        <v>1460</v>
      </c>
      <c r="R5135">
        <v>1480</v>
      </c>
      <c r="S5135">
        <v>1500</v>
      </c>
      <c r="T5135">
        <v>1526</v>
      </c>
      <c r="U5135">
        <v>0</v>
      </c>
      <c r="V5135" t="s">
        <v>41</v>
      </c>
      <c r="W5135" t="s">
        <v>42</v>
      </c>
      <c r="X5135" t="s">
        <v>97</v>
      </c>
      <c r="Y5135">
        <v>8760</v>
      </c>
      <c r="Z5135">
        <v>300762</v>
      </c>
      <c r="AA5135">
        <v>0</v>
      </c>
      <c r="AB5135" t="b">
        <v>0</v>
      </c>
      <c r="AC5135" t="b">
        <v>0</v>
      </c>
      <c r="AD5135" t="b">
        <v>0</v>
      </c>
      <c r="AE5135">
        <v>1460</v>
      </c>
      <c r="AF5135" t="s">
        <v>44</v>
      </c>
      <c r="AG5135" t="s">
        <v>98</v>
      </c>
      <c r="AH5135" t="s">
        <v>99</v>
      </c>
      <c r="AI5135" t="s">
        <v>98</v>
      </c>
    </row>
    <row r="5136" spans="1:35" x14ac:dyDescent="0.3">
      <c r="A5136">
        <v>0</v>
      </c>
      <c r="B5136" t="s">
        <v>35</v>
      </c>
      <c r="C5136" t="s">
        <v>36</v>
      </c>
      <c r="D5136" t="s">
        <v>103</v>
      </c>
      <c r="E5136" t="s">
        <v>39</v>
      </c>
      <c r="F5136" t="s">
        <v>38</v>
      </c>
      <c r="G5136" t="s">
        <v>39</v>
      </c>
      <c r="H5136" t="s">
        <v>96</v>
      </c>
      <c r="I5136" t="s">
        <v>35</v>
      </c>
      <c r="J5136">
        <v>4230766.5199999996</v>
      </c>
      <c r="K5136">
        <v>4230766.5199999996</v>
      </c>
      <c r="L5136">
        <v>4230766.5199999996</v>
      </c>
      <c r="M5136">
        <v>4230766.5199999996</v>
      </c>
      <c r="N5136">
        <v>4230771.8</v>
      </c>
      <c r="O5136">
        <v>4230776.8</v>
      </c>
      <c r="P5136" t="s">
        <v>35</v>
      </c>
      <c r="Q5136">
        <v>0</v>
      </c>
      <c r="R5136">
        <v>20</v>
      </c>
      <c r="S5136">
        <v>40</v>
      </c>
      <c r="T5136">
        <v>66</v>
      </c>
      <c r="U5136">
        <v>0</v>
      </c>
      <c r="V5136" t="s">
        <v>41</v>
      </c>
      <c r="W5136" t="s">
        <v>97</v>
      </c>
      <c r="X5136" t="s">
        <v>101</v>
      </c>
      <c r="Y5136">
        <v>4381</v>
      </c>
      <c r="Z5136">
        <v>250026</v>
      </c>
      <c r="AA5136">
        <v>302222</v>
      </c>
      <c r="AB5136" t="b">
        <v>0</v>
      </c>
      <c r="AC5136" t="b">
        <v>1</v>
      </c>
      <c r="AD5136" t="b">
        <v>0</v>
      </c>
      <c r="AE5136">
        <v>0</v>
      </c>
      <c r="AF5136" t="s">
        <v>98</v>
      </c>
      <c r="AG5136" t="s">
        <v>99</v>
      </c>
      <c r="AH5136" t="s">
        <v>98</v>
      </c>
      <c r="AI5136" t="s">
        <v>99</v>
      </c>
    </row>
    <row r="5137" spans="1:35" x14ac:dyDescent="0.3">
      <c r="A5137">
        <v>0</v>
      </c>
      <c r="B5137" t="s">
        <v>35</v>
      </c>
      <c r="C5137" t="s">
        <v>36</v>
      </c>
      <c r="D5137" t="s">
        <v>103</v>
      </c>
      <c r="E5137" t="s">
        <v>39</v>
      </c>
      <c r="F5137" t="s">
        <v>38</v>
      </c>
      <c r="G5137" t="s">
        <v>96</v>
      </c>
      <c r="H5137" t="s">
        <v>66</v>
      </c>
      <c r="I5137" t="s">
        <v>35</v>
      </c>
      <c r="J5137">
        <v>4230766.5199999996</v>
      </c>
      <c r="K5137">
        <v>4230766.5199999996</v>
      </c>
      <c r="L5137">
        <v>4230766.5199999996</v>
      </c>
      <c r="M5137">
        <v>4230776.8</v>
      </c>
      <c r="N5137">
        <v>4230782.08</v>
      </c>
      <c r="O5137">
        <v>4230787.08</v>
      </c>
      <c r="P5137" t="s">
        <v>35</v>
      </c>
      <c r="Q5137">
        <v>0</v>
      </c>
      <c r="R5137">
        <v>20</v>
      </c>
      <c r="S5137">
        <v>40</v>
      </c>
      <c r="T5137">
        <v>66</v>
      </c>
      <c r="U5137">
        <v>0</v>
      </c>
      <c r="V5137" t="s">
        <v>41</v>
      </c>
      <c r="W5137" t="s">
        <v>97</v>
      </c>
      <c r="X5137" t="s">
        <v>101</v>
      </c>
      <c r="Y5137">
        <v>4381</v>
      </c>
      <c r="Z5137">
        <v>250026</v>
      </c>
      <c r="AA5137">
        <v>302222</v>
      </c>
      <c r="AB5137" t="b">
        <v>0</v>
      </c>
      <c r="AC5137" t="b">
        <v>1</v>
      </c>
      <c r="AD5137" t="b">
        <v>0</v>
      </c>
      <c r="AE5137">
        <v>0</v>
      </c>
      <c r="AF5137" t="s">
        <v>98</v>
      </c>
      <c r="AG5137" t="s">
        <v>99</v>
      </c>
      <c r="AH5137" t="s">
        <v>98</v>
      </c>
      <c r="AI5137" t="s">
        <v>99</v>
      </c>
    </row>
    <row r="5138" spans="1:35" x14ac:dyDescent="0.3">
      <c r="A5138">
        <v>0</v>
      </c>
      <c r="B5138" t="s">
        <v>35</v>
      </c>
      <c r="C5138" t="s">
        <v>36</v>
      </c>
      <c r="D5138" t="s">
        <v>103</v>
      </c>
      <c r="E5138" t="s">
        <v>39</v>
      </c>
      <c r="F5138" t="s">
        <v>38</v>
      </c>
      <c r="G5138" t="s">
        <v>66</v>
      </c>
      <c r="H5138" t="s">
        <v>63</v>
      </c>
      <c r="I5138" t="s">
        <v>35</v>
      </c>
      <c r="J5138">
        <v>4230766.5199999996</v>
      </c>
      <c r="K5138">
        <v>4230787.08</v>
      </c>
      <c r="L5138">
        <v>4230787.08</v>
      </c>
      <c r="M5138">
        <v>4230787.08</v>
      </c>
      <c r="N5138">
        <v>4230790.28</v>
      </c>
      <c r="O5138">
        <v>4230795.28</v>
      </c>
      <c r="P5138" t="s">
        <v>35</v>
      </c>
      <c r="Q5138">
        <v>0</v>
      </c>
      <c r="R5138">
        <v>20</v>
      </c>
      <c r="S5138">
        <v>40</v>
      </c>
      <c r="T5138">
        <v>40</v>
      </c>
      <c r="U5138">
        <v>0</v>
      </c>
      <c r="V5138" t="s">
        <v>41</v>
      </c>
      <c r="W5138" t="s">
        <v>97</v>
      </c>
      <c r="X5138" t="s">
        <v>102</v>
      </c>
      <c r="Y5138">
        <v>4381</v>
      </c>
      <c r="Z5138">
        <v>250026</v>
      </c>
      <c r="AA5138">
        <v>302222</v>
      </c>
      <c r="AB5138" t="b">
        <v>0</v>
      </c>
      <c r="AC5138" t="b">
        <v>1</v>
      </c>
      <c r="AD5138" t="b">
        <v>0</v>
      </c>
      <c r="AE5138">
        <v>0</v>
      </c>
      <c r="AF5138" t="s">
        <v>98</v>
      </c>
      <c r="AG5138" t="s">
        <v>53</v>
      </c>
      <c r="AH5138" t="s">
        <v>68</v>
      </c>
      <c r="AI5138" t="s">
        <v>67</v>
      </c>
    </row>
    <row r="5139" spans="1:35" x14ac:dyDescent="0.3">
      <c r="A5139">
        <v>0</v>
      </c>
      <c r="B5139" t="s">
        <v>35</v>
      </c>
      <c r="C5139" t="s">
        <v>36</v>
      </c>
      <c r="D5139" t="s">
        <v>103</v>
      </c>
      <c r="E5139" t="s">
        <v>39</v>
      </c>
      <c r="F5139" t="s">
        <v>38</v>
      </c>
      <c r="G5139" t="s">
        <v>63</v>
      </c>
      <c r="H5139" t="s">
        <v>60</v>
      </c>
      <c r="I5139" t="s">
        <v>35</v>
      </c>
      <c r="J5139">
        <v>4230766.5199999996</v>
      </c>
      <c r="K5139">
        <v>4230795.28</v>
      </c>
      <c r="L5139">
        <v>4230795.28</v>
      </c>
      <c r="M5139">
        <v>4230795.28</v>
      </c>
      <c r="N5139">
        <v>4230798.4800000004</v>
      </c>
      <c r="O5139">
        <v>4230803.4800000004</v>
      </c>
      <c r="P5139" t="s">
        <v>35</v>
      </c>
      <c r="Q5139">
        <v>0</v>
      </c>
      <c r="R5139">
        <v>20</v>
      </c>
      <c r="S5139">
        <v>40</v>
      </c>
      <c r="T5139">
        <v>40</v>
      </c>
      <c r="U5139">
        <v>0</v>
      </c>
      <c r="V5139" t="s">
        <v>41</v>
      </c>
      <c r="W5139" t="s">
        <v>97</v>
      </c>
      <c r="X5139" t="s">
        <v>102</v>
      </c>
      <c r="Y5139">
        <v>4381</v>
      </c>
      <c r="Z5139">
        <v>250026</v>
      </c>
      <c r="AA5139">
        <v>302222</v>
      </c>
      <c r="AB5139" t="b">
        <v>0</v>
      </c>
      <c r="AC5139" t="b">
        <v>1</v>
      </c>
      <c r="AD5139" t="b">
        <v>0</v>
      </c>
      <c r="AE5139">
        <v>0</v>
      </c>
      <c r="AF5139" t="s">
        <v>98</v>
      </c>
      <c r="AG5139" t="s">
        <v>53</v>
      </c>
      <c r="AH5139" t="s">
        <v>65</v>
      </c>
      <c r="AI5139" t="s">
        <v>64</v>
      </c>
    </row>
    <row r="5140" spans="1:35" x14ac:dyDescent="0.3">
      <c r="A5140">
        <v>0</v>
      </c>
      <c r="B5140" t="s">
        <v>35</v>
      </c>
      <c r="C5140" t="s">
        <v>36</v>
      </c>
      <c r="D5140" t="s">
        <v>103</v>
      </c>
      <c r="E5140" t="s">
        <v>39</v>
      </c>
      <c r="F5140" t="s">
        <v>38</v>
      </c>
      <c r="G5140" t="s">
        <v>60</v>
      </c>
      <c r="H5140" t="s">
        <v>57</v>
      </c>
      <c r="I5140" t="s">
        <v>35</v>
      </c>
      <c r="J5140">
        <v>4230766.5199999996</v>
      </c>
      <c r="K5140">
        <v>4230803.4800000004</v>
      </c>
      <c r="L5140">
        <v>4230803.4800000004</v>
      </c>
      <c r="M5140">
        <v>4230803.4800000004</v>
      </c>
      <c r="N5140">
        <v>4230806.68</v>
      </c>
      <c r="O5140">
        <v>4230811.68</v>
      </c>
      <c r="P5140" t="s">
        <v>35</v>
      </c>
      <c r="Q5140">
        <v>0</v>
      </c>
      <c r="R5140">
        <v>20</v>
      </c>
      <c r="S5140">
        <v>40</v>
      </c>
      <c r="T5140">
        <v>40</v>
      </c>
      <c r="U5140">
        <v>0</v>
      </c>
      <c r="V5140" t="s">
        <v>41</v>
      </c>
      <c r="W5140" t="s">
        <v>97</v>
      </c>
      <c r="X5140" t="s">
        <v>102</v>
      </c>
      <c r="Y5140">
        <v>4381</v>
      </c>
      <c r="Z5140">
        <v>250026</v>
      </c>
      <c r="AA5140">
        <v>302222</v>
      </c>
      <c r="AB5140" t="b">
        <v>0</v>
      </c>
      <c r="AC5140" t="b">
        <v>1</v>
      </c>
      <c r="AD5140" t="b">
        <v>0</v>
      </c>
      <c r="AE5140">
        <v>0</v>
      </c>
      <c r="AF5140" t="s">
        <v>98</v>
      </c>
      <c r="AG5140" t="s">
        <v>53</v>
      </c>
      <c r="AH5140" t="s">
        <v>61</v>
      </c>
      <c r="AI5140" t="s">
        <v>62</v>
      </c>
    </row>
    <row r="5141" spans="1:35" x14ac:dyDescent="0.3">
      <c r="A5141">
        <v>0</v>
      </c>
      <c r="B5141" t="s">
        <v>35</v>
      </c>
      <c r="C5141" t="s">
        <v>36</v>
      </c>
      <c r="D5141" t="s">
        <v>103</v>
      </c>
      <c r="E5141" t="s">
        <v>39</v>
      </c>
      <c r="F5141" t="s">
        <v>38</v>
      </c>
      <c r="G5141" t="s">
        <v>57</v>
      </c>
      <c r="H5141" t="s">
        <v>54</v>
      </c>
      <c r="I5141" t="s">
        <v>35</v>
      </c>
      <c r="J5141">
        <v>4230766.5199999996</v>
      </c>
      <c r="K5141">
        <v>4230811.68</v>
      </c>
      <c r="L5141">
        <v>4230811.68</v>
      </c>
      <c r="M5141">
        <v>4230811.68</v>
      </c>
      <c r="N5141">
        <v>4230814.88</v>
      </c>
      <c r="O5141">
        <v>4230819.88</v>
      </c>
      <c r="P5141" t="s">
        <v>35</v>
      </c>
      <c r="Q5141">
        <v>0</v>
      </c>
      <c r="R5141">
        <v>20</v>
      </c>
      <c r="S5141">
        <v>40</v>
      </c>
      <c r="T5141">
        <v>40</v>
      </c>
      <c r="U5141">
        <v>0</v>
      </c>
      <c r="V5141" t="s">
        <v>41</v>
      </c>
      <c r="W5141" t="s">
        <v>97</v>
      </c>
      <c r="X5141" t="s">
        <v>102</v>
      </c>
      <c r="Y5141">
        <v>4381</v>
      </c>
      <c r="Z5141">
        <v>250026</v>
      </c>
      <c r="AA5141">
        <v>302222</v>
      </c>
      <c r="AB5141" t="b">
        <v>0</v>
      </c>
      <c r="AC5141" t="b">
        <v>1</v>
      </c>
      <c r="AD5141" t="b">
        <v>0</v>
      </c>
      <c r="AE5141">
        <v>0</v>
      </c>
      <c r="AF5141" t="s">
        <v>98</v>
      </c>
      <c r="AG5141" t="s">
        <v>53</v>
      </c>
      <c r="AH5141" t="s">
        <v>59</v>
      </c>
      <c r="AI5141" t="s">
        <v>58</v>
      </c>
    </row>
    <row r="5142" spans="1:35" x14ac:dyDescent="0.3">
      <c r="A5142">
        <v>0</v>
      </c>
      <c r="B5142" t="s">
        <v>35</v>
      </c>
      <c r="C5142" t="s">
        <v>36</v>
      </c>
      <c r="D5142" t="s">
        <v>103</v>
      </c>
      <c r="E5142" t="s">
        <v>39</v>
      </c>
      <c r="F5142" t="s">
        <v>38</v>
      </c>
      <c r="G5142" t="s">
        <v>54</v>
      </c>
      <c r="H5142" t="s">
        <v>49</v>
      </c>
      <c r="I5142" t="s">
        <v>35</v>
      </c>
      <c r="J5142">
        <v>4230766.5199999996</v>
      </c>
      <c r="K5142">
        <v>4230819.88</v>
      </c>
      <c r="L5142">
        <v>4230819.88</v>
      </c>
      <c r="M5142">
        <v>4230819.88</v>
      </c>
      <c r="N5142">
        <v>4230823.08</v>
      </c>
      <c r="O5142">
        <v>4230828.08</v>
      </c>
      <c r="P5142" t="s">
        <v>35</v>
      </c>
      <c r="Q5142">
        <v>0</v>
      </c>
      <c r="R5142">
        <v>20</v>
      </c>
      <c r="S5142">
        <v>40</v>
      </c>
      <c r="T5142">
        <v>40</v>
      </c>
      <c r="U5142">
        <v>0</v>
      </c>
      <c r="V5142" t="s">
        <v>41</v>
      </c>
      <c r="W5142" t="s">
        <v>97</v>
      </c>
      <c r="X5142" t="s">
        <v>102</v>
      </c>
      <c r="Y5142">
        <v>4381</v>
      </c>
      <c r="Z5142">
        <v>250026</v>
      </c>
      <c r="AA5142">
        <v>302222</v>
      </c>
      <c r="AB5142" t="b">
        <v>0</v>
      </c>
      <c r="AC5142" t="b">
        <v>1</v>
      </c>
      <c r="AD5142" t="b">
        <v>0</v>
      </c>
      <c r="AE5142">
        <v>0</v>
      </c>
      <c r="AF5142" t="s">
        <v>98</v>
      </c>
      <c r="AG5142" t="s">
        <v>53</v>
      </c>
      <c r="AH5142" t="s">
        <v>56</v>
      </c>
      <c r="AI5142" t="s">
        <v>55</v>
      </c>
    </row>
    <row r="5143" spans="1:35" x14ac:dyDescent="0.3">
      <c r="A5143">
        <v>0</v>
      </c>
      <c r="B5143" t="s">
        <v>35</v>
      </c>
      <c r="C5143" t="s">
        <v>36</v>
      </c>
      <c r="D5143" t="s">
        <v>103</v>
      </c>
      <c r="E5143" t="s">
        <v>39</v>
      </c>
      <c r="F5143" t="s">
        <v>38</v>
      </c>
      <c r="G5143" t="s">
        <v>49</v>
      </c>
      <c r="H5143" t="s">
        <v>48</v>
      </c>
      <c r="I5143" t="s">
        <v>35</v>
      </c>
      <c r="J5143">
        <v>4230766.5199999996</v>
      </c>
      <c r="K5143">
        <v>4230828.08</v>
      </c>
      <c r="L5143">
        <v>4230828.08</v>
      </c>
      <c r="M5143">
        <v>4230828.08</v>
      </c>
      <c r="N5143">
        <v>4230831.28</v>
      </c>
      <c r="O5143">
        <v>4230836.28</v>
      </c>
      <c r="P5143" t="s">
        <v>35</v>
      </c>
      <c r="Q5143">
        <v>0</v>
      </c>
      <c r="R5143">
        <v>20</v>
      </c>
      <c r="S5143">
        <v>40</v>
      </c>
      <c r="T5143">
        <v>40</v>
      </c>
      <c r="U5143">
        <v>0</v>
      </c>
      <c r="V5143" t="s">
        <v>41</v>
      </c>
      <c r="W5143" t="s">
        <v>97</v>
      </c>
      <c r="X5143" t="s">
        <v>102</v>
      </c>
      <c r="Y5143">
        <v>4381</v>
      </c>
      <c r="Z5143">
        <v>250026</v>
      </c>
      <c r="AA5143">
        <v>302222</v>
      </c>
      <c r="AB5143" t="b">
        <v>0</v>
      </c>
      <c r="AC5143" t="b">
        <v>1</v>
      </c>
      <c r="AD5143" t="b">
        <v>0</v>
      </c>
      <c r="AE5143">
        <v>0</v>
      </c>
      <c r="AF5143" t="s">
        <v>98</v>
      </c>
      <c r="AG5143" t="s">
        <v>53</v>
      </c>
      <c r="AH5143" t="s">
        <v>51</v>
      </c>
      <c r="AI5143" t="s">
        <v>50</v>
      </c>
    </row>
    <row r="5144" spans="1:35" x14ac:dyDescent="0.3">
      <c r="A5144">
        <v>0</v>
      </c>
      <c r="B5144" t="s">
        <v>35</v>
      </c>
      <c r="C5144" t="s">
        <v>36</v>
      </c>
      <c r="D5144" t="s">
        <v>103</v>
      </c>
      <c r="E5144" t="s">
        <v>39</v>
      </c>
      <c r="F5144" t="s">
        <v>38</v>
      </c>
      <c r="G5144" t="s">
        <v>48</v>
      </c>
      <c r="H5144" t="s">
        <v>46</v>
      </c>
      <c r="I5144" t="s">
        <v>35</v>
      </c>
      <c r="J5144">
        <v>4230766.5199999996</v>
      </c>
      <c r="K5144">
        <v>4230836.28</v>
      </c>
      <c r="L5144">
        <v>4230836.28</v>
      </c>
      <c r="M5144">
        <v>4230836.28</v>
      </c>
      <c r="N5144">
        <v>4230839.4800000004</v>
      </c>
      <c r="O5144">
        <v>4230844.4800000004</v>
      </c>
      <c r="P5144" t="s">
        <v>35</v>
      </c>
      <c r="Q5144">
        <v>0</v>
      </c>
      <c r="R5144">
        <v>20</v>
      </c>
      <c r="S5144">
        <v>40</v>
      </c>
      <c r="T5144">
        <v>40</v>
      </c>
      <c r="U5144">
        <v>0</v>
      </c>
      <c r="V5144" t="s">
        <v>41</v>
      </c>
      <c r="W5144" t="s">
        <v>97</v>
      </c>
      <c r="X5144" t="s">
        <v>102</v>
      </c>
      <c r="Y5144">
        <v>4381</v>
      </c>
      <c r="Z5144">
        <v>250026</v>
      </c>
      <c r="AA5144">
        <v>302222</v>
      </c>
      <c r="AB5144" t="b">
        <v>0</v>
      </c>
      <c r="AC5144" t="b">
        <v>1</v>
      </c>
      <c r="AD5144" t="b">
        <v>0</v>
      </c>
      <c r="AE5144">
        <v>0</v>
      </c>
      <c r="AF5144" t="s">
        <v>98</v>
      </c>
      <c r="AG5144" t="s">
        <v>53</v>
      </c>
      <c r="AH5144" t="s">
        <v>52</v>
      </c>
      <c r="AI5144" t="s">
        <v>53</v>
      </c>
    </row>
    <row r="5145" spans="1:35" x14ac:dyDescent="0.3">
      <c r="A5145">
        <v>0</v>
      </c>
      <c r="B5145" t="s">
        <v>35</v>
      </c>
      <c r="C5145" t="s">
        <v>36</v>
      </c>
      <c r="D5145" t="s">
        <v>103</v>
      </c>
      <c r="E5145" t="s">
        <v>39</v>
      </c>
      <c r="F5145" t="s">
        <v>38</v>
      </c>
      <c r="G5145" t="s">
        <v>46</v>
      </c>
      <c r="H5145" t="s">
        <v>40</v>
      </c>
      <c r="I5145" t="s">
        <v>35</v>
      </c>
      <c r="J5145">
        <v>4230766.5199999996</v>
      </c>
      <c r="K5145">
        <v>4230844.4800000004</v>
      </c>
      <c r="L5145">
        <v>4230844.4800000004</v>
      </c>
      <c r="M5145">
        <v>4230844.4800000004</v>
      </c>
      <c r="N5145">
        <v>4230849.76</v>
      </c>
      <c r="O5145">
        <v>4230854.76</v>
      </c>
      <c r="P5145" t="s">
        <v>35</v>
      </c>
      <c r="Q5145">
        <v>0</v>
      </c>
      <c r="R5145">
        <v>20</v>
      </c>
      <c r="S5145">
        <v>40</v>
      </c>
      <c r="T5145">
        <v>66</v>
      </c>
      <c r="U5145">
        <v>0</v>
      </c>
      <c r="V5145" t="s">
        <v>41</v>
      </c>
      <c r="W5145" t="s">
        <v>97</v>
      </c>
      <c r="X5145" t="s">
        <v>42</v>
      </c>
      <c r="Y5145">
        <v>4381</v>
      </c>
      <c r="Z5145">
        <v>250026</v>
      </c>
      <c r="AA5145">
        <v>302222</v>
      </c>
      <c r="AB5145" t="b">
        <v>0</v>
      </c>
      <c r="AC5145" t="b">
        <v>1</v>
      </c>
      <c r="AD5145" t="b">
        <v>0</v>
      </c>
      <c r="AE5145">
        <v>0</v>
      </c>
      <c r="AF5145" t="s">
        <v>98</v>
      </c>
      <c r="AG5145" t="s">
        <v>44</v>
      </c>
      <c r="AH5145" t="s">
        <v>45</v>
      </c>
      <c r="AI5145" t="s">
        <v>44</v>
      </c>
    </row>
    <row r="5146" spans="1:35" x14ac:dyDescent="0.3">
      <c r="A5146">
        <v>0</v>
      </c>
      <c r="B5146" t="s">
        <v>35</v>
      </c>
      <c r="C5146" t="s">
        <v>36</v>
      </c>
      <c r="D5146" t="s">
        <v>103</v>
      </c>
      <c r="E5146" t="s">
        <v>39</v>
      </c>
      <c r="F5146" t="s">
        <v>38</v>
      </c>
      <c r="G5146" t="s">
        <v>40</v>
      </c>
      <c r="H5146" t="s">
        <v>38</v>
      </c>
      <c r="I5146" t="s">
        <v>35</v>
      </c>
      <c r="J5146">
        <v>4230766.5199999996</v>
      </c>
      <c r="K5146">
        <v>4230844.4800000004</v>
      </c>
      <c r="L5146">
        <v>4230844.4800000004</v>
      </c>
      <c r="M5146">
        <v>4230854.76</v>
      </c>
      <c r="N5146">
        <v>4230860.04</v>
      </c>
      <c r="O5146">
        <v>4230865.04</v>
      </c>
      <c r="P5146" t="s">
        <v>35</v>
      </c>
      <c r="Q5146">
        <v>0</v>
      </c>
      <c r="R5146">
        <v>20</v>
      </c>
      <c r="S5146">
        <v>40</v>
      </c>
      <c r="T5146">
        <v>66</v>
      </c>
      <c r="U5146">
        <v>0</v>
      </c>
      <c r="V5146" t="s">
        <v>41</v>
      </c>
      <c r="W5146" t="s">
        <v>97</v>
      </c>
      <c r="X5146" t="s">
        <v>42</v>
      </c>
      <c r="Y5146">
        <v>4381</v>
      </c>
      <c r="Z5146">
        <v>250026</v>
      </c>
      <c r="AA5146">
        <v>302222</v>
      </c>
      <c r="AB5146" t="b">
        <v>0</v>
      </c>
      <c r="AC5146" t="b">
        <v>1</v>
      </c>
      <c r="AD5146" t="b">
        <v>0</v>
      </c>
      <c r="AE5146">
        <v>0</v>
      </c>
      <c r="AF5146" t="s">
        <v>98</v>
      </c>
      <c r="AG5146" t="s">
        <v>44</v>
      </c>
      <c r="AH5146" t="s">
        <v>45</v>
      </c>
      <c r="AI5146" t="s">
        <v>44</v>
      </c>
    </row>
    <row r="5147" spans="1:35" x14ac:dyDescent="0.3">
      <c r="A5147">
        <v>212</v>
      </c>
      <c r="B5147">
        <v>0</v>
      </c>
      <c r="C5147" t="s">
        <v>104</v>
      </c>
      <c r="D5147" t="s">
        <v>105</v>
      </c>
      <c r="E5147" t="s">
        <v>38</v>
      </c>
      <c r="F5147" t="s">
        <v>39</v>
      </c>
      <c r="G5147" t="s">
        <v>38</v>
      </c>
      <c r="H5147" t="s">
        <v>40</v>
      </c>
      <c r="I5147">
        <v>4220000</v>
      </c>
      <c r="J5147">
        <v>0</v>
      </c>
      <c r="K5147">
        <v>4230742</v>
      </c>
      <c r="L5147">
        <v>4230742</v>
      </c>
      <c r="M5147">
        <v>4230742</v>
      </c>
      <c r="N5147">
        <v>4230864.08</v>
      </c>
      <c r="O5147">
        <v>4230869.08</v>
      </c>
      <c r="P5147">
        <v>1460</v>
      </c>
      <c r="Q5147">
        <v>1460</v>
      </c>
      <c r="R5147">
        <v>1480</v>
      </c>
      <c r="S5147">
        <v>1500</v>
      </c>
      <c r="T5147">
        <v>1526</v>
      </c>
      <c r="U5147">
        <v>0</v>
      </c>
      <c r="V5147" t="s">
        <v>41</v>
      </c>
      <c r="W5147" t="s">
        <v>42</v>
      </c>
      <c r="X5147" t="s">
        <v>43</v>
      </c>
      <c r="Y5147">
        <v>8760</v>
      </c>
      <c r="Z5147">
        <v>308062</v>
      </c>
      <c r="AA5147">
        <v>0</v>
      </c>
      <c r="AB5147" t="b">
        <v>0</v>
      </c>
      <c r="AC5147" t="b">
        <v>0</v>
      </c>
      <c r="AD5147" t="b">
        <v>0</v>
      </c>
      <c r="AE5147">
        <v>1460</v>
      </c>
      <c r="AF5147" t="s">
        <v>44</v>
      </c>
      <c r="AG5147" t="s">
        <v>45</v>
      </c>
      <c r="AH5147" t="s">
        <v>44</v>
      </c>
      <c r="AI5147" t="s">
        <v>45</v>
      </c>
    </row>
    <row r="5148" spans="1:35" x14ac:dyDescent="0.3">
      <c r="A5148">
        <v>211</v>
      </c>
      <c r="B5148">
        <v>0</v>
      </c>
      <c r="C5148" t="s">
        <v>104</v>
      </c>
      <c r="D5148" t="s">
        <v>105</v>
      </c>
      <c r="E5148" t="s">
        <v>38</v>
      </c>
      <c r="F5148" t="s">
        <v>39</v>
      </c>
      <c r="G5148" t="s">
        <v>40</v>
      </c>
      <c r="H5148" t="s">
        <v>46</v>
      </c>
      <c r="I5148">
        <v>4200000</v>
      </c>
      <c r="J5148">
        <v>0</v>
      </c>
      <c r="K5148">
        <v>4230618.96</v>
      </c>
      <c r="L5148">
        <v>4230618.96</v>
      </c>
      <c r="M5148">
        <v>4230746.04</v>
      </c>
      <c r="N5148">
        <v>4230868.12</v>
      </c>
      <c r="O5148">
        <v>4230873.12</v>
      </c>
      <c r="P5148">
        <v>1460</v>
      </c>
      <c r="Q5148">
        <v>1460</v>
      </c>
      <c r="R5148">
        <v>1480</v>
      </c>
      <c r="S5148">
        <v>1500</v>
      </c>
      <c r="T5148">
        <v>1526</v>
      </c>
      <c r="U5148">
        <v>0</v>
      </c>
      <c r="V5148" t="s">
        <v>41</v>
      </c>
      <c r="W5148" t="s">
        <v>42</v>
      </c>
      <c r="X5148" t="s">
        <v>43</v>
      </c>
      <c r="Y5148">
        <v>8760</v>
      </c>
      <c r="Z5148">
        <v>306602</v>
      </c>
      <c r="AA5148">
        <v>0</v>
      </c>
      <c r="AB5148" t="b">
        <v>0</v>
      </c>
      <c r="AC5148" t="b">
        <v>0</v>
      </c>
      <c r="AD5148" t="b">
        <v>0</v>
      </c>
      <c r="AE5148">
        <v>1460</v>
      </c>
      <c r="AF5148" t="s">
        <v>44</v>
      </c>
      <c r="AG5148" t="s">
        <v>45</v>
      </c>
      <c r="AH5148" t="s">
        <v>44</v>
      </c>
      <c r="AI5148" t="s">
        <v>45</v>
      </c>
    </row>
    <row r="5149" spans="1:35" x14ac:dyDescent="0.3">
      <c r="A5149">
        <v>210</v>
      </c>
      <c r="B5149">
        <v>0</v>
      </c>
      <c r="C5149" t="s">
        <v>104</v>
      </c>
      <c r="D5149" t="s">
        <v>105</v>
      </c>
      <c r="E5149" t="s">
        <v>38</v>
      </c>
      <c r="F5149" t="s">
        <v>39</v>
      </c>
      <c r="G5149" t="s">
        <v>46</v>
      </c>
      <c r="H5149" t="s">
        <v>48</v>
      </c>
      <c r="I5149">
        <v>4180000</v>
      </c>
      <c r="J5149">
        <v>0</v>
      </c>
      <c r="K5149">
        <v>4230750.08</v>
      </c>
      <c r="L5149">
        <v>4230750.08</v>
      </c>
      <c r="M5149">
        <v>4230750.08</v>
      </c>
      <c r="N5149">
        <v>4230870.08</v>
      </c>
      <c r="O5149">
        <v>4230875.08</v>
      </c>
      <c r="P5149">
        <v>1460</v>
      </c>
      <c r="Q5149">
        <v>1460</v>
      </c>
      <c r="R5149">
        <v>1480</v>
      </c>
      <c r="S5149">
        <v>1500</v>
      </c>
      <c r="T5149">
        <v>1500</v>
      </c>
      <c r="U5149">
        <v>0</v>
      </c>
      <c r="V5149" t="s">
        <v>41</v>
      </c>
      <c r="W5149" t="s">
        <v>42</v>
      </c>
      <c r="X5149" t="s">
        <v>95</v>
      </c>
      <c r="Y5149">
        <v>8760</v>
      </c>
      <c r="Z5149">
        <v>305142</v>
      </c>
      <c r="AA5149">
        <v>0</v>
      </c>
      <c r="AB5149" t="b">
        <v>0</v>
      </c>
      <c r="AC5149" t="b">
        <v>0</v>
      </c>
      <c r="AD5149" t="b">
        <v>0</v>
      </c>
      <c r="AE5149">
        <v>1460</v>
      </c>
      <c r="AF5149" t="s">
        <v>44</v>
      </c>
      <c r="AG5149" t="s">
        <v>68</v>
      </c>
      <c r="AH5149" t="s">
        <v>53</v>
      </c>
      <c r="AI5149" t="s">
        <v>52</v>
      </c>
    </row>
    <row r="5150" spans="1:35" x14ac:dyDescent="0.3">
      <c r="A5150">
        <v>209</v>
      </c>
      <c r="B5150">
        <v>0</v>
      </c>
      <c r="C5150" t="s">
        <v>104</v>
      </c>
      <c r="D5150" t="s">
        <v>105</v>
      </c>
      <c r="E5150" t="s">
        <v>38</v>
      </c>
      <c r="F5150" t="s">
        <v>39</v>
      </c>
      <c r="G5150" t="s">
        <v>48</v>
      </c>
      <c r="H5150" t="s">
        <v>49</v>
      </c>
      <c r="I5150">
        <v>4160000</v>
      </c>
      <c r="J5150">
        <v>0</v>
      </c>
      <c r="K5150">
        <v>4230752.04</v>
      </c>
      <c r="L5150">
        <v>4230752.04</v>
      </c>
      <c r="M5150">
        <v>4230752.04</v>
      </c>
      <c r="N5150">
        <v>4230872.04</v>
      </c>
      <c r="O5150">
        <v>4230877.04</v>
      </c>
      <c r="P5150">
        <v>1460</v>
      </c>
      <c r="Q5150">
        <v>1460</v>
      </c>
      <c r="R5150">
        <v>1480</v>
      </c>
      <c r="S5150">
        <v>1500</v>
      </c>
      <c r="T5150">
        <v>1500</v>
      </c>
      <c r="U5150">
        <v>0</v>
      </c>
      <c r="V5150" t="s">
        <v>41</v>
      </c>
      <c r="W5150" t="s">
        <v>42</v>
      </c>
      <c r="X5150" t="s">
        <v>95</v>
      </c>
      <c r="Y5150">
        <v>8760</v>
      </c>
      <c r="Z5150">
        <v>303682</v>
      </c>
      <c r="AA5150">
        <v>0</v>
      </c>
      <c r="AB5150" t="b">
        <v>0</v>
      </c>
      <c r="AC5150" t="b">
        <v>0</v>
      </c>
      <c r="AD5150" t="b">
        <v>0</v>
      </c>
      <c r="AE5150">
        <v>1460</v>
      </c>
      <c r="AF5150" t="s">
        <v>44</v>
      </c>
      <c r="AG5150" t="s">
        <v>68</v>
      </c>
      <c r="AH5150" t="s">
        <v>50</v>
      </c>
      <c r="AI5150" t="s">
        <v>51</v>
      </c>
    </row>
    <row r="5151" spans="1:35" x14ac:dyDescent="0.3">
      <c r="A5151">
        <v>208</v>
      </c>
      <c r="B5151">
        <v>0</v>
      </c>
      <c r="C5151" t="s">
        <v>104</v>
      </c>
      <c r="D5151" t="s">
        <v>105</v>
      </c>
      <c r="E5151" t="s">
        <v>38</v>
      </c>
      <c r="F5151" t="s">
        <v>39</v>
      </c>
      <c r="G5151" t="s">
        <v>96</v>
      </c>
      <c r="H5151" t="s">
        <v>39</v>
      </c>
      <c r="I5151">
        <v>4140000</v>
      </c>
      <c r="J5151">
        <v>0</v>
      </c>
      <c r="K5151">
        <v>4230635.4000000004</v>
      </c>
      <c r="L5151">
        <v>4230635.4000000004</v>
      </c>
      <c r="M5151">
        <v>4230762.4800000004</v>
      </c>
      <c r="N5151">
        <v>4230884.5599999996</v>
      </c>
      <c r="O5151">
        <v>4230889.5599999996</v>
      </c>
      <c r="P5151">
        <v>1460</v>
      </c>
      <c r="Q5151">
        <v>1460</v>
      </c>
      <c r="R5151">
        <v>1480</v>
      </c>
      <c r="S5151">
        <v>1500</v>
      </c>
      <c r="T5151">
        <v>1526</v>
      </c>
      <c r="U5151">
        <v>0</v>
      </c>
      <c r="V5151" t="s">
        <v>41</v>
      </c>
      <c r="W5151" t="s">
        <v>42</v>
      </c>
      <c r="X5151" t="s">
        <v>97</v>
      </c>
      <c r="Y5151">
        <v>8760</v>
      </c>
      <c r="Z5151">
        <v>302222</v>
      </c>
      <c r="AA5151">
        <v>0</v>
      </c>
      <c r="AB5151" t="b">
        <v>0</v>
      </c>
      <c r="AC5151" t="b">
        <v>0</v>
      </c>
      <c r="AD5151" t="b">
        <v>0</v>
      </c>
      <c r="AE5151">
        <v>1460</v>
      </c>
      <c r="AF5151" t="s">
        <v>44</v>
      </c>
      <c r="AG5151" t="s">
        <v>98</v>
      </c>
      <c r="AH5151" t="s">
        <v>99</v>
      </c>
      <c r="AI5151" t="s">
        <v>98</v>
      </c>
    </row>
    <row r="5152" spans="1:35" x14ac:dyDescent="0.3">
      <c r="A5152">
        <v>0</v>
      </c>
      <c r="B5152" t="s">
        <v>35</v>
      </c>
      <c r="C5152" t="s">
        <v>36</v>
      </c>
      <c r="D5152" t="s">
        <v>103</v>
      </c>
      <c r="E5152" t="s">
        <v>39</v>
      </c>
      <c r="F5152" t="s">
        <v>38</v>
      </c>
      <c r="G5152" t="s">
        <v>39</v>
      </c>
      <c r="H5152" t="s">
        <v>96</v>
      </c>
      <c r="I5152" t="s">
        <v>35</v>
      </c>
      <c r="J5152">
        <v>4230889.5599999996</v>
      </c>
      <c r="K5152">
        <v>4230889.5599999996</v>
      </c>
      <c r="L5152">
        <v>4230889.5599999996</v>
      </c>
      <c r="M5152">
        <v>4230889.5599999996</v>
      </c>
      <c r="N5152">
        <v>4230894.84</v>
      </c>
      <c r="O5152">
        <v>4230899.84</v>
      </c>
      <c r="P5152" t="s">
        <v>35</v>
      </c>
      <c r="Q5152">
        <v>0</v>
      </c>
      <c r="R5152">
        <v>20</v>
      </c>
      <c r="S5152">
        <v>40</v>
      </c>
      <c r="T5152">
        <v>66</v>
      </c>
      <c r="U5152">
        <v>0</v>
      </c>
      <c r="V5152" t="s">
        <v>41</v>
      </c>
      <c r="W5152" t="s">
        <v>97</v>
      </c>
      <c r="X5152" t="s">
        <v>101</v>
      </c>
      <c r="Y5152">
        <v>4381</v>
      </c>
      <c r="Z5152">
        <v>250026</v>
      </c>
      <c r="AA5152">
        <v>303682</v>
      </c>
      <c r="AB5152" t="b">
        <v>0</v>
      </c>
      <c r="AC5152" t="b">
        <v>1</v>
      </c>
      <c r="AD5152" t="b">
        <v>0</v>
      </c>
      <c r="AE5152">
        <v>0</v>
      </c>
      <c r="AF5152" t="s">
        <v>98</v>
      </c>
      <c r="AG5152" t="s">
        <v>99</v>
      </c>
      <c r="AH5152" t="s">
        <v>98</v>
      </c>
      <c r="AI5152" t="s">
        <v>99</v>
      </c>
    </row>
    <row r="5153" spans="1:35" x14ac:dyDescent="0.3">
      <c r="A5153">
        <v>0</v>
      </c>
      <c r="B5153" t="s">
        <v>35</v>
      </c>
      <c r="C5153" t="s">
        <v>36</v>
      </c>
      <c r="D5153" t="s">
        <v>103</v>
      </c>
      <c r="E5153" t="s">
        <v>39</v>
      </c>
      <c r="F5153" t="s">
        <v>38</v>
      </c>
      <c r="G5153" t="s">
        <v>96</v>
      </c>
      <c r="H5153" t="s">
        <v>66</v>
      </c>
      <c r="I5153" t="s">
        <v>35</v>
      </c>
      <c r="J5153">
        <v>4230889.5599999996</v>
      </c>
      <c r="K5153">
        <v>4230889.5599999996</v>
      </c>
      <c r="L5153">
        <v>4230889.5599999996</v>
      </c>
      <c r="M5153">
        <v>4230899.84</v>
      </c>
      <c r="N5153">
        <v>4230905.12</v>
      </c>
      <c r="O5153">
        <v>4230910.12</v>
      </c>
      <c r="P5153" t="s">
        <v>35</v>
      </c>
      <c r="Q5153">
        <v>0</v>
      </c>
      <c r="R5153">
        <v>20</v>
      </c>
      <c r="S5153">
        <v>40</v>
      </c>
      <c r="T5153">
        <v>66</v>
      </c>
      <c r="U5153">
        <v>0</v>
      </c>
      <c r="V5153" t="s">
        <v>41</v>
      </c>
      <c r="W5153" t="s">
        <v>97</v>
      </c>
      <c r="X5153" t="s">
        <v>101</v>
      </c>
      <c r="Y5153">
        <v>4381</v>
      </c>
      <c r="Z5153">
        <v>250026</v>
      </c>
      <c r="AA5153">
        <v>303682</v>
      </c>
      <c r="AB5153" t="b">
        <v>0</v>
      </c>
      <c r="AC5153" t="b">
        <v>1</v>
      </c>
      <c r="AD5153" t="b">
        <v>0</v>
      </c>
      <c r="AE5153">
        <v>0</v>
      </c>
      <c r="AF5153" t="s">
        <v>98</v>
      </c>
      <c r="AG5153" t="s">
        <v>99</v>
      </c>
      <c r="AH5153" t="s">
        <v>98</v>
      </c>
      <c r="AI5153" t="s">
        <v>99</v>
      </c>
    </row>
    <row r="5154" spans="1:35" x14ac:dyDescent="0.3">
      <c r="A5154">
        <v>0</v>
      </c>
      <c r="B5154" t="s">
        <v>35</v>
      </c>
      <c r="C5154" t="s">
        <v>36</v>
      </c>
      <c r="D5154" t="s">
        <v>103</v>
      </c>
      <c r="E5154" t="s">
        <v>39</v>
      </c>
      <c r="F5154" t="s">
        <v>38</v>
      </c>
      <c r="G5154" t="s">
        <v>66</v>
      </c>
      <c r="H5154" t="s">
        <v>63</v>
      </c>
      <c r="I5154" t="s">
        <v>35</v>
      </c>
      <c r="J5154">
        <v>4230889.5599999996</v>
      </c>
      <c r="K5154">
        <v>4230910.12</v>
      </c>
      <c r="L5154">
        <v>4230910.12</v>
      </c>
      <c r="M5154">
        <v>4230910.12</v>
      </c>
      <c r="N5154">
        <v>4230913.32</v>
      </c>
      <c r="O5154">
        <v>4230918.32</v>
      </c>
      <c r="P5154" t="s">
        <v>35</v>
      </c>
      <c r="Q5154">
        <v>0</v>
      </c>
      <c r="R5154">
        <v>20</v>
      </c>
      <c r="S5154">
        <v>40</v>
      </c>
      <c r="T5154">
        <v>40</v>
      </c>
      <c r="U5154">
        <v>0</v>
      </c>
      <c r="V5154" t="s">
        <v>41</v>
      </c>
      <c r="W5154" t="s">
        <v>97</v>
      </c>
      <c r="X5154" t="s">
        <v>102</v>
      </c>
      <c r="Y5154">
        <v>4381</v>
      </c>
      <c r="Z5154">
        <v>250026</v>
      </c>
      <c r="AA5154">
        <v>303682</v>
      </c>
      <c r="AB5154" t="b">
        <v>0</v>
      </c>
      <c r="AC5154" t="b">
        <v>1</v>
      </c>
      <c r="AD5154" t="b">
        <v>0</v>
      </c>
      <c r="AE5154">
        <v>0</v>
      </c>
      <c r="AF5154" t="s">
        <v>98</v>
      </c>
      <c r="AG5154" t="s">
        <v>53</v>
      </c>
      <c r="AH5154" t="s">
        <v>68</v>
      </c>
      <c r="AI5154" t="s">
        <v>67</v>
      </c>
    </row>
    <row r="5155" spans="1:35" x14ac:dyDescent="0.3">
      <c r="A5155">
        <v>0</v>
      </c>
      <c r="B5155" t="s">
        <v>35</v>
      </c>
      <c r="C5155" t="s">
        <v>36</v>
      </c>
      <c r="D5155" t="s">
        <v>103</v>
      </c>
      <c r="E5155" t="s">
        <v>39</v>
      </c>
      <c r="F5155" t="s">
        <v>38</v>
      </c>
      <c r="G5155" t="s">
        <v>63</v>
      </c>
      <c r="H5155" t="s">
        <v>60</v>
      </c>
      <c r="I5155" t="s">
        <v>35</v>
      </c>
      <c r="J5155">
        <v>4230889.5599999996</v>
      </c>
      <c r="K5155">
        <v>4230918.32</v>
      </c>
      <c r="L5155">
        <v>4230918.32</v>
      </c>
      <c r="M5155">
        <v>4230918.32</v>
      </c>
      <c r="N5155">
        <v>4230921.5199999996</v>
      </c>
      <c r="O5155">
        <v>4230926.5199999996</v>
      </c>
      <c r="P5155" t="s">
        <v>35</v>
      </c>
      <c r="Q5155">
        <v>0</v>
      </c>
      <c r="R5155">
        <v>20</v>
      </c>
      <c r="S5155">
        <v>40</v>
      </c>
      <c r="T5155">
        <v>40</v>
      </c>
      <c r="U5155">
        <v>0</v>
      </c>
      <c r="V5155" t="s">
        <v>41</v>
      </c>
      <c r="W5155" t="s">
        <v>97</v>
      </c>
      <c r="X5155" t="s">
        <v>102</v>
      </c>
      <c r="Y5155">
        <v>4381</v>
      </c>
      <c r="Z5155">
        <v>250026</v>
      </c>
      <c r="AA5155">
        <v>303682</v>
      </c>
      <c r="AB5155" t="b">
        <v>0</v>
      </c>
      <c r="AC5155" t="b">
        <v>1</v>
      </c>
      <c r="AD5155" t="b">
        <v>0</v>
      </c>
      <c r="AE5155">
        <v>0</v>
      </c>
      <c r="AF5155" t="s">
        <v>98</v>
      </c>
      <c r="AG5155" t="s">
        <v>53</v>
      </c>
      <c r="AH5155" t="s">
        <v>65</v>
      </c>
      <c r="AI5155" t="s">
        <v>64</v>
      </c>
    </row>
    <row r="5156" spans="1:35" x14ac:dyDescent="0.3">
      <c r="A5156">
        <v>0</v>
      </c>
      <c r="B5156" t="s">
        <v>35</v>
      </c>
      <c r="C5156" t="s">
        <v>36</v>
      </c>
      <c r="D5156" t="s">
        <v>103</v>
      </c>
      <c r="E5156" t="s">
        <v>39</v>
      </c>
      <c r="F5156" t="s">
        <v>38</v>
      </c>
      <c r="G5156" t="s">
        <v>60</v>
      </c>
      <c r="H5156" t="s">
        <v>57</v>
      </c>
      <c r="I5156" t="s">
        <v>35</v>
      </c>
      <c r="J5156">
        <v>4230889.5599999996</v>
      </c>
      <c r="K5156">
        <v>4230926.5199999996</v>
      </c>
      <c r="L5156">
        <v>4230926.5199999996</v>
      </c>
      <c r="M5156">
        <v>4230926.5199999996</v>
      </c>
      <c r="N5156">
        <v>4230929.72</v>
      </c>
      <c r="O5156">
        <v>4230934.72</v>
      </c>
      <c r="P5156" t="s">
        <v>35</v>
      </c>
      <c r="Q5156">
        <v>0</v>
      </c>
      <c r="R5156">
        <v>20</v>
      </c>
      <c r="S5156">
        <v>40</v>
      </c>
      <c r="T5156">
        <v>40</v>
      </c>
      <c r="U5156">
        <v>0</v>
      </c>
      <c r="V5156" t="s">
        <v>41</v>
      </c>
      <c r="W5156" t="s">
        <v>97</v>
      </c>
      <c r="X5156" t="s">
        <v>102</v>
      </c>
      <c r="Y5156">
        <v>4381</v>
      </c>
      <c r="Z5156">
        <v>250026</v>
      </c>
      <c r="AA5156">
        <v>303682</v>
      </c>
      <c r="AB5156" t="b">
        <v>0</v>
      </c>
      <c r="AC5156" t="b">
        <v>1</v>
      </c>
      <c r="AD5156" t="b">
        <v>0</v>
      </c>
      <c r="AE5156">
        <v>0</v>
      </c>
      <c r="AF5156" t="s">
        <v>98</v>
      </c>
      <c r="AG5156" t="s">
        <v>53</v>
      </c>
      <c r="AH5156" t="s">
        <v>61</v>
      </c>
      <c r="AI5156" t="s">
        <v>62</v>
      </c>
    </row>
    <row r="5157" spans="1:35" x14ac:dyDescent="0.3">
      <c r="A5157">
        <v>0</v>
      </c>
      <c r="B5157" t="s">
        <v>35</v>
      </c>
      <c r="C5157" t="s">
        <v>36</v>
      </c>
      <c r="D5157" t="s">
        <v>103</v>
      </c>
      <c r="E5157" t="s">
        <v>39</v>
      </c>
      <c r="F5157" t="s">
        <v>38</v>
      </c>
      <c r="G5157" t="s">
        <v>57</v>
      </c>
      <c r="H5157" t="s">
        <v>54</v>
      </c>
      <c r="I5157" t="s">
        <v>35</v>
      </c>
      <c r="J5157">
        <v>4230889.5599999996</v>
      </c>
      <c r="K5157">
        <v>4230934.72</v>
      </c>
      <c r="L5157">
        <v>4230934.72</v>
      </c>
      <c r="M5157">
        <v>4230934.72</v>
      </c>
      <c r="N5157">
        <v>4230937.92</v>
      </c>
      <c r="O5157">
        <v>4230942.92</v>
      </c>
      <c r="P5157" t="s">
        <v>35</v>
      </c>
      <c r="Q5157">
        <v>0</v>
      </c>
      <c r="R5157">
        <v>20</v>
      </c>
      <c r="S5157">
        <v>40</v>
      </c>
      <c r="T5157">
        <v>40</v>
      </c>
      <c r="U5157">
        <v>0</v>
      </c>
      <c r="V5157" t="s">
        <v>41</v>
      </c>
      <c r="W5157" t="s">
        <v>97</v>
      </c>
      <c r="X5157" t="s">
        <v>102</v>
      </c>
      <c r="Y5157">
        <v>4381</v>
      </c>
      <c r="Z5157">
        <v>250026</v>
      </c>
      <c r="AA5157">
        <v>303682</v>
      </c>
      <c r="AB5157" t="b">
        <v>0</v>
      </c>
      <c r="AC5157" t="b">
        <v>1</v>
      </c>
      <c r="AD5157" t="b">
        <v>0</v>
      </c>
      <c r="AE5157">
        <v>0</v>
      </c>
      <c r="AF5157" t="s">
        <v>98</v>
      </c>
      <c r="AG5157" t="s">
        <v>53</v>
      </c>
      <c r="AH5157" t="s">
        <v>59</v>
      </c>
      <c r="AI5157" t="s">
        <v>58</v>
      </c>
    </row>
    <row r="5158" spans="1:35" x14ac:dyDescent="0.3">
      <c r="A5158">
        <v>0</v>
      </c>
      <c r="B5158" t="s">
        <v>35</v>
      </c>
      <c r="C5158" t="s">
        <v>36</v>
      </c>
      <c r="D5158" t="s">
        <v>103</v>
      </c>
      <c r="E5158" t="s">
        <v>39</v>
      </c>
      <c r="F5158" t="s">
        <v>38</v>
      </c>
      <c r="G5158" t="s">
        <v>54</v>
      </c>
      <c r="H5158" t="s">
        <v>49</v>
      </c>
      <c r="I5158" t="s">
        <v>35</v>
      </c>
      <c r="J5158">
        <v>4230889.5599999996</v>
      </c>
      <c r="K5158">
        <v>4230942.92</v>
      </c>
      <c r="L5158">
        <v>4230942.92</v>
      </c>
      <c r="M5158">
        <v>4230942.92</v>
      </c>
      <c r="N5158">
        <v>4230946.12</v>
      </c>
      <c r="O5158">
        <v>4230951.12</v>
      </c>
      <c r="P5158" t="s">
        <v>35</v>
      </c>
      <c r="Q5158">
        <v>0</v>
      </c>
      <c r="R5158">
        <v>20</v>
      </c>
      <c r="S5158">
        <v>40</v>
      </c>
      <c r="T5158">
        <v>40</v>
      </c>
      <c r="U5158">
        <v>0</v>
      </c>
      <c r="V5158" t="s">
        <v>41</v>
      </c>
      <c r="W5158" t="s">
        <v>97</v>
      </c>
      <c r="X5158" t="s">
        <v>102</v>
      </c>
      <c r="Y5158">
        <v>4381</v>
      </c>
      <c r="Z5158">
        <v>250026</v>
      </c>
      <c r="AA5158">
        <v>303682</v>
      </c>
      <c r="AB5158" t="b">
        <v>0</v>
      </c>
      <c r="AC5158" t="b">
        <v>1</v>
      </c>
      <c r="AD5158" t="b">
        <v>0</v>
      </c>
      <c r="AE5158">
        <v>0</v>
      </c>
      <c r="AF5158" t="s">
        <v>98</v>
      </c>
      <c r="AG5158" t="s">
        <v>53</v>
      </c>
      <c r="AH5158" t="s">
        <v>56</v>
      </c>
      <c r="AI5158" t="s">
        <v>55</v>
      </c>
    </row>
    <row r="5159" spans="1:35" x14ac:dyDescent="0.3">
      <c r="A5159">
        <v>0</v>
      </c>
      <c r="B5159" t="s">
        <v>35</v>
      </c>
      <c r="C5159" t="s">
        <v>36</v>
      </c>
      <c r="D5159" t="s">
        <v>103</v>
      </c>
      <c r="E5159" t="s">
        <v>39</v>
      </c>
      <c r="F5159" t="s">
        <v>38</v>
      </c>
      <c r="G5159" t="s">
        <v>49</v>
      </c>
      <c r="H5159" t="s">
        <v>48</v>
      </c>
      <c r="I5159" t="s">
        <v>35</v>
      </c>
      <c r="J5159">
        <v>4230889.5599999996</v>
      </c>
      <c r="K5159">
        <v>4230951.12</v>
      </c>
      <c r="L5159">
        <v>4230951.12</v>
      </c>
      <c r="M5159">
        <v>4230951.12</v>
      </c>
      <c r="N5159">
        <v>4230954.32</v>
      </c>
      <c r="O5159">
        <v>4230959.32</v>
      </c>
      <c r="P5159" t="s">
        <v>35</v>
      </c>
      <c r="Q5159">
        <v>0</v>
      </c>
      <c r="R5159">
        <v>20</v>
      </c>
      <c r="S5159">
        <v>40</v>
      </c>
      <c r="T5159">
        <v>40</v>
      </c>
      <c r="U5159">
        <v>0</v>
      </c>
      <c r="V5159" t="s">
        <v>41</v>
      </c>
      <c r="W5159" t="s">
        <v>97</v>
      </c>
      <c r="X5159" t="s">
        <v>102</v>
      </c>
      <c r="Y5159">
        <v>4381</v>
      </c>
      <c r="Z5159">
        <v>250026</v>
      </c>
      <c r="AA5159">
        <v>303682</v>
      </c>
      <c r="AB5159" t="b">
        <v>0</v>
      </c>
      <c r="AC5159" t="b">
        <v>1</v>
      </c>
      <c r="AD5159" t="b">
        <v>0</v>
      </c>
      <c r="AE5159">
        <v>0</v>
      </c>
      <c r="AF5159" t="s">
        <v>98</v>
      </c>
      <c r="AG5159" t="s">
        <v>53</v>
      </c>
      <c r="AH5159" t="s">
        <v>51</v>
      </c>
      <c r="AI5159" t="s">
        <v>50</v>
      </c>
    </row>
    <row r="5160" spans="1:35" x14ac:dyDescent="0.3">
      <c r="A5160">
        <v>0</v>
      </c>
      <c r="B5160" t="s">
        <v>35</v>
      </c>
      <c r="C5160" t="s">
        <v>36</v>
      </c>
      <c r="D5160" t="s">
        <v>103</v>
      </c>
      <c r="E5160" t="s">
        <v>39</v>
      </c>
      <c r="F5160" t="s">
        <v>38</v>
      </c>
      <c r="G5160" t="s">
        <v>48</v>
      </c>
      <c r="H5160" t="s">
        <v>46</v>
      </c>
      <c r="I5160" t="s">
        <v>35</v>
      </c>
      <c r="J5160">
        <v>4230889.5599999996</v>
      </c>
      <c r="K5160">
        <v>4230959.32</v>
      </c>
      <c r="L5160">
        <v>4230959.32</v>
      </c>
      <c r="M5160">
        <v>4230959.32</v>
      </c>
      <c r="N5160">
        <v>4230962.5199999996</v>
      </c>
      <c r="O5160">
        <v>4230967.5199999996</v>
      </c>
      <c r="P5160" t="s">
        <v>35</v>
      </c>
      <c r="Q5160">
        <v>0</v>
      </c>
      <c r="R5160">
        <v>20</v>
      </c>
      <c r="S5160">
        <v>40</v>
      </c>
      <c r="T5160">
        <v>40</v>
      </c>
      <c r="U5160">
        <v>0</v>
      </c>
      <c r="V5160" t="s">
        <v>41</v>
      </c>
      <c r="W5160" t="s">
        <v>97</v>
      </c>
      <c r="X5160" t="s">
        <v>102</v>
      </c>
      <c r="Y5160">
        <v>4381</v>
      </c>
      <c r="Z5160">
        <v>250026</v>
      </c>
      <c r="AA5160">
        <v>303682</v>
      </c>
      <c r="AB5160" t="b">
        <v>0</v>
      </c>
      <c r="AC5160" t="b">
        <v>1</v>
      </c>
      <c r="AD5160" t="b">
        <v>0</v>
      </c>
      <c r="AE5160">
        <v>0</v>
      </c>
      <c r="AF5160" t="s">
        <v>98</v>
      </c>
      <c r="AG5160" t="s">
        <v>53</v>
      </c>
      <c r="AH5160" t="s">
        <v>52</v>
      </c>
      <c r="AI5160" t="s">
        <v>53</v>
      </c>
    </row>
    <row r="5161" spans="1:35" x14ac:dyDescent="0.3">
      <c r="A5161">
        <v>0</v>
      </c>
      <c r="B5161" t="s">
        <v>35</v>
      </c>
      <c r="C5161" t="s">
        <v>36</v>
      </c>
      <c r="D5161" t="s">
        <v>103</v>
      </c>
      <c r="E5161" t="s">
        <v>39</v>
      </c>
      <c r="F5161" t="s">
        <v>38</v>
      </c>
      <c r="G5161" t="s">
        <v>46</v>
      </c>
      <c r="H5161" t="s">
        <v>40</v>
      </c>
      <c r="I5161" t="s">
        <v>35</v>
      </c>
      <c r="J5161">
        <v>4230889.5599999996</v>
      </c>
      <c r="K5161">
        <v>4230967.5199999996</v>
      </c>
      <c r="L5161">
        <v>4230967.5199999996</v>
      </c>
      <c r="M5161">
        <v>4230967.5199999996</v>
      </c>
      <c r="N5161">
        <v>4230972.8</v>
      </c>
      <c r="O5161">
        <v>4230977.8</v>
      </c>
      <c r="P5161" t="s">
        <v>35</v>
      </c>
      <c r="Q5161">
        <v>0</v>
      </c>
      <c r="R5161">
        <v>20</v>
      </c>
      <c r="S5161">
        <v>40</v>
      </c>
      <c r="T5161">
        <v>66</v>
      </c>
      <c r="U5161">
        <v>0</v>
      </c>
      <c r="V5161" t="s">
        <v>41</v>
      </c>
      <c r="W5161" t="s">
        <v>97</v>
      </c>
      <c r="X5161" t="s">
        <v>42</v>
      </c>
      <c r="Y5161">
        <v>4381</v>
      </c>
      <c r="Z5161">
        <v>250026</v>
      </c>
      <c r="AA5161">
        <v>303682</v>
      </c>
      <c r="AB5161" t="b">
        <v>0</v>
      </c>
      <c r="AC5161" t="b">
        <v>1</v>
      </c>
      <c r="AD5161" t="b">
        <v>0</v>
      </c>
      <c r="AE5161">
        <v>0</v>
      </c>
      <c r="AF5161" t="s">
        <v>98</v>
      </c>
      <c r="AG5161" t="s">
        <v>44</v>
      </c>
      <c r="AH5161" t="s">
        <v>45</v>
      </c>
      <c r="AI5161" t="s">
        <v>44</v>
      </c>
    </row>
    <row r="5162" spans="1:35" x14ac:dyDescent="0.3">
      <c r="A5162">
        <v>0</v>
      </c>
      <c r="B5162" t="s">
        <v>35</v>
      </c>
      <c r="C5162" t="s">
        <v>36</v>
      </c>
      <c r="D5162" t="s">
        <v>103</v>
      </c>
      <c r="E5162" t="s">
        <v>39</v>
      </c>
      <c r="F5162" t="s">
        <v>38</v>
      </c>
      <c r="G5162" t="s">
        <v>40</v>
      </c>
      <c r="H5162" t="s">
        <v>38</v>
      </c>
      <c r="I5162" t="s">
        <v>35</v>
      </c>
      <c r="J5162">
        <v>4230889.5599999996</v>
      </c>
      <c r="K5162">
        <v>4230967.5199999996</v>
      </c>
      <c r="L5162">
        <v>4230967.5199999996</v>
      </c>
      <c r="M5162">
        <v>4230977.8</v>
      </c>
      <c r="N5162">
        <v>4230983.08</v>
      </c>
      <c r="O5162">
        <v>4230988.08</v>
      </c>
      <c r="P5162" t="s">
        <v>35</v>
      </c>
      <c r="Q5162">
        <v>0</v>
      </c>
      <c r="R5162">
        <v>20</v>
      </c>
      <c r="S5162">
        <v>40</v>
      </c>
      <c r="T5162">
        <v>66</v>
      </c>
      <c r="U5162">
        <v>0</v>
      </c>
      <c r="V5162" t="s">
        <v>41</v>
      </c>
      <c r="W5162" t="s">
        <v>97</v>
      </c>
      <c r="X5162" t="s">
        <v>42</v>
      </c>
      <c r="Y5162">
        <v>4381</v>
      </c>
      <c r="Z5162">
        <v>250026</v>
      </c>
      <c r="AA5162">
        <v>303682</v>
      </c>
      <c r="AB5162" t="b">
        <v>0</v>
      </c>
      <c r="AC5162" t="b">
        <v>1</v>
      </c>
      <c r="AD5162" t="b">
        <v>0</v>
      </c>
      <c r="AE5162">
        <v>0</v>
      </c>
      <c r="AF5162" t="s">
        <v>98</v>
      </c>
      <c r="AG5162" t="s">
        <v>44</v>
      </c>
      <c r="AH5162" t="s">
        <v>45</v>
      </c>
      <c r="AI5162" t="s">
        <v>44</v>
      </c>
    </row>
    <row r="5163" spans="1:35" x14ac:dyDescent="0.3">
      <c r="A5163">
        <v>212</v>
      </c>
      <c r="B5163">
        <v>0</v>
      </c>
      <c r="C5163" t="s">
        <v>104</v>
      </c>
      <c r="D5163" t="s">
        <v>105</v>
      </c>
      <c r="E5163" t="s">
        <v>38</v>
      </c>
      <c r="F5163" t="s">
        <v>39</v>
      </c>
      <c r="G5163" t="s">
        <v>40</v>
      </c>
      <c r="H5163" t="s">
        <v>46</v>
      </c>
      <c r="I5163">
        <v>4220000</v>
      </c>
      <c r="J5163">
        <v>0</v>
      </c>
      <c r="K5163">
        <v>4230742</v>
      </c>
      <c r="L5163">
        <v>4230742</v>
      </c>
      <c r="M5163">
        <v>4230869.08</v>
      </c>
      <c r="N5163">
        <v>4230991.16</v>
      </c>
      <c r="O5163">
        <v>4230996.16</v>
      </c>
      <c r="P5163">
        <v>1460</v>
      </c>
      <c r="Q5163">
        <v>1460</v>
      </c>
      <c r="R5163">
        <v>1480</v>
      </c>
      <c r="S5163">
        <v>1500</v>
      </c>
      <c r="T5163">
        <v>1526</v>
      </c>
      <c r="U5163">
        <v>0</v>
      </c>
      <c r="V5163" t="s">
        <v>41</v>
      </c>
      <c r="W5163" t="s">
        <v>42</v>
      </c>
      <c r="X5163" t="s">
        <v>43</v>
      </c>
      <c r="Y5163">
        <v>8760</v>
      </c>
      <c r="Z5163">
        <v>308062</v>
      </c>
      <c r="AA5163">
        <v>0</v>
      </c>
      <c r="AB5163" t="b">
        <v>0</v>
      </c>
      <c r="AC5163" t="b">
        <v>0</v>
      </c>
      <c r="AD5163" t="b">
        <v>0</v>
      </c>
      <c r="AE5163">
        <v>1460</v>
      </c>
      <c r="AF5163" t="s">
        <v>44</v>
      </c>
      <c r="AG5163" t="s">
        <v>45</v>
      </c>
      <c r="AH5163" t="s">
        <v>44</v>
      </c>
      <c r="AI5163" t="s">
        <v>45</v>
      </c>
    </row>
    <row r="5164" spans="1:35" x14ac:dyDescent="0.3">
      <c r="A5164">
        <v>211</v>
      </c>
      <c r="B5164">
        <v>0</v>
      </c>
      <c r="C5164" t="s">
        <v>104</v>
      </c>
      <c r="D5164" t="s">
        <v>105</v>
      </c>
      <c r="E5164" t="s">
        <v>38</v>
      </c>
      <c r="F5164" t="s">
        <v>39</v>
      </c>
      <c r="G5164" t="s">
        <v>46</v>
      </c>
      <c r="H5164" t="s">
        <v>48</v>
      </c>
      <c r="I5164">
        <v>4200000</v>
      </c>
      <c r="J5164">
        <v>0</v>
      </c>
      <c r="K5164">
        <v>4230873.12</v>
      </c>
      <c r="L5164">
        <v>4230873.12</v>
      </c>
      <c r="M5164">
        <v>4230873.12</v>
      </c>
      <c r="N5164">
        <v>4230993.12</v>
      </c>
      <c r="O5164">
        <v>4230998.12</v>
      </c>
      <c r="P5164">
        <v>1460</v>
      </c>
      <c r="Q5164">
        <v>1460</v>
      </c>
      <c r="R5164">
        <v>1480</v>
      </c>
      <c r="S5164">
        <v>1500</v>
      </c>
      <c r="T5164">
        <v>1500</v>
      </c>
      <c r="U5164">
        <v>0</v>
      </c>
      <c r="V5164" t="s">
        <v>41</v>
      </c>
      <c r="W5164" t="s">
        <v>42</v>
      </c>
      <c r="X5164" t="s">
        <v>95</v>
      </c>
      <c r="Y5164">
        <v>8760</v>
      </c>
      <c r="Z5164">
        <v>306602</v>
      </c>
      <c r="AA5164">
        <v>0</v>
      </c>
      <c r="AB5164" t="b">
        <v>0</v>
      </c>
      <c r="AC5164" t="b">
        <v>0</v>
      </c>
      <c r="AD5164" t="b">
        <v>0</v>
      </c>
      <c r="AE5164">
        <v>1460</v>
      </c>
      <c r="AF5164" t="s">
        <v>44</v>
      </c>
      <c r="AG5164" t="s">
        <v>68</v>
      </c>
      <c r="AH5164" t="s">
        <v>53</v>
      </c>
      <c r="AI5164" t="s">
        <v>52</v>
      </c>
    </row>
    <row r="5165" spans="1:35" x14ac:dyDescent="0.3">
      <c r="A5165">
        <v>210</v>
      </c>
      <c r="B5165">
        <v>0</v>
      </c>
      <c r="C5165" t="s">
        <v>104</v>
      </c>
      <c r="D5165" t="s">
        <v>105</v>
      </c>
      <c r="E5165" t="s">
        <v>38</v>
      </c>
      <c r="F5165" t="s">
        <v>39</v>
      </c>
      <c r="G5165" t="s">
        <v>48</v>
      </c>
      <c r="H5165" t="s">
        <v>49</v>
      </c>
      <c r="I5165">
        <v>4180000</v>
      </c>
      <c r="J5165">
        <v>0</v>
      </c>
      <c r="K5165">
        <v>4230875.08</v>
      </c>
      <c r="L5165">
        <v>4230875.08</v>
      </c>
      <c r="M5165">
        <v>4230875.08</v>
      </c>
      <c r="N5165">
        <v>4230995.08</v>
      </c>
      <c r="O5165">
        <v>4231000.08</v>
      </c>
      <c r="P5165">
        <v>1460</v>
      </c>
      <c r="Q5165">
        <v>1460</v>
      </c>
      <c r="R5165">
        <v>1480</v>
      </c>
      <c r="S5165">
        <v>1500</v>
      </c>
      <c r="T5165">
        <v>1500</v>
      </c>
      <c r="U5165">
        <v>0</v>
      </c>
      <c r="V5165" t="s">
        <v>41</v>
      </c>
      <c r="W5165" t="s">
        <v>42</v>
      </c>
      <c r="X5165" t="s">
        <v>95</v>
      </c>
      <c r="Y5165">
        <v>8760</v>
      </c>
      <c r="Z5165">
        <v>305142</v>
      </c>
      <c r="AA5165">
        <v>0</v>
      </c>
      <c r="AB5165" t="b">
        <v>0</v>
      </c>
      <c r="AC5165" t="b">
        <v>0</v>
      </c>
      <c r="AD5165" t="b">
        <v>0</v>
      </c>
      <c r="AE5165">
        <v>1460</v>
      </c>
      <c r="AF5165" t="s">
        <v>44</v>
      </c>
      <c r="AG5165" t="s">
        <v>68</v>
      </c>
      <c r="AH5165" t="s">
        <v>50</v>
      </c>
      <c r="AI5165" t="s">
        <v>51</v>
      </c>
    </row>
    <row r="5166" spans="1:35" x14ac:dyDescent="0.3">
      <c r="A5166">
        <v>209</v>
      </c>
      <c r="B5166">
        <v>0</v>
      </c>
      <c r="C5166" t="s">
        <v>104</v>
      </c>
      <c r="D5166" t="s">
        <v>105</v>
      </c>
      <c r="E5166" t="s">
        <v>38</v>
      </c>
      <c r="F5166" t="s">
        <v>39</v>
      </c>
      <c r="G5166" t="s">
        <v>49</v>
      </c>
      <c r="H5166" t="s">
        <v>54</v>
      </c>
      <c r="I5166">
        <v>4160000</v>
      </c>
      <c r="J5166">
        <v>0</v>
      </c>
      <c r="K5166">
        <v>4230877.04</v>
      </c>
      <c r="L5166">
        <v>4230877.04</v>
      </c>
      <c r="M5166">
        <v>4230877.04</v>
      </c>
      <c r="N5166">
        <v>4230997.04</v>
      </c>
      <c r="O5166">
        <v>4231002.04</v>
      </c>
      <c r="P5166">
        <v>1460</v>
      </c>
      <c r="Q5166">
        <v>1460</v>
      </c>
      <c r="R5166">
        <v>1480</v>
      </c>
      <c r="S5166">
        <v>1500</v>
      </c>
      <c r="T5166">
        <v>1500</v>
      </c>
      <c r="U5166">
        <v>0</v>
      </c>
      <c r="V5166" t="s">
        <v>41</v>
      </c>
      <c r="W5166" t="s">
        <v>42</v>
      </c>
      <c r="X5166" t="s">
        <v>95</v>
      </c>
      <c r="Y5166">
        <v>8760</v>
      </c>
      <c r="Z5166">
        <v>303682</v>
      </c>
      <c r="AA5166">
        <v>0</v>
      </c>
      <c r="AB5166" t="b">
        <v>0</v>
      </c>
      <c r="AC5166" t="b">
        <v>0</v>
      </c>
      <c r="AD5166" t="b">
        <v>0</v>
      </c>
      <c r="AE5166">
        <v>1460</v>
      </c>
      <c r="AF5166" t="s">
        <v>44</v>
      </c>
      <c r="AG5166" t="s">
        <v>68</v>
      </c>
      <c r="AH5166" t="s">
        <v>55</v>
      </c>
      <c r="AI5166" t="s">
        <v>56</v>
      </c>
    </row>
    <row r="5167" spans="1:35" x14ac:dyDescent="0.3">
      <c r="A5167">
        <v>212</v>
      </c>
      <c r="B5167">
        <v>0</v>
      </c>
      <c r="C5167" t="s">
        <v>104</v>
      </c>
      <c r="D5167" t="s">
        <v>105</v>
      </c>
      <c r="E5167" t="s">
        <v>38</v>
      </c>
      <c r="F5167" t="s">
        <v>39</v>
      </c>
      <c r="G5167" t="s">
        <v>46</v>
      </c>
      <c r="H5167" t="s">
        <v>48</v>
      </c>
      <c r="I5167">
        <v>4220000</v>
      </c>
      <c r="J5167">
        <v>0</v>
      </c>
      <c r="K5167">
        <v>4230996.16</v>
      </c>
      <c r="L5167">
        <v>4230996.16</v>
      </c>
      <c r="M5167">
        <v>4230996.16</v>
      </c>
      <c r="N5167">
        <v>4231116.16</v>
      </c>
      <c r="O5167">
        <v>4231121.16</v>
      </c>
      <c r="P5167">
        <v>1460</v>
      </c>
      <c r="Q5167">
        <v>1460</v>
      </c>
      <c r="R5167">
        <v>1480</v>
      </c>
      <c r="S5167">
        <v>1500</v>
      </c>
      <c r="T5167">
        <v>1500</v>
      </c>
      <c r="U5167">
        <v>0</v>
      </c>
      <c r="V5167" t="s">
        <v>41</v>
      </c>
      <c r="W5167" t="s">
        <v>42</v>
      </c>
      <c r="X5167" t="s">
        <v>95</v>
      </c>
      <c r="Y5167">
        <v>8760</v>
      </c>
      <c r="Z5167">
        <v>308062</v>
      </c>
      <c r="AA5167">
        <v>0</v>
      </c>
      <c r="AB5167" t="b">
        <v>0</v>
      </c>
      <c r="AC5167" t="b">
        <v>0</v>
      </c>
      <c r="AD5167" t="b">
        <v>0</v>
      </c>
      <c r="AE5167">
        <v>1460</v>
      </c>
      <c r="AF5167" t="s">
        <v>44</v>
      </c>
      <c r="AG5167" t="s">
        <v>68</v>
      </c>
      <c r="AH5167" t="s">
        <v>53</v>
      </c>
      <c r="AI5167" t="s">
        <v>52</v>
      </c>
    </row>
    <row r="5168" spans="1:35" x14ac:dyDescent="0.3">
      <c r="A5168">
        <v>211</v>
      </c>
      <c r="B5168">
        <v>0</v>
      </c>
      <c r="C5168" t="s">
        <v>104</v>
      </c>
      <c r="D5168" t="s">
        <v>105</v>
      </c>
      <c r="E5168" t="s">
        <v>38</v>
      </c>
      <c r="F5168" t="s">
        <v>39</v>
      </c>
      <c r="G5168" t="s">
        <v>48</v>
      </c>
      <c r="H5168" t="s">
        <v>49</v>
      </c>
      <c r="I5168">
        <v>4200000</v>
      </c>
      <c r="J5168">
        <v>0</v>
      </c>
      <c r="K5168">
        <v>4230998.12</v>
      </c>
      <c r="L5168">
        <v>4230998.12</v>
      </c>
      <c r="M5168">
        <v>4230998.12</v>
      </c>
      <c r="N5168">
        <v>4231118.12</v>
      </c>
      <c r="O5168">
        <v>4231123.12</v>
      </c>
      <c r="P5168">
        <v>1460</v>
      </c>
      <c r="Q5168">
        <v>1460</v>
      </c>
      <c r="R5168">
        <v>1480</v>
      </c>
      <c r="S5168">
        <v>1500</v>
      </c>
      <c r="T5168">
        <v>1500</v>
      </c>
      <c r="U5168">
        <v>0</v>
      </c>
      <c r="V5168" t="s">
        <v>41</v>
      </c>
      <c r="W5168" t="s">
        <v>42</v>
      </c>
      <c r="X5168" t="s">
        <v>95</v>
      </c>
      <c r="Y5168">
        <v>8760</v>
      </c>
      <c r="Z5168">
        <v>306602</v>
      </c>
      <c r="AA5168">
        <v>0</v>
      </c>
      <c r="AB5168" t="b">
        <v>0</v>
      </c>
      <c r="AC5168" t="b">
        <v>0</v>
      </c>
      <c r="AD5168" t="b">
        <v>0</v>
      </c>
      <c r="AE5168">
        <v>1460</v>
      </c>
      <c r="AF5168" t="s">
        <v>44</v>
      </c>
      <c r="AG5168" t="s">
        <v>68</v>
      </c>
      <c r="AH5168" t="s">
        <v>50</v>
      </c>
      <c r="AI5168" t="s">
        <v>51</v>
      </c>
    </row>
    <row r="5169" spans="1:35" x14ac:dyDescent="0.3">
      <c r="A5169">
        <v>210</v>
      </c>
      <c r="B5169">
        <v>0</v>
      </c>
      <c r="C5169" t="s">
        <v>104</v>
      </c>
      <c r="D5169" t="s">
        <v>105</v>
      </c>
      <c r="E5169" t="s">
        <v>38</v>
      </c>
      <c r="F5169" t="s">
        <v>39</v>
      </c>
      <c r="G5169" t="s">
        <v>49</v>
      </c>
      <c r="H5169" t="s">
        <v>54</v>
      </c>
      <c r="I5169">
        <v>4180000</v>
      </c>
      <c r="J5169">
        <v>0</v>
      </c>
      <c r="K5169">
        <v>4231000.08</v>
      </c>
      <c r="L5169">
        <v>4231000.08</v>
      </c>
      <c r="M5169">
        <v>4231000.08</v>
      </c>
      <c r="N5169">
        <v>4231120.08</v>
      </c>
      <c r="O5169">
        <v>4231125.08</v>
      </c>
      <c r="P5169">
        <v>1460</v>
      </c>
      <c r="Q5169">
        <v>1460</v>
      </c>
      <c r="R5169">
        <v>1480</v>
      </c>
      <c r="S5169">
        <v>1500</v>
      </c>
      <c r="T5169">
        <v>1500</v>
      </c>
      <c r="U5169">
        <v>0</v>
      </c>
      <c r="V5169" t="s">
        <v>41</v>
      </c>
      <c r="W5169" t="s">
        <v>42</v>
      </c>
      <c r="X5169" t="s">
        <v>95</v>
      </c>
      <c r="Y5169">
        <v>8760</v>
      </c>
      <c r="Z5169">
        <v>305142</v>
      </c>
      <c r="AA5169">
        <v>0</v>
      </c>
      <c r="AB5169" t="b">
        <v>0</v>
      </c>
      <c r="AC5169" t="b">
        <v>0</v>
      </c>
      <c r="AD5169" t="b">
        <v>0</v>
      </c>
      <c r="AE5169">
        <v>1460</v>
      </c>
      <c r="AF5169" t="s">
        <v>44</v>
      </c>
      <c r="AG5169" t="s">
        <v>68</v>
      </c>
      <c r="AH5169" t="s">
        <v>55</v>
      </c>
      <c r="AI5169" t="s">
        <v>56</v>
      </c>
    </row>
    <row r="5170" spans="1:35" x14ac:dyDescent="0.3">
      <c r="A5170">
        <v>209</v>
      </c>
      <c r="B5170">
        <v>0</v>
      </c>
      <c r="C5170" t="s">
        <v>104</v>
      </c>
      <c r="D5170" t="s">
        <v>105</v>
      </c>
      <c r="E5170" t="s">
        <v>38</v>
      </c>
      <c r="F5170" t="s">
        <v>39</v>
      </c>
      <c r="G5170" t="s">
        <v>54</v>
      </c>
      <c r="H5170" t="s">
        <v>57</v>
      </c>
      <c r="I5170">
        <v>4160000</v>
      </c>
      <c r="J5170">
        <v>0</v>
      </c>
      <c r="K5170">
        <v>4231002.04</v>
      </c>
      <c r="L5170">
        <v>4231002.04</v>
      </c>
      <c r="M5170">
        <v>4231002.04</v>
      </c>
      <c r="N5170">
        <v>4231122.04</v>
      </c>
      <c r="O5170">
        <v>4231127.04</v>
      </c>
      <c r="P5170">
        <v>1460</v>
      </c>
      <c r="Q5170">
        <v>1460</v>
      </c>
      <c r="R5170">
        <v>1480</v>
      </c>
      <c r="S5170">
        <v>1500</v>
      </c>
      <c r="T5170">
        <v>1500</v>
      </c>
      <c r="U5170">
        <v>0</v>
      </c>
      <c r="V5170" t="s">
        <v>41</v>
      </c>
      <c r="W5170" t="s">
        <v>42</v>
      </c>
      <c r="X5170" t="s">
        <v>95</v>
      </c>
      <c r="Y5170">
        <v>8760</v>
      </c>
      <c r="Z5170">
        <v>303682</v>
      </c>
      <c r="AA5170">
        <v>0</v>
      </c>
      <c r="AB5170" t="b">
        <v>0</v>
      </c>
      <c r="AC5170" t="b">
        <v>0</v>
      </c>
      <c r="AD5170" t="b">
        <v>0</v>
      </c>
      <c r="AE5170">
        <v>1460</v>
      </c>
      <c r="AF5170" t="s">
        <v>44</v>
      </c>
      <c r="AG5170" t="s">
        <v>68</v>
      </c>
      <c r="AH5170" t="s">
        <v>58</v>
      </c>
      <c r="AI5170" t="s">
        <v>59</v>
      </c>
    </row>
    <row r="5171" spans="1:35" x14ac:dyDescent="0.3">
      <c r="A5171">
        <v>212</v>
      </c>
      <c r="B5171">
        <v>0</v>
      </c>
      <c r="C5171" t="s">
        <v>104</v>
      </c>
      <c r="D5171" t="s">
        <v>105</v>
      </c>
      <c r="E5171" t="s">
        <v>38</v>
      </c>
      <c r="F5171" t="s">
        <v>39</v>
      </c>
      <c r="G5171" t="s">
        <v>48</v>
      </c>
      <c r="H5171" t="s">
        <v>49</v>
      </c>
      <c r="I5171">
        <v>4220000</v>
      </c>
      <c r="J5171">
        <v>0</v>
      </c>
      <c r="K5171">
        <v>4231121.16</v>
      </c>
      <c r="L5171">
        <v>4231121.16</v>
      </c>
      <c r="M5171">
        <v>4231121.16</v>
      </c>
      <c r="N5171">
        <v>4231241.16</v>
      </c>
      <c r="O5171">
        <v>4231246.16</v>
      </c>
      <c r="P5171">
        <v>1460</v>
      </c>
      <c r="Q5171">
        <v>1460</v>
      </c>
      <c r="R5171">
        <v>1480</v>
      </c>
      <c r="S5171">
        <v>1500</v>
      </c>
      <c r="T5171">
        <v>1500</v>
      </c>
      <c r="U5171">
        <v>0</v>
      </c>
      <c r="V5171" t="s">
        <v>41</v>
      </c>
      <c r="W5171" t="s">
        <v>42</v>
      </c>
      <c r="X5171" t="s">
        <v>95</v>
      </c>
      <c r="Y5171">
        <v>8760</v>
      </c>
      <c r="Z5171">
        <v>308062</v>
      </c>
      <c r="AA5171">
        <v>0</v>
      </c>
      <c r="AB5171" t="b">
        <v>0</v>
      </c>
      <c r="AC5171" t="b">
        <v>0</v>
      </c>
      <c r="AD5171" t="b">
        <v>0</v>
      </c>
      <c r="AE5171">
        <v>1460</v>
      </c>
      <c r="AF5171" t="s">
        <v>44</v>
      </c>
      <c r="AG5171" t="s">
        <v>68</v>
      </c>
      <c r="AH5171" t="s">
        <v>50</v>
      </c>
      <c r="AI5171" t="s">
        <v>51</v>
      </c>
    </row>
    <row r="5172" spans="1:35" x14ac:dyDescent="0.3">
      <c r="A5172">
        <v>211</v>
      </c>
      <c r="B5172">
        <v>0</v>
      </c>
      <c r="C5172" t="s">
        <v>104</v>
      </c>
      <c r="D5172" t="s">
        <v>105</v>
      </c>
      <c r="E5172" t="s">
        <v>38</v>
      </c>
      <c r="F5172" t="s">
        <v>39</v>
      </c>
      <c r="G5172" t="s">
        <v>49</v>
      </c>
      <c r="H5172" t="s">
        <v>54</v>
      </c>
      <c r="I5172">
        <v>4200000</v>
      </c>
      <c r="J5172">
        <v>0</v>
      </c>
      <c r="K5172">
        <v>4231123.12</v>
      </c>
      <c r="L5172">
        <v>4231123.12</v>
      </c>
      <c r="M5172">
        <v>4231123.12</v>
      </c>
      <c r="N5172">
        <v>4231243.12</v>
      </c>
      <c r="O5172">
        <v>4231248.12</v>
      </c>
      <c r="P5172">
        <v>1460</v>
      </c>
      <c r="Q5172">
        <v>1460</v>
      </c>
      <c r="R5172">
        <v>1480</v>
      </c>
      <c r="S5172">
        <v>1500</v>
      </c>
      <c r="T5172">
        <v>1500</v>
      </c>
      <c r="U5172">
        <v>0</v>
      </c>
      <c r="V5172" t="s">
        <v>41</v>
      </c>
      <c r="W5172" t="s">
        <v>42</v>
      </c>
      <c r="X5172" t="s">
        <v>95</v>
      </c>
      <c r="Y5172">
        <v>8760</v>
      </c>
      <c r="Z5172">
        <v>306602</v>
      </c>
      <c r="AA5172">
        <v>0</v>
      </c>
      <c r="AB5172" t="b">
        <v>0</v>
      </c>
      <c r="AC5172" t="b">
        <v>0</v>
      </c>
      <c r="AD5172" t="b">
        <v>0</v>
      </c>
      <c r="AE5172">
        <v>1460</v>
      </c>
      <c r="AF5172" t="s">
        <v>44</v>
      </c>
      <c r="AG5172" t="s">
        <v>68</v>
      </c>
      <c r="AH5172" t="s">
        <v>55</v>
      </c>
      <c r="AI5172" t="s">
        <v>56</v>
      </c>
    </row>
    <row r="5173" spans="1:35" x14ac:dyDescent="0.3">
      <c r="A5173">
        <v>210</v>
      </c>
      <c r="B5173">
        <v>0</v>
      </c>
      <c r="C5173" t="s">
        <v>104</v>
      </c>
      <c r="D5173" t="s">
        <v>105</v>
      </c>
      <c r="E5173" t="s">
        <v>38</v>
      </c>
      <c r="F5173" t="s">
        <v>39</v>
      </c>
      <c r="G5173" t="s">
        <v>54</v>
      </c>
      <c r="H5173" t="s">
        <v>57</v>
      </c>
      <c r="I5173">
        <v>4180000</v>
      </c>
      <c r="J5173">
        <v>0</v>
      </c>
      <c r="K5173">
        <v>4231125.08</v>
      </c>
      <c r="L5173">
        <v>4231125.08</v>
      </c>
      <c r="M5173">
        <v>4231125.08</v>
      </c>
      <c r="N5173">
        <v>4231245.08</v>
      </c>
      <c r="O5173">
        <v>4231250.08</v>
      </c>
      <c r="P5173">
        <v>1460</v>
      </c>
      <c r="Q5173">
        <v>1460</v>
      </c>
      <c r="R5173">
        <v>1480</v>
      </c>
      <c r="S5173">
        <v>1500</v>
      </c>
      <c r="T5173">
        <v>1500</v>
      </c>
      <c r="U5173">
        <v>0</v>
      </c>
      <c r="V5173" t="s">
        <v>41</v>
      </c>
      <c r="W5173" t="s">
        <v>42</v>
      </c>
      <c r="X5173" t="s">
        <v>95</v>
      </c>
      <c r="Y5173">
        <v>8760</v>
      </c>
      <c r="Z5173">
        <v>305142</v>
      </c>
      <c r="AA5173">
        <v>0</v>
      </c>
      <c r="AB5173" t="b">
        <v>0</v>
      </c>
      <c r="AC5173" t="b">
        <v>0</v>
      </c>
      <c r="AD5173" t="b">
        <v>0</v>
      </c>
      <c r="AE5173">
        <v>1460</v>
      </c>
      <c r="AF5173" t="s">
        <v>44</v>
      </c>
      <c r="AG5173" t="s">
        <v>68</v>
      </c>
      <c r="AH5173" t="s">
        <v>58</v>
      </c>
      <c r="AI5173" t="s">
        <v>59</v>
      </c>
    </row>
    <row r="5174" spans="1:35" x14ac:dyDescent="0.3">
      <c r="A5174">
        <v>209</v>
      </c>
      <c r="B5174">
        <v>0</v>
      </c>
      <c r="C5174" t="s">
        <v>104</v>
      </c>
      <c r="D5174" t="s">
        <v>105</v>
      </c>
      <c r="E5174" t="s">
        <v>38</v>
      </c>
      <c r="F5174" t="s">
        <v>39</v>
      </c>
      <c r="G5174" t="s">
        <v>57</v>
      </c>
      <c r="H5174" t="s">
        <v>60</v>
      </c>
      <c r="I5174">
        <v>4160000</v>
      </c>
      <c r="J5174">
        <v>0</v>
      </c>
      <c r="K5174">
        <v>4231127.04</v>
      </c>
      <c r="L5174">
        <v>4231127.04</v>
      </c>
      <c r="M5174">
        <v>4231127.04</v>
      </c>
      <c r="N5174">
        <v>4231247.04</v>
      </c>
      <c r="O5174">
        <v>4231252.04</v>
      </c>
      <c r="P5174">
        <v>1460</v>
      </c>
      <c r="Q5174">
        <v>1460</v>
      </c>
      <c r="R5174">
        <v>1480</v>
      </c>
      <c r="S5174">
        <v>1500</v>
      </c>
      <c r="T5174">
        <v>1500</v>
      </c>
      <c r="U5174">
        <v>0</v>
      </c>
      <c r="V5174" t="s">
        <v>41</v>
      </c>
      <c r="W5174" t="s">
        <v>42</v>
      </c>
      <c r="X5174" t="s">
        <v>95</v>
      </c>
      <c r="Y5174">
        <v>8760</v>
      </c>
      <c r="Z5174">
        <v>303682</v>
      </c>
      <c r="AA5174">
        <v>0</v>
      </c>
      <c r="AB5174" t="b">
        <v>0</v>
      </c>
      <c r="AC5174" t="b">
        <v>0</v>
      </c>
      <c r="AD5174" t="b">
        <v>0</v>
      </c>
      <c r="AE5174">
        <v>1460</v>
      </c>
      <c r="AF5174" t="s">
        <v>44</v>
      </c>
      <c r="AG5174" t="s">
        <v>68</v>
      </c>
      <c r="AH5174" t="s">
        <v>62</v>
      </c>
      <c r="AI5174" t="s">
        <v>61</v>
      </c>
    </row>
    <row r="5175" spans="1:35" x14ac:dyDescent="0.3">
      <c r="A5175">
        <v>212</v>
      </c>
      <c r="B5175">
        <v>0</v>
      </c>
      <c r="C5175" t="s">
        <v>104</v>
      </c>
      <c r="D5175" t="s">
        <v>105</v>
      </c>
      <c r="E5175" t="s">
        <v>38</v>
      </c>
      <c r="F5175" t="s">
        <v>39</v>
      </c>
      <c r="G5175" t="s">
        <v>49</v>
      </c>
      <c r="H5175" t="s">
        <v>54</v>
      </c>
      <c r="I5175">
        <v>4220000</v>
      </c>
      <c r="J5175">
        <v>0</v>
      </c>
      <c r="K5175">
        <v>4231246.16</v>
      </c>
      <c r="L5175">
        <v>4231246.16</v>
      </c>
      <c r="M5175">
        <v>4231246.16</v>
      </c>
      <c r="N5175">
        <v>4231366.16</v>
      </c>
      <c r="O5175">
        <v>4231371.16</v>
      </c>
      <c r="P5175">
        <v>1460</v>
      </c>
      <c r="Q5175">
        <v>1460</v>
      </c>
      <c r="R5175">
        <v>1480</v>
      </c>
      <c r="S5175">
        <v>1500</v>
      </c>
      <c r="T5175">
        <v>1500</v>
      </c>
      <c r="U5175">
        <v>0</v>
      </c>
      <c r="V5175" t="s">
        <v>41</v>
      </c>
      <c r="W5175" t="s">
        <v>42</v>
      </c>
      <c r="X5175" t="s">
        <v>95</v>
      </c>
      <c r="Y5175">
        <v>8760</v>
      </c>
      <c r="Z5175">
        <v>308062</v>
      </c>
      <c r="AA5175">
        <v>0</v>
      </c>
      <c r="AB5175" t="b">
        <v>0</v>
      </c>
      <c r="AC5175" t="b">
        <v>0</v>
      </c>
      <c r="AD5175" t="b">
        <v>0</v>
      </c>
      <c r="AE5175">
        <v>1460</v>
      </c>
      <c r="AF5175" t="s">
        <v>44</v>
      </c>
      <c r="AG5175" t="s">
        <v>68</v>
      </c>
      <c r="AH5175" t="s">
        <v>55</v>
      </c>
      <c r="AI5175" t="s">
        <v>56</v>
      </c>
    </row>
    <row r="5176" spans="1:35" x14ac:dyDescent="0.3">
      <c r="A5176">
        <v>211</v>
      </c>
      <c r="B5176">
        <v>0</v>
      </c>
      <c r="C5176" t="s">
        <v>104</v>
      </c>
      <c r="D5176" t="s">
        <v>105</v>
      </c>
      <c r="E5176" t="s">
        <v>38</v>
      </c>
      <c r="F5176" t="s">
        <v>39</v>
      </c>
      <c r="G5176" t="s">
        <v>54</v>
      </c>
      <c r="H5176" t="s">
        <v>57</v>
      </c>
      <c r="I5176">
        <v>4200000</v>
      </c>
      <c r="J5176">
        <v>0</v>
      </c>
      <c r="K5176">
        <v>4231248.12</v>
      </c>
      <c r="L5176">
        <v>4231248.12</v>
      </c>
      <c r="M5176">
        <v>4231248.12</v>
      </c>
      <c r="N5176">
        <v>4231368.12</v>
      </c>
      <c r="O5176">
        <v>4231373.12</v>
      </c>
      <c r="P5176">
        <v>1460</v>
      </c>
      <c r="Q5176">
        <v>1460</v>
      </c>
      <c r="R5176">
        <v>1480</v>
      </c>
      <c r="S5176">
        <v>1500</v>
      </c>
      <c r="T5176">
        <v>1500</v>
      </c>
      <c r="U5176">
        <v>0</v>
      </c>
      <c r="V5176" t="s">
        <v>41</v>
      </c>
      <c r="W5176" t="s">
        <v>42</v>
      </c>
      <c r="X5176" t="s">
        <v>95</v>
      </c>
      <c r="Y5176">
        <v>8760</v>
      </c>
      <c r="Z5176">
        <v>306602</v>
      </c>
      <c r="AA5176">
        <v>0</v>
      </c>
      <c r="AB5176" t="b">
        <v>0</v>
      </c>
      <c r="AC5176" t="b">
        <v>0</v>
      </c>
      <c r="AD5176" t="b">
        <v>0</v>
      </c>
      <c r="AE5176">
        <v>1460</v>
      </c>
      <c r="AF5176" t="s">
        <v>44</v>
      </c>
      <c r="AG5176" t="s">
        <v>68</v>
      </c>
      <c r="AH5176" t="s">
        <v>58</v>
      </c>
      <c r="AI5176" t="s">
        <v>59</v>
      </c>
    </row>
    <row r="5177" spans="1:35" x14ac:dyDescent="0.3">
      <c r="A5177">
        <v>210</v>
      </c>
      <c r="B5177">
        <v>0</v>
      </c>
      <c r="C5177" t="s">
        <v>104</v>
      </c>
      <c r="D5177" t="s">
        <v>105</v>
      </c>
      <c r="E5177" t="s">
        <v>38</v>
      </c>
      <c r="F5177" t="s">
        <v>39</v>
      </c>
      <c r="G5177" t="s">
        <v>57</v>
      </c>
      <c r="H5177" t="s">
        <v>60</v>
      </c>
      <c r="I5177">
        <v>4180000</v>
      </c>
      <c r="J5177">
        <v>0</v>
      </c>
      <c r="K5177">
        <v>4231250.08</v>
      </c>
      <c r="L5177">
        <v>4231250.08</v>
      </c>
      <c r="M5177">
        <v>4231250.08</v>
      </c>
      <c r="N5177">
        <v>4231370.08</v>
      </c>
      <c r="O5177">
        <v>4231375.08</v>
      </c>
      <c r="P5177">
        <v>1460</v>
      </c>
      <c r="Q5177">
        <v>1460</v>
      </c>
      <c r="R5177">
        <v>1480</v>
      </c>
      <c r="S5177">
        <v>1500</v>
      </c>
      <c r="T5177">
        <v>1500</v>
      </c>
      <c r="U5177">
        <v>0</v>
      </c>
      <c r="V5177" t="s">
        <v>41</v>
      </c>
      <c r="W5177" t="s">
        <v>42</v>
      </c>
      <c r="X5177" t="s">
        <v>95</v>
      </c>
      <c r="Y5177">
        <v>8760</v>
      </c>
      <c r="Z5177">
        <v>305142</v>
      </c>
      <c r="AA5177">
        <v>0</v>
      </c>
      <c r="AB5177" t="b">
        <v>0</v>
      </c>
      <c r="AC5177" t="b">
        <v>0</v>
      </c>
      <c r="AD5177" t="b">
        <v>0</v>
      </c>
      <c r="AE5177">
        <v>1460</v>
      </c>
      <c r="AF5177" t="s">
        <v>44</v>
      </c>
      <c r="AG5177" t="s">
        <v>68</v>
      </c>
      <c r="AH5177" t="s">
        <v>62</v>
      </c>
      <c r="AI5177" t="s">
        <v>61</v>
      </c>
    </row>
    <row r="5178" spans="1:35" x14ac:dyDescent="0.3">
      <c r="A5178">
        <v>209</v>
      </c>
      <c r="B5178">
        <v>0</v>
      </c>
      <c r="C5178" t="s">
        <v>104</v>
      </c>
      <c r="D5178" t="s">
        <v>105</v>
      </c>
      <c r="E5178" t="s">
        <v>38</v>
      </c>
      <c r="F5178" t="s">
        <v>39</v>
      </c>
      <c r="G5178" t="s">
        <v>60</v>
      </c>
      <c r="H5178" t="s">
        <v>63</v>
      </c>
      <c r="I5178">
        <v>4160000</v>
      </c>
      <c r="J5178">
        <v>0</v>
      </c>
      <c r="K5178">
        <v>4231252.04</v>
      </c>
      <c r="L5178">
        <v>4231252.04</v>
      </c>
      <c r="M5178">
        <v>4231252.04</v>
      </c>
      <c r="N5178">
        <v>4231372.04</v>
      </c>
      <c r="O5178">
        <v>4231377.04</v>
      </c>
      <c r="P5178">
        <v>1460</v>
      </c>
      <c r="Q5178">
        <v>1460</v>
      </c>
      <c r="R5178">
        <v>1480</v>
      </c>
      <c r="S5178">
        <v>1500</v>
      </c>
      <c r="T5178">
        <v>1500</v>
      </c>
      <c r="U5178">
        <v>0</v>
      </c>
      <c r="V5178" t="s">
        <v>41</v>
      </c>
      <c r="W5178" t="s">
        <v>42</v>
      </c>
      <c r="X5178" t="s">
        <v>95</v>
      </c>
      <c r="Y5178">
        <v>8760</v>
      </c>
      <c r="Z5178">
        <v>303682</v>
      </c>
      <c r="AA5178">
        <v>0</v>
      </c>
      <c r="AB5178" t="b">
        <v>0</v>
      </c>
      <c r="AC5178" t="b">
        <v>0</v>
      </c>
      <c r="AD5178" t="b">
        <v>0</v>
      </c>
      <c r="AE5178">
        <v>1460</v>
      </c>
      <c r="AF5178" t="s">
        <v>44</v>
      </c>
      <c r="AG5178" t="s">
        <v>68</v>
      </c>
      <c r="AH5178" t="s">
        <v>64</v>
      </c>
      <c r="AI5178" t="s">
        <v>65</v>
      </c>
    </row>
    <row r="5179" spans="1:35" x14ac:dyDescent="0.3">
      <c r="A5179">
        <v>212</v>
      </c>
      <c r="B5179">
        <v>0</v>
      </c>
      <c r="C5179" t="s">
        <v>104</v>
      </c>
      <c r="D5179" t="s">
        <v>105</v>
      </c>
      <c r="E5179" t="s">
        <v>38</v>
      </c>
      <c r="F5179" t="s">
        <v>39</v>
      </c>
      <c r="G5179" t="s">
        <v>54</v>
      </c>
      <c r="H5179" t="s">
        <v>57</v>
      </c>
      <c r="I5179">
        <v>4220000</v>
      </c>
      <c r="J5179">
        <v>0</v>
      </c>
      <c r="K5179">
        <v>4231371.16</v>
      </c>
      <c r="L5179">
        <v>4231371.16</v>
      </c>
      <c r="M5179">
        <v>4231371.16</v>
      </c>
      <c r="N5179">
        <v>4231491.16</v>
      </c>
      <c r="O5179">
        <v>4231496.16</v>
      </c>
      <c r="P5179">
        <v>1460</v>
      </c>
      <c r="Q5179">
        <v>1460</v>
      </c>
      <c r="R5179">
        <v>1480</v>
      </c>
      <c r="S5179">
        <v>1500</v>
      </c>
      <c r="T5179">
        <v>1500</v>
      </c>
      <c r="U5179">
        <v>0</v>
      </c>
      <c r="V5179" t="s">
        <v>41</v>
      </c>
      <c r="W5179" t="s">
        <v>42</v>
      </c>
      <c r="X5179" t="s">
        <v>95</v>
      </c>
      <c r="Y5179">
        <v>8760</v>
      </c>
      <c r="Z5179">
        <v>308062</v>
      </c>
      <c r="AA5179">
        <v>0</v>
      </c>
      <c r="AB5179" t="b">
        <v>0</v>
      </c>
      <c r="AC5179" t="b">
        <v>0</v>
      </c>
      <c r="AD5179" t="b">
        <v>0</v>
      </c>
      <c r="AE5179">
        <v>1460</v>
      </c>
      <c r="AF5179" t="s">
        <v>44</v>
      </c>
      <c r="AG5179" t="s">
        <v>68</v>
      </c>
      <c r="AH5179" t="s">
        <v>58</v>
      </c>
      <c r="AI5179" t="s">
        <v>59</v>
      </c>
    </row>
    <row r="5180" spans="1:35" x14ac:dyDescent="0.3">
      <c r="A5180">
        <v>211</v>
      </c>
      <c r="B5180">
        <v>0</v>
      </c>
      <c r="C5180" t="s">
        <v>104</v>
      </c>
      <c r="D5180" t="s">
        <v>105</v>
      </c>
      <c r="E5180" t="s">
        <v>38</v>
      </c>
      <c r="F5180" t="s">
        <v>39</v>
      </c>
      <c r="G5180" t="s">
        <v>57</v>
      </c>
      <c r="H5180" t="s">
        <v>60</v>
      </c>
      <c r="I5180">
        <v>4200000</v>
      </c>
      <c r="J5180">
        <v>0</v>
      </c>
      <c r="K5180">
        <v>4231373.12</v>
      </c>
      <c r="L5180">
        <v>4231373.12</v>
      </c>
      <c r="M5180">
        <v>4231373.12</v>
      </c>
      <c r="N5180">
        <v>4231493.12</v>
      </c>
      <c r="O5180">
        <v>4231498.12</v>
      </c>
      <c r="P5180">
        <v>1460</v>
      </c>
      <c r="Q5180">
        <v>1460</v>
      </c>
      <c r="R5180">
        <v>1480</v>
      </c>
      <c r="S5180">
        <v>1500</v>
      </c>
      <c r="T5180">
        <v>1500</v>
      </c>
      <c r="U5180">
        <v>0</v>
      </c>
      <c r="V5180" t="s">
        <v>41</v>
      </c>
      <c r="W5180" t="s">
        <v>42</v>
      </c>
      <c r="X5180" t="s">
        <v>95</v>
      </c>
      <c r="Y5180">
        <v>8760</v>
      </c>
      <c r="Z5180">
        <v>306602</v>
      </c>
      <c r="AA5180">
        <v>0</v>
      </c>
      <c r="AB5180" t="b">
        <v>0</v>
      </c>
      <c r="AC5180" t="b">
        <v>0</v>
      </c>
      <c r="AD5180" t="b">
        <v>0</v>
      </c>
      <c r="AE5180">
        <v>1460</v>
      </c>
      <c r="AF5180" t="s">
        <v>44</v>
      </c>
      <c r="AG5180" t="s">
        <v>68</v>
      </c>
      <c r="AH5180" t="s">
        <v>62</v>
      </c>
      <c r="AI5180" t="s">
        <v>61</v>
      </c>
    </row>
    <row r="5181" spans="1:35" x14ac:dyDescent="0.3">
      <c r="A5181">
        <v>210</v>
      </c>
      <c r="B5181">
        <v>0</v>
      </c>
      <c r="C5181" t="s">
        <v>104</v>
      </c>
      <c r="D5181" t="s">
        <v>105</v>
      </c>
      <c r="E5181" t="s">
        <v>38</v>
      </c>
      <c r="F5181" t="s">
        <v>39</v>
      </c>
      <c r="G5181" t="s">
        <v>60</v>
      </c>
      <c r="H5181" t="s">
        <v>63</v>
      </c>
      <c r="I5181">
        <v>4180000</v>
      </c>
      <c r="J5181">
        <v>0</v>
      </c>
      <c r="K5181">
        <v>4231375.08</v>
      </c>
      <c r="L5181">
        <v>4231375.08</v>
      </c>
      <c r="M5181">
        <v>4231375.08</v>
      </c>
      <c r="N5181">
        <v>4231495.08</v>
      </c>
      <c r="O5181">
        <v>4231500.08</v>
      </c>
      <c r="P5181">
        <v>1460</v>
      </c>
      <c r="Q5181">
        <v>1460</v>
      </c>
      <c r="R5181">
        <v>1480</v>
      </c>
      <c r="S5181">
        <v>1500</v>
      </c>
      <c r="T5181">
        <v>1500</v>
      </c>
      <c r="U5181">
        <v>0</v>
      </c>
      <c r="V5181" t="s">
        <v>41</v>
      </c>
      <c r="W5181" t="s">
        <v>42</v>
      </c>
      <c r="X5181" t="s">
        <v>95</v>
      </c>
      <c r="Y5181">
        <v>8760</v>
      </c>
      <c r="Z5181">
        <v>305142</v>
      </c>
      <c r="AA5181">
        <v>0</v>
      </c>
      <c r="AB5181" t="b">
        <v>0</v>
      </c>
      <c r="AC5181" t="b">
        <v>0</v>
      </c>
      <c r="AD5181" t="b">
        <v>0</v>
      </c>
      <c r="AE5181">
        <v>1460</v>
      </c>
      <c r="AF5181" t="s">
        <v>44</v>
      </c>
      <c r="AG5181" t="s">
        <v>68</v>
      </c>
      <c r="AH5181" t="s">
        <v>64</v>
      </c>
      <c r="AI5181" t="s">
        <v>65</v>
      </c>
    </row>
    <row r="5182" spans="1:35" x14ac:dyDescent="0.3">
      <c r="A5182">
        <v>209</v>
      </c>
      <c r="B5182">
        <v>0</v>
      </c>
      <c r="C5182" t="s">
        <v>104</v>
      </c>
      <c r="D5182" t="s">
        <v>105</v>
      </c>
      <c r="E5182" t="s">
        <v>38</v>
      </c>
      <c r="F5182" t="s">
        <v>39</v>
      </c>
      <c r="G5182" t="s">
        <v>63</v>
      </c>
      <c r="H5182" t="s">
        <v>66</v>
      </c>
      <c r="I5182">
        <v>4160000</v>
      </c>
      <c r="J5182">
        <v>0</v>
      </c>
      <c r="K5182">
        <v>4231377.04</v>
      </c>
      <c r="L5182">
        <v>4231377.04</v>
      </c>
      <c r="M5182">
        <v>4231377.04</v>
      </c>
      <c r="N5182">
        <v>4231497.04</v>
      </c>
      <c r="O5182">
        <v>4231502.04</v>
      </c>
      <c r="P5182">
        <v>1460</v>
      </c>
      <c r="Q5182">
        <v>1460</v>
      </c>
      <c r="R5182">
        <v>1480</v>
      </c>
      <c r="S5182">
        <v>1500</v>
      </c>
      <c r="T5182">
        <v>1500</v>
      </c>
      <c r="U5182">
        <v>0</v>
      </c>
      <c r="V5182" t="s">
        <v>41</v>
      </c>
      <c r="W5182" t="s">
        <v>42</v>
      </c>
      <c r="X5182" t="s">
        <v>95</v>
      </c>
      <c r="Y5182">
        <v>8760</v>
      </c>
      <c r="Z5182">
        <v>303682</v>
      </c>
      <c r="AA5182">
        <v>0</v>
      </c>
      <c r="AB5182" t="b">
        <v>0</v>
      </c>
      <c r="AC5182" t="b">
        <v>0</v>
      </c>
      <c r="AD5182" t="b">
        <v>0</v>
      </c>
      <c r="AE5182">
        <v>1460</v>
      </c>
      <c r="AF5182" t="s">
        <v>44</v>
      </c>
      <c r="AG5182" t="s">
        <v>68</v>
      </c>
      <c r="AH5182" t="s">
        <v>67</v>
      </c>
      <c r="AI5182" t="s">
        <v>68</v>
      </c>
    </row>
    <row r="5183" spans="1:35" x14ac:dyDescent="0.3">
      <c r="A5183">
        <v>212</v>
      </c>
      <c r="B5183">
        <v>0</v>
      </c>
      <c r="C5183" t="s">
        <v>104</v>
      </c>
      <c r="D5183" t="s">
        <v>105</v>
      </c>
      <c r="E5183" t="s">
        <v>38</v>
      </c>
      <c r="F5183" t="s">
        <v>39</v>
      </c>
      <c r="G5183" t="s">
        <v>57</v>
      </c>
      <c r="H5183" t="s">
        <v>60</v>
      </c>
      <c r="I5183">
        <v>4220000</v>
      </c>
      <c r="J5183">
        <v>0</v>
      </c>
      <c r="K5183">
        <v>4231496.16</v>
      </c>
      <c r="L5183">
        <v>4231496.16</v>
      </c>
      <c r="M5183">
        <v>4231496.16</v>
      </c>
      <c r="N5183">
        <v>4231616.16</v>
      </c>
      <c r="O5183">
        <v>4231621.16</v>
      </c>
      <c r="P5183">
        <v>1460</v>
      </c>
      <c r="Q5183">
        <v>1460</v>
      </c>
      <c r="R5183">
        <v>1480</v>
      </c>
      <c r="S5183">
        <v>1500</v>
      </c>
      <c r="T5183">
        <v>1500</v>
      </c>
      <c r="U5183">
        <v>0</v>
      </c>
      <c r="V5183" t="s">
        <v>41</v>
      </c>
      <c r="W5183" t="s">
        <v>42</v>
      </c>
      <c r="X5183" t="s">
        <v>95</v>
      </c>
      <c r="Y5183">
        <v>8760</v>
      </c>
      <c r="Z5183">
        <v>308062</v>
      </c>
      <c r="AA5183">
        <v>0</v>
      </c>
      <c r="AB5183" t="b">
        <v>0</v>
      </c>
      <c r="AC5183" t="b">
        <v>0</v>
      </c>
      <c r="AD5183" t="b">
        <v>0</v>
      </c>
      <c r="AE5183">
        <v>1460</v>
      </c>
      <c r="AF5183" t="s">
        <v>44</v>
      </c>
      <c r="AG5183" t="s">
        <v>68</v>
      </c>
      <c r="AH5183" t="s">
        <v>62</v>
      </c>
      <c r="AI5183" t="s">
        <v>61</v>
      </c>
    </row>
    <row r="5184" spans="1:35" x14ac:dyDescent="0.3">
      <c r="A5184">
        <v>211</v>
      </c>
      <c r="B5184">
        <v>0</v>
      </c>
      <c r="C5184" t="s">
        <v>104</v>
      </c>
      <c r="D5184" t="s">
        <v>105</v>
      </c>
      <c r="E5184" t="s">
        <v>38</v>
      </c>
      <c r="F5184" t="s">
        <v>39</v>
      </c>
      <c r="G5184" t="s">
        <v>60</v>
      </c>
      <c r="H5184" t="s">
        <v>63</v>
      </c>
      <c r="I5184">
        <v>4200000</v>
      </c>
      <c r="J5184">
        <v>0</v>
      </c>
      <c r="K5184">
        <v>4231498.12</v>
      </c>
      <c r="L5184">
        <v>4231498.12</v>
      </c>
      <c r="M5184">
        <v>4231498.12</v>
      </c>
      <c r="N5184">
        <v>4231618.12</v>
      </c>
      <c r="O5184">
        <v>4231623.12</v>
      </c>
      <c r="P5184">
        <v>1460</v>
      </c>
      <c r="Q5184">
        <v>1460</v>
      </c>
      <c r="R5184">
        <v>1480</v>
      </c>
      <c r="S5184">
        <v>1500</v>
      </c>
      <c r="T5184">
        <v>1500</v>
      </c>
      <c r="U5184">
        <v>0</v>
      </c>
      <c r="V5184" t="s">
        <v>41</v>
      </c>
      <c r="W5184" t="s">
        <v>42</v>
      </c>
      <c r="X5184" t="s">
        <v>95</v>
      </c>
      <c r="Y5184">
        <v>8760</v>
      </c>
      <c r="Z5184">
        <v>306602</v>
      </c>
      <c r="AA5184">
        <v>0</v>
      </c>
      <c r="AB5184" t="b">
        <v>0</v>
      </c>
      <c r="AC5184" t="b">
        <v>0</v>
      </c>
      <c r="AD5184" t="b">
        <v>0</v>
      </c>
      <c r="AE5184">
        <v>1460</v>
      </c>
      <c r="AF5184" t="s">
        <v>44</v>
      </c>
      <c r="AG5184" t="s">
        <v>68</v>
      </c>
      <c r="AH5184" t="s">
        <v>64</v>
      </c>
      <c r="AI5184" t="s">
        <v>65</v>
      </c>
    </row>
    <row r="5185" spans="1:35" x14ac:dyDescent="0.3">
      <c r="A5185">
        <v>210</v>
      </c>
      <c r="B5185">
        <v>0</v>
      </c>
      <c r="C5185" t="s">
        <v>104</v>
      </c>
      <c r="D5185" t="s">
        <v>105</v>
      </c>
      <c r="E5185" t="s">
        <v>38</v>
      </c>
      <c r="F5185" t="s">
        <v>39</v>
      </c>
      <c r="G5185" t="s">
        <v>63</v>
      </c>
      <c r="H5185" t="s">
        <v>66</v>
      </c>
      <c r="I5185">
        <v>4180000</v>
      </c>
      <c r="J5185">
        <v>0</v>
      </c>
      <c r="K5185">
        <v>4231500.08</v>
      </c>
      <c r="L5185">
        <v>4231500.08</v>
      </c>
      <c r="M5185">
        <v>4231500.08</v>
      </c>
      <c r="N5185">
        <v>4231620.08</v>
      </c>
      <c r="O5185">
        <v>4231625.08</v>
      </c>
      <c r="P5185">
        <v>1460</v>
      </c>
      <c r="Q5185">
        <v>1460</v>
      </c>
      <c r="R5185">
        <v>1480</v>
      </c>
      <c r="S5185">
        <v>1500</v>
      </c>
      <c r="T5185">
        <v>1500</v>
      </c>
      <c r="U5185">
        <v>0</v>
      </c>
      <c r="V5185" t="s">
        <v>41</v>
      </c>
      <c r="W5185" t="s">
        <v>42</v>
      </c>
      <c r="X5185" t="s">
        <v>95</v>
      </c>
      <c r="Y5185">
        <v>8760</v>
      </c>
      <c r="Z5185">
        <v>305142</v>
      </c>
      <c r="AA5185">
        <v>0</v>
      </c>
      <c r="AB5185" t="b">
        <v>0</v>
      </c>
      <c r="AC5185" t="b">
        <v>0</v>
      </c>
      <c r="AD5185" t="b">
        <v>0</v>
      </c>
      <c r="AE5185">
        <v>1460</v>
      </c>
      <c r="AF5185" t="s">
        <v>44</v>
      </c>
      <c r="AG5185" t="s">
        <v>68</v>
      </c>
      <c r="AH5185" t="s">
        <v>67</v>
      </c>
      <c r="AI5185" t="s">
        <v>68</v>
      </c>
    </row>
    <row r="5186" spans="1:35" x14ac:dyDescent="0.3">
      <c r="A5186">
        <v>209</v>
      </c>
      <c r="B5186">
        <v>0</v>
      </c>
      <c r="C5186" t="s">
        <v>104</v>
      </c>
      <c r="D5186" t="s">
        <v>105</v>
      </c>
      <c r="E5186" t="s">
        <v>38</v>
      </c>
      <c r="F5186" t="s">
        <v>39</v>
      </c>
      <c r="G5186" t="s">
        <v>66</v>
      </c>
      <c r="H5186" t="s">
        <v>96</v>
      </c>
      <c r="I5186">
        <v>4160000</v>
      </c>
      <c r="J5186">
        <v>0</v>
      </c>
      <c r="K5186">
        <v>4231502.04</v>
      </c>
      <c r="L5186">
        <v>4231502.04</v>
      </c>
      <c r="M5186">
        <v>4231502.04</v>
      </c>
      <c r="N5186">
        <v>4231624.12</v>
      </c>
      <c r="O5186">
        <v>4231629.12</v>
      </c>
      <c r="P5186">
        <v>1460</v>
      </c>
      <c r="Q5186">
        <v>1460</v>
      </c>
      <c r="R5186">
        <v>1480</v>
      </c>
      <c r="S5186">
        <v>1500</v>
      </c>
      <c r="T5186">
        <v>1526</v>
      </c>
      <c r="U5186">
        <v>0</v>
      </c>
      <c r="V5186" t="s">
        <v>41</v>
      </c>
      <c r="W5186" t="s">
        <v>42</v>
      </c>
      <c r="X5186" t="s">
        <v>97</v>
      </c>
      <c r="Y5186">
        <v>8760</v>
      </c>
      <c r="Z5186">
        <v>303682</v>
      </c>
      <c r="AA5186">
        <v>0</v>
      </c>
      <c r="AB5186" t="b">
        <v>0</v>
      </c>
      <c r="AC5186" t="b">
        <v>0</v>
      </c>
      <c r="AD5186" t="b">
        <v>0</v>
      </c>
      <c r="AE5186">
        <v>1460</v>
      </c>
      <c r="AF5186" t="s">
        <v>44</v>
      </c>
      <c r="AG5186" t="s">
        <v>98</v>
      </c>
      <c r="AH5186" t="s">
        <v>99</v>
      </c>
      <c r="AI5186" t="s">
        <v>98</v>
      </c>
    </row>
    <row r="5187" spans="1:35" x14ac:dyDescent="0.3">
      <c r="A5187">
        <v>212</v>
      </c>
      <c r="B5187">
        <v>0</v>
      </c>
      <c r="C5187" t="s">
        <v>104</v>
      </c>
      <c r="D5187" t="s">
        <v>105</v>
      </c>
      <c r="E5187" t="s">
        <v>38</v>
      </c>
      <c r="F5187" t="s">
        <v>39</v>
      </c>
      <c r="G5187" t="s">
        <v>60</v>
      </c>
      <c r="H5187" t="s">
        <v>63</v>
      </c>
      <c r="I5187">
        <v>4220000</v>
      </c>
      <c r="J5187">
        <v>0</v>
      </c>
      <c r="K5187">
        <v>4231621.16</v>
      </c>
      <c r="L5187">
        <v>4231621.16</v>
      </c>
      <c r="M5187">
        <v>4231621.16</v>
      </c>
      <c r="N5187">
        <v>4231741.16</v>
      </c>
      <c r="O5187">
        <v>4231746.16</v>
      </c>
      <c r="P5187">
        <v>1460</v>
      </c>
      <c r="Q5187">
        <v>1460</v>
      </c>
      <c r="R5187">
        <v>1480</v>
      </c>
      <c r="S5187">
        <v>1500</v>
      </c>
      <c r="T5187">
        <v>1500</v>
      </c>
      <c r="U5187">
        <v>0</v>
      </c>
      <c r="V5187" t="s">
        <v>41</v>
      </c>
      <c r="W5187" t="s">
        <v>42</v>
      </c>
      <c r="X5187" t="s">
        <v>95</v>
      </c>
      <c r="Y5187">
        <v>8760</v>
      </c>
      <c r="Z5187">
        <v>308062</v>
      </c>
      <c r="AA5187">
        <v>0</v>
      </c>
      <c r="AB5187" t="b">
        <v>0</v>
      </c>
      <c r="AC5187" t="b">
        <v>0</v>
      </c>
      <c r="AD5187" t="b">
        <v>0</v>
      </c>
      <c r="AE5187">
        <v>1460</v>
      </c>
      <c r="AF5187" t="s">
        <v>44</v>
      </c>
      <c r="AG5187" t="s">
        <v>68</v>
      </c>
      <c r="AH5187" t="s">
        <v>64</v>
      </c>
      <c r="AI5187" t="s">
        <v>65</v>
      </c>
    </row>
    <row r="5188" spans="1:35" x14ac:dyDescent="0.3">
      <c r="A5188">
        <v>211</v>
      </c>
      <c r="B5188">
        <v>0</v>
      </c>
      <c r="C5188" t="s">
        <v>104</v>
      </c>
      <c r="D5188" t="s">
        <v>105</v>
      </c>
      <c r="E5188" t="s">
        <v>38</v>
      </c>
      <c r="F5188" t="s">
        <v>39</v>
      </c>
      <c r="G5188" t="s">
        <v>63</v>
      </c>
      <c r="H5188" t="s">
        <v>66</v>
      </c>
      <c r="I5188">
        <v>4200000</v>
      </c>
      <c r="J5188">
        <v>0</v>
      </c>
      <c r="K5188">
        <v>4231623.12</v>
      </c>
      <c r="L5188">
        <v>4231623.12</v>
      </c>
      <c r="M5188">
        <v>4231623.12</v>
      </c>
      <c r="N5188">
        <v>4231743.12</v>
      </c>
      <c r="O5188">
        <v>4231748.12</v>
      </c>
      <c r="P5188">
        <v>1460</v>
      </c>
      <c r="Q5188">
        <v>1460</v>
      </c>
      <c r="R5188">
        <v>1480</v>
      </c>
      <c r="S5188">
        <v>1500</v>
      </c>
      <c r="T5188">
        <v>1500</v>
      </c>
      <c r="U5188">
        <v>0</v>
      </c>
      <c r="V5188" t="s">
        <v>41</v>
      </c>
      <c r="W5188" t="s">
        <v>42</v>
      </c>
      <c r="X5188" t="s">
        <v>95</v>
      </c>
      <c r="Y5188">
        <v>8760</v>
      </c>
      <c r="Z5188">
        <v>306602</v>
      </c>
      <c r="AA5188">
        <v>0</v>
      </c>
      <c r="AB5188" t="b">
        <v>0</v>
      </c>
      <c r="AC5188" t="b">
        <v>0</v>
      </c>
      <c r="AD5188" t="b">
        <v>0</v>
      </c>
      <c r="AE5188">
        <v>1460</v>
      </c>
      <c r="AF5188" t="s">
        <v>44</v>
      </c>
      <c r="AG5188" t="s">
        <v>68</v>
      </c>
      <c r="AH5188" t="s">
        <v>67</v>
      </c>
      <c r="AI5188" t="s">
        <v>68</v>
      </c>
    </row>
    <row r="5189" spans="1:35" x14ac:dyDescent="0.3">
      <c r="A5189">
        <v>210</v>
      </c>
      <c r="B5189">
        <v>0</v>
      </c>
      <c r="C5189" t="s">
        <v>104</v>
      </c>
      <c r="D5189" t="s">
        <v>105</v>
      </c>
      <c r="E5189" t="s">
        <v>38</v>
      </c>
      <c r="F5189" t="s">
        <v>39</v>
      </c>
      <c r="G5189" t="s">
        <v>66</v>
      </c>
      <c r="H5189" t="s">
        <v>96</v>
      </c>
      <c r="I5189">
        <v>4180000</v>
      </c>
      <c r="J5189">
        <v>0</v>
      </c>
      <c r="K5189">
        <v>4231625.08</v>
      </c>
      <c r="L5189">
        <v>4231625.08</v>
      </c>
      <c r="M5189">
        <v>4231625.08</v>
      </c>
      <c r="N5189">
        <v>4231747.16</v>
      </c>
      <c r="O5189">
        <v>4231752.16</v>
      </c>
      <c r="P5189">
        <v>1460</v>
      </c>
      <c r="Q5189">
        <v>1460</v>
      </c>
      <c r="R5189">
        <v>1480</v>
      </c>
      <c r="S5189">
        <v>1500</v>
      </c>
      <c r="T5189">
        <v>1526</v>
      </c>
      <c r="U5189">
        <v>0</v>
      </c>
      <c r="V5189" t="s">
        <v>41</v>
      </c>
      <c r="W5189" t="s">
        <v>42</v>
      </c>
      <c r="X5189" t="s">
        <v>97</v>
      </c>
      <c r="Y5189">
        <v>8760</v>
      </c>
      <c r="Z5189">
        <v>305142</v>
      </c>
      <c r="AA5189">
        <v>0</v>
      </c>
      <c r="AB5189" t="b">
        <v>0</v>
      </c>
      <c r="AC5189" t="b">
        <v>0</v>
      </c>
      <c r="AD5189" t="b">
        <v>0</v>
      </c>
      <c r="AE5189">
        <v>1460</v>
      </c>
      <c r="AF5189" t="s">
        <v>44</v>
      </c>
      <c r="AG5189" t="s">
        <v>98</v>
      </c>
      <c r="AH5189" t="s">
        <v>99</v>
      </c>
      <c r="AI5189" t="s">
        <v>98</v>
      </c>
    </row>
    <row r="5190" spans="1:35" x14ac:dyDescent="0.3">
      <c r="A5190">
        <v>209</v>
      </c>
      <c r="B5190">
        <v>0</v>
      </c>
      <c r="C5190" t="s">
        <v>104</v>
      </c>
      <c r="D5190" t="s">
        <v>105</v>
      </c>
      <c r="E5190" t="s">
        <v>38</v>
      </c>
      <c r="F5190" t="s">
        <v>39</v>
      </c>
      <c r="G5190" t="s">
        <v>96</v>
      </c>
      <c r="H5190" t="s">
        <v>39</v>
      </c>
      <c r="I5190">
        <v>4160000</v>
      </c>
      <c r="J5190">
        <v>0</v>
      </c>
      <c r="K5190">
        <v>4231502.04</v>
      </c>
      <c r="L5190">
        <v>4231502.04</v>
      </c>
      <c r="M5190">
        <v>4231629.12</v>
      </c>
      <c r="N5190">
        <v>4231751.2</v>
      </c>
      <c r="O5190">
        <v>4231756.2</v>
      </c>
      <c r="P5190">
        <v>1460</v>
      </c>
      <c r="Q5190">
        <v>1460</v>
      </c>
      <c r="R5190">
        <v>1480</v>
      </c>
      <c r="S5190">
        <v>1500</v>
      </c>
      <c r="T5190">
        <v>1526</v>
      </c>
      <c r="U5190">
        <v>0</v>
      </c>
      <c r="V5190" t="s">
        <v>41</v>
      </c>
      <c r="W5190" t="s">
        <v>42</v>
      </c>
      <c r="X5190" t="s">
        <v>97</v>
      </c>
      <c r="Y5190">
        <v>8760</v>
      </c>
      <c r="Z5190">
        <v>303682</v>
      </c>
      <c r="AA5190">
        <v>0</v>
      </c>
      <c r="AB5190" t="b">
        <v>0</v>
      </c>
      <c r="AC5190" t="b">
        <v>0</v>
      </c>
      <c r="AD5190" t="b">
        <v>0</v>
      </c>
      <c r="AE5190">
        <v>1460</v>
      </c>
      <c r="AF5190" t="s">
        <v>44</v>
      </c>
      <c r="AG5190" t="s">
        <v>98</v>
      </c>
      <c r="AH5190" t="s">
        <v>99</v>
      </c>
      <c r="AI5190" t="s">
        <v>98</v>
      </c>
    </row>
    <row r="5191" spans="1:35" x14ac:dyDescent="0.3">
      <c r="A5191">
        <v>0</v>
      </c>
      <c r="B5191" t="s">
        <v>35</v>
      </c>
      <c r="C5191" t="s">
        <v>36</v>
      </c>
      <c r="D5191" t="s">
        <v>103</v>
      </c>
      <c r="E5191" t="s">
        <v>39</v>
      </c>
      <c r="F5191" t="s">
        <v>38</v>
      </c>
      <c r="G5191" t="s">
        <v>39</v>
      </c>
      <c r="H5191" t="s">
        <v>96</v>
      </c>
      <c r="I5191" t="s">
        <v>35</v>
      </c>
      <c r="J5191">
        <v>4231756.2</v>
      </c>
      <c r="K5191">
        <v>4231756.2</v>
      </c>
      <c r="L5191">
        <v>4231756.2</v>
      </c>
      <c r="M5191">
        <v>4231756.2</v>
      </c>
      <c r="N5191">
        <v>4231761.4800000004</v>
      </c>
      <c r="O5191">
        <v>4231766.4800000004</v>
      </c>
      <c r="P5191" t="s">
        <v>35</v>
      </c>
      <c r="Q5191">
        <v>0</v>
      </c>
      <c r="R5191">
        <v>20</v>
      </c>
      <c r="S5191">
        <v>40</v>
      </c>
      <c r="T5191">
        <v>66</v>
      </c>
      <c r="U5191">
        <v>0</v>
      </c>
      <c r="V5191" t="s">
        <v>41</v>
      </c>
      <c r="W5191" t="s">
        <v>97</v>
      </c>
      <c r="X5191" t="s">
        <v>101</v>
      </c>
      <c r="Y5191">
        <v>4381</v>
      </c>
      <c r="Z5191">
        <v>250026</v>
      </c>
      <c r="AA5191">
        <v>305142</v>
      </c>
      <c r="AB5191" t="b">
        <v>0</v>
      </c>
      <c r="AC5191" t="b">
        <v>1</v>
      </c>
      <c r="AD5191" t="b">
        <v>0</v>
      </c>
      <c r="AE5191">
        <v>0</v>
      </c>
      <c r="AF5191" t="s">
        <v>98</v>
      </c>
      <c r="AG5191" t="s">
        <v>99</v>
      </c>
      <c r="AH5191" t="s">
        <v>98</v>
      </c>
      <c r="AI5191" t="s">
        <v>99</v>
      </c>
    </row>
    <row r="5192" spans="1:35" x14ac:dyDescent="0.3">
      <c r="A5192">
        <v>0</v>
      </c>
      <c r="B5192" t="s">
        <v>35</v>
      </c>
      <c r="C5192" t="s">
        <v>36</v>
      </c>
      <c r="D5192" t="s">
        <v>103</v>
      </c>
      <c r="E5192" t="s">
        <v>39</v>
      </c>
      <c r="F5192" t="s">
        <v>38</v>
      </c>
      <c r="G5192" t="s">
        <v>96</v>
      </c>
      <c r="H5192" t="s">
        <v>66</v>
      </c>
      <c r="I5192" t="s">
        <v>35</v>
      </c>
      <c r="J5192">
        <v>4231756.2</v>
      </c>
      <c r="K5192">
        <v>4231756.2</v>
      </c>
      <c r="L5192">
        <v>4231756.2</v>
      </c>
      <c r="M5192">
        <v>4231766.4800000004</v>
      </c>
      <c r="N5192">
        <v>4231771.76</v>
      </c>
      <c r="O5192">
        <v>4231776.76</v>
      </c>
      <c r="P5192" t="s">
        <v>35</v>
      </c>
      <c r="Q5192">
        <v>0</v>
      </c>
      <c r="R5192">
        <v>20</v>
      </c>
      <c r="S5192">
        <v>40</v>
      </c>
      <c r="T5192">
        <v>66</v>
      </c>
      <c r="U5192">
        <v>0</v>
      </c>
      <c r="V5192" t="s">
        <v>41</v>
      </c>
      <c r="W5192" t="s">
        <v>97</v>
      </c>
      <c r="X5192" t="s">
        <v>101</v>
      </c>
      <c r="Y5192">
        <v>4381</v>
      </c>
      <c r="Z5192">
        <v>250026</v>
      </c>
      <c r="AA5192">
        <v>305142</v>
      </c>
      <c r="AB5192" t="b">
        <v>0</v>
      </c>
      <c r="AC5192" t="b">
        <v>1</v>
      </c>
      <c r="AD5192" t="b">
        <v>0</v>
      </c>
      <c r="AE5192">
        <v>0</v>
      </c>
      <c r="AF5192" t="s">
        <v>98</v>
      </c>
      <c r="AG5192" t="s">
        <v>99</v>
      </c>
      <c r="AH5192" t="s">
        <v>98</v>
      </c>
      <c r="AI5192" t="s">
        <v>99</v>
      </c>
    </row>
    <row r="5193" spans="1:35" x14ac:dyDescent="0.3">
      <c r="A5193">
        <v>0</v>
      </c>
      <c r="B5193" t="s">
        <v>35</v>
      </c>
      <c r="C5193" t="s">
        <v>36</v>
      </c>
      <c r="D5193" t="s">
        <v>103</v>
      </c>
      <c r="E5193" t="s">
        <v>39</v>
      </c>
      <c r="F5193" t="s">
        <v>38</v>
      </c>
      <c r="G5193" t="s">
        <v>66</v>
      </c>
      <c r="H5193" t="s">
        <v>63</v>
      </c>
      <c r="I5193" t="s">
        <v>35</v>
      </c>
      <c r="J5193">
        <v>4231756.2</v>
      </c>
      <c r="K5193">
        <v>4231776.76</v>
      </c>
      <c r="L5193">
        <v>4231776.76</v>
      </c>
      <c r="M5193">
        <v>4231776.76</v>
      </c>
      <c r="N5193">
        <v>4231779.96</v>
      </c>
      <c r="O5193">
        <v>4231784.96</v>
      </c>
      <c r="P5193" t="s">
        <v>35</v>
      </c>
      <c r="Q5193">
        <v>0</v>
      </c>
      <c r="R5193">
        <v>20</v>
      </c>
      <c r="S5193">
        <v>40</v>
      </c>
      <c r="T5193">
        <v>40</v>
      </c>
      <c r="U5193">
        <v>0</v>
      </c>
      <c r="V5193" t="s">
        <v>41</v>
      </c>
      <c r="W5193" t="s">
        <v>97</v>
      </c>
      <c r="X5193" t="s">
        <v>102</v>
      </c>
      <c r="Y5193">
        <v>4381</v>
      </c>
      <c r="Z5193">
        <v>250026</v>
      </c>
      <c r="AA5193">
        <v>305142</v>
      </c>
      <c r="AB5193" t="b">
        <v>0</v>
      </c>
      <c r="AC5193" t="b">
        <v>1</v>
      </c>
      <c r="AD5193" t="b">
        <v>0</v>
      </c>
      <c r="AE5193">
        <v>0</v>
      </c>
      <c r="AF5193" t="s">
        <v>98</v>
      </c>
      <c r="AG5193" t="s">
        <v>53</v>
      </c>
      <c r="AH5193" t="s">
        <v>68</v>
      </c>
      <c r="AI5193" t="s">
        <v>67</v>
      </c>
    </row>
    <row r="5194" spans="1:35" x14ac:dyDescent="0.3">
      <c r="A5194">
        <v>0</v>
      </c>
      <c r="B5194" t="s">
        <v>35</v>
      </c>
      <c r="C5194" t="s">
        <v>36</v>
      </c>
      <c r="D5194" t="s">
        <v>103</v>
      </c>
      <c r="E5194" t="s">
        <v>39</v>
      </c>
      <c r="F5194" t="s">
        <v>38</v>
      </c>
      <c r="G5194" t="s">
        <v>63</v>
      </c>
      <c r="H5194" t="s">
        <v>60</v>
      </c>
      <c r="I5194" t="s">
        <v>35</v>
      </c>
      <c r="J5194">
        <v>4231756.2</v>
      </c>
      <c r="K5194">
        <v>4231784.96</v>
      </c>
      <c r="L5194">
        <v>4231784.96</v>
      </c>
      <c r="M5194">
        <v>4231784.96</v>
      </c>
      <c r="N5194">
        <v>4231788.16</v>
      </c>
      <c r="O5194">
        <v>4231793.16</v>
      </c>
      <c r="P5194" t="s">
        <v>35</v>
      </c>
      <c r="Q5194">
        <v>0</v>
      </c>
      <c r="R5194">
        <v>20</v>
      </c>
      <c r="S5194">
        <v>40</v>
      </c>
      <c r="T5194">
        <v>40</v>
      </c>
      <c r="U5194">
        <v>0</v>
      </c>
      <c r="V5194" t="s">
        <v>41</v>
      </c>
      <c r="W5194" t="s">
        <v>97</v>
      </c>
      <c r="X5194" t="s">
        <v>102</v>
      </c>
      <c r="Y5194">
        <v>4381</v>
      </c>
      <c r="Z5194">
        <v>250026</v>
      </c>
      <c r="AA5194">
        <v>305142</v>
      </c>
      <c r="AB5194" t="b">
        <v>0</v>
      </c>
      <c r="AC5194" t="b">
        <v>1</v>
      </c>
      <c r="AD5194" t="b">
        <v>0</v>
      </c>
      <c r="AE5194">
        <v>0</v>
      </c>
      <c r="AF5194" t="s">
        <v>98</v>
      </c>
      <c r="AG5194" t="s">
        <v>53</v>
      </c>
      <c r="AH5194" t="s">
        <v>65</v>
      </c>
      <c r="AI5194" t="s">
        <v>64</v>
      </c>
    </row>
    <row r="5195" spans="1:35" x14ac:dyDescent="0.3">
      <c r="A5195">
        <v>0</v>
      </c>
      <c r="B5195" t="s">
        <v>35</v>
      </c>
      <c r="C5195" t="s">
        <v>36</v>
      </c>
      <c r="D5195" t="s">
        <v>103</v>
      </c>
      <c r="E5195" t="s">
        <v>39</v>
      </c>
      <c r="F5195" t="s">
        <v>38</v>
      </c>
      <c r="G5195" t="s">
        <v>60</v>
      </c>
      <c r="H5195" t="s">
        <v>57</v>
      </c>
      <c r="I5195" t="s">
        <v>35</v>
      </c>
      <c r="J5195">
        <v>4231756.2</v>
      </c>
      <c r="K5195">
        <v>4231793.16</v>
      </c>
      <c r="L5195">
        <v>4231793.16</v>
      </c>
      <c r="M5195">
        <v>4231793.16</v>
      </c>
      <c r="N5195">
        <v>4231796.3600000003</v>
      </c>
      <c r="O5195">
        <v>4231801.3600000003</v>
      </c>
      <c r="P5195" t="s">
        <v>35</v>
      </c>
      <c r="Q5195">
        <v>0</v>
      </c>
      <c r="R5195">
        <v>20</v>
      </c>
      <c r="S5195">
        <v>40</v>
      </c>
      <c r="T5195">
        <v>40</v>
      </c>
      <c r="U5195">
        <v>0</v>
      </c>
      <c r="V5195" t="s">
        <v>41</v>
      </c>
      <c r="W5195" t="s">
        <v>97</v>
      </c>
      <c r="X5195" t="s">
        <v>102</v>
      </c>
      <c r="Y5195">
        <v>4381</v>
      </c>
      <c r="Z5195">
        <v>250026</v>
      </c>
      <c r="AA5195">
        <v>305142</v>
      </c>
      <c r="AB5195" t="b">
        <v>0</v>
      </c>
      <c r="AC5195" t="b">
        <v>1</v>
      </c>
      <c r="AD5195" t="b">
        <v>0</v>
      </c>
      <c r="AE5195">
        <v>0</v>
      </c>
      <c r="AF5195" t="s">
        <v>98</v>
      </c>
      <c r="AG5195" t="s">
        <v>53</v>
      </c>
      <c r="AH5195" t="s">
        <v>61</v>
      </c>
      <c r="AI5195" t="s">
        <v>62</v>
      </c>
    </row>
    <row r="5196" spans="1:35" x14ac:dyDescent="0.3">
      <c r="A5196">
        <v>0</v>
      </c>
      <c r="B5196" t="s">
        <v>35</v>
      </c>
      <c r="C5196" t="s">
        <v>36</v>
      </c>
      <c r="D5196" t="s">
        <v>103</v>
      </c>
      <c r="E5196" t="s">
        <v>39</v>
      </c>
      <c r="F5196" t="s">
        <v>38</v>
      </c>
      <c r="G5196" t="s">
        <v>57</v>
      </c>
      <c r="H5196" t="s">
        <v>54</v>
      </c>
      <c r="I5196" t="s">
        <v>35</v>
      </c>
      <c r="J5196">
        <v>4231756.2</v>
      </c>
      <c r="K5196">
        <v>4231801.3600000003</v>
      </c>
      <c r="L5196">
        <v>4231801.3600000003</v>
      </c>
      <c r="M5196">
        <v>4231801.3600000003</v>
      </c>
      <c r="N5196">
        <v>4231804.5599999996</v>
      </c>
      <c r="O5196">
        <v>4231809.5599999996</v>
      </c>
      <c r="P5196" t="s">
        <v>35</v>
      </c>
      <c r="Q5196">
        <v>0</v>
      </c>
      <c r="R5196">
        <v>20</v>
      </c>
      <c r="S5196">
        <v>40</v>
      </c>
      <c r="T5196">
        <v>40</v>
      </c>
      <c r="U5196">
        <v>0</v>
      </c>
      <c r="V5196" t="s">
        <v>41</v>
      </c>
      <c r="W5196" t="s">
        <v>97</v>
      </c>
      <c r="X5196" t="s">
        <v>102</v>
      </c>
      <c r="Y5196">
        <v>4381</v>
      </c>
      <c r="Z5196">
        <v>250026</v>
      </c>
      <c r="AA5196">
        <v>305142</v>
      </c>
      <c r="AB5196" t="b">
        <v>0</v>
      </c>
      <c r="AC5196" t="b">
        <v>1</v>
      </c>
      <c r="AD5196" t="b">
        <v>0</v>
      </c>
      <c r="AE5196">
        <v>0</v>
      </c>
      <c r="AF5196" t="s">
        <v>98</v>
      </c>
      <c r="AG5196" t="s">
        <v>53</v>
      </c>
      <c r="AH5196" t="s">
        <v>59</v>
      </c>
      <c r="AI5196" t="s">
        <v>58</v>
      </c>
    </row>
    <row r="5197" spans="1:35" x14ac:dyDescent="0.3">
      <c r="A5197">
        <v>0</v>
      </c>
      <c r="B5197" t="s">
        <v>35</v>
      </c>
      <c r="C5197" t="s">
        <v>36</v>
      </c>
      <c r="D5197" t="s">
        <v>103</v>
      </c>
      <c r="E5197" t="s">
        <v>39</v>
      </c>
      <c r="F5197" t="s">
        <v>38</v>
      </c>
      <c r="G5197" t="s">
        <v>54</v>
      </c>
      <c r="H5197" t="s">
        <v>49</v>
      </c>
      <c r="I5197" t="s">
        <v>35</v>
      </c>
      <c r="J5197">
        <v>4231756.2</v>
      </c>
      <c r="K5197">
        <v>4231809.5599999996</v>
      </c>
      <c r="L5197">
        <v>4231809.5599999996</v>
      </c>
      <c r="M5197">
        <v>4231809.5599999996</v>
      </c>
      <c r="N5197">
        <v>4231812.76</v>
      </c>
      <c r="O5197">
        <v>4231817.76</v>
      </c>
      <c r="P5197" t="s">
        <v>35</v>
      </c>
      <c r="Q5197">
        <v>0</v>
      </c>
      <c r="R5197">
        <v>20</v>
      </c>
      <c r="S5197">
        <v>40</v>
      </c>
      <c r="T5197">
        <v>40</v>
      </c>
      <c r="U5197">
        <v>0</v>
      </c>
      <c r="V5197" t="s">
        <v>41</v>
      </c>
      <c r="W5197" t="s">
        <v>97</v>
      </c>
      <c r="X5197" t="s">
        <v>102</v>
      </c>
      <c r="Y5197">
        <v>4381</v>
      </c>
      <c r="Z5197">
        <v>250026</v>
      </c>
      <c r="AA5197">
        <v>305142</v>
      </c>
      <c r="AB5197" t="b">
        <v>0</v>
      </c>
      <c r="AC5197" t="b">
        <v>1</v>
      </c>
      <c r="AD5197" t="b">
        <v>0</v>
      </c>
      <c r="AE5197">
        <v>0</v>
      </c>
      <c r="AF5197" t="s">
        <v>98</v>
      </c>
      <c r="AG5197" t="s">
        <v>53</v>
      </c>
      <c r="AH5197" t="s">
        <v>56</v>
      </c>
      <c r="AI5197" t="s">
        <v>55</v>
      </c>
    </row>
    <row r="5198" spans="1:35" x14ac:dyDescent="0.3">
      <c r="A5198">
        <v>0</v>
      </c>
      <c r="B5198" t="s">
        <v>35</v>
      </c>
      <c r="C5198" t="s">
        <v>36</v>
      </c>
      <c r="D5198" t="s">
        <v>103</v>
      </c>
      <c r="E5198" t="s">
        <v>39</v>
      </c>
      <c r="F5198" t="s">
        <v>38</v>
      </c>
      <c r="G5198" t="s">
        <v>49</v>
      </c>
      <c r="H5198" t="s">
        <v>48</v>
      </c>
      <c r="I5198" t="s">
        <v>35</v>
      </c>
      <c r="J5198">
        <v>4231756.2</v>
      </c>
      <c r="K5198">
        <v>4231817.76</v>
      </c>
      <c r="L5198">
        <v>4231817.76</v>
      </c>
      <c r="M5198">
        <v>4231817.76</v>
      </c>
      <c r="N5198">
        <v>4231820.96</v>
      </c>
      <c r="O5198">
        <v>4231825.96</v>
      </c>
      <c r="P5198" t="s">
        <v>35</v>
      </c>
      <c r="Q5198">
        <v>0</v>
      </c>
      <c r="R5198">
        <v>20</v>
      </c>
      <c r="S5198">
        <v>40</v>
      </c>
      <c r="T5198">
        <v>40</v>
      </c>
      <c r="U5198">
        <v>0</v>
      </c>
      <c r="V5198" t="s">
        <v>41</v>
      </c>
      <c r="W5198" t="s">
        <v>97</v>
      </c>
      <c r="X5198" t="s">
        <v>102</v>
      </c>
      <c r="Y5198">
        <v>4381</v>
      </c>
      <c r="Z5198">
        <v>250026</v>
      </c>
      <c r="AA5198">
        <v>305142</v>
      </c>
      <c r="AB5198" t="b">
        <v>0</v>
      </c>
      <c r="AC5198" t="b">
        <v>1</v>
      </c>
      <c r="AD5198" t="b">
        <v>0</v>
      </c>
      <c r="AE5198">
        <v>0</v>
      </c>
      <c r="AF5198" t="s">
        <v>98</v>
      </c>
      <c r="AG5198" t="s">
        <v>53</v>
      </c>
      <c r="AH5198" t="s">
        <v>51</v>
      </c>
      <c r="AI5198" t="s">
        <v>50</v>
      </c>
    </row>
    <row r="5199" spans="1:35" x14ac:dyDescent="0.3">
      <c r="A5199">
        <v>0</v>
      </c>
      <c r="B5199" t="s">
        <v>35</v>
      </c>
      <c r="C5199" t="s">
        <v>36</v>
      </c>
      <c r="D5199" t="s">
        <v>103</v>
      </c>
      <c r="E5199" t="s">
        <v>39</v>
      </c>
      <c r="F5199" t="s">
        <v>38</v>
      </c>
      <c r="G5199" t="s">
        <v>48</v>
      </c>
      <c r="H5199" t="s">
        <v>46</v>
      </c>
      <c r="I5199" t="s">
        <v>35</v>
      </c>
      <c r="J5199">
        <v>4231756.2</v>
      </c>
      <c r="K5199">
        <v>4231825.96</v>
      </c>
      <c r="L5199">
        <v>4231825.96</v>
      </c>
      <c r="M5199">
        <v>4231825.96</v>
      </c>
      <c r="N5199">
        <v>4231829.16</v>
      </c>
      <c r="O5199">
        <v>4231834.16</v>
      </c>
      <c r="P5199" t="s">
        <v>35</v>
      </c>
      <c r="Q5199">
        <v>0</v>
      </c>
      <c r="R5199">
        <v>20</v>
      </c>
      <c r="S5199">
        <v>40</v>
      </c>
      <c r="T5199">
        <v>40</v>
      </c>
      <c r="U5199">
        <v>0</v>
      </c>
      <c r="V5199" t="s">
        <v>41</v>
      </c>
      <c r="W5199" t="s">
        <v>97</v>
      </c>
      <c r="X5199" t="s">
        <v>102</v>
      </c>
      <c r="Y5199">
        <v>4381</v>
      </c>
      <c r="Z5199">
        <v>250026</v>
      </c>
      <c r="AA5199">
        <v>305142</v>
      </c>
      <c r="AB5199" t="b">
        <v>0</v>
      </c>
      <c r="AC5199" t="b">
        <v>1</v>
      </c>
      <c r="AD5199" t="b">
        <v>0</v>
      </c>
      <c r="AE5199">
        <v>0</v>
      </c>
      <c r="AF5199" t="s">
        <v>98</v>
      </c>
      <c r="AG5199" t="s">
        <v>53</v>
      </c>
      <c r="AH5199" t="s">
        <v>52</v>
      </c>
      <c r="AI5199" t="s">
        <v>53</v>
      </c>
    </row>
    <row r="5200" spans="1:35" x14ac:dyDescent="0.3">
      <c r="A5200">
        <v>0</v>
      </c>
      <c r="B5200" t="s">
        <v>35</v>
      </c>
      <c r="C5200" t="s">
        <v>36</v>
      </c>
      <c r="D5200" t="s">
        <v>103</v>
      </c>
      <c r="E5200" t="s">
        <v>39</v>
      </c>
      <c r="F5200" t="s">
        <v>38</v>
      </c>
      <c r="G5200" t="s">
        <v>46</v>
      </c>
      <c r="H5200" t="s">
        <v>40</v>
      </c>
      <c r="I5200" t="s">
        <v>35</v>
      </c>
      <c r="J5200">
        <v>4231756.2</v>
      </c>
      <c r="K5200">
        <v>4231834.16</v>
      </c>
      <c r="L5200">
        <v>4231834.16</v>
      </c>
      <c r="M5200">
        <v>4231834.16</v>
      </c>
      <c r="N5200">
        <v>4231839.4400000004</v>
      </c>
      <c r="O5200">
        <v>4231844.4400000004</v>
      </c>
      <c r="P5200" t="s">
        <v>35</v>
      </c>
      <c r="Q5200">
        <v>0</v>
      </c>
      <c r="R5200">
        <v>20</v>
      </c>
      <c r="S5200">
        <v>40</v>
      </c>
      <c r="T5200">
        <v>66</v>
      </c>
      <c r="U5200">
        <v>0</v>
      </c>
      <c r="V5200" t="s">
        <v>41</v>
      </c>
      <c r="W5200" t="s">
        <v>97</v>
      </c>
      <c r="X5200" t="s">
        <v>42</v>
      </c>
      <c r="Y5200">
        <v>4381</v>
      </c>
      <c r="Z5200">
        <v>250026</v>
      </c>
      <c r="AA5200">
        <v>305142</v>
      </c>
      <c r="AB5200" t="b">
        <v>0</v>
      </c>
      <c r="AC5200" t="b">
        <v>1</v>
      </c>
      <c r="AD5200" t="b">
        <v>0</v>
      </c>
      <c r="AE5200">
        <v>0</v>
      </c>
      <c r="AF5200" t="s">
        <v>98</v>
      </c>
      <c r="AG5200" t="s">
        <v>44</v>
      </c>
      <c r="AH5200" t="s">
        <v>45</v>
      </c>
      <c r="AI5200" t="s">
        <v>44</v>
      </c>
    </row>
    <row r="5201" spans="1:35" x14ac:dyDescent="0.3">
      <c r="A5201">
        <v>0</v>
      </c>
      <c r="B5201" t="s">
        <v>35</v>
      </c>
      <c r="C5201" t="s">
        <v>36</v>
      </c>
      <c r="D5201" t="s">
        <v>103</v>
      </c>
      <c r="E5201" t="s">
        <v>39</v>
      </c>
      <c r="F5201" t="s">
        <v>38</v>
      </c>
      <c r="G5201" t="s">
        <v>40</v>
      </c>
      <c r="H5201" t="s">
        <v>38</v>
      </c>
      <c r="I5201" t="s">
        <v>35</v>
      </c>
      <c r="J5201">
        <v>4231756.2</v>
      </c>
      <c r="K5201">
        <v>4231834.16</v>
      </c>
      <c r="L5201">
        <v>4231834.16</v>
      </c>
      <c r="M5201">
        <v>4231844.4400000004</v>
      </c>
      <c r="N5201">
        <v>4231849.72</v>
      </c>
      <c r="O5201">
        <v>4231854.72</v>
      </c>
      <c r="P5201" t="s">
        <v>35</v>
      </c>
      <c r="Q5201">
        <v>0</v>
      </c>
      <c r="R5201">
        <v>20</v>
      </c>
      <c r="S5201">
        <v>40</v>
      </c>
      <c r="T5201">
        <v>66</v>
      </c>
      <c r="U5201">
        <v>0</v>
      </c>
      <c r="V5201" t="s">
        <v>41</v>
      </c>
      <c r="W5201" t="s">
        <v>97</v>
      </c>
      <c r="X5201" t="s">
        <v>42</v>
      </c>
      <c r="Y5201">
        <v>4381</v>
      </c>
      <c r="Z5201">
        <v>250026</v>
      </c>
      <c r="AA5201">
        <v>305142</v>
      </c>
      <c r="AB5201" t="b">
        <v>0</v>
      </c>
      <c r="AC5201" t="b">
        <v>1</v>
      </c>
      <c r="AD5201" t="b">
        <v>0</v>
      </c>
      <c r="AE5201">
        <v>0</v>
      </c>
      <c r="AF5201" t="s">
        <v>98</v>
      </c>
      <c r="AG5201" t="s">
        <v>44</v>
      </c>
      <c r="AH5201" t="s">
        <v>45</v>
      </c>
      <c r="AI5201" t="s">
        <v>44</v>
      </c>
    </row>
    <row r="5202" spans="1:35" x14ac:dyDescent="0.3">
      <c r="A5202">
        <v>212</v>
      </c>
      <c r="B5202">
        <v>0</v>
      </c>
      <c r="C5202" t="s">
        <v>104</v>
      </c>
      <c r="D5202" t="s">
        <v>105</v>
      </c>
      <c r="E5202" t="s">
        <v>38</v>
      </c>
      <c r="F5202" t="s">
        <v>39</v>
      </c>
      <c r="G5202" t="s">
        <v>63</v>
      </c>
      <c r="H5202" t="s">
        <v>66</v>
      </c>
      <c r="I5202">
        <v>4220000</v>
      </c>
      <c r="J5202">
        <v>0</v>
      </c>
      <c r="K5202">
        <v>4231746.16</v>
      </c>
      <c r="L5202">
        <v>4231746.16</v>
      </c>
      <c r="M5202">
        <v>4231746.16</v>
      </c>
      <c r="N5202">
        <v>4231866.16</v>
      </c>
      <c r="O5202">
        <v>4231871.16</v>
      </c>
      <c r="P5202">
        <v>1460</v>
      </c>
      <c r="Q5202">
        <v>1460</v>
      </c>
      <c r="R5202">
        <v>1480</v>
      </c>
      <c r="S5202">
        <v>1500</v>
      </c>
      <c r="T5202">
        <v>1500</v>
      </c>
      <c r="U5202">
        <v>0</v>
      </c>
      <c r="V5202" t="s">
        <v>41</v>
      </c>
      <c r="W5202" t="s">
        <v>42</v>
      </c>
      <c r="X5202" t="s">
        <v>95</v>
      </c>
      <c r="Y5202">
        <v>8760</v>
      </c>
      <c r="Z5202">
        <v>308062</v>
      </c>
      <c r="AA5202">
        <v>0</v>
      </c>
      <c r="AB5202" t="b">
        <v>0</v>
      </c>
      <c r="AC5202" t="b">
        <v>0</v>
      </c>
      <c r="AD5202" t="b">
        <v>0</v>
      </c>
      <c r="AE5202">
        <v>1460</v>
      </c>
      <c r="AF5202" t="s">
        <v>44</v>
      </c>
      <c r="AG5202" t="s">
        <v>68</v>
      </c>
      <c r="AH5202" t="s">
        <v>67</v>
      </c>
      <c r="AI5202" t="s">
        <v>68</v>
      </c>
    </row>
    <row r="5203" spans="1:35" x14ac:dyDescent="0.3">
      <c r="A5203">
        <v>211</v>
      </c>
      <c r="B5203">
        <v>0</v>
      </c>
      <c r="C5203" t="s">
        <v>104</v>
      </c>
      <c r="D5203" t="s">
        <v>105</v>
      </c>
      <c r="E5203" t="s">
        <v>38</v>
      </c>
      <c r="F5203" t="s">
        <v>39</v>
      </c>
      <c r="G5203" t="s">
        <v>66</v>
      </c>
      <c r="H5203" t="s">
        <v>96</v>
      </c>
      <c r="I5203">
        <v>4200000</v>
      </c>
      <c r="J5203">
        <v>0</v>
      </c>
      <c r="K5203">
        <v>4231748.12</v>
      </c>
      <c r="L5203">
        <v>4231748.12</v>
      </c>
      <c r="M5203">
        <v>4231748.12</v>
      </c>
      <c r="N5203">
        <v>4231870.2</v>
      </c>
      <c r="O5203">
        <v>4231875.2</v>
      </c>
      <c r="P5203">
        <v>1460</v>
      </c>
      <c r="Q5203">
        <v>1460</v>
      </c>
      <c r="R5203">
        <v>1480</v>
      </c>
      <c r="S5203">
        <v>1500</v>
      </c>
      <c r="T5203">
        <v>1526</v>
      </c>
      <c r="U5203">
        <v>0</v>
      </c>
      <c r="V5203" t="s">
        <v>41</v>
      </c>
      <c r="W5203" t="s">
        <v>42</v>
      </c>
      <c r="X5203" t="s">
        <v>97</v>
      </c>
      <c r="Y5203">
        <v>8760</v>
      </c>
      <c r="Z5203">
        <v>306602</v>
      </c>
      <c r="AA5203">
        <v>0</v>
      </c>
      <c r="AB5203" t="b">
        <v>0</v>
      </c>
      <c r="AC5203" t="b">
        <v>0</v>
      </c>
      <c r="AD5203" t="b">
        <v>0</v>
      </c>
      <c r="AE5203">
        <v>1460</v>
      </c>
      <c r="AF5203" t="s">
        <v>44</v>
      </c>
      <c r="AG5203" t="s">
        <v>98</v>
      </c>
      <c r="AH5203" t="s">
        <v>99</v>
      </c>
      <c r="AI5203" t="s">
        <v>98</v>
      </c>
    </row>
    <row r="5204" spans="1:35" x14ac:dyDescent="0.3">
      <c r="A5204">
        <v>210</v>
      </c>
      <c r="B5204">
        <v>0</v>
      </c>
      <c r="C5204" t="s">
        <v>104</v>
      </c>
      <c r="D5204" t="s">
        <v>105</v>
      </c>
      <c r="E5204" t="s">
        <v>38</v>
      </c>
      <c r="F5204" t="s">
        <v>39</v>
      </c>
      <c r="G5204" t="s">
        <v>96</v>
      </c>
      <c r="H5204" t="s">
        <v>39</v>
      </c>
      <c r="I5204">
        <v>4180000</v>
      </c>
      <c r="J5204">
        <v>0</v>
      </c>
      <c r="K5204">
        <v>4231625.08</v>
      </c>
      <c r="L5204">
        <v>4231625.08</v>
      </c>
      <c r="M5204">
        <v>4231752.16</v>
      </c>
      <c r="N5204">
        <v>4231874.24</v>
      </c>
      <c r="O5204">
        <v>4231879.24</v>
      </c>
      <c r="P5204">
        <v>1460</v>
      </c>
      <c r="Q5204">
        <v>1460</v>
      </c>
      <c r="R5204">
        <v>1480</v>
      </c>
      <c r="S5204">
        <v>1500</v>
      </c>
      <c r="T5204">
        <v>1526</v>
      </c>
      <c r="U5204">
        <v>0</v>
      </c>
      <c r="V5204" t="s">
        <v>41</v>
      </c>
      <c r="W5204" t="s">
        <v>42</v>
      </c>
      <c r="X5204" t="s">
        <v>97</v>
      </c>
      <c r="Y5204">
        <v>8760</v>
      </c>
      <c r="Z5204">
        <v>305142</v>
      </c>
      <c r="AA5204">
        <v>0</v>
      </c>
      <c r="AB5204" t="b">
        <v>0</v>
      </c>
      <c r="AC5204" t="b">
        <v>0</v>
      </c>
      <c r="AD5204" t="b">
        <v>0</v>
      </c>
      <c r="AE5204">
        <v>1460</v>
      </c>
      <c r="AF5204" t="s">
        <v>44</v>
      </c>
      <c r="AG5204" t="s">
        <v>98</v>
      </c>
      <c r="AH5204" t="s">
        <v>99</v>
      </c>
      <c r="AI5204" t="s">
        <v>98</v>
      </c>
    </row>
    <row r="5205" spans="1:35" x14ac:dyDescent="0.3">
      <c r="A5205">
        <v>0</v>
      </c>
      <c r="B5205" t="s">
        <v>35</v>
      </c>
      <c r="C5205" t="s">
        <v>36</v>
      </c>
      <c r="D5205" t="s">
        <v>103</v>
      </c>
      <c r="E5205" t="s">
        <v>39</v>
      </c>
      <c r="F5205" t="s">
        <v>38</v>
      </c>
      <c r="G5205" t="s">
        <v>39</v>
      </c>
      <c r="H5205" t="s">
        <v>96</v>
      </c>
      <c r="I5205" t="s">
        <v>35</v>
      </c>
      <c r="J5205">
        <v>4231879.24</v>
      </c>
      <c r="K5205">
        <v>4231879.24</v>
      </c>
      <c r="L5205">
        <v>4231879.24</v>
      </c>
      <c r="M5205">
        <v>4231879.24</v>
      </c>
      <c r="N5205">
        <v>4231884.5199999996</v>
      </c>
      <c r="O5205">
        <v>4231889.5199999996</v>
      </c>
      <c r="P5205" t="s">
        <v>35</v>
      </c>
      <c r="Q5205">
        <v>0</v>
      </c>
      <c r="R5205">
        <v>20</v>
      </c>
      <c r="S5205">
        <v>40</v>
      </c>
      <c r="T5205">
        <v>66</v>
      </c>
      <c r="U5205">
        <v>0</v>
      </c>
      <c r="V5205" t="s">
        <v>41</v>
      </c>
      <c r="W5205" t="s">
        <v>97</v>
      </c>
      <c r="X5205" t="s">
        <v>101</v>
      </c>
      <c r="Y5205">
        <v>4381</v>
      </c>
      <c r="Z5205">
        <v>250026</v>
      </c>
      <c r="AA5205">
        <v>306602</v>
      </c>
      <c r="AB5205" t="b">
        <v>0</v>
      </c>
      <c r="AC5205" t="b">
        <v>1</v>
      </c>
      <c r="AD5205" t="b">
        <v>0</v>
      </c>
      <c r="AE5205">
        <v>0</v>
      </c>
      <c r="AF5205" t="s">
        <v>98</v>
      </c>
      <c r="AG5205" t="s">
        <v>99</v>
      </c>
      <c r="AH5205" t="s">
        <v>98</v>
      </c>
      <c r="AI5205" t="s">
        <v>99</v>
      </c>
    </row>
    <row r="5206" spans="1:35" x14ac:dyDescent="0.3">
      <c r="A5206">
        <v>0</v>
      </c>
      <c r="B5206" t="s">
        <v>35</v>
      </c>
      <c r="C5206" t="s">
        <v>36</v>
      </c>
      <c r="D5206" t="s">
        <v>103</v>
      </c>
      <c r="E5206" t="s">
        <v>39</v>
      </c>
      <c r="F5206" t="s">
        <v>38</v>
      </c>
      <c r="G5206" t="s">
        <v>96</v>
      </c>
      <c r="H5206" t="s">
        <v>66</v>
      </c>
      <c r="I5206" t="s">
        <v>35</v>
      </c>
      <c r="J5206">
        <v>4231879.24</v>
      </c>
      <c r="K5206">
        <v>4231879.24</v>
      </c>
      <c r="L5206">
        <v>4231879.24</v>
      </c>
      <c r="M5206">
        <v>4231889.5199999996</v>
      </c>
      <c r="N5206">
        <v>4231894.8</v>
      </c>
      <c r="O5206">
        <v>4231899.8</v>
      </c>
      <c r="P5206" t="s">
        <v>35</v>
      </c>
      <c r="Q5206">
        <v>0</v>
      </c>
      <c r="R5206">
        <v>20</v>
      </c>
      <c r="S5206">
        <v>40</v>
      </c>
      <c r="T5206">
        <v>66</v>
      </c>
      <c r="U5206">
        <v>0</v>
      </c>
      <c r="V5206" t="s">
        <v>41</v>
      </c>
      <c r="W5206" t="s">
        <v>97</v>
      </c>
      <c r="X5206" t="s">
        <v>101</v>
      </c>
      <c r="Y5206">
        <v>4381</v>
      </c>
      <c r="Z5206">
        <v>250026</v>
      </c>
      <c r="AA5206">
        <v>306602</v>
      </c>
      <c r="AB5206" t="b">
        <v>0</v>
      </c>
      <c r="AC5206" t="b">
        <v>1</v>
      </c>
      <c r="AD5206" t="b">
        <v>0</v>
      </c>
      <c r="AE5206">
        <v>0</v>
      </c>
      <c r="AF5206" t="s">
        <v>98</v>
      </c>
      <c r="AG5206" t="s">
        <v>99</v>
      </c>
      <c r="AH5206" t="s">
        <v>98</v>
      </c>
      <c r="AI5206" t="s">
        <v>99</v>
      </c>
    </row>
    <row r="5207" spans="1:35" x14ac:dyDescent="0.3">
      <c r="A5207">
        <v>0</v>
      </c>
      <c r="B5207" t="s">
        <v>35</v>
      </c>
      <c r="C5207" t="s">
        <v>36</v>
      </c>
      <c r="D5207" t="s">
        <v>103</v>
      </c>
      <c r="E5207" t="s">
        <v>39</v>
      </c>
      <c r="F5207" t="s">
        <v>38</v>
      </c>
      <c r="G5207" t="s">
        <v>66</v>
      </c>
      <c r="H5207" t="s">
        <v>63</v>
      </c>
      <c r="I5207" t="s">
        <v>35</v>
      </c>
      <c r="J5207">
        <v>4231879.24</v>
      </c>
      <c r="K5207">
        <v>4231899.8</v>
      </c>
      <c r="L5207">
        <v>4231899.8</v>
      </c>
      <c r="M5207">
        <v>4231899.8</v>
      </c>
      <c r="N5207">
        <v>4231903</v>
      </c>
      <c r="O5207">
        <v>4231908</v>
      </c>
      <c r="P5207" t="s">
        <v>35</v>
      </c>
      <c r="Q5207">
        <v>0</v>
      </c>
      <c r="R5207">
        <v>20</v>
      </c>
      <c r="S5207">
        <v>40</v>
      </c>
      <c r="T5207">
        <v>40</v>
      </c>
      <c r="U5207">
        <v>0</v>
      </c>
      <c r="V5207" t="s">
        <v>41</v>
      </c>
      <c r="W5207" t="s">
        <v>97</v>
      </c>
      <c r="X5207" t="s">
        <v>102</v>
      </c>
      <c r="Y5207">
        <v>4381</v>
      </c>
      <c r="Z5207">
        <v>250026</v>
      </c>
      <c r="AA5207">
        <v>306602</v>
      </c>
      <c r="AB5207" t="b">
        <v>0</v>
      </c>
      <c r="AC5207" t="b">
        <v>1</v>
      </c>
      <c r="AD5207" t="b">
        <v>0</v>
      </c>
      <c r="AE5207">
        <v>0</v>
      </c>
      <c r="AF5207" t="s">
        <v>98</v>
      </c>
      <c r="AG5207" t="s">
        <v>53</v>
      </c>
      <c r="AH5207" t="s">
        <v>68</v>
      </c>
      <c r="AI5207" t="s">
        <v>67</v>
      </c>
    </row>
    <row r="5208" spans="1:35" x14ac:dyDescent="0.3">
      <c r="A5208">
        <v>0</v>
      </c>
      <c r="B5208" t="s">
        <v>35</v>
      </c>
      <c r="C5208" t="s">
        <v>36</v>
      </c>
      <c r="D5208" t="s">
        <v>103</v>
      </c>
      <c r="E5208" t="s">
        <v>39</v>
      </c>
      <c r="F5208" t="s">
        <v>38</v>
      </c>
      <c r="G5208" t="s">
        <v>63</v>
      </c>
      <c r="H5208" t="s">
        <v>60</v>
      </c>
      <c r="I5208" t="s">
        <v>35</v>
      </c>
      <c r="J5208">
        <v>4231879.24</v>
      </c>
      <c r="K5208">
        <v>4231908</v>
      </c>
      <c r="L5208">
        <v>4231908</v>
      </c>
      <c r="M5208">
        <v>4231908</v>
      </c>
      <c r="N5208">
        <v>4231911.2</v>
      </c>
      <c r="O5208">
        <v>4231916.2</v>
      </c>
      <c r="P5208" t="s">
        <v>35</v>
      </c>
      <c r="Q5208">
        <v>0</v>
      </c>
      <c r="R5208">
        <v>20</v>
      </c>
      <c r="S5208">
        <v>40</v>
      </c>
      <c r="T5208">
        <v>40</v>
      </c>
      <c r="U5208">
        <v>0</v>
      </c>
      <c r="V5208" t="s">
        <v>41</v>
      </c>
      <c r="W5208" t="s">
        <v>97</v>
      </c>
      <c r="X5208" t="s">
        <v>102</v>
      </c>
      <c r="Y5208">
        <v>4381</v>
      </c>
      <c r="Z5208">
        <v>250026</v>
      </c>
      <c r="AA5208">
        <v>306602</v>
      </c>
      <c r="AB5208" t="b">
        <v>0</v>
      </c>
      <c r="AC5208" t="b">
        <v>1</v>
      </c>
      <c r="AD5208" t="b">
        <v>0</v>
      </c>
      <c r="AE5208">
        <v>0</v>
      </c>
      <c r="AF5208" t="s">
        <v>98</v>
      </c>
      <c r="AG5208" t="s">
        <v>53</v>
      </c>
      <c r="AH5208" t="s">
        <v>65</v>
      </c>
      <c r="AI5208" t="s">
        <v>64</v>
      </c>
    </row>
    <row r="5209" spans="1:35" x14ac:dyDescent="0.3">
      <c r="A5209">
        <v>0</v>
      </c>
      <c r="B5209" t="s">
        <v>35</v>
      </c>
      <c r="C5209" t="s">
        <v>36</v>
      </c>
      <c r="D5209" t="s">
        <v>103</v>
      </c>
      <c r="E5209" t="s">
        <v>39</v>
      </c>
      <c r="F5209" t="s">
        <v>38</v>
      </c>
      <c r="G5209" t="s">
        <v>60</v>
      </c>
      <c r="H5209" t="s">
        <v>57</v>
      </c>
      <c r="I5209" t="s">
        <v>35</v>
      </c>
      <c r="J5209">
        <v>4231879.24</v>
      </c>
      <c r="K5209">
        <v>4231916.2</v>
      </c>
      <c r="L5209">
        <v>4231916.2</v>
      </c>
      <c r="M5209">
        <v>4231916.2</v>
      </c>
      <c r="N5209">
        <v>4231919.4000000004</v>
      </c>
      <c r="O5209">
        <v>4231924.4000000004</v>
      </c>
      <c r="P5209" t="s">
        <v>35</v>
      </c>
      <c r="Q5209">
        <v>0</v>
      </c>
      <c r="R5209">
        <v>20</v>
      </c>
      <c r="S5209">
        <v>40</v>
      </c>
      <c r="T5209">
        <v>40</v>
      </c>
      <c r="U5209">
        <v>0</v>
      </c>
      <c r="V5209" t="s">
        <v>41</v>
      </c>
      <c r="W5209" t="s">
        <v>97</v>
      </c>
      <c r="X5209" t="s">
        <v>102</v>
      </c>
      <c r="Y5209">
        <v>4381</v>
      </c>
      <c r="Z5209">
        <v>250026</v>
      </c>
      <c r="AA5209">
        <v>306602</v>
      </c>
      <c r="AB5209" t="b">
        <v>0</v>
      </c>
      <c r="AC5209" t="b">
        <v>1</v>
      </c>
      <c r="AD5209" t="b">
        <v>0</v>
      </c>
      <c r="AE5209">
        <v>0</v>
      </c>
      <c r="AF5209" t="s">
        <v>98</v>
      </c>
      <c r="AG5209" t="s">
        <v>53</v>
      </c>
      <c r="AH5209" t="s">
        <v>61</v>
      </c>
      <c r="AI5209" t="s">
        <v>62</v>
      </c>
    </row>
    <row r="5210" spans="1:35" x14ac:dyDescent="0.3">
      <c r="A5210">
        <v>0</v>
      </c>
      <c r="B5210" t="s">
        <v>35</v>
      </c>
      <c r="C5210" t="s">
        <v>36</v>
      </c>
      <c r="D5210" t="s">
        <v>103</v>
      </c>
      <c r="E5210" t="s">
        <v>39</v>
      </c>
      <c r="F5210" t="s">
        <v>38</v>
      </c>
      <c r="G5210" t="s">
        <v>57</v>
      </c>
      <c r="H5210" t="s">
        <v>54</v>
      </c>
      <c r="I5210" t="s">
        <v>35</v>
      </c>
      <c r="J5210">
        <v>4231879.24</v>
      </c>
      <c r="K5210">
        <v>4231924.4000000004</v>
      </c>
      <c r="L5210">
        <v>4231924.4000000004</v>
      </c>
      <c r="M5210">
        <v>4231924.4000000004</v>
      </c>
      <c r="N5210">
        <v>4231927.5999999996</v>
      </c>
      <c r="O5210">
        <v>4231932.5999999996</v>
      </c>
      <c r="P5210" t="s">
        <v>35</v>
      </c>
      <c r="Q5210">
        <v>0</v>
      </c>
      <c r="R5210">
        <v>20</v>
      </c>
      <c r="S5210">
        <v>40</v>
      </c>
      <c r="T5210">
        <v>40</v>
      </c>
      <c r="U5210">
        <v>0</v>
      </c>
      <c r="V5210" t="s">
        <v>41</v>
      </c>
      <c r="W5210" t="s">
        <v>97</v>
      </c>
      <c r="X5210" t="s">
        <v>102</v>
      </c>
      <c r="Y5210">
        <v>4381</v>
      </c>
      <c r="Z5210">
        <v>250026</v>
      </c>
      <c r="AA5210">
        <v>306602</v>
      </c>
      <c r="AB5210" t="b">
        <v>0</v>
      </c>
      <c r="AC5210" t="b">
        <v>1</v>
      </c>
      <c r="AD5210" t="b">
        <v>0</v>
      </c>
      <c r="AE5210">
        <v>0</v>
      </c>
      <c r="AF5210" t="s">
        <v>98</v>
      </c>
      <c r="AG5210" t="s">
        <v>53</v>
      </c>
      <c r="AH5210" t="s">
        <v>59</v>
      </c>
      <c r="AI5210" t="s">
        <v>58</v>
      </c>
    </row>
    <row r="5211" spans="1:35" x14ac:dyDescent="0.3">
      <c r="A5211">
        <v>0</v>
      </c>
      <c r="B5211" t="s">
        <v>35</v>
      </c>
      <c r="C5211" t="s">
        <v>36</v>
      </c>
      <c r="D5211" t="s">
        <v>103</v>
      </c>
      <c r="E5211" t="s">
        <v>39</v>
      </c>
      <c r="F5211" t="s">
        <v>38</v>
      </c>
      <c r="G5211" t="s">
        <v>54</v>
      </c>
      <c r="H5211" t="s">
        <v>49</v>
      </c>
      <c r="I5211" t="s">
        <v>35</v>
      </c>
      <c r="J5211">
        <v>4231879.24</v>
      </c>
      <c r="K5211">
        <v>4231932.5999999996</v>
      </c>
      <c r="L5211">
        <v>4231932.5999999996</v>
      </c>
      <c r="M5211">
        <v>4231932.5999999996</v>
      </c>
      <c r="N5211">
        <v>4231935.8</v>
      </c>
      <c r="O5211">
        <v>4231940.8</v>
      </c>
      <c r="P5211" t="s">
        <v>35</v>
      </c>
      <c r="Q5211">
        <v>0</v>
      </c>
      <c r="R5211">
        <v>20</v>
      </c>
      <c r="S5211">
        <v>40</v>
      </c>
      <c r="T5211">
        <v>40</v>
      </c>
      <c r="U5211">
        <v>0</v>
      </c>
      <c r="V5211" t="s">
        <v>41</v>
      </c>
      <c r="W5211" t="s">
        <v>97</v>
      </c>
      <c r="X5211" t="s">
        <v>102</v>
      </c>
      <c r="Y5211">
        <v>4381</v>
      </c>
      <c r="Z5211">
        <v>250026</v>
      </c>
      <c r="AA5211">
        <v>306602</v>
      </c>
      <c r="AB5211" t="b">
        <v>0</v>
      </c>
      <c r="AC5211" t="b">
        <v>1</v>
      </c>
      <c r="AD5211" t="b">
        <v>0</v>
      </c>
      <c r="AE5211">
        <v>0</v>
      </c>
      <c r="AF5211" t="s">
        <v>98</v>
      </c>
      <c r="AG5211" t="s">
        <v>53</v>
      </c>
      <c r="AH5211" t="s">
        <v>56</v>
      </c>
      <c r="AI5211" t="s">
        <v>55</v>
      </c>
    </row>
    <row r="5212" spans="1:35" x14ac:dyDescent="0.3">
      <c r="A5212">
        <v>0</v>
      </c>
      <c r="B5212" t="s">
        <v>35</v>
      </c>
      <c r="C5212" t="s">
        <v>36</v>
      </c>
      <c r="D5212" t="s">
        <v>103</v>
      </c>
      <c r="E5212" t="s">
        <v>39</v>
      </c>
      <c r="F5212" t="s">
        <v>38</v>
      </c>
      <c r="G5212" t="s">
        <v>49</v>
      </c>
      <c r="H5212" t="s">
        <v>48</v>
      </c>
      <c r="I5212" t="s">
        <v>35</v>
      </c>
      <c r="J5212">
        <v>4231879.24</v>
      </c>
      <c r="K5212">
        <v>4231940.8</v>
      </c>
      <c r="L5212">
        <v>4231940.8</v>
      </c>
      <c r="M5212">
        <v>4231940.8</v>
      </c>
      <c r="N5212">
        <v>4231944</v>
      </c>
      <c r="O5212">
        <v>4231949</v>
      </c>
      <c r="P5212" t="s">
        <v>35</v>
      </c>
      <c r="Q5212">
        <v>0</v>
      </c>
      <c r="R5212">
        <v>20</v>
      </c>
      <c r="S5212">
        <v>40</v>
      </c>
      <c r="T5212">
        <v>40</v>
      </c>
      <c r="U5212">
        <v>0</v>
      </c>
      <c r="V5212" t="s">
        <v>41</v>
      </c>
      <c r="W5212" t="s">
        <v>97</v>
      </c>
      <c r="X5212" t="s">
        <v>102</v>
      </c>
      <c r="Y5212">
        <v>4381</v>
      </c>
      <c r="Z5212">
        <v>250026</v>
      </c>
      <c r="AA5212">
        <v>306602</v>
      </c>
      <c r="AB5212" t="b">
        <v>0</v>
      </c>
      <c r="AC5212" t="b">
        <v>1</v>
      </c>
      <c r="AD5212" t="b">
        <v>0</v>
      </c>
      <c r="AE5212">
        <v>0</v>
      </c>
      <c r="AF5212" t="s">
        <v>98</v>
      </c>
      <c r="AG5212" t="s">
        <v>53</v>
      </c>
      <c r="AH5212" t="s">
        <v>51</v>
      </c>
      <c r="AI5212" t="s">
        <v>50</v>
      </c>
    </row>
    <row r="5213" spans="1:35" x14ac:dyDescent="0.3">
      <c r="A5213">
        <v>0</v>
      </c>
      <c r="B5213" t="s">
        <v>35</v>
      </c>
      <c r="C5213" t="s">
        <v>36</v>
      </c>
      <c r="D5213" t="s">
        <v>103</v>
      </c>
      <c r="E5213" t="s">
        <v>39</v>
      </c>
      <c r="F5213" t="s">
        <v>38</v>
      </c>
      <c r="G5213" t="s">
        <v>48</v>
      </c>
      <c r="H5213" t="s">
        <v>46</v>
      </c>
      <c r="I5213" t="s">
        <v>35</v>
      </c>
      <c r="J5213">
        <v>4231879.24</v>
      </c>
      <c r="K5213">
        <v>4231949</v>
      </c>
      <c r="L5213">
        <v>4231949</v>
      </c>
      <c r="M5213">
        <v>4231949</v>
      </c>
      <c r="N5213">
        <v>4231952.2</v>
      </c>
      <c r="O5213">
        <v>4231957.2</v>
      </c>
      <c r="P5213" t="s">
        <v>35</v>
      </c>
      <c r="Q5213">
        <v>0</v>
      </c>
      <c r="R5213">
        <v>20</v>
      </c>
      <c r="S5213">
        <v>40</v>
      </c>
      <c r="T5213">
        <v>40</v>
      </c>
      <c r="U5213">
        <v>0</v>
      </c>
      <c r="V5213" t="s">
        <v>41</v>
      </c>
      <c r="W5213" t="s">
        <v>97</v>
      </c>
      <c r="X5213" t="s">
        <v>102</v>
      </c>
      <c r="Y5213">
        <v>4381</v>
      </c>
      <c r="Z5213">
        <v>250026</v>
      </c>
      <c r="AA5213">
        <v>306602</v>
      </c>
      <c r="AB5213" t="b">
        <v>0</v>
      </c>
      <c r="AC5213" t="b">
        <v>1</v>
      </c>
      <c r="AD5213" t="b">
        <v>0</v>
      </c>
      <c r="AE5213">
        <v>0</v>
      </c>
      <c r="AF5213" t="s">
        <v>98</v>
      </c>
      <c r="AG5213" t="s">
        <v>53</v>
      </c>
      <c r="AH5213" t="s">
        <v>52</v>
      </c>
      <c r="AI5213" t="s">
        <v>53</v>
      </c>
    </row>
    <row r="5214" spans="1:35" x14ac:dyDescent="0.3">
      <c r="A5214">
        <v>0</v>
      </c>
      <c r="B5214" t="s">
        <v>35</v>
      </c>
      <c r="C5214" t="s">
        <v>36</v>
      </c>
      <c r="D5214" t="s">
        <v>103</v>
      </c>
      <c r="E5214" t="s">
        <v>39</v>
      </c>
      <c r="F5214" t="s">
        <v>38</v>
      </c>
      <c r="G5214" t="s">
        <v>46</v>
      </c>
      <c r="H5214" t="s">
        <v>40</v>
      </c>
      <c r="I5214" t="s">
        <v>35</v>
      </c>
      <c r="J5214">
        <v>4231879.24</v>
      </c>
      <c r="K5214">
        <v>4231957.2</v>
      </c>
      <c r="L5214">
        <v>4231957.2</v>
      </c>
      <c r="M5214">
        <v>4231957.2</v>
      </c>
      <c r="N5214">
        <v>4231962.4800000004</v>
      </c>
      <c r="O5214">
        <v>4231967.4800000004</v>
      </c>
      <c r="P5214" t="s">
        <v>35</v>
      </c>
      <c r="Q5214">
        <v>0</v>
      </c>
      <c r="R5214">
        <v>20</v>
      </c>
      <c r="S5214">
        <v>40</v>
      </c>
      <c r="T5214">
        <v>66</v>
      </c>
      <c r="U5214">
        <v>0</v>
      </c>
      <c r="V5214" t="s">
        <v>41</v>
      </c>
      <c r="W5214" t="s">
        <v>97</v>
      </c>
      <c r="X5214" t="s">
        <v>42</v>
      </c>
      <c r="Y5214">
        <v>4381</v>
      </c>
      <c r="Z5214">
        <v>250026</v>
      </c>
      <c r="AA5214">
        <v>306602</v>
      </c>
      <c r="AB5214" t="b">
        <v>0</v>
      </c>
      <c r="AC5214" t="b">
        <v>1</v>
      </c>
      <c r="AD5214" t="b">
        <v>0</v>
      </c>
      <c r="AE5214">
        <v>0</v>
      </c>
      <c r="AF5214" t="s">
        <v>98</v>
      </c>
      <c r="AG5214" t="s">
        <v>44</v>
      </c>
      <c r="AH5214" t="s">
        <v>45</v>
      </c>
      <c r="AI5214" t="s">
        <v>44</v>
      </c>
    </row>
    <row r="5215" spans="1:35" x14ac:dyDescent="0.3">
      <c r="A5215">
        <v>0</v>
      </c>
      <c r="B5215" t="s">
        <v>35</v>
      </c>
      <c r="C5215" t="s">
        <v>36</v>
      </c>
      <c r="D5215" t="s">
        <v>103</v>
      </c>
      <c r="E5215" t="s">
        <v>39</v>
      </c>
      <c r="F5215" t="s">
        <v>38</v>
      </c>
      <c r="G5215" t="s">
        <v>40</v>
      </c>
      <c r="H5215" t="s">
        <v>38</v>
      </c>
      <c r="I5215" t="s">
        <v>35</v>
      </c>
      <c r="J5215">
        <v>4231879.24</v>
      </c>
      <c r="K5215">
        <v>4231957.2</v>
      </c>
      <c r="L5215">
        <v>4231957.2</v>
      </c>
      <c r="M5215">
        <v>4231967.4800000004</v>
      </c>
      <c r="N5215">
        <v>4231972.76</v>
      </c>
      <c r="O5215">
        <v>4231977.76</v>
      </c>
      <c r="P5215" t="s">
        <v>35</v>
      </c>
      <c r="Q5215">
        <v>0</v>
      </c>
      <c r="R5215">
        <v>20</v>
      </c>
      <c r="S5215">
        <v>40</v>
      </c>
      <c r="T5215">
        <v>66</v>
      </c>
      <c r="U5215">
        <v>0</v>
      </c>
      <c r="V5215" t="s">
        <v>41</v>
      </c>
      <c r="W5215" t="s">
        <v>97</v>
      </c>
      <c r="X5215" t="s">
        <v>42</v>
      </c>
      <c r="Y5215">
        <v>4381</v>
      </c>
      <c r="Z5215">
        <v>250026</v>
      </c>
      <c r="AA5215">
        <v>306602</v>
      </c>
      <c r="AB5215" t="b">
        <v>0</v>
      </c>
      <c r="AC5215" t="b">
        <v>1</v>
      </c>
      <c r="AD5215" t="b">
        <v>0</v>
      </c>
      <c r="AE5215">
        <v>0</v>
      </c>
      <c r="AF5215" t="s">
        <v>98</v>
      </c>
      <c r="AG5215" t="s">
        <v>44</v>
      </c>
      <c r="AH5215" t="s">
        <v>45</v>
      </c>
      <c r="AI5215" t="s">
        <v>44</v>
      </c>
    </row>
    <row r="5216" spans="1:35" x14ac:dyDescent="0.3">
      <c r="A5216">
        <v>212</v>
      </c>
      <c r="B5216">
        <v>0</v>
      </c>
      <c r="C5216" t="s">
        <v>104</v>
      </c>
      <c r="D5216" t="s">
        <v>105</v>
      </c>
      <c r="E5216" t="s">
        <v>38</v>
      </c>
      <c r="F5216" t="s">
        <v>39</v>
      </c>
      <c r="G5216" t="s">
        <v>66</v>
      </c>
      <c r="H5216" t="s">
        <v>96</v>
      </c>
      <c r="I5216">
        <v>4220000</v>
      </c>
      <c r="J5216">
        <v>0</v>
      </c>
      <c r="K5216">
        <v>4231871.16</v>
      </c>
      <c r="L5216">
        <v>4231871.16</v>
      </c>
      <c r="M5216">
        <v>4231871.16</v>
      </c>
      <c r="N5216">
        <v>4231993.24</v>
      </c>
      <c r="O5216">
        <v>4231998.24</v>
      </c>
      <c r="P5216">
        <v>1460</v>
      </c>
      <c r="Q5216">
        <v>1460</v>
      </c>
      <c r="R5216">
        <v>1480</v>
      </c>
      <c r="S5216">
        <v>1500</v>
      </c>
      <c r="T5216">
        <v>1526</v>
      </c>
      <c r="U5216">
        <v>0</v>
      </c>
      <c r="V5216" t="s">
        <v>41</v>
      </c>
      <c r="W5216" t="s">
        <v>42</v>
      </c>
      <c r="X5216" t="s">
        <v>97</v>
      </c>
      <c r="Y5216">
        <v>8760</v>
      </c>
      <c r="Z5216">
        <v>308062</v>
      </c>
      <c r="AA5216">
        <v>0</v>
      </c>
      <c r="AB5216" t="b">
        <v>0</v>
      </c>
      <c r="AC5216" t="b">
        <v>0</v>
      </c>
      <c r="AD5216" t="b">
        <v>0</v>
      </c>
      <c r="AE5216">
        <v>1460</v>
      </c>
      <c r="AF5216" t="s">
        <v>44</v>
      </c>
      <c r="AG5216" t="s">
        <v>98</v>
      </c>
      <c r="AH5216" t="s">
        <v>99</v>
      </c>
      <c r="AI5216" t="s">
        <v>98</v>
      </c>
    </row>
    <row r="5217" spans="1:35" x14ac:dyDescent="0.3">
      <c r="A5217">
        <v>211</v>
      </c>
      <c r="B5217">
        <v>0</v>
      </c>
      <c r="C5217" t="s">
        <v>104</v>
      </c>
      <c r="D5217" t="s">
        <v>105</v>
      </c>
      <c r="E5217" t="s">
        <v>38</v>
      </c>
      <c r="F5217" t="s">
        <v>39</v>
      </c>
      <c r="G5217" t="s">
        <v>96</v>
      </c>
      <c r="H5217" t="s">
        <v>39</v>
      </c>
      <c r="I5217">
        <v>4200000</v>
      </c>
      <c r="J5217">
        <v>0</v>
      </c>
      <c r="K5217">
        <v>4231748.12</v>
      </c>
      <c r="L5217">
        <v>4231748.12</v>
      </c>
      <c r="M5217">
        <v>4231875.2</v>
      </c>
      <c r="N5217">
        <v>4231997.28</v>
      </c>
      <c r="O5217">
        <v>4232002.28</v>
      </c>
      <c r="P5217">
        <v>1460</v>
      </c>
      <c r="Q5217">
        <v>1460</v>
      </c>
      <c r="R5217">
        <v>1480</v>
      </c>
      <c r="S5217">
        <v>1500</v>
      </c>
      <c r="T5217">
        <v>1526</v>
      </c>
      <c r="U5217">
        <v>0</v>
      </c>
      <c r="V5217" t="s">
        <v>41</v>
      </c>
      <c r="W5217" t="s">
        <v>42</v>
      </c>
      <c r="X5217" t="s">
        <v>97</v>
      </c>
      <c r="Y5217">
        <v>8760</v>
      </c>
      <c r="Z5217">
        <v>306602</v>
      </c>
      <c r="AA5217">
        <v>0</v>
      </c>
      <c r="AB5217" t="b">
        <v>0</v>
      </c>
      <c r="AC5217" t="b">
        <v>0</v>
      </c>
      <c r="AD5217" t="b">
        <v>0</v>
      </c>
      <c r="AE5217">
        <v>1460</v>
      </c>
      <c r="AF5217" t="s">
        <v>44</v>
      </c>
      <c r="AG5217" t="s">
        <v>98</v>
      </c>
      <c r="AH5217" t="s">
        <v>99</v>
      </c>
      <c r="AI5217" t="s">
        <v>98</v>
      </c>
    </row>
    <row r="5218" spans="1:35" x14ac:dyDescent="0.3">
      <c r="A5218">
        <v>0</v>
      </c>
      <c r="B5218" t="s">
        <v>35</v>
      </c>
      <c r="C5218" t="s">
        <v>36</v>
      </c>
      <c r="D5218" t="s">
        <v>103</v>
      </c>
      <c r="E5218" t="s">
        <v>39</v>
      </c>
      <c r="F5218" t="s">
        <v>38</v>
      </c>
      <c r="G5218" t="s">
        <v>39</v>
      </c>
      <c r="H5218" t="s">
        <v>96</v>
      </c>
      <c r="I5218" t="s">
        <v>35</v>
      </c>
      <c r="J5218">
        <v>4232002.28</v>
      </c>
      <c r="K5218">
        <v>4232002.28</v>
      </c>
      <c r="L5218">
        <v>4232002.28</v>
      </c>
      <c r="M5218">
        <v>4232002.28</v>
      </c>
      <c r="N5218">
        <v>4232007.5599999996</v>
      </c>
      <c r="O5218">
        <v>4232012.5599999996</v>
      </c>
      <c r="P5218" t="s">
        <v>35</v>
      </c>
      <c r="Q5218">
        <v>0</v>
      </c>
      <c r="R5218">
        <v>20</v>
      </c>
      <c r="S5218">
        <v>40</v>
      </c>
      <c r="T5218">
        <v>66</v>
      </c>
      <c r="U5218">
        <v>0</v>
      </c>
      <c r="V5218" t="s">
        <v>41</v>
      </c>
      <c r="W5218" t="s">
        <v>97</v>
      </c>
      <c r="X5218" t="s">
        <v>101</v>
      </c>
      <c r="Y5218">
        <v>4381</v>
      </c>
      <c r="Z5218">
        <v>250026</v>
      </c>
      <c r="AA5218">
        <v>308062</v>
      </c>
      <c r="AB5218" t="b">
        <v>0</v>
      </c>
      <c r="AC5218" t="b">
        <v>1</v>
      </c>
      <c r="AD5218" t="b">
        <v>0</v>
      </c>
      <c r="AE5218">
        <v>0</v>
      </c>
      <c r="AF5218" t="s">
        <v>98</v>
      </c>
      <c r="AG5218" t="s">
        <v>99</v>
      </c>
      <c r="AH5218" t="s">
        <v>98</v>
      </c>
      <c r="AI5218" t="s">
        <v>99</v>
      </c>
    </row>
    <row r="5219" spans="1:35" x14ac:dyDescent="0.3">
      <c r="A5219">
        <v>0</v>
      </c>
      <c r="B5219" t="s">
        <v>35</v>
      </c>
      <c r="C5219" t="s">
        <v>36</v>
      </c>
      <c r="D5219" t="s">
        <v>103</v>
      </c>
      <c r="E5219" t="s">
        <v>39</v>
      </c>
      <c r="F5219" t="s">
        <v>38</v>
      </c>
      <c r="G5219" t="s">
        <v>96</v>
      </c>
      <c r="H5219" t="s">
        <v>66</v>
      </c>
      <c r="I5219" t="s">
        <v>35</v>
      </c>
      <c r="J5219">
        <v>4232002.28</v>
      </c>
      <c r="K5219">
        <v>4232002.28</v>
      </c>
      <c r="L5219">
        <v>4232002.28</v>
      </c>
      <c r="M5219">
        <v>4232012.5599999996</v>
      </c>
      <c r="N5219">
        <v>4232017.84</v>
      </c>
      <c r="O5219">
        <v>4232022.84</v>
      </c>
      <c r="P5219" t="s">
        <v>35</v>
      </c>
      <c r="Q5219">
        <v>0</v>
      </c>
      <c r="R5219">
        <v>20</v>
      </c>
      <c r="S5219">
        <v>40</v>
      </c>
      <c r="T5219">
        <v>66</v>
      </c>
      <c r="U5219">
        <v>0</v>
      </c>
      <c r="V5219" t="s">
        <v>41</v>
      </c>
      <c r="W5219" t="s">
        <v>97</v>
      </c>
      <c r="X5219" t="s">
        <v>101</v>
      </c>
      <c r="Y5219">
        <v>4381</v>
      </c>
      <c r="Z5219">
        <v>250026</v>
      </c>
      <c r="AA5219">
        <v>308062</v>
      </c>
      <c r="AB5219" t="b">
        <v>0</v>
      </c>
      <c r="AC5219" t="b">
        <v>1</v>
      </c>
      <c r="AD5219" t="b">
        <v>0</v>
      </c>
      <c r="AE5219">
        <v>0</v>
      </c>
      <c r="AF5219" t="s">
        <v>98</v>
      </c>
      <c r="AG5219" t="s">
        <v>99</v>
      </c>
      <c r="AH5219" t="s">
        <v>98</v>
      </c>
      <c r="AI5219" t="s">
        <v>99</v>
      </c>
    </row>
    <row r="5220" spans="1:35" x14ac:dyDescent="0.3">
      <c r="A5220">
        <v>0</v>
      </c>
      <c r="B5220" t="s">
        <v>35</v>
      </c>
      <c r="C5220" t="s">
        <v>36</v>
      </c>
      <c r="D5220" t="s">
        <v>103</v>
      </c>
      <c r="E5220" t="s">
        <v>39</v>
      </c>
      <c r="F5220" t="s">
        <v>38</v>
      </c>
      <c r="G5220" t="s">
        <v>66</v>
      </c>
      <c r="H5220" t="s">
        <v>63</v>
      </c>
      <c r="I5220" t="s">
        <v>35</v>
      </c>
      <c r="J5220">
        <v>4232002.28</v>
      </c>
      <c r="K5220">
        <v>4232022.84</v>
      </c>
      <c r="L5220">
        <v>4232022.84</v>
      </c>
      <c r="M5220">
        <v>4232022.84</v>
      </c>
      <c r="N5220">
        <v>4232026.04</v>
      </c>
      <c r="O5220">
        <v>4232031.04</v>
      </c>
      <c r="P5220" t="s">
        <v>35</v>
      </c>
      <c r="Q5220">
        <v>0</v>
      </c>
      <c r="R5220">
        <v>20</v>
      </c>
      <c r="S5220">
        <v>40</v>
      </c>
      <c r="T5220">
        <v>40</v>
      </c>
      <c r="U5220">
        <v>0</v>
      </c>
      <c r="V5220" t="s">
        <v>41</v>
      </c>
      <c r="W5220" t="s">
        <v>97</v>
      </c>
      <c r="X5220" t="s">
        <v>102</v>
      </c>
      <c r="Y5220">
        <v>4381</v>
      </c>
      <c r="Z5220">
        <v>250026</v>
      </c>
      <c r="AA5220">
        <v>308062</v>
      </c>
      <c r="AB5220" t="b">
        <v>0</v>
      </c>
      <c r="AC5220" t="b">
        <v>1</v>
      </c>
      <c r="AD5220" t="b">
        <v>0</v>
      </c>
      <c r="AE5220">
        <v>0</v>
      </c>
      <c r="AF5220" t="s">
        <v>98</v>
      </c>
      <c r="AG5220" t="s">
        <v>53</v>
      </c>
      <c r="AH5220" t="s">
        <v>68</v>
      </c>
      <c r="AI5220" t="s">
        <v>67</v>
      </c>
    </row>
    <row r="5221" spans="1:35" x14ac:dyDescent="0.3">
      <c r="A5221">
        <v>0</v>
      </c>
      <c r="B5221" t="s">
        <v>35</v>
      </c>
      <c r="C5221" t="s">
        <v>36</v>
      </c>
      <c r="D5221" t="s">
        <v>103</v>
      </c>
      <c r="E5221" t="s">
        <v>39</v>
      </c>
      <c r="F5221" t="s">
        <v>38</v>
      </c>
      <c r="G5221" t="s">
        <v>63</v>
      </c>
      <c r="H5221" t="s">
        <v>60</v>
      </c>
      <c r="I5221" t="s">
        <v>35</v>
      </c>
      <c r="J5221">
        <v>4232002.28</v>
      </c>
      <c r="K5221">
        <v>4232031.04</v>
      </c>
      <c r="L5221">
        <v>4232031.04</v>
      </c>
      <c r="M5221">
        <v>4232031.04</v>
      </c>
      <c r="N5221">
        <v>4232034.24</v>
      </c>
      <c r="O5221">
        <v>4232039.24</v>
      </c>
      <c r="P5221" t="s">
        <v>35</v>
      </c>
      <c r="Q5221">
        <v>0</v>
      </c>
      <c r="R5221">
        <v>20</v>
      </c>
      <c r="S5221">
        <v>40</v>
      </c>
      <c r="T5221">
        <v>40</v>
      </c>
      <c r="U5221">
        <v>0</v>
      </c>
      <c r="V5221" t="s">
        <v>41</v>
      </c>
      <c r="W5221" t="s">
        <v>97</v>
      </c>
      <c r="X5221" t="s">
        <v>102</v>
      </c>
      <c r="Y5221">
        <v>4381</v>
      </c>
      <c r="Z5221">
        <v>250026</v>
      </c>
      <c r="AA5221">
        <v>308062</v>
      </c>
      <c r="AB5221" t="b">
        <v>0</v>
      </c>
      <c r="AC5221" t="b">
        <v>1</v>
      </c>
      <c r="AD5221" t="b">
        <v>0</v>
      </c>
      <c r="AE5221">
        <v>0</v>
      </c>
      <c r="AF5221" t="s">
        <v>98</v>
      </c>
      <c r="AG5221" t="s">
        <v>53</v>
      </c>
      <c r="AH5221" t="s">
        <v>65</v>
      </c>
      <c r="AI5221" t="s">
        <v>64</v>
      </c>
    </row>
    <row r="5222" spans="1:35" x14ac:dyDescent="0.3">
      <c r="A5222">
        <v>0</v>
      </c>
      <c r="B5222" t="s">
        <v>35</v>
      </c>
      <c r="C5222" t="s">
        <v>36</v>
      </c>
      <c r="D5222" t="s">
        <v>103</v>
      </c>
      <c r="E5222" t="s">
        <v>39</v>
      </c>
      <c r="F5222" t="s">
        <v>38</v>
      </c>
      <c r="G5222" t="s">
        <v>60</v>
      </c>
      <c r="H5222" t="s">
        <v>57</v>
      </c>
      <c r="I5222" t="s">
        <v>35</v>
      </c>
      <c r="J5222">
        <v>4232002.28</v>
      </c>
      <c r="K5222">
        <v>4232039.24</v>
      </c>
      <c r="L5222">
        <v>4232039.24</v>
      </c>
      <c r="M5222">
        <v>4232039.24</v>
      </c>
      <c r="N5222">
        <v>4232042.4400000004</v>
      </c>
      <c r="O5222">
        <v>4232047.4400000004</v>
      </c>
      <c r="P5222" t="s">
        <v>35</v>
      </c>
      <c r="Q5222">
        <v>0</v>
      </c>
      <c r="R5222">
        <v>20</v>
      </c>
      <c r="S5222">
        <v>40</v>
      </c>
      <c r="T5222">
        <v>40</v>
      </c>
      <c r="U5222">
        <v>0</v>
      </c>
      <c r="V5222" t="s">
        <v>41</v>
      </c>
      <c r="W5222" t="s">
        <v>97</v>
      </c>
      <c r="X5222" t="s">
        <v>102</v>
      </c>
      <c r="Y5222">
        <v>4381</v>
      </c>
      <c r="Z5222">
        <v>250026</v>
      </c>
      <c r="AA5222">
        <v>308062</v>
      </c>
      <c r="AB5222" t="b">
        <v>0</v>
      </c>
      <c r="AC5222" t="b">
        <v>1</v>
      </c>
      <c r="AD5222" t="b">
        <v>0</v>
      </c>
      <c r="AE5222">
        <v>0</v>
      </c>
      <c r="AF5222" t="s">
        <v>98</v>
      </c>
      <c r="AG5222" t="s">
        <v>53</v>
      </c>
      <c r="AH5222" t="s">
        <v>61</v>
      </c>
      <c r="AI5222" t="s">
        <v>62</v>
      </c>
    </row>
    <row r="5223" spans="1:35" x14ac:dyDescent="0.3">
      <c r="A5223">
        <v>0</v>
      </c>
      <c r="B5223" t="s">
        <v>35</v>
      </c>
      <c r="C5223" t="s">
        <v>36</v>
      </c>
      <c r="D5223" t="s">
        <v>103</v>
      </c>
      <c r="E5223" t="s">
        <v>39</v>
      </c>
      <c r="F5223" t="s">
        <v>38</v>
      </c>
      <c r="G5223" t="s">
        <v>57</v>
      </c>
      <c r="H5223" t="s">
        <v>54</v>
      </c>
      <c r="I5223" t="s">
        <v>35</v>
      </c>
      <c r="J5223">
        <v>4232002.28</v>
      </c>
      <c r="K5223">
        <v>4232047.4400000004</v>
      </c>
      <c r="L5223">
        <v>4232047.4400000004</v>
      </c>
      <c r="M5223">
        <v>4232047.4400000004</v>
      </c>
      <c r="N5223">
        <v>4232050.6399999997</v>
      </c>
      <c r="O5223">
        <v>4232055.6399999997</v>
      </c>
      <c r="P5223" t="s">
        <v>35</v>
      </c>
      <c r="Q5223">
        <v>0</v>
      </c>
      <c r="R5223">
        <v>20</v>
      </c>
      <c r="S5223">
        <v>40</v>
      </c>
      <c r="T5223">
        <v>40</v>
      </c>
      <c r="U5223">
        <v>0</v>
      </c>
      <c r="V5223" t="s">
        <v>41</v>
      </c>
      <c r="W5223" t="s">
        <v>97</v>
      </c>
      <c r="X5223" t="s">
        <v>102</v>
      </c>
      <c r="Y5223">
        <v>4381</v>
      </c>
      <c r="Z5223">
        <v>250026</v>
      </c>
      <c r="AA5223">
        <v>308062</v>
      </c>
      <c r="AB5223" t="b">
        <v>0</v>
      </c>
      <c r="AC5223" t="b">
        <v>1</v>
      </c>
      <c r="AD5223" t="b">
        <v>0</v>
      </c>
      <c r="AE5223">
        <v>0</v>
      </c>
      <c r="AF5223" t="s">
        <v>98</v>
      </c>
      <c r="AG5223" t="s">
        <v>53</v>
      </c>
      <c r="AH5223" t="s">
        <v>59</v>
      </c>
      <c r="AI5223" t="s">
        <v>58</v>
      </c>
    </row>
    <row r="5224" spans="1:35" x14ac:dyDescent="0.3">
      <c r="A5224">
        <v>0</v>
      </c>
      <c r="B5224" t="s">
        <v>35</v>
      </c>
      <c r="C5224" t="s">
        <v>36</v>
      </c>
      <c r="D5224" t="s">
        <v>103</v>
      </c>
      <c r="E5224" t="s">
        <v>39</v>
      </c>
      <c r="F5224" t="s">
        <v>38</v>
      </c>
      <c r="G5224" t="s">
        <v>54</v>
      </c>
      <c r="H5224" t="s">
        <v>49</v>
      </c>
      <c r="I5224" t="s">
        <v>35</v>
      </c>
      <c r="J5224">
        <v>4232002.28</v>
      </c>
      <c r="K5224">
        <v>4232055.6399999997</v>
      </c>
      <c r="L5224">
        <v>4232055.6399999997</v>
      </c>
      <c r="M5224">
        <v>4232055.6399999997</v>
      </c>
      <c r="N5224">
        <v>4232058.84</v>
      </c>
      <c r="O5224">
        <v>4232063.84</v>
      </c>
      <c r="P5224" t="s">
        <v>35</v>
      </c>
      <c r="Q5224">
        <v>0</v>
      </c>
      <c r="R5224">
        <v>20</v>
      </c>
      <c r="S5224">
        <v>40</v>
      </c>
      <c r="T5224">
        <v>40</v>
      </c>
      <c r="U5224">
        <v>0</v>
      </c>
      <c r="V5224" t="s">
        <v>41</v>
      </c>
      <c r="W5224" t="s">
        <v>97</v>
      </c>
      <c r="X5224" t="s">
        <v>102</v>
      </c>
      <c r="Y5224">
        <v>4381</v>
      </c>
      <c r="Z5224">
        <v>250026</v>
      </c>
      <c r="AA5224">
        <v>308062</v>
      </c>
      <c r="AB5224" t="b">
        <v>0</v>
      </c>
      <c r="AC5224" t="b">
        <v>1</v>
      </c>
      <c r="AD5224" t="b">
        <v>0</v>
      </c>
      <c r="AE5224">
        <v>0</v>
      </c>
      <c r="AF5224" t="s">
        <v>98</v>
      </c>
      <c r="AG5224" t="s">
        <v>53</v>
      </c>
      <c r="AH5224" t="s">
        <v>56</v>
      </c>
      <c r="AI5224" t="s">
        <v>55</v>
      </c>
    </row>
    <row r="5225" spans="1:35" x14ac:dyDescent="0.3">
      <c r="A5225">
        <v>0</v>
      </c>
      <c r="B5225" t="s">
        <v>35</v>
      </c>
      <c r="C5225" t="s">
        <v>36</v>
      </c>
      <c r="D5225" t="s">
        <v>103</v>
      </c>
      <c r="E5225" t="s">
        <v>39</v>
      </c>
      <c r="F5225" t="s">
        <v>38</v>
      </c>
      <c r="G5225" t="s">
        <v>49</v>
      </c>
      <c r="H5225" t="s">
        <v>48</v>
      </c>
      <c r="I5225" t="s">
        <v>35</v>
      </c>
      <c r="J5225">
        <v>4232002.28</v>
      </c>
      <c r="K5225">
        <v>4232063.84</v>
      </c>
      <c r="L5225">
        <v>4232063.84</v>
      </c>
      <c r="M5225">
        <v>4232063.84</v>
      </c>
      <c r="N5225">
        <v>4232067.04</v>
      </c>
      <c r="O5225">
        <v>4232072.04</v>
      </c>
      <c r="P5225" t="s">
        <v>35</v>
      </c>
      <c r="Q5225">
        <v>0</v>
      </c>
      <c r="R5225">
        <v>20</v>
      </c>
      <c r="S5225">
        <v>40</v>
      </c>
      <c r="T5225">
        <v>40</v>
      </c>
      <c r="U5225">
        <v>0</v>
      </c>
      <c r="V5225" t="s">
        <v>41</v>
      </c>
      <c r="W5225" t="s">
        <v>97</v>
      </c>
      <c r="X5225" t="s">
        <v>102</v>
      </c>
      <c r="Y5225">
        <v>4381</v>
      </c>
      <c r="Z5225">
        <v>250026</v>
      </c>
      <c r="AA5225">
        <v>308062</v>
      </c>
      <c r="AB5225" t="b">
        <v>0</v>
      </c>
      <c r="AC5225" t="b">
        <v>1</v>
      </c>
      <c r="AD5225" t="b">
        <v>0</v>
      </c>
      <c r="AE5225">
        <v>0</v>
      </c>
      <c r="AF5225" t="s">
        <v>98</v>
      </c>
      <c r="AG5225" t="s">
        <v>53</v>
      </c>
      <c r="AH5225" t="s">
        <v>51</v>
      </c>
      <c r="AI5225" t="s">
        <v>50</v>
      </c>
    </row>
    <row r="5226" spans="1:35" x14ac:dyDescent="0.3">
      <c r="A5226">
        <v>0</v>
      </c>
      <c r="B5226" t="s">
        <v>35</v>
      </c>
      <c r="C5226" t="s">
        <v>36</v>
      </c>
      <c r="D5226" t="s">
        <v>103</v>
      </c>
      <c r="E5226" t="s">
        <v>39</v>
      </c>
      <c r="F5226" t="s">
        <v>38</v>
      </c>
      <c r="G5226" t="s">
        <v>48</v>
      </c>
      <c r="H5226" t="s">
        <v>46</v>
      </c>
      <c r="I5226" t="s">
        <v>35</v>
      </c>
      <c r="J5226">
        <v>4232002.28</v>
      </c>
      <c r="K5226">
        <v>4232072.04</v>
      </c>
      <c r="L5226">
        <v>4232072.04</v>
      </c>
      <c r="M5226">
        <v>4232072.04</v>
      </c>
      <c r="N5226">
        <v>4232075.24</v>
      </c>
      <c r="O5226">
        <v>4232080.24</v>
      </c>
      <c r="P5226" t="s">
        <v>35</v>
      </c>
      <c r="Q5226">
        <v>0</v>
      </c>
      <c r="R5226">
        <v>20</v>
      </c>
      <c r="S5226">
        <v>40</v>
      </c>
      <c r="T5226">
        <v>40</v>
      </c>
      <c r="U5226">
        <v>0</v>
      </c>
      <c r="V5226" t="s">
        <v>41</v>
      </c>
      <c r="W5226" t="s">
        <v>97</v>
      </c>
      <c r="X5226" t="s">
        <v>102</v>
      </c>
      <c r="Y5226">
        <v>4381</v>
      </c>
      <c r="Z5226">
        <v>250026</v>
      </c>
      <c r="AA5226">
        <v>308062</v>
      </c>
      <c r="AB5226" t="b">
        <v>0</v>
      </c>
      <c r="AC5226" t="b">
        <v>1</v>
      </c>
      <c r="AD5226" t="b">
        <v>0</v>
      </c>
      <c r="AE5226">
        <v>0</v>
      </c>
      <c r="AF5226" t="s">
        <v>98</v>
      </c>
      <c r="AG5226" t="s">
        <v>53</v>
      </c>
      <c r="AH5226" t="s">
        <v>52</v>
      </c>
      <c r="AI5226" t="s">
        <v>53</v>
      </c>
    </row>
    <row r="5227" spans="1:35" x14ac:dyDescent="0.3">
      <c r="A5227">
        <v>0</v>
      </c>
      <c r="B5227" t="s">
        <v>35</v>
      </c>
      <c r="C5227" t="s">
        <v>36</v>
      </c>
      <c r="D5227" t="s">
        <v>103</v>
      </c>
      <c r="E5227" t="s">
        <v>39</v>
      </c>
      <c r="F5227" t="s">
        <v>38</v>
      </c>
      <c r="G5227" t="s">
        <v>46</v>
      </c>
      <c r="H5227" t="s">
        <v>40</v>
      </c>
      <c r="I5227" t="s">
        <v>35</v>
      </c>
      <c r="J5227">
        <v>4232002.28</v>
      </c>
      <c r="K5227">
        <v>4232080.24</v>
      </c>
      <c r="L5227">
        <v>4232080.24</v>
      </c>
      <c r="M5227">
        <v>4232080.24</v>
      </c>
      <c r="N5227">
        <v>4232085.5199999996</v>
      </c>
      <c r="O5227">
        <v>4232090.5199999996</v>
      </c>
      <c r="P5227" t="s">
        <v>35</v>
      </c>
      <c r="Q5227">
        <v>0</v>
      </c>
      <c r="R5227">
        <v>20</v>
      </c>
      <c r="S5227">
        <v>40</v>
      </c>
      <c r="T5227">
        <v>66</v>
      </c>
      <c r="U5227">
        <v>0</v>
      </c>
      <c r="V5227" t="s">
        <v>41</v>
      </c>
      <c r="W5227" t="s">
        <v>97</v>
      </c>
      <c r="X5227" t="s">
        <v>42</v>
      </c>
      <c r="Y5227">
        <v>4381</v>
      </c>
      <c r="Z5227">
        <v>250026</v>
      </c>
      <c r="AA5227">
        <v>308062</v>
      </c>
      <c r="AB5227" t="b">
        <v>0</v>
      </c>
      <c r="AC5227" t="b">
        <v>1</v>
      </c>
      <c r="AD5227" t="b">
        <v>0</v>
      </c>
      <c r="AE5227">
        <v>0</v>
      </c>
      <c r="AF5227" t="s">
        <v>98</v>
      </c>
      <c r="AG5227" t="s">
        <v>44</v>
      </c>
      <c r="AH5227" t="s">
        <v>45</v>
      </c>
      <c r="AI5227" t="s">
        <v>44</v>
      </c>
    </row>
    <row r="5228" spans="1:35" x14ac:dyDescent="0.3">
      <c r="A5228">
        <v>0</v>
      </c>
      <c r="B5228" t="s">
        <v>35</v>
      </c>
      <c r="C5228" t="s">
        <v>36</v>
      </c>
      <c r="D5228" t="s">
        <v>103</v>
      </c>
      <c r="E5228" t="s">
        <v>39</v>
      </c>
      <c r="F5228" t="s">
        <v>38</v>
      </c>
      <c r="G5228" t="s">
        <v>40</v>
      </c>
      <c r="H5228" t="s">
        <v>38</v>
      </c>
      <c r="I5228" t="s">
        <v>35</v>
      </c>
      <c r="J5228">
        <v>4232002.28</v>
      </c>
      <c r="K5228">
        <v>4232080.24</v>
      </c>
      <c r="L5228">
        <v>4232080.24</v>
      </c>
      <c r="M5228">
        <v>4232090.5199999996</v>
      </c>
      <c r="N5228">
        <v>4232095.8</v>
      </c>
      <c r="O5228">
        <v>4232100.8</v>
      </c>
      <c r="P5228" t="s">
        <v>35</v>
      </c>
      <c r="Q5228">
        <v>0</v>
      </c>
      <c r="R5228">
        <v>20</v>
      </c>
      <c r="S5228">
        <v>40</v>
      </c>
      <c r="T5228">
        <v>66</v>
      </c>
      <c r="U5228">
        <v>0</v>
      </c>
      <c r="V5228" t="s">
        <v>41</v>
      </c>
      <c r="W5228" t="s">
        <v>97</v>
      </c>
      <c r="X5228" t="s">
        <v>42</v>
      </c>
      <c r="Y5228">
        <v>4381</v>
      </c>
      <c r="Z5228">
        <v>250026</v>
      </c>
      <c r="AA5228">
        <v>308062</v>
      </c>
      <c r="AB5228" t="b">
        <v>0</v>
      </c>
      <c r="AC5228" t="b">
        <v>1</v>
      </c>
      <c r="AD5228" t="b">
        <v>0</v>
      </c>
      <c r="AE5228">
        <v>0</v>
      </c>
      <c r="AF5228" t="s">
        <v>98</v>
      </c>
      <c r="AG5228" t="s">
        <v>44</v>
      </c>
      <c r="AH5228" t="s">
        <v>45</v>
      </c>
      <c r="AI5228" t="s">
        <v>44</v>
      </c>
    </row>
    <row r="5229" spans="1:35" x14ac:dyDescent="0.3">
      <c r="A5229">
        <v>212</v>
      </c>
      <c r="B5229">
        <v>0</v>
      </c>
      <c r="C5229" t="s">
        <v>104</v>
      </c>
      <c r="D5229" t="s">
        <v>105</v>
      </c>
      <c r="E5229" t="s">
        <v>38</v>
      </c>
      <c r="F5229" t="s">
        <v>39</v>
      </c>
      <c r="G5229" t="s">
        <v>96</v>
      </c>
      <c r="H5229" t="s">
        <v>39</v>
      </c>
      <c r="I5229">
        <v>4220000</v>
      </c>
      <c r="J5229">
        <v>0</v>
      </c>
      <c r="K5229">
        <v>4231871.16</v>
      </c>
      <c r="L5229">
        <v>4231871.16</v>
      </c>
      <c r="M5229">
        <v>4231998.24</v>
      </c>
      <c r="N5229">
        <v>4232120.3200000003</v>
      </c>
      <c r="O5229">
        <v>4232125.32</v>
      </c>
      <c r="P5229">
        <v>1460</v>
      </c>
      <c r="Q5229">
        <v>1460</v>
      </c>
      <c r="R5229">
        <v>1480</v>
      </c>
      <c r="S5229">
        <v>1500</v>
      </c>
      <c r="T5229">
        <v>1526</v>
      </c>
      <c r="U5229">
        <v>0</v>
      </c>
      <c r="V5229" t="s">
        <v>41</v>
      </c>
      <c r="W5229" t="s">
        <v>42</v>
      </c>
      <c r="X5229" t="s">
        <v>97</v>
      </c>
      <c r="Y5229">
        <v>8760</v>
      </c>
      <c r="Z5229">
        <v>308062</v>
      </c>
      <c r="AA5229">
        <v>0</v>
      </c>
      <c r="AB5229" t="b">
        <v>0</v>
      </c>
      <c r="AC5229" t="b">
        <v>0</v>
      </c>
      <c r="AD5229" t="b">
        <v>0</v>
      </c>
      <c r="AE5229">
        <v>1460</v>
      </c>
      <c r="AF5229" t="s">
        <v>44</v>
      </c>
      <c r="AG5229" t="s">
        <v>98</v>
      </c>
      <c r="AH5229" t="s">
        <v>99</v>
      </c>
      <c r="AI5229" t="s">
        <v>98</v>
      </c>
    </row>
    <row r="5230" spans="1:35" x14ac:dyDescent="0.3">
      <c r="A5230">
        <v>0</v>
      </c>
      <c r="B5230" t="s">
        <v>35</v>
      </c>
      <c r="C5230" t="s">
        <v>36</v>
      </c>
      <c r="D5230" t="s">
        <v>103</v>
      </c>
      <c r="E5230" t="s">
        <v>39</v>
      </c>
      <c r="F5230" t="s">
        <v>38</v>
      </c>
      <c r="G5230" t="s">
        <v>39</v>
      </c>
      <c r="H5230" t="s">
        <v>96</v>
      </c>
      <c r="I5230" t="s">
        <v>35</v>
      </c>
      <c r="J5230">
        <v>4232125.32</v>
      </c>
      <c r="K5230">
        <v>4232125.32</v>
      </c>
      <c r="L5230">
        <v>4232125.32</v>
      </c>
      <c r="M5230">
        <v>4232125.32</v>
      </c>
      <c r="N5230">
        <v>4232130.5999999996</v>
      </c>
      <c r="O5230">
        <v>4232135.5999999996</v>
      </c>
      <c r="P5230" t="s">
        <v>35</v>
      </c>
      <c r="Q5230">
        <v>0</v>
      </c>
      <c r="R5230">
        <v>20</v>
      </c>
      <c r="S5230">
        <v>40</v>
      </c>
      <c r="T5230">
        <v>66</v>
      </c>
      <c r="U5230">
        <v>0</v>
      </c>
      <c r="V5230" t="s">
        <v>41</v>
      </c>
      <c r="W5230" t="s">
        <v>97</v>
      </c>
      <c r="X5230" t="s">
        <v>101</v>
      </c>
      <c r="Y5230">
        <v>4381</v>
      </c>
      <c r="Z5230">
        <v>250026</v>
      </c>
      <c r="AA5230">
        <v>309522</v>
      </c>
      <c r="AB5230" t="b">
        <v>0</v>
      </c>
      <c r="AC5230" t="b">
        <v>1</v>
      </c>
      <c r="AD5230" t="b">
        <v>0</v>
      </c>
      <c r="AE5230">
        <v>0</v>
      </c>
      <c r="AF5230" t="s">
        <v>98</v>
      </c>
      <c r="AG5230" t="s">
        <v>99</v>
      </c>
      <c r="AH5230" t="s">
        <v>98</v>
      </c>
      <c r="AI5230" t="s">
        <v>99</v>
      </c>
    </row>
    <row r="5231" spans="1:35" x14ac:dyDescent="0.3">
      <c r="A5231">
        <v>0</v>
      </c>
      <c r="B5231" t="s">
        <v>35</v>
      </c>
      <c r="C5231" t="s">
        <v>36</v>
      </c>
      <c r="D5231" t="s">
        <v>103</v>
      </c>
      <c r="E5231" t="s">
        <v>39</v>
      </c>
      <c r="F5231" t="s">
        <v>38</v>
      </c>
      <c r="G5231" t="s">
        <v>96</v>
      </c>
      <c r="H5231" t="s">
        <v>66</v>
      </c>
      <c r="I5231" t="s">
        <v>35</v>
      </c>
      <c r="J5231">
        <v>4232125.32</v>
      </c>
      <c r="K5231">
        <v>4232125.32</v>
      </c>
      <c r="L5231">
        <v>4232125.32</v>
      </c>
      <c r="M5231">
        <v>4232135.5999999996</v>
      </c>
      <c r="N5231">
        <v>4232140.88</v>
      </c>
      <c r="O5231">
        <v>4232145.88</v>
      </c>
      <c r="P5231" t="s">
        <v>35</v>
      </c>
      <c r="Q5231">
        <v>0</v>
      </c>
      <c r="R5231">
        <v>20</v>
      </c>
      <c r="S5231">
        <v>40</v>
      </c>
      <c r="T5231">
        <v>66</v>
      </c>
      <c r="U5231">
        <v>0</v>
      </c>
      <c r="V5231" t="s">
        <v>41</v>
      </c>
      <c r="W5231" t="s">
        <v>97</v>
      </c>
      <c r="X5231" t="s">
        <v>101</v>
      </c>
      <c r="Y5231">
        <v>4381</v>
      </c>
      <c r="Z5231">
        <v>250026</v>
      </c>
      <c r="AA5231">
        <v>309522</v>
      </c>
      <c r="AB5231" t="b">
        <v>0</v>
      </c>
      <c r="AC5231" t="b">
        <v>1</v>
      </c>
      <c r="AD5231" t="b">
        <v>0</v>
      </c>
      <c r="AE5231">
        <v>0</v>
      </c>
      <c r="AF5231" t="s">
        <v>98</v>
      </c>
      <c r="AG5231" t="s">
        <v>99</v>
      </c>
      <c r="AH5231" t="s">
        <v>98</v>
      </c>
      <c r="AI5231" t="s">
        <v>99</v>
      </c>
    </row>
    <row r="5232" spans="1:35" x14ac:dyDescent="0.3">
      <c r="A5232">
        <v>0</v>
      </c>
      <c r="B5232" t="s">
        <v>35</v>
      </c>
      <c r="C5232" t="s">
        <v>36</v>
      </c>
      <c r="D5232" t="s">
        <v>103</v>
      </c>
      <c r="E5232" t="s">
        <v>39</v>
      </c>
      <c r="F5232" t="s">
        <v>38</v>
      </c>
      <c r="G5232" t="s">
        <v>66</v>
      </c>
      <c r="H5232" t="s">
        <v>63</v>
      </c>
      <c r="I5232" t="s">
        <v>35</v>
      </c>
      <c r="J5232">
        <v>4232125.32</v>
      </c>
      <c r="K5232">
        <v>4232145.88</v>
      </c>
      <c r="L5232">
        <v>4232145.88</v>
      </c>
      <c r="M5232">
        <v>4232145.88</v>
      </c>
      <c r="N5232">
        <v>4232149.08</v>
      </c>
      <c r="O5232">
        <v>4232154.08</v>
      </c>
      <c r="P5232" t="s">
        <v>35</v>
      </c>
      <c r="Q5232">
        <v>0</v>
      </c>
      <c r="R5232">
        <v>20</v>
      </c>
      <c r="S5232">
        <v>40</v>
      </c>
      <c r="T5232">
        <v>40</v>
      </c>
      <c r="U5232">
        <v>0</v>
      </c>
      <c r="V5232" t="s">
        <v>41</v>
      </c>
      <c r="W5232" t="s">
        <v>97</v>
      </c>
      <c r="X5232" t="s">
        <v>102</v>
      </c>
      <c r="Y5232">
        <v>4381</v>
      </c>
      <c r="Z5232">
        <v>250026</v>
      </c>
      <c r="AA5232">
        <v>309522</v>
      </c>
      <c r="AB5232" t="b">
        <v>0</v>
      </c>
      <c r="AC5232" t="b">
        <v>1</v>
      </c>
      <c r="AD5232" t="b">
        <v>0</v>
      </c>
      <c r="AE5232">
        <v>0</v>
      </c>
      <c r="AF5232" t="s">
        <v>98</v>
      </c>
      <c r="AG5232" t="s">
        <v>53</v>
      </c>
      <c r="AH5232" t="s">
        <v>68</v>
      </c>
      <c r="AI5232" t="s">
        <v>67</v>
      </c>
    </row>
    <row r="5233" spans="1:35" x14ac:dyDescent="0.3">
      <c r="A5233">
        <v>0</v>
      </c>
      <c r="B5233" t="s">
        <v>35</v>
      </c>
      <c r="C5233" t="s">
        <v>36</v>
      </c>
      <c r="D5233" t="s">
        <v>103</v>
      </c>
      <c r="E5233" t="s">
        <v>39</v>
      </c>
      <c r="F5233" t="s">
        <v>38</v>
      </c>
      <c r="G5233" t="s">
        <v>63</v>
      </c>
      <c r="H5233" t="s">
        <v>60</v>
      </c>
      <c r="I5233" t="s">
        <v>35</v>
      </c>
      <c r="J5233">
        <v>4232125.32</v>
      </c>
      <c r="K5233">
        <v>4232154.08</v>
      </c>
      <c r="L5233">
        <v>4232154.08</v>
      </c>
      <c r="M5233">
        <v>4232154.08</v>
      </c>
      <c r="N5233">
        <v>4232157.28</v>
      </c>
      <c r="O5233">
        <v>4232162.28</v>
      </c>
      <c r="P5233" t="s">
        <v>35</v>
      </c>
      <c r="Q5233">
        <v>0</v>
      </c>
      <c r="R5233">
        <v>20</v>
      </c>
      <c r="S5233">
        <v>40</v>
      </c>
      <c r="T5233">
        <v>40</v>
      </c>
      <c r="U5233">
        <v>0</v>
      </c>
      <c r="V5233" t="s">
        <v>41</v>
      </c>
      <c r="W5233" t="s">
        <v>97</v>
      </c>
      <c r="X5233" t="s">
        <v>102</v>
      </c>
      <c r="Y5233">
        <v>4381</v>
      </c>
      <c r="Z5233">
        <v>250026</v>
      </c>
      <c r="AA5233">
        <v>309522</v>
      </c>
      <c r="AB5233" t="b">
        <v>0</v>
      </c>
      <c r="AC5233" t="b">
        <v>1</v>
      </c>
      <c r="AD5233" t="b">
        <v>0</v>
      </c>
      <c r="AE5233">
        <v>0</v>
      </c>
      <c r="AF5233" t="s">
        <v>98</v>
      </c>
      <c r="AG5233" t="s">
        <v>53</v>
      </c>
      <c r="AH5233" t="s">
        <v>65</v>
      </c>
      <c r="AI5233" t="s">
        <v>64</v>
      </c>
    </row>
    <row r="5234" spans="1:35" x14ac:dyDescent="0.3">
      <c r="A5234">
        <v>0</v>
      </c>
      <c r="B5234" t="s">
        <v>35</v>
      </c>
      <c r="C5234" t="s">
        <v>36</v>
      </c>
      <c r="D5234" t="s">
        <v>103</v>
      </c>
      <c r="E5234" t="s">
        <v>39</v>
      </c>
      <c r="F5234" t="s">
        <v>38</v>
      </c>
      <c r="G5234" t="s">
        <v>60</v>
      </c>
      <c r="H5234" t="s">
        <v>57</v>
      </c>
      <c r="I5234" t="s">
        <v>35</v>
      </c>
      <c r="J5234">
        <v>4232125.32</v>
      </c>
      <c r="K5234">
        <v>4232162.28</v>
      </c>
      <c r="L5234">
        <v>4232162.28</v>
      </c>
      <c r="M5234">
        <v>4232162.28</v>
      </c>
      <c r="N5234">
        <v>4232165.4800000004</v>
      </c>
      <c r="O5234">
        <v>4232170.4800000004</v>
      </c>
      <c r="P5234" t="s">
        <v>35</v>
      </c>
      <c r="Q5234">
        <v>0</v>
      </c>
      <c r="R5234">
        <v>20</v>
      </c>
      <c r="S5234">
        <v>40</v>
      </c>
      <c r="T5234">
        <v>40</v>
      </c>
      <c r="U5234">
        <v>0</v>
      </c>
      <c r="V5234" t="s">
        <v>41</v>
      </c>
      <c r="W5234" t="s">
        <v>97</v>
      </c>
      <c r="X5234" t="s">
        <v>102</v>
      </c>
      <c r="Y5234">
        <v>4381</v>
      </c>
      <c r="Z5234">
        <v>250026</v>
      </c>
      <c r="AA5234">
        <v>309522</v>
      </c>
      <c r="AB5234" t="b">
        <v>0</v>
      </c>
      <c r="AC5234" t="b">
        <v>1</v>
      </c>
      <c r="AD5234" t="b">
        <v>0</v>
      </c>
      <c r="AE5234">
        <v>0</v>
      </c>
      <c r="AF5234" t="s">
        <v>98</v>
      </c>
      <c r="AG5234" t="s">
        <v>53</v>
      </c>
      <c r="AH5234" t="s">
        <v>61</v>
      </c>
      <c r="AI5234" t="s">
        <v>62</v>
      </c>
    </row>
    <row r="5235" spans="1:35" x14ac:dyDescent="0.3">
      <c r="A5235">
        <v>0</v>
      </c>
      <c r="B5235" t="s">
        <v>35</v>
      </c>
      <c r="C5235" t="s">
        <v>36</v>
      </c>
      <c r="D5235" t="s">
        <v>103</v>
      </c>
      <c r="E5235" t="s">
        <v>39</v>
      </c>
      <c r="F5235" t="s">
        <v>38</v>
      </c>
      <c r="G5235" t="s">
        <v>57</v>
      </c>
      <c r="H5235" t="s">
        <v>54</v>
      </c>
      <c r="I5235" t="s">
        <v>35</v>
      </c>
      <c r="J5235">
        <v>4232125.32</v>
      </c>
      <c r="K5235">
        <v>4232170.4800000004</v>
      </c>
      <c r="L5235">
        <v>4232170.4800000004</v>
      </c>
      <c r="M5235">
        <v>4232170.4800000004</v>
      </c>
      <c r="N5235">
        <v>4232173.68</v>
      </c>
      <c r="O5235">
        <v>4232178.68</v>
      </c>
      <c r="P5235" t="s">
        <v>35</v>
      </c>
      <c r="Q5235">
        <v>0</v>
      </c>
      <c r="R5235">
        <v>20</v>
      </c>
      <c r="S5235">
        <v>40</v>
      </c>
      <c r="T5235">
        <v>40</v>
      </c>
      <c r="U5235">
        <v>0</v>
      </c>
      <c r="V5235" t="s">
        <v>41</v>
      </c>
      <c r="W5235" t="s">
        <v>97</v>
      </c>
      <c r="X5235" t="s">
        <v>102</v>
      </c>
      <c r="Y5235">
        <v>4381</v>
      </c>
      <c r="Z5235">
        <v>250026</v>
      </c>
      <c r="AA5235">
        <v>309522</v>
      </c>
      <c r="AB5235" t="b">
        <v>0</v>
      </c>
      <c r="AC5235" t="b">
        <v>1</v>
      </c>
      <c r="AD5235" t="b">
        <v>0</v>
      </c>
      <c r="AE5235">
        <v>0</v>
      </c>
      <c r="AF5235" t="s">
        <v>98</v>
      </c>
      <c r="AG5235" t="s">
        <v>53</v>
      </c>
      <c r="AH5235" t="s">
        <v>59</v>
      </c>
      <c r="AI5235" t="s">
        <v>58</v>
      </c>
    </row>
    <row r="5236" spans="1:35" x14ac:dyDescent="0.3">
      <c r="A5236">
        <v>0</v>
      </c>
      <c r="B5236" t="s">
        <v>35</v>
      </c>
      <c r="C5236" t="s">
        <v>36</v>
      </c>
      <c r="D5236" t="s">
        <v>103</v>
      </c>
      <c r="E5236" t="s">
        <v>39</v>
      </c>
      <c r="F5236" t="s">
        <v>38</v>
      </c>
      <c r="G5236" t="s">
        <v>54</v>
      </c>
      <c r="H5236" t="s">
        <v>49</v>
      </c>
      <c r="I5236" t="s">
        <v>35</v>
      </c>
      <c r="J5236">
        <v>4232125.32</v>
      </c>
      <c r="K5236">
        <v>4232178.68</v>
      </c>
      <c r="L5236">
        <v>4232178.68</v>
      </c>
      <c r="M5236">
        <v>4232178.68</v>
      </c>
      <c r="N5236">
        <v>4232181.88</v>
      </c>
      <c r="O5236">
        <v>4232186.88</v>
      </c>
      <c r="P5236" t="s">
        <v>35</v>
      </c>
      <c r="Q5236">
        <v>0</v>
      </c>
      <c r="R5236">
        <v>20</v>
      </c>
      <c r="S5236">
        <v>40</v>
      </c>
      <c r="T5236">
        <v>40</v>
      </c>
      <c r="U5236">
        <v>0</v>
      </c>
      <c r="V5236" t="s">
        <v>41</v>
      </c>
      <c r="W5236" t="s">
        <v>97</v>
      </c>
      <c r="X5236" t="s">
        <v>102</v>
      </c>
      <c r="Y5236">
        <v>4381</v>
      </c>
      <c r="Z5236">
        <v>250026</v>
      </c>
      <c r="AA5236">
        <v>309522</v>
      </c>
      <c r="AB5236" t="b">
        <v>0</v>
      </c>
      <c r="AC5236" t="b">
        <v>1</v>
      </c>
      <c r="AD5236" t="b">
        <v>0</v>
      </c>
      <c r="AE5236">
        <v>0</v>
      </c>
      <c r="AF5236" t="s">
        <v>98</v>
      </c>
      <c r="AG5236" t="s">
        <v>53</v>
      </c>
      <c r="AH5236" t="s">
        <v>56</v>
      </c>
      <c r="AI5236" t="s">
        <v>55</v>
      </c>
    </row>
    <row r="5237" spans="1:35" x14ac:dyDescent="0.3">
      <c r="A5237">
        <v>0</v>
      </c>
      <c r="B5237" t="s">
        <v>35</v>
      </c>
      <c r="C5237" t="s">
        <v>36</v>
      </c>
      <c r="D5237" t="s">
        <v>103</v>
      </c>
      <c r="E5237" t="s">
        <v>39</v>
      </c>
      <c r="F5237" t="s">
        <v>38</v>
      </c>
      <c r="G5237" t="s">
        <v>49</v>
      </c>
      <c r="H5237" t="s">
        <v>48</v>
      </c>
      <c r="I5237" t="s">
        <v>35</v>
      </c>
      <c r="J5237">
        <v>4232125.32</v>
      </c>
      <c r="K5237">
        <v>4232186.88</v>
      </c>
      <c r="L5237">
        <v>4232186.88</v>
      </c>
      <c r="M5237">
        <v>4232186.88</v>
      </c>
      <c r="N5237">
        <v>4232190.08</v>
      </c>
      <c r="O5237">
        <v>4232195.08</v>
      </c>
      <c r="P5237" t="s">
        <v>35</v>
      </c>
      <c r="Q5237">
        <v>0</v>
      </c>
      <c r="R5237">
        <v>20</v>
      </c>
      <c r="S5237">
        <v>40</v>
      </c>
      <c r="T5237">
        <v>40</v>
      </c>
      <c r="U5237">
        <v>0</v>
      </c>
      <c r="V5237" t="s">
        <v>41</v>
      </c>
      <c r="W5237" t="s">
        <v>97</v>
      </c>
      <c r="X5237" t="s">
        <v>102</v>
      </c>
      <c r="Y5237">
        <v>4381</v>
      </c>
      <c r="Z5237">
        <v>250026</v>
      </c>
      <c r="AA5237">
        <v>309522</v>
      </c>
      <c r="AB5237" t="b">
        <v>0</v>
      </c>
      <c r="AC5237" t="b">
        <v>1</v>
      </c>
      <c r="AD5237" t="b">
        <v>0</v>
      </c>
      <c r="AE5237">
        <v>0</v>
      </c>
      <c r="AF5237" t="s">
        <v>98</v>
      </c>
      <c r="AG5237" t="s">
        <v>53</v>
      </c>
      <c r="AH5237" t="s">
        <v>51</v>
      </c>
      <c r="AI5237" t="s">
        <v>50</v>
      </c>
    </row>
    <row r="5238" spans="1:35" x14ac:dyDescent="0.3">
      <c r="A5238">
        <v>0</v>
      </c>
      <c r="B5238" t="s">
        <v>35</v>
      </c>
      <c r="C5238" t="s">
        <v>36</v>
      </c>
      <c r="D5238" t="s">
        <v>103</v>
      </c>
      <c r="E5238" t="s">
        <v>39</v>
      </c>
      <c r="F5238" t="s">
        <v>38</v>
      </c>
      <c r="G5238" t="s">
        <v>48</v>
      </c>
      <c r="H5238" t="s">
        <v>46</v>
      </c>
      <c r="I5238" t="s">
        <v>35</v>
      </c>
      <c r="J5238">
        <v>4232125.32</v>
      </c>
      <c r="K5238">
        <v>4232195.08</v>
      </c>
      <c r="L5238">
        <v>4232195.08</v>
      </c>
      <c r="M5238">
        <v>4232195.08</v>
      </c>
      <c r="N5238">
        <v>4232198.28</v>
      </c>
      <c r="O5238">
        <v>4232203.28</v>
      </c>
      <c r="P5238" t="s">
        <v>35</v>
      </c>
      <c r="Q5238">
        <v>0</v>
      </c>
      <c r="R5238">
        <v>20</v>
      </c>
      <c r="S5238">
        <v>40</v>
      </c>
      <c r="T5238">
        <v>40</v>
      </c>
      <c r="U5238">
        <v>0</v>
      </c>
      <c r="V5238" t="s">
        <v>41</v>
      </c>
      <c r="W5238" t="s">
        <v>97</v>
      </c>
      <c r="X5238" t="s">
        <v>102</v>
      </c>
      <c r="Y5238">
        <v>4381</v>
      </c>
      <c r="Z5238">
        <v>250026</v>
      </c>
      <c r="AA5238">
        <v>309522</v>
      </c>
      <c r="AB5238" t="b">
        <v>0</v>
      </c>
      <c r="AC5238" t="b">
        <v>1</v>
      </c>
      <c r="AD5238" t="b">
        <v>0</v>
      </c>
      <c r="AE5238">
        <v>0</v>
      </c>
      <c r="AF5238" t="s">
        <v>98</v>
      </c>
      <c r="AG5238" t="s">
        <v>53</v>
      </c>
      <c r="AH5238" t="s">
        <v>52</v>
      </c>
      <c r="AI5238" t="s">
        <v>53</v>
      </c>
    </row>
    <row r="5239" spans="1:35" x14ac:dyDescent="0.3">
      <c r="A5239">
        <v>0</v>
      </c>
      <c r="B5239" t="s">
        <v>35</v>
      </c>
      <c r="C5239" t="s">
        <v>36</v>
      </c>
      <c r="D5239" t="s">
        <v>103</v>
      </c>
      <c r="E5239" t="s">
        <v>39</v>
      </c>
      <c r="F5239" t="s">
        <v>38</v>
      </c>
      <c r="G5239" t="s">
        <v>46</v>
      </c>
      <c r="H5239" t="s">
        <v>40</v>
      </c>
      <c r="I5239" t="s">
        <v>35</v>
      </c>
      <c r="J5239">
        <v>4232125.32</v>
      </c>
      <c r="K5239">
        <v>4232203.28</v>
      </c>
      <c r="L5239">
        <v>4232203.28</v>
      </c>
      <c r="M5239">
        <v>4232203.28</v>
      </c>
      <c r="N5239">
        <v>4232208.5599999996</v>
      </c>
      <c r="O5239">
        <v>4232213.5599999996</v>
      </c>
      <c r="P5239" t="s">
        <v>35</v>
      </c>
      <c r="Q5239">
        <v>0</v>
      </c>
      <c r="R5239">
        <v>20</v>
      </c>
      <c r="S5239">
        <v>40</v>
      </c>
      <c r="T5239">
        <v>66</v>
      </c>
      <c r="U5239">
        <v>0</v>
      </c>
      <c r="V5239" t="s">
        <v>41</v>
      </c>
      <c r="W5239" t="s">
        <v>97</v>
      </c>
      <c r="X5239" t="s">
        <v>42</v>
      </c>
      <c r="Y5239">
        <v>4381</v>
      </c>
      <c r="Z5239">
        <v>250026</v>
      </c>
      <c r="AA5239">
        <v>309522</v>
      </c>
      <c r="AB5239" t="b">
        <v>0</v>
      </c>
      <c r="AC5239" t="b">
        <v>1</v>
      </c>
      <c r="AD5239" t="b">
        <v>0</v>
      </c>
      <c r="AE5239">
        <v>0</v>
      </c>
      <c r="AF5239" t="s">
        <v>98</v>
      </c>
      <c r="AG5239" t="s">
        <v>44</v>
      </c>
      <c r="AH5239" t="s">
        <v>45</v>
      </c>
      <c r="AI5239" t="s">
        <v>44</v>
      </c>
    </row>
    <row r="5240" spans="1:35" x14ac:dyDescent="0.3">
      <c r="A5240">
        <v>0</v>
      </c>
      <c r="B5240" t="s">
        <v>35</v>
      </c>
      <c r="C5240" t="s">
        <v>36</v>
      </c>
      <c r="D5240" t="s">
        <v>103</v>
      </c>
      <c r="E5240" t="s">
        <v>39</v>
      </c>
      <c r="F5240" t="s">
        <v>38</v>
      </c>
      <c r="G5240" t="s">
        <v>40</v>
      </c>
      <c r="H5240" t="s">
        <v>38</v>
      </c>
      <c r="I5240" t="s">
        <v>35</v>
      </c>
      <c r="J5240">
        <v>4232125.32</v>
      </c>
      <c r="K5240">
        <v>4232203.28</v>
      </c>
      <c r="L5240">
        <v>4232203.28</v>
      </c>
      <c r="M5240">
        <v>4232213.5599999996</v>
      </c>
      <c r="N5240">
        <v>4232218.84</v>
      </c>
      <c r="O5240">
        <v>4232223.84</v>
      </c>
      <c r="P5240" t="s">
        <v>35</v>
      </c>
      <c r="Q5240">
        <v>0</v>
      </c>
      <c r="R5240">
        <v>20</v>
      </c>
      <c r="S5240">
        <v>40</v>
      </c>
      <c r="T5240">
        <v>66</v>
      </c>
      <c r="U5240">
        <v>0</v>
      </c>
      <c r="V5240" t="s">
        <v>41</v>
      </c>
      <c r="W5240" t="s">
        <v>97</v>
      </c>
      <c r="X5240" t="s">
        <v>42</v>
      </c>
      <c r="Y5240">
        <v>4381</v>
      </c>
      <c r="Z5240">
        <v>250026</v>
      </c>
      <c r="AA5240">
        <v>309522</v>
      </c>
      <c r="AB5240" t="b">
        <v>0</v>
      </c>
      <c r="AC5240" t="b">
        <v>1</v>
      </c>
      <c r="AD5240" t="b">
        <v>0</v>
      </c>
      <c r="AE5240">
        <v>0</v>
      </c>
      <c r="AF5240" t="s">
        <v>98</v>
      </c>
      <c r="AG5240" t="s">
        <v>44</v>
      </c>
      <c r="AH5240" t="s">
        <v>45</v>
      </c>
      <c r="AI5240" t="s">
        <v>44</v>
      </c>
    </row>
    <row r="5241" spans="1:35" x14ac:dyDescent="0.3">
      <c r="A5241">
        <v>213</v>
      </c>
      <c r="B5241">
        <v>0</v>
      </c>
      <c r="C5241" t="s">
        <v>104</v>
      </c>
      <c r="D5241" t="s">
        <v>105</v>
      </c>
      <c r="E5241" t="s">
        <v>38</v>
      </c>
      <c r="F5241" t="s">
        <v>39</v>
      </c>
      <c r="G5241" t="s">
        <v>38</v>
      </c>
      <c r="H5241" t="s">
        <v>40</v>
      </c>
      <c r="I5241">
        <v>4240000</v>
      </c>
      <c r="J5241">
        <v>0</v>
      </c>
      <c r="K5241">
        <v>4240000</v>
      </c>
      <c r="L5241">
        <v>4240000</v>
      </c>
      <c r="M5241">
        <v>4240000</v>
      </c>
      <c r="N5241">
        <v>4240122.08</v>
      </c>
      <c r="O5241">
        <v>4240127.08</v>
      </c>
      <c r="P5241">
        <v>1460</v>
      </c>
      <c r="Q5241">
        <v>1460</v>
      </c>
      <c r="R5241">
        <v>1480</v>
      </c>
      <c r="S5241">
        <v>1500</v>
      </c>
      <c r="T5241">
        <v>1526</v>
      </c>
      <c r="U5241">
        <v>0</v>
      </c>
      <c r="V5241" t="s">
        <v>41</v>
      </c>
      <c r="W5241" t="s">
        <v>42</v>
      </c>
      <c r="X5241" t="s">
        <v>43</v>
      </c>
      <c r="Y5241">
        <v>10220</v>
      </c>
      <c r="Z5241">
        <v>309522</v>
      </c>
      <c r="AA5241">
        <v>0</v>
      </c>
      <c r="AB5241" t="b">
        <v>0</v>
      </c>
      <c r="AC5241" t="b">
        <v>0</v>
      </c>
      <c r="AD5241" t="b">
        <v>0</v>
      </c>
      <c r="AE5241">
        <v>1460</v>
      </c>
      <c r="AF5241" t="s">
        <v>44</v>
      </c>
      <c r="AG5241" t="s">
        <v>45</v>
      </c>
      <c r="AH5241" t="s">
        <v>44</v>
      </c>
      <c r="AI5241" t="s">
        <v>45</v>
      </c>
    </row>
    <row r="5242" spans="1:35" x14ac:dyDescent="0.3">
      <c r="A5242">
        <v>213</v>
      </c>
      <c r="B5242">
        <v>0</v>
      </c>
      <c r="C5242" t="s">
        <v>104</v>
      </c>
      <c r="D5242" t="s">
        <v>105</v>
      </c>
      <c r="E5242" t="s">
        <v>38</v>
      </c>
      <c r="F5242" t="s">
        <v>39</v>
      </c>
      <c r="G5242" t="s">
        <v>40</v>
      </c>
      <c r="H5242" t="s">
        <v>46</v>
      </c>
      <c r="I5242">
        <v>4240000</v>
      </c>
      <c r="J5242">
        <v>0</v>
      </c>
      <c r="K5242">
        <v>4240000</v>
      </c>
      <c r="L5242">
        <v>4240000</v>
      </c>
      <c r="M5242">
        <v>4240127.08</v>
      </c>
      <c r="N5242">
        <v>4240249.16</v>
      </c>
      <c r="O5242">
        <v>4240254.16</v>
      </c>
      <c r="P5242">
        <v>1460</v>
      </c>
      <c r="Q5242">
        <v>1460</v>
      </c>
      <c r="R5242">
        <v>1480</v>
      </c>
      <c r="S5242">
        <v>1500</v>
      </c>
      <c r="T5242">
        <v>1526</v>
      </c>
      <c r="U5242">
        <v>0</v>
      </c>
      <c r="V5242" t="s">
        <v>41</v>
      </c>
      <c r="W5242" t="s">
        <v>42</v>
      </c>
      <c r="X5242" t="s">
        <v>43</v>
      </c>
      <c r="Y5242">
        <v>10220</v>
      </c>
      <c r="Z5242">
        <v>309522</v>
      </c>
      <c r="AA5242">
        <v>0</v>
      </c>
      <c r="AB5242" t="b">
        <v>0</v>
      </c>
      <c r="AC5242" t="b">
        <v>0</v>
      </c>
      <c r="AD5242" t="b">
        <v>0</v>
      </c>
      <c r="AE5242">
        <v>1460</v>
      </c>
      <c r="AF5242" t="s">
        <v>44</v>
      </c>
      <c r="AG5242" t="s">
        <v>45</v>
      </c>
      <c r="AH5242" t="s">
        <v>44</v>
      </c>
      <c r="AI5242" t="s">
        <v>45</v>
      </c>
    </row>
    <row r="5243" spans="1:35" x14ac:dyDescent="0.3">
      <c r="A5243">
        <v>213</v>
      </c>
      <c r="B5243">
        <v>0</v>
      </c>
      <c r="C5243" t="s">
        <v>104</v>
      </c>
      <c r="D5243" t="s">
        <v>105</v>
      </c>
      <c r="E5243" t="s">
        <v>38</v>
      </c>
      <c r="F5243" t="s">
        <v>39</v>
      </c>
      <c r="G5243" t="s">
        <v>46</v>
      </c>
      <c r="H5243" t="s">
        <v>48</v>
      </c>
      <c r="I5243">
        <v>4240000</v>
      </c>
      <c r="J5243">
        <v>0</v>
      </c>
      <c r="K5243">
        <v>4240254.16</v>
      </c>
      <c r="L5243">
        <v>4240254.16</v>
      </c>
      <c r="M5243">
        <v>4240254.16</v>
      </c>
      <c r="N5243">
        <v>4240374.16</v>
      </c>
      <c r="O5243">
        <v>4240379.16</v>
      </c>
      <c r="P5243">
        <v>1460</v>
      </c>
      <c r="Q5243">
        <v>1460</v>
      </c>
      <c r="R5243">
        <v>1480</v>
      </c>
      <c r="S5243">
        <v>1500</v>
      </c>
      <c r="T5243">
        <v>1500</v>
      </c>
      <c r="U5243">
        <v>0</v>
      </c>
      <c r="V5243" t="s">
        <v>41</v>
      </c>
      <c r="W5243" t="s">
        <v>42</v>
      </c>
      <c r="X5243" t="s">
        <v>95</v>
      </c>
      <c r="Y5243">
        <v>10220</v>
      </c>
      <c r="Z5243">
        <v>309522</v>
      </c>
      <c r="AA5243">
        <v>0</v>
      </c>
      <c r="AB5243" t="b">
        <v>0</v>
      </c>
      <c r="AC5243" t="b">
        <v>0</v>
      </c>
      <c r="AD5243" t="b">
        <v>0</v>
      </c>
      <c r="AE5243">
        <v>1460</v>
      </c>
      <c r="AF5243" t="s">
        <v>44</v>
      </c>
      <c r="AG5243" t="s">
        <v>68</v>
      </c>
      <c r="AH5243" t="s">
        <v>53</v>
      </c>
      <c r="AI5243" t="s">
        <v>52</v>
      </c>
    </row>
    <row r="5244" spans="1:35" x14ac:dyDescent="0.3">
      <c r="A5244">
        <v>213</v>
      </c>
      <c r="B5244">
        <v>0</v>
      </c>
      <c r="C5244" t="s">
        <v>104</v>
      </c>
      <c r="D5244" t="s">
        <v>105</v>
      </c>
      <c r="E5244" t="s">
        <v>38</v>
      </c>
      <c r="F5244" t="s">
        <v>39</v>
      </c>
      <c r="G5244" t="s">
        <v>48</v>
      </c>
      <c r="H5244" t="s">
        <v>49</v>
      </c>
      <c r="I5244">
        <v>4240000</v>
      </c>
      <c r="J5244">
        <v>0</v>
      </c>
      <c r="K5244">
        <v>4240379.16</v>
      </c>
      <c r="L5244">
        <v>4240379.16</v>
      </c>
      <c r="M5244">
        <v>4240379.16</v>
      </c>
      <c r="N5244">
        <v>4240499.16</v>
      </c>
      <c r="O5244">
        <v>4240504.16</v>
      </c>
      <c r="P5244">
        <v>1460</v>
      </c>
      <c r="Q5244">
        <v>1460</v>
      </c>
      <c r="R5244">
        <v>1480</v>
      </c>
      <c r="S5244">
        <v>1500</v>
      </c>
      <c r="T5244">
        <v>1500</v>
      </c>
      <c r="U5244">
        <v>0</v>
      </c>
      <c r="V5244" t="s">
        <v>41</v>
      </c>
      <c r="W5244" t="s">
        <v>42</v>
      </c>
      <c r="X5244" t="s">
        <v>95</v>
      </c>
      <c r="Y5244">
        <v>10220</v>
      </c>
      <c r="Z5244">
        <v>309522</v>
      </c>
      <c r="AA5244">
        <v>0</v>
      </c>
      <c r="AB5244" t="b">
        <v>0</v>
      </c>
      <c r="AC5244" t="b">
        <v>0</v>
      </c>
      <c r="AD5244" t="b">
        <v>0</v>
      </c>
      <c r="AE5244">
        <v>1460</v>
      </c>
      <c r="AF5244" t="s">
        <v>44</v>
      </c>
      <c r="AG5244" t="s">
        <v>68</v>
      </c>
      <c r="AH5244" t="s">
        <v>50</v>
      </c>
      <c r="AI5244" t="s">
        <v>51</v>
      </c>
    </row>
    <row r="5245" spans="1:35" x14ac:dyDescent="0.3">
      <c r="A5245">
        <v>213</v>
      </c>
      <c r="B5245">
        <v>0</v>
      </c>
      <c r="C5245" t="s">
        <v>104</v>
      </c>
      <c r="D5245" t="s">
        <v>105</v>
      </c>
      <c r="E5245" t="s">
        <v>38</v>
      </c>
      <c r="F5245" t="s">
        <v>39</v>
      </c>
      <c r="G5245" t="s">
        <v>49</v>
      </c>
      <c r="H5245" t="s">
        <v>54</v>
      </c>
      <c r="I5245">
        <v>4240000</v>
      </c>
      <c r="J5245">
        <v>0</v>
      </c>
      <c r="K5245">
        <v>4240504.16</v>
      </c>
      <c r="L5245">
        <v>4240504.16</v>
      </c>
      <c r="M5245">
        <v>4240504.16</v>
      </c>
      <c r="N5245">
        <v>4240624.16</v>
      </c>
      <c r="O5245">
        <v>4240629.16</v>
      </c>
      <c r="P5245">
        <v>1460</v>
      </c>
      <c r="Q5245">
        <v>1460</v>
      </c>
      <c r="R5245">
        <v>1480</v>
      </c>
      <c r="S5245">
        <v>1500</v>
      </c>
      <c r="T5245">
        <v>1500</v>
      </c>
      <c r="U5245">
        <v>0</v>
      </c>
      <c r="V5245" t="s">
        <v>41</v>
      </c>
      <c r="W5245" t="s">
        <v>42</v>
      </c>
      <c r="X5245" t="s">
        <v>95</v>
      </c>
      <c r="Y5245">
        <v>10220</v>
      </c>
      <c r="Z5245">
        <v>309522</v>
      </c>
      <c r="AA5245">
        <v>0</v>
      </c>
      <c r="AB5245" t="b">
        <v>0</v>
      </c>
      <c r="AC5245" t="b">
        <v>0</v>
      </c>
      <c r="AD5245" t="b">
        <v>0</v>
      </c>
      <c r="AE5245">
        <v>1460</v>
      </c>
      <c r="AF5245" t="s">
        <v>44</v>
      </c>
      <c r="AG5245" t="s">
        <v>68</v>
      </c>
      <c r="AH5245" t="s">
        <v>55</v>
      </c>
      <c r="AI5245" t="s">
        <v>56</v>
      </c>
    </row>
    <row r="5246" spans="1:35" x14ac:dyDescent="0.3">
      <c r="A5246">
        <v>213</v>
      </c>
      <c r="B5246">
        <v>0</v>
      </c>
      <c r="C5246" t="s">
        <v>104</v>
      </c>
      <c r="D5246" t="s">
        <v>105</v>
      </c>
      <c r="E5246" t="s">
        <v>38</v>
      </c>
      <c r="F5246" t="s">
        <v>39</v>
      </c>
      <c r="G5246" t="s">
        <v>54</v>
      </c>
      <c r="H5246" t="s">
        <v>57</v>
      </c>
      <c r="I5246">
        <v>4240000</v>
      </c>
      <c r="J5246">
        <v>0</v>
      </c>
      <c r="K5246">
        <v>4240629.16</v>
      </c>
      <c r="L5246">
        <v>4240629.16</v>
      </c>
      <c r="M5246">
        <v>4240629.16</v>
      </c>
      <c r="N5246">
        <v>4240749.16</v>
      </c>
      <c r="O5246">
        <v>4240754.16</v>
      </c>
      <c r="P5246">
        <v>1460</v>
      </c>
      <c r="Q5246">
        <v>1460</v>
      </c>
      <c r="R5246">
        <v>1480</v>
      </c>
      <c r="S5246">
        <v>1500</v>
      </c>
      <c r="T5246">
        <v>1500</v>
      </c>
      <c r="U5246">
        <v>0</v>
      </c>
      <c r="V5246" t="s">
        <v>41</v>
      </c>
      <c r="W5246" t="s">
        <v>42</v>
      </c>
      <c r="X5246" t="s">
        <v>95</v>
      </c>
      <c r="Y5246">
        <v>10220</v>
      </c>
      <c r="Z5246">
        <v>309522</v>
      </c>
      <c r="AA5246">
        <v>0</v>
      </c>
      <c r="AB5246" t="b">
        <v>0</v>
      </c>
      <c r="AC5246" t="b">
        <v>0</v>
      </c>
      <c r="AD5246" t="b">
        <v>0</v>
      </c>
      <c r="AE5246">
        <v>1460</v>
      </c>
      <c r="AF5246" t="s">
        <v>44</v>
      </c>
      <c r="AG5246" t="s">
        <v>68</v>
      </c>
      <c r="AH5246" t="s">
        <v>58</v>
      </c>
      <c r="AI5246" t="s">
        <v>59</v>
      </c>
    </row>
    <row r="5247" spans="1:35" x14ac:dyDescent="0.3">
      <c r="A5247">
        <v>213</v>
      </c>
      <c r="B5247">
        <v>0</v>
      </c>
      <c r="C5247" t="s">
        <v>104</v>
      </c>
      <c r="D5247" t="s">
        <v>105</v>
      </c>
      <c r="E5247" t="s">
        <v>38</v>
      </c>
      <c r="F5247" t="s">
        <v>39</v>
      </c>
      <c r="G5247" t="s">
        <v>57</v>
      </c>
      <c r="H5247" t="s">
        <v>60</v>
      </c>
      <c r="I5247">
        <v>4240000</v>
      </c>
      <c r="J5247">
        <v>0</v>
      </c>
      <c r="K5247">
        <v>4240754.16</v>
      </c>
      <c r="L5247">
        <v>4240754.16</v>
      </c>
      <c r="M5247">
        <v>4240754.16</v>
      </c>
      <c r="N5247">
        <v>4240874.16</v>
      </c>
      <c r="O5247">
        <v>4240879.16</v>
      </c>
      <c r="P5247">
        <v>1460</v>
      </c>
      <c r="Q5247">
        <v>1460</v>
      </c>
      <c r="R5247">
        <v>1480</v>
      </c>
      <c r="S5247">
        <v>1500</v>
      </c>
      <c r="T5247">
        <v>1500</v>
      </c>
      <c r="U5247">
        <v>0</v>
      </c>
      <c r="V5247" t="s">
        <v>41</v>
      </c>
      <c r="W5247" t="s">
        <v>42</v>
      </c>
      <c r="X5247" t="s">
        <v>95</v>
      </c>
      <c r="Y5247">
        <v>10220</v>
      </c>
      <c r="Z5247">
        <v>309522</v>
      </c>
      <c r="AA5247">
        <v>0</v>
      </c>
      <c r="AB5247" t="b">
        <v>0</v>
      </c>
      <c r="AC5247" t="b">
        <v>0</v>
      </c>
      <c r="AD5247" t="b">
        <v>0</v>
      </c>
      <c r="AE5247">
        <v>1460</v>
      </c>
      <c r="AF5247" t="s">
        <v>44</v>
      </c>
      <c r="AG5247" t="s">
        <v>68</v>
      </c>
      <c r="AH5247" t="s">
        <v>62</v>
      </c>
      <c r="AI5247" t="s">
        <v>61</v>
      </c>
    </row>
    <row r="5248" spans="1:35" x14ac:dyDescent="0.3">
      <c r="A5248">
        <v>213</v>
      </c>
      <c r="B5248">
        <v>0</v>
      </c>
      <c r="C5248" t="s">
        <v>104</v>
      </c>
      <c r="D5248" t="s">
        <v>105</v>
      </c>
      <c r="E5248" t="s">
        <v>38</v>
      </c>
      <c r="F5248" t="s">
        <v>39</v>
      </c>
      <c r="G5248" t="s">
        <v>60</v>
      </c>
      <c r="H5248" t="s">
        <v>63</v>
      </c>
      <c r="I5248">
        <v>4240000</v>
      </c>
      <c r="J5248">
        <v>0</v>
      </c>
      <c r="K5248">
        <v>4240879.16</v>
      </c>
      <c r="L5248">
        <v>4240879.16</v>
      </c>
      <c r="M5248">
        <v>4240879.16</v>
      </c>
      <c r="N5248">
        <v>4240999.16</v>
      </c>
      <c r="O5248">
        <v>4241004.16</v>
      </c>
      <c r="P5248">
        <v>1460</v>
      </c>
      <c r="Q5248">
        <v>1460</v>
      </c>
      <c r="R5248">
        <v>1480</v>
      </c>
      <c r="S5248">
        <v>1500</v>
      </c>
      <c r="T5248">
        <v>1500</v>
      </c>
      <c r="U5248">
        <v>0</v>
      </c>
      <c r="V5248" t="s">
        <v>41</v>
      </c>
      <c r="W5248" t="s">
        <v>42</v>
      </c>
      <c r="X5248" t="s">
        <v>95</v>
      </c>
      <c r="Y5248">
        <v>10220</v>
      </c>
      <c r="Z5248">
        <v>309522</v>
      </c>
      <c r="AA5248">
        <v>0</v>
      </c>
      <c r="AB5248" t="b">
        <v>0</v>
      </c>
      <c r="AC5248" t="b">
        <v>0</v>
      </c>
      <c r="AD5248" t="b">
        <v>0</v>
      </c>
      <c r="AE5248">
        <v>1460</v>
      </c>
      <c r="AF5248" t="s">
        <v>44</v>
      </c>
      <c r="AG5248" t="s">
        <v>68</v>
      </c>
      <c r="AH5248" t="s">
        <v>64</v>
      </c>
      <c r="AI5248" t="s">
        <v>65</v>
      </c>
    </row>
    <row r="5249" spans="1:35" x14ac:dyDescent="0.3">
      <c r="A5249">
        <v>213</v>
      </c>
      <c r="B5249">
        <v>0</v>
      </c>
      <c r="C5249" t="s">
        <v>104</v>
      </c>
      <c r="D5249" t="s">
        <v>105</v>
      </c>
      <c r="E5249" t="s">
        <v>38</v>
      </c>
      <c r="F5249" t="s">
        <v>39</v>
      </c>
      <c r="G5249" t="s">
        <v>63</v>
      </c>
      <c r="H5249" t="s">
        <v>66</v>
      </c>
      <c r="I5249">
        <v>4240000</v>
      </c>
      <c r="J5249">
        <v>0</v>
      </c>
      <c r="K5249">
        <v>4241004.16</v>
      </c>
      <c r="L5249">
        <v>4241004.16</v>
      </c>
      <c r="M5249">
        <v>4241004.16</v>
      </c>
      <c r="N5249">
        <v>4241124.16</v>
      </c>
      <c r="O5249">
        <v>4241129.16</v>
      </c>
      <c r="P5249">
        <v>1460</v>
      </c>
      <c r="Q5249">
        <v>1460</v>
      </c>
      <c r="R5249">
        <v>1480</v>
      </c>
      <c r="S5249">
        <v>1500</v>
      </c>
      <c r="T5249">
        <v>1500</v>
      </c>
      <c r="U5249">
        <v>0</v>
      </c>
      <c r="V5249" t="s">
        <v>41</v>
      </c>
      <c r="W5249" t="s">
        <v>42</v>
      </c>
      <c r="X5249" t="s">
        <v>95</v>
      </c>
      <c r="Y5249">
        <v>10220</v>
      </c>
      <c r="Z5249">
        <v>309522</v>
      </c>
      <c r="AA5249">
        <v>0</v>
      </c>
      <c r="AB5249" t="b">
        <v>0</v>
      </c>
      <c r="AC5249" t="b">
        <v>0</v>
      </c>
      <c r="AD5249" t="b">
        <v>0</v>
      </c>
      <c r="AE5249">
        <v>1460</v>
      </c>
      <c r="AF5249" t="s">
        <v>44</v>
      </c>
      <c r="AG5249" t="s">
        <v>68</v>
      </c>
      <c r="AH5249" t="s">
        <v>67</v>
      </c>
      <c r="AI5249" t="s">
        <v>68</v>
      </c>
    </row>
    <row r="5250" spans="1:35" x14ac:dyDescent="0.3">
      <c r="A5250">
        <v>213</v>
      </c>
      <c r="B5250">
        <v>0</v>
      </c>
      <c r="C5250" t="s">
        <v>104</v>
      </c>
      <c r="D5250" t="s">
        <v>105</v>
      </c>
      <c r="E5250" t="s">
        <v>38</v>
      </c>
      <c r="F5250" t="s">
        <v>39</v>
      </c>
      <c r="G5250" t="s">
        <v>66</v>
      </c>
      <c r="H5250" t="s">
        <v>96</v>
      </c>
      <c r="I5250">
        <v>4240000</v>
      </c>
      <c r="J5250">
        <v>0</v>
      </c>
      <c r="K5250">
        <v>4241129.16</v>
      </c>
      <c r="L5250">
        <v>4241129.16</v>
      </c>
      <c r="M5250">
        <v>4241129.16</v>
      </c>
      <c r="N5250">
        <v>4241251.24</v>
      </c>
      <c r="O5250">
        <v>4241256.24</v>
      </c>
      <c r="P5250">
        <v>1460</v>
      </c>
      <c r="Q5250">
        <v>1460</v>
      </c>
      <c r="R5250">
        <v>1480</v>
      </c>
      <c r="S5250">
        <v>1500</v>
      </c>
      <c r="T5250">
        <v>1526</v>
      </c>
      <c r="U5250">
        <v>0</v>
      </c>
      <c r="V5250" t="s">
        <v>41</v>
      </c>
      <c r="W5250" t="s">
        <v>42</v>
      </c>
      <c r="X5250" t="s">
        <v>97</v>
      </c>
      <c r="Y5250">
        <v>10220</v>
      </c>
      <c r="Z5250">
        <v>309522</v>
      </c>
      <c r="AA5250">
        <v>0</v>
      </c>
      <c r="AB5250" t="b">
        <v>0</v>
      </c>
      <c r="AC5250" t="b">
        <v>0</v>
      </c>
      <c r="AD5250" t="b">
        <v>0</v>
      </c>
      <c r="AE5250">
        <v>1460</v>
      </c>
      <c r="AF5250" t="s">
        <v>44</v>
      </c>
      <c r="AG5250" t="s">
        <v>98</v>
      </c>
      <c r="AH5250" t="s">
        <v>99</v>
      </c>
      <c r="AI5250" t="s">
        <v>98</v>
      </c>
    </row>
    <row r="5251" spans="1:35" x14ac:dyDescent="0.3">
      <c r="A5251">
        <v>213</v>
      </c>
      <c r="B5251">
        <v>0</v>
      </c>
      <c r="C5251" t="s">
        <v>104</v>
      </c>
      <c r="D5251" t="s">
        <v>105</v>
      </c>
      <c r="E5251" t="s">
        <v>38</v>
      </c>
      <c r="F5251" t="s">
        <v>39</v>
      </c>
      <c r="G5251" t="s">
        <v>96</v>
      </c>
      <c r="H5251" t="s">
        <v>39</v>
      </c>
      <c r="I5251">
        <v>4240000</v>
      </c>
      <c r="J5251">
        <v>0</v>
      </c>
      <c r="K5251">
        <v>4241129.16</v>
      </c>
      <c r="L5251">
        <v>4241129.16</v>
      </c>
      <c r="M5251">
        <v>4241256.24</v>
      </c>
      <c r="N5251">
        <v>4241378.32</v>
      </c>
      <c r="O5251">
        <v>4241383.32</v>
      </c>
      <c r="P5251">
        <v>1460</v>
      </c>
      <c r="Q5251">
        <v>1460</v>
      </c>
      <c r="R5251">
        <v>1480</v>
      </c>
      <c r="S5251">
        <v>1500</v>
      </c>
      <c r="T5251">
        <v>1526</v>
      </c>
      <c r="U5251">
        <v>0</v>
      </c>
      <c r="V5251" t="s">
        <v>41</v>
      </c>
      <c r="W5251" t="s">
        <v>42</v>
      </c>
      <c r="X5251" t="s">
        <v>97</v>
      </c>
      <c r="Y5251">
        <v>10220</v>
      </c>
      <c r="Z5251">
        <v>309522</v>
      </c>
      <c r="AA5251">
        <v>0</v>
      </c>
      <c r="AB5251" t="b">
        <v>0</v>
      </c>
      <c r="AC5251" t="b">
        <v>0</v>
      </c>
      <c r="AD5251" t="b">
        <v>0</v>
      </c>
      <c r="AE5251">
        <v>1460</v>
      </c>
      <c r="AF5251" t="s">
        <v>44</v>
      </c>
      <c r="AG5251" t="s">
        <v>98</v>
      </c>
      <c r="AH5251" t="s">
        <v>99</v>
      </c>
      <c r="AI5251" t="s">
        <v>98</v>
      </c>
    </row>
    <row r="5252" spans="1:35" x14ac:dyDescent="0.3">
      <c r="A5252">
        <v>0</v>
      </c>
      <c r="B5252" t="s">
        <v>35</v>
      </c>
      <c r="C5252" t="s">
        <v>36</v>
      </c>
      <c r="D5252" t="s">
        <v>103</v>
      </c>
      <c r="E5252" t="s">
        <v>39</v>
      </c>
      <c r="F5252" t="s">
        <v>38</v>
      </c>
      <c r="G5252" t="s">
        <v>39</v>
      </c>
      <c r="H5252" t="s">
        <v>96</v>
      </c>
      <c r="I5252" t="s">
        <v>35</v>
      </c>
      <c r="J5252">
        <v>4241383.32</v>
      </c>
      <c r="K5252">
        <v>4241383.32</v>
      </c>
      <c r="L5252">
        <v>4241383.32</v>
      </c>
      <c r="M5252">
        <v>4241383.32</v>
      </c>
      <c r="N5252">
        <v>4241388.5999999996</v>
      </c>
      <c r="O5252">
        <v>4241393.5999999996</v>
      </c>
      <c r="P5252" t="s">
        <v>35</v>
      </c>
      <c r="Q5252">
        <v>0</v>
      </c>
      <c r="R5252">
        <v>20</v>
      </c>
      <c r="S5252">
        <v>40</v>
      </c>
      <c r="T5252">
        <v>66</v>
      </c>
      <c r="U5252">
        <v>0</v>
      </c>
      <c r="V5252" t="s">
        <v>41</v>
      </c>
      <c r="W5252" t="s">
        <v>97</v>
      </c>
      <c r="X5252" t="s">
        <v>101</v>
      </c>
      <c r="Y5252">
        <v>4381</v>
      </c>
      <c r="Z5252">
        <v>250026</v>
      </c>
      <c r="AA5252">
        <v>310982</v>
      </c>
      <c r="AB5252" t="b">
        <v>0</v>
      </c>
      <c r="AC5252" t="b">
        <v>1</v>
      </c>
      <c r="AD5252" t="b">
        <v>0</v>
      </c>
      <c r="AE5252">
        <v>0</v>
      </c>
      <c r="AF5252" t="s">
        <v>98</v>
      </c>
      <c r="AG5252" t="s">
        <v>99</v>
      </c>
      <c r="AH5252" t="s">
        <v>98</v>
      </c>
      <c r="AI5252" t="s">
        <v>99</v>
      </c>
    </row>
    <row r="5253" spans="1:35" x14ac:dyDescent="0.3">
      <c r="A5253">
        <v>0</v>
      </c>
      <c r="B5253" t="s">
        <v>35</v>
      </c>
      <c r="C5253" t="s">
        <v>36</v>
      </c>
      <c r="D5253" t="s">
        <v>103</v>
      </c>
      <c r="E5253" t="s">
        <v>39</v>
      </c>
      <c r="F5253" t="s">
        <v>38</v>
      </c>
      <c r="G5253" t="s">
        <v>96</v>
      </c>
      <c r="H5253" t="s">
        <v>66</v>
      </c>
      <c r="I5253" t="s">
        <v>35</v>
      </c>
      <c r="J5253">
        <v>4241383.32</v>
      </c>
      <c r="K5253">
        <v>4241383.32</v>
      </c>
      <c r="L5253">
        <v>4241383.32</v>
      </c>
      <c r="M5253">
        <v>4241393.5999999996</v>
      </c>
      <c r="N5253">
        <v>4241398.88</v>
      </c>
      <c r="O5253">
        <v>4241403.88</v>
      </c>
      <c r="P5253" t="s">
        <v>35</v>
      </c>
      <c r="Q5253">
        <v>0</v>
      </c>
      <c r="R5253">
        <v>20</v>
      </c>
      <c r="S5253">
        <v>40</v>
      </c>
      <c r="T5253">
        <v>66</v>
      </c>
      <c r="U5253">
        <v>0</v>
      </c>
      <c r="V5253" t="s">
        <v>41</v>
      </c>
      <c r="W5253" t="s">
        <v>97</v>
      </c>
      <c r="X5253" t="s">
        <v>101</v>
      </c>
      <c r="Y5253">
        <v>4381</v>
      </c>
      <c r="Z5253">
        <v>250026</v>
      </c>
      <c r="AA5253">
        <v>310982</v>
      </c>
      <c r="AB5253" t="b">
        <v>0</v>
      </c>
      <c r="AC5253" t="b">
        <v>1</v>
      </c>
      <c r="AD5253" t="b">
        <v>0</v>
      </c>
      <c r="AE5253">
        <v>0</v>
      </c>
      <c r="AF5253" t="s">
        <v>98</v>
      </c>
      <c r="AG5253" t="s">
        <v>99</v>
      </c>
      <c r="AH5253" t="s">
        <v>98</v>
      </c>
      <c r="AI5253" t="s">
        <v>99</v>
      </c>
    </row>
    <row r="5254" spans="1:35" x14ac:dyDescent="0.3">
      <c r="A5254">
        <v>0</v>
      </c>
      <c r="B5254" t="s">
        <v>35</v>
      </c>
      <c r="C5254" t="s">
        <v>36</v>
      </c>
      <c r="D5254" t="s">
        <v>103</v>
      </c>
      <c r="E5254" t="s">
        <v>39</v>
      </c>
      <c r="F5254" t="s">
        <v>38</v>
      </c>
      <c r="G5254" t="s">
        <v>66</v>
      </c>
      <c r="H5254" t="s">
        <v>63</v>
      </c>
      <c r="I5254" t="s">
        <v>35</v>
      </c>
      <c r="J5254">
        <v>4241383.32</v>
      </c>
      <c r="K5254">
        <v>4241403.88</v>
      </c>
      <c r="L5254">
        <v>4241403.88</v>
      </c>
      <c r="M5254">
        <v>4241403.88</v>
      </c>
      <c r="N5254">
        <v>4241407.08</v>
      </c>
      <c r="O5254">
        <v>4241412.08</v>
      </c>
      <c r="P5254" t="s">
        <v>35</v>
      </c>
      <c r="Q5254">
        <v>0</v>
      </c>
      <c r="R5254">
        <v>20</v>
      </c>
      <c r="S5254">
        <v>40</v>
      </c>
      <c r="T5254">
        <v>40</v>
      </c>
      <c r="U5254">
        <v>0</v>
      </c>
      <c r="V5254" t="s">
        <v>41</v>
      </c>
      <c r="W5254" t="s">
        <v>97</v>
      </c>
      <c r="X5254" t="s">
        <v>102</v>
      </c>
      <c r="Y5254">
        <v>4381</v>
      </c>
      <c r="Z5254">
        <v>250026</v>
      </c>
      <c r="AA5254">
        <v>310982</v>
      </c>
      <c r="AB5254" t="b">
        <v>0</v>
      </c>
      <c r="AC5254" t="b">
        <v>1</v>
      </c>
      <c r="AD5254" t="b">
        <v>0</v>
      </c>
      <c r="AE5254">
        <v>0</v>
      </c>
      <c r="AF5254" t="s">
        <v>98</v>
      </c>
      <c r="AG5254" t="s">
        <v>53</v>
      </c>
      <c r="AH5254" t="s">
        <v>68</v>
      </c>
      <c r="AI5254" t="s">
        <v>67</v>
      </c>
    </row>
    <row r="5255" spans="1:35" x14ac:dyDescent="0.3">
      <c r="A5255">
        <v>0</v>
      </c>
      <c r="B5255" t="s">
        <v>35</v>
      </c>
      <c r="C5255" t="s">
        <v>36</v>
      </c>
      <c r="D5255" t="s">
        <v>103</v>
      </c>
      <c r="E5255" t="s">
        <v>39</v>
      </c>
      <c r="F5255" t="s">
        <v>38</v>
      </c>
      <c r="G5255" t="s">
        <v>63</v>
      </c>
      <c r="H5255" t="s">
        <v>60</v>
      </c>
      <c r="I5255" t="s">
        <v>35</v>
      </c>
      <c r="J5255">
        <v>4241383.32</v>
      </c>
      <c r="K5255">
        <v>4241412.08</v>
      </c>
      <c r="L5255">
        <v>4241412.08</v>
      </c>
      <c r="M5255">
        <v>4241412.08</v>
      </c>
      <c r="N5255">
        <v>4241415.28</v>
      </c>
      <c r="O5255">
        <v>4241420.28</v>
      </c>
      <c r="P5255" t="s">
        <v>35</v>
      </c>
      <c r="Q5255">
        <v>0</v>
      </c>
      <c r="R5255">
        <v>20</v>
      </c>
      <c r="S5255">
        <v>40</v>
      </c>
      <c r="T5255">
        <v>40</v>
      </c>
      <c r="U5255">
        <v>0</v>
      </c>
      <c r="V5255" t="s">
        <v>41</v>
      </c>
      <c r="W5255" t="s">
        <v>97</v>
      </c>
      <c r="X5255" t="s">
        <v>102</v>
      </c>
      <c r="Y5255">
        <v>4381</v>
      </c>
      <c r="Z5255">
        <v>250026</v>
      </c>
      <c r="AA5255">
        <v>310982</v>
      </c>
      <c r="AB5255" t="b">
        <v>0</v>
      </c>
      <c r="AC5255" t="b">
        <v>1</v>
      </c>
      <c r="AD5255" t="b">
        <v>0</v>
      </c>
      <c r="AE5255">
        <v>0</v>
      </c>
      <c r="AF5255" t="s">
        <v>98</v>
      </c>
      <c r="AG5255" t="s">
        <v>53</v>
      </c>
      <c r="AH5255" t="s">
        <v>65</v>
      </c>
      <c r="AI5255" t="s">
        <v>64</v>
      </c>
    </row>
    <row r="5256" spans="1:35" x14ac:dyDescent="0.3">
      <c r="A5256">
        <v>0</v>
      </c>
      <c r="B5256" t="s">
        <v>35</v>
      </c>
      <c r="C5256" t="s">
        <v>36</v>
      </c>
      <c r="D5256" t="s">
        <v>103</v>
      </c>
      <c r="E5256" t="s">
        <v>39</v>
      </c>
      <c r="F5256" t="s">
        <v>38</v>
      </c>
      <c r="G5256" t="s">
        <v>60</v>
      </c>
      <c r="H5256" t="s">
        <v>57</v>
      </c>
      <c r="I5256" t="s">
        <v>35</v>
      </c>
      <c r="J5256">
        <v>4241383.32</v>
      </c>
      <c r="K5256">
        <v>4241420.28</v>
      </c>
      <c r="L5256">
        <v>4241420.28</v>
      </c>
      <c r="M5256">
        <v>4241420.28</v>
      </c>
      <c r="N5256">
        <v>4241423.4800000004</v>
      </c>
      <c r="O5256">
        <v>4241428.4800000004</v>
      </c>
      <c r="P5256" t="s">
        <v>35</v>
      </c>
      <c r="Q5256">
        <v>0</v>
      </c>
      <c r="R5256">
        <v>20</v>
      </c>
      <c r="S5256">
        <v>40</v>
      </c>
      <c r="T5256">
        <v>40</v>
      </c>
      <c r="U5256">
        <v>0</v>
      </c>
      <c r="V5256" t="s">
        <v>41</v>
      </c>
      <c r="W5256" t="s">
        <v>97</v>
      </c>
      <c r="X5256" t="s">
        <v>102</v>
      </c>
      <c r="Y5256">
        <v>4381</v>
      </c>
      <c r="Z5256">
        <v>250026</v>
      </c>
      <c r="AA5256">
        <v>310982</v>
      </c>
      <c r="AB5256" t="b">
        <v>0</v>
      </c>
      <c r="AC5256" t="b">
        <v>1</v>
      </c>
      <c r="AD5256" t="b">
        <v>0</v>
      </c>
      <c r="AE5256">
        <v>0</v>
      </c>
      <c r="AF5256" t="s">
        <v>98</v>
      </c>
      <c r="AG5256" t="s">
        <v>53</v>
      </c>
      <c r="AH5256" t="s">
        <v>61</v>
      </c>
      <c r="AI5256" t="s">
        <v>62</v>
      </c>
    </row>
    <row r="5257" spans="1:35" x14ac:dyDescent="0.3">
      <c r="A5257">
        <v>0</v>
      </c>
      <c r="B5257" t="s">
        <v>35</v>
      </c>
      <c r="C5257" t="s">
        <v>36</v>
      </c>
      <c r="D5257" t="s">
        <v>103</v>
      </c>
      <c r="E5257" t="s">
        <v>39</v>
      </c>
      <c r="F5257" t="s">
        <v>38</v>
      </c>
      <c r="G5257" t="s">
        <v>57</v>
      </c>
      <c r="H5257" t="s">
        <v>54</v>
      </c>
      <c r="I5257" t="s">
        <v>35</v>
      </c>
      <c r="J5257">
        <v>4241383.32</v>
      </c>
      <c r="K5257">
        <v>4241428.4800000004</v>
      </c>
      <c r="L5257">
        <v>4241428.4800000004</v>
      </c>
      <c r="M5257">
        <v>4241428.4800000004</v>
      </c>
      <c r="N5257">
        <v>4241431.68</v>
      </c>
      <c r="O5257">
        <v>4241436.68</v>
      </c>
      <c r="P5257" t="s">
        <v>35</v>
      </c>
      <c r="Q5257">
        <v>0</v>
      </c>
      <c r="R5257">
        <v>20</v>
      </c>
      <c r="S5257">
        <v>40</v>
      </c>
      <c r="T5257">
        <v>40</v>
      </c>
      <c r="U5257">
        <v>0</v>
      </c>
      <c r="V5257" t="s">
        <v>41</v>
      </c>
      <c r="W5257" t="s">
        <v>97</v>
      </c>
      <c r="X5257" t="s">
        <v>102</v>
      </c>
      <c r="Y5257">
        <v>4381</v>
      </c>
      <c r="Z5257">
        <v>250026</v>
      </c>
      <c r="AA5257">
        <v>310982</v>
      </c>
      <c r="AB5257" t="b">
        <v>0</v>
      </c>
      <c r="AC5257" t="b">
        <v>1</v>
      </c>
      <c r="AD5257" t="b">
        <v>0</v>
      </c>
      <c r="AE5257">
        <v>0</v>
      </c>
      <c r="AF5257" t="s">
        <v>98</v>
      </c>
      <c r="AG5257" t="s">
        <v>53</v>
      </c>
      <c r="AH5257" t="s">
        <v>59</v>
      </c>
      <c r="AI5257" t="s">
        <v>58</v>
      </c>
    </row>
    <row r="5258" spans="1:35" x14ac:dyDescent="0.3">
      <c r="A5258">
        <v>0</v>
      </c>
      <c r="B5258" t="s">
        <v>35</v>
      </c>
      <c r="C5258" t="s">
        <v>36</v>
      </c>
      <c r="D5258" t="s">
        <v>103</v>
      </c>
      <c r="E5258" t="s">
        <v>39</v>
      </c>
      <c r="F5258" t="s">
        <v>38</v>
      </c>
      <c r="G5258" t="s">
        <v>54</v>
      </c>
      <c r="H5258" t="s">
        <v>49</v>
      </c>
      <c r="I5258" t="s">
        <v>35</v>
      </c>
      <c r="J5258">
        <v>4241383.32</v>
      </c>
      <c r="K5258">
        <v>4241436.68</v>
      </c>
      <c r="L5258">
        <v>4241436.68</v>
      </c>
      <c r="M5258">
        <v>4241436.68</v>
      </c>
      <c r="N5258">
        <v>4241439.88</v>
      </c>
      <c r="O5258">
        <v>4241444.88</v>
      </c>
      <c r="P5258" t="s">
        <v>35</v>
      </c>
      <c r="Q5258">
        <v>0</v>
      </c>
      <c r="R5258">
        <v>20</v>
      </c>
      <c r="S5258">
        <v>40</v>
      </c>
      <c r="T5258">
        <v>40</v>
      </c>
      <c r="U5258">
        <v>0</v>
      </c>
      <c r="V5258" t="s">
        <v>41</v>
      </c>
      <c r="W5258" t="s">
        <v>97</v>
      </c>
      <c r="X5258" t="s">
        <v>102</v>
      </c>
      <c r="Y5258">
        <v>4381</v>
      </c>
      <c r="Z5258">
        <v>250026</v>
      </c>
      <c r="AA5258">
        <v>310982</v>
      </c>
      <c r="AB5258" t="b">
        <v>0</v>
      </c>
      <c r="AC5258" t="b">
        <v>1</v>
      </c>
      <c r="AD5258" t="b">
        <v>0</v>
      </c>
      <c r="AE5258">
        <v>0</v>
      </c>
      <c r="AF5258" t="s">
        <v>98</v>
      </c>
      <c r="AG5258" t="s">
        <v>53</v>
      </c>
      <c r="AH5258" t="s">
        <v>56</v>
      </c>
      <c r="AI5258" t="s">
        <v>55</v>
      </c>
    </row>
    <row r="5259" spans="1:35" x14ac:dyDescent="0.3">
      <c r="A5259">
        <v>0</v>
      </c>
      <c r="B5259" t="s">
        <v>35</v>
      </c>
      <c r="C5259" t="s">
        <v>36</v>
      </c>
      <c r="D5259" t="s">
        <v>103</v>
      </c>
      <c r="E5259" t="s">
        <v>39</v>
      </c>
      <c r="F5259" t="s">
        <v>38</v>
      </c>
      <c r="G5259" t="s">
        <v>49</v>
      </c>
      <c r="H5259" t="s">
        <v>48</v>
      </c>
      <c r="I5259" t="s">
        <v>35</v>
      </c>
      <c r="J5259">
        <v>4241383.32</v>
      </c>
      <c r="K5259">
        <v>4241444.88</v>
      </c>
      <c r="L5259">
        <v>4241444.88</v>
      </c>
      <c r="M5259">
        <v>4241444.88</v>
      </c>
      <c r="N5259">
        <v>4241448.08</v>
      </c>
      <c r="O5259">
        <v>4241453.08</v>
      </c>
      <c r="P5259" t="s">
        <v>35</v>
      </c>
      <c r="Q5259">
        <v>0</v>
      </c>
      <c r="R5259">
        <v>20</v>
      </c>
      <c r="S5259">
        <v>40</v>
      </c>
      <c r="T5259">
        <v>40</v>
      </c>
      <c r="U5259">
        <v>0</v>
      </c>
      <c r="V5259" t="s">
        <v>41</v>
      </c>
      <c r="W5259" t="s">
        <v>97</v>
      </c>
      <c r="X5259" t="s">
        <v>102</v>
      </c>
      <c r="Y5259">
        <v>4381</v>
      </c>
      <c r="Z5259">
        <v>250026</v>
      </c>
      <c r="AA5259">
        <v>310982</v>
      </c>
      <c r="AB5259" t="b">
        <v>0</v>
      </c>
      <c r="AC5259" t="b">
        <v>1</v>
      </c>
      <c r="AD5259" t="b">
        <v>0</v>
      </c>
      <c r="AE5259">
        <v>0</v>
      </c>
      <c r="AF5259" t="s">
        <v>98</v>
      </c>
      <c r="AG5259" t="s">
        <v>53</v>
      </c>
      <c r="AH5259" t="s">
        <v>51</v>
      </c>
      <c r="AI5259" t="s">
        <v>50</v>
      </c>
    </row>
    <row r="5260" spans="1:35" x14ac:dyDescent="0.3">
      <c r="A5260">
        <v>0</v>
      </c>
      <c r="B5260" t="s">
        <v>35</v>
      </c>
      <c r="C5260" t="s">
        <v>36</v>
      </c>
      <c r="D5260" t="s">
        <v>103</v>
      </c>
      <c r="E5260" t="s">
        <v>39</v>
      </c>
      <c r="F5260" t="s">
        <v>38</v>
      </c>
      <c r="G5260" t="s">
        <v>48</v>
      </c>
      <c r="H5260" t="s">
        <v>46</v>
      </c>
      <c r="I5260" t="s">
        <v>35</v>
      </c>
      <c r="J5260">
        <v>4241383.32</v>
      </c>
      <c r="K5260">
        <v>4241453.08</v>
      </c>
      <c r="L5260">
        <v>4241453.08</v>
      </c>
      <c r="M5260">
        <v>4241453.08</v>
      </c>
      <c r="N5260">
        <v>4241456.28</v>
      </c>
      <c r="O5260">
        <v>4241461.28</v>
      </c>
      <c r="P5260" t="s">
        <v>35</v>
      </c>
      <c r="Q5260">
        <v>0</v>
      </c>
      <c r="R5260">
        <v>20</v>
      </c>
      <c r="S5260">
        <v>40</v>
      </c>
      <c r="T5260">
        <v>40</v>
      </c>
      <c r="U5260">
        <v>0</v>
      </c>
      <c r="V5260" t="s">
        <v>41</v>
      </c>
      <c r="W5260" t="s">
        <v>97</v>
      </c>
      <c r="X5260" t="s">
        <v>102</v>
      </c>
      <c r="Y5260">
        <v>4381</v>
      </c>
      <c r="Z5260">
        <v>250026</v>
      </c>
      <c r="AA5260">
        <v>310982</v>
      </c>
      <c r="AB5260" t="b">
        <v>0</v>
      </c>
      <c r="AC5260" t="b">
        <v>1</v>
      </c>
      <c r="AD5260" t="b">
        <v>0</v>
      </c>
      <c r="AE5260">
        <v>0</v>
      </c>
      <c r="AF5260" t="s">
        <v>98</v>
      </c>
      <c r="AG5260" t="s">
        <v>53</v>
      </c>
      <c r="AH5260" t="s">
        <v>52</v>
      </c>
      <c r="AI5260" t="s">
        <v>53</v>
      </c>
    </row>
    <row r="5261" spans="1:35" x14ac:dyDescent="0.3">
      <c r="A5261">
        <v>0</v>
      </c>
      <c r="B5261" t="s">
        <v>35</v>
      </c>
      <c r="C5261" t="s">
        <v>36</v>
      </c>
      <c r="D5261" t="s">
        <v>103</v>
      </c>
      <c r="E5261" t="s">
        <v>39</v>
      </c>
      <c r="F5261" t="s">
        <v>38</v>
      </c>
      <c r="G5261" t="s">
        <v>46</v>
      </c>
      <c r="H5261" t="s">
        <v>40</v>
      </c>
      <c r="I5261" t="s">
        <v>35</v>
      </c>
      <c r="J5261">
        <v>4241383.32</v>
      </c>
      <c r="K5261">
        <v>4241461.28</v>
      </c>
      <c r="L5261">
        <v>4241461.28</v>
      </c>
      <c r="M5261">
        <v>4241461.28</v>
      </c>
      <c r="N5261">
        <v>4241466.5599999996</v>
      </c>
      <c r="O5261">
        <v>4241471.5599999996</v>
      </c>
      <c r="P5261" t="s">
        <v>35</v>
      </c>
      <c r="Q5261">
        <v>0</v>
      </c>
      <c r="R5261">
        <v>20</v>
      </c>
      <c r="S5261">
        <v>40</v>
      </c>
      <c r="T5261">
        <v>66</v>
      </c>
      <c r="U5261">
        <v>0</v>
      </c>
      <c r="V5261" t="s">
        <v>41</v>
      </c>
      <c r="W5261" t="s">
        <v>97</v>
      </c>
      <c r="X5261" t="s">
        <v>42</v>
      </c>
      <c r="Y5261">
        <v>4381</v>
      </c>
      <c r="Z5261">
        <v>250026</v>
      </c>
      <c r="AA5261">
        <v>310982</v>
      </c>
      <c r="AB5261" t="b">
        <v>0</v>
      </c>
      <c r="AC5261" t="b">
        <v>1</v>
      </c>
      <c r="AD5261" t="b">
        <v>0</v>
      </c>
      <c r="AE5261">
        <v>0</v>
      </c>
      <c r="AF5261" t="s">
        <v>98</v>
      </c>
      <c r="AG5261" t="s">
        <v>44</v>
      </c>
      <c r="AH5261" t="s">
        <v>45</v>
      </c>
      <c r="AI5261" t="s">
        <v>44</v>
      </c>
    </row>
    <row r="5262" spans="1:35" x14ac:dyDescent="0.3">
      <c r="A5262">
        <v>0</v>
      </c>
      <c r="B5262" t="s">
        <v>35</v>
      </c>
      <c r="C5262" t="s">
        <v>36</v>
      </c>
      <c r="D5262" t="s">
        <v>103</v>
      </c>
      <c r="E5262" t="s">
        <v>39</v>
      </c>
      <c r="F5262" t="s">
        <v>38</v>
      </c>
      <c r="G5262" t="s">
        <v>40</v>
      </c>
      <c r="H5262" t="s">
        <v>38</v>
      </c>
      <c r="I5262" t="s">
        <v>35</v>
      </c>
      <c r="J5262">
        <v>4241383.32</v>
      </c>
      <c r="K5262">
        <v>4241461.28</v>
      </c>
      <c r="L5262">
        <v>4241461.28</v>
      </c>
      <c r="M5262">
        <v>4241471.5599999996</v>
      </c>
      <c r="N5262">
        <v>4241476.84</v>
      </c>
      <c r="O5262">
        <v>4241481.84</v>
      </c>
      <c r="P5262" t="s">
        <v>35</v>
      </c>
      <c r="Q5262">
        <v>0</v>
      </c>
      <c r="R5262">
        <v>20</v>
      </c>
      <c r="S5262">
        <v>40</v>
      </c>
      <c r="T5262">
        <v>66</v>
      </c>
      <c r="U5262">
        <v>0</v>
      </c>
      <c r="V5262" t="s">
        <v>41</v>
      </c>
      <c r="W5262" t="s">
        <v>97</v>
      </c>
      <c r="X5262" t="s">
        <v>42</v>
      </c>
      <c r="Y5262">
        <v>4381</v>
      </c>
      <c r="Z5262">
        <v>250026</v>
      </c>
      <c r="AA5262">
        <v>310982</v>
      </c>
      <c r="AB5262" t="b">
        <v>0</v>
      </c>
      <c r="AC5262" t="b">
        <v>1</v>
      </c>
      <c r="AD5262" t="b">
        <v>0</v>
      </c>
      <c r="AE5262">
        <v>0</v>
      </c>
      <c r="AF5262" t="s">
        <v>98</v>
      </c>
      <c r="AG5262" t="s">
        <v>44</v>
      </c>
      <c r="AH5262" t="s">
        <v>45</v>
      </c>
      <c r="AI5262" t="s">
        <v>44</v>
      </c>
    </row>
    <row r="5263" spans="1:35" x14ac:dyDescent="0.3">
      <c r="A5263">
        <v>214</v>
      </c>
      <c r="B5263">
        <v>0</v>
      </c>
      <c r="C5263" t="s">
        <v>104</v>
      </c>
      <c r="D5263" t="s">
        <v>105</v>
      </c>
      <c r="E5263" t="s">
        <v>38</v>
      </c>
      <c r="F5263" t="s">
        <v>39</v>
      </c>
      <c r="G5263" t="s">
        <v>38</v>
      </c>
      <c r="H5263" t="s">
        <v>40</v>
      </c>
      <c r="I5263">
        <v>4260000</v>
      </c>
      <c r="J5263">
        <v>0</v>
      </c>
      <c r="K5263">
        <v>4260000</v>
      </c>
      <c r="L5263">
        <v>4260000</v>
      </c>
      <c r="M5263">
        <v>4260000</v>
      </c>
      <c r="N5263">
        <v>4260122.08</v>
      </c>
      <c r="O5263">
        <v>4260127.08</v>
      </c>
      <c r="P5263">
        <v>1460</v>
      </c>
      <c r="Q5263">
        <v>1460</v>
      </c>
      <c r="R5263">
        <v>1480</v>
      </c>
      <c r="S5263">
        <v>1500</v>
      </c>
      <c r="T5263">
        <v>1526</v>
      </c>
      <c r="U5263">
        <v>0</v>
      </c>
      <c r="V5263" t="s">
        <v>41</v>
      </c>
      <c r="W5263" t="s">
        <v>42</v>
      </c>
      <c r="X5263" t="s">
        <v>43</v>
      </c>
      <c r="Y5263">
        <v>11680</v>
      </c>
      <c r="Z5263">
        <v>310982</v>
      </c>
      <c r="AA5263">
        <v>0</v>
      </c>
      <c r="AB5263" t="b">
        <v>0</v>
      </c>
      <c r="AC5263" t="b">
        <v>0</v>
      </c>
      <c r="AD5263" t="b">
        <v>0</v>
      </c>
      <c r="AE5263">
        <v>1460</v>
      </c>
      <c r="AF5263" t="s">
        <v>44</v>
      </c>
      <c r="AG5263" t="s">
        <v>45</v>
      </c>
      <c r="AH5263" t="s">
        <v>44</v>
      </c>
      <c r="AI5263" t="s">
        <v>45</v>
      </c>
    </row>
    <row r="5264" spans="1:35" x14ac:dyDescent="0.3">
      <c r="A5264">
        <v>214</v>
      </c>
      <c r="B5264">
        <v>0</v>
      </c>
      <c r="C5264" t="s">
        <v>104</v>
      </c>
      <c r="D5264" t="s">
        <v>105</v>
      </c>
      <c r="E5264" t="s">
        <v>38</v>
      </c>
      <c r="F5264" t="s">
        <v>39</v>
      </c>
      <c r="G5264" t="s">
        <v>40</v>
      </c>
      <c r="H5264" t="s">
        <v>46</v>
      </c>
      <c r="I5264">
        <v>4260000</v>
      </c>
      <c r="J5264">
        <v>0</v>
      </c>
      <c r="K5264">
        <v>4260000</v>
      </c>
      <c r="L5264">
        <v>4260000</v>
      </c>
      <c r="M5264">
        <v>4260127.08</v>
      </c>
      <c r="N5264">
        <v>4260249.16</v>
      </c>
      <c r="O5264">
        <v>4260254.16</v>
      </c>
      <c r="P5264">
        <v>1460</v>
      </c>
      <c r="Q5264">
        <v>1460</v>
      </c>
      <c r="R5264">
        <v>1480</v>
      </c>
      <c r="S5264">
        <v>1500</v>
      </c>
      <c r="T5264">
        <v>1526</v>
      </c>
      <c r="U5264">
        <v>0</v>
      </c>
      <c r="V5264" t="s">
        <v>41</v>
      </c>
      <c r="W5264" t="s">
        <v>42</v>
      </c>
      <c r="X5264" t="s">
        <v>43</v>
      </c>
      <c r="Y5264">
        <v>11680</v>
      </c>
      <c r="Z5264">
        <v>310982</v>
      </c>
      <c r="AA5264">
        <v>0</v>
      </c>
      <c r="AB5264" t="b">
        <v>0</v>
      </c>
      <c r="AC5264" t="b">
        <v>0</v>
      </c>
      <c r="AD5264" t="b">
        <v>0</v>
      </c>
      <c r="AE5264">
        <v>1460</v>
      </c>
      <c r="AF5264" t="s">
        <v>44</v>
      </c>
      <c r="AG5264" t="s">
        <v>45</v>
      </c>
      <c r="AH5264" t="s">
        <v>44</v>
      </c>
      <c r="AI5264" t="s">
        <v>45</v>
      </c>
    </row>
    <row r="5265" spans="1:35" x14ac:dyDescent="0.3">
      <c r="A5265">
        <v>214</v>
      </c>
      <c r="B5265">
        <v>0</v>
      </c>
      <c r="C5265" t="s">
        <v>104</v>
      </c>
      <c r="D5265" t="s">
        <v>105</v>
      </c>
      <c r="E5265" t="s">
        <v>38</v>
      </c>
      <c r="F5265" t="s">
        <v>39</v>
      </c>
      <c r="G5265" t="s">
        <v>46</v>
      </c>
      <c r="H5265" t="s">
        <v>48</v>
      </c>
      <c r="I5265">
        <v>4260000</v>
      </c>
      <c r="J5265">
        <v>0</v>
      </c>
      <c r="K5265">
        <v>4260254.16</v>
      </c>
      <c r="L5265">
        <v>4260254.16</v>
      </c>
      <c r="M5265">
        <v>4260254.16</v>
      </c>
      <c r="N5265">
        <v>4260374.16</v>
      </c>
      <c r="O5265">
        <v>4260379.16</v>
      </c>
      <c r="P5265">
        <v>1460</v>
      </c>
      <c r="Q5265">
        <v>1460</v>
      </c>
      <c r="R5265">
        <v>1480</v>
      </c>
      <c r="S5265">
        <v>1500</v>
      </c>
      <c r="T5265">
        <v>1500</v>
      </c>
      <c r="U5265">
        <v>0</v>
      </c>
      <c r="V5265" t="s">
        <v>41</v>
      </c>
      <c r="W5265" t="s">
        <v>42</v>
      </c>
      <c r="X5265" t="s">
        <v>95</v>
      </c>
      <c r="Y5265">
        <v>11680</v>
      </c>
      <c r="Z5265">
        <v>310982</v>
      </c>
      <c r="AA5265">
        <v>0</v>
      </c>
      <c r="AB5265" t="b">
        <v>0</v>
      </c>
      <c r="AC5265" t="b">
        <v>0</v>
      </c>
      <c r="AD5265" t="b">
        <v>0</v>
      </c>
      <c r="AE5265">
        <v>1460</v>
      </c>
      <c r="AF5265" t="s">
        <v>44</v>
      </c>
      <c r="AG5265" t="s">
        <v>68</v>
      </c>
      <c r="AH5265" t="s">
        <v>53</v>
      </c>
      <c r="AI5265" t="s">
        <v>52</v>
      </c>
    </row>
    <row r="5266" spans="1:35" x14ac:dyDescent="0.3">
      <c r="A5266">
        <v>214</v>
      </c>
      <c r="B5266">
        <v>0</v>
      </c>
      <c r="C5266" t="s">
        <v>104</v>
      </c>
      <c r="D5266" t="s">
        <v>105</v>
      </c>
      <c r="E5266" t="s">
        <v>38</v>
      </c>
      <c r="F5266" t="s">
        <v>39</v>
      </c>
      <c r="G5266" t="s">
        <v>48</v>
      </c>
      <c r="H5266" t="s">
        <v>49</v>
      </c>
      <c r="I5266">
        <v>4260000</v>
      </c>
      <c r="J5266">
        <v>0</v>
      </c>
      <c r="K5266">
        <v>4260379.16</v>
      </c>
      <c r="L5266">
        <v>4260379.16</v>
      </c>
      <c r="M5266">
        <v>4260379.16</v>
      </c>
      <c r="N5266">
        <v>4260499.16</v>
      </c>
      <c r="O5266">
        <v>4260504.16</v>
      </c>
      <c r="P5266">
        <v>1460</v>
      </c>
      <c r="Q5266">
        <v>1460</v>
      </c>
      <c r="R5266">
        <v>1480</v>
      </c>
      <c r="S5266">
        <v>1500</v>
      </c>
      <c r="T5266">
        <v>1500</v>
      </c>
      <c r="U5266">
        <v>0</v>
      </c>
      <c r="V5266" t="s">
        <v>41</v>
      </c>
      <c r="W5266" t="s">
        <v>42</v>
      </c>
      <c r="X5266" t="s">
        <v>95</v>
      </c>
      <c r="Y5266">
        <v>11680</v>
      </c>
      <c r="Z5266">
        <v>310982</v>
      </c>
      <c r="AA5266">
        <v>0</v>
      </c>
      <c r="AB5266" t="b">
        <v>0</v>
      </c>
      <c r="AC5266" t="b">
        <v>0</v>
      </c>
      <c r="AD5266" t="b">
        <v>0</v>
      </c>
      <c r="AE5266">
        <v>1460</v>
      </c>
      <c r="AF5266" t="s">
        <v>44</v>
      </c>
      <c r="AG5266" t="s">
        <v>68</v>
      </c>
      <c r="AH5266" t="s">
        <v>50</v>
      </c>
      <c r="AI5266" t="s">
        <v>51</v>
      </c>
    </row>
    <row r="5267" spans="1:35" x14ac:dyDescent="0.3">
      <c r="A5267">
        <v>214</v>
      </c>
      <c r="B5267">
        <v>0</v>
      </c>
      <c r="C5267" t="s">
        <v>104</v>
      </c>
      <c r="D5267" t="s">
        <v>105</v>
      </c>
      <c r="E5267" t="s">
        <v>38</v>
      </c>
      <c r="F5267" t="s">
        <v>39</v>
      </c>
      <c r="G5267" t="s">
        <v>49</v>
      </c>
      <c r="H5267" t="s">
        <v>54</v>
      </c>
      <c r="I5267">
        <v>4260000</v>
      </c>
      <c r="J5267">
        <v>0</v>
      </c>
      <c r="K5267">
        <v>4260504.16</v>
      </c>
      <c r="L5267">
        <v>4260504.16</v>
      </c>
      <c r="M5267">
        <v>4260504.16</v>
      </c>
      <c r="N5267">
        <v>4260624.16</v>
      </c>
      <c r="O5267">
        <v>4260629.16</v>
      </c>
      <c r="P5267">
        <v>1460</v>
      </c>
      <c r="Q5267">
        <v>1460</v>
      </c>
      <c r="R5267">
        <v>1480</v>
      </c>
      <c r="S5267">
        <v>1500</v>
      </c>
      <c r="T5267">
        <v>1500</v>
      </c>
      <c r="U5267">
        <v>0</v>
      </c>
      <c r="V5267" t="s">
        <v>41</v>
      </c>
      <c r="W5267" t="s">
        <v>42</v>
      </c>
      <c r="X5267" t="s">
        <v>95</v>
      </c>
      <c r="Y5267">
        <v>11680</v>
      </c>
      <c r="Z5267">
        <v>310982</v>
      </c>
      <c r="AA5267">
        <v>0</v>
      </c>
      <c r="AB5267" t="b">
        <v>0</v>
      </c>
      <c r="AC5267" t="b">
        <v>0</v>
      </c>
      <c r="AD5267" t="b">
        <v>0</v>
      </c>
      <c r="AE5267">
        <v>1460</v>
      </c>
      <c r="AF5267" t="s">
        <v>44</v>
      </c>
      <c r="AG5267" t="s">
        <v>68</v>
      </c>
      <c r="AH5267" t="s">
        <v>55</v>
      </c>
      <c r="AI5267" t="s">
        <v>56</v>
      </c>
    </row>
    <row r="5268" spans="1:35" x14ac:dyDescent="0.3">
      <c r="A5268">
        <v>214</v>
      </c>
      <c r="B5268">
        <v>0</v>
      </c>
      <c r="C5268" t="s">
        <v>104</v>
      </c>
      <c r="D5268" t="s">
        <v>105</v>
      </c>
      <c r="E5268" t="s">
        <v>38</v>
      </c>
      <c r="F5268" t="s">
        <v>39</v>
      </c>
      <c r="G5268" t="s">
        <v>54</v>
      </c>
      <c r="H5268" t="s">
        <v>57</v>
      </c>
      <c r="I5268">
        <v>4260000</v>
      </c>
      <c r="J5268">
        <v>0</v>
      </c>
      <c r="K5268">
        <v>4260629.16</v>
      </c>
      <c r="L5268">
        <v>4260629.16</v>
      </c>
      <c r="M5268">
        <v>4260629.16</v>
      </c>
      <c r="N5268">
        <v>4260749.16</v>
      </c>
      <c r="O5268">
        <v>4260754.16</v>
      </c>
      <c r="P5268">
        <v>1460</v>
      </c>
      <c r="Q5268">
        <v>1460</v>
      </c>
      <c r="R5268">
        <v>1480</v>
      </c>
      <c r="S5268">
        <v>1500</v>
      </c>
      <c r="T5268">
        <v>1500</v>
      </c>
      <c r="U5268">
        <v>0</v>
      </c>
      <c r="V5268" t="s">
        <v>41</v>
      </c>
      <c r="W5268" t="s">
        <v>42</v>
      </c>
      <c r="X5268" t="s">
        <v>95</v>
      </c>
      <c r="Y5268">
        <v>11680</v>
      </c>
      <c r="Z5268">
        <v>310982</v>
      </c>
      <c r="AA5268">
        <v>0</v>
      </c>
      <c r="AB5268" t="b">
        <v>0</v>
      </c>
      <c r="AC5268" t="b">
        <v>0</v>
      </c>
      <c r="AD5268" t="b">
        <v>0</v>
      </c>
      <c r="AE5268">
        <v>1460</v>
      </c>
      <c r="AF5268" t="s">
        <v>44</v>
      </c>
      <c r="AG5268" t="s">
        <v>68</v>
      </c>
      <c r="AH5268" t="s">
        <v>58</v>
      </c>
      <c r="AI5268" t="s">
        <v>59</v>
      </c>
    </row>
    <row r="5269" spans="1:35" x14ac:dyDescent="0.3">
      <c r="A5269">
        <v>214</v>
      </c>
      <c r="B5269">
        <v>0</v>
      </c>
      <c r="C5269" t="s">
        <v>104</v>
      </c>
      <c r="D5269" t="s">
        <v>105</v>
      </c>
      <c r="E5269" t="s">
        <v>38</v>
      </c>
      <c r="F5269" t="s">
        <v>39</v>
      </c>
      <c r="G5269" t="s">
        <v>57</v>
      </c>
      <c r="H5269" t="s">
        <v>60</v>
      </c>
      <c r="I5269">
        <v>4260000</v>
      </c>
      <c r="J5269">
        <v>0</v>
      </c>
      <c r="K5269">
        <v>4260754.16</v>
      </c>
      <c r="L5269">
        <v>4260754.16</v>
      </c>
      <c r="M5269">
        <v>4260754.16</v>
      </c>
      <c r="N5269">
        <v>4260874.16</v>
      </c>
      <c r="O5269">
        <v>4260879.16</v>
      </c>
      <c r="P5269">
        <v>1460</v>
      </c>
      <c r="Q5269">
        <v>1460</v>
      </c>
      <c r="R5269">
        <v>1480</v>
      </c>
      <c r="S5269">
        <v>1500</v>
      </c>
      <c r="T5269">
        <v>1500</v>
      </c>
      <c r="U5269">
        <v>0</v>
      </c>
      <c r="V5269" t="s">
        <v>41</v>
      </c>
      <c r="W5269" t="s">
        <v>42</v>
      </c>
      <c r="X5269" t="s">
        <v>95</v>
      </c>
      <c r="Y5269">
        <v>11680</v>
      </c>
      <c r="Z5269">
        <v>310982</v>
      </c>
      <c r="AA5269">
        <v>0</v>
      </c>
      <c r="AB5269" t="b">
        <v>0</v>
      </c>
      <c r="AC5269" t="b">
        <v>0</v>
      </c>
      <c r="AD5269" t="b">
        <v>0</v>
      </c>
      <c r="AE5269">
        <v>1460</v>
      </c>
      <c r="AF5269" t="s">
        <v>44</v>
      </c>
      <c r="AG5269" t="s">
        <v>68</v>
      </c>
      <c r="AH5269" t="s">
        <v>62</v>
      </c>
      <c r="AI5269" t="s">
        <v>61</v>
      </c>
    </row>
    <row r="5270" spans="1:35" x14ac:dyDescent="0.3">
      <c r="A5270">
        <v>214</v>
      </c>
      <c r="B5270">
        <v>0</v>
      </c>
      <c r="C5270" t="s">
        <v>104</v>
      </c>
      <c r="D5270" t="s">
        <v>105</v>
      </c>
      <c r="E5270" t="s">
        <v>38</v>
      </c>
      <c r="F5270" t="s">
        <v>39</v>
      </c>
      <c r="G5270" t="s">
        <v>60</v>
      </c>
      <c r="H5270" t="s">
        <v>63</v>
      </c>
      <c r="I5270">
        <v>4260000</v>
      </c>
      <c r="J5270">
        <v>0</v>
      </c>
      <c r="K5270">
        <v>4260879.16</v>
      </c>
      <c r="L5270">
        <v>4260879.16</v>
      </c>
      <c r="M5270">
        <v>4260879.16</v>
      </c>
      <c r="N5270">
        <v>4260999.16</v>
      </c>
      <c r="O5270">
        <v>4261004.16</v>
      </c>
      <c r="P5270">
        <v>1460</v>
      </c>
      <c r="Q5270">
        <v>1460</v>
      </c>
      <c r="R5270">
        <v>1480</v>
      </c>
      <c r="S5270">
        <v>1500</v>
      </c>
      <c r="T5270">
        <v>1500</v>
      </c>
      <c r="U5270">
        <v>0</v>
      </c>
      <c r="V5270" t="s">
        <v>41</v>
      </c>
      <c r="W5270" t="s">
        <v>42</v>
      </c>
      <c r="X5270" t="s">
        <v>95</v>
      </c>
      <c r="Y5270">
        <v>11680</v>
      </c>
      <c r="Z5270">
        <v>310982</v>
      </c>
      <c r="AA5270">
        <v>0</v>
      </c>
      <c r="AB5270" t="b">
        <v>0</v>
      </c>
      <c r="AC5270" t="b">
        <v>0</v>
      </c>
      <c r="AD5270" t="b">
        <v>0</v>
      </c>
      <c r="AE5270">
        <v>1460</v>
      </c>
      <c r="AF5270" t="s">
        <v>44</v>
      </c>
      <c r="AG5270" t="s">
        <v>68</v>
      </c>
      <c r="AH5270" t="s">
        <v>64</v>
      </c>
      <c r="AI5270" t="s">
        <v>65</v>
      </c>
    </row>
    <row r="5271" spans="1:35" x14ac:dyDescent="0.3">
      <c r="A5271">
        <v>214</v>
      </c>
      <c r="B5271">
        <v>0</v>
      </c>
      <c r="C5271" t="s">
        <v>104</v>
      </c>
      <c r="D5271" t="s">
        <v>105</v>
      </c>
      <c r="E5271" t="s">
        <v>38</v>
      </c>
      <c r="F5271" t="s">
        <v>39</v>
      </c>
      <c r="G5271" t="s">
        <v>63</v>
      </c>
      <c r="H5271" t="s">
        <v>66</v>
      </c>
      <c r="I5271">
        <v>4260000</v>
      </c>
      <c r="J5271">
        <v>0</v>
      </c>
      <c r="K5271">
        <v>4261004.16</v>
      </c>
      <c r="L5271">
        <v>4261004.16</v>
      </c>
      <c r="M5271">
        <v>4261004.16</v>
      </c>
      <c r="N5271">
        <v>4261124.16</v>
      </c>
      <c r="O5271">
        <v>4261129.16</v>
      </c>
      <c r="P5271">
        <v>1460</v>
      </c>
      <c r="Q5271">
        <v>1460</v>
      </c>
      <c r="R5271">
        <v>1480</v>
      </c>
      <c r="S5271">
        <v>1500</v>
      </c>
      <c r="T5271">
        <v>1500</v>
      </c>
      <c r="U5271">
        <v>0</v>
      </c>
      <c r="V5271" t="s">
        <v>41</v>
      </c>
      <c r="W5271" t="s">
        <v>42</v>
      </c>
      <c r="X5271" t="s">
        <v>95</v>
      </c>
      <c r="Y5271">
        <v>11680</v>
      </c>
      <c r="Z5271">
        <v>310982</v>
      </c>
      <c r="AA5271">
        <v>0</v>
      </c>
      <c r="AB5271" t="b">
        <v>0</v>
      </c>
      <c r="AC5271" t="b">
        <v>0</v>
      </c>
      <c r="AD5271" t="b">
        <v>0</v>
      </c>
      <c r="AE5271">
        <v>1460</v>
      </c>
      <c r="AF5271" t="s">
        <v>44</v>
      </c>
      <c r="AG5271" t="s">
        <v>68</v>
      </c>
      <c r="AH5271" t="s">
        <v>67</v>
      </c>
      <c r="AI5271" t="s">
        <v>68</v>
      </c>
    </row>
    <row r="5272" spans="1:35" x14ac:dyDescent="0.3">
      <c r="A5272">
        <v>214</v>
      </c>
      <c r="B5272">
        <v>0</v>
      </c>
      <c r="C5272" t="s">
        <v>104</v>
      </c>
      <c r="D5272" t="s">
        <v>105</v>
      </c>
      <c r="E5272" t="s">
        <v>38</v>
      </c>
      <c r="F5272" t="s">
        <v>39</v>
      </c>
      <c r="G5272" t="s">
        <v>66</v>
      </c>
      <c r="H5272" t="s">
        <v>96</v>
      </c>
      <c r="I5272">
        <v>4260000</v>
      </c>
      <c r="J5272">
        <v>0</v>
      </c>
      <c r="K5272">
        <v>4261129.16</v>
      </c>
      <c r="L5272">
        <v>4261129.16</v>
      </c>
      <c r="M5272">
        <v>4261129.16</v>
      </c>
      <c r="N5272">
        <v>4261251.24</v>
      </c>
      <c r="O5272">
        <v>4261256.24</v>
      </c>
      <c r="P5272">
        <v>1460</v>
      </c>
      <c r="Q5272">
        <v>1460</v>
      </c>
      <c r="R5272">
        <v>1480</v>
      </c>
      <c r="S5272">
        <v>1500</v>
      </c>
      <c r="T5272">
        <v>1526</v>
      </c>
      <c r="U5272">
        <v>0</v>
      </c>
      <c r="V5272" t="s">
        <v>41</v>
      </c>
      <c r="W5272" t="s">
        <v>42</v>
      </c>
      <c r="X5272" t="s">
        <v>97</v>
      </c>
      <c r="Y5272">
        <v>11680</v>
      </c>
      <c r="Z5272">
        <v>310982</v>
      </c>
      <c r="AA5272">
        <v>0</v>
      </c>
      <c r="AB5272" t="b">
        <v>0</v>
      </c>
      <c r="AC5272" t="b">
        <v>0</v>
      </c>
      <c r="AD5272" t="b">
        <v>0</v>
      </c>
      <c r="AE5272">
        <v>1460</v>
      </c>
      <c r="AF5272" t="s">
        <v>44</v>
      </c>
      <c r="AG5272" t="s">
        <v>98</v>
      </c>
      <c r="AH5272" t="s">
        <v>99</v>
      </c>
      <c r="AI5272" t="s">
        <v>98</v>
      </c>
    </row>
    <row r="5273" spans="1:35" x14ac:dyDescent="0.3">
      <c r="A5273">
        <v>214</v>
      </c>
      <c r="B5273">
        <v>0</v>
      </c>
      <c r="C5273" t="s">
        <v>104</v>
      </c>
      <c r="D5273" t="s">
        <v>105</v>
      </c>
      <c r="E5273" t="s">
        <v>38</v>
      </c>
      <c r="F5273" t="s">
        <v>39</v>
      </c>
      <c r="G5273" t="s">
        <v>96</v>
      </c>
      <c r="H5273" t="s">
        <v>39</v>
      </c>
      <c r="I5273">
        <v>4260000</v>
      </c>
      <c r="J5273">
        <v>0</v>
      </c>
      <c r="K5273">
        <v>4261129.16</v>
      </c>
      <c r="L5273">
        <v>4261129.16</v>
      </c>
      <c r="M5273">
        <v>4261256.24</v>
      </c>
      <c r="N5273">
        <v>4261378.32</v>
      </c>
      <c r="O5273">
        <v>4261383.32</v>
      </c>
      <c r="P5273">
        <v>1460</v>
      </c>
      <c r="Q5273">
        <v>1460</v>
      </c>
      <c r="R5273">
        <v>1480</v>
      </c>
      <c r="S5273">
        <v>1500</v>
      </c>
      <c r="T5273">
        <v>1526</v>
      </c>
      <c r="U5273">
        <v>0</v>
      </c>
      <c r="V5273" t="s">
        <v>41</v>
      </c>
      <c r="W5273" t="s">
        <v>42</v>
      </c>
      <c r="X5273" t="s">
        <v>97</v>
      </c>
      <c r="Y5273">
        <v>11680</v>
      </c>
      <c r="Z5273">
        <v>310982</v>
      </c>
      <c r="AA5273">
        <v>0</v>
      </c>
      <c r="AB5273" t="b">
        <v>0</v>
      </c>
      <c r="AC5273" t="b">
        <v>0</v>
      </c>
      <c r="AD5273" t="b">
        <v>0</v>
      </c>
      <c r="AE5273">
        <v>1460</v>
      </c>
      <c r="AF5273" t="s">
        <v>44</v>
      </c>
      <c r="AG5273" t="s">
        <v>98</v>
      </c>
      <c r="AH5273" t="s">
        <v>99</v>
      </c>
      <c r="AI5273" t="s">
        <v>98</v>
      </c>
    </row>
    <row r="5274" spans="1:35" x14ac:dyDescent="0.3">
      <c r="A5274">
        <v>0</v>
      </c>
      <c r="B5274" t="s">
        <v>35</v>
      </c>
      <c r="C5274" t="s">
        <v>36</v>
      </c>
      <c r="D5274" t="s">
        <v>103</v>
      </c>
      <c r="E5274" t="s">
        <v>39</v>
      </c>
      <c r="F5274" t="s">
        <v>38</v>
      </c>
      <c r="G5274" t="s">
        <v>39</v>
      </c>
      <c r="H5274" t="s">
        <v>96</v>
      </c>
      <c r="I5274" t="s">
        <v>35</v>
      </c>
      <c r="J5274">
        <v>4261383.32</v>
      </c>
      <c r="K5274">
        <v>4261383.32</v>
      </c>
      <c r="L5274">
        <v>4261383.32</v>
      </c>
      <c r="M5274">
        <v>4261383.32</v>
      </c>
      <c r="N5274">
        <v>4261388.5999999996</v>
      </c>
      <c r="O5274">
        <v>4261393.5999999996</v>
      </c>
      <c r="P5274" t="s">
        <v>35</v>
      </c>
      <c r="Q5274">
        <v>0</v>
      </c>
      <c r="R5274">
        <v>20</v>
      </c>
      <c r="S5274">
        <v>40</v>
      </c>
      <c r="T5274">
        <v>66</v>
      </c>
      <c r="U5274">
        <v>0</v>
      </c>
      <c r="V5274" t="s">
        <v>41</v>
      </c>
      <c r="W5274" t="s">
        <v>97</v>
      </c>
      <c r="X5274" t="s">
        <v>101</v>
      </c>
      <c r="Y5274">
        <v>4381</v>
      </c>
      <c r="Z5274">
        <v>250026</v>
      </c>
      <c r="AA5274">
        <v>312442</v>
      </c>
      <c r="AB5274" t="b">
        <v>0</v>
      </c>
      <c r="AC5274" t="b">
        <v>1</v>
      </c>
      <c r="AD5274" t="b">
        <v>0</v>
      </c>
      <c r="AE5274">
        <v>0</v>
      </c>
      <c r="AF5274" t="s">
        <v>98</v>
      </c>
      <c r="AG5274" t="s">
        <v>99</v>
      </c>
      <c r="AH5274" t="s">
        <v>98</v>
      </c>
      <c r="AI5274" t="s">
        <v>99</v>
      </c>
    </row>
    <row r="5275" spans="1:35" x14ac:dyDescent="0.3">
      <c r="A5275">
        <v>0</v>
      </c>
      <c r="B5275" t="s">
        <v>35</v>
      </c>
      <c r="C5275" t="s">
        <v>36</v>
      </c>
      <c r="D5275" t="s">
        <v>103</v>
      </c>
      <c r="E5275" t="s">
        <v>39</v>
      </c>
      <c r="F5275" t="s">
        <v>38</v>
      </c>
      <c r="G5275" t="s">
        <v>96</v>
      </c>
      <c r="H5275" t="s">
        <v>66</v>
      </c>
      <c r="I5275" t="s">
        <v>35</v>
      </c>
      <c r="J5275">
        <v>4261383.32</v>
      </c>
      <c r="K5275">
        <v>4261383.32</v>
      </c>
      <c r="L5275">
        <v>4261383.32</v>
      </c>
      <c r="M5275">
        <v>4261393.5999999996</v>
      </c>
      <c r="N5275">
        <v>4261398.88</v>
      </c>
      <c r="O5275">
        <v>4261403.88</v>
      </c>
      <c r="P5275" t="s">
        <v>35</v>
      </c>
      <c r="Q5275">
        <v>0</v>
      </c>
      <c r="R5275">
        <v>20</v>
      </c>
      <c r="S5275">
        <v>40</v>
      </c>
      <c r="T5275">
        <v>66</v>
      </c>
      <c r="U5275">
        <v>0</v>
      </c>
      <c r="V5275" t="s">
        <v>41</v>
      </c>
      <c r="W5275" t="s">
        <v>97</v>
      </c>
      <c r="X5275" t="s">
        <v>101</v>
      </c>
      <c r="Y5275">
        <v>4381</v>
      </c>
      <c r="Z5275">
        <v>250026</v>
      </c>
      <c r="AA5275">
        <v>312442</v>
      </c>
      <c r="AB5275" t="b">
        <v>0</v>
      </c>
      <c r="AC5275" t="b">
        <v>1</v>
      </c>
      <c r="AD5275" t="b">
        <v>0</v>
      </c>
      <c r="AE5275">
        <v>0</v>
      </c>
      <c r="AF5275" t="s">
        <v>98</v>
      </c>
      <c r="AG5275" t="s">
        <v>99</v>
      </c>
      <c r="AH5275" t="s">
        <v>98</v>
      </c>
      <c r="AI5275" t="s">
        <v>99</v>
      </c>
    </row>
    <row r="5276" spans="1:35" x14ac:dyDescent="0.3">
      <c r="A5276">
        <v>0</v>
      </c>
      <c r="B5276" t="s">
        <v>35</v>
      </c>
      <c r="C5276" t="s">
        <v>36</v>
      </c>
      <c r="D5276" t="s">
        <v>103</v>
      </c>
      <c r="E5276" t="s">
        <v>39</v>
      </c>
      <c r="F5276" t="s">
        <v>38</v>
      </c>
      <c r="G5276" t="s">
        <v>66</v>
      </c>
      <c r="H5276" t="s">
        <v>63</v>
      </c>
      <c r="I5276" t="s">
        <v>35</v>
      </c>
      <c r="J5276">
        <v>4261383.32</v>
      </c>
      <c r="K5276">
        <v>4261403.88</v>
      </c>
      <c r="L5276">
        <v>4261403.88</v>
      </c>
      <c r="M5276">
        <v>4261403.88</v>
      </c>
      <c r="N5276">
        <v>4261407.08</v>
      </c>
      <c r="O5276">
        <v>4261412.08</v>
      </c>
      <c r="P5276" t="s">
        <v>35</v>
      </c>
      <c r="Q5276">
        <v>0</v>
      </c>
      <c r="R5276">
        <v>20</v>
      </c>
      <c r="S5276">
        <v>40</v>
      </c>
      <c r="T5276">
        <v>40</v>
      </c>
      <c r="U5276">
        <v>0</v>
      </c>
      <c r="V5276" t="s">
        <v>41</v>
      </c>
      <c r="W5276" t="s">
        <v>97</v>
      </c>
      <c r="X5276" t="s">
        <v>102</v>
      </c>
      <c r="Y5276">
        <v>4381</v>
      </c>
      <c r="Z5276">
        <v>250026</v>
      </c>
      <c r="AA5276">
        <v>312442</v>
      </c>
      <c r="AB5276" t="b">
        <v>0</v>
      </c>
      <c r="AC5276" t="b">
        <v>1</v>
      </c>
      <c r="AD5276" t="b">
        <v>0</v>
      </c>
      <c r="AE5276">
        <v>0</v>
      </c>
      <c r="AF5276" t="s">
        <v>98</v>
      </c>
      <c r="AG5276" t="s">
        <v>53</v>
      </c>
      <c r="AH5276" t="s">
        <v>68</v>
      </c>
      <c r="AI5276" t="s">
        <v>67</v>
      </c>
    </row>
    <row r="5277" spans="1:35" x14ac:dyDescent="0.3">
      <c r="A5277">
        <v>0</v>
      </c>
      <c r="B5277" t="s">
        <v>35</v>
      </c>
      <c r="C5277" t="s">
        <v>36</v>
      </c>
      <c r="D5277" t="s">
        <v>103</v>
      </c>
      <c r="E5277" t="s">
        <v>39</v>
      </c>
      <c r="F5277" t="s">
        <v>38</v>
      </c>
      <c r="G5277" t="s">
        <v>63</v>
      </c>
      <c r="H5277" t="s">
        <v>60</v>
      </c>
      <c r="I5277" t="s">
        <v>35</v>
      </c>
      <c r="J5277">
        <v>4261383.32</v>
      </c>
      <c r="K5277">
        <v>4261412.08</v>
      </c>
      <c r="L5277">
        <v>4261412.08</v>
      </c>
      <c r="M5277">
        <v>4261412.08</v>
      </c>
      <c r="N5277">
        <v>4261415.28</v>
      </c>
      <c r="O5277">
        <v>4261420.28</v>
      </c>
      <c r="P5277" t="s">
        <v>35</v>
      </c>
      <c r="Q5277">
        <v>0</v>
      </c>
      <c r="R5277">
        <v>20</v>
      </c>
      <c r="S5277">
        <v>40</v>
      </c>
      <c r="T5277">
        <v>40</v>
      </c>
      <c r="U5277">
        <v>0</v>
      </c>
      <c r="V5277" t="s">
        <v>41</v>
      </c>
      <c r="W5277" t="s">
        <v>97</v>
      </c>
      <c r="X5277" t="s">
        <v>102</v>
      </c>
      <c r="Y5277">
        <v>4381</v>
      </c>
      <c r="Z5277">
        <v>250026</v>
      </c>
      <c r="AA5277">
        <v>312442</v>
      </c>
      <c r="AB5277" t="b">
        <v>0</v>
      </c>
      <c r="AC5277" t="b">
        <v>1</v>
      </c>
      <c r="AD5277" t="b">
        <v>0</v>
      </c>
      <c r="AE5277">
        <v>0</v>
      </c>
      <c r="AF5277" t="s">
        <v>98</v>
      </c>
      <c r="AG5277" t="s">
        <v>53</v>
      </c>
      <c r="AH5277" t="s">
        <v>65</v>
      </c>
      <c r="AI5277" t="s">
        <v>64</v>
      </c>
    </row>
    <row r="5278" spans="1:35" x14ac:dyDescent="0.3">
      <c r="A5278">
        <v>0</v>
      </c>
      <c r="B5278" t="s">
        <v>35</v>
      </c>
      <c r="C5278" t="s">
        <v>36</v>
      </c>
      <c r="D5278" t="s">
        <v>103</v>
      </c>
      <c r="E5278" t="s">
        <v>39</v>
      </c>
      <c r="F5278" t="s">
        <v>38</v>
      </c>
      <c r="G5278" t="s">
        <v>60</v>
      </c>
      <c r="H5278" t="s">
        <v>57</v>
      </c>
      <c r="I5278" t="s">
        <v>35</v>
      </c>
      <c r="J5278">
        <v>4261383.32</v>
      </c>
      <c r="K5278">
        <v>4261420.28</v>
      </c>
      <c r="L5278">
        <v>4261420.28</v>
      </c>
      <c r="M5278">
        <v>4261420.28</v>
      </c>
      <c r="N5278">
        <v>4261423.4800000004</v>
      </c>
      <c r="O5278">
        <v>4261428.4800000004</v>
      </c>
      <c r="P5278" t="s">
        <v>35</v>
      </c>
      <c r="Q5278">
        <v>0</v>
      </c>
      <c r="R5278">
        <v>20</v>
      </c>
      <c r="S5278">
        <v>40</v>
      </c>
      <c r="T5278">
        <v>40</v>
      </c>
      <c r="U5278">
        <v>0</v>
      </c>
      <c r="V5278" t="s">
        <v>41</v>
      </c>
      <c r="W5278" t="s">
        <v>97</v>
      </c>
      <c r="X5278" t="s">
        <v>102</v>
      </c>
      <c r="Y5278">
        <v>4381</v>
      </c>
      <c r="Z5278">
        <v>250026</v>
      </c>
      <c r="AA5278">
        <v>312442</v>
      </c>
      <c r="AB5278" t="b">
        <v>0</v>
      </c>
      <c r="AC5278" t="b">
        <v>1</v>
      </c>
      <c r="AD5278" t="b">
        <v>0</v>
      </c>
      <c r="AE5278">
        <v>0</v>
      </c>
      <c r="AF5278" t="s">
        <v>98</v>
      </c>
      <c r="AG5278" t="s">
        <v>53</v>
      </c>
      <c r="AH5278" t="s">
        <v>61</v>
      </c>
      <c r="AI5278" t="s">
        <v>62</v>
      </c>
    </row>
    <row r="5279" spans="1:35" x14ac:dyDescent="0.3">
      <c r="A5279">
        <v>0</v>
      </c>
      <c r="B5279" t="s">
        <v>35</v>
      </c>
      <c r="C5279" t="s">
        <v>36</v>
      </c>
      <c r="D5279" t="s">
        <v>103</v>
      </c>
      <c r="E5279" t="s">
        <v>39</v>
      </c>
      <c r="F5279" t="s">
        <v>38</v>
      </c>
      <c r="G5279" t="s">
        <v>57</v>
      </c>
      <c r="H5279" t="s">
        <v>54</v>
      </c>
      <c r="I5279" t="s">
        <v>35</v>
      </c>
      <c r="J5279">
        <v>4261383.32</v>
      </c>
      <c r="K5279">
        <v>4261428.4800000004</v>
      </c>
      <c r="L5279">
        <v>4261428.4800000004</v>
      </c>
      <c r="M5279">
        <v>4261428.4800000004</v>
      </c>
      <c r="N5279">
        <v>4261431.68</v>
      </c>
      <c r="O5279">
        <v>4261436.68</v>
      </c>
      <c r="P5279" t="s">
        <v>35</v>
      </c>
      <c r="Q5279">
        <v>0</v>
      </c>
      <c r="R5279">
        <v>20</v>
      </c>
      <c r="S5279">
        <v>40</v>
      </c>
      <c r="T5279">
        <v>40</v>
      </c>
      <c r="U5279">
        <v>0</v>
      </c>
      <c r="V5279" t="s">
        <v>41</v>
      </c>
      <c r="W5279" t="s">
        <v>97</v>
      </c>
      <c r="X5279" t="s">
        <v>102</v>
      </c>
      <c r="Y5279">
        <v>4381</v>
      </c>
      <c r="Z5279">
        <v>250026</v>
      </c>
      <c r="AA5279">
        <v>312442</v>
      </c>
      <c r="AB5279" t="b">
        <v>0</v>
      </c>
      <c r="AC5279" t="b">
        <v>1</v>
      </c>
      <c r="AD5279" t="b">
        <v>0</v>
      </c>
      <c r="AE5279">
        <v>0</v>
      </c>
      <c r="AF5279" t="s">
        <v>98</v>
      </c>
      <c r="AG5279" t="s">
        <v>53</v>
      </c>
      <c r="AH5279" t="s">
        <v>59</v>
      </c>
      <c r="AI5279" t="s">
        <v>58</v>
      </c>
    </row>
    <row r="5280" spans="1:35" x14ac:dyDescent="0.3">
      <c r="A5280">
        <v>0</v>
      </c>
      <c r="B5280" t="s">
        <v>35</v>
      </c>
      <c r="C5280" t="s">
        <v>36</v>
      </c>
      <c r="D5280" t="s">
        <v>103</v>
      </c>
      <c r="E5280" t="s">
        <v>39</v>
      </c>
      <c r="F5280" t="s">
        <v>38</v>
      </c>
      <c r="G5280" t="s">
        <v>54</v>
      </c>
      <c r="H5280" t="s">
        <v>49</v>
      </c>
      <c r="I5280" t="s">
        <v>35</v>
      </c>
      <c r="J5280">
        <v>4261383.32</v>
      </c>
      <c r="K5280">
        <v>4261436.68</v>
      </c>
      <c r="L5280">
        <v>4261436.68</v>
      </c>
      <c r="M5280">
        <v>4261436.68</v>
      </c>
      <c r="N5280">
        <v>4261439.88</v>
      </c>
      <c r="O5280">
        <v>4261444.88</v>
      </c>
      <c r="P5280" t="s">
        <v>35</v>
      </c>
      <c r="Q5280">
        <v>0</v>
      </c>
      <c r="R5280">
        <v>20</v>
      </c>
      <c r="S5280">
        <v>40</v>
      </c>
      <c r="T5280">
        <v>40</v>
      </c>
      <c r="U5280">
        <v>0</v>
      </c>
      <c r="V5280" t="s">
        <v>41</v>
      </c>
      <c r="W5280" t="s">
        <v>97</v>
      </c>
      <c r="X5280" t="s">
        <v>102</v>
      </c>
      <c r="Y5280">
        <v>4381</v>
      </c>
      <c r="Z5280">
        <v>250026</v>
      </c>
      <c r="AA5280">
        <v>312442</v>
      </c>
      <c r="AB5280" t="b">
        <v>0</v>
      </c>
      <c r="AC5280" t="b">
        <v>1</v>
      </c>
      <c r="AD5280" t="b">
        <v>0</v>
      </c>
      <c r="AE5280">
        <v>0</v>
      </c>
      <c r="AF5280" t="s">
        <v>98</v>
      </c>
      <c r="AG5280" t="s">
        <v>53</v>
      </c>
      <c r="AH5280" t="s">
        <v>56</v>
      </c>
      <c r="AI5280" t="s">
        <v>55</v>
      </c>
    </row>
    <row r="5281" spans="1:35" x14ac:dyDescent="0.3">
      <c r="A5281">
        <v>0</v>
      </c>
      <c r="B5281" t="s">
        <v>35</v>
      </c>
      <c r="C5281" t="s">
        <v>36</v>
      </c>
      <c r="D5281" t="s">
        <v>103</v>
      </c>
      <c r="E5281" t="s">
        <v>39</v>
      </c>
      <c r="F5281" t="s">
        <v>38</v>
      </c>
      <c r="G5281" t="s">
        <v>49</v>
      </c>
      <c r="H5281" t="s">
        <v>48</v>
      </c>
      <c r="I5281" t="s">
        <v>35</v>
      </c>
      <c r="J5281">
        <v>4261383.32</v>
      </c>
      <c r="K5281">
        <v>4261444.88</v>
      </c>
      <c r="L5281">
        <v>4261444.88</v>
      </c>
      <c r="M5281">
        <v>4261444.88</v>
      </c>
      <c r="N5281">
        <v>4261448.08</v>
      </c>
      <c r="O5281">
        <v>4261453.08</v>
      </c>
      <c r="P5281" t="s">
        <v>35</v>
      </c>
      <c r="Q5281">
        <v>0</v>
      </c>
      <c r="R5281">
        <v>20</v>
      </c>
      <c r="S5281">
        <v>40</v>
      </c>
      <c r="T5281">
        <v>40</v>
      </c>
      <c r="U5281">
        <v>0</v>
      </c>
      <c r="V5281" t="s">
        <v>41</v>
      </c>
      <c r="W5281" t="s">
        <v>97</v>
      </c>
      <c r="X5281" t="s">
        <v>102</v>
      </c>
      <c r="Y5281">
        <v>4381</v>
      </c>
      <c r="Z5281">
        <v>250026</v>
      </c>
      <c r="AA5281">
        <v>312442</v>
      </c>
      <c r="AB5281" t="b">
        <v>0</v>
      </c>
      <c r="AC5281" t="b">
        <v>1</v>
      </c>
      <c r="AD5281" t="b">
        <v>0</v>
      </c>
      <c r="AE5281">
        <v>0</v>
      </c>
      <c r="AF5281" t="s">
        <v>98</v>
      </c>
      <c r="AG5281" t="s">
        <v>53</v>
      </c>
      <c r="AH5281" t="s">
        <v>51</v>
      </c>
      <c r="AI5281" t="s">
        <v>50</v>
      </c>
    </row>
    <row r="5282" spans="1:35" x14ac:dyDescent="0.3">
      <c r="A5282">
        <v>0</v>
      </c>
      <c r="B5282" t="s">
        <v>35</v>
      </c>
      <c r="C5282" t="s">
        <v>36</v>
      </c>
      <c r="D5282" t="s">
        <v>103</v>
      </c>
      <c r="E5282" t="s">
        <v>39</v>
      </c>
      <c r="F5282" t="s">
        <v>38</v>
      </c>
      <c r="G5282" t="s">
        <v>48</v>
      </c>
      <c r="H5282" t="s">
        <v>46</v>
      </c>
      <c r="I5282" t="s">
        <v>35</v>
      </c>
      <c r="J5282">
        <v>4261383.32</v>
      </c>
      <c r="K5282">
        <v>4261453.08</v>
      </c>
      <c r="L5282">
        <v>4261453.08</v>
      </c>
      <c r="M5282">
        <v>4261453.08</v>
      </c>
      <c r="N5282">
        <v>4261456.28</v>
      </c>
      <c r="O5282">
        <v>4261461.28</v>
      </c>
      <c r="P5282" t="s">
        <v>35</v>
      </c>
      <c r="Q5282">
        <v>0</v>
      </c>
      <c r="R5282">
        <v>20</v>
      </c>
      <c r="S5282">
        <v>40</v>
      </c>
      <c r="T5282">
        <v>40</v>
      </c>
      <c r="U5282">
        <v>0</v>
      </c>
      <c r="V5282" t="s">
        <v>41</v>
      </c>
      <c r="W5282" t="s">
        <v>97</v>
      </c>
      <c r="X5282" t="s">
        <v>102</v>
      </c>
      <c r="Y5282">
        <v>4381</v>
      </c>
      <c r="Z5282">
        <v>250026</v>
      </c>
      <c r="AA5282">
        <v>312442</v>
      </c>
      <c r="AB5282" t="b">
        <v>0</v>
      </c>
      <c r="AC5282" t="b">
        <v>1</v>
      </c>
      <c r="AD5282" t="b">
        <v>0</v>
      </c>
      <c r="AE5282">
        <v>0</v>
      </c>
      <c r="AF5282" t="s">
        <v>98</v>
      </c>
      <c r="AG5282" t="s">
        <v>53</v>
      </c>
      <c r="AH5282" t="s">
        <v>52</v>
      </c>
      <c r="AI5282" t="s">
        <v>53</v>
      </c>
    </row>
    <row r="5283" spans="1:35" x14ac:dyDescent="0.3">
      <c r="A5283">
        <v>0</v>
      </c>
      <c r="B5283" t="s">
        <v>35</v>
      </c>
      <c r="C5283" t="s">
        <v>36</v>
      </c>
      <c r="D5283" t="s">
        <v>103</v>
      </c>
      <c r="E5283" t="s">
        <v>39</v>
      </c>
      <c r="F5283" t="s">
        <v>38</v>
      </c>
      <c r="G5283" t="s">
        <v>46</v>
      </c>
      <c r="H5283" t="s">
        <v>40</v>
      </c>
      <c r="I5283" t="s">
        <v>35</v>
      </c>
      <c r="J5283">
        <v>4261383.32</v>
      </c>
      <c r="K5283">
        <v>4261461.28</v>
      </c>
      <c r="L5283">
        <v>4261461.28</v>
      </c>
      <c r="M5283">
        <v>4261461.28</v>
      </c>
      <c r="N5283">
        <v>4261466.5599999996</v>
      </c>
      <c r="O5283">
        <v>4261471.5599999996</v>
      </c>
      <c r="P5283" t="s">
        <v>35</v>
      </c>
      <c r="Q5283">
        <v>0</v>
      </c>
      <c r="R5283">
        <v>20</v>
      </c>
      <c r="S5283">
        <v>40</v>
      </c>
      <c r="T5283">
        <v>66</v>
      </c>
      <c r="U5283">
        <v>0</v>
      </c>
      <c r="V5283" t="s">
        <v>41</v>
      </c>
      <c r="W5283" t="s">
        <v>97</v>
      </c>
      <c r="X5283" t="s">
        <v>42</v>
      </c>
      <c r="Y5283">
        <v>4381</v>
      </c>
      <c r="Z5283">
        <v>250026</v>
      </c>
      <c r="AA5283">
        <v>312442</v>
      </c>
      <c r="AB5283" t="b">
        <v>0</v>
      </c>
      <c r="AC5283" t="b">
        <v>1</v>
      </c>
      <c r="AD5283" t="b">
        <v>0</v>
      </c>
      <c r="AE5283">
        <v>0</v>
      </c>
      <c r="AF5283" t="s">
        <v>98</v>
      </c>
      <c r="AG5283" t="s">
        <v>44</v>
      </c>
      <c r="AH5283" t="s">
        <v>45</v>
      </c>
      <c r="AI5283" t="s">
        <v>44</v>
      </c>
    </row>
    <row r="5284" spans="1:35" x14ac:dyDescent="0.3">
      <c r="A5284">
        <v>0</v>
      </c>
      <c r="B5284" t="s">
        <v>35</v>
      </c>
      <c r="C5284" t="s">
        <v>36</v>
      </c>
      <c r="D5284" t="s">
        <v>103</v>
      </c>
      <c r="E5284" t="s">
        <v>39</v>
      </c>
      <c r="F5284" t="s">
        <v>38</v>
      </c>
      <c r="G5284" t="s">
        <v>40</v>
      </c>
      <c r="H5284" t="s">
        <v>38</v>
      </c>
      <c r="I5284" t="s">
        <v>35</v>
      </c>
      <c r="J5284">
        <v>4261383.32</v>
      </c>
      <c r="K5284">
        <v>4261461.28</v>
      </c>
      <c r="L5284">
        <v>4261461.28</v>
      </c>
      <c r="M5284">
        <v>4261471.5599999996</v>
      </c>
      <c r="N5284">
        <v>4261476.84</v>
      </c>
      <c r="O5284">
        <v>4261481.84</v>
      </c>
      <c r="P5284" t="s">
        <v>35</v>
      </c>
      <c r="Q5284">
        <v>0</v>
      </c>
      <c r="R5284">
        <v>20</v>
      </c>
      <c r="S5284">
        <v>40</v>
      </c>
      <c r="T5284">
        <v>66</v>
      </c>
      <c r="U5284">
        <v>0</v>
      </c>
      <c r="V5284" t="s">
        <v>41</v>
      </c>
      <c r="W5284" t="s">
        <v>97</v>
      </c>
      <c r="X5284" t="s">
        <v>42</v>
      </c>
      <c r="Y5284">
        <v>4381</v>
      </c>
      <c r="Z5284">
        <v>250026</v>
      </c>
      <c r="AA5284">
        <v>312442</v>
      </c>
      <c r="AB5284" t="b">
        <v>0</v>
      </c>
      <c r="AC5284" t="b">
        <v>1</v>
      </c>
      <c r="AD5284" t="b">
        <v>0</v>
      </c>
      <c r="AE5284">
        <v>0</v>
      </c>
      <c r="AF5284" t="s">
        <v>98</v>
      </c>
      <c r="AG5284" t="s">
        <v>44</v>
      </c>
      <c r="AH5284" t="s">
        <v>45</v>
      </c>
      <c r="AI5284" t="s">
        <v>44</v>
      </c>
    </row>
    <row r="5285" spans="1:35" x14ac:dyDescent="0.3">
      <c r="A5285">
        <v>215</v>
      </c>
      <c r="B5285">
        <v>0</v>
      </c>
      <c r="C5285" t="s">
        <v>104</v>
      </c>
      <c r="D5285" t="s">
        <v>105</v>
      </c>
      <c r="E5285" t="s">
        <v>38</v>
      </c>
      <c r="F5285" t="s">
        <v>39</v>
      </c>
      <c r="G5285" t="s">
        <v>38</v>
      </c>
      <c r="H5285" t="s">
        <v>40</v>
      </c>
      <c r="I5285">
        <v>4280000</v>
      </c>
      <c r="J5285">
        <v>0</v>
      </c>
      <c r="K5285">
        <v>4280000</v>
      </c>
      <c r="L5285">
        <v>4280000</v>
      </c>
      <c r="M5285">
        <v>4280000</v>
      </c>
      <c r="N5285">
        <v>4280122.08</v>
      </c>
      <c r="O5285">
        <v>4280127.08</v>
      </c>
      <c r="P5285">
        <v>1460</v>
      </c>
      <c r="Q5285">
        <v>1460</v>
      </c>
      <c r="R5285">
        <v>1480</v>
      </c>
      <c r="S5285">
        <v>1500</v>
      </c>
      <c r="T5285">
        <v>1526</v>
      </c>
      <c r="U5285">
        <v>0</v>
      </c>
      <c r="V5285" t="s">
        <v>41</v>
      </c>
      <c r="W5285" t="s">
        <v>42</v>
      </c>
      <c r="X5285" t="s">
        <v>43</v>
      </c>
      <c r="Y5285">
        <v>13140</v>
      </c>
      <c r="Z5285">
        <v>312442</v>
      </c>
      <c r="AA5285">
        <v>0</v>
      </c>
      <c r="AB5285" t="b">
        <v>0</v>
      </c>
      <c r="AC5285" t="b">
        <v>0</v>
      </c>
      <c r="AD5285" t="b">
        <v>0</v>
      </c>
      <c r="AE5285">
        <v>1460</v>
      </c>
      <c r="AF5285" t="s">
        <v>44</v>
      </c>
      <c r="AG5285" t="s">
        <v>45</v>
      </c>
      <c r="AH5285" t="s">
        <v>44</v>
      </c>
      <c r="AI5285" t="s">
        <v>45</v>
      </c>
    </row>
    <row r="5286" spans="1:35" x14ac:dyDescent="0.3">
      <c r="A5286">
        <v>215</v>
      </c>
      <c r="B5286">
        <v>0</v>
      </c>
      <c r="C5286" t="s">
        <v>104</v>
      </c>
      <c r="D5286" t="s">
        <v>105</v>
      </c>
      <c r="E5286" t="s">
        <v>38</v>
      </c>
      <c r="F5286" t="s">
        <v>39</v>
      </c>
      <c r="G5286" t="s">
        <v>40</v>
      </c>
      <c r="H5286" t="s">
        <v>46</v>
      </c>
      <c r="I5286">
        <v>4280000</v>
      </c>
      <c r="J5286">
        <v>0</v>
      </c>
      <c r="K5286">
        <v>4280000</v>
      </c>
      <c r="L5286">
        <v>4280000</v>
      </c>
      <c r="M5286">
        <v>4280127.08</v>
      </c>
      <c r="N5286">
        <v>4280249.16</v>
      </c>
      <c r="O5286">
        <v>4280254.16</v>
      </c>
      <c r="P5286">
        <v>1460</v>
      </c>
      <c r="Q5286">
        <v>1460</v>
      </c>
      <c r="R5286">
        <v>1480</v>
      </c>
      <c r="S5286">
        <v>1500</v>
      </c>
      <c r="T5286">
        <v>1526</v>
      </c>
      <c r="U5286">
        <v>0</v>
      </c>
      <c r="V5286" t="s">
        <v>41</v>
      </c>
      <c r="W5286" t="s">
        <v>42</v>
      </c>
      <c r="X5286" t="s">
        <v>43</v>
      </c>
      <c r="Y5286">
        <v>13140</v>
      </c>
      <c r="Z5286">
        <v>312442</v>
      </c>
      <c r="AA5286">
        <v>0</v>
      </c>
      <c r="AB5286" t="b">
        <v>0</v>
      </c>
      <c r="AC5286" t="b">
        <v>0</v>
      </c>
      <c r="AD5286" t="b">
        <v>0</v>
      </c>
      <c r="AE5286">
        <v>1460</v>
      </c>
      <c r="AF5286" t="s">
        <v>44</v>
      </c>
      <c r="AG5286" t="s">
        <v>45</v>
      </c>
      <c r="AH5286" t="s">
        <v>44</v>
      </c>
      <c r="AI5286" t="s">
        <v>45</v>
      </c>
    </row>
    <row r="5287" spans="1:35" x14ac:dyDescent="0.3">
      <c r="A5287">
        <v>215</v>
      </c>
      <c r="B5287">
        <v>0</v>
      </c>
      <c r="C5287" t="s">
        <v>104</v>
      </c>
      <c r="D5287" t="s">
        <v>105</v>
      </c>
      <c r="E5287" t="s">
        <v>38</v>
      </c>
      <c r="F5287" t="s">
        <v>39</v>
      </c>
      <c r="G5287" t="s">
        <v>46</v>
      </c>
      <c r="H5287" t="s">
        <v>48</v>
      </c>
      <c r="I5287">
        <v>4280000</v>
      </c>
      <c r="J5287">
        <v>0</v>
      </c>
      <c r="K5287">
        <v>4280254.16</v>
      </c>
      <c r="L5287">
        <v>4280254.16</v>
      </c>
      <c r="M5287">
        <v>4280254.16</v>
      </c>
      <c r="N5287">
        <v>4280374.16</v>
      </c>
      <c r="O5287">
        <v>4280379.16</v>
      </c>
      <c r="P5287">
        <v>1460</v>
      </c>
      <c r="Q5287">
        <v>1460</v>
      </c>
      <c r="R5287">
        <v>1480</v>
      </c>
      <c r="S5287">
        <v>1500</v>
      </c>
      <c r="T5287">
        <v>1500</v>
      </c>
      <c r="U5287">
        <v>0</v>
      </c>
      <c r="V5287" t="s">
        <v>41</v>
      </c>
      <c r="W5287" t="s">
        <v>42</v>
      </c>
      <c r="X5287" t="s">
        <v>95</v>
      </c>
      <c r="Y5287">
        <v>13140</v>
      </c>
      <c r="Z5287">
        <v>312442</v>
      </c>
      <c r="AA5287">
        <v>0</v>
      </c>
      <c r="AB5287" t="b">
        <v>0</v>
      </c>
      <c r="AC5287" t="b">
        <v>0</v>
      </c>
      <c r="AD5287" t="b">
        <v>0</v>
      </c>
      <c r="AE5287">
        <v>1460</v>
      </c>
      <c r="AF5287" t="s">
        <v>44</v>
      </c>
      <c r="AG5287" t="s">
        <v>68</v>
      </c>
      <c r="AH5287" t="s">
        <v>53</v>
      </c>
      <c r="AI5287" t="s">
        <v>52</v>
      </c>
    </row>
    <row r="5288" spans="1:35" x14ac:dyDescent="0.3">
      <c r="A5288">
        <v>215</v>
      </c>
      <c r="B5288">
        <v>0</v>
      </c>
      <c r="C5288" t="s">
        <v>104</v>
      </c>
      <c r="D5288" t="s">
        <v>105</v>
      </c>
      <c r="E5288" t="s">
        <v>38</v>
      </c>
      <c r="F5288" t="s">
        <v>39</v>
      </c>
      <c r="G5288" t="s">
        <v>48</v>
      </c>
      <c r="H5288" t="s">
        <v>49</v>
      </c>
      <c r="I5288">
        <v>4280000</v>
      </c>
      <c r="J5288">
        <v>0</v>
      </c>
      <c r="K5288">
        <v>4280379.16</v>
      </c>
      <c r="L5288">
        <v>4280379.16</v>
      </c>
      <c r="M5288">
        <v>4280379.16</v>
      </c>
      <c r="N5288">
        <v>4280499.16</v>
      </c>
      <c r="O5288">
        <v>4280504.16</v>
      </c>
      <c r="P5288">
        <v>1460</v>
      </c>
      <c r="Q5288">
        <v>1460</v>
      </c>
      <c r="R5288">
        <v>1480</v>
      </c>
      <c r="S5288">
        <v>1500</v>
      </c>
      <c r="T5288">
        <v>1500</v>
      </c>
      <c r="U5288">
        <v>0</v>
      </c>
      <c r="V5288" t="s">
        <v>41</v>
      </c>
      <c r="W5288" t="s">
        <v>42</v>
      </c>
      <c r="X5288" t="s">
        <v>95</v>
      </c>
      <c r="Y5288">
        <v>13140</v>
      </c>
      <c r="Z5288">
        <v>312442</v>
      </c>
      <c r="AA5288">
        <v>0</v>
      </c>
      <c r="AB5288" t="b">
        <v>0</v>
      </c>
      <c r="AC5288" t="b">
        <v>0</v>
      </c>
      <c r="AD5288" t="b">
        <v>0</v>
      </c>
      <c r="AE5288">
        <v>1460</v>
      </c>
      <c r="AF5288" t="s">
        <v>44</v>
      </c>
      <c r="AG5288" t="s">
        <v>68</v>
      </c>
      <c r="AH5288" t="s">
        <v>50</v>
      </c>
      <c r="AI5288" t="s">
        <v>51</v>
      </c>
    </row>
    <row r="5289" spans="1:35" x14ac:dyDescent="0.3">
      <c r="A5289">
        <v>215</v>
      </c>
      <c r="B5289">
        <v>0</v>
      </c>
      <c r="C5289" t="s">
        <v>104</v>
      </c>
      <c r="D5289" t="s">
        <v>105</v>
      </c>
      <c r="E5289" t="s">
        <v>38</v>
      </c>
      <c r="F5289" t="s">
        <v>39</v>
      </c>
      <c r="G5289" t="s">
        <v>49</v>
      </c>
      <c r="H5289" t="s">
        <v>54</v>
      </c>
      <c r="I5289">
        <v>4280000</v>
      </c>
      <c r="J5289">
        <v>0</v>
      </c>
      <c r="K5289">
        <v>4280504.16</v>
      </c>
      <c r="L5289">
        <v>4280504.16</v>
      </c>
      <c r="M5289">
        <v>4280504.16</v>
      </c>
      <c r="N5289">
        <v>4280624.16</v>
      </c>
      <c r="O5289">
        <v>4280629.16</v>
      </c>
      <c r="P5289">
        <v>1460</v>
      </c>
      <c r="Q5289">
        <v>1460</v>
      </c>
      <c r="R5289">
        <v>1480</v>
      </c>
      <c r="S5289">
        <v>1500</v>
      </c>
      <c r="T5289">
        <v>1500</v>
      </c>
      <c r="U5289">
        <v>0</v>
      </c>
      <c r="V5289" t="s">
        <v>41</v>
      </c>
      <c r="W5289" t="s">
        <v>42</v>
      </c>
      <c r="X5289" t="s">
        <v>95</v>
      </c>
      <c r="Y5289">
        <v>13140</v>
      </c>
      <c r="Z5289">
        <v>312442</v>
      </c>
      <c r="AA5289">
        <v>0</v>
      </c>
      <c r="AB5289" t="b">
        <v>0</v>
      </c>
      <c r="AC5289" t="b">
        <v>0</v>
      </c>
      <c r="AD5289" t="b">
        <v>0</v>
      </c>
      <c r="AE5289">
        <v>1460</v>
      </c>
      <c r="AF5289" t="s">
        <v>44</v>
      </c>
      <c r="AG5289" t="s">
        <v>68</v>
      </c>
      <c r="AH5289" t="s">
        <v>55</v>
      </c>
      <c r="AI5289" t="s">
        <v>56</v>
      </c>
    </row>
    <row r="5290" spans="1:35" x14ac:dyDescent="0.3">
      <c r="A5290">
        <v>215</v>
      </c>
      <c r="B5290">
        <v>0</v>
      </c>
      <c r="C5290" t="s">
        <v>104</v>
      </c>
      <c r="D5290" t="s">
        <v>105</v>
      </c>
      <c r="E5290" t="s">
        <v>38</v>
      </c>
      <c r="F5290" t="s">
        <v>39</v>
      </c>
      <c r="G5290" t="s">
        <v>54</v>
      </c>
      <c r="H5290" t="s">
        <v>57</v>
      </c>
      <c r="I5290">
        <v>4280000</v>
      </c>
      <c r="J5290">
        <v>0</v>
      </c>
      <c r="K5290">
        <v>4280629.16</v>
      </c>
      <c r="L5290">
        <v>4280629.16</v>
      </c>
      <c r="M5290">
        <v>4280629.16</v>
      </c>
      <c r="N5290">
        <v>4280749.16</v>
      </c>
      <c r="O5290">
        <v>4280754.16</v>
      </c>
      <c r="P5290">
        <v>1460</v>
      </c>
      <c r="Q5290">
        <v>1460</v>
      </c>
      <c r="R5290">
        <v>1480</v>
      </c>
      <c r="S5290">
        <v>1500</v>
      </c>
      <c r="T5290">
        <v>1500</v>
      </c>
      <c r="U5290">
        <v>0</v>
      </c>
      <c r="V5290" t="s">
        <v>41</v>
      </c>
      <c r="W5290" t="s">
        <v>42</v>
      </c>
      <c r="X5290" t="s">
        <v>95</v>
      </c>
      <c r="Y5290">
        <v>13140</v>
      </c>
      <c r="Z5290">
        <v>312442</v>
      </c>
      <c r="AA5290">
        <v>0</v>
      </c>
      <c r="AB5290" t="b">
        <v>0</v>
      </c>
      <c r="AC5290" t="b">
        <v>0</v>
      </c>
      <c r="AD5290" t="b">
        <v>0</v>
      </c>
      <c r="AE5290">
        <v>1460</v>
      </c>
      <c r="AF5290" t="s">
        <v>44</v>
      </c>
      <c r="AG5290" t="s">
        <v>68</v>
      </c>
      <c r="AH5290" t="s">
        <v>58</v>
      </c>
      <c r="AI5290" t="s">
        <v>59</v>
      </c>
    </row>
    <row r="5291" spans="1:35" x14ac:dyDescent="0.3">
      <c r="A5291">
        <v>215</v>
      </c>
      <c r="B5291">
        <v>0</v>
      </c>
      <c r="C5291" t="s">
        <v>104</v>
      </c>
      <c r="D5291" t="s">
        <v>105</v>
      </c>
      <c r="E5291" t="s">
        <v>38</v>
      </c>
      <c r="F5291" t="s">
        <v>39</v>
      </c>
      <c r="G5291" t="s">
        <v>57</v>
      </c>
      <c r="H5291" t="s">
        <v>60</v>
      </c>
      <c r="I5291">
        <v>4280000</v>
      </c>
      <c r="J5291">
        <v>0</v>
      </c>
      <c r="K5291">
        <v>4280754.16</v>
      </c>
      <c r="L5291">
        <v>4280754.16</v>
      </c>
      <c r="M5291">
        <v>4280754.16</v>
      </c>
      <c r="N5291">
        <v>4280874.16</v>
      </c>
      <c r="O5291">
        <v>4280879.16</v>
      </c>
      <c r="P5291">
        <v>1460</v>
      </c>
      <c r="Q5291">
        <v>1460</v>
      </c>
      <c r="R5291">
        <v>1480</v>
      </c>
      <c r="S5291">
        <v>1500</v>
      </c>
      <c r="T5291">
        <v>1500</v>
      </c>
      <c r="U5291">
        <v>0</v>
      </c>
      <c r="V5291" t="s">
        <v>41</v>
      </c>
      <c r="W5291" t="s">
        <v>42</v>
      </c>
      <c r="X5291" t="s">
        <v>95</v>
      </c>
      <c r="Y5291">
        <v>13140</v>
      </c>
      <c r="Z5291">
        <v>312442</v>
      </c>
      <c r="AA5291">
        <v>0</v>
      </c>
      <c r="AB5291" t="b">
        <v>0</v>
      </c>
      <c r="AC5291" t="b">
        <v>0</v>
      </c>
      <c r="AD5291" t="b">
        <v>0</v>
      </c>
      <c r="AE5291">
        <v>1460</v>
      </c>
      <c r="AF5291" t="s">
        <v>44</v>
      </c>
      <c r="AG5291" t="s">
        <v>68</v>
      </c>
      <c r="AH5291" t="s">
        <v>62</v>
      </c>
      <c r="AI5291" t="s">
        <v>61</v>
      </c>
    </row>
    <row r="5292" spans="1:35" x14ac:dyDescent="0.3">
      <c r="A5292">
        <v>215</v>
      </c>
      <c r="B5292">
        <v>0</v>
      </c>
      <c r="C5292" t="s">
        <v>104</v>
      </c>
      <c r="D5292" t="s">
        <v>105</v>
      </c>
      <c r="E5292" t="s">
        <v>38</v>
      </c>
      <c r="F5292" t="s">
        <v>39</v>
      </c>
      <c r="G5292" t="s">
        <v>60</v>
      </c>
      <c r="H5292" t="s">
        <v>63</v>
      </c>
      <c r="I5292">
        <v>4280000</v>
      </c>
      <c r="J5292">
        <v>0</v>
      </c>
      <c r="K5292">
        <v>4280879.16</v>
      </c>
      <c r="L5292">
        <v>4280879.16</v>
      </c>
      <c r="M5292">
        <v>4280879.16</v>
      </c>
      <c r="N5292">
        <v>4280999.16</v>
      </c>
      <c r="O5292">
        <v>4281004.16</v>
      </c>
      <c r="P5292">
        <v>1460</v>
      </c>
      <c r="Q5292">
        <v>1460</v>
      </c>
      <c r="R5292">
        <v>1480</v>
      </c>
      <c r="S5292">
        <v>1500</v>
      </c>
      <c r="T5292">
        <v>1500</v>
      </c>
      <c r="U5292">
        <v>0</v>
      </c>
      <c r="V5292" t="s">
        <v>41</v>
      </c>
      <c r="W5292" t="s">
        <v>42</v>
      </c>
      <c r="X5292" t="s">
        <v>95</v>
      </c>
      <c r="Y5292">
        <v>13140</v>
      </c>
      <c r="Z5292">
        <v>312442</v>
      </c>
      <c r="AA5292">
        <v>0</v>
      </c>
      <c r="AB5292" t="b">
        <v>0</v>
      </c>
      <c r="AC5292" t="b">
        <v>0</v>
      </c>
      <c r="AD5292" t="b">
        <v>0</v>
      </c>
      <c r="AE5292">
        <v>1460</v>
      </c>
      <c r="AF5292" t="s">
        <v>44</v>
      </c>
      <c r="AG5292" t="s">
        <v>68</v>
      </c>
      <c r="AH5292" t="s">
        <v>64</v>
      </c>
      <c r="AI5292" t="s">
        <v>65</v>
      </c>
    </row>
    <row r="5293" spans="1:35" x14ac:dyDescent="0.3">
      <c r="A5293">
        <v>215</v>
      </c>
      <c r="B5293">
        <v>0</v>
      </c>
      <c r="C5293" t="s">
        <v>104</v>
      </c>
      <c r="D5293" t="s">
        <v>105</v>
      </c>
      <c r="E5293" t="s">
        <v>38</v>
      </c>
      <c r="F5293" t="s">
        <v>39</v>
      </c>
      <c r="G5293" t="s">
        <v>63</v>
      </c>
      <c r="H5293" t="s">
        <v>66</v>
      </c>
      <c r="I5293">
        <v>4280000</v>
      </c>
      <c r="J5293">
        <v>0</v>
      </c>
      <c r="K5293">
        <v>4281004.16</v>
      </c>
      <c r="L5293">
        <v>4281004.16</v>
      </c>
      <c r="M5293">
        <v>4281004.16</v>
      </c>
      <c r="N5293">
        <v>4281124.16</v>
      </c>
      <c r="O5293">
        <v>4281129.16</v>
      </c>
      <c r="P5293">
        <v>1460</v>
      </c>
      <c r="Q5293">
        <v>1460</v>
      </c>
      <c r="R5293">
        <v>1480</v>
      </c>
      <c r="S5293">
        <v>1500</v>
      </c>
      <c r="T5293">
        <v>1500</v>
      </c>
      <c r="U5293">
        <v>0</v>
      </c>
      <c r="V5293" t="s">
        <v>41</v>
      </c>
      <c r="W5293" t="s">
        <v>42</v>
      </c>
      <c r="X5293" t="s">
        <v>95</v>
      </c>
      <c r="Y5293">
        <v>13140</v>
      </c>
      <c r="Z5293">
        <v>312442</v>
      </c>
      <c r="AA5293">
        <v>0</v>
      </c>
      <c r="AB5293" t="b">
        <v>0</v>
      </c>
      <c r="AC5293" t="b">
        <v>0</v>
      </c>
      <c r="AD5293" t="b">
        <v>0</v>
      </c>
      <c r="AE5293">
        <v>1460</v>
      </c>
      <c r="AF5293" t="s">
        <v>44</v>
      </c>
      <c r="AG5293" t="s">
        <v>68</v>
      </c>
      <c r="AH5293" t="s">
        <v>67</v>
      </c>
      <c r="AI5293" t="s">
        <v>68</v>
      </c>
    </row>
    <row r="5294" spans="1:35" x14ac:dyDescent="0.3">
      <c r="A5294">
        <v>215</v>
      </c>
      <c r="B5294">
        <v>0</v>
      </c>
      <c r="C5294" t="s">
        <v>104</v>
      </c>
      <c r="D5294" t="s">
        <v>105</v>
      </c>
      <c r="E5294" t="s">
        <v>38</v>
      </c>
      <c r="F5294" t="s">
        <v>39</v>
      </c>
      <c r="G5294" t="s">
        <v>66</v>
      </c>
      <c r="H5294" t="s">
        <v>96</v>
      </c>
      <c r="I5294">
        <v>4280000</v>
      </c>
      <c r="J5294">
        <v>0</v>
      </c>
      <c r="K5294">
        <v>4281129.16</v>
      </c>
      <c r="L5294">
        <v>4281129.16</v>
      </c>
      <c r="M5294">
        <v>4281129.16</v>
      </c>
      <c r="N5294">
        <v>4281251.24</v>
      </c>
      <c r="O5294">
        <v>4281256.24</v>
      </c>
      <c r="P5294">
        <v>1460</v>
      </c>
      <c r="Q5294">
        <v>1460</v>
      </c>
      <c r="R5294">
        <v>1480</v>
      </c>
      <c r="S5294">
        <v>1500</v>
      </c>
      <c r="T5294">
        <v>1526</v>
      </c>
      <c r="U5294">
        <v>0</v>
      </c>
      <c r="V5294" t="s">
        <v>41</v>
      </c>
      <c r="W5294" t="s">
        <v>42</v>
      </c>
      <c r="X5294" t="s">
        <v>97</v>
      </c>
      <c r="Y5294">
        <v>13140</v>
      </c>
      <c r="Z5294">
        <v>312442</v>
      </c>
      <c r="AA5294">
        <v>0</v>
      </c>
      <c r="AB5294" t="b">
        <v>0</v>
      </c>
      <c r="AC5294" t="b">
        <v>0</v>
      </c>
      <c r="AD5294" t="b">
        <v>0</v>
      </c>
      <c r="AE5294">
        <v>1460</v>
      </c>
      <c r="AF5294" t="s">
        <v>44</v>
      </c>
      <c r="AG5294" t="s">
        <v>98</v>
      </c>
      <c r="AH5294" t="s">
        <v>99</v>
      </c>
      <c r="AI5294" t="s">
        <v>98</v>
      </c>
    </row>
    <row r="5295" spans="1:35" x14ac:dyDescent="0.3">
      <c r="A5295">
        <v>215</v>
      </c>
      <c r="B5295">
        <v>0</v>
      </c>
      <c r="C5295" t="s">
        <v>104</v>
      </c>
      <c r="D5295" t="s">
        <v>105</v>
      </c>
      <c r="E5295" t="s">
        <v>38</v>
      </c>
      <c r="F5295" t="s">
        <v>39</v>
      </c>
      <c r="G5295" t="s">
        <v>96</v>
      </c>
      <c r="H5295" t="s">
        <v>39</v>
      </c>
      <c r="I5295">
        <v>4280000</v>
      </c>
      <c r="J5295">
        <v>0</v>
      </c>
      <c r="K5295">
        <v>4281129.16</v>
      </c>
      <c r="L5295">
        <v>4281129.16</v>
      </c>
      <c r="M5295">
        <v>4281256.24</v>
      </c>
      <c r="N5295">
        <v>4281378.32</v>
      </c>
      <c r="O5295">
        <v>4281383.32</v>
      </c>
      <c r="P5295">
        <v>1460</v>
      </c>
      <c r="Q5295">
        <v>1460</v>
      </c>
      <c r="R5295">
        <v>1480</v>
      </c>
      <c r="S5295">
        <v>1500</v>
      </c>
      <c r="T5295">
        <v>1526</v>
      </c>
      <c r="U5295">
        <v>0</v>
      </c>
      <c r="V5295" t="s">
        <v>41</v>
      </c>
      <c r="W5295" t="s">
        <v>42</v>
      </c>
      <c r="X5295" t="s">
        <v>97</v>
      </c>
      <c r="Y5295">
        <v>13140</v>
      </c>
      <c r="Z5295">
        <v>312442</v>
      </c>
      <c r="AA5295">
        <v>0</v>
      </c>
      <c r="AB5295" t="b">
        <v>0</v>
      </c>
      <c r="AC5295" t="b">
        <v>0</v>
      </c>
      <c r="AD5295" t="b">
        <v>0</v>
      </c>
      <c r="AE5295">
        <v>1460</v>
      </c>
      <c r="AF5295" t="s">
        <v>44</v>
      </c>
      <c r="AG5295" t="s">
        <v>98</v>
      </c>
      <c r="AH5295" t="s">
        <v>99</v>
      </c>
      <c r="AI5295" t="s">
        <v>98</v>
      </c>
    </row>
    <row r="5296" spans="1:35" x14ac:dyDescent="0.3">
      <c r="A5296">
        <v>0</v>
      </c>
      <c r="B5296" t="s">
        <v>35</v>
      </c>
      <c r="C5296" t="s">
        <v>36</v>
      </c>
      <c r="D5296" t="s">
        <v>103</v>
      </c>
      <c r="E5296" t="s">
        <v>39</v>
      </c>
      <c r="F5296" t="s">
        <v>38</v>
      </c>
      <c r="G5296" t="s">
        <v>39</v>
      </c>
      <c r="H5296" t="s">
        <v>96</v>
      </c>
      <c r="I5296" t="s">
        <v>35</v>
      </c>
      <c r="J5296">
        <v>4281383.32</v>
      </c>
      <c r="K5296">
        <v>4281383.32</v>
      </c>
      <c r="L5296">
        <v>4281383.32</v>
      </c>
      <c r="M5296">
        <v>4281383.32</v>
      </c>
      <c r="N5296">
        <v>4281388.5999999996</v>
      </c>
      <c r="O5296">
        <v>4281393.5999999996</v>
      </c>
      <c r="P5296" t="s">
        <v>35</v>
      </c>
      <c r="Q5296">
        <v>0</v>
      </c>
      <c r="R5296">
        <v>20</v>
      </c>
      <c r="S5296">
        <v>40</v>
      </c>
      <c r="T5296">
        <v>66</v>
      </c>
      <c r="U5296">
        <v>0</v>
      </c>
      <c r="V5296" t="s">
        <v>41</v>
      </c>
      <c r="W5296" t="s">
        <v>97</v>
      </c>
      <c r="X5296" t="s">
        <v>101</v>
      </c>
      <c r="Y5296">
        <v>4381</v>
      </c>
      <c r="Z5296">
        <v>250026</v>
      </c>
      <c r="AA5296">
        <v>313902</v>
      </c>
      <c r="AB5296" t="b">
        <v>0</v>
      </c>
      <c r="AC5296" t="b">
        <v>1</v>
      </c>
      <c r="AD5296" t="b">
        <v>0</v>
      </c>
      <c r="AE5296">
        <v>0</v>
      </c>
      <c r="AF5296" t="s">
        <v>98</v>
      </c>
      <c r="AG5296" t="s">
        <v>99</v>
      </c>
      <c r="AH5296" t="s">
        <v>98</v>
      </c>
      <c r="AI5296" t="s">
        <v>99</v>
      </c>
    </row>
    <row r="5297" spans="1:35" x14ac:dyDescent="0.3">
      <c r="A5297">
        <v>0</v>
      </c>
      <c r="B5297" t="s">
        <v>35</v>
      </c>
      <c r="C5297" t="s">
        <v>36</v>
      </c>
      <c r="D5297" t="s">
        <v>103</v>
      </c>
      <c r="E5297" t="s">
        <v>39</v>
      </c>
      <c r="F5297" t="s">
        <v>38</v>
      </c>
      <c r="G5297" t="s">
        <v>96</v>
      </c>
      <c r="H5297" t="s">
        <v>66</v>
      </c>
      <c r="I5297" t="s">
        <v>35</v>
      </c>
      <c r="J5297">
        <v>4281383.32</v>
      </c>
      <c r="K5297">
        <v>4281383.32</v>
      </c>
      <c r="L5297">
        <v>4281383.32</v>
      </c>
      <c r="M5297">
        <v>4281393.5999999996</v>
      </c>
      <c r="N5297">
        <v>4281398.88</v>
      </c>
      <c r="O5297">
        <v>4281403.88</v>
      </c>
      <c r="P5297" t="s">
        <v>35</v>
      </c>
      <c r="Q5297">
        <v>0</v>
      </c>
      <c r="R5297">
        <v>20</v>
      </c>
      <c r="S5297">
        <v>40</v>
      </c>
      <c r="T5297">
        <v>66</v>
      </c>
      <c r="U5297">
        <v>0</v>
      </c>
      <c r="V5297" t="s">
        <v>41</v>
      </c>
      <c r="W5297" t="s">
        <v>97</v>
      </c>
      <c r="X5297" t="s">
        <v>101</v>
      </c>
      <c r="Y5297">
        <v>4381</v>
      </c>
      <c r="Z5297">
        <v>250026</v>
      </c>
      <c r="AA5297">
        <v>313902</v>
      </c>
      <c r="AB5297" t="b">
        <v>0</v>
      </c>
      <c r="AC5297" t="b">
        <v>1</v>
      </c>
      <c r="AD5297" t="b">
        <v>0</v>
      </c>
      <c r="AE5297">
        <v>0</v>
      </c>
      <c r="AF5297" t="s">
        <v>98</v>
      </c>
      <c r="AG5297" t="s">
        <v>99</v>
      </c>
      <c r="AH5297" t="s">
        <v>98</v>
      </c>
      <c r="AI5297" t="s">
        <v>99</v>
      </c>
    </row>
    <row r="5298" spans="1:35" x14ac:dyDescent="0.3">
      <c r="A5298">
        <v>0</v>
      </c>
      <c r="B5298" t="s">
        <v>35</v>
      </c>
      <c r="C5298" t="s">
        <v>36</v>
      </c>
      <c r="D5298" t="s">
        <v>103</v>
      </c>
      <c r="E5298" t="s">
        <v>39</v>
      </c>
      <c r="F5298" t="s">
        <v>38</v>
      </c>
      <c r="G5298" t="s">
        <v>66</v>
      </c>
      <c r="H5298" t="s">
        <v>63</v>
      </c>
      <c r="I5298" t="s">
        <v>35</v>
      </c>
      <c r="J5298">
        <v>4281383.32</v>
      </c>
      <c r="K5298">
        <v>4281403.88</v>
      </c>
      <c r="L5298">
        <v>4281403.88</v>
      </c>
      <c r="M5298">
        <v>4281403.88</v>
      </c>
      <c r="N5298">
        <v>4281407.08</v>
      </c>
      <c r="O5298">
        <v>4281412.08</v>
      </c>
      <c r="P5298" t="s">
        <v>35</v>
      </c>
      <c r="Q5298">
        <v>0</v>
      </c>
      <c r="R5298">
        <v>20</v>
      </c>
      <c r="S5298">
        <v>40</v>
      </c>
      <c r="T5298">
        <v>40</v>
      </c>
      <c r="U5298">
        <v>0</v>
      </c>
      <c r="V5298" t="s">
        <v>41</v>
      </c>
      <c r="W5298" t="s">
        <v>97</v>
      </c>
      <c r="X5298" t="s">
        <v>102</v>
      </c>
      <c r="Y5298">
        <v>4381</v>
      </c>
      <c r="Z5298">
        <v>250026</v>
      </c>
      <c r="AA5298">
        <v>313902</v>
      </c>
      <c r="AB5298" t="b">
        <v>0</v>
      </c>
      <c r="AC5298" t="b">
        <v>1</v>
      </c>
      <c r="AD5298" t="b">
        <v>0</v>
      </c>
      <c r="AE5298">
        <v>0</v>
      </c>
      <c r="AF5298" t="s">
        <v>98</v>
      </c>
      <c r="AG5298" t="s">
        <v>53</v>
      </c>
      <c r="AH5298" t="s">
        <v>68</v>
      </c>
      <c r="AI5298" t="s">
        <v>67</v>
      </c>
    </row>
    <row r="5299" spans="1:35" x14ac:dyDescent="0.3">
      <c r="A5299">
        <v>0</v>
      </c>
      <c r="B5299" t="s">
        <v>35</v>
      </c>
      <c r="C5299" t="s">
        <v>36</v>
      </c>
      <c r="D5299" t="s">
        <v>103</v>
      </c>
      <c r="E5299" t="s">
        <v>39</v>
      </c>
      <c r="F5299" t="s">
        <v>38</v>
      </c>
      <c r="G5299" t="s">
        <v>63</v>
      </c>
      <c r="H5299" t="s">
        <v>60</v>
      </c>
      <c r="I5299" t="s">
        <v>35</v>
      </c>
      <c r="J5299">
        <v>4281383.32</v>
      </c>
      <c r="K5299">
        <v>4281412.08</v>
      </c>
      <c r="L5299">
        <v>4281412.08</v>
      </c>
      <c r="M5299">
        <v>4281412.08</v>
      </c>
      <c r="N5299">
        <v>4281415.28</v>
      </c>
      <c r="O5299">
        <v>4281420.28</v>
      </c>
      <c r="P5299" t="s">
        <v>35</v>
      </c>
      <c r="Q5299">
        <v>0</v>
      </c>
      <c r="R5299">
        <v>20</v>
      </c>
      <c r="S5299">
        <v>40</v>
      </c>
      <c r="T5299">
        <v>40</v>
      </c>
      <c r="U5299">
        <v>0</v>
      </c>
      <c r="V5299" t="s">
        <v>41</v>
      </c>
      <c r="W5299" t="s">
        <v>97</v>
      </c>
      <c r="X5299" t="s">
        <v>102</v>
      </c>
      <c r="Y5299">
        <v>4381</v>
      </c>
      <c r="Z5299">
        <v>250026</v>
      </c>
      <c r="AA5299">
        <v>313902</v>
      </c>
      <c r="AB5299" t="b">
        <v>0</v>
      </c>
      <c r="AC5299" t="b">
        <v>1</v>
      </c>
      <c r="AD5299" t="b">
        <v>0</v>
      </c>
      <c r="AE5299">
        <v>0</v>
      </c>
      <c r="AF5299" t="s">
        <v>98</v>
      </c>
      <c r="AG5299" t="s">
        <v>53</v>
      </c>
      <c r="AH5299" t="s">
        <v>65</v>
      </c>
      <c r="AI5299" t="s">
        <v>64</v>
      </c>
    </row>
    <row r="5300" spans="1:35" x14ac:dyDescent="0.3">
      <c r="A5300">
        <v>0</v>
      </c>
      <c r="B5300" t="s">
        <v>35</v>
      </c>
      <c r="C5300" t="s">
        <v>36</v>
      </c>
      <c r="D5300" t="s">
        <v>103</v>
      </c>
      <c r="E5300" t="s">
        <v>39</v>
      </c>
      <c r="F5300" t="s">
        <v>38</v>
      </c>
      <c r="G5300" t="s">
        <v>60</v>
      </c>
      <c r="H5300" t="s">
        <v>57</v>
      </c>
      <c r="I5300" t="s">
        <v>35</v>
      </c>
      <c r="J5300">
        <v>4281383.32</v>
      </c>
      <c r="K5300">
        <v>4281420.28</v>
      </c>
      <c r="L5300">
        <v>4281420.28</v>
      </c>
      <c r="M5300">
        <v>4281420.28</v>
      </c>
      <c r="N5300">
        <v>4281423.4800000004</v>
      </c>
      <c r="O5300">
        <v>4281428.4800000004</v>
      </c>
      <c r="P5300" t="s">
        <v>35</v>
      </c>
      <c r="Q5300">
        <v>0</v>
      </c>
      <c r="R5300">
        <v>20</v>
      </c>
      <c r="S5300">
        <v>40</v>
      </c>
      <c r="T5300">
        <v>40</v>
      </c>
      <c r="U5300">
        <v>0</v>
      </c>
      <c r="V5300" t="s">
        <v>41</v>
      </c>
      <c r="W5300" t="s">
        <v>97</v>
      </c>
      <c r="X5300" t="s">
        <v>102</v>
      </c>
      <c r="Y5300">
        <v>4381</v>
      </c>
      <c r="Z5300">
        <v>250026</v>
      </c>
      <c r="AA5300">
        <v>313902</v>
      </c>
      <c r="AB5300" t="b">
        <v>0</v>
      </c>
      <c r="AC5300" t="b">
        <v>1</v>
      </c>
      <c r="AD5300" t="b">
        <v>0</v>
      </c>
      <c r="AE5300">
        <v>0</v>
      </c>
      <c r="AF5300" t="s">
        <v>98</v>
      </c>
      <c r="AG5300" t="s">
        <v>53</v>
      </c>
      <c r="AH5300" t="s">
        <v>61</v>
      </c>
      <c r="AI5300" t="s">
        <v>62</v>
      </c>
    </row>
    <row r="5301" spans="1:35" x14ac:dyDescent="0.3">
      <c r="A5301">
        <v>0</v>
      </c>
      <c r="B5301" t="s">
        <v>35</v>
      </c>
      <c r="C5301" t="s">
        <v>36</v>
      </c>
      <c r="D5301" t="s">
        <v>103</v>
      </c>
      <c r="E5301" t="s">
        <v>39</v>
      </c>
      <c r="F5301" t="s">
        <v>38</v>
      </c>
      <c r="G5301" t="s">
        <v>57</v>
      </c>
      <c r="H5301" t="s">
        <v>54</v>
      </c>
      <c r="I5301" t="s">
        <v>35</v>
      </c>
      <c r="J5301">
        <v>4281383.32</v>
      </c>
      <c r="K5301">
        <v>4281428.4800000004</v>
      </c>
      <c r="L5301">
        <v>4281428.4800000004</v>
      </c>
      <c r="M5301">
        <v>4281428.4800000004</v>
      </c>
      <c r="N5301">
        <v>4281431.68</v>
      </c>
      <c r="O5301">
        <v>4281436.68</v>
      </c>
      <c r="P5301" t="s">
        <v>35</v>
      </c>
      <c r="Q5301">
        <v>0</v>
      </c>
      <c r="R5301">
        <v>20</v>
      </c>
      <c r="S5301">
        <v>40</v>
      </c>
      <c r="T5301">
        <v>40</v>
      </c>
      <c r="U5301">
        <v>0</v>
      </c>
      <c r="V5301" t="s">
        <v>41</v>
      </c>
      <c r="W5301" t="s">
        <v>97</v>
      </c>
      <c r="X5301" t="s">
        <v>102</v>
      </c>
      <c r="Y5301">
        <v>4381</v>
      </c>
      <c r="Z5301">
        <v>250026</v>
      </c>
      <c r="AA5301">
        <v>313902</v>
      </c>
      <c r="AB5301" t="b">
        <v>0</v>
      </c>
      <c r="AC5301" t="b">
        <v>1</v>
      </c>
      <c r="AD5301" t="b">
        <v>0</v>
      </c>
      <c r="AE5301">
        <v>0</v>
      </c>
      <c r="AF5301" t="s">
        <v>98</v>
      </c>
      <c r="AG5301" t="s">
        <v>53</v>
      </c>
      <c r="AH5301" t="s">
        <v>59</v>
      </c>
      <c r="AI5301" t="s">
        <v>58</v>
      </c>
    </row>
    <row r="5302" spans="1:35" x14ac:dyDescent="0.3">
      <c r="A5302">
        <v>0</v>
      </c>
      <c r="B5302" t="s">
        <v>35</v>
      </c>
      <c r="C5302" t="s">
        <v>36</v>
      </c>
      <c r="D5302" t="s">
        <v>103</v>
      </c>
      <c r="E5302" t="s">
        <v>39</v>
      </c>
      <c r="F5302" t="s">
        <v>38</v>
      </c>
      <c r="G5302" t="s">
        <v>54</v>
      </c>
      <c r="H5302" t="s">
        <v>49</v>
      </c>
      <c r="I5302" t="s">
        <v>35</v>
      </c>
      <c r="J5302">
        <v>4281383.32</v>
      </c>
      <c r="K5302">
        <v>4281436.68</v>
      </c>
      <c r="L5302">
        <v>4281436.68</v>
      </c>
      <c r="M5302">
        <v>4281436.68</v>
      </c>
      <c r="N5302">
        <v>4281439.88</v>
      </c>
      <c r="O5302">
        <v>4281444.88</v>
      </c>
      <c r="P5302" t="s">
        <v>35</v>
      </c>
      <c r="Q5302">
        <v>0</v>
      </c>
      <c r="R5302">
        <v>20</v>
      </c>
      <c r="S5302">
        <v>40</v>
      </c>
      <c r="T5302">
        <v>40</v>
      </c>
      <c r="U5302">
        <v>0</v>
      </c>
      <c r="V5302" t="s">
        <v>41</v>
      </c>
      <c r="W5302" t="s">
        <v>97</v>
      </c>
      <c r="X5302" t="s">
        <v>102</v>
      </c>
      <c r="Y5302">
        <v>4381</v>
      </c>
      <c r="Z5302">
        <v>250026</v>
      </c>
      <c r="AA5302">
        <v>313902</v>
      </c>
      <c r="AB5302" t="b">
        <v>0</v>
      </c>
      <c r="AC5302" t="b">
        <v>1</v>
      </c>
      <c r="AD5302" t="b">
        <v>0</v>
      </c>
      <c r="AE5302">
        <v>0</v>
      </c>
      <c r="AF5302" t="s">
        <v>98</v>
      </c>
      <c r="AG5302" t="s">
        <v>53</v>
      </c>
      <c r="AH5302" t="s">
        <v>56</v>
      </c>
      <c r="AI5302" t="s">
        <v>55</v>
      </c>
    </row>
    <row r="5303" spans="1:35" x14ac:dyDescent="0.3">
      <c r="A5303">
        <v>0</v>
      </c>
      <c r="B5303" t="s">
        <v>35</v>
      </c>
      <c r="C5303" t="s">
        <v>36</v>
      </c>
      <c r="D5303" t="s">
        <v>103</v>
      </c>
      <c r="E5303" t="s">
        <v>39</v>
      </c>
      <c r="F5303" t="s">
        <v>38</v>
      </c>
      <c r="G5303" t="s">
        <v>49</v>
      </c>
      <c r="H5303" t="s">
        <v>48</v>
      </c>
      <c r="I5303" t="s">
        <v>35</v>
      </c>
      <c r="J5303">
        <v>4281383.32</v>
      </c>
      <c r="K5303">
        <v>4281444.88</v>
      </c>
      <c r="L5303">
        <v>4281444.88</v>
      </c>
      <c r="M5303">
        <v>4281444.88</v>
      </c>
      <c r="N5303">
        <v>4281448.08</v>
      </c>
      <c r="O5303">
        <v>4281453.08</v>
      </c>
      <c r="P5303" t="s">
        <v>35</v>
      </c>
      <c r="Q5303">
        <v>0</v>
      </c>
      <c r="R5303">
        <v>20</v>
      </c>
      <c r="S5303">
        <v>40</v>
      </c>
      <c r="T5303">
        <v>40</v>
      </c>
      <c r="U5303">
        <v>0</v>
      </c>
      <c r="V5303" t="s">
        <v>41</v>
      </c>
      <c r="W5303" t="s">
        <v>97</v>
      </c>
      <c r="X5303" t="s">
        <v>102</v>
      </c>
      <c r="Y5303">
        <v>4381</v>
      </c>
      <c r="Z5303">
        <v>250026</v>
      </c>
      <c r="AA5303">
        <v>313902</v>
      </c>
      <c r="AB5303" t="b">
        <v>0</v>
      </c>
      <c r="AC5303" t="b">
        <v>1</v>
      </c>
      <c r="AD5303" t="b">
        <v>0</v>
      </c>
      <c r="AE5303">
        <v>0</v>
      </c>
      <c r="AF5303" t="s">
        <v>98</v>
      </c>
      <c r="AG5303" t="s">
        <v>53</v>
      </c>
      <c r="AH5303" t="s">
        <v>51</v>
      </c>
      <c r="AI5303" t="s">
        <v>50</v>
      </c>
    </row>
    <row r="5304" spans="1:35" x14ac:dyDescent="0.3">
      <c r="A5304">
        <v>0</v>
      </c>
      <c r="B5304" t="s">
        <v>35</v>
      </c>
      <c r="C5304" t="s">
        <v>36</v>
      </c>
      <c r="D5304" t="s">
        <v>103</v>
      </c>
      <c r="E5304" t="s">
        <v>39</v>
      </c>
      <c r="F5304" t="s">
        <v>38</v>
      </c>
      <c r="G5304" t="s">
        <v>48</v>
      </c>
      <c r="H5304" t="s">
        <v>46</v>
      </c>
      <c r="I5304" t="s">
        <v>35</v>
      </c>
      <c r="J5304">
        <v>4281383.32</v>
      </c>
      <c r="K5304">
        <v>4281453.08</v>
      </c>
      <c r="L5304">
        <v>4281453.08</v>
      </c>
      <c r="M5304">
        <v>4281453.08</v>
      </c>
      <c r="N5304">
        <v>4281456.28</v>
      </c>
      <c r="O5304">
        <v>4281461.28</v>
      </c>
      <c r="P5304" t="s">
        <v>35</v>
      </c>
      <c r="Q5304">
        <v>0</v>
      </c>
      <c r="R5304">
        <v>20</v>
      </c>
      <c r="S5304">
        <v>40</v>
      </c>
      <c r="T5304">
        <v>40</v>
      </c>
      <c r="U5304">
        <v>0</v>
      </c>
      <c r="V5304" t="s">
        <v>41</v>
      </c>
      <c r="W5304" t="s">
        <v>97</v>
      </c>
      <c r="X5304" t="s">
        <v>102</v>
      </c>
      <c r="Y5304">
        <v>4381</v>
      </c>
      <c r="Z5304">
        <v>250026</v>
      </c>
      <c r="AA5304">
        <v>313902</v>
      </c>
      <c r="AB5304" t="b">
        <v>0</v>
      </c>
      <c r="AC5304" t="b">
        <v>1</v>
      </c>
      <c r="AD5304" t="b">
        <v>0</v>
      </c>
      <c r="AE5304">
        <v>0</v>
      </c>
      <c r="AF5304" t="s">
        <v>98</v>
      </c>
      <c r="AG5304" t="s">
        <v>53</v>
      </c>
      <c r="AH5304" t="s">
        <v>52</v>
      </c>
      <c r="AI5304" t="s">
        <v>53</v>
      </c>
    </row>
    <row r="5305" spans="1:35" x14ac:dyDescent="0.3">
      <c r="A5305">
        <v>0</v>
      </c>
      <c r="B5305" t="s">
        <v>35</v>
      </c>
      <c r="C5305" t="s">
        <v>36</v>
      </c>
      <c r="D5305" t="s">
        <v>103</v>
      </c>
      <c r="E5305" t="s">
        <v>39</v>
      </c>
      <c r="F5305" t="s">
        <v>38</v>
      </c>
      <c r="G5305" t="s">
        <v>46</v>
      </c>
      <c r="H5305" t="s">
        <v>40</v>
      </c>
      <c r="I5305" t="s">
        <v>35</v>
      </c>
      <c r="J5305">
        <v>4281383.32</v>
      </c>
      <c r="K5305">
        <v>4281461.28</v>
      </c>
      <c r="L5305">
        <v>4281461.28</v>
      </c>
      <c r="M5305">
        <v>4281461.28</v>
      </c>
      <c r="N5305">
        <v>4281466.5599999996</v>
      </c>
      <c r="O5305">
        <v>4281471.5599999996</v>
      </c>
      <c r="P5305" t="s">
        <v>35</v>
      </c>
      <c r="Q5305">
        <v>0</v>
      </c>
      <c r="R5305">
        <v>20</v>
      </c>
      <c r="S5305">
        <v>40</v>
      </c>
      <c r="T5305">
        <v>66</v>
      </c>
      <c r="U5305">
        <v>0</v>
      </c>
      <c r="V5305" t="s">
        <v>41</v>
      </c>
      <c r="W5305" t="s">
        <v>97</v>
      </c>
      <c r="X5305" t="s">
        <v>42</v>
      </c>
      <c r="Y5305">
        <v>4381</v>
      </c>
      <c r="Z5305">
        <v>250026</v>
      </c>
      <c r="AA5305">
        <v>313902</v>
      </c>
      <c r="AB5305" t="b">
        <v>0</v>
      </c>
      <c r="AC5305" t="b">
        <v>1</v>
      </c>
      <c r="AD5305" t="b">
        <v>0</v>
      </c>
      <c r="AE5305">
        <v>0</v>
      </c>
      <c r="AF5305" t="s">
        <v>98</v>
      </c>
      <c r="AG5305" t="s">
        <v>44</v>
      </c>
      <c r="AH5305" t="s">
        <v>45</v>
      </c>
      <c r="AI5305" t="s">
        <v>44</v>
      </c>
    </row>
    <row r="5306" spans="1:35" x14ac:dyDescent="0.3">
      <c r="A5306">
        <v>0</v>
      </c>
      <c r="B5306" t="s">
        <v>35</v>
      </c>
      <c r="C5306" t="s">
        <v>36</v>
      </c>
      <c r="D5306" t="s">
        <v>103</v>
      </c>
      <c r="E5306" t="s">
        <v>39</v>
      </c>
      <c r="F5306" t="s">
        <v>38</v>
      </c>
      <c r="G5306" t="s">
        <v>40</v>
      </c>
      <c r="H5306" t="s">
        <v>38</v>
      </c>
      <c r="I5306" t="s">
        <v>35</v>
      </c>
      <c r="J5306">
        <v>4281383.32</v>
      </c>
      <c r="K5306">
        <v>4281461.28</v>
      </c>
      <c r="L5306">
        <v>4281461.28</v>
      </c>
      <c r="M5306">
        <v>4281471.5599999996</v>
      </c>
      <c r="N5306">
        <v>4281476.84</v>
      </c>
      <c r="O5306">
        <v>4281481.84</v>
      </c>
      <c r="P5306" t="s">
        <v>35</v>
      </c>
      <c r="Q5306">
        <v>0</v>
      </c>
      <c r="R5306">
        <v>20</v>
      </c>
      <c r="S5306">
        <v>40</v>
      </c>
      <c r="T5306">
        <v>66</v>
      </c>
      <c r="U5306">
        <v>0</v>
      </c>
      <c r="V5306" t="s">
        <v>41</v>
      </c>
      <c r="W5306" t="s">
        <v>97</v>
      </c>
      <c r="X5306" t="s">
        <v>42</v>
      </c>
      <c r="Y5306">
        <v>4381</v>
      </c>
      <c r="Z5306">
        <v>250026</v>
      </c>
      <c r="AA5306">
        <v>313902</v>
      </c>
      <c r="AB5306" t="b">
        <v>0</v>
      </c>
      <c r="AC5306" t="b">
        <v>1</v>
      </c>
      <c r="AD5306" t="b">
        <v>0</v>
      </c>
      <c r="AE5306">
        <v>0</v>
      </c>
      <c r="AF5306" t="s">
        <v>98</v>
      </c>
      <c r="AG5306" t="s">
        <v>44</v>
      </c>
      <c r="AH5306" t="s">
        <v>45</v>
      </c>
      <c r="AI5306" t="s">
        <v>44</v>
      </c>
    </row>
    <row r="5307" spans="1:35" x14ac:dyDescent="0.3">
      <c r="A5307">
        <v>216</v>
      </c>
      <c r="B5307">
        <v>0</v>
      </c>
      <c r="C5307" t="s">
        <v>104</v>
      </c>
      <c r="D5307" t="s">
        <v>105</v>
      </c>
      <c r="E5307" t="s">
        <v>38</v>
      </c>
      <c r="F5307" t="s">
        <v>39</v>
      </c>
      <c r="G5307" t="s">
        <v>38</v>
      </c>
      <c r="H5307" t="s">
        <v>40</v>
      </c>
      <c r="I5307">
        <v>4300000</v>
      </c>
      <c r="J5307">
        <v>0</v>
      </c>
      <c r="K5307">
        <v>4300000</v>
      </c>
      <c r="L5307">
        <v>4300000</v>
      </c>
      <c r="M5307">
        <v>4300000</v>
      </c>
      <c r="N5307">
        <v>4300122.08</v>
      </c>
      <c r="O5307">
        <v>4300127.08</v>
      </c>
      <c r="P5307">
        <v>1460</v>
      </c>
      <c r="Q5307">
        <v>1460</v>
      </c>
      <c r="R5307">
        <v>1480</v>
      </c>
      <c r="S5307">
        <v>1500</v>
      </c>
      <c r="T5307">
        <v>1526</v>
      </c>
      <c r="U5307">
        <v>0</v>
      </c>
      <c r="V5307" t="s">
        <v>41</v>
      </c>
      <c r="W5307" t="s">
        <v>42</v>
      </c>
      <c r="X5307" t="s">
        <v>43</v>
      </c>
      <c r="Y5307">
        <v>14600</v>
      </c>
      <c r="Z5307">
        <v>313902</v>
      </c>
      <c r="AA5307">
        <v>0</v>
      </c>
      <c r="AB5307" t="b">
        <v>0</v>
      </c>
      <c r="AC5307" t="b">
        <v>0</v>
      </c>
      <c r="AD5307" t="b">
        <v>0</v>
      </c>
      <c r="AE5307">
        <v>1460</v>
      </c>
      <c r="AF5307" t="s">
        <v>44</v>
      </c>
      <c r="AG5307" t="s">
        <v>45</v>
      </c>
      <c r="AH5307" t="s">
        <v>44</v>
      </c>
      <c r="AI5307" t="s">
        <v>45</v>
      </c>
    </row>
    <row r="5308" spans="1:35" x14ac:dyDescent="0.3">
      <c r="A5308">
        <v>216</v>
      </c>
      <c r="B5308">
        <v>0</v>
      </c>
      <c r="C5308" t="s">
        <v>104</v>
      </c>
      <c r="D5308" t="s">
        <v>105</v>
      </c>
      <c r="E5308" t="s">
        <v>38</v>
      </c>
      <c r="F5308" t="s">
        <v>39</v>
      </c>
      <c r="G5308" t="s">
        <v>40</v>
      </c>
      <c r="H5308" t="s">
        <v>46</v>
      </c>
      <c r="I5308">
        <v>4300000</v>
      </c>
      <c r="J5308">
        <v>0</v>
      </c>
      <c r="K5308">
        <v>4300000</v>
      </c>
      <c r="L5308">
        <v>4300000</v>
      </c>
      <c r="M5308">
        <v>4300127.08</v>
      </c>
      <c r="N5308">
        <v>4300249.16</v>
      </c>
      <c r="O5308">
        <v>4300254.16</v>
      </c>
      <c r="P5308">
        <v>1460</v>
      </c>
      <c r="Q5308">
        <v>1460</v>
      </c>
      <c r="R5308">
        <v>1480</v>
      </c>
      <c r="S5308">
        <v>1500</v>
      </c>
      <c r="T5308">
        <v>1526</v>
      </c>
      <c r="U5308">
        <v>0</v>
      </c>
      <c r="V5308" t="s">
        <v>41</v>
      </c>
      <c r="W5308" t="s">
        <v>42</v>
      </c>
      <c r="X5308" t="s">
        <v>43</v>
      </c>
      <c r="Y5308">
        <v>14600</v>
      </c>
      <c r="Z5308">
        <v>313902</v>
      </c>
      <c r="AA5308">
        <v>0</v>
      </c>
      <c r="AB5308" t="b">
        <v>0</v>
      </c>
      <c r="AC5308" t="b">
        <v>0</v>
      </c>
      <c r="AD5308" t="b">
        <v>0</v>
      </c>
      <c r="AE5308">
        <v>1460</v>
      </c>
      <c r="AF5308" t="s">
        <v>44</v>
      </c>
      <c r="AG5308" t="s">
        <v>45</v>
      </c>
      <c r="AH5308" t="s">
        <v>44</v>
      </c>
      <c r="AI5308" t="s">
        <v>45</v>
      </c>
    </row>
    <row r="5309" spans="1:35" x14ac:dyDescent="0.3">
      <c r="A5309">
        <v>216</v>
      </c>
      <c r="B5309">
        <v>0</v>
      </c>
      <c r="C5309" t="s">
        <v>104</v>
      </c>
      <c r="D5309" t="s">
        <v>105</v>
      </c>
      <c r="E5309" t="s">
        <v>38</v>
      </c>
      <c r="F5309" t="s">
        <v>39</v>
      </c>
      <c r="G5309" t="s">
        <v>46</v>
      </c>
      <c r="H5309" t="s">
        <v>48</v>
      </c>
      <c r="I5309">
        <v>4300000</v>
      </c>
      <c r="J5309">
        <v>0</v>
      </c>
      <c r="K5309">
        <v>4300254.16</v>
      </c>
      <c r="L5309">
        <v>4300254.16</v>
      </c>
      <c r="M5309">
        <v>4300254.16</v>
      </c>
      <c r="N5309">
        <v>4300374.16</v>
      </c>
      <c r="O5309">
        <v>4300379.16</v>
      </c>
      <c r="P5309">
        <v>1460</v>
      </c>
      <c r="Q5309">
        <v>1460</v>
      </c>
      <c r="R5309">
        <v>1480</v>
      </c>
      <c r="S5309">
        <v>1500</v>
      </c>
      <c r="T5309">
        <v>1500</v>
      </c>
      <c r="U5309">
        <v>0</v>
      </c>
      <c r="V5309" t="s">
        <v>41</v>
      </c>
      <c r="W5309" t="s">
        <v>42</v>
      </c>
      <c r="X5309" t="s">
        <v>95</v>
      </c>
      <c r="Y5309">
        <v>14600</v>
      </c>
      <c r="Z5309">
        <v>313902</v>
      </c>
      <c r="AA5309">
        <v>0</v>
      </c>
      <c r="AB5309" t="b">
        <v>0</v>
      </c>
      <c r="AC5309" t="b">
        <v>0</v>
      </c>
      <c r="AD5309" t="b">
        <v>0</v>
      </c>
      <c r="AE5309">
        <v>1460</v>
      </c>
      <c r="AF5309" t="s">
        <v>44</v>
      </c>
      <c r="AG5309" t="s">
        <v>68</v>
      </c>
      <c r="AH5309" t="s">
        <v>53</v>
      </c>
      <c r="AI5309" t="s">
        <v>52</v>
      </c>
    </row>
    <row r="5310" spans="1:35" x14ac:dyDescent="0.3">
      <c r="A5310">
        <v>216</v>
      </c>
      <c r="B5310">
        <v>0</v>
      </c>
      <c r="C5310" t="s">
        <v>104</v>
      </c>
      <c r="D5310" t="s">
        <v>105</v>
      </c>
      <c r="E5310" t="s">
        <v>38</v>
      </c>
      <c r="F5310" t="s">
        <v>39</v>
      </c>
      <c r="G5310" t="s">
        <v>48</v>
      </c>
      <c r="H5310" t="s">
        <v>49</v>
      </c>
      <c r="I5310">
        <v>4300000</v>
      </c>
      <c r="J5310">
        <v>0</v>
      </c>
      <c r="K5310">
        <v>4300379.16</v>
      </c>
      <c r="L5310">
        <v>4300379.16</v>
      </c>
      <c r="M5310">
        <v>4300379.16</v>
      </c>
      <c r="N5310">
        <v>4300499.16</v>
      </c>
      <c r="O5310">
        <v>4300504.16</v>
      </c>
      <c r="P5310">
        <v>1460</v>
      </c>
      <c r="Q5310">
        <v>1460</v>
      </c>
      <c r="R5310">
        <v>1480</v>
      </c>
      <c r="S5310">
        <v>1500</v>
      </c>
      <c r="T5310">
        <v>1500</v>
      </c>
      <c r="U5310">
        <v>0</v>
      </c>
      <c r="V5310" t="s">
        <v>41</v>
      </c>
      <c r="W5310" t="s">
        <v>42</v>
      </c>
      <c r="X5310" t="s">
        <v>95</v>
      </c>
      <c r="Y5310">
        <v>14600</v>
      </c>
      <c r="Z5310">
        <v>313902</v>
      </c>
      <c r="AA5310">
        <v>0</v>
      </c>
      <c r="AB5310" t="b">
        <v>0</v>
      </c>
      <c r="AC5310" t="b">
        <v>0</v>
      </c>
      <c r="AD5310" t="b">
        <v>0</v>
      </c>
      <c r="AE5310">
        <v>1460</v>
      </c>
      <c r="AF5310" t="s">
        <v>44</v>
      </c>
      <c r="AG5310" t="s">
        <v>68</v>
      </c>
      <c r="AH5310" t="s">
        <v>50</v>
      </c>
      <c r="AI5310" t="s">
        <v>51</v>
      </c>
    </row>
    <row r="5311" spans="1:35" x14ac:dyDescent="0.3">
      <c r="A5311">
        <v>216</v>
      </c>
      <c r="B5311">
        <v>0</v>
      </c>
      <c r="C5311" t="s">
        <v>104</v>
      </c>
      <c r="D5311" t="s">
        <v>105</v>
      </c>
      <c r="E5311" t="s">
        <v>38</v>
      </c>
      <c r="F5311" t="s">
        <v>39</v>
      </c>
      <c r="G5311" t="s">
        <v>49</v>
      </c>
      <c r="H5311" t="s">
        <v>54</v>
      </c>
      <c r="I5311">
        <v>4300000</v>
      </c>
      <c r="J5311">
        <v>0</v>
      </c>
      <c r="K5311">
        <v>4300504.16</v>
      </c>
      <c r="L5311">
        <v>4300504.16</v>
      </c>
      <c r="M5311">
        <v>4300504.16</v>
      </c>
      <c r="N5311">
        <v>4300624.16</v>
      </c>
      <c r="O5311">
        <v>4300629.16</v>
      </c>
      <c r="P5311">
        <v>1460</v>
      </c>
      <c r="Q5311">
        <v>1460</v>
      </c>
      <c r="R5311">
        <v>1480</v>
      </c>
      <c r="S5311">
        <v>1500</v>
      </c>
      <c r="T5311">
        <v>1500</v>
      </c>
      <c r="U5311">
        <v>0</v>
      </c>
      <c r="V5311" t="s">
        <v>41</v>
      </c>
      <c r="W5311" t="s">
        <v>42</v>
      </c>
      <c r="X5311" t="s">
        <v>95</v>
      </c>
      <c r="Y5311">
        <v>14600</v>
      </c>
      <c r="Z5311">
        <v>313902</v>
      </c>
      <c r="AA5311">
        <v>0</v>
      </c>
      <c r="AB5311" t="b">
        <v>0</v>
      </c>
      <c r="AC5311" t="b">
        <v>0</v>
      </c>
      <c r="AD5311" t="b">
        <v>0</v>
      </c>
      <c r="AE5311">
        <v>1460</v>
      </c>
      <c r="AF5311" t="s">
        <v>44</v>
      </c>
      <c r="AG5311" t="s">
        <v>68</v>
      </c>
      <c r="AH5311" t="s">
        <v>55</v>
      </c>
      <c r="AI5311" t="s">
        <v>56</v>
      </c>
    </row>
    <row r="5312" spans="1:35" x14ac:dyDescent="0.3">
      <c r="A5312">
        <v>216</v>
      </c>
      <c r="B5312">
        <v>0</v>
      </c>
      <c r="C5312" t="s">
        <v>104</v>
      </c>
      <c r="D5312" t="s">
        <v>105</v>
      </c>
      <c r="E5312" t="s">
        <v>38</v>
      </c>
      <c r="F5312" t="s">
        <v>39</v>
      </c>
      <c r="G5312" t="s">
        <v>54</v>
      </c>
      <c r="H5312" t="s">
        <v>57</v>
      </c>
      <c r="I5312">
        <v>4300000</v>
      </c>
      <c r="J5312">
        <v>0</v>
      </c>
      <c r="K5312">
        <v>4300629.16</v>
      </c>
      <c r="L5312">
        <v>4300629.16</v>
      </c>
      <c r="M5312">
        <v>4300629.16</v>
      </c>
      <c r="N5312">
        <v>4300749.16</v>
      </c>
      <c r="O5312">
        <v>4300754.16</v>
      </c>
      <c r="P5312">
        <v>1460</v>
      </c>
      <c r="Q5312">
        <v>1460</v>
      </c>
      <c r="R5312">
        <v>1480</v>
      </c>
      <c r="S5312">
        <v>1500</v>
      </c>
      <c r="T5312">
        <v>1500</v>
      </c>
      <c r="U5312">
        <v>0</v>
      </c>
      <c r="V5312" t="s">
        <v>41</v>
      </c>
      <c r="W5312" t="s">
        <v>42</v>
      </c>
      <c r="X5312" t="s">
        <v>95</v>
      </c>
      <c r="Y5312">
        <v>14600</v>
      </c>
      <c r="Z5312">
        <v>313902</v>
      </c>
      <c r="AA5312">
        <v>0</v>
      </c>
      <c r="AB5312" t="b">
        <v>0</v>
      </c>
      <c r="AC5312" t="b">
        <v>0</v>
      </c>
      <c r="AD5312" t="b">
        <v>0</v>
      </c>
      <c r="AE5312">
        <v>1460</v>
      </c>
      <c r="AF5312" t="s">
        <v>44</v>
      </c>
      <c r="AG5312" t="s">
        <v>68</v>
      </c>
      <c r="AH5312" t="s">
        <v>58</v>
      </c>
      <c r="AI5312" t="s">
        <v>59</v>
      </c>
    </row>
    <row r="5313" spans="1:35" x14ac:dyDescent="0.3">
      <c r="A5313">
        <v>216</v>
      </c>
      <c r="B5313">
        <v>0</v>
      </c>
      <c r="C5313" t="s">
        <v>104</v>
      </c>
      <c r="D5313" t="s">
        <v>105</v>
      </c>
      <c r="E5313" t="s">
        <v>38</v>
      </c>
      <c r="F5313" t="s">
        <v>39</v>
      </c>
      <c r="G5313" t="s">
        <v>57</v>
      </c>
      <c r="H5313" t="s">
        <v>60</v>
      </c>
      <c r="I5313">
        <v>4300000</v>
      </c>
      <c r="J5313">
        <v>0</v>
      </c>
      <c r="K5313">
        <v>4300754.16</v>
      </c>
      <c r="L5313">
        <v>4300754.16</v>
      </c>
      <c r="M5313">
        <v>4300754.16</v>
      </c>
      <c r="N5313">
        <v>4300874.16</v>
      </c>
      <c r="O5313">
        <v>4300879.16</v>
      </c>
      <c r="P5313">
        <v>1460</v>
      </c>
      <c r="Q5313">
        <v>1460</v>
      </c>
      <c r="R5313">
        <v>1480</v>
      </c>
      <c r="S5313">
        <v>1500</v>
      </c>
      <c r="T5313">
        <v>1500</v>
      </c>
      <c r="U5313">
        <v>0</v>
      </c>
      <c r="V5313" t="s">
        <v>41</v>
      </c>
      <c r="W5313" t="s">
        <v>42</v>
      </c>
      <c r="X5313" t="s">
        <v>95</v>
      </c>
      <c r="Y5313">
        <v>14600</v>
      </c>
      <c r="Z5313">
        <v>313902</v>
      </c>
      <c r="AA5313">
        <v>0</v>
      </c>
      <c r="AB5313" t="b">
        <v>0</v>
      </c>
      <c r="AC5313" t="b">
        <v>0</v>
      </c>
      <c r="AD5313" t="b">
        <v>0</v>
      </c>
      <c r="AE5313">
        <v>1460</v>
      </c>
      <c r="AF5313" t="s">
        <v>44</v>
      </c>
      <c r="AG5313" t="s">
        <v>68</v>
      </c>
      <c r="AH5313" t="s">
        <v>62</v>
      </c>
      <c r="AI5313" t="s">
        <v>61</v>
      </c>
    </row>
    <row r="5314" spans="1:35" x14ac:dyDescent="0.3">
      <c r="A5314">
        <v>216</v>
      </c>
      <c r="B5314">
        <v>0</v>
      </c>
      <c r="C5314" t="s">
        <v>104</v>
      </c>
      <c r="D5314" t="s">
        <v>105</v>
      </c>
      <c r="E5314" t="s">
        <v>38</v>
      </c>
      <c r="F5314" t="s">
        <v>39</v>
      </c>
      <c r="G5314" t="s">
        <v>60</v>
      </c>
      <c r="H5314" t="s">
        <v>63</v>
      </c>
      <c r="I5314">
        <v>4300000</v>
      </c>
      <c r="J5314">
        <v>0</v>
      </c>
      <c r="K5314">
        <v>4300879.16</v>
      </c>
      <c r="L5314">
        <v>4300879.16</v>
      </c>
      <c r="M5314">
        <v>4300879.16</v>
      </c>
      <c r="N5314">
        <v>4300999.16</v>
      </c>
      <c r="O5314">
        <v>4301004.16</v>
      </c>
      <c r="P5314">
        <v>1460</v>
      </c>
      <c r="Q5314">
        <v>1460</v>
      </c>
      <c r="R5314">
        <v>1480</v>
      </c>
      <c r="S5314">
        <v>1500</v>
      </c>
      <c r="T5314">
        <v>1500</v>
      </c>
      <c r="U5314">
        <v>0</v>
      </c>
      <c r="V5314" t="s">
        <v>41</v>
      </c>
      <c r="W5314" t="s">
        <v>42</v>
      </c>
      <c r="X5314" t="s">
        <v>95</v>
      </c>
      <c r="Y5314">
        <v>14600</v>
      </c>
      <c r="Z5314">
        <v>313902</v>
      </c>
      <c r="AA5314">
        <v>0</v>
      </c>
      <c r="AB5314" t="b">
        <v>0</v>
      </c>
      <c r="AC5314" t="b">
        <v>0</v>
      </c>
      <c r="AD5314" t="b">
        <v>0</v>
      </c>
      <c r="AE5314">
        <v>1460</v>
      </c>
      <c r="AF5314" t="s">
        <v>44</v>
      </c>
      <c r="AG5314" t="s">
        <v>68</v>
      </c>
      <c r="AH5314" t="s">
        <v>64</v>
      </c>
      <c r="AI5314" t="s">
        <v>65</v>
      </c>
    </row>
    <row r="5315" spans="1:35" x14ac:dyDescent="0.3">
      <c r="A5315">
        <v>216</v>
      </c>
      <c r="B5315">
        <v>0</v>
      </c>
      <c r="C5315" t="s">
        <v>104</v>
      </c>
      <c r="D5315" t="s">
        <v>105</v>
      </c>
      <c r="E5315" t="s">
        <v>38</v>
      </c>
      <c r="F5315" t="s">
        <v>39</v>
      </c>
      <c r="G5315" t="s">
        <v>63</v>
      </c>
      <c r="H5315" t="s">
        <v>66</v>
      </c>
      <c r="I5315">
        <v>4300000</v>
      </c>
      <c r="J5315">
        <v>0</v>
      </c>
      <c r="K5315">
        <v>4301004.16</v>
      </c>
      <c r="L5315">
        <v>4301004.16</v>
      </c>
      <c r="M5315">
        <v>4301004.16</v>
      </c>
      <c r="N5315">
        <v>4301124.16</v>
      </c>
      <c r="O5315">
        <v>4301129.16</v>
      </c>
      <c r="P5315">
        <v>1460</v>
      </c>
      <c r="Q5315">
        <v>1460</v>
      </c>
      <c r="R5315">
        <v>1480</v>
      </c>
      <c r="S5315">
        <v>1500</v>
      </c>
      <c r="T5315">
        <v>1500</v>
      </c>
      <c r="U5315">
        <v>0</v>
      </c>
      <c r="V5315" t="s">
        <v>41</v>
      </c>
      <c r="W5315" t="s">
        <v>42</v>
      </c>
      <c r="X5315" t="s">
        <v>95</v>
      </c>
      <c r="Y5315">
        <v>14600</v>
      </c>
      <c r="Z5315">
        <v>313902</v>
      </c>
      <c r="AA5315">
        <v>0</v>
      </c>
      <c r="AB5315" t="b">
        <v>0</v>
      </c>
      <c r="AC5315" t="b">
        <v>0</v>
      </c>
      <c r="AD5315" t="b">
        <v>0</v>
      </c>
      <c r="AE5315">
        <v>1460</v>
      </c>
      <c r="AF5315" t="s">
        <v>44</v>
      </c>
      <c r="AG5315" t="s">
        <v>68</v>
      </c>
      <c r="AH5315" t="s">
        <v>67</v>
      </c>
      <c r="AI5315" t="s">
        <v>68</v>
      </c>
    </row>
    <row r="5316" spans="1:35" x14ac:dyDescent="0.3">
      <c r="A5316">
        <v>216</v>
      </c>
      <c r="B5316">
        <v>0</v>
      </c>
      <c r="C5316" t="s">
        <v>104</v>
      </c>
      <c r="D5316" t="s">
        <v>105</v>
      </c>
      <c r="E5316" t="s">
        <v>38</v>
      </c>
      <c r="F5316" t="s">
        <v>39</v>
      </c>
      <c r="G5316" t="s">
        <v>66</v>
      </c>
      <c r="H5316" t="s">
        <v>96</v>
      </c>
      <c r="I5316">
        <v>4300000</v>
      </c>
      <c r="J5316">
        <v>0</v>
      </c>
      <c r="K5316">
        <v>4301129.16</v>
      </c>
      <c r="L5316">
        <v>4301129.16</v>
      </c>
      <c r="M5316">
        <v>4301129.16</v>
      </c>
      <c r="N5316">
        <v>4301251.24</v>
      </c>
      <c r="O5316">
        <v>4301256.24</v>
      </c>
      <c r="P5316">
        <v>1460</v>
      </c>
      <c r="Q5316">
        <v>1460</v>
      </c>
      <c r="R5316">
        <v>1480</v>
      </c>
      <c r="S5316">
        <v>1500</v>
      </c>
      <c r="T5316">
        <v>1526</v>
      </c>
      <c r="U5316">
        <v>0</v>
      </c>
      <c r="V5316" t="s">
        <v>41</v>
      </c>
      <c r="W5316" t="s">
        <v>42</v>
      </c>
      <c r="X5316" t="s">
        <v>97</v>
      </c>
      <c r="Y5316">
        <v>14600</v>
      </c>
      <c r="Z5316">
        <v>313902</v>
      </c>
      <c r="AA5316">
        <v>0</v>
      </c>
      <c r="AB5316" t="b">
        <v>0</v>
      </c>
      <c r="AC5316" t="b">
        <v>0</v>
      </c>
      <c r="AD5316" t="b">
        <v>0</v>
      </c>
      <c r="AE5316">
        <v>1460</v>
      </c>
      <c r="AF5316" t="s">
        <v>44</v>
      </c>
      <c r="AG5316" t="s">
        <v>98</v>
      </c>
      <c r="AH5316" t="s">
        <v>99</v>
      </c>
      <c r="AI5316" t="s">
        <v>98</v>
      </c>
    </row>
    <row r="5317" spans="1:35" x14ac:dyDescent="0.3">
      <c r="A5317">
        <v>216</v>
      </c>
      <c r="B5317">
        <v>0</v>
      </c>
      <c r="C5317" t="s">
        <v>104</v>
      </c>
      <c r="D5317" t="s">
        <v>105</v>
      </c>
      <c r="E5317" t="s">
        <v>38</v>
      </c>
      <c r="F5317" t="s">
        <v>39</v>
      </c>
      <c r="G5317" t="s">
        <v>96</v>
      </c>
      <c r="H5317" t="s">
        <v>39</v>
      </c>
      <c r="I5317">
        <v>4300000</v>
      </c>
      <c r="J5317">
        <v>0</v>
      </c>
      <c r="K5317">
        <v>4301129.16</v>
      </c>
      <c r="L5317">
        <v>4301129.16</v>
      </c>
      <c r="M5317">
        <v>4301256.24</v>
      </c>
      <c r="N5317">
        <v>4301378.32</v>
      </c>
      <c r="O5317">
        <v>4301383.32</v>
      </c>
      <c r="P5317">
        <v>1460</v>
      </c>
      <c r="Q5317">
        <v>1460</v>
      </c>
      <c r="R5317">
        <v>1480</v>
      </c>
      <c r="S5317">
        <v>1500</v>
      </c>
      <c r="T5317">
        <v>1526</v>
      </c>
      <c r="U5317">
        <v>0</v>
      </c>
      <c r="V5317" t="s">
        <v>41</v>
      </c>
      <c r="W5317" t="s">
        <v>42</v>
      </c>
      <c r="X5317" t="s">
        <v>97</v>
      </c>
      <c r="Y5317">
        <v>14600</v>
      </c>
      <c r="Z5317">
        <v>313902</v>
      </c>
      <c r="AA5317">
        <v>0</v>
      </c>
      <c r="AB5317" t="b">
        <v>0</v>
      </c>
      <c r="AC5317" t="b">
        <v>0</v>
      </c>
      <c r="AD5317" t="b">
        <v>0</v>
      </c>
      <c r="AE5317">
        <v>1460</v>
      </c>
      <c r="AF5317" t="s">
        <v>44</v>
      </c>
      <c r="AG5317" t="s">
        <v>98</v>
      </c>
      <c r="AH5317" t="s">
        <v>99</v>
      </c>
      <c r="AI5317" t="s">
        <v>98</v>
      </c>
    </row>
    <row r="5318" spans="1:35" x14ac:dyDescent="0.3">
      <c r="A5318">
        <v>0</v>
      </c>
      <c r="B5318" t="s">
        <v>35</v>
      </c>
      <c r="C5318" t="s">
        <v>36</v>
      </c>
      <c r="D5318" t="s">
        <v>103</v>
      </c>
      <c r="E5318" t="s">
        <v>39</v>
      </c>
      <c r="F5318" t="s">
        <v>38</v>
      </c>
      <c r="G5318" t="s">
        <v>39</v>
      </c>
      <c r="H5318" t="s">
        <v>96</v>
      </c>
      <c r="I5318" t="s">
        <v>35</v>
      </c>
      <c r="J5318">
        <v>4301383.32</v>
      </c>
      <c r="K5318">
        <v>4301383.32</v>
      </c>
      <c r="L5318">
        <v>4301383.32</v>
      </c>
      <c r="M5318">
        <v>4301383.32</v>
      </c>
      <c r="N5318">
        <v>4301388.5999999996</v>
      </c>
      <c r="O5318">
        <v>4301393.5999999996</v>
      </c>
      <c r="P5318" t="s">
        <v>35</v>
      </c>
      <c r="Q5318">
        <v>0</v>
      </c>
      <c r="R5318">
        <v>20</v>
      </c>
      <c r="S5318">
        <v>40</v>
      </c>
      <c r="T5318">
        <v>66</v>
      </c>
      <c r="U5318">
        <v>0</v>
      </c>
      <c r="V5318" t="s">
        <v>41</v>
      </c>
      <c r="W5318" t="s">
        <v>97</v>
      </c>
      <c r="X5318" t="s">
        <v>101</v>
      </c>
      <c r="Y5318">
        <v>4381</v>
      </c>
      <c r="Z5318">
        <v>250026</v>
      </c>
      <c r="AA5318">
        <v>315362</v>
      </c>
      <c r="AB5318" t="b">
        <v>0</v>
      </c>
      <c r="AC5318" t="b">
        <v>1</v>
      </c>
      <c r="AD5318" t="b">
        <v>0</v>
      </c>
      <c r="AE5318">
        <v>0</v>
      </c>
      <c r="AF5318" t="s">
        <v>98</v>
      </c>
      <c r="AG5318" t="s">
        <v>99</v>
      </c>
      <c r="AH5318" t="s">
        <v>98</v>
      </c>
      <c r="AI5318" t="s">
        <v>99</v>
      </c>
    </row>
    <row r="5319" spans="1:35" x14ac:dyDescent="0.3">
      <c r="A5319">
        <v>0</v>
      </c>
      <c r="B5319" t="s">
        <v>35</v>
      </c>
      <c r="C5319" t="s">
        <v>36</v>
      </c>
      <c r="D5319" t="s">
        <v>103</v>
      </c>
      <c r="E5319" t="s">
        <v>39</v>
      </c>
      <c r="F5319" t="s">
        <v>38</v>
      </c>
      <c r="G5319" t="s">
        <v>96</v>
      </c>
      <c r="H5319" t="s">
        <v>66</v>
      </c>
      <c r="I5319" t="s">
        <v>35</v>
      </c>
      <c r="J5319">
        <v>4301383.32</v>
      </c>
      <c r="K5319">
        <v>4301383.32</v>
      </c>
      <c r="L5319">
        <v>4301383.32</v>
      </c>
      <c r="M5319">
        <v>4301393.5999999996</v>
      </c>
      <c r="N5319">
        <v>4301398.88</v>
      </c>
      <c r="O5319">
        <v>4301403.88</v>
      </c>
      <c r="P5319" t="s">
        <v>35</v>
      </c>
      <c r="Q5319">
        <v>0</v>
      </c>
      <c r="R5319">
        <v>20</v>
      </c>
      <c r="S5319">
        <v>40</v>
      </c>
      <c r="T5319">
        <v>66</v>
      </c>
      <c r="U5319">
        <v>0</v>
      </c>
      <c r="V5319" t="s">
        <v>41</v>
      </c>
      <c r="W5319" t="s">
        <v>97</v>
      </c>
      <c r="X5319" t="s">
        <v>101</v>
      </c>
      <c r="Y5319">
        <v>4381</v>
      </c>
      <c r="Z5319">
        <v>250026</v>
      </c>
      <c r="AA5319">
        <v>315362</v>
      </c>
      <c r="AB5319" t="b">
        <v>0</v>
      </c>
      <c r="AC5319" t="b">
        <v>1</v>
      </c>
      <c r="AD5319" t="b">
        <v>0</v>
      </c>
      <c r="AE5319">
        <v>0</v>
      </c>
      <c r="AF5319" t="s">
        <v>98</v>
      </c>
      <c r="AG5319" t="s">
        <v>99</v>
      </c>
      <c r="AH5319" t="s">
        <v>98</v>
      </c>
      <c r="AI5319" t="s">
        <v>99</v>
      </c>
    </row>
    <row r="5320" spans="1:35" x14ac:dyDescent="0.3">
      <c r="A5320">
        <v>0</v>
      </c>
      <c r="B5320" t="s">
        <v>35</v>
      </c>
      <c r="C5320" t="s">
        <v>36</v>
      </c>
      <c r="D5320" t="s">
        <v>103</v>
      </c>
      <c r="E5320" t="s">
        <v>39</v>
      </c>
      <c r="F5320" t="s">
        <v>38</v>
      </c>
      <c r="G5320" t="s">
        <v>66</v>
      </c>
      <c r="H5320" t="s">
        <v>63</v>
      </c>
      <c r="I5320" t="s">
        <v>35</v>
      </c>
      <c r="J5320">
        <v>4301383.32</v>
      </c>
      <c r="K5320">
        <v>4301403.88</v>
      </c>
      <c r="L5320">
        <v>4301403.88</v>
      </c>
      <c r="M5320">
        <v>4301403.88</v>
      </c>
      <c r="N5320">
        <v>4301407.08</v>
      </c>
      <c r="O5320">
        <v>4301412.08</v>
      </c>
      <c r="P5320" t="s">
        <v>35</v>
      </c>
      <c r="Q5320">
        <v>0</v>
      </c>
      <c r="R5320">
        <v>20</v>
      </c>
      <c r="S5320">
        <v>40</v>
      </c>
      <c r="T5320">
        <v>40</v>
      </c>
      <c r="U5320">
        <v>0</v>
      </c>
      <c r="V5320" t="s">
        <v>41</v>
      </c>
      <c r="W5320" t="s">
        <v>97</v>
      </c>
      <c r="X5320" t="s">
        <v>102</v>
      </c>
      <c r="Y5320">
        <v>4381</v>
      </c>
      <c r="Z5320">
        <v>250026</v>
      </c>
      <c r="AA5320">
        <v>315362</v>
      </c>
      <c r="AB5320" t="b">
        <v>0</v>
      </c>
      <c r="AC5320" t="b">
        <v>1</v>
      </c>
      <c r="AD5320" t="b">
        <v>0</v>
      </c>
      <c r="AE5320">
        <v>0</v>
      </c>
      <c r="AF5320" t="s">
        <v>98</v>
      </c>
      <c r="AG5320" t="s">
        <v>53</v>
      </c>
      <c r="AH5320" t="s">
        <v>68</v>
      </c>
      <c r="AI5320" t="s">
        <v>67</v>
      </c>
    </row>
    <row r="5321" spans="1:35" x14ac:dyDescent="0.3">
      <c r="A5321">
        <v>0</v>
      </c>
      <c r="B5321" t="s">
        <v>35</v>
      </c>
      <c r="C5321" t="s">
        <v>36</v>
      </c>
      <c r="D5321" t="s">
        <v>103</v>
      </c>
      <c r="E5321" t="s">
        <v>39</v>
      </c>
      <c r="F5321" t="s">
        <v>38</v>
      </c>
      <c r="G5321" t="s">
        <v>63</v>
      </c>
      <c r="H5321" t="s">
        <v>60</v>
      </c>
      <c r="I5321" t="s">
        <v>35</v>
      </c>
      <c r="J5321">
        <v>4301383.32</v>
      </c>
      <c r="K5321">
        <v>4301412.08</v>
      </c>
      <c r="L5321">
        <v>4301412.08</v>
      </c>
      <c r="M5321">
        <v>4301412.08</v>
      </c>
      <c r="N5321">
        <v>4301415.28</v>
      </c>
      <c r="O5321">
        <v>4301420.28</v>
      </c>
      <c r="P5321" t="s">
        <v>35</v>
      </c>
      <c r="Q5321">
        <v>0</v>
      </c>
      <c r="R5321">
        <v>20</v>
      </c>
      <c r="S5321">
        <v>40</v>
      </c>
      <c r="T5321">
        <v>40</v>
      </c>
      <c r="U5321">
        <v>0</v>
      </c>
      <c r="V5321" t="s">
        <v>41</v>
      </c>
      <c r="W5321" t="s">
        <v>97</v>
      </c>
      <c r="X5321" t="s">
        <v>102</v>
      </c>
      <c r="Y5321">
        <v>4381</v>
      </c>
      <c r="Z5321">
        <v>250026</v>
      </c>
      <c r="AA5321">
        <v>315362</v>
      </c>
      <c r="AB5321" t="b">
        <v>0</v>
      </c>
      <c r="AC5321" t="b">
        <v>1</v>
      </c>
      <c r="AD5321" t="b">
        <v>0</v>
      </c>
      <c r="AE5321">
        <v>0</v>
      </c>
      <c r="AF5321" t="s">
        <v>98</v>
      </c>
      <c r="AG5321" t="s">
        <v>53</v>
      </c>
      <c r="AH5321" t="s">
        <v>65</v>
      </c>
      <c r="AI5321" t="s">
        <v>64</v>
      </c>
    </row>
    <row r="5322" spans="1:35" x14ac:dyDescent="0.3">
      <c r="A5322">
        <v>0</v>
      </c>
      <c r="B5322" t="s">
        <v>35</v>
      </c>
      <c r="C5322" t="s">
        <v>36</v>
      </c>
      <c r="D5322" t="s">
        <v>103</v>
      </c>
      <c r="E5322" t="s">
        <v>39</v>
      </c>
      <c r="F5322" t="s">
        <v>38</v>
      </c>
      <c r="G5322" t="s">
        <v>60</v>
      </c>
      <c r="H5322" t="s">
        <v>57</v>
      </c>
      <c r="I5322" t="s">
        <v>35</v>
      </c>
      <c r="J5322">
        <v>4301383.32</v>
      </c>
      <c r="K5322">
        <v>4301420.28</v>
      </c>
      <c r="L5322">
        <v>4301420.28</v>
      </c>
      <c r="M5322">
        <v>4301420.28</v>
      </c>
      <c r="N5322">
        <v>4301423.4800000004</v>
      </c>
      <c r="O5322">
        <v>4301428.4800000004</v>
      </c>
      <c r="P5322" t="s">
        <v>35</v>
      </c>
      <c r="Q5322">
        <v>0</v>
      </c>
      <c r="R5322">
        <v>20</v>
      </c>
      <c r="S5322">
        <v>40</v>
      </c>
      <c r="T5322">
        <v>40</v>
      </c>
      <c r="U5322">
        <v>0</v>
      </c>
      <c r="V5322" t="s">
        <v>41</v>
      </c>
      <c r="W5322" t="s">
        <v>97</v>
      </c>
      <c r="X5322" t="s">
        <v>102</v>
      </c>
      <c r="Y5322">
        <v>4381</v>
      </c>
      <c r="Z5322">
        <v>250026</v>
      </c>
      <c r="AA5322">
        <v>315362</v>
      </c>
      <c r="AB5322" t="b">
        <v>0</v>
      </c>
      <c r="AC5322" t="b">
        <v>1</v>
      </c>
      <c r="AD5322" t="b">
        <v>0</v>
      </c>
      <c r="AE5322">
        <v>0</v>
      </c>
      <c r="AF5322" t="s">
        <v>98</v>
      </c>
      <c r="AG5322" t="s">
        <v>53</v>
      </c>
      <c r="AH5322" t="s">
        <v>61</v>
      </c>
      <c r="AI5322" t="s">
        <v>62</v>
      </c>
    </row>
    <row r="5323" spans="1:35" x14ac:dyDescent="0.3">
      <c r="A5323">
        <v>0</v>
      </c>
      <c r="B5323" t="s">
        <v>35</v>
      </c>
      <c r="C5323" t="s">
        <v>36</v>
      </c>
      <c r="D5323" t="s">
        <v>103</v>
      </c>
      <c r="E5323" t="s">
        <v>39</v>
      </c>
      <c r="F5323" t="s">
        <v>38</v>
      </c>
      <c r="G5323" t="s">
        <v>57</v>
      </c>
      <c r="H5323" t="s">
        <v>54</v>
      </c>
      <c r="I5323" t="s">
        <v>35</v>
      </c>
      <c r="J5323">
        <v>4301383.32</v>
      </c>
      <c r="K5323">
        <v>4301428.4800000004</v>
      </c>
      <c r="L5323">
        <v>4301428.4800000004</v>
      </c>
      <c r="M5323">
        <v>4301428.4800000004</v>
      </c>
      <c r="N5323">
        <v>4301431.68</v>
      </c>
      <c r="O5323">
        <v>4301436.68</v>
      </c>
      <c r="P5323" t="s">
        <v>35</v>
      </c>
      <c r="Q5323">
        <v>0</v>
      </c>
      <c r="R5323">
        <v>20</v>
      </c>
      <c r="S5323">
        <v>40</v>
      </c>
      <c r="T5323">
        <v>40</v>
      </c>
      <c r="U5323">
        <v>0</v>
      </c>
      <c r="V5323" t="s">
        <v>41</v>
      </c>
      <c r="W5323" t="s">
        <v>97</v>
      </c>
      <c r="X5323" t="s">
        <v>102</v>
      </c>
      <c r="Y5323">
        <v>4381</v>
      </c>
      <c r="Z5323">
        <v>250026</v>
      </c>
      <c r="AA5323">
        <v>315362</v>
      </c>
      <c r="AB5323" t="b">
        <v>0</v>
      </c>
      <c r="AC5323" t="b">
        <v>1</v>
      </c>
      <c r="AD5323" t="b">
        <v>0</v>
      </c>
      <c r="AE5323">
        <v>0</v>
      </c>
      <c r="AF5323" t="s">
        <v>98</v>
      </c>
      <c r="AG5323" t="s">
        <v>53</v>
      </c>
      <c r="AH5323" t="s">
        <v>59</v>
      </c>
      <c r="AI5323" t="s">
        <v>58</v>
      </c>
    </row>
    <row r="5324" spans="1:35" x14ac:dyDescent="0.3">
      <c r="A5324">
        <v>0</v>
      </c>
      <c r="B5324" t="s">
        <v>35</v>
      </c>
      <c r="C5324" t="s">
        <v>36</v>
      </c>
      <c r="D5324" t="s">
        <v>103</v>
      </c>
      <c r="E5324" t="s">
        <v>39</v>
      </c>
      <c r="F5324" t="s">
        <v>38</v>
      </c>
      <c r="G5324" t="s">
        <v>54</v>
      </c>
      <c r="H5324" t="s">
        <v>49</v>
      </c>
      <c r="I5324" t="s">
        <v>35</v>
      </c>
      <c r="J5324">
        <v>4301383.32</v>
      </c>
      <c r="K5324">
        <v>4301436.68</v>
      </c>
      <c r="L5324">
        <v>4301436.68</v>
      </c>
      <c r="M5324">
        <v>4301436.68</v>
      </c>
      <c r="N5324">
        <v>4301439.88</v>
      </c>
      <c r="O5324">
        <v>4301444.88</v>
      </c>
      <c r="P5324" t="s">
        <v>35</v>
      </c>
      <c r="Q5324">
        <v>0</v>
      </c>
      <c r="R5324">
        <v>20</v>
      </c>
      <c r="S5324">
        <v>40</v>
      </c>
      <c r="T5324">
        <v>40</v>
      </c>
      <c r="U5324">
        <v>0</v>
      </c>
      <c r="V5324" t="s">
        <v>41</v>
      </c>
      <c r="W5324" t="s">
        <v>97</v>
      </c>
      <c r="X5324" t="s">
        <v>102</v>
      </c>
      <c r="Y5324">
        <v>4381</v>
      </c>
      <c r="Z5324">
        <v>250026</v>
      </c>
      <c r="AA5324">
        <v>315362</v>
      </c>
      <c r="AB5324" t="b">
        <v>0</v>
      </c>
      <c r="AC5324" t="b">
        <v>1</v>
      </c>
      <c r="AD5324" t="b">
        <v>0</v>
      </c>
      <c r="AE5324">
        <v>0</v>
      </c>
      <c r="AF5324" t="s">
        <v>98</v>
      </c>
      <c r="AG5324" t="s">
        <v>53</v>
      </c>
      <c r="AH5324" t="s">
        <v>56</v>
      </c>
      <c r="AI5324" t="s">
        <v>55</v>
      </c>
    </row>
    <row r="5325" spans="1:35" x14ac:dyDescent="0.3">
      <c r="A5325">
        <v>0</v>
      </c>
      <c r="B5325" t="s">
        <v>35</v>
      </c>
      <c r="C5325" t="s">
        <v>36</v>
      </c>
      <c r="D5325" t="s">
        <v>103</v>
      </c>
      <c r="E5325" t="s">
        <v>39</v>
      </c>
      <c r="F5325" t="s">
        <v>38</v>
      </c>
      <c r="G5325" t="s">
        <v>49</v>
      </c>
      <c r="H5325" t="s">
        <v>48</v>
      </c>
      <c r="I5325" t="s">
        <v>35</v>
      </c>
      <c r="J5325">
        <v>4301383.32</v>
      </c>
      <c r="K5325">
        <v>4301444.88</v>
      </c>
      <c r="L5325">
        <v>4301444.88</v>
      </c>
      <c r="M5325">
        <v>4301444.88</v>
      </c>
      <c r="N5325">
        <v>4301448.08</v>
      </c>
      <c r="O5325">
        <v>4301453.08</v>
      </c>
      <c r="P5325" t="s">
        <v>35</v>
      </c>
      <c r="Q5325">
        <v>0</v>
      </c>
      <c r="R5325">
        <v>20</v>
      </c>
      <c r="S5325">
        <v>40</v>
      </c>
      <c r="T5325">
        <v>40</v>
      </c>
      <c r="U5325">
        <v>0</v>
      </c>
      <c r="V5325" t="s">
        <v>41</v>
      </c>
      <c r="W5325" t="s">
        <v>97</v>
      </c>
      <c r="X5325" t="s">
        <v>102</v>
      </c>
      <c r="Y5325">
        <v>4381</v>
      </c>
      <c r="Z5325">
        <v>250026</v>
      </c>
      <c r="AA5325">
        <v>315362</v>
      </c>
      <c r="AB5325" t="b">
        <v>0</v>
      </c>
      <c r="AC5325" t="b">
        <v>1</v>
      </c>
      <c r="AD5325" t="b">
        <v>0</v>
      </c>
      <c r="AE5325">
        <v>0</v>
      </c>
      <c r="AF5325" t="s">
        <v>98</v>
      </c>
      <c r="AG5325" t="s">
        <v>53</v>
      </c>
      <c r="AH5325" t="s">
        <v>51</v>
      </c>
      <c r="AI5325" t="s">
        <v>50</v>
      </c>
    </row>
    <row r="5326" spans="1:35" x14ac:dyDescent="0.3">
      <c r="A5326">
        <v>0</v>
      </c>
      <c r="B5326" t="s">
        <v>35</v>
      </c>
      <c r="C5326" t="s">
        <v>36</v>
      </c>
      <c r="D5326" t="s">
        <v>103</v>
      </c>
      <c r="E5326" t="s">
        <v>39</v>
      </c>
      <c r="F5326" t="s">
        <v>38</v>
      </c>
      <c r="G5326" t="s">
        <v>48</v>
      </c>
      <c r="H5326" t="s">
        <v>46</v>
      </c>
      <c r="I5326" t="s">
        <v>35</v>
      </c>
      <c r="J5326">
        <v>4301383.32</v>
      </c>
      <c r="K5326">
        <v>4301453.08</v>
      </c>
      <c r="L5326">
        <v>4301453.08</v>
      </c>
      <c r="M5326">
        <v>4301453.08</v>
      </c>
      <c r="N5326">
        <v>4301456.28</v>
      </c>
      <c r="O5326">
        <v>4301461.28</v>
      </c>
      <c r="P5326" t="s">
        <v>35</v>
      </c>
      <c r="Q5326">
        <v>0</v>
      </c>
      <c r="R5326">
        <v>20</v>
      </c>
      <c r="S5326">
        <v>40</v>
      </c>
      <c r="T5326">
        <v>40</v>
      </c>
      <c r="U5326">
        <v>0</v>
      </c>
      <c r="V5326" t="s">
        <v>41</v>
      </c>
      <c r="W5326" t="s">
        <v>97</v>
      </c>
      <c r="X5326" t="s">
        <v>102</v>
      </c>
      <c r="Y5326">
        <v>4381</v>
      </c>
      <c r="Z5326">
        <v>250026</v>
      </c>
      <c r="AA5326">
        <v>315362</v>
      </c>
      <c r="AB5326" t="b">
        <v>0</v>
      </c>
      <c r="AC5326" t="b">
        <v>1</v>
      </c>
      <c r="AD5326" t="b">
        <v>0</v>
      </c>
      <c r="AE5326">
        <v>0</v>
      </c>
      <c r="AF5326" t="s">
        <v>98</v>
      </c>
      <c r="AG5326" t="s">
        <v>53</v>
      </c>
      <c r="AH5326" t="s">
        <v>52</v>
      </c>
      <c r="AI5326" t="s">
        <v>53</v>
      </c>
    </row>
    <row r="5327" spans="1:35" x14ac:dyDescent="0.3">
      <c r="A5327">
        <v>0</v>
      </c>
      <c r="B5327" t="s">
        <v>35</v>
      </c>
      <c r="C5327" t="s">
        <v>36</v>
      </c>
      <c r="D5327" t="s">
        <v>103</v>
      </c>
      <c r="E5327" t="s">
        <v>39</v>
      </c>
      <c r="F5327" t="s">
        <v>38</v>
      </c>
      <c r="G5327" t="s">
        <v>46</v>
      </c>
      <c r="H5327" t="s">
        <v>40</v>
      </c>
      <c r="I5327" t="s">
        <v>35</v>
      </c>
      <c r="J5327">
        <v>4301383.32</v>
      </c>
      <c r="K5327">
        <v>4301461.28</v>
      </c>
      <c r="L5327">
        <v>4301461.28</v>
      </c>
      <c r="M5327">
        <v>4301461.28</v>
      </c>
      <c r="N5327">
        <v>4301466.5599999996</v>
      </c>
      <c r="O5327">
        <v>4301471.5599999996</v>
      </c>
      <c r="P5327" t="s">
        <v>35</v>
      </c>
      <c r="Q5327">
        <v>0</v>
      </c>
      <c r="R5327">
        <v>20</v>
      </c>
      <c r="S5327">
        <v>40</v>
      </c>
      <c r="T5327">
        <v>66</v>
      </c>
      <c r="U5327">
        <v>0</v>
      </c>
      <c r="V5327" t="s">
        <v>41</v>
      </c>
      <c r="W5327" t="s">
        <v>97</v>
      </c>
      <c r="X5327" t="s">
        <v>42</v>
      </c>
      <c r="Y5327">
        <v>4381</v>
      </c>
      <c r="Z5327">
        <v>250026</v>
      </c>
      <c r="AA5327">
        <v>315362</v>
      </c>
      <c r="AB5327" t="b">
        <v>0</v>
      </c>
      <c r="AC5327" t="b">
        <v>1</v>
      </c>
      <c r="AD5327" t="b">
        <v>0</v>
      </c>
      <c r="AE5327">
        <v>0</v>
      </c>
      <c r="AF5327" t="s">
        <v>98</v>
      </c>
      <c r="AG5327" t="s">
        <v>44</v>
      </c>
      <c r="AH5327" t="s">
        <v>45</v>
      </c>
      <c r="AI5327" t="s">
        <v>44</v>
      </c>
    </row>
    <row r="5328" spans="1:35" x14ac:dyDescent="0.3">
      <c r="A5328">
        <v>0</v>
      </c>
      <c r="B5328" t="s">
        <v>35</v>
      </c>
      <c r="C5328" t="s">
        <v>36</v>
      </c>
      <c r="D5328" t="s">
        <v>103</v>
      </c>
      <c r="E5328" t="s">
        <v>39</v>
      </c>
      <c r="F5328" t="s">
        <v>38</v>
      </c>
      <c r="G5328" t="s">
        <v>40</v>
      </c>
      <c r="H5328" t="s">
        <v>38</v>
      </c>
      <c r="I5328" t="s">
        <v>35</v>
      </c>
      <c r="J5328">
        <v>4301383.32</v>
      </c>
      <c r="K5328">
        <v>4301461.28</v>
      </c>
      <c r="L5328">
        <v>4301461.28</v>
      </c>
      <c r="M5328">
        <v>4301471.5599999996</v>
      </c>
      <c r="N5328">
        <v>4301476.84</v>
      </c>
      <c r="O5328">
        <v>4301481.84</v>
      </c>
      <c r="P5328" t="s">
        <v>35</v>
      </c>
      <c r="Q5328">
        <v>0</v>
      </c>
      <c r="R5328">
        <v>20</v>
      </c>
      <c r="S5328">
        <v>40</v>
      </c>
      <c r="T5328">
        <v>66</v>
      </c>
      <c r="U5328">
        <v>0</v>
      </c>
      <c r="V5328" t="s">
        <v>41</v>
      </c>
      <c r="W5328" t="s">
        <v>97</v>
      </c>
      <c r="X5328" t="s">
        <v>42</v>
      </c>
      <c r="Y5328">
        <v>4381</v>
      </c>
      <c r="Z5328">
        <v>250026</v>
      </c>
      <c r="AA5328">
        <v>315362</v>
      </c>
      <c r="AB5328" t="b">
        <v>0</v>
      </c>
      <c r="AC5328" t="b">
        <v>1</v>
      </c>
      <c r="AD5328" t="b">
        <v>0</v>
      </c>
      <c r="AE5328">
        <v>0</v>
      </c>
      <c r="AF5328" t="s">
        <v>98</v>
      </c>
      <c r="AG5328" t="s">
        <v>44</v>
      </c>
      <c r="AH5328" t="s">
        <v>45</v>
      </c>
      <c r="AI5328" t="s">
        <v>44</v>
      </c>
    </row>
    <row r="5329" spans="1:35" x14ac:dyDescent="0.3">
      <c r="A5329">
        <v>217</v>
      </c>
      <c r="B5329">
        <v>0</v>
      </c>
      <c r="C5329" t="s">
        <v>104</v>
      </c>
      <c r="D5329" t="s">
        <v>105</v>
      </c>
      <c r="E5329" t="s">
        <v>38</v>
      </c>
      <c r="F5329" t="s">
        <v>39</v>
      </c>
      <c r="G5329" t="s">
        <v>38</v>
      </c>
      <c r="H5329" t="s">
        <v>40</v>
      </c>
      <c r="I5329">
        <v>4320000</v>
      </c>
      <c r="J5329">
        <v>0</v>
      </c>
      <c r="K5329">
        <v>4320000</v>
      </c>
      <c r="L5329">
        <v>4320000</v>
      </c>
      <c r="M5329">
        <v>4320000</v>
      </c>
      <c r="N5329">
        <v>4320122.08</v>
      </c>
      <c r="O5329">
        <v>4320127.08</v>
      </c>
      <c r="P5329">
        <v>1460</v>
      </c>
      <c r="Q5329">
        <v>1460</v>
      </c>
      <c r="R5329">
        <v>1480</v>
      </c>
      <c r="S5329">
        <v>1500</v>
      </c>
      <c r="T5329">
        <v>1526</v>
      </c>
      <c r="U5329">
        <v>0</v>
      </c>
      <c r="V5329" t="s">
        <v>41</v>
      </c>
      <c r="W5329" t="s">
        <v>42</v>
      </c>
      <c r="X5329" t="s">
        <v>43</v>
      </c>
      <c r="Y5329">
        <v>16060</v>
      </c>
      <c r="Z5329">
        <v>315362</v>
      </c>
      <c r="AA5329">
        <v>0</v>
      </c>
      <c r="AB5329" t="b">
        <v>0</v>
      </c>
      <c r="AC5329" t="b">
        <v>0</v>
      </c>
      <c r="AD5329" t="b">
        <v>0</v>
      </c>
      <c r="AE5329">
        <v>1460</v>
      </c>
      <c r="AF5329" t="s">
        <v>44</v>
      </c>
      <c r="AG5329" t="s">
        <v>45</v>
      </c>
      <c r="AH5329" t="s">
        <v>44</v>
      </c>
      <c r="AI5329" t="s">
        <v>45</v>
      </c>
    </row>
    <row r="5330" spans="1:35" x14ac:dyDescent="0.3">
      <c r="A5330">
        <v>217</v>
      </c>
      <c r="B5330">
        <v>0</v>
      </c>
      <c r="C5330" t="s">
        <v>104</v>
      </c>
      <c r="D5330" t="s">
        <v>105</v>
      </c>
      <c r="E5330" t="s">
        <v>38</v>
      </c>
      <c r="F5330" t="s">
        <v>39</v>
      </c>
      <c r="G5330" t="s">
        <v>40</v>
      </c>
      <c r="H5330" t="s">
        <v>46</v>
      </c>
      <c r="I5330">
        <v>4320000</v>
      </c>
      <c r="J5330">
        <v>0</v>
      </c>
      <c r="K5330">
        <v>4320000</v>
      </c>
      <c r="L5330">
        <v>4320000</v>
      </c>
      <c r="M5330">
        <v>4320127.08</v>
      </c>
      <c r="N5330">
        <v>4320249.16</v>
      </c>
      <c r="O5330">
        <v>4320254.16</v>
      </c>
      <c r="P5330">
        <v>1460</v>
      </c>
      <c r="Q5330">
        <v>1460</v>
      </c>
      <c r="R5330">
        <v>1480</v>
      </c>
      <c r="S5330">
        <v>1500</v>
      </c>
      <c r="T5330">
        <v>1526</v>
      </c>
      <c r="U5330">
        <v>0</v>
      </c>
      <c r="V5330" t="s">
        <v>41</v>
      </c>
      <c r="W5330" t="s">
        <v>42</v>
      </c>
      <c r="X5330" t="s">
        <v>43</v>
      </c>
      <c r="Y5330">
        <v>16060</v>
      </c>
      <c r="Z5330">
        <v>315362</v>
      </c>
      <c r="AA5330">
        <v>0</v>
      </c>
      <c r="AB5330" t="b">
        <v>0</v>
      </c>
      <c r="AC5330" t="b">
        <v>0</v>
      </c>
      <c r="AD5330" t="b">
        <v>0</v>
      </c>
      <c r="AE5330">
        <v>1460</v>
      </c>
      <c r="AF5330" t="s">
        <v>44</v>
      </c>
      <c r="AG5330" t="s">
        <v>45</v>
      </c>
      <c r="AH5330" t="s">
        <v>44</v>
      </c>
      <c r="AI5330" t="s">
        <v>45</v>
      </c>
    </row>
    <row r="5331" spans="1:35" x14ac:dyDescent="0.3">
      <c r="A5331">
        <v>217</v>
      </c>
      <c r="B5331">
        <v>0</v>
      </c>
      <c r="C5331" t="s">
        <v>104</v>
      </c>
      <c r="D5331" t="s">
        <v>105</v>
      </c>
      <c r="E5331" t="s">
        <v>38</v>
      </c>
      <c r="F5331" t="s">
        <v>39</v>
      </c>
      <c r="G5331" t="s">
        <v>46</v>
      </c>
      <c r="H5331" t="s">
        <v>48</v>
      </c>
      <c r="I5331">
        <v>4320000</v>
      </c>
      <c r="J5331">
        <v>0</v>
      </c>
      <c r="K5331">
        <v>4320254.16</v>
      </c>
      <c r="L5331">
        <v>4320254.16</v>
      </c>
      <c r="M5331">
        <v>4320254.16</v>
      </c>
      <c r="N5331">
        <v>4320374.16</v>
      </c>
      <c r="O5331">
        <v>4320379.16</v>
      </c>
      <c r="P5331">
        <v>1460</v>
      </c>
      <c r="Q5331">
        <v>1460</v>
      </c>
      <c r="R5331">
        <v>1480</v>
      </c>
      <c r="S5331">
        <v>1500</v>
      </c>
      <c r="T5331">
        <v>1500</v>
      </c>
      <c r="U5331">
        <v>0</v>
      </c>
      <c r="V5331" t="s">
        <v>41</v>
      </c>
      <c r="W5331" t="s">
        <v>42</v>
      </c>
      <c r="X5331" t="s">
        <v>95</v>
      </c>
      <c r="Y5331">
        <v>16060</v>
      </c>
      <c r="Z5331">
        <v>315362</v>
      </c>
      <c r="AA5331">
        <v>0</v>
      </c>
      <c r="AB5331" t="b">
        <v>0</v>
      </c>
      <c r="AC5331" t="b">
        <v>0</v>
      </c>
      <c r="AD5331" t="b">
        <v>0</v>
      </c>
      <c r="AE5331">
        <v>1460</v>
      </c>
      <c r="AF5331" t="s">
        <v>44</v>
      </c>
      <c r="AG5331" t="s">
        <v>68</v>
      </c>
      <c r="AH5331" t="s">
        <v>53</v>
      </c>
      <c r="AI5331" t="s">
        <v>52</v>
      </c>
    </row>
    <row r="5332" spans="1:35" x14ac:dyDescent="0.3">
      <c r="A5332">
        <v>217</v>
      </c>
      <c r="B5332">
        <v>0</v>
      </c>
      <c r="C5332" t="s">
        <v>104</v>
      </c>
      <c r="D5332" t="s">
        <v>105</v>
      </c>
      <c r="E5332" t="s">
        <v>38</v>
      </c>
      <c r="F5332" t="s">
        <v>39</v>
      </c>
      <c r="G5332" t="s">
        <v>48</v>
      </c>
      <c r="H5332" t="s">
        <v>49</v>
      </c>
      <c r="I5332">
        <v>4320000</v>
      </c>
      <c r="J5332">
        <v>0</v>
      </c>
      <c r="K5332">
        <v>4320379.16</v>
      </c>
      <c r="L5332">
        <v>4320379.16</v>
      </c>
      <c r="M5332">
        <v>4320379.16</v>
      </c>
      <c r="N5332">
        <v>4320499.16</v>
      </c>
      <c r="O5332">
        <v>4320504.16</v>
      </c>
      <c r="P5332">
        <v>1460</v>
      </c>
      <c r="Q5332">
        <v>1460</v>
      </c>
      <c r="R5332">
        <v>1480</v>
      </c>
      <c r="S5332">
        <v>1500</v>
      </c>
      <c r="T5332">
        <v>1500</v>
      </c>
      <c r="U5332">
        <v>0</v>
      </c>
      <c r="V5332" t="s">
        <v>41</v>
      </c>
      <c r="W5332" t="s">
        <v>42</v>
      </c>
      <c r="X5332" t="s">
        <v>95</v>
      </c>
      <c r="Y5332">
        <v>16060</v>
      </c>
      <c r="Z5332">
        <v>315362</v>
      </c>
      <c r="AA5332">
        <v>0</v>
      </c>
      <c r="AB5332" t="b">
        <v>0</v>
      </c>
      <c r="AC5332" t="b">
        <v>0</v>
      </c>
      <c r="AD5332" t="b">
        <v>0</v>
      </c>
      <c r="AE5332">
        <v>1460</v>
      </c>
      <c r="AF5332" t="s">
        <v>44</v>
      </c>
      <c r="AG5332" t="s">
        <v>68</v>
      </c>
      <c r="AH5332" t="s">
        <v>50</v>
      </c>
      <c r="AI5332" t="s">
        <v>51</v>
      </c>
    </row>
    <row r="5333" spans="1:35" x14ac:dyDescent="0.3">
      <c r="A5333">
        <v>217</v>
      </c>
      <c r="B5333">
        <v>0</v>
      </c>
      <c r="C5333" t="s">
        <v>104</v>
      </c>
      <c r="D5333" t="s">
        <v>105</v>
      </c>
      <c r="E5333" t="s">
        <v>38</v>
      </c>
      <c r="F5333" t="s">
        <v>39</v>
      </c>
      <c r="G5333" t="s">
        <v>49</v>
      </c>
      <c r="H5333" t="s">
        <v>54</v>
      </c>
      <c r="I5333">
        <v>4320000</v>
      </c>
      <c r="J5333">
        <v>0</v>
      </c>
      <c r="K5333">
        <v>4320504.16</v>
      </c>
      <c r="L5333">
        <v>4320504.16</v>
      </c>
      <c r="M5333">
        <v>4320504.16</v>
      </c>
      <c r="N5333">
        <v>4320624.16</v>
      </c>
      <c r="O5333">
        <v>4320629.16</v>
      </c>
      <c r="P5333">
        <v>1460</v>
      </c>
      <c r="Q5333">
        <v>1460</v>
      </c>
      <c r="R5333">
        <v>1480</v>
      </c>
      <c r="S5333">
        <v>1500</v>
      </c>
      <c r="T5333">
        <v>1500</v>
      </c>
      <c r="U5333">
        <v>0</v>
      </c>
      <c r="V5333" t="s">
        <v>41</v>
      </c>
      <c r="W5333" t="s">
        <v>42</v>
      </c>
      <c r="X5333" t="s">
        <v>95</v>
      </c>
      <c r="Y5333">
        <v>16060</v>
      </c>
      <c r="Z5333">
        <v>315362</v>
      </c>
      <c r="AA5333">
        <v>0</v>
      </c>
      <c r="AB5333" t="b">
        <v>0</v>
      </c>
      <c r="AC5333" t="b">
        <v>0</v>
      </c>
      <c r="AD5333" t="b">
        <v>0</v>
      </c>
      <c r="AE5333">
        <v>1460</v>
      </c>
      <c r="AF5333" t="s">
        <v>44</v>
      </c>
      <c r="AG5333" t="s">
        <v>68</v>
      </c>
      <c r="AH5333" t="s">
        <v>55</v>
      </c>
      <c r="AI5333" t="s">
        <v>56</v>
      </c>
    </row>
    <row r="5334" spans="1:35" x14ac:dyDescent="0.3">
      <c r="A5334">
        <v>217</v>
      </c>
      <c r="B5334">
        <v>0</v>
      </c>
      <c r="C5334" t="s">
        <v>104</v>
      </c>
      <c r="D5334" t="s">
        <v>105</v>
      </c>
      <c r="E5334" t="s">
        <v>38</v>
      </c>
      <c r="F5334" t="s">
        <v>39</v>
      </c>
      <c r="G5334" t="s">
        <v>54</v>
      </c>
      <c r="H5334" t="s">
        <v>57</v>
      </c>
      <c r="I5334">
        <v>4320000</v>
      </c>
      <c r="J5334">
        <v>0</v>
      </c>
      <c r="K5334">
        <v>4320629.16</v>
      </c>
      <c r="L5334">
        <v>4320629.16</v>
      </c>
      <c r="M5334">
        <v>4320629.16</v>
      </c>
      <c r="N5334">
        <v>4320749.16</v>
      </c>
      <c r="O5334">
        <v>4320754.16</v>
      </c>
      <c r="P5334">
        <v>1460</v>
      </c>
      <c r="Q5334">
        <v>1460</v>
      </c>
      <c r="R5334">
        <v>1480</v>
      </c>
      <c r="S5334">
        <v>1500</v>
      </c>
      <c r="T5334">
        <v>1500</v>
      </c>
      <c r="U5334">
        <v>0</v>
      </c>
      <c r="V5334" t="s">
        <v>41</v>
      </c>
      <c r="W5334" t="s">
        <v>42</v>
      </c>
      <c r="X5334" t="s">
        <v>95</v>
      </c>
      <c r="Y5334">
        <v>16060</v>
      </c>
      <c r="Z5334">
        <v>315362</v>
      </c>
      <c r="AA5334">
        <v>0</v>
      </c>
      <c r="AB5334" t="b">
        <v>0</v>
      </c>
      <c r="AC5334" t="b">
        <v>0</v>
      </c>
      <c r="AD5334" t="b">
        <v>0</v>
      </c>
      <c r="AE5334">
        <v>1460</v>
      </c>
      <c r="AF5334" t="s">
        <v>44</v>
      </c>
      <c r="AG5334" t="s">
        <v>68</v>
      </c>
      <c r="AH5334" t="s">
        <v>58</v>
      </c>
      <c r="AI5334" t="s">
        <v>59</v>
      </c>
    </row>
    <row r="5335" spans="1:35" x14ac:dyDescent="0.3">
      <c r="A5335">
        <v>217</v>
      </c>
      <c r="B5335">
        <v>0</v>
      </c>
      <c r="C5335" t="s">
        <v>104</v>
      </c>
      <c r="D5335" t="s">
        <v>105</v>
      </c>
      <c r="E5335" t="s">
        <v>38</v>
      </c>
      <c r="F5335" t="s">
        <v>39</v>
      </c>
      <c r="G5335" t="s">
        <v>57</v>
      </c>
      <c r="H5335" t="s">
        <v>60</v>
      </c>
      <c r="I5335">
        <v>4320000</v>
      </c>
      <c r="J5335">
        <v>0</v>
      </c>
      <c r="K5335">
        <v>4320754.16</v>
      </c>
      <c r="L5335">
        <v>4320754.16</v>
      </c>
      <c r="M5335">
        <v>4320754.16</v>
      </c>
      <c r="N5335">
        <v>4320874.16</v>
      </c>
      <c r="O5335">
        <v>4320879.16</v>
      </c>
      <c r="P5335">
        <v>1460</v>
      </c>
      <c r="Q5335">
        <v>1460</v>
      </c>
      <c r="R5335">
        <v>1480</v>
      </c>
      <c r="S5335">
        <v>1500</v>
      </c>
      <c r="T5335">
        <v>1500</v>
      </c>
      <c r="U5335">
        <v>0</v>
      </c>
      <c r="V5335" t="s">
        <v>41</v>
      </c>
      <c r="W5335" t="s">
        <v>42</v>
      </c>
      <c r="X5335" t="s">
        <v>95</v>
      </c>
      <c r="Y5335">
        <v>16060</v>
      </c>
      <c r="Z5335">
        <v>315362</v>
      </c>
      <c r="AA5335">
        <v>0</v>
      </c>
      <c r="AB5335" t="b">
        <v>0</v>
      </c>
      <c r="AC5335" t="b">
        <v>0</v>
      </c>
      <c r="AD5335" t="b">
        <v>0</v>
      </c>
      <c r="AE5335">
        <v>1460</v>
      </c>
      <c r="AF5335" t="s">
        <v>44</v>
      </c>
      <c r="AG5335" t="s">
        <v>68</v>
      </c>
      <c r="AH5335" t="s">
        <v>62</v>
      </c>
      <c r="AI5335" t="s">
        <v>61</v>
      </c>
    </row>
    <row r="5336" spans="1:35" x14ac:dyDescent="0.3">
      <c r="A5336">
        <v>217</v>
      </c>
      <c r="B5336">
        <v>0</v>
      </c>
      <c r="C5336" t="s">
        <v>104</v>
      </c>
      <c r="D5336" t="s">
        <v>105</v>
      </c>
      <c r="E5336" t="s">
        <v>38</v>
      </c>
      <c r="F5336" t="s">
        <v>39</v>
      </c>
      <c r="G5336" t="s">
        <v>60</v>
      </c>
      <c r="H5336" t="s">
        <v>63</v>
      </c>
      <c r="I5336">
        <v>4320000</v>
      </c>
      <c r="J5336">
        <v>0</v>
      </c>
      <c r="K5336">
        <v>4320879.16</v>
      </c>
      <c r="L5336">
        <v>4320879.16</v>
      </c>
      <c r="M5336">
        <v>4320879.16</v>
      </c>
      <c r="N5336">
        <v>4320999.16</v>
      </c>
      <c r="O5336">
        <v>4321004.16</v>
      </c>
      <c r="P5336">
        <v>1460</v>
      </c>
      <c r="Q5336">
        <v>1460</v>
      </c>
      <c r="R5336">
        <v>1480</v>
      </c>
      <c r="S5336">
        <v>1500</v>
      </c>
      <c r="T5336">
        <v>1500</v>
      </c>
      <c r="U5336">
        <v>0</v>
      </c>
      <c r="V5336" t="s">
        <v>41</v>
      </c>
      <c r="W5336" t="s">
        <v>42</v>
      </c>
      <c r="X5336" t="s">
        <v>95</v>
      </c>
      <c r="Y5336">
        <v>16060</v>
      </c>
      <c r="Z5336">
        <v>315362</v>
      </c>
      <c r="AA5336">
        <v>0</v>
      </c>
      <c r="AB5336" t="b">
        <v>0</v>
      </c>
      <c r="AC5336" t="b">
        <v>0</v>
      </c>
      <c r="AD5336" t="b">
        <v>0</v>
      </c>
      <c r="AE5336">
        <v>1460</v>
      </c>
      <c r="AF5336" t="s">
        <v>44</v>
      </c>
      <c r="AG5336" t="s">
        <v>68</v>
      </c>
      <c r="AH5336" t="s">
        <v>64</v>
      </c>
      <c r="AI5336" t="s">
        <v>65</v>
      </c>
    </row>
    <row r="5337" spans="1:35" x14ac:dyDescent="0.3">
      <c r="A5337">
        <v>217</v>
      </c>
      <c r="B5337">
        <v>0</v>
      </c>
      <c r="C5337" t="s">
        <v>104</v>
      </c>
      <c r="D5337" t="s">
        <v>105</v>
      </c>
      <c r="E5337" t="s">
        <v>38</v>
      </c>
      <c r="F5337" t="s">
        <v>39</v>
      </c>
      <c r="G5337" t="s">
        <v>63</v>
      </c>
      <c r="H5337" t="s">
        <v>66</v>
      </c>
      <c r="I5337">
        <v>4320000</v>
      </c>
      <c r="J5337">
        <v>0</v>
      </c>
      <c r="K5337">
        <v>4321004.16</v>
      </c>
      <c r="L5337">
        <v>4321004.16</v>
      </c>
      <c r="M5337">
        <v>4321004.16</v>
      </c>
      <c r="N5337">
        <v>4321124.16</v>
      </c>
      <c r="O5337">
        <v>4321129.16</v>
      </c>
      <c r="P5337">
        <v>1460</v>
      </c>
      <c r="Q5337">
        <v>1460</v>
      </c>
      <c r="R5337">
        <v>1480</v>
      </c>
      <c r="S5337">
        <v>1500</v>
      </c>
      <c r="T5337">
        <v>1500</v>
      </c>
      <c r="U5337">
        <v>0</v>
      </c>
      <c r="V5337" t="s">
        <v>41</v>
      </c>
      <c r="W5337" t="s">
        <v>42</v>
      </c>
      <c r="X5337" t="s">
        <v>95</v>
      </c>
      <c r="Y5337">
        <v>16060</v>
      </c>
      <c r="Z5337">
        <v>315362</v>
      </c>
      <c r="AA5337">
        <v>0</v>
      </c>
      <c r="AB5337" t="b">
        <v>0</v>
      </c>
      <c r="AC5337" t="b">
        <v>0</v>
      </c>
      <c r="AD5337" t="b">
        <v>0</v>
      </c>
      <c r="AE5337">
        <v>1460</v>
      </c>
      <c r="AF5337" t="s">
        <v>44</v>
      </c>
      <c r="AG5337" t="s">
        <v>68</v>
      </c>
      <c r="AH5337" t="s">
        <v>67</v>
      </c>
      <c r="AI5337" t="s">
        <v>68</v>
      </c>
    </row>
    <row r="5338" spans="1:35" x14ac:dyDescent="0.3">
      <c r="A5338">
        <v>217</v>
      </c>
      <c r="B5338">
        <v>0</v>
      </c>
      <c r="C5338" t="s">
        <v>104</v>
      </c>
      <c r="D5338" t="s">
        <v>105</v>
      </c>
      <c r="E5338" t="s">
        <v>38</v>
      </c>
      <c r="F5338" t="s">
        <v>39</v>
      </c>
      <c r="G5338" t="s">
        <v>66</v>
      </c>
      <c r="H5338" t="s">
        <v>96</v>
      </c>
      <c r="I5338">
        <v>4320000</v>
      </c>
      <c r="J5338">
        <v>0</v>
      </c>
      <c r="K5338">
        <v>4321129.16</v>
      </c>
      <c r="L5338">
        <v>4321129.16</v>
      </c>
      <c r="M5338">
        <v>4321129.16</v>
      </c>
      <c r="N5338">
        <v>4321251.24</v>
      </c>
      <c r="O5338">
        <v>4321256.24</v>
      </c>
      <c r="P5338">
        <v>1460</v>
      </c>
      <c r="Q5338">
        <v>1460</v>
      </c>
      <c r="R5338">
        <v>1480</v>
      </c>
      <c r="S5338">
        <v>1500</v>
      </c>
      <c r="T5338">
        <v>1526</v>
      </c>
      <c r="U5338">
        <v>0</v>
      </c>
      <c r="V5338" t="s">
        <v>41</v>
      </c>
      <c r="W5338" t="s">
        <v>42</v>
      </c>
      <c r="X5338" t="s">
        <v>97</v>
      </c>
      <c r="Y5338">
        <v>16060</v>
      </c>
      <c r="Z5338">
        <v>315362</v>
      </c>
      <c r="AA5338">
        <v>0</v>
      </c>
      <c r="AB5338" t="b">
        <v>0</v>
      </c>
      <c r="AC5338" t="b">
        <v>0</v>
      </c>
      <c r="AD5338" t="b">
        <v>0</v>
      </c>
      <c r="AE5338">
        <v>1460</v>
      </c>
      <c r="AF5338" t="s">
        <v>44</v>
      </c>
      <c r="AG5338" t="s">
        <v>98</v>
      </c>
      <c r="AH5338" t="s">
        <v>99</v>
      </c>
      <c r="AI5338" t="s">
        <v>98</v>
      </c>
    </row>
    <row r="5339" spans="1:35" x14ac:dyDescent="0.3">
      <c r="A5339">
        <v>217</v>
      </c>
      <c r="B5339">
        <v>0</v>
      </c>
      <c r="C5339" t="s">
        <v>104</v>
      </c>
      <c r="D5339" t="s">
        <v>105</v>
      </c>
      <c r="E5339" t="s">
        <v>38</v>
      </c>
      <c r="F5339" t="s">
        <v>39</v>
      </c>
      <c r="G5339" t="s">
        <v>96</v>
      </c>
      <c r="H5339" t="s">
        <v>39</v>
      </c>
      <c r="I5339">
        <v>4320000</v>
      </c>
      <c r="J5339">
        <v>0</v>
      </c>
      <c r="K5339">
        <v>4321129.16</v>
      </c>
      <c r="L5339">
        <v>4321129.16</v>
      </c>
      <c r="M5339">
        <v>4321256.24</v>
      </c>
      <c r="N5339">
        <v>4321378.32</v>
      </c>
      <c r="O5339">
        <v>4321383.32</v>
      </c>
      <c r="P5339">
        <v>1460</v>
      </c>
      <c r="Q5339">
        <v>1460</v>
      </c>
      <c r="R5339">
        <v>1480</v>
      </c>
      <c r="S5339">
        <v>1500</v>
      </c>
      <c r="T5339">
        <v>1526</v>
      </c>
      <c r="U5339">
        <v>0</v>
      </c>
      <c r="V5339" t="s">
        <v>41</v>
      </c>
      <c r="W5339" t="s">
        <v>42</v>
      </c>
      <c r="X5339" t="s">
        <v>97</v>
      </c>
      <c r="Y5339">
        <v>16060</v>
      </c>
      <c r="Z5339">
        <v>315362</v>
      </c>
      <c r="AA5339">
        <v>0</v>
      </c>
      <c r="AB5339" t="b">
        <v>0</v>
      </c>
      <c r="AC5339" t="b">
        <v>0</v>
      </c>
      <c r="AD5339" t="b">
        <v>0</v>
      </c>
      <c r="AE5339">
        <v>1460</v>
      </c>
      <c r="AF5339" t="s">
        <v>44</v>
      </c>
      <c r="AG5339" t="s">
        <v>98</v>
      </c>
      <c r="AH5339" t="s">
        <v>99</v>
      </c>
      <c r="AI5339" t="s">
        <v>98</v>
      </c>
    </row>
    <row r="5340" spans="1:35" x14ac:dyDescent="0.3">
      <c r="A5340">
        <v>0</v>
      </c>
      <c r="B5340" t="s">
        <v>35</v>
      </c>
      <c r="C5340" t="s">
        <v>36</v>
      </c>
      <c r="D5340" t="s">
        <v>103</v>
      </c>
      <c r="E5340" t="s">
        <v>39</v>
      </c>
      <c r="F5340" t="s">
        <v>38</v>
      </c>
      <c r="G5340" t="s">
        <v>39</v>
      </c>
      <c r="H5340" t="s">
        <v>96</v>
      </c>
      <c r="I5340" t="s">
        <v>35</v>
      </c>
      <c r="J5340">
        <v>4321383.32</v>
      </c>
      <c r="K5340">
        <v>4321383.32</v>
      </c>
      <c r="L5340">
        <v>4321383.32</v>
      </c>
      <c r="M5340">
        <v>4321383.32</v>
      </c>
      <c r="N5340">
        <v>4321388.5999999996</v>
      </c>
      <c r="O5340">
        <v>4321393.5999999996</v>
      </c>
      <c r="P5340" t="s">
        <v>35</v>
      </c>
      <c r="Q5340">
        <v>0</v>
      </c>
      <c r="R5340">
        <v>20</v>
      </c>
      <c r="S5340">
        <v>40</v>
      </c>
      <c r="T5340">
        <v>66</v>
      </c>
      <c r="U5340">
        <v>0</v>
      </c>
      <c r="V5340" t="s">
        <v>41</v>
      </c>
      <c r="W5340" t="s">
        <v>97</v>
      </c>
      <c r="X5340" t="s">
        <v>101</v>
      </c>
      <c r="Y5340">
        <v>4381</v>
      </c>
      <c r="Z5340">
        <v>250026</v>
      </c>
      <c r="AA5340">
        <v>316822</v>
      </c>
      <c r="AB5340" t="b">
        <v>0</v>
      </c>
      <c r="AC5340" t="b">
        <v>1</v>
      </c>
      <c r="AD5340" t="b">
        <v>0</v>
      </c>
      <c r="AE5340">
        <v>0</v>
      </c>
      <c r="AF5340" t="s">
        <v>98</v>
      </c>
      <c r="AG5340" t="s">
        <v>99</v>
      </c>
      <c r="AH5340" t="s">
        <v>98</v>
      </c>
      <c r="AI5340" t="s">
        <v>99</v>
      </c>
    </row>
    <row r="5341" spans="1:35" x14ac:dyDescent="0.3">
      <c r="A5341">
        <v>0</v>
      </c>
      <c r="B5341" t="s">
        <v>35</v>
      </c>
      <c r="C5341" t="s">
        <v>36</v>
      </c>
      <c r="D5341" t="s">
        <v>103</v>
      </c>
      <c r="E5341" t="s">
        <v>39</v>
      </c>
      <c r="F5341" t="s">
        <v>38</v>
      </c>
      <c r="G5341" t="s">
        <v>96</v>
      </c>
      <c r="H5341" t="s">
        <v>66</v>
      </c>
      <c r="I5341" t="s">
        <v>35</v>
      </c>
      <c r="J5341">
        <v>4321383.32</v>
      </c>
      <c r="K5341">
        <v>4321383.32</v>
      </c>
      <c r="L5341">
        <v>4321383.32</v>
      </c>
      <c r="M5341">
        <v>4321393.5999999996</v>
      </c>
      <c r="N5341">
        <v>4321398.88</v>
      </c>
      <c r="O5341">
        <v>4321403.88</v>
      </c>
      <c r="P5341" t="s">
        <v>35</v>
      </c>
      <c r="Q5341">
        <v>0</v>
      </c>
      <c r="R5341">
        <v>20</v>
      </c>
      <c r="S5341">
        <v>40</v>
      </c>
      <c r="T5341">
        <v>66</v>
      </c>
      <c r="U5341">
        <v>0</v>
      </c>
      <c r="V5341" t="s">
        <v>41</v>
      </c>
      <c r="W5341" t="s">
        <v>97</v>
      </c>
      <c r="X5341" t="s">
        <v>101</v>
      </c>
      <c r="Y5341">
        <v>4381</v>
      </c>
      <c r="Z5341">
        <v>250026</v>
      </c>
      <c r="AA5341">
        <v>316822</v>
      </c>
      <c r="AB5341" t="b">
        <v>0</v>
      </c>
      <c r="AC5341" t="b">
        <v>1</v>
      </c>
      <c r="AD5341" t="b">
        <v>0</v>
      </c>
      <c r="AE5341">
        <v>0</v>
      </c>
      <c r="AF5341" t="s">
        <v>98</v>
      </c>
      <c r="AG5341" t="s">
        <v>99</v>
      </c>
      <c r="AH5341" t="s">
        <v>98</v>
      </c>
      <c r="AI5341" t="s">
        <v>99</v>
      </c>
    </row>
    <row r="5342" spans="1:35" x14ac:dyDescent="0.3">
      <c r="A5342">
        <v>0</v>
      </c>
      <c r="B5342" t="s">
        <v>35</v>
      </c>
      <c r="C5342" t="s">
        <v>36</v>
      </c>
      <c r="D5342" t="s">
        <v>103</v>
      </c>
      <c r="E5342" t="s">
        <v>39</v>
      </c>
      <c r="F5342" t="s">
        <v>38</v>
      </c>
      <c r="G5342" t="s">
        <v>66</v>
      </c>
      <c r="H5342" t="s">
        <v>63</v>
      </c>
      <c r="I5342" t="s">
        <v>35</v>
      </c>
      <c r="J5342">
        <v>4321383.32</v>
      </c>
      <c r="K5342">
        <v>4321403.88</v>
      </c>
      <c r="L5342">
        <v>4321403.88</v>
      </c>
      <c r="M5342">
        <v>4321403.88</v>
      </c>
      <c r="N5342">
        <v>4321407.08</v>
      </c>
      <c r="O5342">
        <v>4321412.08</v>
      </c>
      <c r="P5342" t="s">
        <v>35</v>
      </c>
      <c r="Q5342">
        <v>0</v>
      </c>
      <c r="R5342">
        <v>20</v>
      </c>
      <c r="S5342">
        <v>40</v>
      </c>
      <c r="T5342">
        <v>40</v>
      </c>
      <c r="U5342">
        <v>0</v>
      </c>
      <c r="V5342" t="s">
        <v>41</v>
      </c>
      <c r="W5342" t="s">
        <v>97</v>
      </c>
      <c r="X5342" t="s">
        <v>102</v>
      </c>
      <c r="Y5342">
        <v>4381</v>
      </c>
      <c r="Z5342">
        <v>250026</v>
      </c>
      <c r="AA5342">
        <v>316822</v>
      </c>
      <c r="AB5342" t="b">
        <v>0</v>
      </c>
      <c r="AC5342" t="b">
        <v>1</v>
      </c>
      <c r="AD5342" t="b">
        <v>0</v>
      </c>
      <c r="AE5342">
        <v>0</v>
      </c>
      <c r="AF5342" t="s">
        <v>98</v>
      </c>
      <c r="AG5342" t="s">
        <v>53</v>
      </c>
      <c r="AH5342" t="s">
        <v>68</v>
      </c>
      <c r="AI5342" t="s">
        <v>67</v>
      </c>
    </row>
    <row r="5343" spans="1:35" x14ac:dyDescent="0.3">
      <c r="A5343">
        <v>0</v>
      </c>
      <c r="B5343" t="s">
        <v>35</v>
      </c>
      <c r="C5343" t="s">
        <v>36</v>
      </c>
      <c r="D5343" t="s">
        <v>103</v>
      </c>
      <c r="E5343" t="s">
        <v>39</v>
      </c>
      <c r="F5343" t="s">
        <v>38</v>
      </c>
      <c r="G5343" t="s">
        <v>63</v>
      </c>
      <c r="H5343" t="s">
        <v>60</v>
      </c>
      <c r="I5343" t="s">
        <v>35</v>
      </c>
      <c r="J5343">
        <v>4321383.32</v>
      </c>
      <c r="K5343">
        <v>4321412.08</v>
      </c>
      <c r="L5343">
        <v>4321412.08</v>
      </c>
      <c r="M5343">
        <v>4321412.08</v>
      </c>
      <c r="N5343">
        <v>4321415.28</v>
      </c>
      <c r="O5343">
        <v>4321420.28</v>
      </c>
      <c r="P5343" t="s">
        <v>35</v>
      </c>
      <c r="Q5343">
        <v>0</v>
      </c>
      <c r="R5343">
        <v>20</v>
      </c>
      <c r="S5343">
        <v>40</v>
      </c>
      <c r="T5343">
        <v>40</v>
      </c>
      <c r="U5343">
        <v>0</v>
      </c>
      <c r="V5343" t="s">
        <v>41</v>
      </c>
      <c r="W5343" t="s">
        <v>97</v>
      </c>
      <c r="X5343" t="s">
        <v>102</v>
      </c>
      <c r="Y5343">
        <v>4381</v>
      </c>
      <c r="Z5343">
        <v>250026</v>
      </c>
      <c r="AA5343">
        <v>316822</v>
      </c>
      <c r="AB5343" t="b">
        <v>0</v>
      </c>
      <c r="AC5343" t="b">
        <v>1</v>
      </c>
      <c r="AD5343" t="b">
        <v>0</v>
      </c>
      <c r="AE5343">
        <v>0</v>
      </c>
      <c r="AF5343" t="s">
        <v>98</v>
      </c>
      <c r="AG5343" t="s">
        <v>53</v>
      </c>
      <c r="AH5343" t="s">
        <v>65</v>
      </c>
      <c r="AI5343" t="s">
        <v>64</v>
      </c>
    </row>
    <row r="5344" spans="1:35" x14ac:dyDescent="0.3">
      <c r="A5344">
        <v>0</v>
      </c>
      <c r="B5344" t="s">
        <v>35</v>
      </c>
      <c r="C5344" t="s">
        <v>36</v>
      </c>
      <c r="D5344" t="s">
        <v>103</v>
      </c>
      <c r="E5344" t="s">
        <v>39</v>
      </c>
      <c r="F5344" t="s">
        <v>38</v>
      </c>
      <c r="G5344" t="s">
        <v>60</v>
      </c>
      <c r="H5344" t="s">
        <v>57</v>
      </c>
      <c r="I5344" t="s">
        <v>35</v>
      </c>
      <c r="J5344">
        <v>4321383.32</v>
      </c>
      <c r="K5344">
        <v>4321420.28</v>
      </c>
      <c r="L5344">
        <v>4321420.28</v>
      </c>
      <c r="M5344">
        <v>4321420.28</v>
      </c>
      <c r="N5344">
        <v>4321423.4800000004</v>
      </c>
      <c r="O5344">
        <v>4321428.4800000004</v>
      </c>
      <c r="P5344" t="s">
        <v>35</v>
      </c>
      <c r="Q5344">
        <v>0</v>
      </c>
      <c r="R5344">
        <v>20</v>
      </c>
      <c r="S5344">
        <v>40</v>
      </c>
      <c r="T5344">
        <v>40</v>
      </c>
      <c r="U5344">
        <v>0</v>
      </c>
      <c r="V5344" t="s">
        <v>41</v>
      </c>
      <c r="W5344" t="s">
        <v>97</v>
      </c>
      <c r="X5344" t="s">
        <v>102</v>
      </c>
      <c r="Y5344">
        <v>4381</v>
      </c>
      <c r="Z5344">
        <v>250026</v>
      </c>
      <c r="AA5344">
        <v>316822</v>
      </c>
      <c r="AB5344" t="b">
        <v>0</v>
      </c>
      <c r="AC5344" t="b">
        <v>1</v>
      </c>
      <c r="AD5344" t="b">
        <v>0</v>
      </c>
      <c r="AE5344">
        <v>0</v>
      </c>
      <c r="AF5344" t="s">
        <v>98</v>
      </c>
      <c r="AG5344" t="s">
        <v>53</v>
      </c>
      <c r="AH5344" t="s">
        <v>61</v>
      </c>
      <c r="AI5344" t="s">
        <v>62</v>
      </c>
    </row>
    <row r="5345" spans="1:35" x14ac:dyDescent="0.3">
      <c r="A5345">
        <v>0</v>
      </c>
      <c r="B5345" t="s">
        <v>35</v>
      </c>
      <c r="C5345" t="s">
        <v>36</v>
      </c>
      <c r="D5345" t="s">
        <v>103</v>
      </c>
      <c r="E5345" t="s">
        <v>39</v>
      </c>
      <c r="F5345" t="s">
        <v>38</v>
      </c>
      <c r="G5345" t="s">
        <v>57</v>
      </c>
      <c r="H5345" t="s">
        <v>54</v>
      </c>
      <c r="I5345" t="s">
        <v>35</v>
      </c>
      <c r="J5345">
        <v>4321383.32</v>
      </c>
      <c r="K5345">
        <v>4321428.4800000004</v>
      </c>
      <c r="L5345">
        <v>4321428.4800000004</v>
      </c>
      <c r="M5345">
        <v>4321428.4800000004</v>
      </c>
      <c r="N5345">
        <v>4321431.68</v>
      </c>
      <c r="O5345">
        <v>4321436.68</v>
      </c>
      <c r="P5345" t="s">
        <v>35</v>
      </c>
      <c r="Q5345">
        <v>0</v>
      </c>
      <c r="R5345">
        <v>20</v>
      </c>
      <c r="S5345">
        <v>40</v>
      </c>
      <c r="T5345">
        <v>40</v>
      </c>
      <c r="U5345">
        <v>0</v>
      </c>
      <c r="V5345" t="s">
        <v>41</v>
      </c>
      <c r="W5345" t="s">
        <v>97</v>
      </c>
      <c r="X5345" t="s">
        <v>102</v>
      </c>
      <c r="Y5345">
        <v>4381</v>
      </c>
      <c r="Z5345">
        <v>250026</v>
      </c>
      <c r="AA5345">
        <v>316822</v>
      </c>
      <c r="AB5345" t="b">
        <v>0</v>
      </c>
      <c r="AC5345" t="b">
        <v>1</v>
      </c>
      <c r="AD5345" t="b">
        <v>0</v>
      </c>
      <c r="AE5345">
        <v>0</v>
      </c>
      <c r="AF5345" t="s">
        <v>98</v>
      </c>
      <c r="AG5345" t="s">
        <v>53</v>
      </c>
      <c r="AH5345" t="s">
        <v>59</v>
      </c>
      <c r="AI5345" t="s">
        <v>58</v>
      </c>
    </row>
    <row r="5346" spans="1:35" x14ac:dyDescent="0.3">
      <c r="A5346">
        <v>0</v>
      </c>
      <c r="B5346" t="s">
        <v>35</v>
      </c>
      <c r="C5346" t="s">
        <v>36</v>
      </c>
      <c r="D5346" t="s">
        <v>103</v>
      </c>
      <c r="E5346" t="s">
        <v>39</v>
      </c>
      <c r="F5346" t="s">
        <v>38</v>
      </c>
      <c r="G5346" t="s">
        <v>54</v>
      </c>
      <c r="H5346" t="s">
        <v>49</v>
      </c>
      <c r="I5346" t="s">
        <v>35</v>
      </c>
      <c r="J5346">
        <v>4321383.32</v>
      </c>
      <c r="K5346">
        <v>4321436.68</v>
      </c>
      <c r="L5346">
        <v>4321436.68</v>
      </c>
      <c r="M5346">
        <v>4321436.68</v>
      </c>
      <c r="N5346">
        <v>4321439.88</v>
      </c>
      <c r="O5346">
        <v>4321444.88</v>
      </c>
      <c r="P5346" t="s">
        <v>35</v>
      </c>
      <c r="Q5346">
        <v>0</v>
      </c>
      <c r="R5346">
        <v>20</v>
      </c>
      <c r="S5346">
        <v>40</v>
      </c>
      <c r="T5346">
        <v>40</v>
      </c>
      <c r="U5346">
        <v>0</v>
      </c>
      <c r="V5346" t="s">
        <v>41</v>
      </c>
      <c r="W5346" t="s">
        <v>97</v>
      </c>
      <c r="X5346" t="s">
        <v>102</v>
      </c>
      <c r="Y5346">
        <v>4381</v>
      </c>
      <c r="Z5346">
        <v>250026</v>
      </c>
      <c r="AA5346">
        <v>316822</v>
      </c>
      <c r="AB5346" t="b">
        <v>0</v>
      </c>
      <c r="AC5346" t="b">
        <v>1</v>
      </c>
      <c r="AD5346" t="b">
        <v>0</v>
      </c>
      <c r="AE5346">
        <v>0</v>
      </c>
      <c r="AF5346" t="s">
        <v>98</v>
      </c>
      <c r="AG5346" t="s">
        <v>53</v>
      </c>
      <c r="AH5346" t="s">
        <v>56</v>
      </c>
      <c r="AI5346" t="s">
        <v>55</v>
      </c>
    </row>
    <row r="5347" spans="1:35" x14ac:dyDescent="0.3">
      <c r="A5347">
        <v>0</v>
      </c>
      <c r="B5347" t="s">
        <v>35</v>
      </c>
      <c r="C5347" t="s">
        <v>36</v>
      </c>
      <c r="D5347" t="s">
        <v>103</v>
      </c>
      <c r="E5347" t="s">
        <v>39</v>
      </c>
      <c r="F5347" t="s">
        <v>38</v>
      </c>
      <c r="G5347" t="s">
        <v>49</v>
      </c>
      <c r="H5347" t="s">
        <v>48</v>
      </c>
      <c r="I5347" t="s">
        <v>35</v>
      </c>
      <c r="J5347">
        <v>4321383.32</v>
      </c>
      <c r="K5347">
        <v>4321444.88</v>
      </c>
      <c r="L5347">
        <v>4321444.88</v>
      </c>
      <c r="M5347">
        <v>4321444.88</v>
      </c>
      <c r="N5347">
        <v>4321448.08</v>
      </c>
      <c r="O5347">
        <v>4321453.08</v>
      </c>
      <c r="P5347" t="s">
        <v>35</v>
      </c>
      <c r="Q5347">
        <v>0</v>
      </c>
      <c r="R5347">
        <v>20</v>
      </c>
      <c r="S5347">
        <v>40</v>
      </c>
      <c r="T5347">
        <v>40</v>
      </c>
      <c r="U5347">
        <v>0</v>
      </c>
      <c r="V5347" t="s">
        <v>41</v>
      </c>
      <c r="W5347" t="s">
        <v>97</v>
      </c>
      <c r="X5347" t="s">
        <v>102</v>
      </c>
      <c r="Y5347">
        <v>4381</v>
      </c>
      <c r="Z5347">
        <v>250026</v>
      </c>
      <c r="AA5347">
        <v>316822</v>
      </c>
      <c r="AB5347" t="b">
        <v>0</v>
      </c>
      <c r="AC5347" t="b">
        <v>1</v>
      </c>
      <c r="AD5347" t="b">
        <v>0</v>
      </c>
      <c r="AE5347">
        <v>0</v>
      </c>
      <c r="AF5347" t="s">
        <v>98</v>
      </c>
      <c r="AG5347" t="s">
        <v>53</v>
      </c>
      <c r="AH5347" t="s">
        <v>51</v>
      </c>
      <c r="AI5347" t="s">
        <v>50</v>
      </c>
    </row>
    <row r="5348" spans="1:35" x14ac:dyDescent="0.3">
      <c r="A5348">
        <v>0</v>
      </c>
      <c r="B5348" t="s">
        <v>35</v>
      </c>
      <c r="C5348" t="s">
        <v>36</v>
      </c>
      <c r="D5348" t="s">
        <v>103</v>
      </c>
      <c r="E5348" t="s">
        <v>39</v>
      </c>
      <c r="F5348" t="s">
        <v>38</v>
      </c>
      <c r="G5348" t="s">
        <v>48</v>
      </c>
      <c r="H5348" t="s">
        <v>46</v>
      </c>
      <c r="I5348" t="s">
        <v>35</v>
      </c>
      <c r="J5348">
        <v>4321383.32</v>
      </c>
      <c r="K5348">
        <v>4321453.08</v>
      </c>
      <c r="L5348">
        <v>4321453.08</v>
      </c>
      <c r="M5348">
        <v>4321453.08</v>
      </c>
      <c r="N5348">
        <v>4321456.28</v>
      </c>
      <c r="O5348">
        <v>4321461.28</v>
      </c>
      <c r="P5348" t="s">
        <v>35</v>
      </c>
      <c r="Q5348">
        <v>0</v>
      </c>
      <c r="R5348">
        <v>20</v>
      </c>
      <c r="S5348">
        <v>40</v>
      </c>
      <c r="T5348">
        <v>40</v>
      </c>
      <c r="U5348">
        <v>0</v>
      </c>
      <c r="V5348" t="s">
        <v>41</v>
      </c>
      <c r="W5348" t="s">
        <v>97</v>
      </c>
      <c r="X5348" t="s">
        <v>102</v>
      </c>
      <c r="Y5348">
        <v>4381</v>
      </c>
      <c r="Z5348">
        <v>250026</v>
      </c>
      <c r="AA5348">
        <v>316822</v>
      </c>
      <c r="AB5348" t="b">
        <v>0</v>
      </c>
      <c r="AC5348" t="b">
        <v>1</v>
      </c>
      <c r="AD5348" t="b">
        <v>0</v>
      </c>
      <c r="AE5348">
        <v>0</v>
      </c>
      <c r="AF5348" t="s">
        <v>98</v>
      </c>
      <c r="AG5348" t="s">
        <v>53</v>
      </c>
      <c r="AH5348" t="s">
        <v>52</v>
      </c>
      <c r="AI5348" t="s">
        <v>53</v>
      </c>
    </row>
    <row r="5349" spans="1:35" x14ac:dyDescent="0.3">
      <c r="A5349">
        <v>0</v>
      </c>
      <c r="B5349" t="s">
        <v>35</v>
      </c>
      <c r="C5349" t="s">
        <v>36</v>
      </c>
      <c r="D5349" t="s">
        <v>103</v>
      </c>
      <c r="E5349" t="s">
        <v>39</v>
      </c>
      <c r="F5349" t="s">
        <v>38</v>
      </c>
      <c r="G5349" t="s">
        <v>46</v>
      </c>
      <c r="H5349" t="s">
        <v>40</v>
      </c>
      <c r="I5349" t="s">
        <v>35</v>
      </c>
      <c r="J5349">
        <v>4321383.32</v>
      </c>
      <c r="K5349">
        <v>4321461.28</v>
      </c>
      <c r="L5349">
        <v>4321461.28</v>
      </c>
      <c r="M5349">
        <v>4321461.28</v>
      </c>
      <c r="N5349">
        <v>4321466.5599999996</v>
      </c>
      <c r="O5349">
        <v>4321471.5599999996</v>
      </c>
      <c r="P5349" t="s">
        <v>35</v>
      </c>
      <c r="Q5349">
        <v>0</v>
      </c>
      <c r="R5349">
        <v>20</v>
      </c>
      <c r="S5349">
        <v>40</v>
      </c>
      <c r="T5349">
        <v>66</v>
      </c>
      <c r="U5349">
        <v>0</v>
      </c>
      <c r="V5349" t="s">
        <v>41</v>
      </c>
      <c r="W5349" t="s">
        <v>97</v>
      </c>
      <c r="X5349" t="s">
        <v>42</v>
      </c>
      <c r="Y5349">
        <v>4381</v>
      </c>
      <c r="Z5349">
        <v>250026</v>
      </c>
      <c r="AA5349">
        <v>316822</v>
      </c>
      <c r="AB5349" t="b">
        <v>0</v>
      </c>
      <c r="AC5349" t="b">
        <v>1</v>
      </c>
      <c r="AD5349" t="b">
        <v>0</v>
      </c>
      <c r="AE5349">
        <v>0</v>
      </c>
      <c r="AF5349" t="s">
        <v>98</v>
      </c>
      <c r="AG5349" t="s">
        <v>44</v>
      </c>
      <c r="AH5349" t="s">
        <v>45</v>
      </c>
      <c r="AI5349" t="s">
        <v>44</v>
      </c>
    </row>
    <row r="5350" spans="1:35" x14ac:dyDescent="0.3">
      <c r="A5350">
        <v>0</v>
      </c>
      <c r="B5350" t="s">
        <v>35</v>
      </c>
      <c r="C5350" t="s">
        <v>36</v>
      </c>
      <c r="D5350" t="s">
        <v>103</v>
      </c>
      <c r="E5350" t="s">
        <v>39</v>
      </c>
      <c r="F5350" t="s">
        <v>38</v>
      </c>
      <c r="G5350" t="s">
        <v>40</v>
      </c>
      <c r="H5350" t="s">
        <v>38</v>
      </c>
      <c r="I5350" t="s">
        <v>35</v>
      </c>
      <c r="J5350">
        <v>4321383.32</v>
      </c>
      <c r="K5350">
        <v>4321461.28</v>
      </c>
      <c r="L5350">
        <v>4321461.28</v>
      </c>
      <c r="M5350">
        <v>4321471.5599999996</v>
      </c>
      <c r="N5350">
        <v>4321476.84</v>
      </c>
      <c r="O5350">
        <v>4321481.84</v>
      </c>
      <c r="P5350" t="s">
        <v>35</v>
      </c>
      <c r="Q5350">
        <v>0</v>
      </c>
      <c r="R5350">
        <v>20</v>
      </c>
      <c r="S5350">
        <v>40</v>
      </c>
      <c r="T5350">
        <v>66</v>
      </c>
      <c r="U5350">
        <v>0</v>
      </c>
      <c r="V5350" t="s">
        <v>41</v>
      </c>
      <c r="W5350" t="s">
        <v>97</v>
      </c>
      <c r="X5350" t="s">
        <v>42</v>
      </c>
      <c r="Y5350">
        <v>4381</v>
      </c>
      <c r="Z5350">
        <v>250026</v>
      </c>
      <c r="AA5350">
        <v>316822</v>
      </c>
      <c r="AB5350" t="b">
        <v>0</v>
      </c>
      <c r="AC5350" t="b">
        <v>1</v>
      </c>
      <c r="AD5350" t="b">
        <v>0</v>
      </c>
      <c r="AE5350">
        <v>0</v>
      </c>
      <c r="AF5350" t="s">
        <v>98</v>
      </c>
      <c r="AG5350" t="s">
        <v>44</v>
      </c>
      <c r="AH5350" t="s">
        <v>45</v>
      </c>
      <c r="AI5350" t="s">
        <v>44</v>
      </c>
    </row>
    <row r="5351" spans="1:35" x14ac:dyDescent="0.3">
      <c r="A5351">
        <v>218</v>
      </c>
      <c r="B5351">
        <v>0</v>
      </c>
      <c r="C5351" t="s">
        <v>104</v>
      </c>
      <c r="D5351" t="s">
        <v>105</v>
      </c>
      <c r="E5351" t="s">
        <v>38</v>
      </c>
      <c r="F5351" t="s">
        <v>39</v>
      </c>
      <c r="G5351" t="s">
        <v>38</v>
      </c>
      <c r="H5351" t="s">
        <v>40</v>
      </c>
      <c r="I5351">
        <v>4340000</v>
      </c>
      <c r="J5351">
        <v>0</v>
      </c>
      <c r="K5351">
        <v>4340000</v>
      </c>
      <c r="L5351">
        <v>4340000</v>
      </c>
      <c r="M5351">
        <v>4340000</v>
      </c>
      <c r="N5351">
        <v>4340122.08</v>
      </c>
      <c r="O5351">
        <v>4340127.08</v>
      </c>
      <c r="P5351">
        <v>1460</v>
      </c>
      <c r="Q5351">
        <v>1460</v>
      </c>
      <c r="R5351">
        <v>1480</v>
      </c>
      <c r="S5351">
        <v>1500</v>
      </c>
      <c r="T5351">
        <v>1526</v>
      </c>
      <c r="U5351">
        <v>0</v>
      </c>
      <c r="V5351" t="s">
        <v>41</v>
      </c>
      <c r="W5351" t="s">
        <v>42</v>
      </c>
      <c r="X5351" t="s">
        <v>43</v>
      </c>
      <c r="Y5351">
        <v>17520</v>
      </c>
      <c r="Z5351">
        <v>316822</v>
      </c>
      <c r="AA5351">
        <v>0</v>
      </c>
      <c r="AB5351" t="b">
        <v>0</v>
      </c>
      <c r="AC5351" t="b">
        <v>0</v>
      </c>
      <c r="AD5351" t="b">
        <v>0</v>
      </c>
      <c r="AE5351">
        <v>1460</v>
      </c>
      <c r="AF5351" t="s">
        <v>44</v>
      </c>
      <c r="AG5351" t="s">
        <v>45</v>
      </c>
      <c r="AH5351" t="s">
        <v>44</v>
      </c>
      <c r="AI5351" t="s">
        <v>45</v>
      </c>
    </row>
    <row r="5352" spans="1:35" x14ac:dyDescent="0.3">
      <c r="A5352">
        <v>218</v>
      </c>
      <c r="B5352">
        <v>0</v>
      </c>
      <c r="C5352" t="s">
        <v>104</v>
      </c>
      <c r="D5352" t="s">
        <v>105</v>
      </c>
      <c r="E5352" t="s">
        <v>38</v>
      </c>
      <c r="F5352" t="s">
        <v>39</v>
      </c>
      <c r="G5352" t="s">
        <v>40</v>
      </c>
      <c r="H5352" t="s">
        <v>46</v>
      </c>
      <c r="I5352">
        <v>4340000</v>
      </c>
      <c r="J5352">
        <v>0</v>
      </c>
      <c r="K5352">
        <v>4340000</v>
      </c>
      <c r="L5352">
        <v>4340000</v>
      </c>
      <c r="M5352">
        <v>4340127.08</v>
      </c>
      <c r="N5352">
        <v>4340249.16</v>
      </c>
      <c r="O5352">
        <v>4340254.16</v>
      </c>
      <c r="P5352">
        <v>1460</v>
      </c>
      <c r="Q5352">
        <v>1460</v>
      </c>
      <c r="R5352">
        <v>1480</v>
      </c>
      <c r="S5352">
        <v>1500</v>
      </c>
      <c r="T5352">
        <v>1526</v>
      </c>
      <c r="U5352">
        <v>0</v>
      </c>
      <c r="V5352" t="s">
        <v>41</v>
      </c>
      <c r="W5352" t="s">
        <v>42</v>
      </c>
      <c r="X5352" t="s">
        <v>43</v>
      </c>
      <c r="Y5352">
        <v>17520</v>
      </c>
      <c r="Z5352">
        <v>316822</v>
      </c>
      <c r="AA5352">
        <v>0</v>
      </c>
      <c r="AB5352" t="b">
        <v>0</v>
      </c>
      <c r="AC5352" t="b">
        <v>0</v>
      </c>
      <c r="AD5352" t="b">
        <v>0</v>
      </c>
      <c r="AE5352">
        <v>1460</v>
      </c>
      <c r="AF5352" t="s">
        <v>44</v>
      </c>
      <c r="AG5352" t="s">
        <v>45</v>
      </c>
      <c r="AH5352" t="s">
        <v>44</v>
      </c>
      <c r="AI5352" t="s">
        <v>45</v>
      </c>
    </row>
    <row r="5353" spans="1:35" x14ac:dyDescent="0.3">
      <c r="A5353">
        <v>218</v>
      </c>
      <c r="B5353">
        <v>0</v>
      </c>
      <c r="C5353" t="s">
        <v>104</v>
      </c>
      <c r="D5353" t="s">
        <v>105</v>
      </c>
      <c r="E5353" t="s">
        <v>38</v>
      </c>
      <c r="F5353" t="s">
        <v>39</v>
      </c>
      <c r="G5353" t="s">
        <v>46</v>
      </c>
      <c r="H5353" t="s">
        <v>48</v>
      </c>
      <c r="I5353">
        <v>4340000</v>
      </c>
      <c r="J5353">
        <v>0</v>
      </c>
      <c r="K5353">
        <v>4340254.16</v>
      </c>
      <c r="L5353">
        <v>4340254.16</v>
      </c>
      <c r="M5353">
        <v>4340254.16</v>
      </c>
      <c r="N5353">
        <v>4340374.16</v>
      </c>
      <c r="O5353">
        <v>4340379.16</v>
      </c>
      <c r="P5353">
        <v>1460</v>
      </c>
      <c r="Q5353">
        <v>1460</v>
      </c>
      <c r="R5353">
        <v>1480</v>
      </c>
      <c r="S5353">
        <v>1500</v>
      </c>
      <c r="T5353">
        <v>1500</v>
      </c>
      <c r="U5353">
        <v>0</v>
      </c>
      <c r="V5353" t="s">
        <v>41</v>
      </c>
      <c r="W5353" t="s">
        <v>42</v>
      </c>
      <c r="X5353" t="s">
        <v>95</v>
      </c>
      <c r="Y5353">
        <v>17520</v>
      </c>
      <c r="Z5353">
        <v>316822</v>
      </c>
      <c r="AA5353">
        <v>0</v>
      </c>
      <c r="AB5353" t="b">
        <v>0</v>
      </c>
      <c r="AC5353" t="b">
        <v>0</v>
      </c>
      <c r="AD5353" t="b">
        <v>0</v>
      </c>
      <c r="AE5353">
        <v>1460</v>
      </c>
      <c r="AF5353" t="s">
        <v>44</v>
      </c>
      <c r="AG5353" t="s">
        <v>68</v>
      </c>
      <c r="AH5353" t="s">
        <v>53</v>
      </c>
      <c r="AI5353" t="s">
        <v>52</v>
      </c>
    </row>
    <row r="5354" spans="1:35" x14ac:dyDescent="0.3">
      <c r="A5354">
        <v>218</v>
      </c>
      <c r="B5354">
        <v>0</v>
      </c>
      <c r="C5354" t="s">
        <v>104</v>
      </c>
      <c r="D5354" t="s">
        <v>105</v>
      </c>
      <c r="E5354" t="s">
        <v>38</v>
      </c>
      <c r="F5354" t="s">
        <v>39</v>
      </c>
      <c r="G5354" t="s">
        <v>48</v>
      </c>
      <c r="H5354" t="s">
        <v>49</v>
      </c>
      <c r="I5354">
        <v>4340000</v>
      </c>
      <c r="J5354">
        <v>0</v>
      </c>
      <c r="K5354">
        <v>4340379.16</v>
      </c>
      <c r="L5354">
        <v>4340379.16</v>
      </c>
      <c r="M5354">
        <v>4340379.16</v>
      </c>
      <c r="N5354">
        <v>4340499.16</v>
      </c>
      <c r="O5354">
        <v>4340504.16</v>
      </c>
      <c r="P5354">
        <v>1460</v>
      </c>
      <c r="Q5354">
        <v>1460</v>
      </c>
      <c r="R5354">
        <v>1480</v>
      </c>
      <c r="S5354">
        <v>1500</v>
      </c>
      <c r="T5354">
        <v>1500</v>
      </c>
      <c r="U5354">
        <v>0</v>
      </c>
      <c r="V5354" t="s">
        <v>41</v>
      </c>
      <c r="W5354" t="s">
        <v>42</v>
      </c>
      <c r="X5354" t="s">
        <v>95</v>
      </c>
      <c r="Y5354">
        <v>17520</v>
      </c>
      <c r="Z5354">
        <v>316822</v>
      </c>
      <c r="AA5354">
        <v>0</v>
      </c>
      <c r="AB5354" t="b">
        <v>0</v>
      </c>
      <c r="AC5354" t="b">
        <v>0</v>
      </c>
      <c r="AD5354" t="b">
        <v>0</v>
      </c>
      <c r="AE5354">
        <v>1460</v>
      </c>
      <c r="AF5354" t="s">
        <v>44</v>
      </c>
      <c r="AG5354" t="s">
        <v>68</v>
      </c>
      <c r="AH5354" t="s">
        <v>50</v>
      </c>
      <c r="AI5354" t="s">
        <v>51</v>
      </c>
    </row>
    <row r="5355" spans="1:35" x14ac:dyDescent="0.3">
      <c r="A5355">
        <v>218</v>
      </c>
      <c r="B5355">
        <v>0</v>
      </c>
      <c r="C5355" t="s">
        <v>104</v>
      </c>
      <c r="D5355" t="s">
        <v>105</v>
      </c>
      <c r="E5355" t="s">
        <v>38</v>
      </c>
      <c r="F5355" t="s">
        <v>39</v>
      </c>
      <c r="G5355" t="s">
        <v>49</v>
      </c>
      <c r="H5355" t="s">
        <v>54</v>
      </c>
      <c r="I5355">
        <v>4340000</v>
      </c>
      <c r="J5355">
        <v>0</v>
      </c>
      <c r="K5355">
        <v>4340504.16</v>
      </c>
      <c r="L5355">
        <v>4340504.16</v>
      </c>
      <c r="M5355">
        <v>4340504.16</v>
      </c>
      <c r="N5355">
        <v>4340624.16</v>
      </c>
      <c r="O5355">
        <v>4340629.16</v>
      </c>
      <c r="P5355">
        <v>1460</v>
      </c>
      <c r="Q5355">
        <v>1460</v>
      </c>
      <c r="R5355">
        <v>1480</v>
      </c>
      <c r="S5355">
        <v>1500</v>
      </c>
      <c r="T5355">
        <v>1500</v>
      </c>
      <c r="U5355">
        <v>0</v>
      </c>
      <c r="V5355" t="s">
        <v>41</v>
      </c>
      <c r="W5355" t="s">
        <v>42</v>
      </c>
      <c r="X5355" t="s">
        <v>95</v>
      </c>
      <c r="Y5355">
        <v>17520</v>
      </c>
      <c r="Z5355">
        <v>316822</v>
      </c>
      <c r="AA5355">
        <v>0</v>
      </c>
      <c r="AB5355" t="b">
        <v>0</v>
      </c>
      <c r="AC5355" t="b">
        <v>0</v>
      </c>
      <c r="AD5355" t="b">
        <v>0</v>
      </c>
      <c r="AE5355">
        <v>1460</v>
      </c>
      <c r="AF5355" t="s">
        <v>44</v>
      </c>
      <c r="AG5355" t="s">
        <v>68</v>
      </c>
      <c r="AH5355" t="s">
        <v>55</v>
      </c>
      <c r="AI5355" t="s">
        <v>56</v>
      </c>
    </row>
    <row r="5356" spans="1:35" x14ac:dyDescent="0.3">
      <c r="A5356">
        <v>218</v>
      </c>
      <c r="B5356">
        <v>0</v>
      </c>
      <c r="C5356" t="s">
        <v>104</v>
      </c>
      <c r="D5356" t="s">
        <v>105</v>
      </c>
      <c r="E5356" t="s">
        <v>38</v>
      </c>
      <c r="F5356" t="s">
        <v>39</v>
      </c>
      <c r="G5356" t="s">
        <v>54</v>
      </c>
      <c r="H5356" t="s">
        <v>57</v>
      </c>
      <c r="I5356">
        <v>4340000</v>
      </c>
      <c r="J5356">
        <v>0</v>
      </c>
      <c r="K5356">
        <v>4340629.16</v>
      </c>
      <c r="L5356">
        <v>4340629.16</v>
      </c>
      <c r="M5356">
        <v>4340629.16</v>
      </c>
      <c r="N5356">
        <v>4340749.16</v>
      </c>
      <c r="O5356">
        <v>4340754.16</v>
      </c>
      <c r="P5356">
        <v>1460</v>
      </c>
      <c r="Q5356">
        <v>1460</v>
      </c>
      <c r="R5356">
        <v>1480</v>
      </c>
      <c r="S5356">
        <v>1500</v>
      </c>
      <c r="T5356">
        <v>1500</v>
      </c>
      <c r="U5356">
        <v>0</v>
      </c>
      <c r="V5356" t="s">
        <v>41</v>
      </c>
      <c r="W5356" t="s">
        <v>42</v>
      </c>
      <c r="X5356" t="s">
        <v>95</v>
      </c>
      <c r="Y5356">
        <v>17520</v>
      </c>
      <c r="Z5356">
        <v>316822</v>
      </c>
      <c r="AA5356">
        <v>0</v>
      </c>
      <c r="AB5356" t="b">
        <v>0</v>
      </c>
      <c r="AC5356" t="b">
        <v>0</v>
      </c>
      <c r="AD5356" t="b">
        <v>0</v>
      </c>
      <c r="AE5356">
        <v>1460</v>
      </c>
      <c r="AF5356" t="s">
        <v>44</v>
      </c>
      <c r="AG5356" t="s">
        <v>68</v>
      </c>
      <c r="AH5356" t="s">
        <v>58</v>
      </c>
      <c r="AI5356" t="s">
        <v>59</v>
      </c>
    </row>
    <row r="5357" spans="1:35" x14ac:dyDescent="0.3">
      <c r="A5357">
        <v>218</v>
      </c>
      <c r="B5357">
        <v>0</v>
      </c>
      <c r="C5357" t="s">
        <v>104</v>
      </c>
      <c r="D5357" t="s">
        <v>105</v>
      </c>
      <c r="E5357" t="s">
        <v>38</v>
      </c>
      <c r="F5357" t="s">
        <v>39</v>
      </c>
      <c r="G5357" t="s">
        <v>57</v>
      </c>
      <c r="H5357" t="s">
        <v>60</v>
      </c>
      <c r="I5357">
        <v>4340000</v>
      </c>
      <c r="J5357">
        <v>0</v>
      </c>
      <c r="K5357">
        <v>4340754.16</v>
      </c>
      <c r="L5357">
        <v>4340754.16</v>
      </c>
      <c r="M5357">
        <v>4340754.16</v>
      </c>
      <c r="N5357">
        <v>4340874.16</v>
      </c>
      <c r="O5357">
        <v>4340879.16</v>
      </c>
      <c r="P5357">
        <v>1460</v>
      </c>
      <c r="Q5357">
        <v>1460</v>
      </c>
      <c r="R5357">
        <v>1480</v>
      </c>
      <c r="S5357">
        <v>1500</v>
      </c>
      <c r="T5357">
        <v>1500</v>
      </c>
      <c r="U5357">
        <v>0</v>
      </c>
      <c r="V5357" t="s">
        <v>41</v>
      </c>
      <c r="W5357" t="s">
        <v>42</v>
      </c>
      <c r="X5357" t="s">
        <v>95</v>
      </c>
      <c r="Y5357">
        <v>17520</v>
      </c>
      <c r="Z5357">
        <v>316822</v>
      </c>
      <c r="AA5357">
        <v>0</v>
      </c>
      <c r="AB5357" t="b">
        <v>0</v>
      </c>
      <c r="AC5357" t="b">
        <v>0</v>
      </c>
      <c r="AD5357" t="b">
        <v>0</v>
      </c>
      <c r="AE5357">
        <v>1460</v>
      </c>
      <c r="AF5357" t="s">
        <v>44</v>
      </c>
      <c r="AG5357" t="s">
        <v>68</v>
      </c>
      <c r="AH5357" t="s">
        <v>62</v>
      </c>
      <c r="AI5357" t="s">
        <v>61</v>
      </c>
    </row>
    <row r="5358" spans="1:35" x14ac:dyDescent="0.3">
      <c r="A5358">
        <v>218</v>
      </c>
      <c r="B5358">
        <v>0</v>
      </c>
      <c r="C5358" t="s">
        <v>104</v>
      </c>
      <c r="D5358" t="s">
        <v>105</v>
      </c>
      <c r="E5358" t="s">
        <v>38</v>
      </c>
      <c r="F5358" t="s">
        <v>39</v>
      </c>
      <c r="G5358" t="s">
        <v>60</v>
      </c>
      <c r="H5358" t="s">
        <v>63</v>
      </c>
      <c r="I5358">
        <v>4340000</v>
      </c>
      <c r="J5358">
        <v>0</v>
      </c>
      <c r="K5358">
        <v>4340879.16</v>
      </c>
      <c r="L5358">
        <v>4340879.16</v>
      </c>
      <c r="M5358">
        <v>4340879.16</v>
      </c>
      <c r="N5358">
        <v>4340999.16</v>
      </c>
      <c r="O5358">
        <v>4341004.16</v>
      </c>
      <c r="P5358">
        <v>1460</v>
      </c>
      <c r="Q5358">
        <v>1460</v>
      </c>
      <c r="R5358">
        <v>1480</v>
      </c>
      <c r="S5358">
        <v>1500</v>
      </c>
      <c r="T5358">
        <v>1500</v>
      </c>
      <c r="U5358">
        <v>0</v>
      </c>
      <c r="V5358" t="s">
        <v>41</v>
      </c>
      <c r="W5358" t="s">
        <v>42</v>
      </c>
      <c r="X5358" t="s">
        <v>95</v>
      </c>
      <c r="Y5358">
        <v>17520</v>
      </c>
      <c r="Z5358">
        <v>316822</v>
      </c>
      <c r="AA5358">
        <v>0</v>
      </c>
      <c r="AB5358" t="b">
        <v>0</v>
      </c>
      <c r="AC5358" t="b">
        <v>0</v>
      </c>
      <c r="AD5358" t="b">
        <v>0</v>
      </c>
      <c r="AE5358">
        <v>1460</v>
      </c>
      <c r="AF5358" t="s">
        <v>44</v>
      </c>
      <c r="AG5358" t="s">
        <v>68</v>
      </c>
      <c r="AH5358" t="s">
        <v>64</v>
      </c>
      <c r="AI5358" t="s">
        <v>65</v>
      </c>
    </row>
    <row r="5359" spans="1:35" x14ac:dyDescent="0.3">
      <c r="A5359">
        <v>218</v>
      </c>
      <c r="B5359">
        <v>0</v>
      </c>
      <c r="C5359" t="s">
        <v>104</v>
      </c>
      <c r="D5359" t="s">
        <v>105</v>
      </c>
      <c r="E5359" t="s">
        <v>38</v>
      </c>
      <c r="F5359" t="s">
        <v>39</v>
      </c>
      <c r="G5359" t="s">
        <v>63</v>
      </c>
      <c r="H5359" t="s">
        <v>66</v>
      </c>
      <c r="I5359">
        <v>4340000</v>
      </c>
      <c r="J5359">
        <v>0</v>
      </c>
      <c r="K5359">
        <v>4341004.16</v>
      </c>
      <c r="L5359">
        <v>4341004.16</v>
      </c>
      <c r="M5359">
        <v>4341004.16</v>
      </c>
      <c r="N5359">
        <v>4341124.16</v>
      </c>
      <c r="O5359">
        <v>4341129.16</v>
      </c>
      <c r="P5359">
        <v>1460</v>
      </c>
      <c r="Q5359">
        <v>1460</v>
      </c>
      <c r="R5359">
        <v>1480</v>
      </c>
      <c r="S5359">
        <v>1500</v>
      </c>
      <c r="T5359">
        <v>1500</v>
      </c>
      <c r="U5359">
        <v>0</v>
      </c>
      <c r="V5359" t="s">
        <v>41</v>
      </c>
      <c r="W5359" t="s">
        <v>42</v>
      </c>
      <c r="X5359" t="s">
        <v>95</v>
      </c>
      <c r="Y5359">
        <v>17520</v>
      </c>
      <c r="Z5359">
        <v>316822</v>
      </c>
      <c r="AA5359">
        <v>0</v>
      </c>
      <c r="AB5359" t="b">
        <v>0</v>
      </c>
      <c r="AC5359" t="b">
        <v>0</v>
      </c>
      <c r="AD5359" t="b">
        <v>0</v>
      </c>
      <c r="AE5359">
        <v>1460</v>
      </c>
      <c r="AF5359" t="s">
        <v>44</v>
      </c>
      <c r="AG5359" t="s">
        <v>68</v>
      </c>
      <c r="AH5359" t="s">
        <v>67</v>
      </c>
      <c r="AI5359" t="s">
        <v>68</v>
      </c>
    </row>
    <row r="5360" spans="1:35" x14ac:dyDescent="0.3">
      <c r="A5360">
        <v>218</v>
      </c>
      <c r="B5360">
        <v>0</v>
      </c>
      <c r="C5360" t="s">
        <v>104</v>
      </c>
      <c r="D5360" t="s">
        <v>105</v>
      </c>
      <c r="E5360" t="s">
        <v>38</v>
      </c>
      <c r="F5360" t="s">
        <v>39</v>
      </c>
      <c r="G5360" t="s">
        <v>66</v>
      </c>
      <c r="H5360" t="s">
        <v>96</v>
      </c>
      <c r="I5360">
        <v>4340000</v>
      </c>
      <c r="J5360">
        <v>0</v>
      </c>
      <c r="K5360">
        <v>4341129.16</v>
      </c>
      <c r="L5360">
        <v>4341129.16</v>
      </c>
      <c r="M5360">
        <v>4341129.16</v>
      </c>
      <c r="N5360">
        <v>4341251.24</v>
      </c>
      <c r="O5360">
        <v>4341256.24</v>
      </c>
      <c r="P5360">
        <v>1460</v>
      </c>
      <c r="Q5360">
        <v>1460</v>
      </c>
      <c r="R5360">
        <v>1480</v>
      </c>
      <c r="S5360">
        <v>1500</v>
      </c>
      <c r="T5360">
        <v>1526</v>
      </c>
      <c r="U5360">
        <v>0</v>
      </c>
      <c r="V5360" t="s">
        <v>41</v>
      </c>
      <c r="W5360" t="s">
        <v>42</v>
      </c>
      <c r="X5360" t="s">
        <v>97</v>
      </c>
      <c r="Y5360">
        <v>17520</v>
      </c>
      <c r="Z5360">
        <v>316822</v>
      </c>
      <c r="AA5360">
        <v>0</v>
      </c>
      <c r="AB5360" t="b">
        <v>0</v>
      </c>
      <c r="AC5360" t="b">
        <v>0</v>
      </c>
      <c r="AD5360" t="b">
        <v>0</v>
      </c>
      <c r="AE5360">
        <v>1460</v>
      </c>
      <c r="AF5360" t="s">
        <v>44</v>
      </c>
      <c r="AG5360" t="s">
        <v>98</v>
      </c>
      <c r="AH5360" t="s">
        <v>99</v>
      </c>
      <c r="AI5360" t="s">
        <v>98</v>
      </c>
    </row>
    <row r="5361" spans="1:35" x14ac:dyDescent="0.3">
      <c r="A5361">
        <v>218</v>
      </c>
      <c r="B5361">
        <v>0</v>
      </c>
      <c r="C5361" t="s">
        <v>104</v>
      </c>
      <c r="D5361" t="s">
        <v>105</v>
      </c>
      <c r="E5361" t="s">
        <v>38</v>
      </c>
      <c r="F5361" t="s">
        <v>39</v>
      </c>
      <c r="G5361" t="s">
        <v>96</v>
      </c>
      <c r="H5361" t="s">
        <v>39</v>
      </c>
      <c r="I5361">
        <v>4340000</v>
      </c>
      <c r="J5361">
        <v>0</v>
      </c>
      <c r="K5361">
        <v>4341129.16</v>
      </c>
      <c r="L5361">
        <v>4341129.16</v>
      </c>
      <c r="M5361">
        <v>4341256.24</v>
      </c>
      <c r="N5361">
        <v>4341378.32</v>
      </c>
      <c r="O5361">
        <v>4341383.32</v>
      </c>
      <c r="P5361">
        <v>1460</v>
      </c>
      <c r="Q5361">
        <v>1460</v>
      </c>
      <c r="R5361">
        <v>1480</v>
      </c>
      <c r="S5361">
        <v>1500</v>
      </c>
      <c r="T5361">
        <v>1526</v>
      </c>
      <c r="U5361">
        <v>0</v>
      </c>
      <c r="V5361" t="s">
        <v>41</v>
      </c>
      <c r="W5361" t="s">
        <v>42</v>
      </c>
      <c r="X5361" t="s">
        <v>97</v>
      </c>
      <c r="Y5361">
        <v>17520</v>
      </c>
      <c r="Z5361">
        <v>316822</v>
      </c>
      <c r="AA5361">
        <v>0</v>
      </c>
      <c r="AB5361" t="b">
        <v>0</v>
      </c>
      <c r="AC5361" t="b">
        <v>0</v>
      </c>
      <c r="AD5361" t="b">
        <v>0</v>
      </c>
      <c r="AE5361">
        <v>1460</v>
      </c>
      <c r="AF5361" t="s">
        <v>44</v>
      </c>
      <c r="AG5361" t="s">
        <v>98</v>
      </c>
      <c r="AH5361" t="s">
        <v>99</v>
      </c>
      <c r="AI5361" t="s">
        <v>98</v>
      </c>
    </row>
    <row r="5362" spans="1:35" x14ac:dyDescent="0.3">
      <c r="A5362">
        <v>0</v>
      </c>
      <c r="B5362" t="s">
        <v>35</v>
      </c>
      <c r="C5362" t="s">
        <v>36</v>
      </c>
      <c r="D5362" t="s">
        <v>103</v>
      </c>
      <c r="E5362" t="s">
        <v>39</v>
      </c>
      <c r="F5362" t="s">
        <v>38</v>
      </c>
      <c r="G5362" t="s">
        <v>39</v>
      </c>
      <c r="H5362" t="s">
        <v>96</v>
      </c>
      <c r="I5362" t="s">
        <v>35</v>
      </c>
      <c r="J5362">
        <v>4341383.32</v>
      </c>
      <c r="K5362">
        <v>4341383.32</v>
      </c>
      <c r="L5362">
        <v>4341383.32</v>
      </c>
      <c r="M5362">
        <v>4341383.32</v>
      </c>
      <c r="N5362">
        <v>4341388.5999999996</v>
      </c>
      <c r="O5362">
        <v>4341393.5999999996</v>
      </c>
      <c r="P5362" t="s">
        <v>35</v>
      </c>
      <c r="Q5362">
        <v>0</v>
      </c>
      <c r="R5362">
        <v>20</v>
      </c>
      <c r="S5362">
        <v>40</v>
      </c>
      <c r="T5362">
        <v>66</v>
      </c>
      <c r="U5362">
        <v>0</v>
      </c>
      <c r="V5362" t="s">
        <v>41</v>
      </c>
      <c r="W5362" t="s">
        <v>97</v>
      </c>
      <c r="X5362" t="s">
        <v>101</v>
      </c>
      <c r="Y5362">
        <v>4381</v>
      </c>
      <c r="Z5362">
        <v>250026</v>
      </c>
      <c r="AA5362">
        <v>318282</v>
      </c>
      <c r="AB5362" t="b">
        <v>0</v>
      </c>
      <c r="AC5362" t="b">
        <v>1</v>
      </c>
      <c r="AD5362" t="b">
        <v>0</v>
      </c>
      <c r="AE5362">
        <v>0</v>
      </c>
      <c r="AF5362" t="s">
        <v>98</v>
      </c>
      <c r="AG5362" t="s">
        <v>99</v>
      </c>
      <c r="AH5362" t="s">
        <v>98</v>
      </c>
      <c r="AI5362" t="s">
        <v>99</v>
      </c>
    </row>
    <row r="5363" spans="1:35" x14ac:dyDescent="0.3">
      <c r="A5363">
        <v>0</v>
      </c>
      <c r="B5363" t="s">
        <v>35</v>
      </c>
      <c r="C5363" t="s">
        <v>36</v>
      </c>
      <c r="D5363" t="s">
        <v>103</v>
      </c>
      <c r="E5363" t="s">
        <v>39</v>
      </c>
      <c r="F5363" t="s">
        <v>38</v>
      </c>
      <c r="G5363" t="s">
        <v>96</v>
      </c>
      <c r="H5363" t="s">
        <v>66</v>
      </c>
      <c r="I5363" t="s">
        <v>35</v>
      </c>
      <c r="J5363">
        <v>4341383.32</v>
      </c>
      <c r="K5363">
        <v>4341383.32</v>
      </c>
      <c r="L5363">
        <v>4341383.32</v>
      </c>
      <c r="M5363">
        <v>4341393.5999999996</v>
      </c>
      <c r="N5363">
        <v>4341398.88</v>
      </c>
      <c r="O5363">
        <v>4341403.88</v>
      </c>
      <c r="P5363" t="s">
        <v>35</v>
      </c>
      <c r="Q5363">
        <v>0</v>
      </c>
      <c r="R5363">
        <v>20</v>
      </c>
      <c r="S5363">
        <v>40</v>
      </c>
      <c r="T5363">
        <v>66</v>
      </c>
      <c r="U5363">
        <v>0</v>
      </c>
      <c r="V5363" t="s">
        <v>41</v>
      </c>
      <c r="W5363" t="s">
        <v>97</v>
      </c>
      <c r="X5363" t="s">
        <v>101</v>
      </c>
      <c r="Y5363">
        <v>4381</v>
      </c>
      <c r="Z5363">
        <v>250026</v>
      </c>
      <c r="AA5363">
        <v>318282</v>
      </c>
      <c r="AB5363" t="b">
        <v>0</v>
      </c>
      <c r="AC5363" t="b">
        <v>1</v>
      </c>
      <c r="AD5363" t="b">
        <v>0</v>
      </c>
      <c r="AE5363">
        <v>0</v>
      </c>
      <c r="AF5363" t="s">
        <v>98</v>
      </c>
      <c r="AG5363" t="s">
        <v>99</v>
      </c>
      <c r="AH5363" t="s">
        <v>98</v>
      </c>
      <c r="AI5363" t="s">
        <v>99</v>
      </c>
    </row>
    <row r="5364" spans="1:35" x14ac:dyDescent="0.3">
      <c r="A5364">
        <v>0</v>
      </c>
      <c r="B5364" t="s">
        <v>35</v>
      </c>
      <c r="C5364" t="s">
        <v>36</v>
      </c>
      <c r="D5364" t="s">
        <v>103</v>
      </c>
      <c r="E5364" t="s">
        <v>39</v>
      </c>
      <c r="F5364" t="s">
        <v>38</v>
      </c>
      <c r="G5364" t="s">
        <v>66</v>
      </c>
      <c r="H5364" t="s">
        <v>63</v>
      </c>
      <c r="I5364" t="s">
        <v>35</v>
      </c>
      <c r="J5364">
        <v>4341383.32</v>
      </c>
      <c r="K5364">
        <v>4341403.88</v>
      </c>
      <c r="L5364">
        <v>4341403.88</v>
      </c>
      <c r="M5364">
        <v>4341403.88</v>
      </c>
      <c r="N5364">
        <v>4341407.08</v>
      </c>
      <c r="O5364">
        <v>4341412.08</v>
      </c>
      <c r="P5364" t="s">
        <v>35</v>
      </c>
      <c r="Q5364">
        <v>0</v>
      </c>
      <c r="R5364">
        <v>20</v>
      </c>
      <c r="S5364">
        <v>40</v>
      </c>
      <c r="T5364">
        <v>40</v>
      </c>
      <c r="U5364">
        <v>0</v>
      </c>
      <c r="V5364" t="s">
        <v>41</v>
      </c>
      <c r="W5364" t="s">
        <v>97</v>
      </c>
      <c r="X5364" t="s">
        <v>102</v>
      </c>
      <c r="Y5364">
        <v>4381</v>
      </c>
      <c r="Z5364">
        <v>250026</v>
      </c>
      <c r="AA5364">
        <v>318282</v>
      </c>
      <c r="AB5364" t="b">
        <v>0</v>
      </c>
      <c r="AC5364" t="b">
        <v>1</v>
      </c>
      <c r="AD5364" t="b">
        <v>0</v>
      </c>
      <c r="AE5364">
        <v>0</v>
      </c>
      <c r="AF5364" t="s">
        <v>98</v>
      </c>
      <c r="AG5364" t="s">
        <v>53</v>
      </c>
      <c r="AH5364" t="s">
        <v>68</v>
      </c>
      <c r="AI5364" t="s">
        <v>67</v>
      </c>
    </row>
    <row r="5365" spans="1:35" x14ac:dyDescent="0.3">
      <c r="A5365">
        <v>0</v>
      </c>
      <c r="B5365" t="s">
        <v>35</v>
      </c>
      <c r="C5365" t="s">
        <v>36</v>
      </c>
      <c r="D5365" t="s">
        <v>103</v>
      </c>
      <c r="E5365" t="s">
        <v>39</v>
      </c>
      <c r="F5365" t="s">
        <v>38</v>
      </c>
      <c r="G5365" t="s">
        <v>63</v>
      </c>
      <c r="H5365" t="s">
        <v>60</v>
      </c>
      <c r="I5365" t="s">
        <v>35</v>
      </c>
      <c r="J5365">
        <v>4341383.32</v>
      </c>
      <c r="K5365">
        <v>4341412.08</v>
      </c>
      <c r="L5365">
        <v>4341412.08</v>
      </c>
      <c r="M5365">
        <v>4341412.08</v>
      </c>
      <c r="N5365">
        <v>4341415.28</v>
      </c>
      <c r="O5365">
        <v>4341420.28</v>
      </c>
      <c r="P5365" t="s">
        <v>35</v>
      </c>
      <c r="Q5365">
        <v>0</v>
      </c>
      <c r="R5365">
        <v>20</v>
      </c>
      <c r="S5365">
        <v>40</v>
      </c>
      <c r="T5365">
        <v>40</v>
      </c>
      <c r="U5365">
        <v>0</v>
      </c>
      <c r="V5365" t="s">
        <v>41</v>
      </c>
      <c r="W5365" t="s">
        <v>97</v>
      </c>
      <c r="X5365" t="s">
        <v>102</v>
      </c>
      <c r="Y5365">
        <v>4381</v>
      </c>
      <c r="Z5365">
        <v>250026</v>
      </c>
      <c r="AA5365">
        <v>318282</v>
      </c>
      <c r="AB5365" t="b">
        <v>0</v>
      </c>
      <c r="AC5365" t="b">
        <v>1</v>
      </c>
      <c r="AD5365" t="b">
        <v>0</v>
      </c>
      <c r="AE5365">
        <v>0</v>
      </c>
      <c r="AF5365" t="s">
        <v>98</v>
      </c>
      <c r="AG5365" t="s">
        <v>53</v>
      </c>
      <c r="AH5365" t="s">
        <v>65</v>
      </c>
      <c r="AI5365" t="s">
        <v>64</v>
      </c>
    </row>
    <row r="5366" spans="1:35" x14ac:dyDescent="0.3">
      <c r="A5366">
        <v>0</v>
      </c>
      <c r="B5366" t="s">
        <v>35</v>
      </c>
      <c r="C5366" t="s">
        <v>36</v>
      </c>
      <c r="D5366" t="s">
        <v>103</v>
      </c>
      <c r="E5366" t="s">
        <v>39</v>
      </c>
      <c r="F5366" t="s">
        <v>38</v>
      </c>
      <c r="G5366" t="s">
        <v>60</v>
      </c>
      <c r="H5366" t="s">
        <v>57</v>
      </c>
      <c r="I5366" t="s">
        <v>35</v>
      </c>
      <c r="J5366">
        <v>4341383.32</v>
      </c>
      <c r="K5366">
        <v>4341420.28</v>
      </c>
      <c r="L5366">
        <v>4341420.28</v>
      </c>
      <c r="M5366">
        <v>4341420.28</v>
      </c>
      <c r="N5366">
        <v>4341423.4800000004</v>
      </c>
      <c r="O5366">
        <v>4341428.4800000004</v>
      </c>
      <c r="P5366" t="s">
        <v>35</v>
      </c>
      <c r="Q5366">
        <v>0</v>
      </c>
      <c r="R5366">
        <v>20</v>
      </c>
      <c r="S5366">
        <v>40</v>
      </c>
      <c r="T5366">
        <v>40</v>
      </c>
      <c r="U5366">
        <v>0</v>
      </c>
      <c r="V5366" t="s">
        <v>41</v>
      </c>
      <c r="W5366" t="s">
        <v>97</v>
      </c>
      <c r="X5366" t="s">
        <v>102</v>
      </c>
      <c r="Y5366">
        <v>4381</v>
      </c>
      <c r="Z5366">
        <v>250026</v>
      </c>
      <c r="AA5366">
        <v>318282</v>
      </c>
      <c r="AB5366" t="b">
        <v>0</v>
      </c>
      <c r="AC5366" t="b">
        <v>1</v>
      </c>
      <c r="AD5366" t="b">
        <v>0</v>
      </c>
      <c r="AE5366">
        <v>0</v>
      </c>
      <c r="AF5366" t="s">
        <v>98</v>
      </c>
      <c r="AG5366" t="s">
        <v>53</v>
      </c>
      <c r="AH5366" t="s">
        <v>61</v>
      </c>
      <c r="AI5366" t="s">
        <v>62</v>
      </c>
    </row>
    <row r="5367" spans="1:35" x14ac:dyDescent="0.3">
      <c r="A5367">
        <v>0</v>
      </c>
      <c r="B5367" t="s">
        <v>35</v>
      </c>
      <c r="C5367" t="s">
        <v>36</v>
      </c>
      <c r="D5367" t="s">
        <v>103</v>
      </c>
      <c r="E5367" t="s">
        <v>39</v>
      </c>
      <c r="F5367" t="s">
        <v>38</v>
      </c>
      <c r="G5367" t="s">
        <v>57</v>
      </c>
      <c r="H5367" t="s">
        <v>54</v>
      </c>
      <c r="I5367" t="s">
        <v>35</v>
      </c>
      <c r="J5367">
        <v>4341383.32</v>
      </c>
      <c r="K5367">
        <v>4341428.4800000004</v>
      </c>
      <c r="L5367">
        <v>4341428.4800000004</v>
      </c>
      <c r="M5367">
        <v>4341428.4800000004</v>
      </c>
      <c r="N5367">
        <v>4341431.68</v>
      </c>
      <c r="O5367">
        <v>4341436.68</v>
      </c>
      <c r="P5367" t="s">
        <v>35</v>
      </c>
      <c r="Q5367">
        <v>0</v>
      </c>
      <c r="R5367">
        <v>20</v>
      </c>
      <c r="S5367">
        <v>40</v>
      </c>
      <c r="T5367">
        <v>40</v>
      </c>
      <c r="U5367">
        <v>0</v>
      </c>
      <c r="V5367" t="s">
        <v>41</v>
      </c>
      <c r="W5367" t="s">
        <v>97</v>
      </c>
      <c r="X5367" t="s">
        <v>102</v>
      </c>
      <c r="Y5367">
        <v>4381</v>
      </c>
      <c r="Z5367">
        <v>250026</v>
      </c>
      <c r="AA5367">
        <v>318282</v>
      </c>
      <c r="AB5367" t="b">
        <v>0</v>
      </c>
      <c r="AC5367" t="b">
        <v>1</v>
      </c>
      <c r="AD5367" t="b">
        <v>0</v>
      </c>
      <c r="AE5367">
        <v>0</v>
      </c>
      <c r="AF5367" t="s">
        <v>98</v>
      </c>
      <c r="AG5367" t="s">
        <v>53</v>
      </c>
      <c r="AH5367" t="s">
        <v>59</v>
      </c>
      <c r="AI5367" t="s">
        <v>58</v>
      </c>
    </row>
    <row r="5368" spans="1:35" x14ac:dyDescent="0.3">
      <c r="A5368">
        <v>0</v>
      </c>
      <c r="B5368" t="s">
        <v>35</v>
      </c>
      <c r="C5368" t="s">
        <v>36</v>
      </c>
      <c r="D5368" t="s">
        <v>103</v>
      </c>
      <c r="E5368" t="s">
        <v>39</v>
      </c>
      <c r="F5368" t="s">
        <v>38</v>
      </c>
      <c r="G5368" t="s">
        <v>54</v>
      </c>
      <c r="H5368" t="s">
        <v>49</v>
      </c>
      <c r="I5368" t="s">
        <v>35</v>
      </c>
      <c r="J5368">
        <v>4341383.32</v>
      </c>
      <c r="K5368">
        <v>4341436.68</v>
      </c>
      <c r="L5368">
        <v>4341436.68</v>
      </c>
      <c r="M5368">
        <v>4341436.68</v>
      </c>
      <c r="N5368">
        <v>4341439.88</v>
      </c>
      <c r="O5368">
        <v>4341444.88</v>
      </c>
      <c r="P5368" t="s">
        <v>35</v>
      </c>
      <c r="Q5368">
        <v>0</v>
      </c>
      <c r="R5368">
        <v>20</v>
      </c>
      <c r="S5368">
        <v>40</v>
      </c>
      <c r="T5368">
        <v>40</v>
      </c>
      <c r="U5368">
        <v>0</v>
      </c>
      <c r="V5368" t="s">
        <v>41</v>
      </c>
      <c r="W5368" t="s">
        <v>97</v>
      </c>
      <c r="X5368" t="s">
        <v>102</v>
      </c>
      <c r="Y5368">
        <v>4381</v>
      </c>
      <c r="Z5368">
        <v>250026</v>
      </c>
      <c r="AA5368">
        <v>318282</v>
      </c>
      <c r="AB5368" t="b">
        <v>0</v>
      </c>
      <c r="AC5368" t="b">
        <v>1</v>
      </c>
      <c r="AD5368" t="b">
        <v>0</v>
      </c>
      <c r="AE5368">
        <v>0</v>
      </c>
      <c r="AF5368" t="s">
        <v>98</v>
      </c>
      <c r="AG5368" t="s">
        <v>53</v>
      </c>
      <c r="AH5368" t="s">
        <v>56</v>
      </c>
      <c r="AI5368" t="s">
        <v>55</v>
      </c>
    </row>
    <row r="5369" spans="1:35" x14ac:dyDescent="0.3">
      <c r="A5369">
        <v>0</v>
      </c>
      <c r="B5369" t="s">
        <v>35</v>
      </c>
      <c r="C5369" t="s">
        <v>36</v>
      </c>
      <c r="D5369" t="s">
        <v>103</v>
      </c>
      <c r="E5369" t="s">
        <v>39</v>
      </c>
      <c r="F5369" t="s">
        <v>38</v>
      </c>
      <c r="G5369" t="s">
        <v>49</v>
      </c>
      <c r="H5369" t="s">
        <v>48</v>
      </c>
      <c r="I5369" t="s">
        <v>35</v>
      </c>
      <c r="J5369">
        <v>4341383.32</v>
      </c>
      <c r="K5369">
        <v>4341444.88</v>
      </c>
      <c r="L5369">
        <v>4341444.88</v>
      </c>
      <c r="M5369">
        <v>4341444.88</v>
      </c>
      <c r="N5369">
        <v>4341448.08</v>
      </c>
      <c r="O5369">
        <v>4341453.08</v>
      </c>
      <c r="P5369" t="s">
        <v>35</v>
      </c>
      <c r="Q5369">
        <v>0</v>
      </c>
      <c r="R5369">
        <v>20</v>
      </c>
      <c r="S5369">
        <v>40</v>
      </c>
      <c r="T5369">
        <v>40</v>
      </c>
      <c r="U5369">
        <v>0</v>
      </c>
      <c r="V5369" t="s">
        <v>41</v>
      </c>
      <c r="W5369" t="s">
        <v>97</v>
      </c>
      <c r="X5369" t="s">
        <v>102</v>
      </c>
      <c r="Y5369">
        <v>4381</v>
      </c>
      <c r="Z5369">
        <v>250026</v>
      </c>
      <c r="AA5369">
        <v>318282</v>
      </c>
      <c r="AB5369" t="b">
        <v>0</v>
      </c>
      <c r="AC5369" t="b">
        <v>1</v>
      </c>
      <c r="AD5369" t="b">
        <v>0</v>
      </c>
      <c r="AE5369">
        <v>0</v>
      </c>
      <c r="AF5369" t="s">
        <v>98</v>
      </c>
      <c r="AG5369" t="s">
        <v>53</v>
      </c>
      <c r="AH5369" t="s">
        <v>51</v>
      </c>
      <c r="AI5369" t="s">
        <v>50</v>
      </c>
    </row>
    <row r="5370" spans="1:35" x14ac:dyDescent="0.3">
      <c r="A5370">
        <v>0</v>
      </c>
      <c r="B5370" t="s">
        <v>35</v>
      </c>
      <c r="C5370" t="s">
        <v>36</v>
      </c>
      <c r="D5370" t="s">
        <v>103</v>
      </c>
      <c r="E5370" t="s">
        <v>39</v>
      </c>
      <c r="F5370" t="s">
        <v>38</v>
      </c>
      <c r="G5370" t="s">
        <v>48</v>
      </c>
      <c r="H5370" t="s">
        <v>46</v>
      </c>
      <c r="I5370" t="s">
        <v>35</v>
      </c>
      <c r="J5370">
        <v>4341383.32</v>
      </c>
      <c r="K5370">
        <v>4341453.08</v>
      </c>
      <c r="L5370">
        <v>4341453.08</v>
      </c>
      <c r="M5370">
        <v>4341453.08</v>
      </c>
      <c r="N5370">
        <v>4341456.28</v>
      </c>
      <c r="O5370">
        <v>4341461.28</v>
      </c>
      <c r="P5370" t="s">
        <v>35</v>
      </c>
      <c r="Q5370">
        <v>0</v>
      </c>
      <c r="R5370">
        <v>20</v>
      </c>
      <c r="S5370">
        <v>40</v>
      </c>
      <c r="T5370">
        <v>40</v>
      </c>
      <c r="U5370">
        <v>0</v>
      </c>
      <c r="V5370" t="s">
        <v>41</v>
      </c>
      <c r="W5370" t="s">
        <v>97</v>
      </c>
      <c r="X5370" t="s">
        <v>102</v>
      </c>
      <c r="Y5370">
        <v>4381</v>
      </c>
      <c r="Z5370">
        <v>250026</v>
      </c>
      <c r="AA5370">
        <v>318282</v>
      </c>
      <c r="AB5370" t="b">
        <v>0</v>
      </c>
      <c r="AC5370" t="b">
        <v>1</v>
      </c>
      <c r="AD5370" t="b">
        <v>0</v>
      </c>
      <c r="AE5370">
        <v>0</v>
      </c>
      <c r="AF5370" t="s">
        <v>98</v>
      </c>
      <c r="AG5370" t="s">
        <v>53</v>
      </c>
      <c r="AH5370" t="s">
        <v>52</v>
      </c>
      <c r="AI5370" t="s">
        <v>53</v>
      </c>
    </row>
    <row r="5371" spans="1:35" x14ac:dyDescent="0.3">
      <c r="A5371">
        <v>0</v>
      </c>
      <c r="B5371" t="s">
        <v>35</v>
      </c>
      <c r="C5371" t="s">
        <v>36</v>
      </c>
      <c r="D5371" t="s">
        <v>103</v>
      </c>
      <c r="E5371" t="s">
        <v>39</v>
      </c>
      <c r="F5371" t="s">
        <v>38</v>
      </c>
      <c r="G5371" t="s">
        <v>46</v>
      </c>
      <c r="H5371" t="s">
        <v>40</v>
      </c>
      <c r="I5371" t="s">
        <v>35</v>
      </c>
      <c r="J5371">
        <v>4341383.32</v>
      </c>
      <c r="K5371">
        <v>4341461.28</v>
      </c>
      <c r="L5371">
        <v>4341461.28</v>
      </c>
      <c r="M5371">
        <v>4341461.28</v>
      </c>
      <c r="N5371">
        <v>4341466.5599999996</v>
      </c>
      <c r="O5371">
        <v>4341471.5599999996</v>
      </c>
      <c r="P5371" t="s">
        <v>35</v>
      </c>
      <c r="Q5371">
        <v>0</v>
      </c>
      <c r="R5371">
        <v>20</v>
      </c>
      <c r="S5371">
        <v>40</v>
      </c>
      <c r="T5371">
        <v>66</v>
      </c>
      <c r="U5371">
        <v>0</v>
      </c>
      <c r="V5371" t="s">
        <v>41</v>
      </c>
      <c r="W5371" t="s">
        <v>97</v>
      </c>
      <c r="X5371" t="s">
        <v>42</v>
      </c>
      <c r="Y5371">
        <v>4381</v>
      </c>
      <c r="Z5371">
        <v>250026</v>
      </c>
      <c r="AA5371">
        <v>318282</v>
      </c>
      <c r="AB5371" t="b">
        <v>0</v>
      </c>
      <c r="AC5371" t="b">
        <v>1</v>
      </c>
      <c r="AD5371" t="b">
        <v>0</v>
      </c>
      <c r="AE5371">
        <v>0</v>
      </c>
      <c r="AF5371" t="s">
        <v>98</v>
      </c>
      <c r="AG5371" t="s">
        <v>44</v>
      </c>
      <c r="AH5371" t="s">
        <v>45</v>
      </c>
      <c r="AI5371" t="s">
        <v>44</v>
      </c>
    </row>
    <row r="5372" spans="1:35" x14ac:dyDescent="0.3">
      <c r="A5372">
        <v>0</v>
      </c>
      <c r="B5372" t="s">
        <v>35</v>
      </c>
      <c r="C5372" t="s">
        <v>36</v>
      </c>
      <c r="D5372" t="s">
        <v>103</v>
      </c>
      <c r="E5372" t="s">
        <v>39</v>
      </c>
      <c r="F5372" t="s">
        <v>38</v>
      </c>
      <c r="G5372" t="s">
        <v>40</v>
      </c>
      <c r="H5372" t="s">
        <v>38</v>
      </c>
      <c r="I5372" t="s">
        <v>35</v>
      </c>
      <c r="J5372">
        <v>4341383.32</v>
      </c>
      <c r="K5372">
        <v>4341461.28</v>
      </c>
      <c r="L5372">
        <v>4341461.28</v>
      </c>
      <c r="M5372">
        <v>4341471.5599999996</v>
      </c>
      <c r="N5372">
        <v>4341476.84</v>
      </c>
      <c r="O5372">
        <v>4341481.84</v>
      </c>
      <c r="P5372" t="s">
        <v>35</v>
      </c>
      <c r="Q5372">
        <v>0</v>
      </c>
      <c r="R5372">
        <v>20</v>
      </c>
      <c r="S5372">
        <v>40</v>
      </c>
      <c r="T5372">
        <v>66</v>
      </c>
      <c r="U5372">
        <v>0</v>
      </c>
      <c r="V5372" t="s">
        <v>41</v>
      </c>
      <c r="W5372" t="s">
        <v>97</v>
      </c>
      <c r="X5372" t="s">
        <v>42</v>
      </c>
      <c r="Y5372">
        <v>4381</v>
      </c>
      <c r="Z5372">
        <v>250026</v>
      </c>
      <c r="AA5372">
        <v>318282</v>
      </c>
      <c r="AB5372" t="b">
        <v>0</v>
      </c>
      <c r="AC5372" t="b">
        <v>1</v>
      </c>
      <c r="AD5372" t="b">
        <v>0</v>
      </c>
      <c r="AE5372">
        <v>0</v>
      </c>
      <c r="AF5372" t="s">
        <v>98</v>
      </c>
      <c r="AG5372" t="s">
        <v>44</v>
      </c>
      <c r="AH5372" t="s">
        <v>45</v>
      </c>
      <c r="AI5372" t="s">
        <v>44</v>
      </c>
    </row>
    <row r="5373" spans="1:35" x14ac:dyDescent="0.3">
      <c r="A5373">
        <v>219</v>
      </c>
      <c r="B5373">
        <v>0</v>
      </c>
      <c r="C5373" t="s">
        <v>104</v>
      </c>
      <c r="D5373" t="s">
        <v>105</v>
      </c>
      <c r="E5373" t="s">
        <v>38</v>
      </c>
      <c r="F5373" t="s">
        <v>39</v>
      </c>
      <c r="G5373" t="s">
        <v>38</v>
      </c>
      <c r="H5373" t="s">
        <v>40</v>
      </c>
      <c r="I5373">
        <v>4360000</v>
      </c>
      <c r="J5373">
        <v>0</v>
      </c>
      <c r="K5373">
        <v>4360000</v>
      </c>
      <c r="L5373">
        <v>4360000</v>
      </c>
      <c r="M5373">
        <v>4360000</v>
      </c>
      <c r="N5373">
        <v>4360122.08</v>
      </c>
      <c r="O5373">
        <v>4360127.08</v>
      </c>
      <c r="P5373">
        <v>1460</v>
      </c>
      <c r="Q5373">
        <v>1460</v>
      </c>
      <c r="R5373">
        <v>1480</v>
      </c>
      <c r="S5373">
        <v>1500</v>
      </c>
      <c r="T5373">
        <v>1526</v>
      </c>
      <c r="U5373">
        <v>0</v>
      </c>
      <c r="V5373" t="s">
        <v>41</v>
      </c>
      <c r="W5373" t="s">
        <v>42</v>
      </c>
      <c r="X5373" t="s">
        <v>43</v>
      </c>
      <c r="Y5373">
        <v>18980</v>
      </c>
      <c r="Z5373">
        <v>318282</v>
      </c>
      <c r="AA5373">
        <v>0</v>
      </c>
      <c r="AB5373" t="b">
        <v>0</v>
      </c>
      <c r="AC5373" t="b">
        <v>0</v>
      </c>
      <c r="AD5373" t="b">
        <v>0</v>
      </c>
      <c r="AE5373">
        <v>1460</v>
      </c>
      <c r="AF5373" t="s">
        <v>44</v>
      </c>
      <c r="AG5373" t="s">
        <v>45</v>
      </c>
      <c r="AH5373" t="s">
        <v>44</v>
      </c>
      <c r="AI5373" t="s">
        <v>45</v>
      </c>
    </row>
    <row r="5374" spans="1:35" x14ac:dyDescent="0.3">
      <c r="A5374">
        <v>219</v>
      </c>
      <c r="B5374">
        <v>0</v>
      </c>
      <c r="C5374" t="s">
        <v>104</v>
      </c>
      <c r="D5374" t="s">
        <v>105</v>
      </c>
      <c r="E5374" t="s">
        <v>38</v>
      </c>
      <c r="F5374" t="s">
        <v>39</v>
      </c>
      <c r="G5374" t="s">
        <v>40</v>
      </c>
      <c r="H5374" t="s">
        <v>46</v>
      </c>
      <c r="I5374">
        <v>4360000</v>
      </c>
      <c r="J5374">
        <v>0</v>
      </c>
      <c r="K5374">
        <v>4360000</v>
      </c>
      <c r="L5374">
        <v>4360000</v>
      </c>
      <c r="M5374">
        <v>4360127.08</v>
      </c>
      <c r="N5374">
        <v>4360249.16</v>
      </c>
      <c r="O5374">
        <v>4360254.16</v>
      </c>
      <c r="P5374">
        <v>1460</v>
      </c>
      <c r="Q5374">
        <v>1460</v>
      </c>
      <c r="R5374">
        <v>1480</v>
      </c>
      <c r="S5374">
        <v>1500</v>
      </c>
      <c r="T5374">
        <v>1526</v>
      </c>
      <c r="U5374">
        <v>0</v>
      </c>
      <c r="V5374" t="s">
        <v>41</v>
      </c>
      <c r="W5374" t="s">
        <v>42</v>
      </c>
      <c r="X5374" t="s">
        <v>43</v>
      </c>
      <c r="Y5374">
        <v>18980</v>
      </c>
      <c r="Z5374">
        <v>318282</v>
      </c>
      <c r="AA5374">
        <v>0</v>
      </c>
      <c r="AB5374" t="b">
        <v>0</v>
      </c>
      <c r="AC5374" t="b">
        <v>0</v>
      </c>
      <c r="AD5374" t="b">
        <v>0</v>
      </c>
      <c r="AE5374">
        <v>1460</v>
      </c>
      <c r="AF5374" t="s">
        <v>44</v>
      </c>
      <c r="AG5374" t="s">
        <v>45</v>
      </c>
      <c r="AH5374" t="s">
        <v>44</v>
      </c>
      <c r="AI5374" t="s">
        <v>45</v>
      </c>
    </row>
    <row r="5375" spans="1:35" x14ac:dyDescent="0.3">
      <c r="A5375">
        <v>219</v>
      </c>
      <c r="B5375">
        <v>0</v>
      </c>
      <c r="C5375" t="s">
        <v>104</v>
      </c>
      <c r="D5375" t="s">
        <v>105</v>
      </c>
      <c r="E5375" t="s">
        <v>38</v>
      </c>
      <c r="F5375" t="s">
        <v>39</v>
      </c>
      <c r="G5375" t="s">
        <v>46</v>
      </c>
      <c r="H5375" t="s">
        <v>48</v>
      </c>
      <c r="I5375">
        <v>4360000</v>
      </c>
      <c r="J5375">
        <v>0</v>
      </c>
      <c r="K5375">
        <v>4360254.16</v>
      </c>
      <c r="L5375">
        <v>4360254.16</v>
      </c>
      <c r="M5375">
        <v>4360254.16</v>
      </c>
      <c r="N5375">
        <v>4360374.16</v>
      </c>
      <c r="O5375">
        <v>4360379.16</v>
      </c>
      <c r="P5375">
        <v>1460</v>
      </c>
      <c r="Q5375">
        <v>1460</v>
      </c>
      <c r="R5375">
        <v>1480</v>
      </c>
      <c r="S5375">
        <v>1500</v>
      </c>
      <c r="T5375">
        <v>1500</v>
      </c>
      <c r="U5375">
        <v>0</v>
      </c>
      <c r="V5375" t="s">
        <v>41</v>
      </c>
      <c r="W5375" t="s">
        <v>42</v>
      </c>
      <c r="X5375" t="s">
        <v>95</v>
      </c>
      <c r="Y5375">
        <v>18980</v>
      </c>
      <c r="Z5375">
        <v>318282</v>
      </c>
      <c r="AA5375">
        <v>0</v>
      </c>
      <c r="AB5375" t="b">
        <v>0</v>
      </c>
      <c r="AC5375" t="b">
        <v>0</v>
      </c>
      <c r="AD5375" t="b">
        <v>0</v>
      </c>
      <c r="AE5375">
        <v>1460</v>
      </c>
      <c r="AF5375" t="s">
        <v>44</v>
      </c>
      <c r="AG5375" t="s">
        <v>68</v>
      </c>
      <c r="AH5375" t="s">
        <v>53</v>
      </c>
      <c r="AI5375" t="s">
        <v>52</v>
      </c>
    </row>
    <row r="5376" spans="1:35" x14ac:dyDescent="0.3">
      <c r="A5376">
        <v>219</v>
      </c>
      <c r="B5376">
        <v>0</v>
      </c>
      <c r="C5376" t="s">
        <v>104</v>
      </c>
      <c r="D5376" t="s">
        <v>105</v>
      </c>
      <c r="E5376" t="s">
        <v>38</v>
      </c>
      <c r="F5376" t="s">
        <v>39</v>
      </c>
      <c r="G5376" t="s">
        <v>48</v>
      </c>
      <c r="H5376" t="s">
        <v>49</v>
      </c>
      <c r="I5376">
        <v>4360000</v>
      </c>
      <c r="J5376">
        <v>0</v>
      </c>
      <c r="K5376">
        <v>4360379.16</v>
      </c>
      <c r="L5376">
        <v>4360379.16</v>
      </c>
      <c r="M5376">
        <v>4360379.16</v>
      </c>
      <c r="N5376">
        <v>4360499.16</v>
      </c>
      <c r="O5376">
        <v>4360504.16</v>
      </c>
      <c r="P5376">
        <v>1460</v>
      </c>
      <c r="Q5376">
        <v>1460</v>
      </c>
      <c r="R5376">
        <v>1480</v>
      </c>
      <c r="S5376">
        <v>1500</v>
      </c>
      <c r="T5376">
        <v>1500</v>
      </c>
      <c r="U5376">
        <v>0</v>
      </c>
      <c r="V5376" t="s">
        <v>41</v>
      </c>
      <c r="W5376" t="s">
        <v>42</v>
      </c>
      <c r="X5376" t="s">
        <v>95</v>
      </c>
      <c r="Y5376">
        <v>18980</v>
      </c>
      <c r="Z5376">
        <v>318282</v>
      </c>
      <c r="AA5376">
        <v>0</v>
      </c>
      <c r="AB5376" t="b">
        <v>0</v>
      </c>
      <c r="AC5376" t="b">
        <v>0</v>
      </c>
      <c r="AD5376" t="b">
        <v>0</v>
      </c>
      <c r="AE5376">
        <v>1460</v>
      </c>
      <c r="AF5376" t="s">
        <v>44</v>
      </c>
      <c r="AG5376" t="s">
        <v>68</v>
      </c>
      <c r="AH5376" t="s">
        <v>50</v>
      </c>
      <c r="AI5376" t="s">
        <v>51</v>
      </c>
    </row>
    <row r="5377" spans="1:35" x14ac:dyDescent="0.3">
      <c r="A5377">
        <v>219</v>
      </c>
      <c r="B5377">
        <v>0</v>
      </c>
      <c r="C5377" t="s">
        <v>104</v>
      </c>
      <c r="D5377" t="s">
        <v>105</v>
      </c>
      <c r="E5377" t="s">
        <v>38</v>
      </c>
      <c r="F5377" t="s">
        <v>39</v>
      </c>
      <c r="G5377" t="s">
        <v>49</v>
      </c>
      <c r="H5377" t="s">
        <v>54</v>
      </c>
      <c r="I5377">
        <v>4360000</v>
      </c>
      <c r="J5377">
        <v>0</v>
      </c>
      <c r="K5377">
        <v>4360504.16</v>
      </c>
      <c r="L5377">
        <v>4360504.16</v>
      </c>
      <c r="M5377">
        <v>4360504.16</v>
      </c>
      <c r="N5377">
        <v>4360624.16</v>
      </c>
      <c r="O5377">
        <v>4360629.16</v>
      </c>
      <c r="P5377">
        <v>1460</v>
      </c>
      <c r="Q5377">
        <v>1460</v>
      </c>
      <c r="R5377">
        <v>1480</v>
      </c>
      <c r="S5377">
        <v>1500</v>
      </c>
      <c r="T5377">
        <v>1500</v>
      </c>
      <c r="U5377">
        <v>0</v>
      </c>
      <c r="V5377" t="s">
        <v>41</v>
      </c>
      <c r="W5377" t="s">
        <v>42</v>
      </c>
      <c r="X5377" t="s">
        <v>95</v>
      </c>
      <c r="Y5377">
        <v>18980</v>
      </c>
      <c r="Z5377">
        <v>318282</v>
      </c>
      <c r="AA5377">
        <v>0</v>
      </c>
      <c r="AB5377" t="b">
        <v>0</v>
      </c>
      <c r="AC5377" t="b">
        <v>0</v>
      </c>
      <c r="AD5377" t="b">
        <v>0</v>
      </c>
      <c r="AE5377">
        <v>1460</v>
      </c>
      <c r="AF5377" t="s">
        <v>44</v>
      </c>
      <c r="AG5377" t="s">
        <v>68</v>
      </c>
      <c r="AH5377" t="s">
        <v>55</v>
      </c>
      <c r="AI5377" t="s">
        <v>56</v>
      </c>
    </row>
    <row r="5378" spans="1:35" x14ac:dyDescent="0.3">
      <c r="A5378">
        <v>219</v>
      </c>
      <c r="B5378">
        <v>0</v>
      </c>
      <c r="C5378" t="s">
        <v>104</v>
      </c>
      <c r="D5378" t="s">
        <v>105</v>
      </c>
      <c r="E5378" t="s">
        <v>38</v>
      </c>
      <c r="F5378" t="s">
        <v>39</v>
      </c>
      <c r="G5378" t="s">
        <v>54</v>
      </c>
      <c r="H5378" t="s">
        <v>57</v>
      </c>
      <c r="I5378">
        <v>4360000</v>
      </c>
      <c r="J5378">
        <v>0</v>
      </c>
      <c r="K5378">
        <v>4360629.16</v>
      </c>
      <c r="L5378">
        <v>4360629.16</v>
      </c>
      <c r="M5378">
        <v>4360629.16</v>
      </c>
      <c r="N5378">
        <v>4360749.16</v>
      </c>
      <c r="O5378">
        <v>4360754.16</v>
      </c>
      <c r="P5378">
        <v>1460</v>
      </c>
      <c r="Q5378">
        <v>1460</v>
      </c>
      <c r="R5378">
        <v>1480</v>
      </c>
      <c r="S5378">
        <v>1500</v>
      </c>
      <c r="T5378">
        <v>1500</v>
      </c>
      <c r="U5378">
        <v>0</v>
      </c>
      <c r="V5378" t="s">
        <v>41</v>
      </c>
      <c r="W5378" t="s">
        <v>42</v>
      </c>
      <c r="X5378" t="s">
        <v>95</v>
      </c>
      <c r="Y5378">
        <v>18980</v>
      </c>
      <c r="Z5378">
        <v>318282</v>
      </c>
      <c r="AA5378">
        <v>0</v>
      </c>
      <c r="AB5378" t="b">
        <v>0</v>
      </c>
      <c r="AC5378" t="b">
        <v>0</v>
      </c>
      <c r="AD5378" t="b">
        <v>0</v>
      </c>
      <c r="AE5378">
        <v>1460</v>
      </c>
      <c r="AF5378" t="s">
        <v>44</v>
      </c>
      <c r="AG5378" t="s">
        <v>68</v>
      </c>
      <c r="AH5378" t="s">
        <v>58</v>
      </c>
      <c r="AI5378" t="s">
        <v>59</v>
      </c>
    </row>
    <row r="5379" spans="1:35" x14ac:dyDescent="0.3">
      <c r="A5379">
        <v>219</v>
      </c>
      <c r="B5379">
        <v>0</v>
      </c>
      <c r="C5379" t="s">
        <v>104</v>
      </c>
      <c r="D5379" t="s">
        <v>105</v>
      </c>
      <c r="E5379" t="s">
        <v>38</v>
      </c>
      <c r="F5379" t="s">
        <v>39</v>
      </c>
      <c r="G5379" t="s">
        <v>57</v>
      </c>
      <c r="H5379" t="s">
        <v>60</v>
      </c>
      <c r="I5379">
        <v>4360000</v>
      </c>
      <c r="J5379">
        <v>0</v>
      </c>
      <c r="K5379">
        <v>4360754.16</v>
      </c>
      <c r="L5379">
        <v>4360754.16</v>
      </c>
      <c r="M5379">
        <v>4360754.16</v>
      </c>
      <c r="N5379">
        <v>4360874.16</v>
      </c>
      <c r="O5379">
        <v>4360879.16</v>
      </c>
      <c r="P5379">
        <v>1460</v>
      </c>
      <c r="Q5379">
        <v>1460</v>
      </c>
      <c r="R5379">
        <v>1480</v>
      </c>
      <c r="S5379">
        <v>1500</v>
      </c>
      <c r="T5379">
        <v>1500</v>
      </c>
      <c r="U5379">
        <v>0</v>
      </c>
      <c r="V5379" t="s">
        <v>41</v>
      </c>
      <c r="W5379" t="s">
        <v>42</v>
      </c>
      <c r="X5379" t="s">
        <v>95</v>
      </c>
      <c r="Y5379">
        <v>18980</v>
      </c>
      <c r="Z5379">
        <v>318282</v>
      </c>
      <c r="AA5379">
        <v>0</v>
      </c>
      <c r="AB5379" t="b">
        <v>0</v>
      </c>
      <c r="AC5379" t="b">
        <v>0</v>
      </c>
      <c r="AD5379" t="b">
        <v>0</v>
      </c>
      <c r="AE5379">
        <v>1460</v>
      </c>
      <c r="AF5379" t="s">
        <v>44</v>
      </c>
      <c r="AG5379" t="s">
        <v>68</v>
      </c>
      <c r="AH5379" t="s">
        <v>62</v>
      </c>
      <c r="AI5379" t="s">
        <v>61</v>
      </c>
    </row>
    <row r="5380" spans="1:35" x14ac:dyDescent="0.3">
      <c r="A5380">
        <v>219</v>
      </c>
      <c r="B5380">
        <v>0</v>
      </c>
      <c r="C5380" t="s">
        <v>104</v>
      </c>
      <c r="D5380" t="s">
        <v>105</v>
      </c>
      <c r="E5380" t="s">
        <v>38</v>
      </c>
      <c r="F5380" t="s">
        <v>39</v>
      </c>
      <c r="G5380" t="s">
        <v>60</v>
      </c>
      <c r="H5380" t="s">
        <v>63</v>
      </c>
      <c r="I5380">
        <v>4360000</v>
      </c>
      <c r="J5380">
        <v>0</v>
      </c>
      <c r="K5380">
        <v>4360879.16</v>
      </c>
      <c r="L5380">
        <v>4360879.16</v>
      </c>
      <c r="M5380">
        <v>4360879.16</v>
      </c>
      <c r="N5380">
        <v>4360999.16</v>
      </c>
      <c r="O5380">
        <v>4361004.16</v>
      </c>
      <c r="P5380">
        <v>1460</v>
      </c>
      <c r="Q5380">
        <v>1460</v>
      </c>
      <c r="R5380">
        <v>1480</v>
      </c>
      <c r="S5380">
        <v>1500</v>
      </c>
      <c r="T5380">
        <v>1500</v>
      </c>
      <c r="U5380">
        <v>0</v>
      </c>
      <c r="V5380" t="s">
        <v>41</v>
      </c>
      <c r="W5380" t="s">
        <v>42</v>
      </c>
      <c r="X5380" t="s">
        <v>95</v>
      </c>
      <c r="Y5380">
        <v>18980</v>
      </c>
      <c r="Z5380">
        <v>318282</v>
      </c>
      <c r="AA5380">
        <v>0</v>
      </c>
      <c r="AB5380" t="b">
        <v>0</v>
      </c>
      <c r="AC5380" t="b">
        <v>0</v>
      </c>
      <c r="AD5380" t="b">
        <v>0</v>
      </c>
      <c r="AE5380">
        <v>1460</v>
      </c>
      <c r="AF5380" t="s">
        <v>44</v>
      </c>
      <c r="AG5380" t="s">
        <v>68</v>
      </c>
      <c r="AH5380" t="s">
        <v>64</v>
      </c>
      <c r="AI5380" t="s">
        <v>65</v>
      </c>
    </row>
    <row r="5381" spans="1:35" x14ac:dyDescent="0.3">
      <c r="A5381">
        <v>219</v>
      </c>
      <c r="B5381">
        <v>0</v>
      </c>
      <c r="C5381" t="s">
        <v>104</v>
      </c>
      <c r="D5381" t="s">
        <v>105</v>
      </c>
      <c r="E5381" t="s">
        <v>38</v>
      </c>
      <c r="F5381" t="s">
        <v>39</v>
      </c>
      <c r="G5381" t="s">
        <v>63</v>
      </c>
      <c r="H5381" t="s">
        <v>66</v>
      </c>
      <c r="I5381">
        <v>4360000</v>
      </c>
      <c r="J5381">
        <v>0</v>
      </c>
      <c r="K5381">
        <v>4361004.16</v>
      </c>
      <c r="L5381">
        <v>4361004.16</v>
      </c>
      <c r="M5381">
        <v>4361004.16</v>
      </c>
      <c r="N5381">
        <v>4361124.16</v>
      </c>
      <c r="O5381">
        <v>4361129.16</v>
      </c>
      <c r="P5381">
        <v>1460</v>
      </c>
      <c r="Q5381">
        <v>1460</v>
      </c>
      <c r="R5381">
        <v>1480</v>
      </c>
      <c r="S5381">
        <v>1500</v>
      </c>
      <c r="T5381">
        <v>1500</v>
      </c>
      <c r="U5381">
        <v>0</v>
      </c>
      <c r="V5381" t="s">
        <v>41</v>
      </c>
      <c r="W5381" t="s">
        <v>42</v>
      </c>
      <c r="X5381" t="s">
        <v>95</v>
      </c>
      <c r="Y5381">
        <v>18980</v>
      </c>
      <c r="Z5381">
        <v>318282</v>
      </c>
      <c r="AA5381">
        <v>0</v>
      </c>
      <c r="AB5381" t="b">
        <v>0</v>
      </c>
      <c r="AC5381" t="b">
        <v>0</v>
      </c>
      <c r="AD5381" t="b">
        <v>0</v>
      </c>
      <c r="AE5381">
        <v>1460</v>
      </c>
      <c r="AF5381" t="s">
        <v>44</v>
      </c>
      <c r="AG5381" t="s">
        <v>68</v>
      </c>
      <c r="AH5381" t="s">
        <v>67</v>
      </c>
      <c r="AI5381" t="s">
        <v>68</v>
      </c>
    </row>
    <row r="5382" spans="1:35" x14ac:dyDescent="0.3">
      <c r="A5382">
        <v>219</v>
      </c>
      <c r="B5382">
        <v>0</v>
      </c>
      <c r="C5382" t="s">
        <v>104</v>
      </c>
      <c r="D5382" t="s">
        <v>105</v>
      </c>
      <c r="E5382" t="s">
        <v>38</v>
      </c>
      <c r="F5382" t="s">
        <v>39</v>
      </c>
      <c r="G5382" t="s">
        <v>66</v>
      </c>
      <c r="H5382" t="s">
        <v>96</v>
      </c>
      <c r="I5382">
        <v>4360000</v>
      </c>
      <c r="J5382">
        <v>0</v>
      </c>
      <c r="K5382">
        <v>4361129.16</v>
      </c>
      <c r="L5382">
        <v>4361129.16</v>
      </c>
      <c r="M5382">
        <v>4361129.16</v>
      </c>
      <c r="N5382">
        <v>4361251.24</v>
      </c>
      <c r="O5382">
        <v>4361256.24</v>
      </c>
      <c r="P5382">
        <v>1460</v>
      </c>
      <c r="Q5382">
        <v>1460</v>
      </c>
      <c r="R5382">
        <v>1480</v>
      </c>
      <c r="S5382">
        <v>1500</v>
      </c>
      <c r="T5382">
        <v>1526</v>
      </c>
      <c r="U5382">
        <v>0</v>
      </c>
      <c r="V5382" t="s">
        <v>41</v>
      </c>
      <c r="W5382" t="s">
        <v>42</v>
      </c>
      <c r="X5382" t="s">
        <v>97</v>
      </c>
      <c r="Y5382">
        <v>18980</v>
      </c>
      <c r="Z5382">
        <v>318282</v>
      </c>
      <c r="AA5382">
        <v>0</v>
      </c>
      <c r="AB5382" t="b">
        <v>0</v>
      </c>
      <c r="AC5382" t="b">
        <v>0</v>
      </c>
      <c r="AD5382" t="b">
        <v>0</v>
      </c>
      <c r="AE5382">
        <v>1460</v>
      </c>
      <c r="AF5382" t="s">
        <v>44</v>
      </c>
      <c r="AG5382" t="s">
        <v>98</v>
      </c>
      <c r="AH5382" t="s">
        <v>99</v>
      </c>
      <c r="AI5382" t="s">
        <v>98</v>
      </c>
    </row>
    <row r="5383" spans="1:35" x14ac:dyDescent="0.3">
      <c r="A5383">
        <v>219</v>
      </c>
      <c r="B5383">
        <v>0</v>
      </c>
      <c r="C5383" t="s">
        <v>104</v>
      </c>
      <c r="D5383" t="s">
        <v>105</v>
      </c>
      <c r="E5383" t="s">
        <v>38</v>
      </c>
      <c r="F5383" t="s">
        <v>39</v>
      </c>
      <c r="G5383" t="s">
        <v>96</v>
      </c>
      <c r="H5383" t="s">
        <v>39</v>
      </c>
      <c r="I5383">
        <v>4360000</v>
      </c>
      <c r="J5383">
        <v>0</v>
      </c>
      <c r="K5383">
        <v>4361129.16</v>
      </c>
      <c r="L5383">
        <v>4361129.16</v>
      </c>
      <c r="M5383">
        <v>4361256.24</v>
      </c>
      <c r="N5383">
        <v>4361378.32</v>
      </c>
      <c r="O5383">
        <v>4361383.32</v>
      </c>
      <c r="P5383">
        <v>1460</v>
      </c>
      <c r="Q5383">
        <v>1460</v>
      </c>
      <c r="R5383">
        <v>1480</v>
      </c>
      <c r="S5383">
        <v>1500</v>
      </c>
      <c r="T5383">
        <v>1526</v>
      </c>
      <c r="U5383">
        <v>0</v>
      </c>
      <c r="V5383" t="s">
        <v>41</v>
      </c>
      <c r="W5383" t="s">
        <v>42</v>
      </c>
      <c r="X5383" t="s">
        <v>97</v>
      </c>
      <c r="Y5383">
        <v>18980</v>
      </c>
      <c r="Z5383">
        <v>318282</v>
      </c>
      <c r="AA5383">
        <v>0</v>
      </c>
      <c r="AB5383" t="b">
        <v>0</v>
      </c>
      <c r="AC5383" t="b">
        <v>0</v>
      </c>
      <c r="AD5383" t="b">
        <v>0</v>
      </c>
      <c r="AE5383">
        <v>1460</v>
      </c>
      <c r="AF5383" t="s">
        <v>44</v>
      </c>
      <c r="AG5383" t="s">
        <v>98</v>
      </c>
      <c r="AH5383" t="s">
        <v>99</v>
      </c>
      <c r="AI5383" t="s">
        <v>98</v>
      </c>
    </row>
    <row r="5384" spans="1:35" x14ac:dyDescent="0.3">
      <c r="A5384">
        <v>0</v>
      </c>
      <c r="B5384" t="s">
        <v>35</v>
      </c>
      <c r="C5384" t="s">
        <v>36</v>
      </c>
      <c r="D5384" t="s">
        <v>103</v>
      </c>
      <c r="E5384" t="s">
        <v>39</v>
      </c>
      <c r="F5384" t="s">
        <v>38</v>
      </c>
      <c r="G5384" t="s">
        <v>39</v>
      </c>
      <c r="H5384" t="s">
        <v>96</v>
      </c>
      <c r="I5384" t="s">
        <v>35</v>
      </c>
      <c r="J5384">
        <v>4361383.32</v>
      </c>
      <c r="K5384">
        <v>4361383.32</v>
      </c>
      <c r="L5384">
        <v>4361383.32</v>
      </c>
      <c r="M5384">
        <v>4361383.32</v>
      </c>
      <c r="N5384">
        <v>4361388.5999999996</v>
      </c>
      <c r="O5384">
        <v>4361393.5999999996</v>
      </c>
      <c r="P5384" t="s">
        <v>35</v>
      </c>
      <c r="Q5384">
        <v>0</v>
      </c>
      <c r="R5384">
        <v>20</v>
      </c>
      <c r="S5384">
        <v>40</v>
      </c>
      <c r="T5384">
        <v>66</v>
      </c>
      <c r="U5384">
        <v>0</v>
      </c>
      <c r="V5384" t="s">
        <v>41</v>
      </c>
      <c r="W5384" t="s">
        <v>97</v>
      </c>
      <c r="X5384" t="s">
        <v>101</v>
      </c>
      <c r="Y5384">
        <v>4381</v>
      </c>
      <c r="Z5384">
        <v>250026</v>
      </c>
      <c r="AA5384">
        <v>319742</v>
      </c>
      <c r="AB5384" t="b">
        <v>0</v>
      </c>
      <c r="AC5384" t="b">
        <v>1</v>
      </c>
      <c r="AD5384" t="b">
        <v>0</v>
      </c>
      <c r="AE5384">
        <v>0</v>
      </c>
      <c r="AF5384" t="s">
        <v>98</v>
      </c>
      <c r="AG5384" t="s">
        <v>99</v>
      </c>
      <c r="AH5384" t="s">
        <v>98</v>
      </c>
      <c r="AI5384" t="s">
        <v>99</v>
      </c>
    </row>
    <row r="5385" spans="1:35" x14ac:dyDescent="0.3">
      <c r="A5385">
        <v>0</v>
      </c>
      <c r="B5385" t="s">
        <v>35</v>
      </c>
      <c r="C5385" t="s">
        <v>36</v>
      </c>
      <c r="D5385" t="s">
        <v>103</v>
      </c>
      <c r="E5385" t="s">
        <v>39</v>
      </c>
      <c r="F5385" t="s">
        <v>38</v>
      </c>
      <c r="G5385" t="s">
        <v>96</v>
      </c>
      <c r="H5385" t="s">
        <v>66</v>
      </c>
      <c r="I5385" t="s">
        <v>35</v>
      </c>
      <c r="J5385">
        <v>4361383.32</v>
      </c>
      <c r="K5385">
        <v>4361383.32</v>
      </c>
      <c r="L5385">
        <v>4361383.32</v>
      </c>
      <c r="M5385">
        <v>4361393.5999999996</v>
      </c>
      <c r="N5385">
        <v>4361398.88</v>
      </c>
      <c r="O5385">
        <v>4361403.88</v>
      </c>
      <c r="P5385" t="s">
        <v>35</v>
      </c>
      <c r="Q5385">
        <v>0</v>
      </c>
      <c r="R5385">
        <v>20</v>
      </c>
      <c r="S5385">
        <v>40</v>
      </c>
      <c r="T5385">
        <v>66</v>
      </c>
      <c r="U5385">
        <v>0</v>
      </c>
      <c r="V5385" t="s">
        <v>41</v>
      </c>
      <c r="W5385" t="s">
        <v>97</v>
      </c>
      <c r="X5385" t="s">
        <v>101</v>
      </c>
      <c r="Y5385">
        <v>4381</v>
      </c>
      <c r="Z5385">
        <v>250026</v>
      </c>
      <c r="AA5385">
        <v>319742</v>
      </c>
      <c r="AB5385" t="b">
        <v>0</v>
      </c>
      <c r="AC5385" t="b">
        <v>1</v>
      </c>
      <c r="AD5385" t="b">
        <v>0</v>
      </c>
      <c r="AE5385">
        <v>0</v>
      </c>
      <c r="AF5385" t="s">
        <v>98</v>
      </c>
      <c r="AG5385" t="s">
        <v>99</v>
      </c>
      <c r="AH5385" t="s">
        <v>98</v>
      </c>
      <c r="AI5385" t="s">
        <v>99</v>
      </c>
    </row>
    <row r="5386" spans="1:35" x14ac:dyDescent="0.3">
      <c r="A5386">
        <v>0</v>
      </c>
      <c r="B5386" t="s">
        <v>35</v>
      </c>
      <c r="C5386" t="s">
        <v>36</v>
      </c>
      <c r="D5386" t="s">
        <v>103</v>
      </c>
      <c r="E5386" t="s">
        <v>39</v>
      </c>
      <c r="F5386" t="s">
        <v>38</v>
      </c>
      <c r="G5386" t="s">
        <v>66</v>
      </c>
      <c r="H5386" t="s">
        <v>63</v>
      </c>
      <c r="I5386" t="s">
        <v>35</v>
      </c>
      <c r="J5386">
        <v>4361383.32</v>
      </c>
      <c r="K5386">
        <v>4361403.88</v>
      </c>
      <c r="L5386">
        <v>4361403.88</v>
      </c>
      <c r="M5386">
        <v>4361403.88</v>
      </c>
      <c r="N5386">
        <v>4361407.08</v>
      </c>
      <c r="O5386">
        <v>4361412.08</v>
      </c>
      <c r="P5386" t="s">
        <v>35</v>
      </c>
      <c r="Q5386">
        <v>0</v>
      </c>
      <c r="R5386">
        <v>20</v>
      </c>
      <c r="S5386">
        <v>40</v>
      </c>
      <c r="T5386">
        <v>40</v>
      </c>
      <c r="U5386">
        <v>0</v>
      </c>
      <c r="V5386" t="s">
        <v>41</v>
      </c>
      <c r="W5386" t="s">
        <v>97</v>
      </c>
      <c r="X5386" t="s">
        <v>102</v>
      </c>
      <c r="Y5386">
        <v>4381</v>
      </c>
      <c r="Z5386">
        <v>250026</v>
      </c>
      <c r="AA5386">
        <v>319742</v>
      </c>
      <c r="AB5386" t="b">
        <v>0</v>
      </c>
      <c r="AC5386" t="b">
        <v>1</v>
      </c>
      <c r="AD5386" t="b">
        <v>0</v>
      </c>
      <c r="AE5386">
        <v>0</v>
      </c>
      <c r="AF5386" t="s">
        <v>98</v>
      </c>
      <c r="AG5386" t="s">
        <v>53</v>
      </c>
      <c r="AH5386" t="s">
        <v>68</v>
      </c>
      <c r="AI5386" t="s">
        <v>67</v>
      </c>
    </row>
    <row r="5387" spans="1:35" x14ac:dyDescent="0.3">
      <c r="A5387">
        <v>0</v>
      </c>
      <c r="B5387" t="s">
        <v>35</v>
      </c>
      <c r="C5387" t="s">
        <v>36</v>
      </c>
      <c r="D5387" t="s">
        <v>103</v>
      </c>
      <c r="E5387" t="s">
        <v>39</v>
      </c>
      <c r="F5387" t="s">
        <v>38</v>
      </c>
      <c r="G5387" t="s">
        <v>63</v>
      </c>
      <c r="H5387" t="s">
        <v>60</v>
      </c>
      <c r="I5387" t="s">
        <v>35</v>
      </c>
      <c r="J5387">
        <v>4361383.32</v>
      </c>
      <c r="K5387">
        <v>4361412.08</v>
      </c>
      <c r="L5387">
        <v>4361412.08</v>
      </c>
      <c r="M5387">
        <v>4361412.08</v>
      </c>
      <c r="N5387">
        <v>4361415.28</v>
      </c>
      <c r="O5387">
        <v>4361420.28</v>
      </c>
      <c r="P5387" t="s">
        <v>35</v>
      </c>
      <c r="Q5387">
        <v>0</v>
      </c>
      <c r="R5387">
        <v>20</v>
      </c>
      <c r="S5387">
        <v>40</v>
      </c>
      <c r="T5387">
        <v>40</v>
      </c>
      <c r="U5387">
        <v>0</v>
      </c>
      <c r="V5387" t="s">
        <v>41</v>
      </c>
      <c r="W5387" t="s">
        <v>97</v>
      </c>
      <c r="X5387" t="s">
        <v>102</v>
      </c>
      <c r="Y5387">
        <v>4381</v>
      </c>
      <c r="Z5387">
        <v>250026</v>
      </c>
      <c r="AA5387">
        <v>319742</v>
      </c>
      <c r="AB5387" t="b">
        <v>0</v>
      </c>
      <c r="AC5387" t="b">
        <v>1</v>
      </c>
      <c r="AD5387" t="b">
        <v>0</v>
      </c>
      <c r="AE5387">
        <v>0</v>
      </c>
      <c r="AF5387" t="s">
        <v>98</v>
      </c>
      <c r="AG5387" t="s">
        <v>53</v>
      </c>
      <c r="AH5387" t="s">
        <v>65</v>
      </c>
      <c r="AI5387" t="s">
        <v>64</v>
      </c>
    </row>
    <row r="5388" spans="1:35" x14ac:dyDescent="0.3">
      <c r="A5388">
        <v>0</v>
      </c>
      <c r="B5388" t="s">
        <v>35</v>
      </c>
      <c r="C5388" t="s">
        <v>36</v>
      </c>
      <c r="D5388" t="s">
        <v>103</v>
      </c>
      <c r="E5388" t="s">
        <v>39</v>
      </c>
      <c r="F5388" t="s">
        <v>38</v>
      </c>
      <c r="G5388" t="s">
        <v>60</v>
      </c>
      <c r="H5388" t="s">
        <v>57</v>
      </c>
      <c r="I5388" t="s">
        <v>35</v>
      </c>
      <c r="J5388">
        <v>4361383.32</v>
      </c>
      <c r="K5388">
        <v>4361420.28</v>
      </c>
      <c r="L5388">
        <v>4361420.28</v>
      </c>
      <c r="M5388">
        <v>4361420.28</v>
      </c>
      <c r="N5388">
        <v>4361423.4800000004</v>
      </c>
      <c r="O5388">
        <v>4361428.4800000004</v>
      </c>
      <c r="P5388" t="s">
        <v>35</v>
      </c>
      <c r="Q5388">
        <v>0</v>
      </c>
      <c r="R5388">
        <v>20</v>
      </c>
      <c r="S5388">
        <v>40</v>
      </c>
      <c r="T5388">
        <v>40</v>
      </c>
      <c r="U5388">
        <v>0</v>
      </c>
      <c r="V5388" t="s">
        <v>41</v>
      </c>
      <c r="W5388" t="s">
        <v>97</v>
      </c>
      <c r="X5388" t="s">
        <v>102</v>
      </c>
      <c r="Y5388">
        <v>4381</v>
      </c>
      <c r="Z5388">
        <v>250026</v>
      </c>
      <c r="AA5388">
        <v>319742</v>
      </c>
      <c r="AB5388" t="b">
        <v>0</v>
      </c>
      <c r="AC5388" t="b">
        <v>1</v>
      </c>
      <c r="AD5388" t="b">
        <v>0</v>
      </c>
      <c r="AE5388">
        <v>0</v>
      </c>
      <c r="AF5388" t="s">
        <v>98</v>
      </c>
      <c r="AG5388" t="s">
        <v>53</v>
      </c>
      <c r="AH5388" t="s">
        <v>61</v>
      </c>
      <c r="AI5388" t="s">
        <v>62</v>
      </c>
    </row>
    <row r="5389" spans="1:35" x14ac:dyDescent="0.3">
      <c r="A5389">
        <v>0</v>
      </c>
      <c r="B5389" t="s">
        <v>35</v>
      </c>
      <c r="C5389" t="s">
        <v>36</v>
      </c>
      <c r="D5389" t="s">
        <v>103</v>
      </c>
      <c r="E5389" t="s">
        <v>39</v>
      </c>
      <c r="F5389" t="s">
        <v>38</v>
      </c>
      <c r="G5389" t="s">
        <v>57</v>
      </c>
      <c r="H5389" t="s">
        <v>54</v>
      </c>
      <c r="I5389" t="s">
        <v>35</v>
      </c>
      <c r="J5389">
        <v>4361383.32</v>
      </c>
      <c r="K5389">
        <v>4361428.4800000004</v>
      </c>
      <c r="L5389">
        <v>4361428.4800000004</v>
      </c>
      <c r="M5389">
        <v>4361428.4800000004</v>
      </c>
      <c r="N5389">
        <v>4361431.68</v>
      </c>
      <c r="O5389">
        <v>4361436.68</v>
      </c>
      <c r="P5389" t="s">
        <v>35</v>
      </c>
      <c r="Q5389">
        <v>0</v>
      </c>
      <c r="R5389">
        <v>20</v>
      </c>
      <c r="S5389">
        <v>40</v>
      </c>
      <c r="T5389">
        <v>40</v>
      </c>
      <c r="U5389">
        <v>0</v>
      </c>
      <c r="V5389" t="s">
        <v>41</v>
      </c>
      <c r="W5389" t="s">
        <v>97</v>
      </c>
      <c r="X5389" t="s">
        <v>102</v>
      </c>
      <c r="Y5389">
        <v>4381</v>
      </c>
      <c r="Z5389">
        <v>250026</v>
      </c>
      <c r="AA5389">
        <v>319742</v>
      </c>
      <c r="AB5389" t="b">
        <v>0</v>
      </c>
      <c r="AC5389" t="b">
        <v>1</v>
      </c>
      <c r="AD5389" t="b">
        <v>0</v>
      </c>
      <c r="AE5389">
        <v>0</v>
      </c>
      <c r="AF5389" t="s">
        <v>98</v>
      </c>
      <c r="AG5389" t="s">
        <v>53</v>
      </c>
      <c r="AH5389" t="s">
        <v>59</v>
      </c>
      <c r="AI5389" t="s">
        <v>58</v>
      </c>
    </row>
    <row r="5390" spans="1:35" x14ac:dyDescent="0.3">
      <c r="A5390">
        <v>0</v>
      </c>
      <c r="B5390" t="s">
        <v>35</v>
      </c>
      <c r="C5390" t="s">
        <v>36</v>
      </c>
      <c r="D5390" t="s">
        <v>103</v>
      </c>
      <c r="E5390" t="s">
        <v>39</v>
      </c>
      <c r="F5390" t="s">
        <v>38</v>
      </c>
      <c r="G5390" t="s">
        <v>54</v>
      </c>
      <c r="H5390" t="s">
        <v>49</v>
      </c>
      <c r="I5390" t="s">
        <v>35</v>
      </c>
      <c r="J5390">
        <v>4361383.32</v>
      </c>
      <c r="K5390">
        <v>4361436.68</v>
      </c>
      <c r="L5390">
        <v>4361436.68</v>
      </c>
      <c r="M5390">
        <v>4361436.68</v>
      </c>
      <c r="N5390">
        <v>4361439.88</v>
      </c>
      <c r="O5390">
        <v>4361444.88</v>
      </c>
      <c r="P5390" t="s">
        <v>35</v>
      </c>
      <c r="Q5390">
        <v>0</v>
      </c>
      <c r="R5390">
        <v>20</v>
      </c>
      <c r="S5390">
        <v>40</v>
      </c>
      <c r="T5390">
        <v>40</v>
      </c>
      <c r="U5390">
        <v>0</v>
      </c>
      <c r="V5390" t="s">
        <v>41</v>
      </c>
      <c r="W5390" t="s">
        <v>97</v>
      </c>
      <c r="X5390" t="s">
        <v>102</v>
      </c>
      <c r="Y5390">
        <v>4381</v>
      </c>
      <c r="Z5390">
        <v>250026</v>
      </c>
      <c r="AA5390">
        <v>319742</v>
      </c>
      <c r="AB5390" t="b">
        <v>0</v>
      </c>
      <c r="AC5390" t="b">
        <v>1</v>
      </c>
      <c r="AD5390" t="b">
        <v>0</v>
      </c>
      <c r="AE5390">
        <v>0</v>
      </c>
      <c r="AF5390" t="s">
        <v>98</v>
      </c>
      <c r="AG5390" t="s">
        <v>53</v>
      </c>
      <c r="AH5390" t="s">
        <v>56</v>
      </c>
      <c r="AI5390" t="s">
        <v>55</v>
      </c>
    </row>
    <row r="5391" spans="1:35" x14ac:dyDescent="0.3">
      <c r="A5391">
        <v>0</v>
      </c>
      <c r="B5391" t="s">
        <v>35</v>
      </c>
      <c r="C5391" t="s">
        <v>36</v>
      </c>
      <c r="D5391" t="s">
        <v>103</v>
      </c>
      <c r="E5391" t="s">
        <v>39</v>
      </c>
      <c r="F5391" t="s">
        <v>38</v>
      </c>
      <c r="G5391" t="s">
        <v>49</v>
      </c>
      <c r="H5391" t="s">
        <v>48</v>
      </c>
      <c r="I5391" t="s">
        <v>35</v>
      </c>
      <c r="J5391">
        <v>4361383.32</v>
      </c>
      <c r="K5391">
        <v>4361444.88</v>
      </c>
      <c r="L5391">
        <v>4361444.88</v>
      </c>
      <c r="M5391">
        <v>4361444.88</v>
      </c>
      <c r="N5391">
        <v>4361448.08</v>
      </c>
      <c r="O5391">
        <v>4361453.08</v>
      </c>
      <c r="P5391" t="s">
        <v>35</v>
      </c>
      <c r="Q5391">
        <v>0</v>
      </c>
      <c r="R5391">
        <v>20</v>
      </c>
      <c r="S5391">
        <v>40</v>
      </c>
      <c r="T5391">
        <v>40</v>
      </c>
      <c r="U5391">
        <v>0</v>
      </c>
      <c r="V5391" t="s">
        <v>41</v>
      </c>
      <c r="W5391" t="s">
        <v>97</v>
      </c>
      <c r="X5391" t="s">
        <v>102</v>
      </c>
      <c r="Y5391">
        <v>4381</v>
      </c>
      <c r="Z5391">
        <v>250026</v>
      </c>
      <c r="AA5391">
        <v>319742</v>
      </c>
      <c r="AB5391" t="b">
        <v>0</v>
      </c>
      <c r="AC5391" t="b">
        <v>1</v>
      </c>
      <c r="AD5391" t="b">
        <v>0</v>
      </c>
      <c r="AE5391">
        <v>0</v>
      </c>
      <c r="AF5391" t="s">
        <v>98</v>
      </c>
      <c r="AG5391" t="s">
        <v>53</v>
      </c>
      <c r="AH5391" t="s">
        <v>51</v>
      </c>
      <c r="AI5391" t="s">
        <v>50</v>
      </c>
    </row>
    <row r="5392" spans="1:35" x14ac:dyDescent="0.3">
      <c r="A5392">
        <v>0</v>
      </c>
      <c r="B5392" t="s">
        <v>35</v>
      </c>
      <c r="C5392" t="s">
        <v>36</v>
      </c>
      <c r="D5392" t="s">
        <v>103</v>
      </c>
      <c r="E5392" t="s">
        <v>39</v>
      </c>
      <c r="F5392" t="s">
        <v>38</v>
      </c>
      <c r="G5392" t="s">
        <v>48</v>
      </c>
      <c r="H5392" t="s">
        <v>46</v>
      </c>
      <c r="I5392" t="s">
        <v>35</v>
      </c>
      <c r="J5392">
        <v>4361383.32</v>
      </c>
      <c r="K5392">
        <v>4361453.08</v>
      </c>
      <c r="L5392">
        <v>4361453.08</v>
      </c>
      <c r="M5392">
        <v>4361453.08</v>
      </c>
      <c r="N5392">
        <v>4361456.28</v>
      </c>
      <c r="O5392">
        <v>4361461.28</v>
      </c>
      <c r="P5392" t="s">
        <v>35</v>
      </c>
      <c r="Q5392">
        <v>0</v>
      </c>
      <c r="R5392">
        <v>20</v>
      </c>
      <c r="S5392">
        <v>40</v>
      </c>
      <c r="T5392">
        <v>40</v>
      </c>
      <c r="U5392">
        <v>0</v>
      </c>
      <c r="V5392" t="s">
        <v>41</v>
      </c>
      <c r="W5392" t="s">
        <v>97</v>
      </c>
      <c r="X5392" t="s">
        <v>102</v>
      </c>
      <c r="Y5392">
        <v>4381</v>
      </c>
      <c r="Z5392">
        <v>250026</v>
      </c>
      <c r="AA5392">
        <v>319742</v>
      </c>
      <c r="AB5392" t="b">
        <v>0</v>
      </c>
      <c r="AC5392" t="b">
        <v>1</v>
      </c>
      <c r="AD5392" t="b">
        <v>0</v>
      </c>
      <c r="AE5392">
        <v>0</v>
      </c>
      <c r="AF5392" t="s">
        <v>98</v>
      </c>
      <c r="AG5392" t="s">
        <v>53</v>
      </c>
      <c r="AH5392" t="s">
        <v>52</v>
      </c>
      <c r="AI5392" t="s">
        <v>53</v>
      </c>
    </row>
    <row r="5393" spans="1:35" x14ac:dyDescent="0.3">
      <c r="A5393">
        <v>0</v>
      </c>
      <c r="B5393" t="s">
        <v>35</v>
      </c>
      <c r="C5393" t="s">
        <v>36</v>
      </c>
      <c r="D5393" t="s">
        <v>103</v>
      </c>
      <c r="E5393" t="s">
        <v>39</v>
      </c>
      <c r="F5393" t="s">
        <v>38</v>
      </c>
      <c r="G5393" t="s">
        <v>46</v>
      </c>
      <c r="H5393" t="s">
        <v>40</v>
      </c>
      <c r="I5393" t="s">
        <v>35</v>
      </c>
      <c r="J5393">
        <v>4361383.32</v>
      </c>
      <c r="K5393">
        <v>4361461.28</v>
      </c>
      <c r="L5393">
        <v>4361461.28</v>
      </c>
      <c r="M5393">
        <v>4361461.28</v>
      </c>
      <c r="N5393">
        <v>4361466.5599999996</v>
      </c>
      <c r="O5393">
        <v>4361471.5599999996</v>
      </c>
      <c r="P5393" t="s">
        <v>35</v>
      </c>
      <c r="Q5393">
        <v>0</v>
      </c>
      <c r="R5393">
        <v>20</v>
      </c>
      <c r="S5393">
        <v>40</v>
      </c>
      <c r="T5393">
        <v>66</v>
      </c>
      <c r="U5393">
        <v>0</v>
      </c>
      <c r="V5393" t="s">
        <v>41</v>
      </c>
      <c r="W5393" t="s">
        <v>97</v>
      </c>
      <c r="X5393" t="s">
        <v>42</v>
      </c>
      <c r="Y5393">
        <v>4381</v>
      </c>
      <c r="Z5393">
        <v>250026</v>
      </c>
      <c r="AA5393">
        <v>319742</v>
      </c>
      <c r="AB5393" t="b">
        <v>0</v>
      </c>
      <c r="AC5393" t="b">
        <v>1</v>
      </c>
      <c r="AD5393" t="b">
        <v>0</v>
      </c>
      <c r="AE5393">
        <v>0</v>
      </c>
      <c r="AF5393" t="s">
        <v>98</v>
      </c>
      <c r="AG5393" t="s">
        <v>44</v>
      </c>
      <c r="AH5393" t="s">
        <v>45</v>
      </c>
      <c r="AI5393" t="s">
        <v>44</v>
      </c>
    </row>
    <row r="5394" spans="1:35" x14ac:dyDescent="0.3">
      <c r="A5394">
        <v>0</v>
      </c>
      <c r="B5394" t="s">
        <v>35</v>
      </c>
      <c r="C5394" t="s">
        <v>36</v>
      </c>
      <c r="D5394" t="s">
        <v>103</v>
      </c>
      <c r="E5394" t="s">
        <v>39</v>
      </c>
      <c r="F5394" t="s">
        <v>38</v>
      </c>
      <c r="G5394" t="s">
        <v>40</v>
      </c>
      <c r="H5394" t="s">
        <v>38</v>
      </c>
      <c r="I5394" t="s">
        <v>35</v>
      </c>
      <c r="J5394">
        <v>4361383.32</v>
      </c>
      <c r="K5394">
        <v>4361461.28</v>
      </c>
      <c r="L5394">
        <v>4361461.28</v>
      </c>
      <c r="M5394">
        <v>4361471.5599999996</v>
      </c>
      <c r="N5394">
        <v>4361476.84</v>
      </c>
      <c r="O5394">
        <v>4361481.84</v>
      </c>
      <c r="P5394" t="s">
        <v>35</v>
      </c>
      <c r="Q5394">
        <v>0</v>
      </c>
      <c r="R5394">
        <v>20</v>
      </c>
      <c r="S5394">
        <v>40</v>
      </c>
      <c r="T5394">
        <v>66</v>
      </c>
      <c r="U5394">
        <v>0</v>
      </c>
      <c r="V5394" t="s">
        <v>41</v>
      </c>
      <c r="W5394" t="s">
        <v>97</v>
      </c>
      <c r="X5394" t="s">
        <v>42</v>
      </c>
      <c r="Y5394">
        <v>4381</v>
      </c>
      <c r="Z5394">
        <v>250026</v>
      </c>
      <c r="AA5394">
        <v>319742</v>
      </c>
      <c r="AB5394" t="b">
        <v>0</v>
      </c>
      <c r="AC5394" t="b">
        <v>1</v>
      </c>
      <c r="AD5394" t="b">
        <v>0</v>
      </c>
      <c r="AE5394">
        <v>0</v>
      </c>
      <c r="AF5394" t="s">
        <v>98</v>
      </c>
      <c r="AG5394" t="s">
        <v>44</v>
      </c>
      <c r="AH5394" t="s">
        <v>45</v>
      </c>
      <c r="AI5394" t="s">
        <v>44</v>
      </c>
    </row>
    <row r="5395" spans="1:35" x14ac:dyDescent="0.3">
      <c r="A5395">
        <v>220</v>
      </c>
      <c r="B5395">
        <v>0</v>
      </c>
      <c r="C5395" t="s">
        <v>104</v>
      </c>
      <c r="D5395" t="s">
        <v>105</v>
      </c>
      <c r="E5395" t="s">
        <v>38</v>
      </c>
      <c r="F5395" t="s">
        <v>39</v>
      </c>
      <c r="G5395" t="s">
        <v>38</v>
      </c>
      <c r="H5395" t="s">
        <v>40</v>
      </c>
      <c r="I5395">
        <v>4380000</v>
      </c>
      <c r="J5395">
        <v>0</v>
      </c>
      <c r="K5395">
        <v>4380000</v>
      </c>
      <c r="L5395">
        <v>4380000</v>
      </c>
      <c r="M5395">
        <v>4380000</v>
      </c>
      <c r="N5395">
        <v>4380122.08</v>
      </c>
      <c r="O5395">
        <v>4380127.08</v>
      </c>
      <c r="P5395">
        <v>1460</v>
      </c>
      <c r="Q5395">
        <v>1460</v>
      </c>
      <c r="R5395">
        <v>1480</v>
      </c>
      <c r="S5395">
        <v>1500</v>
      </c>
      <c r="T5395">
        <v>1526</v>
      </c>
      <c r="U5395">
        <v>0</v>
      </c>
      <c r="V5395" t="s">
        <v>41</v>
      </c>
      <c r="W5395" t="s">
        <v>42</v>
      </c>
      <c r="X5395" t="s">
        <v>43</v>
      </c>
      <c r="Y5395">
        <v>20440</v>
      </c>
      <c r="Z5395">
        <v>319742</v>
      </c>
      <c r="AA5395">
        <v>0</v>
      </c>
      <c r="AB5395" t="b">
        <v>0</v>
      </c>
      <c r="AC5395" t="b">
        <v>0</v>
      </c>
      <c r="AD5395" t="b">
        <v>0</v>
      </c>
      <c r="AE5395">
        <v>1460</v>
      </c>
      <c r="AF5395" t="s">
        <v>44</v>
      </c>
      <c r="AG5395" t="s">
        <v>45</v>
      </c>
      <c r="AH5395" t="s">
        <v>44</v>
      </c>
      <c r="AI5395" t="s">
        <v>45</v>
      </c>
    </row>
    <row r="5396" spans="1:35" x14ac:dyDescent="0.3">
      <c r="A5396">
        <v>220</v>
      </c>
      <c r="B5396">
        <v>0</v>
      </c>
      <c r="C5396" t="s">
        <v>104</v>
      </c>
      <c r="D5396" t="s">
        <v>105</v>
      </c>
      <c r="E5396" t="s">
        <v>38</v>
      </c>
      <c r="F5396" t="s">
        <v>39</v>
      </c>
      <c r="G5396" t="s">
        <v>40</v>
      </c>
      <c r="H5396" t="s">
        <v>46</v>
      </c>
      <c r="I5396">
        <v>4380000</v>
      </c>
      <c r="J5396">
        <v>0</v>
      </c>
      <c r="K5396">
        <v>4380000</v>
      </c>
      <c r="L5396">
        <v>4380000</v>
      </c>
      <c r="M5396">
        <v>4380127.08</v>
      </c>
      <c r="N5396">
        <v>4380249.16</v>
      </c>
      <c r="O5396">
        <v>4380254.16</v>
      </c>
      <c r="P5396">
        <v>1460</v>
      </c>
      <c r="Q5396">
        <v>1460</v>
      </c>
      <c r="R5396">
        <v>1480</v>
      </c>
      <c r="S5396">
        <v>1500</v>
      </c>
      <c r="T5396">
        <v>1526</v>
      </c>
      <c r="U5396">
        <v>0</v>
      </c>
      <c r="V5396" t="s">
        <v>41</v>
      </c>
      <c r="W5396" t="s">
        <v>42</v>
      </c>
      <c r="X5396" t="s">
        <v>43</v>
      </c>
      <c r="Y5396">
        <v>20440</v>
      </c>
      <c r="Z5396">
        <v>319742</v>
      </c>
      <c r="AA5396">
        <v>0</v>
      </c>
      <c r="AB5396" t="b">
        <v>0</v>
      </c>
      <c r="AC5396" t="b">
        <v>0</v>
      </c>
      <c r="AD5396" t="b">
        <v>0</v>
      </c>
      <c r="AE5396">
        <v>1460</v>
      </c>
      <c r="AF5396" t="s">
        <v>44</v>
      </c>
      <c r="AG5396" t="s">
        <v>45</v>
      </c>
      <c r="AH5396" t="s">
        <v>44</v>
      </c>
      <c r="AI5396" t="s">
        <v>45</v>
      </c>
    </row>
    <row r="5397" spans="1:35" x14ac:dyDescent="0.3">
      <c r="A5397">
        <v>220</v>
      </c>
      <c r="B5397">
        <v>0</v>
      </c>
      <c r="C5397" t="s">
        <v>104</v>
      </c>
      <c r="D5397" t="s">
        <v>105</v>
      </c>
      <c r="E5397" t="s">
        <v>38</v>
      </c>
      <c r="F5397" t="s">
        <v>39</v>
      </c>
      <c r="G5397" t="s">
        <v>46</v>
      </c>
      <c r="H5397" t="s">
        <v>48</v>
      </c>
      <c r="I5397">
        <v>4380000</v>
      </c>
      <c r="J5397">
        <v>0</v>
      </c>
      <c r="K5397">
        <v>4380254.16</v>
      </c>
      <c r="L5397">
        <v>4380254.16</v>
      </c>
      <c r="M5397">
        <v>4380254.16</v>
      </c>
      <c r="N5397">
        <v>4380374.16</v>
      </c>
      <c r="O5397">
        <v>4380379.16</v>
      </c>
      <c r="P5397">
        <v>1460</v>
      </c>
      <c r="Q5397">
        <v>1460</v>
      </c>
      <c r="R5397">
        <v>1480</v>
      </c>
      <c r="S5397">
        <v>1500</v>
      </c>
      <c r="T5397">
        <v>1500</v>
      </c>
      <c r="U5397">
        <v>0</v>
      </c>
      <c r="V5397" t="s">
        <v>41</v>
      </c>
      <c r="W5397" t="s">
        <v>42</v>
      </c>
      <c r="X5397" t="s">
        <v>95</v>
      </c>
      <c r="Y5397">
        <v>20440</v>
      </c>
      <c r="Z5397">
        <v>319742</v>
      </c>
      <c r="AA5397">
        <v>0</v>
      </c>
      <c r="AB5397" t="b">
        <v>0</v>
      </c>
      <c r="AC5397" t="b">
        <v>0</v>
      </c>
      <c r="AD5397" t="b">
        <v>0</v>
      </c>
      <c r="AE5397">
        <v>1460</v>
      </c>
      <c r="AF5397" t="s">
        <v>44</v>
      </c>
      <c r="AG5397" t="s">
        <v>68</v>
      </c>
      <c r="AH5397" t="s">
        <v>53</v>
      </c>
      <c r="AI5397" t="s">
        <v>52</v>
      </c>
    </row>
    <row r="5398" spans="1:35" x14ac:dyDescent="0.3">
      <c r="A5398">
        <v>220</v>
      </c>
      <c r="B5398">
        <v>0</v>
      </c>
      <c r="C5398" t="s">
        <v>104</v>
      </c>
      <c r="D5398" t="s">
        <v>105</v>
      </c>
      <c r="E5398" t="s">
        <v>38</v>
      </c>
      <c r="F5398" t="s">
        <v>39</v>
      </c>
      <c r="G5398" t="s">
        <v>48</v>
      </c>
      <c r="H5398" t="s">
        <v>49</v>
      </c>
      <c r="I5398">
        <v>4380000</v>
      </c>
      <c r="J5398">
        <v>0</v>
      </c>
      <c r="K5398">
        <v>4380379.16</v>
      </c>
      <c r="L5398">
        <v>4380379.16</v>
      </c>
      <c r="M5398">
        <v>4380379.16</v>
      </c>
      <c r="N5398">
        <v>4380499.16</v>
      </c>
      <c r="O5398">
        <v>4380504.16</v>
      </c>
      <c r="P5398">
        <v>1460</v>
      </c>
      <c r="Q5398">
        <v>1460</v>
      </c>
      <c r="R5398">
        <v>1480</v>
      </c>
      <c r="S5398">
        <v>1500</v>
      </c>
      <c r="T5398">
        <v>1500</v>
      </c>
      <c r="U5398">
        <v>0</v>
      </c>
      <c r="V5398" t="s">
        <v>41</v>
      </c>
      <c r="W5398" t="s">
        <v>42</v>
      </c>
      <c r="X5398" t="s">
        <v>95</v>
      </c>
      <c r="Y5398">
        <v>20440</v>
      </c>
      <c r="Z5398">
        <v>319742</v>
      </c>
      <c r="AA5398">
        <v>0</v>
      </c>
      <c r="AB5398" t="b">
        <v>0</v>
      </c>
      <c r="AC5398" t="b">
        <v>0</v>
      </c>
      <c r="AD5398" t="b">
        <v>0</v>
      </c>
      <c r="AE5398">
        <v>1460</v>
      </c>
      <c r="AF5398" t="s">
        <v>44</v>
      </c>
      <c r="AG5398" t="s">
        <v>68</v>
      </c>
      <c r="AH5398" t="s">
        <v>50</v>
      </c>
      <c r="AI5398" t="s">
        <v>51</v>
      </c>
    </row>
    <row r="5399" spans="1:35" x14ac:dyDescent="0.3">
      <c r="A5399">
        <v>220</v>
      </c>
      <c r="B5399">
        <v>0</v>
      </c>
      <c r="C5399" t="s">
        <v>104</v>
      </c>
      <c r="D5399" t="s">
        <v>105</v>
      </c>
      <c r="E5399" t="s">
        <v>38</v>
      </c>
      <c r="F5399" t="s">
        <v>39</v>
      </c>
      <c r="G5399" t="s">
        <v>49</v>
      </c>
      <c r="H5399" t="s">
        <v>54</v>
      </c>
      <c r="I5399">
        <v>4380000</v>
      </c>
      <c r="J5399">
        <v>0</v>
      </c>
      <c r="K5399">
        <v>4380504.16</v>
      </c>
      <c r="L5399">
        <v>4380504.16</v>
      </c>
      <c r="M5399">
        <v>4380504.16</v>
      </c>
      <c r="N5399">
        <v>4380624.16</v>
      </c>
      <c r="O5399">
        <v>4380629.16</v>
      </c>
      <c r="P5399">
        <v>1460</v>
      </c>
      <c r="Q5399">
        <v>1460</v>
      </c>
      <c r="R5399">
        <v>1480</v>
      </c>
      <c r="S5399">
        <v>1500</v>
      </c>
      <c r="T5399">
        <v>1500</v>
      </c>
      <c r="U5399">
        <v>0</v>
      </c>
      <c r="V5399" t="s">
        <v>41</v>
      </c>
      <c r="W5399" t="s">
        <v>42</v>
      </c>
      <c r="X5399" t="s">
        <v>95</v>
      </c>
      <c r="Y5399">
        <v>20440</v>
      </c>
      <c r="Z5399">
        <v>319742</v>
      </c>
      <c r="AA5399">
        <v>0</v>
      </c>
      <c r="AB5399" t="b">
        <v>0</v>
      </c>
      <c r="AC5399" t="b">
        <v>0</v>
      </c>
      <c r="AD5399" t="b">
        <v>0</v>
      </c>
      <c r="AE5399">
        <v>1460</v>
      </c>
      <c r="AF5399" t="s">
        <v>44</v>
      </c>
      <c r="AG5399" t="s">
        <v>68</v>
      </c>
      <c r="AH5399" t="s">
        <v>55</v>
      </c>
      <c r="AI5399" t="s">
        <v>56</v>
      </c>
    </row>
    <row r="5400" spans="1:35" x14ac:dyDescent="0.3">
      <c r="A5400">
        <v>220</v>
      </c>
      <c r="B5400">
        <v>0</v>
      </c>
      <c r="C5400" t="s">
        <v>104</v>
      </c>
      <c r="D5400" t="s">
        <v>105</v>
      </c>
      <c r="E5400" t="s">
        <v>38</v>
      </c>
      <c r="F5400" t="s">
        <v>39</v>
      </c>
      <c r="G5400" t="s">
        <v>54</v>
      </c>
      <c r="H5400" t="s">
        <v>57</v>
      </c>
      <c r="I5400">
        <v>4380000</v>
      </c>
      <c r="J5400">
        <v>0</v>
      </c>
      <c r="K5400">
        <v>4380629.16</v>
      </c>
      <c r="L5400">
        <v>4380629.16</v>
      </c>
      <c r="M5400">
        <v>4380629.16</v>
      </c>
      <c r="N5400">
        <v>4380749.16</v>
      </c>
      <c r="O5400">
        <v>4380754.16</v>
      </c>
      <c r="P5400">
        <v>1460</v>
      </c>
      <c r="Q5400">
        <v>1460</v>
      </c>
      <c r="R5400">
        <v>1480</v>
      </c>
      <c r="S5400">
        <v>1500</v>
      </c>
      <c r="T5400">
        <v>1500</v>
      </c>
      <c r="U5400">
        <v>0</v>
      </c>
      <c r="V5400" t="s">
        <v>41</v>
      </c>
      <c r="W5400" t="s">
        <v>42</v>
      </c>
      <c r="X5400" t="s">
        <v>95</v>
      </c>
      <c r="Y5400">
        <v>20440</v>
      </c>
      <c r="Z5400">
        <v>319742</v>
      </c>
      <c r="AA5400">
        <v>0</v>
      </c>
      <c r="AB5400" t="b">
        <v>0</v>
      </c>
      <c r="AC5400" t="b">
        <v>0</v>
      </c>
      <c r="AD5400" t="b">
        <v>0</v>
      </c>
      <c r="AE5400">
        <v>1460</v>
      </c>
      <c r="AF5400" t="s">
        <v>44</v>
      </c>
      <c r="AG5400" t="s">
        <v>68</v>
      </c>
      <c r="AH5400" t="s">
        <v>58</v>
      </c>
      <c r="AI5400" t="s">
        <v>59</v>
      </c>
    </row>
    <row r="5401" spans="1:35" x14ac:dyDescent="0.3">
      <c r="A5401">
        <v>220</v>
      </c>
      <c r="B5401">
        <v>0</v>
      </c>
      <c r="C5401" t="s">
        <v>104</v>
      </c>
      <c r="D5401" t="s">
        <v>105</v>
      </c>
      <c r="E5401" t="s">
        <v>38</v>
      </c>
      <c r="F5401" t="s">
        <v>39</v>
      </c>
      <c r="G5401" t="s">
        <v>57</v>
      </c>
      <c r="H5401" t="s">
        <v>60</v>
      </c>
      <c r="I5401">
        <v>4380000</v>
      </c>
      <c r="J5401">
        <v>0</v>
      </c>
      <c r="K5401">
        <v>4380754.16</v>
      </c>
      <c r="L5401">
        <v>4380754.16</v>
      </c>
      <c r="M5401">
        <v>4380754.16</v>
      </c>
      <c r="N5401">
        <v>4380874.16</v>
      </c>
      <c r="O5401">
        <v>4380879.16</v>
      </c>
      <c r="P5401">
        <v>1460</v>
      </c>
      <c r="Q5401">
        <v>1460</v>
      </c>
      <c r="R5401">
        <v>1480</v>
      </c>
      <c r="S5401">
        <v>1500</v>
      </c>
      <c r="T5401">
        <v>1500</v>
      </c>
      <c r="U5401">
        <v>0</v>
      </c>
      <c r="V5401" t="s">
        <v>41</v>
      </c>
      <c r="W5401" t="s">
        <v>42</v>
      </c>
      <c r="X5401" t="s">
        <v>95</v>
      </c>
      <c r="Y5401">
        <v>20440</v>
      </c>
      <c r="Z5401">
        <v>319742</v>
      </c>
      <c r="AA5401">
        <v>0</v>
      </c>
      <c r="AB5401" t="b">
        <v>0</v>
      </c>
      <c r="AC5401" t="b">
        <v>0</v>
      </c>
      <c r="AD5401" t="b">
        <v>0</v>
      </c>
      <c r="AE5401">
        <v>1460</v>
      </c>
      <c r="AF5401" t="s">
        <v>44</v>
      </c>
      <c r="AG5401" t="s">
        <v>68</v>
      </c>
      <c r="AH5401" t="s">
        <v>62</v>
      </c>
      <c r="AI5401" t="s">
        <v>61</v>
      </c>
    </row>
    <row r="5402" spans="1:35" x14ac:dyDescent="0.3">
      <c r="A5402">
        <v>220</v>
      </c>
      <c r="B5402">
        <v>0</v>
      </c>
      <c r="C5402" t="s">
        <v>104</v>
      </c>
      <c r="D5402" t="s">
        <v>105</v>
      </c>
      <c r="E5402" t="s">
        <v>38</v>
      </c>
      <c r="F5402" t="s">
        <v>39</v>
      </c>
      <c r="G5402" t="s">
        <v>60</v>
      </c>
      <c r="H5402" t="s">
        <v>63</v>
      </c>
      <c r="I5402">
        <v>4380000</v>
      </c>
      <c r="J5402">
        <v>0</v>
      </c>
      <c r="K5402">
        <v>4380879.16</v>
      </c>
      <c r="L5402">
        <v>4380879.16</v>
      </c>
      <c r="M5402">
        <v>4380879.16</v>
      </c>
      <c r="N5402">
        <v>4380999.16</v>
      </c>
      <c r="O5402">
        <v>4381004.16</v>
      </c>
      <c r="P5402">
        <v>1460</v>
      </c>
      <c r="Q5402">
        <v>1460</v>
      </c>
      <c r="R5402">
        <v>1480</v>
      </c>
      <c r="S5402">
        <v>1500</v>
      </c>
      <c r="T5402">
        <v>1500</v>
      </c>
      <c r="U5402">
        <v>0</v>
      </c>
      <c r="V5402" t="s">
        <v>41</v>
      </c>
      <c r="W5402" t="s">
        <v>42</v>
      </c>
      <c r="X5402" t="s">
        <v>95</v>
      </c>
      <c r="Y5402">
        <v>20440</v>
      </c>
      <c r="Z5402">
        <v>319742</v>
      </c>
      <c r="AA5402">
        <v>0</v>
      </c>
      <c r="AB5402" t="b">
        <v>0</v>
      </c>
      <c r="AC5402" t="b">
        <v>0</v>
      </c>
      <c r="AD5402" t="b">
        <v>0</v>
      </c>
      <c r="AE5402">
        <v>1460</v>
      </c>
      <c r="AF5402" t="s">
        <v>44</v>
      </c>
      <c r="AG5402" t="s">
        <v>68</v>
      </c>
      <c r="AH5402" t="s">
        <v>64</v>
      </c>
      <c r="AI5402" t="s">
        <v>65</v>
      </c>
    </row>
    <row r="5403" spans="1:35" x14ac:dyDescent="0.3">
      <c r="A5403">
        <v>220</v>
      </c>
      <c r="B5403">
        <v>0</v>
      </c>
      <c r="C5403" t="s">
        <v>104</v>
      </c>
      <c r="D5403" t="s">
        <v>105</v>
      </c>
      <c r="E5403" t="s">
        <v>38</v>
      </c>
      <c r="F5403" t="s">
        <v>39</v>
      </c>
      <c r="G5403" t="s">
        <v>63</v>
      </c>
      <c r="H5403" t="s">
        <v>66</v>
      </c>
      <c r="I5403">
        <v>4380000</v>
      </c>
      <c r="J5403">
        <v>0</v>
      </c>
      <c r="K5403">
        <v>4381004.16</v>
      </c>
      <c r="L5403">
        <v>4381004.16</v>
      </c>
      <c r="M5403">
        <v>4381004.16</v>
      </c>
      <c r="N5403">
        <v>4381124.16</v>
      </c>
      <c r="O5403">
        <v>4381129.16</v>
      </c>
      <c r="P5403">
        <v>1460</v>
      </c>
      <c r="Q5403">
        <v>1460</v>
      </c>
      <c r="R5403">
        <v>1480</v>
      </c>
      <c r="S5403">
        <v>1500</v>
      </c>
      <c r="T5403">
        <v>1500</v>
      </c>
      <c r="U5403">
        <v>0</v>
      </c>
      <c r="V5403" t="s">
        <v>41</v>
      </c>
      <c r="W5403" t="s">
        <v>42</v>
      </c>
      <c r="X5403" t="s">
        <v>95</v>
      </c>
      <c r="Y5403">
        <v>20440</v>
      </c>
      <c r="Z5403">
        <v>319742</v>
      </c>
      <c r="AA5403">
        <v>0</v>
      </c>
      <c r="AB5403" t="b">
        <v>0</v>
      </c>
      <c r="AC5403" t="b">
        <v>0</v>
      </c>
      <c r="AD5403" t="b">
        <v>0</v>
      </c>
      <c r="AE5403">
        <v>1460</v>
      </c>
      <c r="AF5403" t="s">
        <v>44</v>
      </c>
      <c r="AG5403" t="s">
        <v>68</v>
      </c>
      <c r="AH5403" t="s">
        <v>67</v>
      </c>
      <c r="AI5403" t="s">
        <v>68</v>
      </c>
    </row>
    <row r="5404" spans="1:35" x14ac:dyDescent="0.3">
      <c r="A5404">
        <v>220</v>
      </c>
      <c r="B5404">
        <v>0</v>
      </c>
      <c r="C5404" t="s">
        <v>104</v>
      </c>
      <c r="D5404" t="s">
        <v>105</v>
      </c>
      <c r="E5404" t="s">
        <v>38</v>
      </c>
      <c r="F5404" t="s">
        <v>39</v>
      </c>
      <c r="G5404" t="s">
        <v>66</v>
      </c>
      <c r="H5404" t="s">
        <v>96</v>
      </c>
      <c r="I5404">
        <v>4380000</v>
      </c>
      <c r="J5404">
        <v>0</v>
      </c>
      <c r="K5404">
        <v>4381129.16</v>
      </c>
      <c r="L5404">
        <v>4381129.16</v>
      </c>
      <c r="M5404">
        <v>4381129.16</v>
      </c>
      <c r="N5404">
        <v>4381251.24</v>
      </c>
      <c r="O5404">
        <v>4381256.24</v>
      </c>
      <c r="P5404">
        <v>1460</v>
      </c>
      <c r="Q5404">
        <v>1460</v>
      </c>
      <c r="R5404">
        <v>1480</v>
      </c>
      <c r="S5404">
        <v>1500</v>
      </c>
      <c r="T5404">
        <v>1526</v>
      </c>
      <c r="U5404">
        <v>0</v>
      </c>
      <c r="V5404" t="s">
        <v>41</v>
      </c>
      <c r="W5404" t="s">
        <v>42</v>
      </c>
      <c r="X5404" t="s">
        <v>97</v>
      </c>
      <c r="Y5404">
        <v>20440</v>
      </c>
      <c r="Z5404">
        <v>319742</v>
      </c>
      <c r="AA5404">
        <v>0</v>
      </c>
      <c r="AB5404" t="b">
        <v>0</v>
      </c>
      <c r="AC5404" t="b">
        <v>0</v>
      </c>
      <c r="AD5404" t="b">
        <v>0</v>
      </c>
      <c r="AE5404">
        <v>1460</v>
      </c>
      <c r="AF5404" t="s">
        <v>44</v>
      </c>
      <c r="AG5404" t="s">
        <v>98</v>
      </c>
      <c r="AH5404" t="s">
        <v>99</v>
      </c>
      <c r="AI5404" t="s">
        <v>98</v>
      </c>
    </row>
    <row r="5405" spans="1:35" x14ac:dyDescent="0.3">
      <c r="A5405">
        <v>220</v>
      </c>
      <c r="B5405">
        <v>0</v>
      </c>
      <c r="C5405" t="s">
        <v>104</v>
      </c>
      <c r="D5405" t="s">
        <v>105</v>
      </c>
      <c r="E5405" t="s">
        <v>38</v>
      </c>
      <c r="F5405" t="s">
        <v>39</v>
      </c>
      <c r="G5405" t="s">
        <v>96</v>
      </c>
      <c r="H5405" t="s">
        <v>39</v>
      </c>
      <c r="I5405">
        <v>4380000</v>
      </c>
      <c r="J5405">
        <v>0</v>
      </c>
      <c r="K5405">
        <v>4381129.16</v>
      </c>
      <c r="L5405">
        <v>4381129.16</v>
      </c>
      <c r="M5405">
        <v>4381256.24</v>
      </c>
      <c r="N5405">
        <v>4381378.32</v>
      </c>
      <c r="O5405">
        <v>4381383.32</v>
      </c>
      <c r="P5405">
        <v>1460</v>
      </c>
      <c r="Q5405">
        <v>1460</v>
      </c>
      <c r="R5405">
        <v>1480</v>
      </c>
      <c r="S5405">
        <v>1500</v>
      </c>
      <c r="T5405">
        <v>1526</v>
      </c>
      <c r="U5405">
        <v>0</v>
      </c>
      <c r="V5405" t="s">
        <v>41</v>
      </c>
      <c r="W5405" t="s">
        <v>42</v>
      </c>
      <c r="X5405" t="s">
        <v>97</v>
      </c>
      <c r="Y5405">
        <v>20440</v>
      </c>
      <c r="Z5405">
        <v>319742</v>
      </c>
      <c r="AA5405">
        <v>0</v>
      </c>
      <c r="AB5405" t="b">
        <v>0</v>
      </c>
      <c r="AC5405" t="b">
        <v>0</v>
      </c>
      <c r="AD5405" t="b">
        <v>0</v>
      </c>
      <c r="AE5405">
        <v>1460</v>
      </c>
      <c r="AF5405" t="s">
        <v>44</v>
      </c>
      <c r="AG5405" t="s">
        <v>98</v>
      </c>
      <c r="AH5405" t="s">
        <v>99</v>
      </c>
      <c r="AI5405" t="s">
        <v>98</v>
      </c>
    </row>
    <row r="5406" spans="1:35" x14ac:dyDescent="0.3">
      <c r="A5406">
        <v>0</v>
      </c>
      <c r="B5406" t="s">
        <v>35</v>
      </c>
      <c r="C5406" t="s">
        <v>36</v>
      </c>
      <c r="D5406" t="s">
        <v>103</v>
      </c>
      <c r="E5406" t="s">
        <v>39</v>
      </c>
      <c r="F5406" t="s">
        <v>38</v>
      </c>
      <c r="G5406" t="s">
        <v>39</v>
      </c>
      <c r="H5406" t="s">
        <v>96</v>
      </c>
      <c r="I5406" t="s">
        <v>35</v>
      </c>
      <c r="J5406">
        <v>4381383.32</v>
      </c>
      <c r="K5406">
        <v>4381383.32</v>
      </c>
      <c r="L5406">
        <v>4381383.32</v>
      </c>
      <c r="M5406">
        <v>4381383.32</v>
      </c>
      <c r="N5406">
        <v>4381388.5999999996</v>
      </c>
      <c r="O5406">
        <v>4381393.5999999996</v>
      </c>
      <c r="P5406" t="s">
        <v>35</v>
      </c>
      <c r="Q5406">
        <v>0</v>
      </c>
      <c r="R5406">
        <v>20</v>
      </c>
      <c r="S5406">
        <v>40</v>
      </c>
      <c r="T5406">
        <v>66</v>
      </c>
      <c r="U5406">
        <v>0</v>
      </c>
      <c r="V5406" t="s">
        <v>41</v>
      </c>
      <c r="W5406" t="s">
        <v>97</v>
      </c>
      <c r="X5406" t="s">
        <v>101</v>
      </c>
      <c r="Y5406">
        <v>4381</v>
      </c>
      <c r="Z5406">
        <v>250026</v>
      </c>
      <c r="AA5406">
        <v>321202</v>
      </c>
      <c r="AB5406" t="b">
        <v>0</v>
      </c>
      <c r="AC5406" t="b">
        <v>1</v>
      </c>
      <c r="AD5406" t="b">
        <v>0</v>
      </c>
      <c r="AE5406">
        <v>0</v>
      </c>
      <c r="AF5406" t="s">
        <v>98</v>
      </c>
      <c r="AG5406" t="s">
        <v>99</v>
      </c>
      <c r="AH5406" t="s">
        <v>98</v>
      </c>
      <c r="AI5406" t="s">
        <v>99</v>
      </c>
    </row>
    <row r="5407" spans="1:35" x14ac:dyDescent="0.3">
      <c r="A5407">
        <v>0</v>
      </c>
      <c r="B5407" t="s">
        <v>35</v>
      </c>
      <c r="C5407" t="s">
        <v>36</v>
      </c>
      <c r="D5407" t="s">
        <v>103</v>
      </c>
      <c r="E5407" t="s">
        <v>39</v>
      </c>
      <c r="F5407" t="s">
        <v>38</v>
      </c>
      <c r="G5407" t="s">
        <v>96</v>
      </c>
      <c r="H5407" t="s">
        <v>66</v>
      </c>
      <c r="I5407" t="s">
        <v>35</v>
      </c>
      <c r="J5407">
        <v>4381383.32</v>
      </c>
      <c r="K5407">
        <v>4381383.32</v>
      </c>
      <c r="L5407">
        <v>4381383.32</v>
      </c>
      <c r="M5407">
        <v>4381393.5999999996</v>
      </c>
      <c r="N5407">
        <v>4381398.88</v>
      </c>
      <c r="O5407">
        <v>4381403.88</v>
      </c>
      <c r="P5407" t="s">
        <v>35</v>
      </c>
      <c r="Q5407">
        <v>0</v>
      </c>
      <c r="R5407">
        <v>20</v>
      </c>
      <c r="S5407">
        <v>40</v>
      </c>
      <c r="T5407">
        <v>66</v>
      </c>
      <c r="U5407">
        <v>0</v>
      </c>
      <c r="V5407" t="s">
        <v>41</v>
      </c>
      <c r="W5407" t="s">
        <v>97</v>
      </c>
      <c r="X5407" t="s">
        <v>101</v>
      </c>
      <c r="Y5407">
        <v>4381</v>
      </c>
      <c r="Z5407">
        <v>250026</v>
      </c>
      <c r="AA5407">
        <v>321202</v>
      </c>
      <c r="AB5407" t="b">
        <v>0</v>
      </c>
      <c r="AC5407" t="b">
        <v>1</v>
      </c>
      <c r="AD5407" t="b">
        <v>0</v>
      </c>
      <c r="AE5407">
        <v>0</v>
      </c>
      <c r="AF5407" t="s">
        <v>98</v>
      </c>
      <c r="AG5407" t="s">
        <v>99</v>
      </c>
      <c r="AH5407" t="s">
        <v>98</v>
      </c>
      <c r="AI5407" t="s">
        <v>99</v>
      </c>
    </row>
    <row r="5408" spans="1:35" x14ac:dyDescent="0.3">
      <c r="A5408">
        <v>0</v>
      </c>
      <c r="B5408" t="s">
        <v>35</v>
      </c>
      <c r="C5408" t="s">
        <v>36</v>
      </c>
      <c r="D5408" t="s">
        <v>103</v>
      </c>
      <c r="E5408" t="s">
        <v>39</v>
      </c>
      <c r="F5408" t="s">
        <v>38</v>
      </c>
      <c r="G5408" t="s">
        <v>66</v>
      </c>
      <c r="H5408" t="s">
        <v>63</v>
      </c>
      <c r="I5408" t="s">
        <v>35</v>
      </c>
      <c r="J5408">
        <v>4381383.32</v>
      </c>
      <c r="K5408">
        <v>4381403.88</v>
      </c>
      <c r="L5408">
        <v>4381403.88</v>
      </c>
      <c r="M5408">
        <v>4381403.88</v>
      </c>
      <c r="N5408">
        <v>4381407.08</v>
      </c>
      <c r="O5408">
        <v>4381412.08</v>
      </c>
      <c r="P5408" t="s">
        <v>35</v>
      </c>
      <c r="Q5408">
        <v>0</v>
      </c>
      <c r="R5408">
        <v>20</v>
      </c>
      <c r="S5408">
        <v>40</v>
      </c>
      <c r="T5408">
        <v>40</v>
      </c>
      <c r="U5408">
        <v>0</v>
      </c>
      <c r="V5408" t="s">
        <v>41</v>
      </c>
      <c r="W5408" t="s">
        <v>97</v>
      </c>
      <c r="X5408" t="s">
        <v>102</v>
      </c>
      <c r="Y5408">
        <v>4381</v>
      </c>
      <c r="Z5408">
        <v>250026</v>
      </c>
      <c r="AA5408">
        <v>321202</v>
      </c>
      <c r="AB5408" t="b">
        <v>0</v>
      </c>
      <c r="AC5408" t="b">
        <v>1</v>
      </c>
      <c r="AD5408" t="b">
        <v>0</v>
      </c>
      <c r="AE5408">
        <v>0</v>
      </c>
      <c r="AF5408" t="s">
        <v>98</v>
      </c>
      <c r="AG5408" t="s">
        <v>53</v>
      </c>
      <c r="AH5408" t="s">
        <v>68</v>
      </c>
      <c r="AI5408" t="s">
        <v>67</v>
      </c>
    </row>
    <row r="5409" spans="1:35" x14ac:dyDescent="0.3">
      <c r="A5409">
        <v>0</v>
      </c>
      <c r="B5409" t="s">
        <v>35</v>
      </c>
      <c r="C5409" t="s">
        <v>36</v>
      </c>
      <c r="D5409" t="s">
        <v>103</v>
      </c>
      <c r="E5409" t="s">
        <v>39</v>
      </c>
      <c r="F5409" t="s">
        <v>38</v>
      </c>
      <c r="G5409" t="s">
        <v>63</v>
      </c>
      <c r="H5409" t="s">
        <v>60</v>
      </c>
      <c r="I5409" t="s">
        <v>35</v>
      </c>
      <c r="J5409">
        <v>4381383.32</v>
      </c>
      <c r="K5409">
        <v>4381412.08</v>
      </c>
      <c r="L5409">
        <v>4381412.08</v>
      </c>
      <c r="M5409">
        <v>4381412.08</v>
      </c>
      <c r="N5409">
        <v>4381415.28</v>
      </c>
      <c r="O5409">
        <v>4381420.28</v>
      </c>
      <c r="P5409" t="s">
        <v>35</v>
      </c>
      <c r="Q5409">
        <v>0</v>
      </c>
      <c r="R5409">
        <v>20</v>
      </c>
      <c r="S5409">
        <v>40</v>
      </c>
      <c r="T5409">
        <v>40</v>
      </c>
      <c r="U5409">
        <v>0</v>
      </c>
      <c r="V5409" t="s">
        <v>41</v>
      </c>
      <c r="W5409" t="s">
        <v>97</v>
      </c>
      <c r="X5409" t="s">
        <v>102</v>
      </c>
      <c r="Y5409">
        <v>4381</v>
      </c>
      <c r="Z5409">
        <v>250026</v>
      </c>
      <c r="AA5409">
        <v>321202</v>
      </c>
      <c r="AB5409" t="b">
        <v>0</v>
      </c>
      <c r="AC5409" t="b">
        <v>1</v>
      </c>
      <c r="AD5409" t="b">
        <v>0</v>
      </c>
      <c r="AE5409">
        <v>0</v>
      </c>
      <c r="AF5409" t="s">
        <v>98</v>
      </c>
      <c r="AG5409" t="s">
        <v>53</v>
      </c>
      <c r="AH5409" t="s">
        <v>65</v>
      </c>
      <c r="AI5409" t="s">
        <v>64</v>
      </c>
    </row>
    <row r="5410" spans="1:35" x14ac:dyDescent="0.3">
      <c r="A5410">
        <v>0</v>
      </c>
      <c r="B5410" t="s">
        <v>35</v>
      </c>
      <c r="C5410" t="s">
        <v>36</v>
      </c>
      <c r="D5410" t="s">
        <v>103</v>
      </c>
      <c r="E5410" t="s">
        <v>39</v>
      </c>
      <c r="F5410" t="s">
        <v>38</v>
      </c>
      <c r="G5410" t="s">
        <v>60</v>
      </c>
      <c r="H5410" t="s">
        <v>57</v>
      </c>
      <c r="I5410" t="s">
        <v>35</v>
      </c>
      <c r="J5410">
        <v>4381383.32</v>
      </c>
      <c r="K5410">
        <v>4381420.28</v>
      </c>
      <c r="L5410">
        <v>4381420.28</v>
      </c>
      <c r="M5410">
        <v>4381420.28</v>
      </c>
      <c r="N5410">
        <v>4381423.4800000004</v>
      </c>
      <c r="O5410">
        <v>4381428.4800000004</v>
      </c>
      <c r="P5410" t="s">
        <v>35</v>
      </c>
      <c r="Q5410">
        <v>0</v>
      </c>
      <c r="R5410">
        <v>20</v>
      </c>
      <c r="S5410">
        <v>40</v>
      </c>
      <c r="T5410">
        <v>40</v>
      </c>
      <c r="U5410">
        <v>0</v>
      </c>
      <c r="V5410" t="s">
        <v>41</v>
      </c>
      <c r="W5410" t="s">
        <v>97</v>
      </c>
      <c r="X5410" t="s">
        <v>102</v>
      </c>
      <c r="Y5410">
        <v>4381</v>
      </c>
      <c r="Z5410">
        <v>250026</v>
      </c>
      <c r="AA5410">
        <v>321202</v>
      </c>
      <c r="AB5410" t="b">
        <v>0</v>
      </c>
      <c r="AC5410" t="b">
        <v>1</v>
      </c>
      <c r="AD5410" t="b">
        <v>0</v>
      </c>
      <c r="AE5410">
        <v>0</v>
      </c>
      <c r="AF5410" t="s">
        <v>98</v>
      </c>
      <c r="AG5410" t="s">
        <v>53</v>
      </c>
      <c r="AH5410" t="s">
        <v>61</v>
      </c>
      <c r="AI5410" t="s">
        <v>62</v>
      </c>
    </row>
    <row r="5411" spans="1:35" x14ac:dyDescent="0.3">
      <c r="A5411">
        <v>0</v>
      </c>
      <c r="B5411" t="s">
        <v>35</v>
      </c>
      <c r="C5411" t="s">
        <v>36</v>
      </c>
      <c r="D5411" t="s">
        <v>103</v>
      </c>
      <c r="E5411" t="s">
        <v>39</v>
      </c>
      <c r="F5411" t="s">
        <v>38</v>
      </c>
      <c r="G5411" t="s">
        <v>57</v>
      </c>
      <c r="H5411" t="s">
        <v>54</v>
      </c>
      <c r="I5411" t="s">
        <v>35</v>
      </c>
      <c r="J5411">
        <v>4381383.32</v>
      </c>
      <c r="K5411">
        <v>4381428.4800000004</v>
      </c>
      <c r="L5411">
        <v>4381428.4800000004</v>
      </c>
      <c r="M5411">
        <v>4381428.4800000004</v>
      </c>
      <c r="N5411">
        <v>4381431.68</v>
      </c>
      <c r="O5411">
        <v>4381436.68</v>
      </c>
      <c r="P5411" t="s">
        <v>35</v>
      </c>
      <c r="Q5411">
        <v>0</v>
      </c>
      <c r="R5411">
        <v>20</v>
      </c>
      <c r="S5411">
        <v>40</v>
      </c>
      <c r="T5411">
        <v>40</v>
      </c>
      <c r="U5411">
        <v>0</v>
      </c>
      <c r="V5411" t="s">
        <v>41</v>
      </c>
      <c r="W5411" t="s">
        <v>97</v>
      </c>
      <c r="X5411" t="s">
        <v>102</v>
      </c>
      <c r="Y5411">
        <v>4381</v>
      </c>
      <c r="Z5411">
        <v>250026</v>
      </c>
      <c r="AA5411">
        <v>321202</v>
      </c>
      <c r="AB5411" t="b">
        <v>0</v>
      </c>
      <c r="AC5411" t="b">
        <v>1</v>
      </c>
      <c r="AD5411" t="b">
        <v>0</v>
      </c>
      <c r="AE5411">
        <v>0</v>
      </c>
      <c r="AF5411" t="s">
        <v>98</v>
      </c>
      <c r="AG5411" t="s">
        <v>53</v>
      </c>
      <c r="AH5411" t="s">
        <v>59</v>
      </c>
      <c r="AI5411" t="s">
        <v>58</v>
      </c>
    </row>
    <row r="5412" spans="1:35" x14ac:dyDescent="0.3">
      <c r="A5412">
        <v>0</v>
      </c>
      <c r="B5412" t="s">
        <v>35</v>
      </c>
      <c r="C5412" t="s">
        <v>36</v>
      </c>
      <c r="D5412" t="s">
        <v>103</v>
      </c>
      <c r="E5412" t="s">
        <v>39</v>
      </c>
      <c r="F5412" t="s">
        <v>38</v>
      </c>
      <c r="G5412" t="s">
        <v>54</v>
      </c>
      <c r="H5412" t="s">
        <v>49</v>
      </c>
      <c r="I5412" t="s">
        <v>35</v>
      </c>
      <c r="J5412">
        <v>4381383.32</v>
      </c>
      <c r="K5412">
        <v>4381436.68</v>
      </c>
      <c r="L5412">
        <v>4381436.68</v>
      </c>
      <c r="M5412">
        <v>4381436.68</v>
      </c>
      <c r="N5412">
        <v>4381439.88</v>
      </c>
      <c r="O5412">
        <v>4381444.88</v>
      </c>
      <c r="P5412" t="s">
        <v>35</v>
      </c>
      <c r="Q5412">
        <v>0</v>
      </c>
      <c r="R5412">
        <v>20</v>
      </c>
      <c r="S5412">
        <v>40</v>
      </c>
      <c r="T5412">
        <v>40</v>
      </c>
      <c r="U5412">
        <v>0</v>
      </c>
      <c r="V5412" t="s">
        <v>41</v>
      </c>
      <c r="W5412" t="s">
        <v>97</v>
      </c>
      <c r="X5412" t="s">
        <v>102</v>
      </c>
      <c r="Y5412">
        <v>4381</v>
      </c>
      <c r="Z5412">
        <v>250026</v>
      </c>
      <c r="AA5412">
        <v>321202</v>
      </c>
      <c r="AB5412" t="b">
        <v>0</v>
      </c>
      <c r="AC5412" t="b">
        <v>1</v>
      </c>
      <c r="AD5412" t="b">
        <v>0</v>
      </c>
      <c r="AE5412">
        <v>0</v>
      </c>
      <c r="AF5412" t="s">
        <v>98</v>
      </c>
      <c r="AG5412" t="s">
        <v>53</v>
      </c>
      <c r="AH5412" t="s">
        <v>56</v>
      </c>
      <c r="AI5412" t="s">
        <v>55</v>
      </c>
    </row>
    <row r="5413" spans="1:35" x14ac:dyDescent="0.3">
      <c r="A5413">
        <v>0</v>
      </c>
      <c r="B5413" t="s">
        <v>35</v>
      </c>
      <c r="C5413" t="s">
        <v>36</v>
      </c>
      <c r="D5413" t="s">
        <v>103</v>
      </c>
      <c r="E5413" t="s">
        <v>39</v>
      </c>
      <c r="F5413" t="s">
        <v>38</v>
      </c>
      <c r="G5413" t="s">
        <v>49</v>
      </c>
      <c r="H5413" t="s">
        <v>48</v>
      </c>
      <c r="I5413" t="s">
        <v>35</v>
      </c>
      <c r="J5413">
        <v>4381383.32</v>
      </c>
      <c r="K5413">
        <v>4381444.88</v>
      </c>
      <c r="L5413">
        <v>4381444.88</v>
      </c>
      <c r="M5413">
        <v>4381444.88</v>
      </c>
      <c r="N5413">
        <v>4381448.08</v>
      </c>
      <c r="O5413">
        <v>4381453.08</v>
      </c>
      <c r="P5413" t="s">
        <v>35</v>
      </c>
      <c r="Q5413">
        <v>0</v>
      </c>
      <c r="R5413">
        <v>20</v>
      </c>
      <c r="S5413">
        <v>40</v>
      </c>
      <c r="T5413">
        <v>40</v>
      </c>
      <c r="U5413">
        <v>0</v>
      </c>
      <c r="V5413" t="s">
        <v>41</v>
      </c>
      <c r="W5413" t="s">
        <v>97</v>
      </c>
      <c r="X5413" t="s">
        <v>102</v>
      </c>
      <c r="Y5413">
        <v>4381</v>
      </c>
      <c r="Z5413">
        <v>250026</v>
      </c>
      <c r="AA5413">
        <v>321202</v>
      </c>
      <c r="AB5413" t="b">
        <v>0</v>
      </c>
      <c r="AC5413" t="b">
        <v>1</v>
      </c>
      <c r="AD5413" t="b">
        <v>0</v>
      </c>
      <c r="AE5413">
        <v>0</v>
      </c>
      <c r="AF5413" t="s">
        <v>98</v>
      </c>
      <c r="AG5413" t="s">
        <v>53</v>
      </c>
      <c r="AH5413" t="s">
        <v>51</v>
      </c>
      <c r="AI5413" t="s">
        <v>50</v>
      </c>
    </row>
    <row r="5414" spans="1:35" x14ac:dyDescent="0.3">
      <c r="A5414">
        <v>0</v>
      </c>
      <c r="B5414" t="s">
        <v>35</v>
      </c>
      <c r="C5414" t="s">
        <v>36</v>
      </c>
      <c r="D5414" t="s">
        <v>103</v>
      </c>
      <c r="E5414" t="s">
        <v>39</v>
      </c>
      <c r="F5414" t="s">
        <v>38</v>
      </c>
      <c r="G5414" t="s">
        <v>48</v>
      </c>
      <c r="H5414" t="s">
        <v>46</v>
      </c>
      <c r="I5414" t="s">
        <v>35</v>
      </c>
      <c r="J5414">
        <v>4381383.32</v>
      </c>
      <c r="K5414">
        <v>4381453.08</v>
      </c>
      <c r="L5414">
        <v>4381453.08</v>
      </c>
      <c r="M5414">
        <v>4381453.08</v>
      </c>
      <c r="N5414">
        <v>4381456.28</v>
      </c>
      <c r="O5414">
        <v>4381461.28</v>
      </c>
      <c r="P5414" t="s">
        <v>35</v>
      </c>
      <c r="Q5414">
        <v>0</v>
      </c>
      <c r="R5414">
        <v>20</v>
      </c>
      <c r="S5414">
        <v>40</v>
      </c>
      <c r="T5414">
        <v>40</v>
      </c>
      <c r="U5414">
        <v>0</v>
      </c>
      <c r="V5414" t="s">
        <v>41</v>
      </c>
      <c r="W5414" t="s">
        <v>97</v>
      </c>
      <c r="X5414" t="s">
        <v>102</v>
      </c>
      <c r="Y5414">
        <v>4381</v>
      </c>
      <c r="Z5414">
        <v>250026</v>
      </c>
      <c r="AA5414">
        <v>321202</v>
      </c>
      <c r="AB5414" t="b">
        <v>0</v>
      </c>
      <c r="AC5414" t="b">
        <v>1</v>
      </c>
      <c r="AD5414" t="b">
        <v>0</v>
      </c>
      <c r="AE5414">
        <v>0</v>
      </c>
      <c r="AF5414" t="s">
        <v>98</v>
      </c>
      <c r="AG5414" t="s">
        <v>53</v>
      </c>
      <c r="AH5414" t="s">
        <v>52</v>
      </c>
      <c r="AI5414" t="s">
        <v>53</v>
      </c>
    </row>
    <row r="5415" spans="1:35" x14ac:dyDescent="0.3">
      <c r="A5415">
        <v>0</v>
      </c>
      <c r="B5415" t="s">
        <v>35</v>
      </c>
      <c r="C5415" t="s">
        <v>36</v>
      </c>
      <c r="D5415" t="s">
        <v>103</v>
      </c>
      <c r="E5415" t="s">
        <v>39</v>
      </c>
      <c r="F5415" t="s">
        <v>38</v>
      </c>
      <c r="G5415" t="s">
        <v>46</v>
      </c>
      <c r="H5415" t="s">
        <v>40</v>
      </c>
      <c r="I5415" t="s">
        <v>35</v>
      </c>
      <c r="J5415">
        <v>4381383.32</v>
      </c>
      <c r="K5415">
        <v>4381461.28</v>
      </c>
      <c r="L5415">
        <v>4381461.28</v>
      </c>
      <c r="M5415">
        <v>4381461.28</v>
      </c>
      <c r="N5415">
        <v>4381466.5599999996</v>
      </c>
      <c r="O5415">
        <v>4381471.5599999996</v>
      </c>
      <c r="P5415" t="s">
        <v>35</v>
      </c>
      <c r="Q5415">
        <v>0</v>
      </c>
      <c r="R5415">
        <v>20</v>
      </c>
      <c r="S5415">
        <v>40</v>
      </c>
      <c r="T5415">
        <v>66</v>
      </c>
      <c r="U5415">
        <v>0</v>
      </c>
      <c r="V5415" t="s">
        <v>41</v>
      </c>
      <c r="W5415" t="s">
        <v>97</v>
      </c>
      <c r="X5415" t="s">
        <v>42</v>
      </c>
      <c r="Y5415">
        <v>4381</v>
      </c>
      <c r="Z5415">
        <v>250026</v>
      </c>
      <c r="AA5415">
        <v>321202</v>
      </c>
      <c r="AB5415" t="b">
        <v>0</v>
      </c>
      <c r="AC5415" t="b">
        <v>1</v>
      </c>
      <c r="AD5415" t="b">
        <v>0</v>
      </c>
      <c r="AE5415">
        <v>0</v>
      </c>
      <c r="AF5415" t="s">
        <v>98</v>
      </c>
      <c r="AG5415" t="s">
        <v>44</v>
      </c>
      <c r="AH5415" t="s">
        <v>45</v>
      </c>
      <c r="AI5415" t="s">
        <v>44</v>
      </c>
    </row>
    <row r="5416" spans="1:35" x14ac:dyDescent="0.3">
      <c r="A5416">
        <v>0</v>
      </c>
      <c r="B5416" t="s">
        <v>35</v>
      </c>
      <c r="C5416" t="s">
        <v>36</v>
      </c>
      <c r="D5416" t="s">
        <v>103</v>
      </c>
      <c r="E5416" t="s">
        <v>39</v>
      </c>
      <c r="F5416" t="s">
        <v>38</v>
      </c>
      <c r="G5416" t="s">
        <v>40</v>
      </c>
      <c r="H5416" t="s">
        <v>38</v>
      </c>
      <c r="I5416" t="s">
        <v>35</v>
      </c>
      <c r="J5416">
        <v>4381383.32</v>
      </c>
      <c r="K5416">
        <v>4381461.28</v>
      </c>
      <c r="L5416">
        <v>4381461.28</v>
      </c>
      <c r="M5416">
        <v>4381471.5599999996</v>
      </c>
      <c r="N5416">
        <v>4381476.84</v>
      </c>
      <c r="O5416">
        <v>4381481.84</v>
      </c>
      <c r="P5416" t="s">
        <v>35</v>
      </c>
      <c r="Q5416">
        <v>0</v>
      </c>
      <c r="R5416">
        <v>20</v>
      </c>
      <c r="S5416">
        <v>40</v>
      </c>
      <c r="T5416">
        <v>66</v>
      </c>
      <c r="U5416">
        <v>0</v>
      </c>
      <c r="V5416" t="s">
        <v>41</v>
      </c>
      <c r="W5416" t="s">
        <v>97</v>
      </c>
      <c r="X5416" t="s">
        <v>42</v>
      </c>
      <c r="Y5416">
        <v>4381</v>
      </c>
      <c r="Z5416">
        <v>250026</v>
      </c>
      <c r="AA5416">
        <v>321202</v>
      </c>
      <c r="AB5416" t="b">
        <v>0</v>
      </c>
      <c r="AC5416" t="b">
        <v>1</v>
      </c>
      <c r="AD5416" t="b">
        <v>0</v>
      </c>
      <c r="AE5416">
        <v>0</v>
      </c>
      <c r="AF5416" t="s">
        <v>98</v>
      </c>
      <c r="AG5416" t="s">
        <v>44</v>
      </c>
      <c r="AH5416" t="s">
        <v>45</v>
      </c>
      <c r="AI5416" t="s">
        <v>44</v>
      </c>
    </row>
    <row r="5417" spans="1:35" x14ac:dyDescent="0.3">
      <c r="A5417">
        <v>221</v>
      </c>
      <c r="B5417">
        <v>0</v>
      </c>
      <c r="C5417" t="s">
        <v>104</v>
      </c>
      <c r="D5417" t="s">
        <v>105</v>
      </c>
      <c r="E5417" t="s">
        <v>38</v>
      </c>
      <c r="F5417" t="s">
        <v>39</v>
      </c>
      <c r="G5417" t="s">
        <v>38</v>
      </c>
      <c r="H5417" t="s">
        <v>40</v>
      </c>
      <c r="I5417">
        <v>4400000</v>
      </c>
      <c r="J5417">
        <v>0</v>
      </c>
      <c r="K5417">
        <v>4400000</v>
      </c>
      <c r="L5417">
        <v>4400000</v>
      </c>
      <c r="M5417">
        <v>4400000</v>
      </c>
      <c r="N5417">
        <v>4400122.08</v>
      </c>
      <c r="O5417">
        <v>4400127.08</v>
      </c>
      <c r="P5417">
        <v>1460</v>
      </c>
      <c r="Q5417">
        <v>1460</v>
      </c>
      <c r="R5417">
        <v>1480</v>
      </c>
      <c r="S5417">
        <v>1500</v>
      </c>
      <c r="T5417">
        <v>1526</v>
      </c>
      <c r="U5417">
        <v>0</v>
      </c>
      <c r="V5417" t="s">
        <v>41</v>
      </c>
      <c r="W5417" t="s">
        <v>42</v>
      </c>
      <c r="X5417" t="s">
        <v>43</v>
      </c>
      <c r="Y5417">
        <v>21900</v>
      </c>
      <c r="Z5417">
        <v>321202</v>
      </c>
      <c r="AA5417">
        <v>0</v>
      </c>
      <c r="AB5417" t="b">
        <v>0</v>
      </c>
      <c r="AC5417" t="b">
        <v>0</v>
      </c>
      <c r="AD5417" t="b">
        <v>0</v>
      </c>
      <c r="AE5417">
        <v>1460</v>
      </c>
      <c r="AF5417" t="s">
        <v>44</v>
      </c>
      <c r="AG5417" t="s">
        <v>45</v>
      </c>
      <c r="AH5417" t="s">
        <v>44</v>
      </c>
      <c r="AI5417" t="s">
        <v>45</v>
      </c>
    </row>
    <row r="5418" spans="1:35" x14ac:dyDescent="0.3">
      <c r="A5418">
        <v>221</v>
      </c>
      <c r="B5418">
        <v>0</v>
      </c>
      <c r="C5418" t="s">
        <v>104</v>
      </c>
      <c r="D5418" t="s">
        <v>105</v>
      </c>
      <c r="E5418" t="s">
        <v>38</v>
      </c>
      <c r="F5418" t="s">
        <v>39</v>
      </c>
      <c r="G5418" t="s">
        <v>40</v>
      </c>
      <c r="H5418" t="s">
        <v>46</v>
      </c>
      <c r="I5418">
        <v>4400000</v>
      </c>
      <c r="J5418">
        <v>0</v>
      </c>
      <c r="K5418">
        <v>4400000</v>
      </c>
      <c r="L5418">
        <v>4400000</v>
      </c>
      <c r="M5418">
        <v>4400127.08</v>
      </c>
      <c r="N5418">
        <v>4400249.16</v>
      </c>
      <c r="O5418">
        <v>4400254.16</v>
      </c>
      <c r="P5418">
        <v>1460</v>
      </c>
      <c r="Q5418">
        <v>1460</v>
      </c>
      <c r="R5418">
        <v>1480</v>
      </c>
      <c r="S5418">
        <v>1500</v>
      </c>
      <c r="T5418">
        <v>1526</v>
      </c>
      <c r="U5418">
        <v>0</v>
      </c>
      <c r="V5418" t="s">
        <v>41</v>
      </c>
      <c r="W5418" t="s">
        <v>42</v>
      </c>
      <c r="X5418" t="s">
        <v>43</v>
      </c>
      <c r="Y5418">
        <v>21900</v>
      </c>
      <c r="Z5418">
        <v>321202</v>
      </c>
      <c r="AA5418">
        <v>0</v>
      </c>
      <c r="AB5418" t="b">
        <v>0</v>
      </c>
      <c r="AC5418" t="b">
        <v>0</v>
      </c>
      <c r="AD5418" t="b">
        <v>0</v>
      </c>
      <c r="AE5418">
        <v>1460</v>
      </c>
      <c r="AF5418" t="s">
        <v>44</v>
      </c>
      <c r="AG5418" t="s">
        <v>45</v>
      </c>
      <c r="AH5418" t="s">
        <v>44</v>
      </c>
      <c r="AI5418" t="s">
        <v>45</v>
      </c>
    </row>
    <row r="5419" spans="1:35" x14ac:dyDescent="0.3">
      <c r="A5419">
        <v>221</v>
      </c>
      <c r="B5419">
        <v>0</v>
      </c>
      <c r="C5419" t="s">
        <v>104</v>
      </c>
      <c r="D5419" t="s">
        <v>105</v>
      </c>
      <c r="E5419" t="s">
        <v>38</v>
      </c>
      <c r="F5419" t="s">
        <v>39</v>
      </c>
      <c r="G5419" t="s">
        <v>46</v>
      </c>
      <c r="H5419" t="s">
        <v>48</v>
      </c>
      <c r="I5419">
        <v>4400000</v>
      </c>
      <c r="J5419">
        <v>0</v>
      </c>
      <c r="K5419">
        <v>4400254.16</v>
      </c>
      <c r="L5419">
        <v>4400254.16</v>
      </c>
      <c r="M5419">
        <v>4400254.16</v>
      </c>
      <c r="N5419">
        <v>4400374.16</v>
      </c>
      <c r="O5419">
        <v>4400379.16</v>
      </c>
      <c r="P5419">
        <v>1460</v>
      </c>
      <c r="Q5419">
        <v>1460</v>
      </c>
      <c r="R5419">
        <v>1480</v>
      </c>
      <c r="S5419">
        <v>1500</v>
      </c>
      <c r="T5419">
        <v>1500</v>
      </c>
      <c r="U5419">
        <v>0</v>
      </c>
      <c r="V5419" t="s">
        <v>41</v>
      </c>
      <c r="W5419" t="s">
        <v>42</v>
      </c>
      <c r="X5419" t="s">
        <v>95</v>
      </c>
      <c r="Y5419">
        <v>21900</v>
      </c>
      <c r="Z5419">
        <v>321202</v>
      </c>
      <c r="AA5419">
        <v>0</v>
      </c>
      <c r="AB5419" t="b">
        <v>0</v>
      </c>
      <c r="AC5419" t="b">
        <v>0</v>
      </c>
      <c r="AD5419" t="b">
        <v>0</v>
      </c>
      <c r="AE5419">
        <v>1460</v>
      </c>
      <c r="AF5419" t="s">
        <v>44</v>
      </c>
      <c r="AG5419" t="s">
        <v>68</v>
      </c>
      <c r="AH5419" t="s">
        <v>53</v>
      </c>
      <c r="AI5419" t="s">
        <v>52</v>
      </c>
    </row>
    <row r="5420" spans="1:35" x14ac:dyDescent="0.3">
      <c r="A5420">
        <v>221</v>
      </c>
      <c r="B5420">
        <v>0</v>
      </c>
      <c r="C5420" t="s">
        <v>104</v>
      </c>
      <c r="D5420" t="s">
        <v>105</v>
      </c>
      <c r="E5420" t="s">
        <v>38</v>
      </c>
      <c r="F5420" t="s">
        <v>39</v>
      </c>
      <c r="G5420" t="s">
        <v>48</v>
      </c>
      <c r="H5420" t="s">
        <v>49</v>
      </c>
      <c r="I5420">
        <v>4400000</v>
      </c>
      <c r="J5420">
        <v>0</v>
      </c>
      <c r="K5420">
        <v>4400379.16</v>
      </c>
      <c r="L5420">
        <v>4400379.16</v>
      </c>
      <c r="M5420">
        <v>4400379.16</v>
      </c>
      <c r="N5420">
        <v>4400499.16</v>
      </c>
      <c r="O5420">
        <v>4400504.16</v>
      </c>
      <c r="P5420">
        <v>1460</v>
      </c>
      <c r="Q5420">
        <v>1460</v>
      </c>
      <c r="R5420">
        <v>1480</v>
      </c>
      <c r="S5420">
        <v>1500</v>
      </c>
      <c r="T5420">
        <v>1500</v>
      </c>
      <c r="U5420">
        <v>0</v>
      </c>
      <c r="V5420" t="s">
        <v>41</v>
      </c>
      <c r="W5420" t="s">
        <v>42</v>
      </c>
      <c r="X5420" t="s">
        <v>95</v>
      </c>
      <c r="Y5420">
        <v>21900</v>
      </c>
      <c r="Z5420">
        <v>321202</v>
      </c>
      <c r="AA5420">
        <v>0</v>
      </c>
      <c r="AB5420" t="b">
        <v>0</v>
      </c>
      <c r="AC5420" t="b">
        <v>0</v>
      </c>
      <c r="AD5420" t="b">
        <v>0</v>
      </c>
      <c r="AE5420">
        <v>1460</v>
      </c>
      <c r="AF5420" t="s">
        <v>44</v>
      </c>
      <c r="AG5420" t="s">
        <v>68</v>
      </c>
      <c r="AH5420" t="s">
        <v>50</v>
      </c>
      <c r="AI5420" t="s">
        <v>51</v>
      </c>
    </row>
    <row r="5421" spans="1:35" x14ac:dyDescent="0.3">
      <c r="A5421">
        <v>221</v>
      </c>
      <c r="B5421">
        <v>0</v>
      </c>
      <c r="C5421" t="s">
        <v>104</v>
      </c>
      <c r="D5421" t="s">
        <v>105</v>
      </c>
      <c r="E5421" t="s">
        <v>38</v>
      </c>
      <c r="F5421" t="s">
        <v>39</v>
      </c>
      <c r="G5421" t="s">
        <v>49</v>
      </c>
      <c r="H5421" t="s">
        <v>54</v>
      </c>
      <c r="I5421">
        <v>4400000</v>
      </c>
      <c r="J5421">
        <v>0</v>
      </c>
      <c r="K5421">
        <v>4400504.16</v>
      </c>
      <c r="L5421">
        <v>4400504.16</v>
      </c>
      <c r="M5421">
        <v>4400504.16</v>
      </c>
      <c r="N5421">
        <v>4400624.16</v>
      </c>
      <c r="O5421">
        <v>4400629.16</v>
      </c>
      <c r="P5421">
        <v>1460</v>
      </c>
      <c r="Q5421">
        <v>1460</v>
      </c>
      <c r="R5421">
        <v>1480</v>
      </c>
      <c r="S5421">
        <v>1500</v>
      </c>
      <c r="T5421">
        <v>1500</v>
      </c>
      <c r="U5421">
        <v>0</v>
      </c>
      <c r="V5421" t="s">
        <v>41</v>
      </c>
      <c r="W5421" t="s">
        <v>42</v>
      </c>
      <c r="X5421" t="s">
        <v>95</v>
      </c>
      <c r="Y5421">
        <v>21900</v>
      </c>
      <c r="Z5421">
        <v>321202</v>
      </c>
      <c r="AA5421">
        <v>0</v>
      </c>
      <c r="AB5421" t="b">
        <v>0</v>
      </c>
      <c r="AC5421" t="b">
        <v>0</v>
      </c>
      <c r="AD5421" t="b">
        <v>0</v>
      </c>
      <c r="AE5421">
        <v>1460</v>
      </c>
      <c r="AF5421" t="s">
        <v>44</v>
      </c>
      <c r="AG5421" t="s">
        <v>68</v>
      </c>
      <c r="AH5421" t="s">
        <v>55</v>
      </c>
      <c r="AI5421" t="s">
        <v>56</v>
      </c>
    </row>
    <row r="5422" spans="1:35" x14ac:dyDescent="0.3">
      <c r="A5422">
        <v>221</v>
      </c>
      <c r="B5422">
        <v>0</v>
      </c>
      <c r="C5422" t="s">
        <v>104</v>
      </c>
      <c r="D5422" t="s">
        <v>105</v>
      </c>
      <c r="E5422" t="s">
        <v>38</v>
      </c>
      <c r="F5422" t="s">
        <v>39</v>
      </c>
      <c r="G5422" t="s">
        <v>54</v>
      </c>
      <c r="H5422" t="s">
        <v>57</v>
      </c>
      <c r="I5422">
        <v>4400000</v>
      </c>
      <c r="J5422">
        <v>0</v>
      </c>
      <c r="K5422">
        <v>4400629.16</v>
      </c>
      <c r="L5422">
        <v>4400629.16</v>
      </c>
      <c r="M5422">
        <v>4400629.16</v>
      </c>
      <c r="N5422">
        <v>4400749.16</v>
      </c>
      <c r="O5422">
        <v>4400754.16</v>
      </c>
      <c r="P5422">
        <v>1460</v>
      </c>
      <c r="Q5422">
        <v>1460</v>
      </c>
      <c r="R5422">
        <v>1480</v>
      </c>
      <c r="S5422">
        <v>1500</v>
      </c>
      <c r="T5422">
        <v>1500</v>
      </c>
      <c r="U5422">
        <v>0</v>
      </c>
      <c r="V5422" t="s">
        <v>41</v>
      </c>
      <c r="W5422" t="s">
        <v>42</v>
      </c>
      <c r="X5422" t="s">
        <v>95</v>
      </c>
      <c r="Y5422">
        <v>21900</v>
      </c>
      <c r="Z5422">
        <v>321202</v>
      </c>
      <c r="AA5422">
        <v>0</v>
      </c>
      <c r="AB5422" t="b">
        <v>0</v>
      </c>
      <c r="AC5422" t="b">
        <v>0</v>
      </c>
      <c r="AD5422" t="b">
        <v>0</v>
      </c>
      <c r="AE5422">
        <v>1460</v>
      </c>
      <c r="AF5422" t="s">
        <v>44</v>
      </c>
      <c r="AG5422" t="s">
        <v>68</v>
      </c>
      <c r="AH5422" t="s">
        <v>58</v>
      </c>
      <c r="AI5422" t="s">
        <v>59</v>
      </c>
    </row>
    <row r="5423" spans="1:35" x14ac:dyDescent="0.3">
      <c r="A5423">
        <v>221</v>
      </c>
      <c r="B5423">
        <v>0</v>
      </c>
      <c r="C5423" t="s">
        <v>104</v>
      </c>
      <c r="D5423" t="s">
        <v>105</v>
      </c>
      <c r="E5423" t="s">
        <v>38</v>
      </c>
      <c r="F5423" t="s">
        <v>39</v>
      </c>
      <c r="G5423" t="s">
        <v>57</v>
      </c>
      <c r="H5423" t="s">
        <v>60</v>
      </c>
      <c r="I5423">
        <v>4400000</v>
      </c>
      <c r="J5423">
        <v>0</v>
      </c>
      <c r="K5423">
        <v>4400754.16</v>
      </c>
      <c r="L5423">
        <v>4400754.16</v>
      </c>
      <c r="M5423">
        <v>4400754.16</v>
      </c>
      <c r="N5423">
        <v>4400874.16</v>
      </c>
      <c r="O5423">
        <v>4400879.16</v>
      </c>
      <c r="P5423">
        <v>1460</v>
      </c>
      <c r="Q5423">
        <v>1460</v>
      </c>
      <c r="R5423">
        <v>1480</v>
      </c>
      <c r="S5423">
        <v>1500</v>
      </c>
      <c r="T5423">
        <v>1500</v>
      </c>
      <c r="U5423">
        <v>0</v>
      </c>
      <c r="V5423" t="s">
        <v>41</v>
      </c>
      <c r="W5423" t="s">
        <v>42</v>
      </c>
      <c r="X5423" t="s">
        <v>95</v>
      </c>
      <c r="Y5423">
        <v>21900</v>
      </c>
      <c r="Z5423">
        <v>321202</v>
      </c>
      <c r="AA5423">
        <v>0</v>
      </c>
      <c r="AB5423" t="b">
        <v>0</v>
      </c>
      <c r="AC5423" t="b">
        <v>0</v>
      </c>
      <c r="AD5423" t="b">
        <v>0</v>
      </c>
      <c r="AE5423">
        <v>1460</v>
      </c>
      <c r="AF5423" t="s">
        <v>44</v>
      </c>
      <c r="AG5423" t="s">
        <v>68</v>
      </c>
      <c r="AH5423" t="s">
        <v>62</v>
      </c>
      <c r="AI5423" t="s">
        <v>61</v>
      </c>
    </row>
    <row r="5424" spans="1:35" x14ac:dyDescent="0.3">
      <c r="A5424">
        <v>221</v>
      </c>
      <c r="B5424">
        <v>0</v>
      </c>
      <c r="C5424" t="s">
        <v>104</v>
      </c>
      <c r="D5424" t="s">
        <v>105</v>
      </c>
      <c r="E5424" t="s">
        <v>38</v>
      </c>
      <c r="F5424" t="s">
        <v>39</v>
      </c>
      <c r="G5424" t="s">
        <v>60</v>
      </c>
      <c r="H5424" t="s">
        <v>63</v>
      </c>
      <c r="I5424">
        <v>4400000</v>
      </c>
      <c r="J5424">
        <v>0</v>
      </c>
      <c r="K5424">
        <v>4400879.16</v>
      </c>
      <c r="L5424">
        <v>4400879.16</v>
      </c>
      <c r="M5424">
        <v>4400879.16</v>
      </c>
      <c r="N5424">
        <v>4400999.16</v>
      </c>
      <c r="O5424">
        <v>4401004.16</v>
      </c>
      <c r="P5424">
        <v>1460</v>
      </c>
      <c r="Q5424">
        <v>1460</v>
      </c>
      <c r="R5424">
        <v>1480</v>
      </c>
      <c r="S5424">
        <v>1500</v>
      </c>
      <c r="T5424">
        <v>1500</v>
      </c>
      <c r="U5424">
        <v>0</v>
      </c>
      <c r="V5424" t="s">
        <v>41</v>
      </c>
      <c r="W5424" t="s">
        <v>42</v>
      </c>
      <c r="X5424" t="s">
        <v>95</v>
      </c>
      <c r="Y5424">
        <v>21900</v>
      </c>
      <c r="Z5424">
        <v>321202</v>
      </c>
      <c r="AA5424">
        <v>0</v>
      </c>
      <c r="AB5424" t="b">
        <v>0</v>
      </c>
      <c r="AC5424" t="b">
        <v>0</v>
      </c>
      <c r="AD5424" t="b">
        <v>0</v>
      </c>
      <c r="AE5424">
        <v>1460</v>
      </c>
      <c r="AF5424" t="s">
        <v>44</v>
      </c>
      <c r="AG5424" t="s">
        <v>68</v>
      </c>
      <c r="AH5424" t="s">
        <v>64</v>
      </c>
      <c r="AI5424" t="s">
        <v>65</v>
      </c>
    </row>
    <row r="5425" spans="1:35" x14ac:dyDescent="0.3">
      <c r="A5425">
        <v>221</v>
      </c>
      <c r="B5425">
        <v>0</v>
      </c>
      <c r="C5425" t="s">
        <v>104</v>
      </c>
      <c r="D5425" t="s">
        <v>105</v>
      </c>
      <c r="E5425" t="s">
        <v>38</v>
      </c>
      <c r="F5425" t="s">
        <v>39</v>
      </c>
      <c r="G5425" t="s">
        <v>63</v>
      </c>
      <c r="H5425" t="s">
        <v>66</v>
      </c>
      <c r="I5425">
        <v>4400000</v>
      </c>
      <c r="J5425">
        <v>0</v>
      </c>
      <c r="K5425">
        <v>4401004.16</v>
      </c>
      <c r="L5425">
        <v>4401004.16</v>
      </c>
      <c r="M5425">
        <v>4401004.16</v>
      </c>
      <c r="N5425">
        <v>4401124.16</v>
      </c>
      <c r="O5425">
        <v>4401129.16</v>
      </c>
      <c r="P5425">
        <v>1460</v>
      </c>
      <c r="Q5425">
        <v>1460</v>
      </c>
      <c r="R5425">
        <v>1480</v>
      </c>
      <c r="S5425">
        <v>1500</v>
      </c>
      <c r="T5425">
        <v>1500</v>
      </c>
      <c r="U5425">
        <v>0</v>
      </c>
      <c r="V5425" t="s">
        <v>41</v>
      </c>
      <c r="W5425" t="s">
        <v>42</v>
      </c>
      <c r="X5425" t="s">
        <v>95</v>
      </c>
      <c r="Y5425">
        <v>21900</v>
      </c>
      <c r="Z5425">
        <v>321202</v>
      </c>
      <c r="AA5425">
        <v>0</v>
      </c>
      <c r="AB5425" t="b">
        <v>0</v>
      </c>
      <c r="AC5425" t="b">
        <v>0</v>
      </c>
      <c r="AD5425" t="b">
        <v>0</v>
      </c>
      <c r="AE5425">
        <v>1460</v>
      </c>
      <c r="AF5425" t="s">
        <v>44</v>
      </c>
      <c r="AG5425" t="s">
        <v>68</v>
      </c>
      <c r="AH5425" t="s">
        <v>67</v>
      </c>
      <c r="AI5425" t="s">
        <v>68</v>
      </c>
    </row>
    <row r="5426" spans="1:35" x14ac:dyDescent="0.3">
      <c r="A5426">
        <v>221</v>
      </c>
      <c r="B5426">
        <v>0</v>
      </c>
      <c r="C5426" t="s">
        <v>104</v>
      </c>
      <c r="D5426" t="s">
        <v>105</v>
      </c>
      <c r="E5426" t="s">
        <v>38</v>
      </c>
      <c r="F5426" t="s">
        <v>39</v>
      </c>
      <c r="G5426" t="s">
        <v>66</v>
      </c>
      <c r="H5426" t="s">
        <v>96</v>
      </c>
      <c r="I5426">
        <v>4400000</v>
      </c>
      <c r="J5426">
        <v>0</v>
      </c>
      <c r="K5426">
        <v>4401129.16</v>
      </c>
      <c r="L5426">
        <v>4401129.16</v>
      </c>
      <c r="M5426">
        <v>4401129.16</v>
      </c>
      <c r="N5426">
        <v>4401251.24</v>
      </c>
      <c r="O5426">
        <v>4401256.24</v>
      </c>
      <c r="P5426">
        <v>1460</v>
      </c>
      <c r="Q5426">
        <v>1460</v>
      </c>
      <c r="R5426">
        <v>1480</v>
      </c>
      <c r="S5426">
        <v>1500</v>
      </c>
      <c r="T5426">
        <v>1526</v>
      </c>
      <c r="U5426">
        <v>0</v>
      </c>
      <c r="V5426" t="s">
        <v>41</v>
      </c>
      <c r="W5426" t="s">
        <v>42</v>
      </c>
      <c r="X5426" t="s">
        <v>97</v>
      </c>
      <c r="Y5426">
        <v>21900</v>
      </c>
      <c r="Z5426">
        <v>321202</v>
      </c>
      <c r="AA5426">
        <v>0</v>
      </c>
      <c r="AB5426" t="b">
        <v>0</v>
      </c>
      <c r="AC5426" t="b">
        <v>0</v>
      </c>
      <c r="AD5426" t="b">
        <v>0</v>
      </c>
      <c r="AE5426">
        <v>1460</v>
      </c>
      <c r="AF5426" t="s">
        <v>44</v>
      </c>
      <c r="AG5426" t="s">
        <v>98</v>
      </c>
      <c r="AH5426" t="s">
        <v>99</v>
      </c>
      <c r="AI5426" t="s">
        <v>98</v>
      </c>
    </row>
    <row r="5427" spans="1:35" x14ac:dyDescent="0.3">
      <c r="A5427">
        <v>221</v>
      </c>
      <c r="B5427">
        <v>0</v>
      </c>
      <c r="C5427" t="s">
        <v>104</v>
      </c>
      <c r="D5427" t="s">
        <v>105</v>
      </c>
      <c r="E5427" t="s">
        <v>38</v>
      </c>
      <c r="F5427" t="s">
        <v>39</v>
      </c>
      <c r="G5427" t="s">
        <v>96</v>
      </c>
      <c r="H5427" t="s">
        <v>39</v>
      </c>
      <c r="I5427">
        <v>4400000</v>
      </c>
      <c r="J5427">
        <v>0</v>
      </c>
      <c r="K5427">
        <v>4401129.16</v>
      </c>
      <c r="L5427">
        <v>4401129.16</v>
      </c>
      <c r="M5427">
        <v>4401256.24</v>
      </c>
      <c r="N5427">
        <v>4401378.32</v>
      </c>
      <c r="O5427">
        <v>4401383.32</v>
      </c>
      <c r="P5427">
        <v>1460</v>
      </c>
      <c r="Q5427">
        <v>1460</v>
      </c>
      <c r="R5427">
        <v>1480</v>
      </c>
      <c r="S5427">
        <v>1500</v>
      </c>
      <c r="T5427">
        <v>1526</v>
      </c>
      <c r="U5427">
        <v>0</v>
      </c>
      <c r="V5427" t="s">
        <v>41</v>
      </c>
      <c r="W5427" t="s">
        <v>42</v>
      </c>
      <c r="X5427" t="s">
        <v>97</v>
      </c>
      <c r="Y5427">
        <v>21900</v>
      </c>
      <c r="Z5427">
        <v>321202</v>
      </c>
      <c r="AA5427">
        <v>0</v>
      </c>
      <c r="AB5427" t="b">
        <v>0</v>
      </c>
      <c r="AC5427" t="b">
        <v>0</v>
      </c>
      <c r="AD5427" t="b">
        <v>0</v>
      </c>
      <c r="AE5427">
        <v>1460</v>
      </c>
      <c r="AF5427" t="s">
        <v>44</v>
      </c>
      <c r="AG5427" t="s">
        <v>98</v>
      </c>
      <c r="AH5427" t="s">
        <v>99</v>
      </c>
      <c r="AI5427" t="s">
        <v>98</v>
      </c>
    </row>
    <row r="5428" spans="1:35" x14ac:dyDescent="0.3">
      <c r="A5428">
        <v>0</v>
      </c>
      <c r="B5428" t="s">
        <v>35</v>
      </c>
      <c r="C5428" t="s">
        <v>36</v>
      </c>
      <c r="D5428" t="s">
        <v>103</v>
      </c>
      <c r="E5428" t="s">
        <v>39</v>
      </c>
      <c r="F5428" t="s">
        <v>38</v>
      </c>
      <c r="G5428" t="s">
        <v>39</v>
      </c>
      <c r="H5428" t="s">
        <v>96</v>
      </c>
      <c r="I5428" t="s">
        <v>35</v>
      </c>
      <c r="J5428">
        <v>4401383.32</v>
      </c>
      <c r="K5428">
        <v>4401383.32</v>
      </c>
      <c r="L5428">
        <v>4401383.32</v>
      </c>
      <c r="M5428">
        <v>4401383.32</v>
      </c>
      <c r="N5428">
        <v>4401388.5999999996</v>
      </c>
      <c r="O5428">
        <v>4401393.5999999996</v>
      </c>
      <c r="P5428" t="s">
        <v>35</v>
      </c>
      <c r="Q5428">
        <v>0</v>
      </c>
      <c r="R5428">
        <v>20</v>
      </c>
      <c r="S5428">
        <v>40</v>
      </c>
      <c r="T5428">
        <v>66</v>
      </c>
      <c r="U5428">
        <v>0</v>
      </c>
      <c r="V5428" t="s">
        <v>41</v>
      </c>
      <c r="W5428" t="s">
        <v>97</v>
      </c>
      <c r="X5428" t="s">
        <v>101</v>
      </c>
      <c r="Y5428">
        <v>4381</v>
      </c>
      <c r="Z5428">
        <v>250026</v>
      </c>
      <c r="AA5428">
        <v>322662</v>
      </c>
      <c r="AB5428" t="b">
        <v>0</v>
      </c>
      <c r="AC5428" t="b">
        <v>1</v>
      </c>
      <c r="AD5428" t="b">
        <v>0</v>
      </c>
      <c r="AE5428">
        <v>0</v>
      </c>
      <c r="AF5428" t="s">
        <v>98</v>
      </c>
      <c r="AG5428" t="s">
        <v>99</v>
      </c>
      <c r="AH5428" t="s">
        <v>98</v>
      </c>
      <c r="AI5428" t="s">
        <v>99</v>
      </c>
    </row>
    <row r="5429" spans="1:35" x14ac:dyDescent="0.3">
      <c r="A5429">
        <v>0</v>
      </c>
      <c r="B5429" t="s">
        <v>35</v>
      </c>
      <c r="C5429" t="s">
        <v>36</v>
      </c>
      <c r="D5429" t="s">
        <v>103</v>
      </c>
      <c r="E5429" t="s">
        <v>39</v>
      </c>
      <c r="F5429" t="s">
        <v>38</v>
      </c>
      <c r="G5429" t="s">
        <v>96</v>
      </c>
      <c r="H5429" t="s">
        <v>66</v>
      </c>
      <c r="I5429" t="s">
        <v>35</v>
      </c>
      <c r="J5429">
        <v>4401383.32</v>
      </c>
      <c r="K5429">
        <v>4401383.32</v>
      </c>
      <c r="L5429">
        <v>4401383.32</v>
      </c>
      <c r="M5429">
        <v>4401393.5999999996</v>
      </c>
      <c r="N5429">
        <v>4401398.88</v>
      </c>
      <c r="O5429">
        <v>4401403.88</v>
      </c>
      <c r="P5429" t="s">
        <v>35</v>
      </c>
      <c r="Q5429">
        <v>0</v>
      </c>
      <c r="R5429">
        <v>20</v>
      </c>
      <c r="S5429">
        <v>40</v>
      </c>
      <c r="T5429">
        <v>66</v>
      </c>
      <c r="U5429">
        <v>0</v>
      </c>
      <c r="V5429" t="s">
        <v>41</v>
      </c>
      <c r="W5429" t="s">
        <v>97</v>
      </c>
      <c r="X5429" t="s">
        <v>101</v>
      </c>
      <c r="Y5429">
        <v>4381</v>
      </c>
      <c r="Z5429">
        <v>250026</v>
      </c>
      <c r="AA5429">
        <v>322662</v>
      </c>
      <c r="AB5429" t="b">
        <v>0</v>
      </c>
      <c r="AC5429" t="b">
        <v>1</v>
      </c>
      <c r="AD5429" t="b">
        <v>0</v>
      </c>
      <c r="AE5429">
        <v>0</v>
      </c>
      <c r="AF5429" t="s">
        <v>98</v>
      </c>
      <c r="AG5429" t="s">
        <v>99</v>
      </c>
      <c r="AH5429" t="s">
        <v>98</v>
      </c>
      <c r="AI5429" t="s">
        <v>99</v>
      </c>
    </row>
    <row r="5430" spans="1:35" x14ac:dyDescent="0.3">
      <c r="A5430">
        <v>0</v>
      </c>
      <c r="B5430" t="s">
        <v>35</v>
      </c>
      <c r="C5430" t="s">
        <v>36</v>
      </c>
      <c r="D5430" t="s">
        <v>103</v>
      </c>
      <c r="E5430" t="s">
        <v>39</v>
      </c>
      <c r="F5430" t="s">
        <v>38</v>
      </c>
      <c r="G5430" t="s">
        <v>66</v>
      </c>
      <c r="H5430" t="s">
        <v>63</v>
      </c>
      <c r="I5430" t="s">
        <v>35</v>
      </c>
      <c r="J5430">
        <v>4401383.32</v>
      </c>
      <c r="K5430">
        <v>4401403.88</v>
      </c>
      <c r="L5430">
        <v>4401403.88</v>
      </c>
      <c r="M5430">
        <v>4401403.88</v>
      </c>
      <c r="N5430">
        <v>4401407.08</v>
      </c>
      <c r="O5430">
        <v>4401412.08</v>
      </c>
      <c r="P5430" t="s">
        <v>35</v>
      </c>
      <c r="Q5430">
        <v>0</v>
      </c>
      <c r="R5430">
        <v>20</v>
      </c>
      <c r="S5430">
        <v>40</v>
      </c>
      <c r="T5430">
        <v>40</v>
      </c>
      <c r="U5430">
        <v>0</v>
      </c>
      <c r="V5430" t="s">
        <v>41</v>
      </c>
      <c r="W5430" t="s">
        <v>97</v>
      </c>
      <c r="X5430" t="s">
        <v>102</v>
      </c>
      <c r="Y5430">
        <v>4381</v>
      </c>
      <c r="Z5430">
        <v>250026</v>
      </c>
      <c r="AA5430">
        <v>322662</v>
      </c>
      <c r="AB5430" t="b">
        <v>0</v>
      </c>
      <c r="AC5430" t="b">
        <v>1</v>
      </c>
      <c r="AD5430" t="b">
        <v>0</v>
      </c>
      <c r="AE5430">
        <v>0</v>
      </c>
      <c r="AF5430" t="s">
        <v>98</v>
      </c>
      <c r="AG5430" t="s">
        <v>53</v>
      </c>
      <c r="AH5430" t="s">
        <v>68</v>
      </c>
      <c r="AI5430" t="s">
        <v>67</v>
      </c>
    </row>
    <row r="5431" spans="1:35" x14ac:dyDescent="0.3">
      <c r="A5431">
        <v>0</v>
      </c>
      <c r="B5431" t="s">
        <v>35</v>
      </c>
      <c r="C5431" t="s">
        <v>36</v>
      </c>
      <c r="D5431" t="s">
        <v>103</v>
      </c>
      <c r="E5431" t="s">
        <v>39</v>
      </c>
      <c r="F5431" t="s">
        <v>38</v>
      </c>
      <c r="G5431" t="s">
        <v>63</v>
      </c>
      <c r="H5431" t="s">
        <v>60</v>
      </c>
      <c r="I5431" t="s">
        <v>35</v>
      </c>
      <c r="J5431">
        <v>4401383.32</v>
      </c>
      <c r="K5431">
        <v>4401412.08</v>
      </c>
      <c r="L5431">
        <v>4401412.08</v>
      </c>
      <c r="M5431">
        <v>4401412.08</v>
      </c>
      <c r="N5431">
        <v>4401415.28</v>
      </c>
      <c r="O5431">
        <v>4401420.28</v>
      </c>
      <c r="P5431" t="s">
        <v>35</v>
      </c>
      <c r="Q5431">
        <v>0</v>
      </c>
      <c r="R5431">
        <v>20</v>
      </c>
      <c r="S5431">
        <v>40</v>
      </c>
      <c r="T5431">
        <v>40</v>
      </c>
      <c r="U5431">
        <v>0</v>
      </c>
      <c r="V5431" t="s">
        <v>41</v>
      </c>
      <c r="W5431" t="s">
        <v>97</v>
      </c>
      <c r="X5431" t="s">
        <v>102</v>
      </c>
      <c r="Y5431">
        <v>4381</v>
      </c>
      <c r="Z5431">
        <v>250026</v>
      </c>
      <c r="AA5431">
        <v>322662</v>
      </c>
      <c r="AB5431" t="b">
        <v>0</v>
      </c>
      <c r="AC5431" t="b">
        <v>1</v>
      </c>
      <c r="AD5431" t="b">
        <v>0</v>
      </c>
      <c r="AE5431">
        <v>0</v>
      </c>
      <c r="AF5431" t="s">
        <v>98</v>
      </c>
      <c r="AG5431" t="s">
        <v>53</v>
      </c>
      <c r="AH5431" t="s">
        <v>65</v>
      </c>
      <c r="AI5431" t="s">
        <v>64</v>
      </c>
    </row>
    <row r="5432" spans="1:35" x14ac:dyDescent="0.3">
      <c r="A5432">
        <v>0</v>
      </c>
      <c r="B5432" t="s">
        <v>35</v>
      </c>
      <c r="C5432" t="s">
        <v>36</v>
      </c>
      <c r="D5432" t="s">
        <v>103</v>
      </c>
      <c r="E5432" t="s">
        <v>39</v>
      </c>
      <c r="F5432" t="s">
        <v>38</v>
      </c>
      <c r="G5432" t="s">
        <v>60</v>
      </c>
      <c r="H5432" t="s">
        <v>57</v>
      </c>
      <c r="I5432" t="s">
        <v>35</v>
      </c>
      <c r="J5432">
        <v>4401383.32</v>
      </c>
      <c r="K5432">
        <v>4401420.28</v>
      </c>
      <c r="L5432">
        <v>4401420.28</v>
      </c>
      <c r="M5432">
        <v>4401420.28</v>
      </c>
      <c r="N5432">
        <v>4401423.4800000004</v>
      </c>
      <c r="O5432">
        <v>4401428.4800000004</v>
      </c>
      <c r="P5432" t="s">
        <v>35</v>
      </c>
      <c r="Q5432">
        <v>0</v>
      </c>
      <c r="R5432">
        <v>20</v>
      </c>
      <c r="S5432">
        <v>40</v>
      </c>
      <c r="T5432">
        <v>40</v>
      </c>
      <c r="U5432">
        <v>0</v>
      </c>
      <c r="V5432" t="s">
        <v>41</v>
      </c>
      <c r="W5432" t="s">
        <v>97</v>
      </c>
      <c r="X5432" t="s">
        <v>102</v>
      </c>
      <c r="Y5432">
        <v>4381</v>
      </c>
      <c r="Z5432">
        <v>250026</v>
      </c>
      <c r="AA5432">
        <v>322662</v>
      </c>
      <c r="AB5432" t="b">
        <v>0</v>
      </c>
      <c r="AC5432" t="b">
        <v>1</v>
      </c>
      <c r="AD5432" t="b">
        <v>0</v>
      </c>
      <c r="AE5432">
        <v>0</v>
      </c>
      <c r="AF5432" t="s">
        <v>98</v>
      </c>
      <c r="AG5432" t="s">
        <v>53</v>
      </c>
      <c r="AH5432" t="s">
        <v>61</v>
      </c>
      <c r="AI5432" t="s">
        <v>62</v>
      </c>
    </row>
    <row r="5433" spans="1:35" x14ac:dyDescent="0.3">
      <c r="A5433">
        <v>0</v>
      </c>
      <c r="B5433" t="s">
        <v>35</v>
      </c>
      <c r="C5433" t="s">
        <v>36</v>
      </c>
      <c r="D5433" t="s">
        <v>103</v>
      </c>
      <c r="E5433" t="s">
        <v>39</v>
      </c>
      <c r="F5433" t="s">
        <v>38</v>
      </c>
      <c r="G5433" t="s">
        <v>57</v>
      </c>
      <c r="H5433" t="s">
        <v>54</v>
      </c>
      <c r="I5433" t="s">
        <v>35</v>
      </c>
      <c r="J5433">
        <v>4401383.32</v>
      </c>
      <c r="K5433">
        <v>4401428.4800000004</v>
      </c>
      <c r="L5433">
        <v>4401428.4800000004</v>
      </c>
      <c r="M5433">
        <v>4401428.4800000004</v>
      </c>
      <c r="N5433">
        <v>4401431.68</v>
      </c>
      <c r="O5433">
        <v>4401436.68</v>
      </c>
      <c r="P5433" t="s">
        <v>35</v>
      </c>
      <c r="Q5433">
        <v>0</v>
      </c>
      <c r="R5433">
        <v>20</v>
      </c>
      <c r="S5433">
        <v>40</v>
      </c>
      <c r="T5433">
        <v>40</v>
      </c>
      <c r="U5433">
        <v>0</v>
      </c>
      <c r="V5433" t="s">
        <v>41</v>
      </c>
      <c r="W5433" t="s">
        <v>97</v>
      </c>
      <c r="X5433" t="s">
        <v>102</v>
      </c>
      <c r="Y5433">
        <v>4381</v>
      </c>
      <c r="Z5433">
        <v>250026</v>
      </c>
      <c r="AA5433">
        <v>322662</v>
      </c>
      <c r="AB5433" t="b">
        <v>0</v>
      </c>
      <c r="AC5433" t="b">
        <v>1</v>
      </c>
      <c r="AD5433" t="b">
        <v>0</v>
      </c>
      <c r="AE5433">
        <v>0</v>
      </c>
      <c r="AF5433" t="s">
        <v>98</v>
      </c>
      <c r="AG5433" t="s">
        <v>53</v>
      </c>
      <c r="AH5433" t="s">
        <v>59</v>
      </c>
      <c r="AI5433" t="s">
        <v>58</v>
      </c>
    </row>
    <row r="5434" spans="1:35" x14ac:dyDescent="0.3">
      <c r="A5434">
        <v>0</v>
      </c>
      <c r="B5434" t="s">
        <v>35</v>
      </c>
      <c r="C5434" t="s">
        <v>36</v>
      </c>
      <c r="D5434" t="s">
        <v>103</v>
      </c>
      <c r="E5434" t="s">
        <v>39</v>
      </c>
      <c r="F5434" t="s">
        <v>38</v>
      </c>
      <c r="G5434" t="s">
        <v>54</v>
      </c>
      <c r="H5434" t="s">
        <v>49</v>
      </c>
      <c r="I5434" t="s">
        <v>35</v>
      </c>
      <c r="J5434">
        <v>4401383.32</v>
      </c>
      <c r="K5434">
        <v>4401436.68</v>
      </c>
      <c r="L5434">
        <v>4401436.68</v>
      </c>
      <c r="M5434">
        <v>4401436.68</v>
      </c>
      <c r="N5434">
        <v>4401439.88</v>
      </c>
      <c r="O5434">
        <v>4401444.88</v>
      </c>
      <c r="P5434" t="s">
        <v>35</v>
      </c>
      <c r="Q5434">
        <v>0</v>
      </c>
      <c r="R5434">
        <v>20</v>
      </c>
      <c r="S5434">
        <v>40</v>
      </c>
      <c r="T5434">
        <v>40</v>
      </c>
      <c r="U5434">
        <v>0</v>
      </c>
      <c r="V5434" t="s">
        <v>41</v>
      </c>
      <c r="W5434" t="s">
        <v>97</v>
      </c>
      <c r="X5434" t="s">
        <v>102</v>
      </c>
      <c r="Y5434">
        <v>4381</v>
      </c>
      <c r="Z5434">
        <v>250026</v>
      </c>
      <c r="AA5434">
        <v>322662</v>
      </c>
      <c r="AB5434" t="b">
        <v>0</v>
      </c>
      <c r="AC5434" t="b">
        <v>1</v>
      </c>
      <c r="AD5434" t="b">
        <v>0</v>
      </c>
      <c r="AE5434">
        <v>0</v>
      </c>
      <c r="AF5434" t="s">
        <v>98</v>
      </c>
      <c r="AG5434" t="s">
        <v>53</v>
      </c>
      <c r="AH5434" t="s">
        <v>56</v>
      </c>
      <c r="AI5434" t="s">
        <v>55</v>
      </c>
    </row>
    <row r="5435" spans="1:35" x14ac:dyDescent="0.3">
      <c r="A5435">
        <v>0</v>
      </c>
      <c r="B5435" t="s">
        <v>35</v>
      </c>
      <c r="C5435" t="s">
        <v>36</v>
      </c>
      <c r="D5435" t="s">
        <v>103</v>
      </c>
      <c r="E5435" t="s">
        <v>39</v>
      </c>
      <c r="F5435" t="s">
        <v>38</v>
      </c>
      <c r="G5435" t="s">
        <v>49</v>
      </c>
      <c r="H5435" t="s">
        <v>48</v>
      </c>
      <c r="I5435" t="s">
        <v>35</v>
      </c>
      <c r="J5435">
        <v>4401383.32</v>
      </c>
      <c r="K5435">
        <v>4401444.88</v>
      </c>
      <c r="L5435">
        <v>4401444.88</v>
      </c>
      <c r="M5435">
        <v>4401444.88</v>
      </c>
      <c r="N5435">
        <v>4401448.08</v>
      </c>
      <c r="O5435">
        <v>4401453.08</v>
      </c>
      <c r="P5435" t="s">
        <v>35</v>
      </c>
      <c r="Q5435">
        <v>0</v>
      </c>
      <c r="R5435">
        <v>20</v>
      </c>
      <c r="S5435">
        <v>40</v>
      </c>
      <c r="T5435">
        <v>40</v>
      </c>
      <c r="U5435">
        <v>0</v>
      </c>
      <c r="V5435" t="s">
        <v>41</v>
      </c>
      <c r="W5435" t="s">
        <v>97</v>
      </c>
      <c r="X5435" t="s">
        <v>102</v>
      </c>
      <c r="Y5435">
        <v>4381</v>
      </c>
      <c r="Z5435">
        <v>250026</v>
      </c>
      <c r="AA5435">
        <v>322662</v>
      </c>
      <c r="AB5435" t="b">
        <v>0</v>
      </c>
      <c r="AC5435" t="b">
        <v>1</v>
      </c>
      <c r="AD5435" t="b">
        <v>0</v>
      </c>
      <c r="AE5435">
        <v>0</v>
      </c>
      <c r="AF5435" t="s">
        <v>98</v>
      </c>
      <c r="AG5435" t="s">
        <v>53</v>
      </c>
      <c r="AH5435" t="s">
        <v>51</v>
      </c>
      <c r="AI5435" t="s">
        <v>50</v>
      </c>
    </row>
    <row r="5436" spans="1:35" x14ac:dyDescent="0.3">
      <c r="A5436">
        <v>0</v>
      </c>
      <c r="B5436" t="s">
        <v>35</v>
      </c>
      <c r="C5436" t="s">
        <v>36</v>
      </c>
      <c r="D5436" t="s">
        <v>103</v>
      </c>
      <c r="E5436" t="s">
        <v>39</v>
      </c>
      <c r="F5436" t="s">
        <v>38</v>
      </c>
      <c r="G5436" t="s">
        <v>48</v>
      </c>
      <c r="H5436" t="s">
        <v>46</v>
      </c>
      <c r="I5436" t="s">
        <v>35</v>
      </c>
      <c r="J5436">
        <v>4401383.32</v>
      </c>
      <c r="K5436">
        <v>4401453.08</v>
      </c>
      <c r="L5436">
        <v>4401453.08</v>
      </c>
      <c r="M5436">
        <v>4401453.08</v>
      </c>
      <c r="N5436">
        <v>4401456.28</v>
      </c>
      <c r="O5436">
        <v>4401461.28</v>
      </c>
      <c r="P5436" t="s">
        <v>35</v>
      </c>
      <c r="Q5436">
        <v>0</v>
      </c>
      <c r="R5436">
        <v>20</v>
      </c>
      <c r="S5436">
        <v>40</v>
      </c>
      <c r="T5436">
        <v>40</v>
      </c>
      <c r="U5436">
        <v>0</v>
      </c>
      <c r="V5436" t="s">
        <v>41</v>
      </c>
      <c r="W5436" t="s">
        <v>97</v>
      </c>
      <c r="X5436" t="s">
        <v>102</v>
      </c>
      <c r="Y5436">
        <v>4381</v>
      </c>
      <c r="Z5436">
        <v>250026</v>
      </c>
      <c r="AA5436">
        <v>322662</v>
      </c>
      <c r="AB5436" t="b">
        <v>0</v>
      </c>
      <c r="AC5436" t="b">
        <v>1</v>
      </c>
      <c r="AD5436" t="b">
        <v>0</v>
      </c>
      <c r="AE5436">
        <v>0</v>
      </c>
      <c r="AF5436" t="s">
        <v>98</v>
      </c>
      <c r="AG5436" t="s">
        <v>53</v>
      </c>
      <c r="AH5436" t="s">
        <v>52</v>
      </c>
      <c r="AI5436" t="s">
        <v>53</v>
      </c>
    </row>
    <row r="5437" spans="1:35" x14ac:dyDescent="0.3">
      <c r="A5437">
        <v>0</v>
      </c>
      <c r="B5437" t="s">
        <v>35</v>
      </c>
      <c r="C5437" t="s">
        <v>36</v>
      </c>
      <c r="D5437" t="s">
        <v>103</v>
      </c>
      <c r="E5437" t="s">
        <v>39</v>
      </c>
      <c r="F5437" t="s">
        <v>38</v>
      </c>
      <c r="G5437" t="s">
        <v>46</v>
      </c>
      <c r="H5437" t="s">
        <v>40</v>
      </c>
      <c r="I5437" t="s">
        <v>35</v>
      </c>
      <c r="J5437">
        <v>4401383.32</v>
      </c>
      <c r="K5437">
        <v>4401461.28</v>
      </c>
      <c r="L5437">
        <v>4401461.28</v>
      </c>
      <c r="M5437">
        <v>4401461.28</v>
      </c>
      <c r="N5437">
        <v>4401466.5599999996</v>
      </c>
      <c r="O5437">
        <v>4401471.5599999996</v>
      </c>
      <c r="P5437" t="s">
        <v>35</v>
      </c>
      <c r="Q5437">
        <v>0</v>
      </c>
      <c r="R5437">
        <v>20</v>
      </c>
      <c r="S5437">
        <v>40</v>
      </c>
      <c r="T5437">
        <v>66</v>
      </c>
      <c r="U5437">
        <v>0</v>
      </c>
      <c r="V5437" t="s">
        <v>41</v>
      </c>
      <c r="W5437" t="s">
        <v>97</v>
      </c>
      <c r="X5437" t="s">
        <v>42</v>
      </c>
      <c r="Y5437">
        <v>4381</v>
      </c>
      <c r="Z5437">
        <v>250026</v>
      </c>
      <c r="AA5437">
        <v>322662</v>
      </c>
      <c r="AB5437" t="b">
        <v>0</v>
      </c>
      <c r="AC5437" t="b">
        <v>1</v>
      </c>
      <c r="AD5437" t="b">
        <v>0</v>
      </c>
      <c r="AE5437">
        <v>0</v>
      </c>
      <c r="AF5437" t="s">
        <v>98</v>
      </c>
      <c r="AG5437" t="s">
        <v>44</v>
      </c>
      <c r="AH5437" t="s">
        <v>45</v>
      </c>
      <c r="AI5437" t="s">
        <v>44</v>
      </c>
    </row>
    <row r="5438" spans="1:35" x14ac:dyDescent="0.3">
      <c r="A5438">
        <v>0</v>
      </c>
      <c r="B5438" t="s">
        <v>35</v>
      </c>
      <c r="C5438" t="s">
        <v>36</v>
      </c>
      <c r="D5438" t="s">
        <v>103</v>
      </c>
      <c r="E5438" t="s">
        <v>39</v>
      </c>
      <c r="F5438" t="s">
        <v>38</v>
      </c>
      <c r="G5438" t="s">
        <v>40</v>
      </c>
      <c r="H5438" t="s">
        <v>38</v>
      </c>
      <c r="I5438" t="s">
        <v>35</v>
      </c>
      <c r="J5438">
        <v>4401383.32</v>
      </c>
      <c r="K5438">
        <v>4401461.28</v>
      </c>
      <c r="L5438">
        <v>4401461.28</v>
      </c>
      <c r="M5438">
        <v>4401471.5599999996</v>
      </c>
      <c r="N5438">
        <v>4401476.84</v>
      </c>
      <c r="O5438">
        <v>4401481.84</v>
      </c>
      <c r="P5438" t="s">
        <v>35</v>
      </c>
      <c r="Q5438">
        <v>0</v>
      </c>
      <c r="R5438">
        <v>20</v>
      </c>
      <c r="S5438">
        <v>40</v>
      </c>
      <c r="T5438">
        <v>66</v>
      </c>
      <c r="U5438">
        <v>0</v>
      </c>
      <c r="V5438" t="s">
        <v>41</v>
      </c>
      <c r="W5438" t="s">
        <v>97</v>
      </c>
      <c r="X5438" t="s">
        <v>42</v>
      </c>
      <c r="Y5438">
        <v>4381</v>
      </c>
      <c r="Z5438">
        <v>250026</v>
      </c>
      <c r="AA5438">
        <v>322662</v>
      </c>
      <c r="AB5438" t="b">
        <v>0</v>
      </c>
      <c r="AC5438" t="b">
        <v>1</v>
      </c>
      <c r="AD5438" t="b">
        <v>0</v>
      </c>
      <c r="AE5438">
        <v>0</v>
      </c>
      <c r="AF5438" t="s">
        <v>98</v>
      </c>
      <c r="AG5438" t="s">
        <v>44</v>
      </c>
      <c r="AH5438" t="s">
        <v>45</v>
      </c>
      <c r="AI5438" t="s">
        <v>44</v>
      </c>
    </row>
    <row r="5439" spans="1:35" x14ac:dyDescent="0.3">
      <c r="A5439">
        <v>222</v>
      </c>
      <c r="B5439">
        <v>0</v>
      </c>
      <c r="C5439" t="s">
        <v>104</v>
      </c>
      <c r="D5439" t="s">
        <v>105</v>
      </c>
      <c r="E5439" t="s">
        <v>38</v>
      </c>
      <c r="F5439" t="s">
        <v>39</v>
      </c>
      <c r="G5439" t="s">
        <v>38</v>
      </c>
      <c r="H5439" t="s">
        <v>40</v>
      </c>
      <c r="I5439">
        <v>4420000</v>
      </c>
      <c r="J5439">
        <v>0</v>
      </c>
      <c r="K5439">
        <v>4420000</v>
      </c>
      <c r="L5439">
        <v>4420000</v>
      </c>
      <c r="M5439">
        <v>4420000</v>
      </c>
      <c r="N5439">
        <v>4420122.08</v>
      </c>
      <c r="O5439">
        <v>4420127.08</v>
      </c>
      <c r="P5439">
        <v>1460</v>
      </c>
      <c r="Q5439">
        <v>1460</v>
      </c>
      <c r="R5439">
        <v>1480</v>
      </c>
      <c r="S5439">
        <v>1500</v>
      </c>
      <c r="T5439">
        <v>1526</v>
      </c>
      <c r="U5439">
        <v>0</v>
      </c>
      <c r="V5439" t="s">
        <v>41</v>
      </c>
      <c r="W5439" t="s">
        <v>42</v>
      </c>
      <c r="X5439" t="s">
        <v>43</v>
      </c>
      <c r="Y5439">
        <v>23360</v>
      </c>
      <c r="Z5439">
        <v>322662</v>
      </c>
      <c r="AA5439">
        <v>0</v>
      </c>
      <c r="AB5439" t="b">
        <v>0</v>
      </c>
      <c r="AC5439" t="b">
        <v>0</v>
      </c>
      <c r="AD5439" t="b">
        <v>0</v>
      </c>
      <c r="AE5439">
        <v>1460</v>
      </c>
      <c r="AF5439" t="s">
        <v>44</v>
      </c>
      <c r="AG5439" t="s">
        <v>45</v>
      </c>
      <c r="AH5439" t="s">
        <v>44</v>
      </c>
      <c r="AI5439" t="s">
        <v>45</v>
      </c>
    </row>
    <row r="5440" spans="1:35" x14ac:dyDescent="0.3">
      <c r="A5440">
        <v>222</v>
      </c>
      <c r="B5440">
        <v>0</v>
      </c>
      <c r="C5440" t="s">
        <v>104</v>
      </c>
      <c r="D5440" t="s">
        <v>105</v>
      </c>
      <c r="E5440" t="s">
        <v>38</v>
      </c>
      <c r="F5440" t="s">
        <v>39</v>
      </c>
      <c r="G5440" t="s">
        <v>40</v>
      </c>
      <c r="H5440" t="s">
        <v>46</v>
      </c>
      <c r="I5440">
        <v>4420000</v>
      </c>
      <c r="J5440">
        <v>0</v>
      </c>
      <c r="K5440">
        <v>4420000</v>
      </c>
      <c r="L5440">
        <v>4420000</v>
      </c>
      <c r="M5440">
        <v>4420127.08</v>
      </c>
      <c r="N5440">
        <v>4420249.16</v>
      </c>
      <c r="O5440">
        <v>4420254.16</v>
      </c>
      <c r="P5440">
        <v>1460</v>
      </c>
      <c r="Q5440">
        <v>1460</v>
      </c>
      <c r="R5440">
        <v>1480</v>
      </c>
      <c r="S5440">
        <v>1500</v>
      </c>
      <c r="T5440">
        <v>1526</v>
      </c>
      <c r="U5440">
        <v>0</v>
      </c>
      <c r="V5440" t="s">
        <v>41</v>
      </c>
      <c r="W5440" t="s">
        <v>42</v>
      </c>
      <c r="X5440" t="s">
        <v>43</v>
      </c>
      <c r="Y5440">
        <v>23360</v>
      </c>
      <c r="Z5440">
        <v>322662</v>
      </c>
      <c r="AA5440">
        <v>0</v>
      </c>
      <c r="AB5440" t="b">
        <v>0</v>
      </c>
      <c r="AC5440" t="b">
        <v>0</v>
      </c>
      <c r="AD5440" t="b">
        <v>0</v>
      </c>
      <c r="AE5440">
        <v>1460</v>
      </c>
      <c r="AF5440" t="s">
        <v>44</v>
      </c>
      <c r="AG5440" t="s">
        <v>45</v>
      </c>
      <c r="AH5440" t="s">
        <v>44</v>
      </c>
      <c r="AI5440" t="s">
        <v>45</v>
      </c>
    </row>
    <row r="5441" spans="1:35" x14ac:dyDescent="0.3">
      <c r="A5441">
        <v>222</v>
      </c>
      <c r="B5441">
        <v>0</v>
      </c>
      <c r="C5441" t="s">
        <v>104</v>
      </c>
      <c r="D5441" t="s">
        <v>105</v>
      </c>
      <c r="E5441" t="s">
        <v>38</v>
      </c>
      <c r="F5441" t="s">
        <v>39</v>
      </c>
      <c r="G5441" t="s">
        <v>46</v>
      </c>
      <c r="H5441" t="s">
        <v>48</v>
      </c>
      <c r="I5441">
        <v>4420000</v>
      </c>
      <c r="J5441">
        <v>0</v>
      </c>
      <c r="K5441">
        <v>4420254.16</v>
      </c>
      <c r="L5441">
        <v>4420254.16</v>
      </c>
      <c r="M5441">
        <v>4420254.16</v>
      </c>
      <c r="N5441">
        <v>4420374.16</v>
      </c>
      <c r="O5441">
        <v>4420379.16</v>
      </c>
      <c r="P5441">
        <v>1460</v>
      </c>
      <c r="Q5441">
        <v>1460</v>
      </c>
      <c r="R5441">
        <v>1480</v>
      </c>
      <c r="S5441">
        <v>1500</v>
      </c>
      <c r="T5441">
        <v>1500</v>
      </c>
      <c r="U5441">
        <v>0</v>
      </c>
      <c r="V5441" t="s">
        <v>41</v>
      </c>
      <c r="W5441" t="s">
        <v>42</v>
      </c>
      <c r="X5441" t="s">
        <v>95</v>
      </c>
      <c r="Y5441">
        <v>23360</v>
      </c>
      <c r="Z5441">
        <v>322662</v>
      </c>
      <c r="AA5441">
        <v>0</v>
      </c>
      <c r="AB5441" t="b">
        <v>0</v>
      </c>
      <c r="AC5441" t="b">
        <v>0</v>
      </c>
      <c r="AD5441" t="b">
        <v>0</v>
      </c>
      <c r="AE5441">
        <v>1460</v>
      </c>
      <c r="AF5441" t="s">
        <v>44</v>
      </c>
      <c r="AG5441" t="s">
        <v>68</v>
      </c>
      <c r="AH5441" t="s">
        <v>53</v>
      </c>
      <c r="AI5441" t="s">
        <v>52</v>
      </c>
    </row>
    <row r="5442" spans="1:35" x14ac:dyDescent="0.3">
      <c r="A5442">
        <v>222</v>
      </c>
      <c r="B5442">
        <v>0</v>
      </c>
      <c r="C5442" t="s">
        <v>104</v>
      </c>
      <c r="D5442" t="s">
        <v>105</v>
      </c>
      <c r="E5442" t="s">
        <v>38</v>
      </c>
      <c r="F5442" t="s">
        <v>39</v>
      </c>
      <c r="G5442" t="s">
        <v>48</v>
      </c>
      <c r="H5442" t="s">
        <v>49</v>
      </c>
      <c r="I5442">
        <v>4420000</v>
      </c>
      <c r="J5442">
        <v>0</v>
      </c>
      <c r="K5442">
        <v>4420379.16</v>
      </c>
      <c r="L5442">
        <v>4420379.16</v>
      </c>
      <c r="M5442">
        <v>4420379.16</v>
      </c>
      <c r="N5442">
        <v>4420499.16</v>
      </c>
      <c r="O5442">
        <v>4420504.16</v>
      </c>
      <c r="P5442">
        <v>1460</v>
      </c>
      <c r="Q5442">
        <v>1460</v>
      </c>
      <c r="R5442">
        <v>1480</v>
      </c>
      <c r="S5442">
        <v>1500</v>
      </c>
      <c r="T5442">
        <v>1500</v>
      </c>
      <c r="U5442">
        <v>0</v>
      </c>
      <c r="V5442" t="s">
        <v>41</v>
      </c>
      <c r="W5442" t="s">
        <v>42</v>
      </c>
      <c r="X5442" t="s">
        <v>95</v>
      </c>
      <c r="Y5442">
        <v>23360</v>
      </c>
      <c r="Z5442">
        <v>322662</v>
      </c>
      <c r="AA5442">
        <v>0</v>
      </c>
      <c r="AB5442" t="b">
        <v>0</v>
      </c>
      <c r="AC5442" t="b">
        <v>0</v>
      </c>
      <c r="AD5442" t="b">
        <v>0</v>
      </c>
      <c r="AE5442">
        <v>1460</v>
      </c>
      <c r="AF5442" t="s">
        <v>44</v>
      </c>
      <c r="AG5442" t="s">
        <v>68</v>
      </c>
      <c r="AH5442" t="s">
        <v>50</v>
      </c>
      <c r="AI5442" t="s">
        <v>51</v>
      </c>
    </row>
    <row r="5443" spans="1:35" x14ac:dyDescent="0.3">
      <c r="A5443">
        <v>222</v>
      </c>
      <c r="B5443">
        <v>0</v>
      </c>
      <c r="C5443" t="s">
        <v>104</v>
      </c>
      <c r="D5443" t="s">
        <v>105</v>
      </c>
      <c r="E5443" t="s">
        <v>38</v>
      </c>
      <c r="F5443" t="s">
        <v>39</v>
      </c>
      <c r="G5443" t="s">
        <v>49</v>
      </c>
      <c r="H5443" t="s">
        <v>54</v>
      </c>
      <c r="I5443">
        <v>4420000</v>
      </c>
      <c r="J5443">
        <v>0</v>
      </c>
      <c r="K5443">
        <v>4420504.16</v>
      </c>
      <c r="L5443">
        <v>4420504.16</v>
      </c>
      <c r="M5443">
        <v>4420504.16</v>
      </c>
      <c r="N5443">
        <v>4420624.16</v>
      </c>
      <c r="O5443">
        <v>4420629.16</v>
      </c>
      <c r="P5443">
        <v>1460</v>
      </c>
      <c r="Q5443">
        <v>1460</v>
      </c>
      <c r="R5443">
        <v>1480</v>
      </c>
      <c r="S5443">
        <v>1500</v>
      </c>
      <c r="T5443">
        <v>1500</v>
      </c>
      <c r="U5443">
        <v>0</v>
      </c>
      <c r="V5443" t="s">
        <v>41</v>
      </c>
      <c r="W5443" t="s">
        <v>42</v>
      </c>
      <c r="X5443" t="s">
        <v>95</v>
      </c>
      <c r="Y5443">
        <v>23360</v>
      </c>
      <c r="Z5443">
        <v>322662</v>
      </c>
      <c r="AA5443">
        <v>0</v>
      </c>
      <c r="AB5443" t="b">
        <v>0</v>
      </c>
      <c r="AC5443" t="b">
        <v>0</v>
      </c>
      <c r="AD5443" t="b">
        <v>0</v>
      </c>
      <c r="AE5443">
        <v>1460</v>
      </c>
      <c r="AF5443" t="s">
        <v>44</v>
      </c>
      <c r="AG5443" t="s">
        <v>68</v>
      </c>
      <c r="AH5443" t="s">
        <v>55</v>
      </c>
      <c r="AI5443" t="s">
        <v>56</v>
      </c>
    </row>
    <row r="5444" spans="1:35" x14ac:dyDescent="0.3">
      <c r="A5444">
        <v>222</v>
      </c>
      <c r="B5444">
        <v>0</v>
      </c>
      <c r="C5444" t="s">
        <v>104</v>
      </c>
      <c r="D5444" t="s">
        <v>105</v>
      </c>
      <c r="E5444" t="s">
        <v>38</v>
      </c>
      <c r="F5444" t="s">
        <v>39</v>
      </c>
      <c r="G5444" t="s">
        <v>54</v>
      </c>
      <c r="H5444" t="s">
        <v>57</v>
      </c>
      <c r="I5444">
        <v>4420000</v>
      </c>
      <c r="J5444">
        <v>0</v>
      </c>
      <c r="K5444">
        <v>4420629.16</v>
      </c>
      <c r="L5444">
        <v>4420629.16</v>
      </c>
      <c r="M5444">
        <v>4420629.16</v>
      </c>
      <c r="N5444">
        <v>4420749.16</v>
      </c>
      <c r="O5444">
        <v>4420754.16</v>
      </c>
      <c r="P5444">
        <v>1460</v>
      </c>
      <c r="Q5444">
        <v>1460</v>
      </c>
      <c r="R5444">
        <v>1480</v>
      </c>
      <c r="S5444">
        <v>1500</v>
      </c>
      <c r="T5444">
        <v>1500</v>
      </c>
      <c r="U5444">
        <v>0</v>
      </c>
      <c r="V5444" t="s">
        <v>41</v>
      </c>
      <c r="W5444" t="s">
        <v>42</v>
      </c>
      <c r="X5444" t="s">
        <v>95</v>
      </c>
      <c r="Y5444">
        <v>23360</v>
      </c>
      <c r="Z5444">
        <v>322662</v>
      </c>
      <c r="AA5444">
        <v>0</v>
      </c>
      <c r="AB5444" t="b">
        <v>0</v>
      </c>
      <c r="AC5444" t="b">
        <v>0</v>
      </c>
      <c r="AD5444" t="b">
        <v>0</v>
      </c>
      <c r="AE5444">
        <v>1460</v>
      </c>
      <c r="AF5444" t="s">
        <v>44</v>
      </c>
      <c r="AG5444" t="s">
        <v>68</v>
      </c>
      <c r="AH5444" t="s">
        <v>58</v>
      </c>
      <c r="AI5444" t="s">
        <v>59</v>
      </c>
    </row>
    <row r="5445" spans="1:35" x14ac:dyDescent="0.3">
      <c r="A5445">
        <v>222</v>
      </c>
      <c r="B5445">
        <v>0</v>
      </c>
      <c r="C5445" t="s">
        <v>104</v>
      </c>
      <c r="D5445" t="s">
        <v>105</v>
      </c>
      <c r="E5445" t="s">
        <v>38</v>
      </c>
      <c r="F5445" t="s">
        <v>39</v>
      </c>
      <c r="G5445" t="s">
        <v>57</v>
      </c>
      <c r="H5445" t="s">
        <v>60</v>
      </c>
      <c r="I5445">
        <v>4420000</v>
      </c>
      <c r="J5445">
        <v>0</v>
      </c>
      <c r="K5445">
        <v>4420754.16</v>
      </c>
      <c r="L5445">
        <v>4420754.16</v>
      </c>
      <c r="M5445">
        <v>4420754.16</v>
      </c>
      <c r="N5445">
        <v>4420874.16</v>
      </c>
      <c r="O5445">
        <v>4420879.16</v>
      </c>
      <c r="P5445">
        <v>1460</v>
      </c>
      <c r="Q5445">
        <v>1460</v>
      </c>
      <c r="R5445">
        <v>1480</v>
      </c>
      <c r="S5445">
        <v>1500</v>
      </c>
      <c r="T5445">
        <v>1500</v>
      </c>
      <c r="U5445">
        <v>0</v>
      </c>
      <c r="V5445" t="s">
        <v>41</v>
      </c>
      <c r="W5445" t="s">
        <v>42</v>
      </c>
      <c r="X5445" t="s">
        <v>95</v>
      </c>
      <c r="Y5445">
        <v>23360</v>
      </c>
      <c r="Z5445">
        <v>322662</v>
      </c>
      <c r="AA5445">
        <v>0</v>
      </c>
      <c r="AB5445" t="b">
        <v>0</v>
      </c>
      <c r="AC5445" t="b">
        <v>0</v>
      </c>
      <c r="AD5445" t="b">
        <v>0</v>
      </c>
      <c r="AE5445">
        <v>1460</v>
      </c>
      <c r="AF5445" t="s">
        <v>44</v>
      </c>
      <c r="AG5445" t="s">
        <v>68</v>
      </c>
      <c r="AH5445" t="s">
        <v>62</v>
      </c>
      <c r="AI5445" t="s">
        <v>61</v>
      </c>
    </row>
    <row r="5446" spans="1:35" x14ac:dyDescent="0.3">
      <c r="A5446">
        <v>222</v>
      </c>
      <c r="B5446">
        <v>0</v>
      </c>
      <c r="C5446" t="s">
        <v>104</v>
      </c>
      <c r="D5446" t="s">
        <v>105</v>
      </c>
      <c r="E5446" t="s">
        <v>38</v>
      </c>
      <c r="F5446" t="s">
        <v>39</v>
      </c>
      <c r="G5446" t="s">
        <v>60</v>
      </c>
      <c r="H5446" t="s">
        <v>63</v>
      </c>
      <c r="I5446">
        <v>4420000</v>
      </c>
      <c r="J5446">
        <v>0</v>
      </c>
      <c r="K5446">
        <v>4420879.16</v>
      </c>
      <c r="L5446">
        <v>4420879.16</v>
      </c>
      <c r="M5446">
        <v>4420879.16</v>
      </c>
      <c r="N5446">
        <v>4420999.16</v>
      </c>
      <c r="O5446">
        <v>4421004.16</v>
      </c>
      <c r="P5446">
        <v>1460</v>
      </c>
      <c r="Q5446">
        <v>1460</v>
      </c>
      <c r="R5446">
        <v>1480</v>
      </c>
      <c r="S5446">
        <v>1500</v>
      </c>
      <c r="T5446">
        <v>1500</v>
      </c>
      <c r="U5446">
        <v>0</v>
      </c>
      <c r="V5446" t="s">
        <v>41</v>
      </c>
      <c r="W5446" t="s">
        <v>42</v>
      </c>
      <c r="X5446" t="s">
        <v>95</v>
      </c>
      <c r="Y5446">
        <v>23360</v>
      </c>
      <c r="Z5446">
        <v>322662</v>
      </c>
      <c r="AA5446">
        <v>0</v>
      </c>
      <c r="AB5446" t="b">
        <v>0</v>
      </c>
      <c r="AC5446" t="b">
        <v>0</v>
      </c>
      <c r="AD5446" t="b">
        <v>0</v>
      </c>
      <c r="AE5446">
        <v>1460</v>
      </c>
      <c r="AF5446" t="s">
        <v>44</v>
      </c>
      <c r="AG5446" t="s">
        <v>68</v>
      </c>
      <c r="AH5446" t="s">
        <v>64</v>
      </c>
      <c r="AI5446" t="s">
        <v>65</v>
      </c>
    </row>
    <row r="5447" spans="1:35" x14ac:dyDescent="0.3">
      <c r="A5447">
        <v>222</v>
      </c>
      <c r="B5447">
        <v>0</v>
      </c>
      <c r="C5447" t="s">
        <v>104</v>
      </c>
      <c r="D5447" t="s">
        <v>105</v>
      </c>
      <c r="E5447" t="s">
        <v>38</v>
      </c>
      <c r="F5447" t="s">
        <v>39</v>
      </c>
      <c r="G5447" t="s">
        <v>63</v>
      </c>
      <c r="H5447" t="s">
        <v>66</v>
      </c>
      <c r="I5447">
        <v>4420000</v>
      </c>
      <c r="J5447">
        <v>0</v>
      </c>
      <c r="K5447">
        <v>4421004.16</v>
      </c>
      <c r="L5447">
        <v>4421004.16</v>
      </c>
      <c r="M5447">
        <v>4421004.16</v>
      </c>
      <c r="N5447">
        <v>4421124.16</v>
      </c>
      <c r="O5447">
        <v>4421129.16</v>
      </c>
      <c r="P5447">
        <v>1460</v>
      </c>
      <c r="Q5447">
        <v>1460</v>
      </c>
      <c r="R5447">
        <v>1480</v>
      </c>
      <c r="S5447">
        <v>1500</v>
      </c>
      <c r="T5447">
        <v>1500</v>
      </c>
      <c r="U5447">
        <v>0</v>
      </c>
      <c r="V5447" t="s">
        <v>41</v>
      </c>
      <c r="W5447" t="s">
        <v>42</v>
      </c>
      <c r="X5447" t="s">
        <v>95</v>
      </c>
      <c r="Y5447">
        <v>23360</v>
      </c>
      <c r="Z5447">
        <v>322662</v>
      </c>
      <c r="AA5447">
        <v>0</v>
      </c>
      <c r="AB5447" t="b">
        <v>0</v>
      </c>
      <c r="AC5447" t="b">
        <v>0</v>
      </c>
      <c r="AD5447" t="b">
        <v>0</v>
      </c>
      <c r="AE5447">
        <v>1460</v>
      </c>
      <c r="AF5447" t="s">
        <v>44</v>
      </c>
      <c r="AG5447" t="s">
        <v>68</v>
      </c>
      <c r="AH5447" t="s">
        <v>67</v>
      </c>
      <c r="AI5447" t="s">
        <v>68</v>
      </c>
    </row>
    <row r="5448" spans="1:35" x14ac:dyDescent="0.3">
      <c r="A5448">
        <v>222</v>
      </c>
      <c r="B5448">
        <v>0</v>
      </c>
      <c r="C5448" t="s">
        <v>104</v>
      </c>
      <c r="D5448" t="s">
        <v>105</v>
      </c>
      <c r="E5448" t="s">
        <v>38</v>
      </c>
      <c r="F5448" t="s">
        <v>39</v>
      </c>
      <c r="G5448" t="s">
        <v>66</v>
      </c>
      <c r="H5448" t="s">
        <v>96</v>
      </c>
      <c r="I5448">
        <v>4420000</v>
      </c>
      <c r="J5448">
        <v>0</v>
      </c>
      <c r="K5448">
        <v>4421129.16</v>
      </c>
      <c r="L5448">
        <v>4421129.16</v>
      </c>
      <c r="M5448">
        <v>4421129.16</v>
      </c>
      <c r="N5448">
        <v>4421251.24</v>
      </c>
      <c r="O5448">
        <v>4421256.24</v>
      </c>
      <c r="P5448">
        <v>1460</v>
      </c>
      <c r="Q5448">
        <v>1460</v>
      </c>
      <c r="R5448">
        <v>1480</v>
      </c>
      <c r="S5448">
        <v>1500</v>
      </c>
      <c r="T5448">
        <v>1526</v>
      </c>
      <c r="U5448">
        <v>0</v>
      </c>
      <c r="V5448" t="s">
        <v>41</v>
      </c>
      <c r="W5448" t="s">
        <v>42</v>
      </c>
      <c r="X5448" t="s">
        <v>97</v>
      </c>
      <c r="Y5448">
        <v>23360</v>
      </c>
      <c r="Z5448">
        <v>322662</v>
      </c>
      <c r="AA5448">
        <v>0</v>
      </c>
      <c r="AB5448" t="b">
        <v>0</v>
      </c>
      <c r="AC5448" t="b">
        <v>0</v>
      </c>
      <c r="AD5448" t="b">
        <v>0</v>
      </c>
      <c r="AE5448">
        <v>1460</v>
      </c>
      <c r="AF5448" t="s">
        <v>44</v>
      </c>
      <c r="AG5448" t="s">
        <v>98</v>
      </c>
      <c r="AH5448" t="s">
        <v>99</v>
      </c>
      <c r="AI5448" t="s">
        <v>98</v>
      </c>
    </row>
    <row r="5449" spans="1:35" x14ac:dyDescent="0.3">
      <c r="A5449">
        <v>222</v>
      </c>
      <c r="B5449">
        <v>0</v>
      </c>
      <c r="C5449" t="s">
        <v>104</v>
      </c>
      <c r="D5449" t="s">
        <v>105</v>
      </c>
      <c r="E5449" t="s">
        <v>38</v>
      </c>
      <c r="F5449" t="s">
        <v>39</v>
      </c>
      <c r="G5449" t="s">
        <v>96</v>
      </c>
      <c r="H5449" t="s">
        <v>39</v>
      </c>
      <c r="I5449">
        <v>4420000</v>
      </c>
      <c r="J5449">
        <v>0</v>
      </c>
      <c r="K5449">
        <v>4421129.16</v>
      </c>
      <c r="L5449">
        <v>4421129.16</v>
      </c>
      <c r="M5449">
        <v>4421256.24</v>
      </c>
      <c r="N5449">
        <v>4421378.32</v>
      </c>
      <c r="O5449">
        <v>4421383.32</v>
      </c>
      <c r="P5449">
        <v>1460</v>
      </c>
      <c r="Q5449">
        <v>1460</v>
      </c>
      <c r="R5449">
        <v>1480</v>
      </c>
      <c r="S5449">
        <v>1500</v>
      </c>
      <c r="T5449">
        <v>1526</v>
      </c>
      <c r="U5449">
        <v>0</v>
      </c>
      <c r="V5449" t="s">
        <v>41</v>
      </c>
      <c r="W5449" t="s">
        <v>42</v>
      </c>
      <c r="X5449" t="s">
        <v>97</v>
      </c>
      <c r="Y5449">
        <v>23360</v>
      </c>
      <c r="Z5449">
        <v>322662</v>
      </c>
      <c r="AA5449">
        <v>0</v>
      </c>
      <c r="AB5449" t="b">
        <v>0</v>
      </c>
      <c r="AC5449" t="b">
        <v>0</v>
      </c>
      <c r="AD5449" t="b">
        <v>0</v>
      </c>
      <c r="AE5449">
        <v>1460</v>
      </c>
      <c r="AF5449" t="s">
        <v>44</v>
      </c>
      <c r="AG5449" t="s">
        <v>98</v>
      </c>
      <c r="AH5449" t="s">
        <v>99</v>
      </c>
      <c r="AI5449" t="s">
        <v>98</v>
      </c>
    </row>
    <row r="5450" spans="1:35" x14ac:dyDescent="0.3">
      <c r="A5450">
        <v>0</v>
      </c>
      <c r="B5450" t="s">
        <v>35</v>
      </c>
      <c r="C5450" t="s">
        <v>36</v>
      </c>
      <c r="D5450" t="s">
        <v>103</v>
      </c>
      <c r="E5450" t="s">
        <v>39</v>
      </c>
      <c r="F5450" t="s">
        <v>38</v>
      </c>
      <c r="G5450" t="s">
        <v>39</v>
      </c>
      <c r="H5450" t="s">
        <v>96</v>
      </c>
      <c r="I5450" t="s">
        <v>35</v>
      </c>
      <c r="J5450">
        <v>4421383.32</v>
      </c>
      <c r="K5450">
        <v>4421383.32</v>
      </c>
      <c r="L5450">
        <v>4421383.32</v>
      </c>
      <c r="M5450">
        <v>4421383.32</v>
      </c>
      <c r="N5450">
        <v>4421388.5999999996</v>
      </c>
      <c r="O5450">
        <v>4421393.5999999996</v>
      </c>
      <c r="P5450" t="s">
        <v>35</v>
      </c>
      <c r="Q5450">
        <v>0</v>
      </c>
      <c r="R5450">
        <v>20</v>
      </c>
      <c r="S5450">
        <v>40</v>
      </c>
      <c r="T5450">
        <v>66</v>
      </c>
      <c r="U5450">
        <v>0</v>
      </c>
      <c r="V5450" t="s">
        <v>41</v>
      </c>
      <c r="W5450" t="s">
        <v>97</v>
      </c>
      <c r="X5450" t="s">
        <v>101</v>
      </c>
      <c r="Y5450">
        <v>4381</v>
      </c>
      <c r="Z5450">
        <v>250026</v>
      </c>
      <c r="AA5450">
        <v>324122</v>
      </c>
      <c r="AB5450" t="b">
        <v>0</v>
      </c>
      <c r="AC5450" t="b">
        <v>1</v>
      </c>
      <c r="AD5450" t="b">
        <v>0</v>
      </c>
      <c r="AE5450">
        <v>0</v>
      </c>
      <c r="AF5450" t="s">
        <v>98</v>
      </c>
      <c r="AG5450" t="s">
        <v>99</v>
      </c>
      <c r="AH5450" t="s">
        <v>98</v>
      </c>
      <c r="AI5450" t="s">
        <v>99</v>
      </c>
    </row>
    <row r="5451" spans="1:35" x14ac:dyDescent="0.3">
      <c r="A5451">
        <v>0</v>
      </c>
      <c r="B5451" t="s">
        <v>35</v>
      </c>
      <c r="C5451" t="s">
        <v>36</v>
      </c>
      <c r="D5451" t="s">
        <v>103</v>
      </c>
      <c r="E5451" t="s">
        <v>39</v>
      </c>
      <c r="F5451" t="s">
        <v>38</v>
      </c>
      <c r="G5451" t="s">
        <v>96</v>
      </c>
      <c r="H5451" t="s">
        <v>66</v>
      </c>
      <c r="I5451" t="s">
        <v>35</v>
      </c>
      <c r="J5451">
        <v>4421383.32</v>
      </c>
      <c r="K5451">
        <v>4421383.32</v>
      </c>
      <c r="L5451">
        <v>4421383.32</v>
      </c>
      <c r="M5451">
        <v>4421393.5999999996</v>
      </c>
      <c r="N5451">
        <v>4421398.88</v>
      </c>
      <c r="O5451">
        <v>4421403.88</v>
      </c>
      <c r="P5451" t="s">
        <v>35</v>
      </c>
      <c r="Q5451">
        <v>0</v>
      </c>
      <c r="R5451">
        <v>20</v>
      </c>
      <c r="S5451">
        <v>40</v>
      </c>
      <c r="T5451">
        <v>66</v>
      </c>
      <c r="U5451">
        <v>0</v>
      </c>
      <c r="V5451" t="s">
        <v>41</v>
      </c>
      <c r="W5451" t="s">
        <v>97</v>
      </c>
      <c r="X5451" t="s">
        <v>101</v>
      </c>
      <c r="Y5451">
        <v>4381</v>
      </c>
      <c r="Z5451">
        <v>250026</v>
      </c>
      <c r="AA5451">
        <v>324122</v>
      </c>
      <c r="AB5451" t="b">
        <v>0</v>
      </c>
      <c r="AC5451" t="b">
        <v>1</v>
      </c>
      <c r="AD5451" t="b">
        <v>0</v>
      </c>
      <c r="AE5451">
        <v>0</v>
      </c>
      <c r="AF5451" t="s">
        <v>98</v>
      </c>
      <c r="AG5451" t="s">
        <v>99</v>
      </c>
      <c r="AH5451" t="s">
        <v>98</v>
      </c>
      <c r="AI5451" t="s">
        <v>99</v>
      </c>
    </row>
    <row r="5452" spans="1:35" x14ac:dyDescent="0.3">
      <c r="A5452">
        <v>0</v>
      </c>
      <c r="B5452" t="s">
        <v>35</v>
      </c>
      <c r="C5452" t="s">
        <v>36</v>
      </c>
      <c r="D5452" t="s">
        <v>103</v>
      </c>
      <c r="E5452" t="s">
        <v>39</v>
      </c>
      <c r="F5452" t="s">
        <v>38</v>
      </c>
      <c r="G5452" t="s">
        <v>66</v>
      </c>
      <c r="H5452" t="s">
        <v>63</v>
      </c>
      <c r="I5452" t="s">
        <v>35</v>
      </c>
      <c r="J5452">
        <v>4421383.32</v>
      </c>
      <c r="K5452">
        <v>4421403.88</v>
      </c>
      <c r="L5452">
        <v>4421403.88</v>
      </c>
      <c r="M5452">
        <v>4421403.88</v>
      </c>
      <c r="N5452">
        <v>4421407.08</v>
      </c>
      <c r="O5452">
        <v>4421412.08</v>
      </c>
      <c r="P5452" t="s">
        <v>35</v>
      </c>
      <c r="Q5452">
        <v>0</v>
      </c>
      <c r="R5452">
        <v>20</v>
      </c>
      <c r="S5452">
        <v>40</v>
      </c>
      <c r="T5452">
        <v>40</v>
      </c>
      <c r="U5452">
        <v>0</v>
      </c>
      <c r="V5452" t="s">
        <v>41</v>
      </c>
      <c r="W5452" t="s">
        <v>97</v>
      </c>
      <c r="X5452" t="s">
        <v>102</v>
      </c>
      <c r="Y5452">
        <v>4381</v>
      </c>
      <c r="Z5452">
        <v>250026</v>
      </c>
      <c r="AA5452">
        <v>324122</v>
      </c>
      <c r="AB5452" t="b">
        <v>0</v>
      </c>
      <c r="AC5452" t="b">
        <v>1</v>
      </c>
      <c r="AD5452" t="b">
        <v>0</v>
      </c>
      <c r="AE5452">
        <v>0</v>
      </c>
      <c r="AF5452" t="s">
        <v>98</v>
      </c>
      <c r="AG5452" t="s">
        <v>53</v>
      </c>
      <c r="AH5452" t="s">
        <v>68</v>
      </c>
      <c r="AI5452" t="s">
        <v>67</v>
      </c>
    </row>
    <row r="5453" spans="1:35" x14ac:dyDescent="0.3">
      <c r="A5453">
        <v>0</v>
      </c>
      <c r="B5453" t="s">
        <v>35</v>
      </c>
      <c r="C5453" t="s">
        <v>36</v>
      </c>
      <c r="D5453" t="s">
        <v>103</v>
      </c>
      <c r="E5453" t="s">
        <v>39</v>
      </c>
      <c r="F5453" t="s">
        <v>38</v>
      </c>
      <c r="G5453" t="s">
        <v>63</v>
      </c>
      <c r="H5453" t="s">
        <v>60</v>
      </c>
      <c r="I5453" t="s">
        <v>35</v>
      </c>
      <c r="J5453">
        <v>4421383.32</v>
      </c>
      <c r="K5453">
        <v>4421412.08</v>
      </c>
      <c r="L5453">
        <v>4421412.08</v>
      </c>
      <c r="M5453">
        <v>4421412.08</v>
      </c>
      <c r="N5453">
        <v>4421415.28</v>
      </c>
      <c r="O5453">
        <v>4421420.28</v>
      </c>
      <c r="P5453" t="s">
        <v>35</v>
      </c>
      <c r="Q5453">
        <v>0</v>
      </c>
      <c r="R5453">
        <v>20</v>
      </c>
      <c r="S5453">
        <v>40</v>
      </c>
      <c r="T5453">
        <v>40</v>
      </c>
      <c r="U5453">
        <v>0</v>
      </c>
      <c r="V5453" t="s">
        <v>41</v>
      </c>
      <c r="W5453" t="s">
        <v>97</v>
      </c>
      <c r="X5453" t="s">
        <v>102</v>
      </c>
      <c r="Y5453">
        <v>4381</v>
      </c>
      <c r="Z5453">
        <v>250026</v>
      </c>
      <c r="AA5453">
        <v>324122</v>
      </c>
      <c r="AB5453" t="b">
        <v>0</v>
      </c>
      <c r="AC5453" t="b">
        <v>1</v>
      </c>
      <c r="AD5453" t="b">
        <v>0</v>
      </c>
      <c r="AE5453">
        <v>0</v>
      </c>
      <c r="AF5453" t="s">
        <v>98</v>
      </c>
      <c r="AG5453" t="s">
        <v>53</v>
      </c>
      <c r="AH5453" t="s">
        <v>65</v>
      </c>
      <c r="AI5453" t="s">
        <v>64</v>
      </c>
    </row>
    <row r="5454" spans="1:35" x14ac:dyDescent="0.3">
      <c r="A5454">
        <v>0</v>
      </c>
      <c r="B5454" t="s">
        <v>35</v>
      </c>
      <c r="C5454" t="s">
        <v>36</v>
      </c>
      <c r="D5454" t="s">
        <v>103</v>
      </c>
      <c r="E5454" t="s">
        <v>39</v>
      </c>
      <c r="F5454" t="s">
        <v>38</v>
      </c>
      <c r="G5454" t="s">
        <v>60</v>
      </c>
      <c r="H5454" t="s">
        <v>57</v>
      </c>
      <c r="I5454" t="s">
        <v>35</v>
      </c>
      <c r="J5454">
        <v>4421383.32</v>
      </c>
      <c r="K5454">
        <v>4421420.28</v>
      </c>
      <c r="L5454">
        <v>4421420.28</v>
      </c>
      <c r="M5454">
        <v>4421420.28</v>
      </c>
      <c r="N5454">
        <v>4421423.4800000004</v>
      </c>
      <c r="O5454">
        <v>4421428.4800000004</v>
      </c>
      <c r="P5454" t="s">
        <v>35</v>
      </c>
      <c r="Q5454">
        <v>0</v>
      </c>
      <c r="R5454">
        <v>20</v>
      </c>
      <c r="S5454">
        <v>40</v>
      </c>
      <c r="T5454">
        <v>40</v>
      </c>
      <c r="U5454">
        <v>0</v>
      </c>
      <c r="V5454" t="s">
        <v>41</v>
      </c>
      <c r="W5454" t="s">
        <v>97</v>
      </c>
      <c r="X5454" t="s">
        <v>102</v>
      </c>
      <c r="Y5454">
        <v>4381</v>
      </c>
      <c r="Z5454">
        <v>250026</v>
      </c>
      <c r="AA5454">
        <v>324122</v>
      </c>
      <c r="AB5454" t="b">
        <v>0</v>
      </c>
      <c r="AC5454" t="b">
        <v>1</v>
      </c>
      <c r="AD5454" t="b">
        <v>0</v>
      </c>
      <c r="AE5454">
        <v>0</v>
      </c>
      <c r="AF5454" t="s">
        <v>98</v>
      </c>
      <c r="AG5454" t="s">
        <v>53</v>
      </c>
      <c r="AH5454" t="s">
        <v>61</v>
      </c>
      <c r="AI5454" t="s">
        <v>62</v>
      </c>
    </row>
    <row r="5455" spans="1:35" x14ac:dyDescent="0.3">
      <c r="A5455">
        <v>0</v>
      </c>
      <c r="B5455" t="s">
        <v>35</v>
      </c>
      <c r="C5455" t="s">
        <v>36</v>
      </c>
      <c r="D5455" t="s">
        <v>103</v>
      </c>
      <c r="E5455" t="s">
        <v>39</v>
      </c>
      <c r="F5455" t="s">
        <v>38</v>
      </c>
      <c r="G5455" t="s">
        <v>57</v>
      </c>
      <c r="H5455" t="s">
        <v>54</v>
      </c>
      <c r="I5455" t="s">
        <v>35</v>
      </c>
      <c r="J5455">
        <v>4421383.32</v>
      </c>
      <c r="K5455">
        <v>4421428.4800000004</v>
      </c>
      <c r="L5455">
        <v>4421428.4800000004</v>
      </c>
      <c r="M5455">
        <v>4421428.4800000004</v>
      </c>
      <c r="N5455">
        <v>4421431.68</v>
      </c>
      <c r="O5455">
        <v>4421436.68</v>
      </c>
      <c r="P5455" t="s">
        <v>35</v>
      </c>
      <c r="Q5455">
        <v>0</v>
      </c>
      <c r="R5455">
        <v>20</v>
      </c>
      <c r="S5455">
        <v>40</v>
      </c>
      <c r="T5455">
        <v>40</v>
      </c>
      <c r="U5455">
        <v>0</v>
      </c>
      <c r="V5455" t="s">
        <v>41</v>
      </c>
      <c r="W5455" t="s">
        <v>97</v>
      </c>
      <c r="X5455" t="s">
        <v>102</v>
      </c>
      <c r="Y5455">
        <v>4381</v>
      </c>
      <c r="Z5455">
        <v>250026</v>
      </c>
      <c r="AA5455">
        <v>324122</v>
      </c>
      <c r="AB5455" t="b">
        <v>0</v>
      </c>
      <c r="AC5455" t="b">
        <v>1</v>
      </c>
      <c r="AD5455" t="b">
        <v>0</v>
      </c>
      <c r="AE5455">
        <v>0</v>
      </c>
      <c r="AF5455" t="s">
        <v>98</v>
      </c>
      <c r="AG5455" t="s">
        <v>53</v>
      </c>
      <c r="AH5455" t="s">
        <v>59</v>
      </c>
      <c r="AI5455" t="s">
        <v>58</v>
      </c>
    </row>
    <row r="5456" spans="1:35" x14ac:dyDescent="0.3">
      <c r="A5456">
        <v>0</v>
      </c>
      <c r="B5456" t="s">
        <v>35</v>
      </c>
      <c r="C5456" t="s">
        <v>36</v>
      </c>
      <c r="D5456" t="s">
        <v>103</v>
      </c>
      <c r="E5456" t="s">
        <v>39</v>
      </c>
      <c r="F5456" t="s">
        <v>38</v>
      </c>
      <c r="G5456" t="s">
        <v>54</v>
      </c>
      <c r="H5456" t="s">
        <v>49</v>
      </c>
      <c r="I5456" t="s">
        <v>35</v>
      </c>
      <c r="J5456">
        <v>4421383.32</v>
      </c>
      <c r="K5456">
        <v>4421436.68</v>
      </c>
      <c r="L5456">
        <v>4421436.68</v>
      </c>
      <c r="M5456">
        <v>4421436.68</v>
      </c>
      <c r="N5456">
        <v>4421439.88</v>
      </c>
      <c r="O5456">
        <v>4421444.88</v>
      </c>
      <c r="P5456" t="s">
        <v>35</v>
      </c>
      <c r="Q5456">
        <v>0</v>
      </c>
      <c r="R5456">
        <v>20</v>
      </c>
      <c r="S5456">
        <v>40</v>
      </c>
      <c r="T5456">
        <v>40</v>
      </c>
      <c r="U5456">
        <v>0</v>
      </c>
      <c r="V5456" t="s">
        <v>41</v>
      </c>
      <c r="W5456" t="s">
        <v>97</v>
      </c>
      <c r="X5456" t="s">
        <v>102</v>
      </c>
      <c r="Y5456">
        <v>4381</v>
      </c>
      <c r="Z5456">
        <v>250026</v>
      </c>
      <c r="AA5456">
        <v>324122</v>
      </c>
      <c r="AB5456" t="b">
        <v>0</v>
      </c>
      <c r="AC5456" t="b">
        <v>1</v>
      </c>
      <c r="AD5456" t="b">
        <v>0</v>
      </c>
      <c r="AE5456">
        <v>0</v>
      </c>
      <c r="AF5456" t="s">
        <v>98</v>
      </c>
      <c r="AG5456" t="s">
        <v>53</v>
      </c>
      <c r="AH5456" t="s">
        <v>56</v>
      </c>
      <c r="AI5456" t="s">
        <v>55</v>
      </c>
    </row>
    <row r="5457" spans="1:35" x14ac:dyDescent="0.3">
      <c r="A5457">
        <v>0</v>
      </c>
      <c r="B5457" t="s">
        <v>35</v>
      </c>
      <c r="C5457" t="s">
        <v>36</v>
      </c>
      <c r="D5457" t="s">
        <v>103</v>
      </c>
      <c r="E5457" t="s">
        <v>39</v>
      </c>
      <c r="F5457" t="s">
        <v>38</v>
      </c>
      <c r="G5457" t="s">
        <v>49</v>
      </c>
      <c r="H5457" t="s">
        <v>48</v>
      </c>
      <c r="I5457" t="s">
        <v>35</v>
      </c>
      <c r="J5457">
        <v>4421383.32</v>
      </c>
      <c r="K5457">
        <v>4421444.88</v>
      </c>
      <c r="L5457">
        <v>4421444.88</v>
      </c>
      <c r="M5457">
        <v>4421444.88</v>
      </c>
      <c r="N5457">
        <v>4421448.08</v>
      </c>
      <c r="O5457">
        <v>4421453.08</v>
      </c>
      <c r="P5457" t="s">
        <v>35</v>
      </c>
      <c r="Q5457">
        <v>0</v>
      </c>
      <c r="R5457">
        <v>20</v>
      </c>
      <c r="S5457">
        <v>40</v>
      </c>
      <c r="T5457">
        <v>40</v>
      </c>
      <c r="U5457">
        <v>0</v>
      </c>
      <c r="V5457" t="s">
        <v>41</v>
      </c>
      <c r="W5457" t="s">
        <v>97</v>
      </c>
      <c r="X5457" t="s">
        <v>102</v>
      </c>
      <c r="Y5457">
        <v>4381</v>
      </c>
      <c r="Z5457">
        <v>250026</v>
      </c>
      <c r="AA5457">
        <v>324122</v>
      </c>
      <c r="AB5457" t="b">
        <v>0</v>
      </c>
      <c r="AC5457" t="b">
        <v>1</v>
      </c>
      <c r="AD5457" t="b">
        <v>0</v>
      </c>
      <c r="AE5457">
        <v>0</v>
      </c>
      <c r="AF5457" t="s">
        <v>98</v>
      </c>
      <c r="AG5457" t="s">
        <v>53</v>
      </c>
      <c r="AH5457" t="s">
        <v>51</v>
      </c>
      <c r="AI5457" t="s">
        <v>50</v>
      </c>
    </row>
    <row r="5458" spans="1:35" x14ac:dyDescent="0.3">
      <c r="A5458">
        <v>0</v>
      </c>
      <c r="B5458" t="s">
        <v>35</v>
      </c>
      <c r="C5458" t="s">
        <v>36</v>
      </c>
      <c r="D5458" t="s">
        <v>103</v>
      </c>
      <c r="E5458" t="s">
        <v>39</v>
      </c>
      <c r="F5458" t="s">
        <v>38</v>
      </c>
      <c r="G5458" t="s">
        <v>48</v>
      </c>
      <c r="H5458" t="s">
        <v>46</v>
      </c>
      <c r="I5458" t="s">
        <v>35</v>
      </c>
      <c r="J5458">
        <v>4421383.32</v>
      </c>
      <c r="K5458">
        <v>4421453.08</v>
      </c>
      <c r="L5458">
        <v>4421453.08</v>
      </c>
      <c r="M5458">
        <v>4421453.08</v>
      </c>
      <c r="N5458">
        <v>4421456.28</v>
      </c>
      <c r="O5458">
        <v>4421461.28</v>
      </c>
      <c r="P5458" t="s">
        <v>35</v>
      </c>
      <c r="Q5458">
        <v>0</v>
      </c>
      <c r="R5458">
        <v>20</v>
      </c>
      <c r="S5458">
        <v>40</v>
      </c>
      <c r="T5458">
        <v>40</v>
      </c>
      <c r="U5458">
        <v>0</v>
      </c>
      <c r="V5458" t="s">
        <v>41</v>
      </c>
      <c r="W5458" t="s">
        <v>97</v>
      </c>
      <c r="X5458" t="s">
        <v>102</v>
      </c>
      <c r="Y5458">
        <v>4381</v>
      </c>
      <c r="Z5458">
        <v>250026</v>
      </c>
      <c r="AA5458">
        <v>324122</v>
      </c>
      <c r="AB5458" t="b">
        <v>0</v>
      </c>
      <c r="AC5458" t="b">
        <v>1</v>
      </c>
      <c r="AD5458" t="b">
        <v>0</v>
      </c>
      <c r="AE5458">
        <v>0</v>
      </c>
      <c r="AF5458" t="s">
        <v>98</v>
      </c>
      <c r="AG5458" t="s">
        <v>53</v>
      </c>
      <c r="AH5458" t="s">
        <v>52</v>
      </c>
      <c r="AI5458" t="s">
        <v>53</v>
      </c>
    </row>
    <row r="5459" spans="1:35" x14ac:dyDescent="0.3">
      <c r="A5459">
        <v>0</v>
      </c>
      <c r="B5459" t="s">
        <v>35</v>
      </c>
      <c r="C5459" t="s">
        <v>36</v>
      </c>
      <c r="D5459" t="s">
        <v>103</v>
      </c>
      <c r="E5459" t="s">
        <v>39</v>
      </c>
      <c r="F5459" t="s">
        <v>38</v>
      </c>
      <c r="G5459" t="s">
        <v>46</v>
      </c>
      <c r="H5459" t="s">
        <v>40</v>
      </c>
      <c r="I5459" t="s">
        <v>35</v>
      </c>
      <c r="J5459">
        <v>4421383.32</v>
      </c>
      <c r="K5459">
        <v>4421461.28</v>
      </c>
      <c r="L5459">
        <v>4421461.28</v>
      </c>
      <c r="M5459">
        <v>4421461.28</v>
      </c>
      <c r="N5459">
        <v>4421466.5599999996</v>
      </c>
      <c r="O5459">
        <v>4421471.5599999996</v>
      </c>
      <c r="P5459" t="s">
        <v>35</v>
      </c>
      <c r="Q5459">
        <v>0</v>
      </c>
      <c r="R5459">
        <v>20</v>
      </c>
      <c r="S5459">
        <v>40</v>
      </c>
      <c r="T5459">
        <v>66</v>
      </c>
      <c r="U5459">
        <v>0</v>
      </c>
      <c r="V5459" t="s">
        <v>41</v>
      </c>
      <c r="W5459" t="s">
        <v>97</v>
      </c>
      <c r="X5459" t="s">
        <v>42</v>
      </c>
      <c r="Y5459">
        <v>4381</v>
      </c>
      <c r="Z5459">
        <v>250026</v>
      </c>
      <c r="AA5459">
        <v>324122</v>
      </c>
      <c r="AB5459" t="b">
        <v>0</v>
      </c>
      <c r="AC5459" t="b">
        <v>1</v>
      </c>
      <c r="AD5459" t="b">
        <v>0</v>
      </c>
      <c r="AE5459">
        <v>0</v>
      </c>
      <c r="AF5459" t="s">
        <v>98</v>
      </c>
      <c r="AG5459" t="s">
        <v>44</v>
      </c>
      <c r="AH5459" t="s">
        <v>45</v>
      </c>
      <c r="AI5459" t="s">
        <v>44</v>
      </c>
    </row>
    <row r="5460" spans="1:35" x14ac:dyDescent="0.3">
      <c r="A5460">
        <v>0</v>
      </c>
      <c r="B5460" t="s">
        <v>35</v>
      </c>
      <c r="C5460" t="s">
        <v>36</v>
      </c>
      <c r="D5460" t="s">
        <v>103</v>
      </c>
      <c r="E5460" t="s">
        <v>39</v>
      </c>
      <c r="F5460" t="s">
        <v>38</v>
      </c>
      <c r="G5460" t="s">
        <v>40</v>
      </c>
      <c r="H5460" t="s">
        <v>38</v>
      </c>
      <c r="I5460" t="s">
        <v>35</v>
      </c>
      <c r="J5460">
        <v>4421383.32</v>
      </c>
      <c r="K5460">
        <v>4421461.28</v>
      </c>
      <c r="L5460">
        <v>4421461.28</v>
      </c>
      <c r="M5460">
        <v>4421471.5599999996</v>
      </c>
      <c r="N5460">
        <v>4421476.84</v>
      </c>
      <c r="O5460">
        <v>4421481.84</v>
      </c>
      <c r="P5460" t="s">
        <v>35</v>
      </c>
      <c r="Q5460">
        <v>0</v>
      </c>
      <c r="R5460">
        <v>20</v>
      </c>
      <c r="S5460">
        <v>40</v>
      </c>
      <c r="T5460">
        <v>66</v>
      </c>
      <c r="U5460">
        <v>0</v>
      </c>
      <c r="V5460" t="s">
        <v>41</v>
      </c>
      <c r="W5460" t="s">
        <v>97</v>
      </c>
      <c r="X5460" t="s">
        <v>42</v>
      </c>
      <c r="Y5460">
        <v>4381</v>
      </c>
      <c r="Z5460">
        <v>250026</v>
      </c>
      <c r="AA5460">
        <v>324122</v>
      </c>
      <c r="AB5460" t="b">
        <v>0</v>
      </c>
      <c r="AC5460" t="b">
        <v>1</v>
      </c>
      <c r="AD5460" t="b">
        <v>0</v>
      </c>
      <c r="AE5460">
        <v>0</v>
      </c>
      <c r="AF5460" t="s">
        <v>98</v>
      </c>
      <c r="AG5460" t="s">
        <v>44</v>
      </c>
      <c r="AH5460" t="s">
        <v>45</v>
      </c>
      <c r="AI5460" t="s">
        <v>44</v>
      </c>
    </row>
    <row r="5461" spans="1:35" x14ac:dyDescent="0.3">
      <c r="A5461">
        <v>223</v>
      </c>
      <c r="B5461">
        <v>0</v>
      </c>
      <c r="C5461" t="s">
        <v>104</v>
      </c>
      <c r="D5461" t="s">
        <v>105</v>
      </c>
      <c r="E5461" t="s">
        <v>38</v>
      </c>
      <c r="F5461" t="s">
        <v>39</v>
      </c>
      <c r="G5461" t="s">
        <v>38</v>
      </c>
      <c r="H5461" t="s">
        <v>40</v>
      </c>
      <c r="I5461">
        <v>4440000</v>
      </c>
      <c r="J5461">
        <v>0</v>
      </c>
      <c r="K5461">
        <v>4440000</v>
      </c>
      <c r="L5461">
        <v>4440000</v>
      </c>
      <c r="M5461">
        <v>4440000</v>
      </c>
      <c r="N5461">
        <v>4440122.08</v>
      </c>
      <c r="O5461">
        <v>4440127.08</v>
      </c>
      <c r="P5461">
        <v>1460</v>
      </c>
      <c r="Q5461">
        <v>1460</v>
      </c>
      <c r="R5461">
        <v>1480</v>
      </c>
      <c r="S5461">
        <v>1500</v>
      </c>
      <c r="T5461">
        <v>1526</v>
      </c>
      <c r="U5461">
        <v>0</v>
      </c>
      <c r="V5461" t="s">
        <v>41</v>
      </c>
      <c r="W5461" t="s">
        <v>42</v>
      </c>
      <c r="X5461" t="s">
        <v>43</v>
      </c>
      <c r="Y5461">
        <v>24820</v>
      </c>
      <c r="Z5461">
        <v>324122</v>
      </c>
      <c r="AA5461">
        <v>0</v>
      </c>
      <c r="AB5461" t="b">
        <v>0</v>
      </c>
      <c r="AC5461" t="b">
        <v>0</v>
      </c>
      <c r="AD5461" t="b">
        <v>0</v>
      </c>
      <c r="AE5461">
        <v>1460</v>
      </c>
      <c r="AF5461" t="s">
        <v>44</v>
      </c>
      <c r="AG5461" t="s">
        <v>45</v>
      </c>
      <c r="AH5461" t="s">
        <v>44</v>
      </c>
      <c r="AI5461" t="s">
        <v>45</v>
      </c>
    </row>
    <row r="5462" spans="1:35" x14ac:dyDescent="0.3">
      <c r="A5462">
        <v>223</v>
      </c>
      <c r="B5462">
        <v>0</v>
      </c>
      <c r="C5462" t="s">
        <v>104</v>
      </c>
      <c r="D5462" t="s">
        <v>105</v>
      </c>
      <c r="E5462" t="s">
        <v>38</v>
      </c>
      <c r="F5462" t="s">
        <v>39</v>
      </c>
      <c r="G5462" t="s">
        <v>40</v>
      </c>
      <c r="H5462" t="s">
        <v>46</v>
      </c>
      <c r="I5462">
        <v>4440000</v>
      </c>
      <c r="J5462">
        <v>0</v>
      </c>
      <c r="K5462">
        <v>4440000</v>
      </c>
      <c r="L5462">
        <v>4440000</v>
      </c>
      <c r="M5462">
        <v>4440127.08</v>
      </c>
      <c r="N5462">
        <v>4440249.16</v>
      </c>
      <c r="O5462">
        <v>4440254.16</v>
      </c>
      <c r="P5462">
        <v>1460</v>
      </c>
      <c r="Q5462">
        <v>1460</v>
      </c>
      <c r="R5462">
        <v>1480</v>
      </c>
      <c r="S5462">
        <v>1500</v>
      </c>
      <c r="T5462">
        <v>1526</v>
      </c>
      <c r="U5462">
        <v>0</v>
      </c>
      <c r="V5462" t="s">
        <v>41</v>
      </c>
      <c r="W5462" t="s">
        <v>42</v>
      </c>
      <c r="X5462" t="s">
        <v>43</v>
      </c>
      <c r="Y5462">
        <v>24820</v>
      </c>
      <c r="Z5462">
        <v>324122</v>
      </c>
      <c r="AA5462">
        <v>0</v>
      </c>
      <c r="AB5462" t="b">
        <v>0</v>
      </c>
      <c r="AC5462" t="b">
        <v>0</v>
      </c>
      <c r="AD5462" t="b">
        <v>0</v>
      </c>
      <c r="AE5462">
        <v>1460</v>
      </c>
      <c r="AF5462" t="s">
        <v>44</v>
      </c>
      <c r="AG5462" t="s">
        <v>45</v>
      </c>
      <c r="AH5462" t="s">
        <v>44</v>
      </c>
      <c r="AI5462" t="s">
        <v>45</v>
      </c>
    </row>
    <row r="5463" spans="1:35" x14ac:dyDescent="0.3">
      <c r="A5463">
        <v>223</v>
      </c>
      <c r="B5463">
        <v>0</v>
      </c>
      <c r="C5463" t="s">
        <v>104</v>
      </c>
      <c r="D5463" t="s">
        <v>105</v>
      </c>
      <c r="E5463" t="s">
        <v>38</v>
      </c>
      <c r="F5463" t="s">
        <v>39</v>
      </c>
      <c r="G5463" t="s">
        <v>46</v>
      </c>
      <c r="H5463" t="s">
        <v>48</v>
      </c>
      <c r="I5463">
        <v>4440000</v>
      </c>
      <c r="J5463">
        <v>0</v>
      </c>
      <c r="K5463">
        <v>4440254.16</v>
      </c>
      <c r="L5463">
        <v>4440254.16</v>
      </c>
      <c r="M5463">
        <v>4440254.16</v>
      </c>
      <c r="N5463">
        <v>4440374.16</v>
      </c>
      <c r="O5463">
        <v>4440379.16</v>
      </c>
      <c r="P5463">
        <v>1460</v>
      </c>
      <c r="Q5463">
        <v>1460</v>
      </c>
      <c r="R5463">
        <v>1480</v>
      </c>
      <c r="S5463">
        <v>1500</v>
      </c>
      <c r="T5463">
        <v>1500</v>
      </c>
      <c r="U5463">
        <v>0</v>
      </c>
      <c r="V5463" t="s">
        <v>41</v>
      </c>
      <c r="W5463" t="s">
        <v>42</v>
      </c>
      <c r="X5463" t="s">
        <v>95</v>
      </c>
      <c r="Y5463">
        <v>24820</v>
      </c>
      <c r="Z5463">
        <v>324122</v>
      </c>
      <c r="AA5463">
        <v>0</v>
      </c>
      <c r="AB5463" t="b">
        <v>0</v>
      </c>
      <c r="AC5463" t="b">
        <v>0</v>
      </c>
      <c r="AD5463" t="b">
        <v>0</v>
      </c>
      <c r="AE5463">
        <v>1460</v>
      </c>
      <c r="AF5463" t="s">
        <v>44</v>
      </c>
      <c r="AG5463" t="s">
        <v>68</v>
      </c>
      <c r="AH5463" t="s">
        <v>53</v>
      </c>
      <c r="AI5463" t="s">
        <v>52</v>
      </c>
    </row>
    <row r="5464" spans="1:35" x14ac:dyDescent="0.3">
      <c r="A5464">
        <v>223</v>
      </c>
      <c r="B5464">
        <v>0</v>
      </c>
      <c r="C5464" t="s">
        <v>104</v>
      </c>
      <c r="D5464" t="s">
        <v>105</v>
      </c>
      <c r="E5464" t="s">
        <v>38</v>
      </c>
      <c r="F5464" t="s">
        <v>39</v>
      </c>
      <c r="G5464" t="s">
        <v>48</v>
      </c>
      <c r="H5464" t="s">
        <v>49</v>
      </c>
      <c r="I5464">
        <v>4440000</v>
      </c>
      <c r="J5464">
        <v>0</v>
      </c>
      <c r="K5464">
        <v>4440379.16</v>
      </c>
      <c r="L5464">
        <v>4440379.16</v>
      </c>
      <c r="M5464">
        <v>4440379.16</v>
      </c>
      <c r="N5464">
        <v>4440499.16</v>
      </c>
      <c r="O5464">
        <v>4440504.16</v>
      </c>
      <c r="P5464">
        <v>1460</v>
      </c>
      <c r="Q5464">
        <v>1460</v>
      </c>
      <c r="R5464">
        <v>1480</v>
      </c>
      <c r="S5464">
        <v>1500</v>
      </c>
      <c r="T5464">
        <v>1500</v>
      </c>
      <c r="U5464">
        <v>0</v>
      </c>
      <c r="V5464" t="s">
        <v>41</v>
      </c>
      <c r="W5464" t="s">
        <v>42</v>
      </c>
      <c r="X5464" t="s">
        <v>95</v>
      </c>
      <c r="Y5464">
        <v>24820</v>
      </c>
      <c r="Z5464">
        <v>324122</v>
      </c>
      <c r="AA5464">
        <v>0</v>
      </c>
      <c r="AB5464" t="b">
        <v>0</v>
      </c>
      <c r="AC5464" t="b">
        <v>0</v>
      </c>
      <c r="AD5464" t="b">
        <v>0</v>
      </c>
      <c r="AE5464">
        <v>1460</v>
      </c>
      <c r="AF5464" t="s">
        <v>44</v>
      </c>
      <c r="AG5464" t="s">
        <v>68</v>
      </c>
      <c r="AH5464" t="s">
        <v>50</v>
      </c>
      <c r="AI5464" t="s">
        <v>51</v>
      </c>
    </row>
    <row r="5465" spans="1:35" x14ac:dyDescent="0.3">
      <c r="A5465">
        <v>223</v>
      </c>
      <c r="B5465">
        <v>0</v>
      </c>
      <c r="C5465" t="s">
        <v>104</v>
      </c>
      <c r="D5465" t="s">
        <v>105</v>
      </c>
      <c r="E5465" t="s">
        <v>38</v>
      </c>
      <c r="F5465" t="s">
        <v>39</v>
      </c>
      <c r="G5465" t="s">
        <v>49</v>
      </c>
      <c r="H5465" t="s">
        <v>54</v>
      </c>
      <c r="I5465">
        <v>4440000</v>
      </c>
      <c r="J5465">
        <v>0</v>
      </c>
      <c r="K5465">
        <v>4440504.16</v>
      </c>
      <c r="L5465">
        <v>4440504.16</v>
      </c>
      <c r="M5465">
        <v>4440504.16</v>
      </c>
      <c r="N5465">
        <v>4440624.16</v>
      </c>
      <c r="O5465">
        <v>4440629.16</v>
      </c>
      <c r="P5465">
        <v>1460</v>
      </c>
      <c r="Q5465">
        <v>1460</v>
      </c>
      <c r="R5465">
        <v>1480</v>
      </c>
      <c r="S5465">
        <v>1500</v>
      </c>
      <c r="T5465">
        <v>1500</v>
      </c>
      <c r="U5465">
        <v>0</v>
      </c>
      <c r="V5465" t="s">
        <v>41</v>
      </c>
      <c r="W5465" t="s">
        <v>42</v>
      </c>
      <c r="X5465" t="s">
        <v>95</v>
      </c>
      <c r="Y5465">
        <v>24820</v>
      </c>
      <c r="Z5465">
        <v>324122</v>
      </c>
      <c r="AA5465">
        <v>0</v>
      </c>
      <c r="AB5465" t="b">
        <v>0</v>
      </c>
      <c r="AC5465" t="b">
        <v>0</v>
      </c>
      <c r="AD5465" t="b">
        <v>0</v>
      </c>
      <c r="AE5465">
        <v>1460</v>
      </c>
      <c r="AF5465" t="s">
        <v>44</v>
      </c>
      <c r="AG5465" t="s">
        <v>68</v>
      </c>
      <c r="AH5465" t="s">
        <v>55</v>
      </c>
      <c r="AI5465" t="s">
        <v>56</v>
      </c>
    </row>
    <row r="5466" spans="1:35" x14ac:dyDescent="0.3">
      <c r="A5466">
        <v>223</v>
      </c>
      <c r="B5466">
        <v>0</v>
      </c>
      <c r="C5466" t="s">
        <v>104</v>
      </c>
      <c r="D5466" t="s">
        <v>105</v>
      </c>
      <c r="E5466" t="s">
        <v>38</v>
      </c>
      <c r="F5466" t="s">
        <v>39</v>
      </c>
      <c r="G5466" t="s">
        <v>54</v>
      </c>
      <c r="H5466" t="s">
        <v>57</v>
      </c>
      <c r="I5466">
        <v>4440000</v>
      </c>
      <c r="J5466">
        <v>0</v>
      </c>
      <c r="K5466">
        <v>4440629.16</v>
      </c>
      <c r="L5466">
        <v>4440629.16</v>
      </c>
      <c r="M5466">
        <v>4440629.16</v>
      </c>
      <c r="N5466">
        <v>4440749.16</v>
      </c>
      <c r="O5466">
        <v>4440754.16</v>
      </c>
      <c r="P5466">
        <v>1460</v>
      </c>
      <c r="Q5466">
        <v>1460</v>
      </c>
      <c r="R5466">
        <v>1480</v>
      </c>
      <c r="S5466">
        <v>1500</v>
      </c>
      <c r="T5466">
        <v>1500</v>
      </c>
      <c r="U5466">
        <v>0</v>
      </c>
      <c r="V5466" t="s">
        <v>41</v>
      </c>
      <c r="W5466" t="s">
        <v>42</v>
      </c>
      <c r="X5466" t="s">
        <v>95</v>
      </c>
      <c r="Y5466">
        <v>24820</v>
      </c>
      <c r="Z5466">
        <v>324122</v>
      </c>
      <c r="AA5466">
        <v>0</v>
      </c>
      <c r="AB5466" t="b">
        <v>0</v>
      </c>
      <c r="AC5466" t="b">
        <v>0</v>
      </c>
      <c r="AD5466" t="b">
        <v>0</v>
      </c>
      <c r="AE5466">
        <v>1460</v>
      </c>
      <c r="AF5466" t="s">
        <v>44</v>
      </c>
      <c r="AG5466" t="s">
        <v>68</v>
      </c>
      <c r="AH5466" t="s">
        <v>58</v>
      </c>
      <c r="AI5466" t="s">
        <v>59</v>
      </c>
    </row>
    <row r="5467" spans="1:35" x14ac:dyDescent="0.3">
      <c r="A5467">
        <v>223</v>
      </c>
      <c r="B5467">
        <v>0</v>
      </c>
      <c r="C5467" t="s">
        <v>104</v>
      </c>
      <c r="D5467" t="s">
        <v>105</v>
      </c>
      <c r="E5467" t="s">
        <v>38</v>
      </c>
      <c r="F5467" t="s">
        <v>39</v>
      </c>
      <c r="G5467" t="s">
        <v>57</v>
      </c>
      <c r="H5467" t="s">
        <v>60</v>
      </c>
      <c r="I5467">
        <v>4440000</v>
      </c>
      <c r="J5467">
        <v>0</v>
      </c>
      <c r="K5467">
        <v>4440754.16</v>
      </c>
      <c r="L5467">
        <v>4440754.16</v>
      </c>
      <c r="M5467">
        <v>4440754.16</v>
      </c>
      <c r="N5467">
        <v>4440874.16</v>
      </c>
      <c r="O5467">
        <v>4440879.16</v>
      </c>
      <c r="P5467">
        <v>1460</v>
      </c>
      <c r="Q5467">
        <v>1460</v>
      </c>
      <c r="R5467">
        <v>1480</v>
      </c>
      <c r="S5467">
        <v>1500</v>
      </c>
      <c r="T5467">
        <v>1500</v>
      </c>
      <c r="U5467">
        <v>0</v>
      </c>
      <c r="V5467" t="s">
        <v>41</v>
      </c>
      <c r="W5467" t="s">
        <v>42</v>
      </c>
      <c r="X5467" t="s">
        <v>95</v>
      </c>
      <c r="Y5467">
        <v>24820</v>
      </c>
      <c r="Z5467">
        <v>324122</v>
      </c>
      <c r="AA5467">
        <v>0</v>
      </c>
      <c r="AB5467" t="b">
        <v>0</v>
      </c>
      <c r="AC5467" t="b">
        <v>0</v>
      </c>
      <c r="AD5467" t="b">
        <v>0</v>
      </c>
      <c r="AE5467">
        <v>1460</v>
      </c>
      <c r="AF5467" t="s">
        <v>44</v>
      </c>
      <c r="AG5467" t="s">
        <v>68</v>
      </c>
      <c r="AH5467" t="s">
        <v>62</v>
      </c>
      <c r="AI5467" t="s">
        <v>61</v>
      </c>
    </row>
    <row r="5468" spans="1:35" x14ac:dyDescent="0.3">
      <c r="A5468">
        <v>223</v>
      </c>
      <c r="B5468">
        <v>0</v>
      </c>
      <c r="C5468" t="s">
        <v>104</v>
      </c>
      <c r="D5468" t="s">
        <v>105</v>
      </c>
      <c r="E5468" t="s">
        <v>38</v>
      </c>
      <c r="F5468" t="s">
        <v>39</v>
      </c>
      <c r="G5468" t="s">
        <v>60</v>
      </c>
      <c r="H5468" t="s">
        <v>63</v>
      </c>
      <c r="I5468">
        <v>4440000</v>
      </c>
      <c r="J5468">
        <v>0</v>
      </c>
      <c r="K5468">
        <v>4440879.16</v>
      </c>
      <c r="L5468">
        <v>4440879.16</v>
      </c>
      <c r="M5468">
        <v>4440879.16</v>
      </c>
      <c r="N5468">
        <v>4440999.16</v>
      </c>
      <c r="O5468">
        <v>4441004.16</v>
      </c>
      <c r="P5468">
        <v>1460</v>
      </c>
      <c r="Q5468">
        <v>1460</v>
      </c>
      <c r="R5468">
        <v>1480</v>
      </c>
      <c r="S5468">
        <v>1500</v>
      </c>
      <c r="T5468">
        <v>1500</v>
      </c>
      <c r="U5468">
        <v>0</v>
      </c>
      <c r="V5468" t="s">
        <v>41</v>
      </c>
      <c r="W5468" t="s">
        <v>42</v>
      </c>
      <c r="X5468" t="s">
        <v>95</v>
      </c>
      <c r="Y5468">
        <v>24820</v>
      </c>
      <c r="Z5468">
        <v>324122</v>
      </c>
      <c r="AA5468">
        <v>0</v>
      </c>
      <c r="AB5468" t="b">
        <v>0</v>
      </c>
      <c r="AC5468" t="b">
        <v>0</v>
      </c>
      <c r="AD5468" t="b">
        <v>0</v>
      </c>
      <c r="AE5468">
        <v>1460</v>
      </c>
      <c r="AF5468" t="s">
        <v>44</v>
      </c>
      <c r="AG5468" t="s">
        <v>68</v>
      </c>
      <c r="AH5468" t="s">
        <v>64</v>
      </c>
      <c r="AI5468" t="s">
        <v>65</v>
      </c>
    </row>
    <row r="5469" spans="1:35" x14ac:dyDescent="0.3">
      <c r="A5469">
        <v>223</v>
      </c>
      <c r="B5469">
        <v>0</v>
      </c>
      <c r="C5469" t="s">
        <v>104</v>
      </c>
      <c r="D5469" t="s">
        <v>105</v>
      </c>
      <c r="E5469" t="s">
        <v>38</v>
      </c>
      <c r="F5469" t="s">
        <v>39</v>
      </c>
      <c r="G5469" t="s">
        <v>63</v>
      </c>
      <c r="H5469" t="s">
        <v>66</v>
      </c>
      <c r="I5469">
        <v>4440000</v>
      </c>
      <c r="J5469">
        <v>0</v>
      </c>
      <c r="K5469">
        <v>4441004.16</v>
      </c>
      <c r="L5469">
        <v>4441004.16</v>
      </c>
      <c r="M5469">
        <v>4441004.16</v>
      </c>
      <c r="N5469">
        <v>4441124.16</v>
      </c>
      <c r="O5469">
        <v>4441129.16</v>
      </c>
      <c r="P5469">
        <v>1460</v>
      </c>
      <c r="Q5469">
        <v>1460</v>
      </c>
      <c r="R5469">
        <v>1480</v>
      </c>
      <c r="S5469">
        <v>1500</v>
      </c>
      <c r="T5469">
        <v>1500</v>
      </c>
      <c r="U5469">
        <v>0</v>
      </c>
      <c r="V5469" t="s">
        <v>41</v>
      </c>
      <c r="W5469" t="s">
        <v>42</v>
      </c>
      <c r="X5469" t="s">
        <v>95</v>
      </c>
      <c r="Y5469">
        <v>24820</v>
      </c>
      <c r="Z5469">
        <v>324122</v>
      </c>
      <c r="AA5469">
        <v>0</v>
      </c>
      <c r="AB5469" t="b">
        <v>0</v>
      </c>
      <c r="AC5469" t="b">
        <v>0</v>
      </c>
      <c r="AD5469" t="b">
        <v>0</v>
      </c>
      <c r="AE5469">
        <v>1460</v>
      </c>
      <c r="AF5469" t="s">
        <v>44</v>
      </c>
      <c r="AG5469" t="s">
        <v>68</v>
      </c>
      <c r="AH5469" t="s">
        <v>67</v>
      </c>
      <c r="AI5469" t="s">
        <v>68</v>
      </c>
    </row>
    <row r="5470" spans="1:35" x14ac:dyDescent="0.3">
      <c r="A5470">
        <v>223</v>
      </c>
      <c r="B5470">
        <v>0</v>
      </c>
      <c r="C5470" t="s">
        <v>104</v>
      </c>
      <c r="D5470" t="s">
        <v>105</v>
      </c>
      <c r="E5470" t="s">
        <v>38</v>
      </c>
      <c r="F5470" t="s">
        <v>39</v>
      </c>
      <c r="G5470" t="s">
        <v>66</v>
      </c>
      <c r="H5470" t="s">
        <v>96</v>
      </c>
      <c r="I5470">
        <v>4440000</v>
      </c>
      <c r="J5470">
        <v>0</v>
      </c>
      <c r="K5470">
        <v>4441129.16</v>
      </c>
      <c r="L5470">
        <v>4441129.16</v>
      </c>
      <c r="M5470">
        <v>4441129.16</v>
      </c>
      <c r="N5470">
        <v>4441251.24</v>
      </c>
      <c r="O5470">
        <v>4441256.24</v>
      </c>
      <c r="P5470">
        <v>1460</v>
      </c>
      <c r="Q5470">
        <v>1460</v>
      </c>
      <c r="R5470">
        <v>1480</v>
      </c>
      <c r="S5470">
        <v>1500</v>
      </c>
      <c r="T5470">
        <v>1526</v>
      </c>
      <c r="U5470">
        <v>0</v>
      </c>
      <c r="V5470" t="s">
        <v>41</v>
      </c>
      <c r="W5470" t="s">
        <v>42</v>
      </c>
      <c r="X5470" t="s">
        <v>97</v>
      </c>
      <c r="Y5470">
        <v>24820</v>
      </c>
      <c r="Z5470">
        <v>324122</v>
      </c>
      <c r="AA5470">
        <v>0</v>
      </c>
      <c r="AB5470" t="b">
        <v>0</v>
      </c>
      <c r="AC5470" t="b">
        <v>0</v>
      </c>
      <c r="AD5470" t="b">
        <v>0</v>
      </c>
      <c r="AE5470">
        <v>1460</v>
      </c>
      <c r="AF5470" t="s">
        <v>44</v>
      </c>
      <c r="AG5470" t="s">
        <v>98</v>
      </c>
      <c r="AH5470" t="s">
        <v>99</v>
      </c>
      <c r="AI5470" t="s">
        <v>98</v>
      </c>
    </row>
    <row r="5471" spans="1:35" x14ac:dyDescent="0.3">
      <c r="A5471">
        <v>223</v>
      </c>
      <c r="B5471">
        <v>0</v>
      </c>
      <c r="C5471" t="s">
        <v>104</v>
      </c>
      <c r="D5471" t="s">
        <v>105</v>
      </c>
      <c r="E5471" t="s">
        <v>38</v>
      </c>
      <c r="F5471" t="s">
        <v>39</v>
      </c>
      <c r="G5471" t="s">
        <v>96</v>
      </c>
      <c r="H5471" t="s">
        <v>39</v>
      </c>
      <c r="I5471">
        <v>4440000</v>
      </c>
      <c r="J5471">
        <v>0</v>
      </c>
      <c r="K5471">
        <v>4441129.16</v>
      </c>
      <c r="L5471">
        <v>4441129.16</v>
      </c>
      <c r="M5471">
        <v>4441256.24</v>
      </c>
      <c r="N5471">
        <v>4441378.32</v>
      </c>
      <c r="O5471">
        <v>4441383.32</v>
      </c>
      <c r="P5471">
        <v>1460</v>
      </c>
      <c r="Q5471">
        <v>1460</v>
      </c>
      <c r="R5471">
        <v>1480</v>
      </c>
      <c r="S5471">
        <v>1500</v>
      </c>
      <c r="T5471">
        <v>1526</v>
      </c>
      <c r="U5471">
        <v>0</v>
      </c>
      <c r="V5471" t="s">
        <v>41</v>
      </c>
      <c r="W5471" t="s">
        <v>42</v>
      </c>
      <c r="X5471" t="s">
        <v>97</v>
      </c>
      <c r="Y5471">
        <v>24820</v>
      </c>
      <c r="Z5471">
        <v>324122</v>
      </c>
      <c r="AA5471">
        <v>0</v>
      </c>
      <c r="AB5471" t="b">
        <v>0</v>
      </c>
      <c r="AC5471" t="b">
        <v>0</v>
      </c>
      <c r="AD5471" t="b">
        <v>0</v>
      </c>
      <c r="AE5471">
        <v>1460</v>
      </c>
      <c r="AF5471" t="s">
        <v>44</v>
      </c>
      <c r="AG5471" t="s">
        <v>98</v>
      </c>
      <c r="AH5471" t="s">
        <v>99</v>
      </c>
      <c r="AI5471" t="s">
        <v>98</v>
      </c>
    </row>
    <row r="5472" spans="1:35" x14ac:dyDescent="0.3">
      <c r="A5472">
        <v>0</v>
      </c>
      <c r="B5472" t="s">
        <v>35</v>
      </c>
      <c r="C5472" t="s">
        <v>36</v>
      </c>
      <c r="D5472" t="s">
        <v>103</v>
      </c>
      <c r="E5472" t="s">
        <v>39</v>
      </c>
      <c r="F5472" t="s">
        <v>38</v>
      </c>
      <c r="G5472" t="s">
        <v>39</v>
      </c>
      <c r="H5472" t="s">
        <v>96</v>
      </c>
      <c r="I5472" t="s">
        <v>35</v>
      </c>
      <c r="J5472">
        <v>4441383.32</v>
      </c>
      <c r="K5472">
        <v>4441383.32</v>
      </c>
      <c r="L5472">
        <v>4441383.32</v>
      </c>
      <c r="M5472">
        <v>4441383.32</v>
      </c>
      <c r="N5472">
        <v>4441388.5999999996</v>
      </c>
      <c r="O5472">
        <v>4441393.5999999996</v>
      </c>
      <c r="P5472" t="s">
        <v>35</v>
      </c>
      <c r="Q5472">
        <v>0</v>
      </c>
      <c r="R5472">
        <v>20</v>
      </c>
      <c r="S5472">
        <v>40</v>
      </c>
      <c r="T5472">
        <v>66</v>
      </c>
      <c r="U5472">
        <v>0</v>
      </c>
      <c r="V5472" t="s">
        <v>41</v>
      </c>
      <c r="W5472" t="s">
        <v>97</v>
      </c>
      <c r="X5472" t="s">
        <v>101</v>
      </c>
      <c r="Y5472">
        <v>4381</v>
      </c>
      <c r="Z5472">
        <v>250026</v>
      </c>
      <c r="AA5472">
        <v>325582</v>
      </c>
      <c r="AB5472" t="b">
        <v>0</v>
      </c>
      <c r="AC5472" t="b">
        <v>1</v>
      </c>
      <c r="AD5472" t="b">
        <v>0</v>
      </c>
      <c r="AE5472">
        <v>0</v>
      </c>
      <c r="AF5472" t="s">
        <v>98</v>
      </c>
      <c r="AG5472" t="s">
        <v>99</v>
      </c>
      <c r="AH5472" t="s">
        <v>98</v>
      </c>
      <c r="AI5472" t="s">
        <v>99</v>
      </c>
    </row>
    <row r="5473" spans="1:35" x14ac:dyDescent="0.3">
      <c r="A5473">
        <v>0</v>
      </c>
      <c r="B5473" t="s">
        <v>35</v>
      </c>
      <c r="C5473" t="s">
        <v>36</v>
      </c>
      <c r="D5473" t="s">
        <v>103</v>
      </c>
      <c r="E5473" t="s">
        <v>39</v>
      </c>
      <c r="F5473" t="s">
        <v>38</v>
      </c>
      <c r="G5473" t="s">
        <v>96</v>
      </c>
      <c r="H5473" t="s">
        <v>66</v>
      </c>
      <c r="I5473" t="s">
        <v>35</v>
      </c>
      <c r="J5473">
        <v>4441383.32</v>
      </c>
      <c r="K5473">
        <v>4441383.32</v>
      </c>
      <c r="L5473">
        <v>4441383.32</v>
      </c>
      <c r="M5473">
        <v>4441393.5999999996</v>
      </c>
      <c r="N5473">
        <v>4441398.88</v>
      </c>
      <c r="O5473">
        <v>4441403.88</v>
      </c>
      <c r="P5473" t="s">
        <v>35</v>
      </c>
      <c r="Q5473">
        <v>0</v>
      </c>
      <c r="R5473">
        <v>20</v>
      </c>
      <c r="S5473">
        <v>40</v>
      </c>
      <c r="T5473">
        <v>66</v>
      </c>
      <c r="U5473">
        <v>0</v>
      </c>
      <c r="V5473" t="s">
        <v>41</v>
      </c>
      <c r="W5473" t="s">
        <v>97</v>
      </c>
      <c r="X5473" t="s">
        <v>101</v>
      </c>
      <c r="Y5473">
        <v>4381</v>
      </c>
      <c r="Z5473">
        <v>250026</v>
      </c>
      <c r="AA5473">
        <v>325582</v>
      </c>
      <c r="AB5473" t="b">
        <v>0</v>
      </c>
      <c r="AC5473" t="b">
        <v>1</v>
      </c>
      <c r="AD5473" t="b">
        <v>0</v>
      </c>
      <c r="AE5473">
        <v>0</v>
      </c>
      <c r="AF5473" t="s">
        <v>98</v>
      </c>
      <c r="AG5473" t="s">
        <v>99</v>
      </c>
      <c r="AH5473" t="s">
        <v>98</v>
      </c>
      <c r="AI5473" t="s">
        <v>99</v>
      </c>
    </row>
    <row r="5474" spans="1:35" x14ac:dyDescent="0.3">
      <c r="A5474">
        <v>0</v>
      </c>
      <c r="B5474" t="s">
        <v>35</v>
      </c>
      <c r="C5474" t="s">
        <v>36</v>
      </c>
      <c r="D5474" t="s">
        <v>103</v>
      </c>
      <c r="E5474" t="s">
        <v>39</v>
      </c>
      <c r="F5474" t="s">
        <v>38</v>
      </c>
      <c r="G5474" t="s">
        <v>66</v>
      </c>
      <c r="H5474" t="s">
        <v>63</v>
      </c>
      <c r="I5474" t="s">
        <v>35</v>
      </c>
      <c r="J5474">
        <v>4441383.32</v>
      </c>
      <c r="K5474">
        <v>4441403.88</v>
      </c>
      <c r="L5474">
        <v>4441403.88</v>
      </c>
      <c r="M5474">
        <v>4441403.88</v>
      </c>
      <c r="N5474">
        <v>4441407.08</v>
      </c>
      <c r="O5474">
        <v>4441412.08</v>
      </c>
      <c r="P5474" t="s">
        <v>35</v>
      </c>
      <c r="Q5474">
        <v>0</v>
      </c>
      <c r="R5474">
        <v>20</v>
      </c>
      <c r="S5474">
        <v>40</v>
      </c>
      <c r="T5474">
        <v>40</v>
      </c>
      <c r="U5474">
        <v>0</v>
      </c>
      <c r="V5474" t="s">
        <v>41</v>
      </c>
      <c r="W5474" t="s">
        <v>97</v>
      </c>
      <c r="X5474" t="s">
        <v>102</v>
      </c>
      <c r="Y5474">
        <v>4381</v>
      </c>
      <c r="Z5474">
        <v>250026</v>
      </c>
      <c r="AA5474">
        <v>325582</v>
      </c>
      <c r="AB5474" t="b">
        <v>0</v>
      </c>
      <c r="AC5474" t="b">
        <v>1</v>
      </c>
      <c r="AD5474" t="b">
        <v>0</v>
      </c>
      <c r="AE5474">
        <v>0</v>
      </c>
      <c r="AF5474" t="s">
        <v>98</v>
      </c>
      <c r="AG5474" t="s">
        <v>53</v>
      </c>
      <c r="AH5474" t="s">
        <v>68</v>
      </c>
      <c r="AI5474" t="s">
        <v>67</v>
      </c>
    </row>
    <row r="5475" spans="1:35" x14ac:dyDescent="0.3">
      <c r="A5475">
        <v>0</v>
      </c>
      <c r="B5475" t="s">
        <v>35</v>
      </c>
      <c r="C5475" t="s">
        <v>36</v>
      </c>
      <c r="D5475" t="s">
        <v>103</v>
      </c>
      <c r="E5475" t="s">
        <v>39</v>
      </c>
      <c r="F5475" t="s">
        <v>38</v>
      </c>
      <c r="G5475" t="s">
        <v>63</v>
      </c>
      <c r="H5475" t="s">
        <v>60</v>
      </c>
      <c r="I5475" t="s">
        <v>35</v>
      </c>
      <c r="J5475">
        <v>4441383.32</v>
      </c>
      <c r="K5475">
        <v>4441412.08</v>
      </c>
      <c r="L5475">
        <v>4441412.08</v>
      </c>
      <c r="M5475">
        <v>4441412.08</v>
      </c>
      <c r="N5475">
        <v>4441415.28</v>
      </c>
      <c r="O5475">
        <v>4441420.28</v>
      </c>
      <c r="P5475" t="s">
        <v>35</v>
      </c>
      <c r="Q5475">
        <v>0</v>
      </c>
      <c r="R5475">
        <v>20</v>
      </c>
      <c r="S5475">
        <v>40</v>
      </c>
      <c r="T5475">
        <v>40</v>
      </c>
      <c r="U5475">
        <v>0</v>
      </c>
      <c r="V5475" t="s">
        <v>41</v>
      </c>
      <c r="W5475" t="s">
        <v>97</v>
      </c>
      <c r="X5475" t="s">
        <v>102</v>
      </c>
      <c r="Y5475">
        <v>4381</v>
      </c>
      <c r="Z5475">
        <v>250026</v>
      </c>
      <c r="AA5475">
        <v>325582</v>
      </c>
      <c r="AB5475" t="b">
        <v>0</v>
      </c>
      <c r="AC5475" t="b">
        <v>1</v>
      </c>
      <c r="AD5475" t="b">
        <v>0</v>
      </c>
      <c r="AE5475">
        <v>0</v>
      </c>
      <c r="AF5475" t="s">
        <v>98</v>
      </c>
      <c r="AG5475" t="s">
        <v>53</v>
      </c>
      <c r="AH5475" t="s">
        <v>65</v>
      </c>
      <c r="AI5475" t="s">
        <v>64</v>
      </c>
    </row>
    <row r="5476" spans="1:35" x14ac:dyDescent="0.3">
      <c r="A5476">
        <v>0</v>
      </c>
      <c r="B5476" t="s">
        <v>35</v>
      </c>
      <c r="C5476" t="s">
        <v>36</v>
      </c>
      <c r="D5476" t="s">
        <v>103</v>
      </c>
      <c r="E5476" t="s">
        <v>39</v>
      </c>
      <c r="F5476" t="s">
        <v>38</v>
      </c>
      <c r="G5476" t="s">
        <v>60</v>
      </c>
      <c r="H5476" t="s">
        <v>57</v>
      </c>
      <c r="I5476" t="s">
        <v>35</v>
      </c>
      <c r="J5476">
        <v>4441383.32</v>
      </c>
      <c r="K5476">
        <v>4441420.28</v>
      </c>
      <c r="L5476">
        <v>4441420.28</v>
      </c>
      <c r="M5476">
        <v>4441420.28</v>
      </c>
      <c r="N5476">
        <v>4441423.4800000004</v>
      </c>
      <c r="O5476">
        <v>4441428.4800000004</v>
      </c>
      <c r="P5476" t="s">
        <v>35</v>
      </c>
      <c r="Q5476">
        <v>0</v>
      </c>
      <c r="R5476">
        <v>20</v>
      </c>
      <c r="S5476">
        <v>40</v>
      </c>
      <c r="T5476">
        <v>40</v>
      </c>
      <c r="U5476">
        <v>0</v>
      </c>
      <c r="V5476" t="s">
        <v>41</v>
      </c>
      <c r="W5476" t="s">
        <v>97</v>
      </c>
      <c r="X5476" t="s">
        <v>102</v>
      </c>
      <c r="Y5476">
        <v>4381</v>
      </c>
      <c r="Z5476">
        <v>250026</v>
      </c>
      <c r="AA5476">
        <v>325582</v>
      </c>
      <c r="AB5476" t="b">
        <v>0</v>
      </c>
      <c r="AC5476" t="b">
        <v>1</v>
      </c>
      <c r="AD5476" t="b">
        <v>0</v>
      </c>
      <c r="AE5476">
        <v>0</v>
      </c>
      <c r="AF5476" t="s">
        <v>98</v>
      </c>
      <c r="AG5476" t="s">
        <v>53</v>
      </c>
      <c r="AH5476" t="s">
        <v>61</v>
      </c>
      <c r="AI5476" t="s">
        <v>62</v>
      </c>
    </row>
    <row r="5477" spans="1:35" x14ac:dyDescent="0.3">
      <c r="A5477">
        <v>0</v>
      </c>
      <c r="B5477" t="s">
        <v>35</v>
      </c>
      <c r="C5477" t="s">
        <v>36</v>
      </c>
      <c r="D5477" t="s">
        <v>103</v>
      </c>
      <c r="E5477" t="s">
        <v>39</v>
      </c>
      <c r="F5477" t="s">
        <v>38</v>
      </c>
      <c r="G5477" t="s">
        <v>57</v>
      </c>
      <c r="H5477" t="s">
        <v>54</v>
      </c>
      <c r="I5477" t="s">
        <v>35</v>
      </c>
      <c r="J5477">
        <v>4441383.32</v>
      </c>
      <c r="K5477">
        <v>4441428.4800000004</v>
      </c>
      <c r="L5477">
        <v>4441428.4800000004</v>
      </c>
      <c r="M5477">
        <v>4441428.4800000004</v>
      </c>
      <c r="N5477">
        <v>4441431.68</v>
      </c>
      <c r="O5477">
        <v>4441436.68</v>
      </c>
      <c r="P5477" t="s">
        <v>35</v>
      </c>
      <c r="Q5477">
        <v>0</v>
      </c>
      <c r="R5477">
        <v>20</v>
      </c>
      <c r="S5477">
        <v>40</v>
      </c>
      <c r="T5477">
        <v>40</v>
      </c>
      <c r="U5477">
        <v>0</v>
      </c>
      <c r="V5477" t="s">
        <v>41</v>
      </c>
      <c r="W5477" t="s">
        <v>97</v>
      </c>
      <c r="X5477" t="s">
        <v>102</v>
      </c>
      <c r="Y5477">
        <v>4381</v>
      </c>
      <c r="Z5477">
        <v>250026</v>
      </c>
      <c r="AA5477">
        <v>325582</v>
      </c>
      <c r="AB5477" t="b">
        <v>0</v>
      </c>
      <c r="AC5477" t="b">
        <v>1</v>
      </c>
      <c r="AD5477" t="b">
        <v>0</v>
      </c>
      <c r="AE5477">
        <v>0</v>
      </c>
      <c r="AF5477" t="s">
        <v>98</v>
      </c>
      <c r="AG5477" t="s">
        <v>53</v>
      </c>
      <c r="AH5477" t="s">
        <v>59</v>
      </c>
      <c r="AI5477" t="s">
        <v>58</v>
      </c>
    </row>
    <row r="5478" spans="1:35" x14ac:dyDescent="0.3">
      <c r="A5478">
        <v>0</v>
      </c>
      <c r="B5478" t="s">
        <v>35</v>
      </c>
      <c r="C5478" t="s">
        <v>36</v>
      </c>
      <c r="D5478" t="s">
        <v>103</v>
      </c>
      <c r="E5478" t="s">
        <v>39</v>
      </c>
      <c r="F5478" t="s">
        <v>38</v>
      </c>
      <c r="G5478" t="s">
        <v>54</v>
      </c>
      <c r="H5478" t="s">
        <v>49</v>
      </c>
      <c r="I5478" t="s">
        <v>35</v>
      </c>
      <c r="J5478">
        <v>4441383.32</v>
      </c>
      <c r="K5478">
        <v>4441436.68</v>
      </c>
      <c r="L5478">
        <v>4441436.68</v>
      </c>
      <c r="M5478">
        <v>4441436.68</v>
      </c>
      <c r="N5478">
        <v>4441439.88</v>
      </c>
      <c r="O5478">
        <v>4441444.88</v>
      </c>
      <c r="P5478" t="s">
        <v>35</v>
      </c>
      <c r="Q5478">
        <v>0</v>
      </c>
      <c r="R5478">
        <v>20</v>
      </c>
      <c r="S5478">
        <v>40</v>
      </c>
      <c r="T5478">
        <v>40</v>
      </c>
      <c r="U5478">
        <v>0</v>
      </c>
      <c r="V5478" t="s">
        <v>41</v>
      </c>
      <c r="W5478" t="s">
        <v>97</v>
      </c>
      <c r="X5478" t="s">
        <v>102</v>
      </c>
      <c r="Y5478">
        <v>4381</v>
      </c>
      <c r="Z5478">
        <v>250026</v>
      </c>
      <c r="AA5478">
        <v>325582</v>
      </c>
      <c r="AB5478" t="b">
        <v>0</v>
      </c>
      <c r="AC5478" t="b">
        <v>1</v>
      </c>
      <c r="AD5478" t="b">
        <v>0</v>
      </c>
      <c r="AE5478">
        <v>0</v>
      </c>
      <c r="AF5478" t="s">
        <v>98</v>
      </c>
      <c r="AG5478" t="s">
        <v>53</v>
      </c>
      <c r="AH5478" t="s">
        <v>56</v>
      </c>
      <c r="AI5478" t="s">
        <v>55</v>
      </c>
    </row>
    <row r="5479" spans="1:35" x14ac:dyDescent="0.3">
      <c r="A5479">
        <v>0</v>
      </c>
      <c r="B5479" t="s">
        <v>35</v>
      </c>
      <c r="C5479" t="s">
        <v>36</v>
      </c>
      <c r="D5479" t="s">
        <v>103</v>
      </c>
      <c r="E5479" t="s">
        <v>39</v>
      </c>
      <c r="F5479" t="s">
        <v>38</v>
      </c>
      <c r="G5479" t="s">
        <v>49</v>
      </c>
      <c r="H5479" t="s">
        <v>48</v>
      </c>
      <c r="I5479" t="s">
        <v>35</v>
      </c>
      <c r="J5479">
        <v>4441383.32</v>
      </c>
      <c r="K5479">
        <v>4441444.88</v>
      </c>
      <c r="L5479">
        <v>4441444.88</v>
      </c>
      <c r="M5479">
        <v>4441444.88</v>
      </c>
      <c r="N5479">
        <v>4441448.08</v>
      </c>
      <c r="O5479">
        <v>4441453.08</v>
      </c>
      <c r="P5479" t="s">
        <v>35</v>
      </c>
      <c r="Q5479">
        <v>0</v>
      </c>
      <c r="R5479">
        <v>20</v>
      </c>
      <c r="S5479">
        <v>40</v>
      </c>
      <c r="T5479">
        <v>40</v>
      </c>
      <c r="U5479">
        <v>0</v>
      </c>
      <c r="V5479" t="s">
        <v>41</v>
      </c>
      <c r="W5479" t="s">
        <v>97</v>
      </c>
      <c r="X5479" t="s">
        <v>102</v>
      </c>
      <c r="Y5479">
        <v>4381</v>
      </c>
      <c r="Z5479">
        <v>250026</v>
      </c>
      <c r="AA5479">
        <v>325582</v>
      </c>
      <c r="AB5479" t="b">
        <v>0</v>
      </c>
      <c r="AC5479" t="b">
        <v>1</v>
      </c>
      <c r="AD5479" t="b">
        <v>0</v>
      </c>
      <c r="AE5479">
        <v>0</v>
      </c>
      <c r="AF5479" t="s">
        <v>98</v>
      </c>
      <c r="AG5479" t="s">
        <v>53</v>
      </c>
      <c r="AH5479" t="s">
        <v>51</v>
      </c>
      <c r="AI5479" t="s">
        <v>50</v>
      </c>
    </row>
    <row r="5480" spans="1:35" x14ac:dyDescent="0.3">
      <c r="A5480">
        <v>0</v>
      </c>
      <c r="B5480" t="s">
        <v>35</v>
      </c>
      <c r="C5480" t="s">
        <v>36</v>
      </c>
      <c r="D5480" t="s">
        <v>103</v>
      </c>
      <c r="E5480" t="s">
        <v>39</v>
      </c>
      <c r="F5480" t="s">
        <v>38</v>
      </c>
      <c r="G5480" t="s">
        <v>48</v>
      </c>
      <c r="H5480" t="s">
        <v>46</v>
      </c>
      <c r="I5480" t="s">
        <v>35</v>
      </c>
      <c r="J5480">
        <v>4441383.32</v>
      </c>
      <c r="K5480">
        <v>4441453.08</v>
      </c>
      <c r="L5480">
        <v>4441453.08</v>
      </c>
      <c r="M5480">
        <v>4441453.08</v>
      </c>
      <c r="N5480">
        <v>4441456.28</v>
      </c>
      <c r="O5480">
        <v>4441461.28</v>
      </c>
      <c r="P5480" t="s">
        <v>35</v>
      </c>
      <c r="Q5480">
        <v>0</v>
      </c>
      <c r="R5480">
        <v>20</v>
      </c>
      <c r="S5480">
        <v>40</v>
      </c>
      <c r="T5480">
        <v>40</v>
      </c>
      <c r="U5480">
        <v>0</v>
      </c>
      <c r="V5480" t="s">
        <v>41</v>
      </c>
      <c r="W5480" t="s">
        <v>97</v>
      </c>
      <c r="X5480" t="s">
        <v>102</v>
      </c>
      <c r="Y5480">
        <v>4381</v>
      </c>
      <c r="Z5480">
        <v>250026</v>
      </c>
      <c r="AA5480">
        <v>325582</v>
      </c>
      <c r="AB5480" t="b">
        <v>0</v>
      </c>
      <c r="AC5480" t="b">
        <v>1</v>
      </c>
      <c r="AD5480" t="b">
        <v>0</v>
      </c>
      <c r="AE5480">
        <v>0</v>
      </c>
      <c r="AF5480" t="s">
        <v>98</v>
      </c>
      <c r="AG5480" t="s">
        <v>53</v>
      </c>
      <c r="AH5480" t="s">
        <v>52</v>
      </c>
      <c r="AI5480" t="s">
        <v>53</v>
      </c>
    </row>
    <row r="5481" spans="1:35" x14ac:dyDescent="0.3">
      <c r="A5481">
        <v>0</v>
      </c>
      <c r="B5481" t="s">
        <v>35</v>
      </c>
      <c r="C5481" t="s">
        <v>36</v>
      </c>
      <c r="D5481" t="s">
        <v>103</v>
      </c>
      <c r="E5481" t="s">
        <v>39</v>
      </c>
      <c r="F5481" t="s">
        <v>38</v>
      </c>
      <c r="G5481" t="s">
        <v>46</v>
      </c>
      <c r="H5481" t="s">
        <v>40</v>
      </c>
      <c r="I5481" t="s">
        <v>35</v>
      </c>
      <c r="J5481">
        <v>4441383.32</v>
      </c>
      <c r="K5481">
        <v>4441461.28</v>
      </c>
      <c r="L5481">
        <v>4441461.28</v>
      </c>
      <c r="M5481">
        <v>4441461.28</v>
      </c>
      <c r="N5481">
        <v>4441466.5599999996</v>
      </c>
      <c r="O5481">
        <v>4441471.5599999996</v>
      </c>
      <c r="P5481" t="s">
        <v>35</v>
      </c>
      <c r="Q5481">
        <v>0</v>
      </c>
      <c r="R5481">
        <v>20</v>
      </c>
      <c r="S5481">
        <v>40</v>
      </c>
      <c r="T5481">
        <v>66</v>
      </c>
      <c r="U5481">
        <v>0</v>
      </c>
      <c r="V5481" t="s">
        <v>41</v>
      </c>
      <c r="W5481" t="s">
        <v>97</v>
      </c>
      <c r="X5481" t="s">
        <v>42</v>
      </c>
      <c r="Y5481">
        <v>4381</v>
      </c>
      <c r="Z5481">
        <v>250026</v>
      </c>
      <c r="AA5481">
        <v>325582</v>
      </c>
      <c r="AB5481" t="b">
        <v>0</v>
      </c>
      <c r="AC5481" t="b">
        <v>1</v>
      </c>
      <c r="AD5481" t="b">
        <v>0</v>
      </c>
      <c r="AE5481">
        <v>0</v>
      </c>
      <c r="AF5481" t="s">
        <v>98</v>
      </c>
      <c r="AG5481" t="s">
        <v>44</v>
      </c>
      <c r="AH5481" t="s">
        <v>45</v>
      </c>
      <c r="AI5481" t="s">
        <v>44</v>
      </c>
    </row>
    <row r="5482" spans="1:35" x14ac:dyDescent="0.3">
      <c r="A5482">
        <v>0</v>
      </c>
      <c r="B5482" t="s">
        <v>35</v>
      </c>
      <c r="C5482" t="s">
        <v>36</v>
      </c>
      <c r="D5482" t="s">
        <v>103</v>
      </c>
      <c r="E5482" t="s">
        <v>39</v>
      </c>
      <c r="F5482" t="s">
        <v>38</v>
      </c>
      <c r="G5482" t="s">
        <v>40</v>
      </c>
      <c r="H5482" t="s">
        <v>38</v>
      </c>
      <c r="I5482" t="s">
        <v>35</v>
      </c>
      <c r="J5482">
        <v>4441383.32</v>
      </c>
      <c r="K5482">
        <v>4441461.28</v>
      </c>
      <c r="L5482">
        <v>4441461.28</v>
      </c>
      <c r="M5482">
        <v>4441471.5599999996</v>
      </c>
      <c r="N5482">
        <v>4441476.84</v>
      </c>
      <c r="O5482">
        <v>4441481.84</v>
      </c>
      <c r="P5482" t="s">
        <v>35</v>
      </c>
      <c r="Q5482">
        <v>0</v>
      </c>
      <c r="R5482">
        <v>20</v>
      </c>
      <c r="S5482">
        <v>40</v>
      </c>
      <c r="T5482">
        <v>66</v>
      </c>
      <c r="U5482">
        <v>0</v>
      </c>
      <c r="V5482" t="s">
        <v>41</v>
      </c>
      <c r="W5482" t="s">
        <v>97</v>
      </c>
      <c r="X5482" t="s">
        <v>42</v>
      </c>
      <c r="Y5482">
        <v>4381</v>
      </c>
      <c r="Z5482">
        <v>250026</v>
      </c>
      <c r="AA5482">
        <v>325582</v>
      </c>
      <c r="AB5482" t="b">
        <v>0</v>
      </c>
      <c r="AC5482" t="b">
        <v>1</v>
      </c>
      <c r="AD5482" t="b">
        <v>0</v>
      </c>
      <c r="AE5482">
        <v>0</v>
      </c>
      <c r="AF5482" t="s">
        <v>98</v>
      </c>
      <c r="AG5482" t="s">
        <v>44</v>
      </c>
      <c r="AH5482" t="s">
        <v>45</v>
      </c>
      <c r="AI5482" t="s">
        <v>44</v>
      </c>
    </row>
    <row r="5483" spans="1:35" x14ac:dyDescent="0.3">
      <c r="A5483">
        <v>224</v>
      </c>
      <c r="B5483">
        <v>0</v>
      </c>
      <c r="C5483" t="s">
        <v>104</v>
      </c>
      <c r="D5483" t="s">
        <v>105</v>
      </c>
      <c r="E5483" t="s">
        <v>38</v>
      </c>
      <c r="F5483" t="s">
        <v>39</v>
      </c>
      <c r="G5483" t="s">
        <v>38</v>
      </c>
      <c r="H5483" t="s">
        <v>40</v>
      </c>
      <c r="I5483">
        <v>4460000</v>
      </c>
      <c r="J5483">
        <v>0</v>
      </c>
      <c r="K5483">
        <v>4460000</v>
      </c>
      <c r="L5483">
        <v>4460000</v>
      </c>
      <c r="M5483">
        <v>4460000</v>
      </c>
      <c r="N5483">
        <v>4460122.08</v>
      </c>
      <c r="O5483">
        <v>4460127.08</v>
      </c>
      <c r="P5483">
        <v>1460</v>
      </c>
      <c r="Q5483">
        <v>1460</v>
      </c>
      <c r="R5483">
        <v>1480</v>
      </c>
      <c r="S5483">
        <v>1500</v>
      </c>
      <c r="T5483">
        <v>1526</v>
      </c>
      <c r="U5483">
        <v>0</v>
      </c>
      <c r="V5483" t="s">
        <v>41</v>
      </c>
      <c r="W5483" t="s">
        <v>42</v>
      </c>
      <c r="X5483" t="s">
        <v>43</v>
      </c>
      <c r="Y5483">
        <v>26280</v>
      </c>
      <c r="Z5483">
        <v>325582</v>
      </c>
      <c r="AA5483">
        <v>0</v>
      </c>
      <c r="AB5483" t="b">
        <v>0</v>
      </c>
      <c r="AC5483" t="b">
        <v>0</v>
      </c>
      <c r="AD5483" t="b">
        <v>0</v>
      </c>
      <c r="AE5483">
        <v>1460</v>
      </c>
      <c r="AF5483" t="s">
        <v>44</v>
      </c>
      <c r="AG5483" t="s">
        <v>45</v>
      </c>
      <c r="AH5483" t="s">
        <v>44</v>
      </c>
      <c r="AI5483" t="s">
        <v>45</v>
      </c>
    </row>
    <row r="5484" spans="1:35" x14ac:dyDescent="0.3">
      <c r="A5484">
        <v>224</v>
      </c>
      <c r="B5484">
        <v>0</v>
      </c>
      <c r="C5484" t="s">
        <v>104</v>
      </c>
      <c r="D5484" t="s">
        <v>105</v>
      </c>
      <c r="E5484" t="s">
        <v>38</v>
      </c>
      <c r="F5484" t="s">
        <v>39</v>
      </c>
      <c r="G5484" t="s">
        <v>40</v>
      </c>
      <c r="H5484" t="s">
        <v>46</v>
      </c>
      <c r="I5484">
        <v>4460000</v>
      </c>
      <c r="J5484">
        <v>0</v>
      </c>
      <c r="K5484">
        <v>4460000</v>
      </c>
      <c r="L5484">
        <v>4460000</v>
      </c>
      <c r="M5484">
        <v>4460127.08</v>
      </c>
      <c r="N5484">
        <v>4460249.16</v>
      </c>
      <c r="O5484">
        <v>4460254.16</v>
      </c>
      <c r="P5484">
        <v>1460</v>
      </c>
      <c r="Q5484">
        <v>1460</v>
      </c>
      <c r="R5484">
        <v>1480</v>
      </c>
      <c r="S5484">
        <v>1500</v>
      </c>
      <c r="T5484">
        <v>1526</v>
      </c>
      <c r="U5484">
        <v>0</v>
      </c>
      <c r="V5484" t="s">
        <v>41</v>
      </c>
      <c r="W5484" t="s">
        <v>42</v>
      </c>
      <c r="X5484" t="s">
        <v>43</v>
      </c>
      <c r="Y5484">
        <v>26280</v>
      </c>
      <c r="Z5484">
        <v>325582</v>
      </c>
      <c r="AA5484">
        <v>0</v>
      </c>
      <c r="AB5484" t="b">
        <v>0</v>
      </c>
      <c r="AC5484" t="b">
        <v>0</v>
      </c>
      <c r="AD5484" t="b">
        <v>0</v>
      </c>
      <c r="AE5484">
        <v>1460</v>
      </c>
      <c r="AF5484" t="s">
        <v>44</v>
      </c>
      <c r="AG5484" t="s">
        <v>45</v>
      </c>
      <c r="AH5484" t="s">
        <v>44</v>
      </c>
      <c r="AI5484" t="s">
        <v>45</v>
      </c>
    </row>
    <row r="5485" spans="1:35" x14ac:dyDescent="0.3">
      <c r="A5485">
        <v>224</v>
      </c>
      <c r="B5485">
        <v>0</v>
      </c>
      <c r="C5485" t="s">
        <v>104</v>
      </c>
      <c r="D5485" t="s">
        <v>105</v>
      </c>
      <c r="E5485" t="s">
        <v>38</v>
      </c>
      <c r="F5485" t="s">
        <v>39</v>
      </c>
      <c r="G5485" t="s">
        <v>46</v>
      </c>
      <c r="H5485" t="s">
        <v>48</v>
      </c>
      <c r="I5485">
        <v>4460000</v>
      </c>
      <c r="J5485">
        <v>0</v>
      </c>
      <c r="K5485">
        <v>4460254.16</v>
      </c>
      <c r="L5485">
        <v>4460254.16</v>
      </c>
      <c r="M5485">
        <v>4460254.16</v>
      </c>
      <c r="N5485">
        <v>4460374.16</v>
      </c>
      <c r="O5485">
        <v>4460379.16</v>
      </c>
      <c r="P5485">
        <v>1460</v>
      </c>
      <c r="Q5485">
        <v>1460</v>
      </c>
      <c r="R5485">
        <v>1480</v>
      </c>
      <c r="S5485">
        <v>1500</v>
      </c>
      <c r="T5485">
        <v>1500</v>
      </c>
      <c r="U5485">
        <v>0</v>
      </c>
      <c r="V5485" t="s">
        <v>41</v>
      </c>
      <c r="W5485" t="s">
        <v>42</v>
      </c>
      <c r="X5485" t="s">
        <v>95</v>
      </c>
      <c r="Y5485">
        <v>26280</v>
      </c>
      <c r="Z5485">
        <v>325582</v>
      </c>
      <c r="AA5485">
        <v>0</v>
      </c>
      <c r="AB5485" t="b">
        <v>0</v>
      </c>
      <c r="AC5485" t="b">
        <v>0</v>
      </c>
      <c r="AD5485" t="b">
        <v>0</v>
      </c>
      <c r="AE5485">
        <v>1460</v>
      </c>
      <c r="AF5485" t="s">
        <v>44</v>
      </c>
      <c r="AG5485" t="s">
        <v>68</v>
      </c>
      <c r="AH5485" t="s">
        <v>53</v>
      </c>
      <c r="AI5485" t="s">
        <v>52</v>
      </c>
    </row>
    <row r="5486" spans="1:35" x14ac:dyDescent="0.3">
      <c r="A5486">
        <v>224</v>
      </c>
      <c r="B5486">
        <v>0</v>
      </c>
      <c r="C5486" t="s">
        <v>104</v>
      </c>
      <c r="D5486" t="s">
        <v>105</v>
      </c>
      <c r="E5486" t="s">
        <v>38</v>
      </c>
      <c r="F5486" t="s">
        <v>39</v>
      </c>
      <c r="G5486" t="s">
        <v>48</v>
      </c>
      <c r="H5486" t="s">
        <v>49</v>
      </c>
      <c r="I5486">
        <v>4460000</v>
      </c>
      <c r="J5486">
        <v>0</v>
      </c>
      <c r="K5486">
        <v>4460379.16</v>
      </c>
      <c r="L5486">
        <v>4460379.16</v>
      </c>
      <c r="M5486">
        <v>4460379.16</v>
      </c>
      <c r="N5486">
        <v>4460499.16</v>
      </c>
      <c r="O5486">
        <v>4460504.16</v>
      </c>
      <c r="P5486">
        <v>1460</v>
      </c>
      <c r="Q5486">
        <v>1460</v>
      </c>
      <c r="R5486">
        <v>1480</v>
      </c>
      <c r="S5486">
        <v>1500</v>
      </c>
      <c r="T5486">
        <v>1500</v>
      </c>
      <c r="U5486">
        <v>0</v>
      </c>
      <c r="V5486" t="s">
        <v>41</v>
      </c>
      <c r="W5486" t="s">
        <v>42</v>
      </c>
      <c r="X5486" t="s">
        <v>95</v>
      </c>
      <c r="Y5486">
        <v>26280</v>
      </c>
      <c r="Z5486">
        <v>325582</v>
      </c>
      <c r="AA5486">
        <v>0</v>
      </c>
      <c r="AB5486" t="b">
        <v>0</v>
      </c>
      <c r="AC5486" t="b">
        <v>0</v>
      </c>
      <c r="AD5486" t="b">
        <v>0</v>
      </c>
      <c r="AE5486">
        <v>1460</v>
      </c>
      <c r="AF5486" t="s">
        <v>44</v>
      </c>
      <c r="AG5486" t="s">
        <v>68</v>
      </c>
      <c r="AH5486" t="s">
        <v>50</v>
      </c>
      <c r="AI5486" t="s">
        <v>51</v>
      </c>
    </row>
    <row r="5487" spans="1:35" x14ac:dyDescent="0.3">
      <c r="A5487">
        <v>224</v>
      </c>
      <c r="B5487">
        <v>0</v>
      </c>
      <c r="C5487" t="s">
        <v>104</v>
      </c>
      <c r="D5487" t="s">
        <v>105</v>
      </c>
      <c r="E5487" t="s">
        <v>38</v>
      </c>
      <c r="F5487" t="s">
        <v>39</v>
      </c>
      <c r="G5487" t="s">
        <v>49</v>
      </c>
      <c r="H5487" t="s">
        <v>54</v>
      </c>
      <c r="I5487">
        <v>4460000</v>
      </c>
      <c r="J5487">
        <v>0</v>
      </c>
      <c r="K5487">
        <v>4460504.16</v>
      </c>
      <c r="L5487">
        <v>4460504.16</v>
      </c>
      <c r="M5487">
        <v>4460504.16</v>
      </c>
      <c r="N5487">
        <v>4460624.16</v>
      </c>
      <c r="O5487">
        <v>4460629.16</v>
      </c>
      <c r="P5487">
        <v>1460</v>
      </c>
      <c r="Q5487">
        <v>1460</v>
      </c>
      <c r="R5487">
        <v>1480</v>
      </c>
      <c r="S5487">
        <v>1500</v>
      </c>
      <c r="T5487">
        <v>1500</v>
      </c>
      <c r="U5487">
        <v>0</v>
      </c>
      <c r="V5487" t="s">
        <v>41</v>
      </c>
      <c r="W5487" t="s">
        <v>42</v>
      </c>
      <c r="X5487" t="s">
        <v>95</v>
      </c>
      <c r="Y5487">
        <v>26280</v>
      </c>
      <c r="Z5487">
        <v>325582</v>
      </c>
      <c r="AA5487">
        <v>0</v>
      </c>
      <c r="AB5487" t="b">
        <v>0</v>
      </c>
      <c r="AC5487" t="b">
        <v>0</v>
      </c>
      <c r="AD5487" t="b">
        <v>0</v>
      </c>
      <c r="AE5487">
        <v>1460</v>
      </c>
      <c r="AF5487" t="s">
        <v>44</v>
      </c>
      <c r="AG5487" t="s">
        <v>68</v>
      </c>
      <c r="AH5487" t="s">
        <v>55</v>
      </c>
      <c r="AI5487" t="s">
        <v>56</v>
      </c>
    </row>
    <row r="5488" spans="1:35" x14ac:dyDescent="0.3">
      <c r="A5488">
        <v>224</v>
      </c>
      <c r="B5488">
        <v>0</v>
      </c>
      <c r="C5488" t="s">
        <v>104</v>
      </c>
      <c r="D5488" t="s">
        <v>105</v>
      </c>
      <c r="E5488" t="s">
        <v>38</v>
      </c>
      <c r="F5488" t="s">
        <v>39</v>
      </c>
      <c r="G5488" t="s">
        <v>54</v>
      </c>
      <c r="H5488" t="s">
        <v>57</v>
      </c>
      <c r="I5488">
        <v>4460000</v>
      </c>
      <c r="J5488">
        <v>0</v>
      </c>
      <c r="K5488">
        <v>4460629.16</v>
      </c>
      <c r="L5488">
        <v>4460629.16</v>
      </c>
      <c r="M5488">
        <v>4460629.16</v>
      </c>
      <c r="N5488">
        <v>4460749.16</v>
      </c>
      <c r="O5488">
        <v>4460754.16</v>
      </c>
      <c r="P5488">
        <v>1460</v>
      </c>
      <c r="Q5488">
        <v>1460</v>
      </c>
      <c r="R5488">
        <v>1480</v>
      </c>
      <c r="S5488">
        <v>1500</v>
      </c>
      <c r="T5488">
        <v>1500</v>
      </c>
      <c r="U5488">
        <v>0</v>
      </c>
      <c r="V5488" t="s">
        <v>41</v>
      </c>
      <c r="W5488" t="s">
        <v>42</v>
      </c>
      <c r="X5488" t="s">
        <v>95</v>
      </c>
      <c r="Y5488">
        <v>26280</v>
      </c>
      <c r="Z5488">
        <v>325582</v>
      </c>
      <c r="AA5488">
        <v>0</v>
      </c>
      <c r="AB5488" t="b">
        <v>0</v>
      </c>
      <c r="AC5488" t="b">
        <v>0</v>
      </c>
      <c r="AD5488" t="b">
        <v>0</v>
      </c>
      <c r="AE5488">
        <v>1460</v>
      </c>
      <c r="AF5488" t="s">
        <v>44</v>
      </c>
      <c r="AG5488" t="s">
        <v>68</v>
      </c>
      <c r="AH5488" t="s">
        <v>58</v>
      </c>
      <c r="AI5488" t="s">
        <v>59</v>
      </c>
    </row>
    <row r="5489" spans="1:35" x14ac:dyDescent="0.3">
      <c r="A5489">
        <v>224</v>
      </c>
      <c r="B5489">
        <v>0</v>
      </c>
      <c r="C5489" t="s">
        <v>104</v>
      </c>
      <c r="D5489" t="s">
        <v>105</v>
      </c>
      <c r="E5489" t="s">
        <v>38</v>
      </c>
      <c r="F5489" t="s">
        <v>39</v>
      </c>
      <c r="G5489" t="s">
        <v>57</v>
      </c>
      <c r="H5489" t="s">
        <v>60</v>
      </c>
      <c r="I5489">
        <v>4460000</v>
      </c>
      <c r="J5489">
        <v>0</v>
      </c>
      <c r="K5489">
        <v>4460754.16</v>
      </c>
      <c r="L5489">
        <v>4460754.16</v>
      </c>
      <c r="M5489">
        <v>4460754.16</v>
      </c>
      <c r="N5489">
        <v>4460874.16</v>
      </c>
      <c r="O5489">
        <v>4460879.16</v>
      </c>
      <c r="P5489">
        <v>1460</v>
      </c>
      <c r="Q5489">
        <v>1460</v>
      </c>
      <c r="R5489">
        <v>1480</v>
      </c>
      <c r="S5489">
        <v>1500</v>
      </c>
      <c r="T5489">
        <v>1500</v>
      </c>
      <c r="U5489">
        <v>0</v>
      </c>
      <c r="V5489" t="s">
        <v>41</v>
      </c>
      <c r="W5489" t="s">
        <v>42</v>
      </c>
      <c r="X5489" t="s">
        <v>95</v>
      </c>
      <c r="Y5489">
        <v>26280</v>
      </c>
      <c r="Z5489">
        <v>325582</v>
      </c>
      <c r="AA5489">
        <v>0</v>
      </c>
      <c r="AB5489" t="b">
        <v>0</v>
      </c>
      <c r="AC5489" t="b">
        <v>0</v>
      </c>
      <c r="AD5489" t="b">
        <v>0</v>
      </c>
      <c r="AE5489">
        <v>1460</v>
      </c>
      <c r="AF5489" t="s">
        <v>44</v>
      </c>
      <c r="AG5489" t="s">
        <v>68</v>
      </c>
      <c r="AH5489" t="s">
        <v>62</v>
      </c>
      <c r="AI5489" t="s">
        <v>61</v>
      </c>
    </row>
    <row r="5490" spans="1:35" x14ac:dyDescent="0.3">
      <c r="A5490">
        <v>224</v>
      </c>
      <c r="B5490">
        <v>0</v>
      </c>
      <c r="C5490" t="s">
        <v>104</v>
      </c>
      <c r="D5490" t="s">
        <v>105</v>
      </c>
      <c r="E5490" t="s">
        <v>38</v>
      </c>
      <c r="F5490" t="s">
        <v>39</v>
      </c>
      <c r="G5490" t="s">
        <v>60</v>
      </c>
      <c r="H5490" t="s">
        <v>63</v>
      </c>
      <c r="I5490">
        <v>4460000</v>
      </c>
      <c r="J5490">
        <v>0</v>
      </c>
      <c r="K5490">
        <v>4460879.16</v>
      </c>
      <c r="L5490">
        <v>4460879.16</v>
      </c>
      <c r="M5490">
        <v>4460879.16</v>
      </c>
      <c r="N5490">
        <v>4460999.16</v>
      </c>
      <c r="O5490">
        <v>4461004.16</v>
      </c>
      <c r="P5490">
        <v>1460</v>
      </c>
      <c r="Q5490">
        <v>1460</v>
      </c>
      <c r="R5490">
        <v>1480</v>
      </c>
      <c r="S5490">
        <v>1500</v>
      </c>
      <c r="T5490">
        <v>1500</v>
      </c>
      <c r="U5490">
        <v>0</v>
      </c>
      <c r="V5490" t="s">
        <v>41</v>
      </c>
      <c r="W5490" t="s">
        <v>42</v>
      </c>
      <c r="X5490" t="s">
        <v>95</v>
      </c>
      <c r="Y5490">
        <v>26280</v>
      </c>
      <c r="Z5490">
        <v>325582</v>
      </c>
      <c r="AA5490">
        <v>0</v>
      </c>
      <c r="AB5490" t="b">
        <v>0</v>
      </c>
      <c r="AC5490" t="b">
        <v>0</v>
      </c>
      <c r="AD5490" t="b">
        <v>0</v>
      </c>
      <c r="AE5490">
        <v>1460</v>
      </c>
      <c r="AF5490" t="s">
        <v>44</v>
      </c>
      <c r="AG5490" t="s">
        <v>68</v>
      </c>
      <c r="AH5490" t="s">
        <v>64</v>
      </c>
      <c r="AI5490" t="s">
        <v>65</v>
      </c>
    </row>
    <row r="5491" spans="1:35" x14ac:dyDescent="0.3">
      <c r="A5491">
        <v>224</v>
      </c>
      <c r="B5491">
        <v>0</v>
      </c>
      <c r="C5491" t="s">
        <v>104</v>
      </c>
      <c r="D5491" t="s">
        <v>105</v>
      </c>
      <c r="E5491" t="s">
        <v>38</v>
      </c>
      <c r="F5491" t="s">
        <v>39</v>
      </c>
      <c r="G5491" t="s">
        <v>63</v>
      </c>
      <c r="H5491" t="s">
        <v>66</v>
      </c>
      <c r="I5491">
        <v>4460000</v>
      </c>
      <c r="J5491">
        <v>0</v>
      </c>
      <c r="K5491">
        <v>4461004.16</v>
      </c>
      <c r="L5491">
        <v>4461004.16</v>
      </c>
      <c r="M5491">
        <v>4461004.16</v>
      </c>
      <c r="N5491">
        <v>4461124.16</v>
      </c>
      <c r="O5491">
        <v>4461129.16</v>
      </c>
      <c r="P5491">
        <v>1460</v>
      </c>
      <c r="Q5491">
        <v>1460</v>
      </c>
      <c r="R5491">
        <v>1480</v>
      </c>
      <c r="S5491">
        <v>1500</v>
      </c>
      <c r="T5491">
        <v>1500</v>
      </c>
      <c r="U5491">
        <v>0</v>
      </c>
      <c r="V5491" t="s">
        <v>41</v>
      </c>
      <c r="W5491" t="s">
        <v>42</v>
      </c>
      <c r="X5491" t="s">
        <v>95</v>
      </c>
      <c r="Y5491">
        <v>26280</v>
      </c>
      <c r="Z5491">
        <v>325582</v>
      </c>
      <c r="AA5491">
        <v>0</v>
      </c>
      <c r="AB5491" t="b">
        <v>0</v>
      </c>
      <c r="AC5491" t="b">
        <v>0</v>
      </c>
      <c r="AD5491" t="b">
        <v>0</v>
      </c>
      <c r="AE5491">
        <v>1460</v>
      </c>
      <c r="AF5491" t="s">
        <v>44</v>
      </c>
      <c r="AG5491" t="s">
        <v>68</v>
      </c>
      <c r="AH5491" t="s">
        <v>67</v>
      </c>
      <c r="AI5491" t="s">
        <v>68</v>
      </c>
    </row>
    <row r="5492" spans="1:35" x14ac:dyDescent="0.3">
      <c r="A5492">
        <v>224</v>
      </c>
      <c r="B5492">
        <v>0</v>
      </c>
      <c r="C5492" t="s">
        <v>104</v>
      </c>
      <c r="D5492" t="s">
        <v>105</v>
      </c>
      <c r="E5492" t="s">
        <v>38</v>
      </c>
      <c r="F5492" t="s">
        <v>39</v>
      </c>
      <c r="G5492" t="s">
        <v>66</v>
      </c>
      <c r="H5492" t="s">
        <v>96</v>
      </c>
      <c r="I5492">
        <v>4460000</v>
      </c>
      <c r="J5492">
        <v>0</v>
      </c>
      <c r="K5492">
        <v>4461129.16</v>
      </c>
      <c r="L5492">
        <v>4461129.16</v>
      </c>
      <c r="M5492">
        <v>4461129.16</v>
      </c>
      <c r="N5492">
        <v>4461251.24</v>
      </c>
      <c r="O5492">
        <v>4461256.24</v>
      </c>
      <c r="P5492">
        <v>1460</v>
      </c>
      <c r="Q5492">
        <v>1460</v>
      </c>
      <c r="R5492">
        <v>1480</v>
      </c>
      <c r="S5492">
        <v>1500</v>
      </c>
      <c r="T5492">
        <v>1526</v>
      </c>
      <c r="U5492">
        <v>0</v>
      </c>
      <c r="V5492" t="s">
        <v>41</v>
      </c>
      <c r="W5492" t="s">
        <v>42</v>
      </c>
      <c r="X5492" t="s">
        <v>97</v>
      </c>
      <c r="Y5492">
        <v>26280</v>
      </c>
      <c r="Z5492">
        <v>325582</v>
      </c>
      <c r="AA5492">
        <v>0</v>
      </c>
      <c r="AB5492" t="b">
        <v>0</v>
      </c>
      <c r="AC5492" t="b">
        <v>0</v>
      </c>
      <c r="AD5492" t="b">
        <v>0</v>
      </c>
      <c r="AE5492">
        <v>1460</v>
      </c>
      <c r="AF5492" t="s">
        <v>44</v>
      </c>
      <c r="AG5492" t="s">
        <v>98</v>
      </c>
      <c r="AH5492" t="s">
        <v>99</v>
      </c>
      <c r="AI5492" t="s">
        <v>98</v>
      </c>
    </row>
    <row r="5493" spans="1:35" x14ac:dyDescent="0.3">
      <c r="A5493">
        <v>224</v>
      </c>
      <c r="B5493">
        <v>0</v>
      </c>
      <c r="C5493" t="s">
        <v>104</v>
      </c>
      <c r="D5493" t="s">
        <v>105</v>
      </c>
      <c r="E5493" t="s">
        <v>38</v>
      </c>
      <c r="F5493" t="s">
        <v>39</v>
      </c>
      <c r="G5493" t="s">
        <v>96</v>
      </c>
      <c r="H5493" t="s">
        <v>39</v>
      </c>
      <c r="I5493">
        <v>4460000</v>
      </c>
      <c r="J5493">
        <v>0</v>
      </c>
      <c r="K5493">
        <v>4461129.16</v>
      </c>
      <c r="L5493">
        <v>4461129.16</v>
      </c>
      <c r="M5493">
        <v>4461256.24</v>
      </c>
      <c r="N5493">
        <v>4461378.32</v>
      </c>
      <c r="O5493">
        <v>4461383.32</v>
      </c>
      <c r="P5493">
        <v>1460</v>
      </c>
      <c r="Q5493">
        <v>1460</v>
      </c>
      <c r="R5493">
        <v>1480</v>
      </c>
      <c r="S5493">
        <v>1500</v>
      </c>
      <c r="T5493">
        <v>1526</v>
      </c>
      <c r="U5493">
        <v>0</v>
      </c>
      <c r="V5493" t="s">
        <v>41</v>
      </c>
      <c r="W5493" t="s">
        <v>42</v>
      </c>
      <c r="X5493" t="s">
        <v>97</v>
      </c>
      <c r="Y5493">
        <v>26280</v>
      </c>
      <c r="Z5493">
        <v>325582</v>
      </c>
      <c r="AA5493">
        <v>0</v>
      </c>
      <c r="AB5493" t="b">
        <v>0</v>
      </c>
      <c r="AC5493" t="b">
        <v>0</v>
      </c>
      <c r="AD5493" t="b">
        <v>0</v>
      </c>
      <c r="AE5493">
        <v>1460</v>
      </c>
      <c r="AF5493" t="s">
        <v>44</v>
      </c>
      <c r="AG5493" t="s">
        <v>98</v>
      </c>
      <c r="AH5493" t="s">
        <v>99</v>
      </c>
      <c r="AI5493" t="s">
        <v>98</v>
      </c>
    </row>
    <row r="5494" spans="1:35" x14ac:dyDescent="0.3">
      <c r="A5494">
        <v>0</v>
      </c>
      <c r="B5494" t="s">
        <v>35</v>
      </c>
      <c r="C5494" t="s">
        <v>36</v>
      </c>
      <c r="D5494" t="s">
        <v>103</v>
      </c>
      <c r="E5494" t="s">
        <v>39</v>
      </c>
      <c r="F5494" t="s">
        <v>38</v>
      </c>
      <c r="G5494" t="s">
        <v>39</v>
      </c>
      <c r="H5494" t="s">
        <v>96</v>
      </c>
      <c r="I5494" t="s">
        <v>35</v>
      </c>
      <c r="J5494">
        <v>4461383.32</v>
      </c>
      <c r="K5494">
        <v>4461383.32</v>
      </c>
      <c r="L5494">
        <v>4461383.32</v>
      </c>
      <c r="M5494">
        <v>4461383.32</v>
      </c>
      <c r="N5494">
        <v>4461388.5999999996</v>
      </c>
      <c r="O5494">
        <v>4461393.5999999996</v>
      </c>
      <c r="P5494" t="s">
        <v>35</v>
      </c>
      <c r="Q5494">
        <v>0</v>
      </c>
      <c r="R5494">
        <v>20</v>
      </c>
      <c r="S5494">
        <v>40</v>
      </c>
      <c r="T5494">
        <v>66</v>
      </c>
      <c r="U5494">
        <v>0</v>
      </c>
      <c r="V5494" t="s">
        <v>41</v>
      </c>
      <c r="W5494" t="s">
        <v>97</v>
      </c>
      <c r="X5494" t="s">
        <v>101</v>
      </c>
      <c r="Y5494">
        <v>4381</v>
      </c>
      <c r="Z5494">
        <v>250026</v>
      </c>
      <c r="AA5494">
        <v>327042</v>
      </c>
      <c r="AB5494" t="b">
        <v>0</v>
      </c>
      <c r="AC5494" t="b">
        <v>1</v>
      </c>
      <c r="AD5494" t="b">
        <v>0</v>
      </c>
      <c r="AE5494">
        <v>0</v>
      </c>
      <c r="AF5494" t="s">
        <v>98</v>
      </c>
      <c r="AG5494" t="s">
        <v>99</v>
      </c>
      <c r="AH5494" t="s">
        <v>98</v>
      </c>
      <c r="AI5494" t="s">
        <v>99</v>
      </c>
    </row>
    <row r="5495" spans="1:35" x14ac:dyDescent="0.3">
      <c r="A5495">
        <v>0</v>
      </c>
      <c r="B5495" t="s">
        <v>35</v>
      </c>
      <c r="C5495" t="s">
        <v>36</v>
      </c>
      <c r="D5495" t="s">
        <v>103</v>
      </c>
      <c r="E5495" t="s">
        <v>39</v>
      </c>
      <c r="F5495" t="s">
        <v>38</v>
      </c>
      <c r="G5495" t="s">
        <v>96</v>
      </c>
      <c r="H5495" t="s">
        <v>66</v>
      </c>
      <c r="I5495" t="s">
        <v>35</v>
      </c>
      <c r="J5495">
        <v>4461383.32</v>
      </c>
      <c r="K5495">
        <v>4461383.32</v>
      </c>
      <c r="L5495">
        <v>4461383.32</v>
      </c>
      <c r="M5495">
        <v>4461393.5999999996</v>
      </c>
      <c r="N5495">
        <v>4461398.88</v>
      </c>
      <c r="O5495">
        <v>4461403.88</v>
      </c>
      <c r="P5495" t="s">
        <v>35</v>
      </c>
      <c r="Q5495">
        <v>0</v>
      </c>
      <c r="R5495">
        <v>20</v>
      </c>
      <c r="S5495">
        <v>40</v>
      </c>
      <c r="T5495">
        <v>66</v>
      </c>
      <c r="U5495">
        <v>0</v>
      </c>
      <c r="V5495" t="s">
        <v>41</v>
      </c>
      <c r="W5495" t="s">
        <v>97</v>
      </c>
      <c r="X5495" t="s">
        <v>101</v>
      </c>
      <c r="Y5495">
        <v>4381</v>
      </c>
      <c r="Z5495">
        <v>250026</v>
      </c>
      <c r="AA5495">
        <v>327042</v>
      </c>
      <c r="AB5495" t="b">
        <v>0</v>
      </c>
      <c r="AC5495" t="b">
        <v>1</v>
      </c>
      <c r="AD5495" t="b">
        <v>0</v>
      </c>
      <c r="AE5495">
        <v>0</v>
      </c>
      <c r="AF5495" t="s">
        <v>98</v>
      </c>
      <c r="AG5495" t="s">
        <v>99</v>
      </c>
      <c r="AH5495" t="s">
        <v>98</v>
      </c>
      <c r="AI5495" t="s">
        <v>99</v>
      </c>
    </row>
    <row r="5496" spans="1:35" x14ac:dyDescent="0.3">
      <c r="A5496">
        <v>0</v>
      </c>
      <c r="B5496" t="s">
        <v>35</v>
      </c>
      <c r="C5496" t="s">
        <v>36</v>
      </c>
      <c r="D5496" t="s">
        <v>103</v>
      </c>
      <c r="E5496" t="s">
        <v>39</v>
      </c>
      <c r="F5496" t="s">
        <v>38</v>
      </c>
      <c r="G5496" t="s">
        <v>66</v>
      </c>
      <c r="H5496" t="s">
        <v>63</v>
      </c>
      <c r="I5496" t="s">
        <v>35</v>
      </c>
      <c r="J5496">
        <v>4461383.32</v>
      </c>
      <c r="K5496">
        <v>4461403.88</v>
      </c>
      <c r="L5496">
        <v>4461403.88</v>
      </c>
      <c r="M5496">
        <v>4461403.88</v>
      </c>
      <c r="N5496">
        <v>4461407.08</v>
      </c>
      <c r="O5496">
        <v>4461412.08</v>
      </c>
      <c r="P5496" t="s">
        <v>35</v>
      </c>
      <c r="Q5496">
        <v>0</v>
      </c>
      <c r="R5496">
        <v>20</v>
      </c>
      <c r="S5496">
        <v>40</v>
      </c>
      <c r="T5496">
        <v>40</v>
      </c>
      <c r="U5496">
        <v>0</v>
      </c>
      <c r="V5496" t="s">
        <v>41</v>
      </c>
      <c r="W5496" t="s">
        <v>97</v>
      </c>
      <c r="X5496" t="s">
        <v>102</v>
      </c>
      <c r="Y5496">
        <v>4381</v>
      </c>
      <c r="Z5496">
        <v>250026</v>
      </c>
      <c r="AA5496">
        <v>327042</v>
      </c>
      <c r="AB5496" t="b">
        <v>0</v>
      </c>
      <c r="AC5496" t="b">
        <v>1</v>
      </c>
      <c r="AD5496" t="b">
        <v>0</v>
      </c>
      <c r="AE5496">
        <v>0</v>
      </c>
      <c r="AF5496" t="s">
        <v>98</v>
      </c>
      <c r="AG5496" t="s">
        <v>53</v>
      </c>
      <c r="AH5496" t="s">
        <v>68</v>
      </c>
      <c r="AI5496" t="s">
        <v>67</v>
      </c>
    </row>
    <row r="5497" spans="1:35" x14ac:dyDescent="0.3">
      <c r="A5497">
        <v>0</v>
      </c>
      <c r="B5497" t="s">
        <v>35</v>
      </c>
      <c r="C5497" t="s">
        <v>36</v>
      </c>
      <c r="D5497" t="s">
        <v>103</v>
      </c>
      <c r="E5497" t="s">
        <v>39</v>
      </c>
      <c r="F5497" t="s">
        <v>38</v>
      </c>
      <c r="G5497" t="s">
        <v>63</v>
      </c>
      <c r="H5497" t="s">
        <v>60</v>
      </c>
      <c r="I5497" t="s">
        <v>35</v>
      </c>
      <c r="J5497">
        <v>4461383.32</v>
      </c>
      <c r="K5497">
        <v>4461412.08</v>
      </c>
      <c r="L5497">
        <v>4461412.08</v>
      </c>
      <c r="M5497">
        <v>4461412.08</v>
      </c>
      <c r="N5497">
        <v>4461415.28</v>
      </c>
      <c r="O5497">
        <v>4461420.28</v>
      </c>
      <c r="P5497" t="s">
        <v>35</v>
      </c>
      <c r="Q5497">
        <v>0</v>
      </c>
      <c r="R5497">
        <v>20</v>
      </c>
      <c r="S5497">
        <v>40</v>
      </c>
      <c r="T5497">
        <v>40</v>
      </c>
      <c r="U5497">
        <v>0</v>
      </c>
      <c r="V5497" t="s">
        <v>41</v>
      </c>
      <c r="W5497" t="s">
        <v>97</v>
      </c>
      <c r="X5497" t="s">
        <v>102</v>
      </c>
      <c r="Y5497">
        <v>4381</v>
      </c>
      <c r="Z5497">
        <v>250026</v>
      </c>
      <c r="AA5497">
        <v>327042</v>
      </c>
      <c r="AB5497" t="b">
        <v>0</v>
      </c>
      <c r="AC5497" t="b">
        <v>1</v>
      </c>
      <c r="AD5497" t="b">
        <v>0</v>
      </c>
      <c r="AE5497">
        <v>0</v>
      </c>
      <c r="AF5497" t="s">
        <v>98</v>
      </c>
      <c r="AG5497" t="s">
        <v>53</v>
      </c>
      <c r="AH5497" t="s">
        <v>65</v>
      </c>
      <c r="AI5497" t="s">
        <v>64</v>
      </c>
    </row>
    <row r="5498" spans="1:35" x14ac:dyDescent="0.3">
      <c r="A5498">
        <v>0</v>
      </c>
      <c r="B5498" t="s">
        <v>35</v>
      </c>
      <c r="C5498" t="s">
        <v>36</v>
      </c>
      <c r="D5498" t="s">
        <v>103</v>
      </c>
      <c r="E5498" t="s">
        <v>39</v>
      </c>
      <c r="F5498" t="s">
        <v>38</v>
      </c>
      <c r="G5498" t="s">
        <v>60</v>
      </c>
      <c r="H5498" t="s">
        <v>57</v>
      </c>
      <c r="I5498" t="s">
        <v>35</v>
      </c>
      <c r="J5498">
        <v>4461383.32</v>
      </c>
      <c r="K5498">
        <v>4461420.28</v>
      </c>
      <c r="L5498">
        <v>4461420.28</v>
      </c>
      <c r="M5498">
        <v>4461420.28</v>
      </c>
      <c r="N5498">
        <v>4461423.4800000004</v>
      </c>
      <c r="O5498">
        <v>4461428.4800000004</v>
      </c>
      <c r="P5498" t="s">
        <v>35</v>
      </c>
      <c r="Q5498">
        <v>0</v>
      </c>
      <c r="R5498">
        <v>20</v>
      </c>
      <c r="S5498">
        <v>40</v>
      </c>
      <c r="T5498">
        <v>40</v>
      </c>
      <c r="U5498">
        <v>0</v>
      </c>
      <c r="V5498" t="s">
        <v>41</v>
      </c>
      <c r="W5498" t="s">
        <v>97</v>
      </c>
      <c r="X5498" t="s">
        <v>102</v>
      </c>
      <c r="Y5498">
        <v>4381</v>
      </c>
      <c r="Z5498">
        <v>250026</v>
      </c>
      <c r="AA5498">
        <v>327042</v>
      </c>
      <c r="AB5498" t="b">
        <v>0</v>
      </c>
      <c r="AC5498" t="b">
        <v>1</v>
      </c>
      <c r="AD5498" t="b">
        <v>0</v>
      </c>
      <c r="AE5498">
        <v>0</v>
      </c>
      <c r="AF5498" t="s">
        <v>98</v>
      </c>
      <c r="AG5498" t="s">
        <v>53</v>
      </c>
      <c r="AH5498" t="s">
        <v>61</v>
      </c>
      <c r="AI5498" t="s">
        <v>62</v>
      </c>
    </row>
    <row r="5499" spans="1:35" x14ac:dyDescent="0.3">
      <c r="A5499">
        <v>0</v>
      </c>
      <c r="B5499" t="s">
        <v>35</v>
      </c>
      <c r="C5499" t="s">
        <v>36</v>
      </c>
      <c r="D5499" t="s">
        <v>103</v>
      </c>
      <c r="E5499" t="s">
        <v>39</v>
      </c>
      <c r="F5499" t="s">
        <v>38</v>
      </c>
      <c r="G5499" t="s">
        <v>57</v>
      </c>
      <c r="H5499" t="s">
        <v>54</v>
      </c>
      <c r="I5499" t="s">
        <v>35</v>
      </c>
      <c r="J5499">
        <v>4461383.32</v>
      </c>
      <c r="K5499">
        <v>4461428.4800000004</v>
      </c>
      <c r="L5499">
        <v>4461428.4800000004</v>
      </c>
      <c r="M5499">
        <v>4461428.4800000004</v>
      </c>
      <c r="N5499">
        <v>4461431.68</v>
      </c>
      <c r="O5499">
        <v>4461436.68</v>
      </c>
      <c r="P5499" t="s">
        <v>35</v>
      </c>
      <c r="Q5499">
        <v>0</v>
      </c>
      <c r="R5499">
        <v>20</v>
      </c>
      <c r="S5499">
        <v>40</v>
      </c>
      <c r="T5499">
        <v>40</v>
      </c>
      <c r="U5499">
        <v>0</v>
      </c>
      <c r="V5499" t="s">
        <v>41</v>
      </c>
      <c r="W5499" t="s">
        <v>97</v>
      </c>
      <c r="X5499" t="s">
        <v>102</v>
      </c>
      <c r="Y5499">
        <v>4381</v>
      </c>
      <c r="Z5499">
        <v>250026</v>
      </c>
      <c r="AA5499">
        <v>327042</v>
      </c>
      <c r="AB5499" t="b">
        <v>0</v>
      </c>
      <c r="AC5499" t="b">
        <v>1</v>
      </c>
      <c r="AD5499" t="b">
        <v>0</v>
      </c>
      <c r="AE5499">
        <v>0</v>
      </c>
      <c r="AF5499" t="s">
        <v>98</v>
      </c>
      <c r="AG5499" t="s">
        <v>53</v>
      </c>
      <c r="AH5499" t="s">
        <v>59</v>
      </c>
      <c r="AI5499" t="s">
        <v>58</v>
      </c>
    </row>
    <row r="5500" spans="1:35" x14ac:dyDescent="0.3">
      <c r="A5500">
        <v>0</v>
      </c>
      <c r="B5500" t="s">
        <v>35</v>
      </c>
      <c r="C5500" t="s">
        <v>36</v>
      </c>
      <c r="D5500" t="s">
        <v>103</v>
      </c>
      <c r="E5500" t="s">
        <v>39</v>
      </c>
      <c r="F5500" t="s">
        <v>38</v>
      </c>
      <c r="G5500" t="s">
        <v>54</v>
      </c>
      <c r="H5500" t="s">
        <v>49</v>
      </c>
      <c r="I5500" t="s">
        <v>35</v>
      </c>
      <c r="J5500">
        <v>4461383.32</v>
      </c>
      <c r="K5500">
        <v>4461436.68</v>
      </c>
      <c r="L5500">
        <v>4461436.68</v>
      </c>
      <c r="M5500">
        <v>4461436.68</v>
      </c>
      <c r="N5500">
        <v>4461439.88</v>
      </c>
      <c r="O5500">
        <v>4461444.88</v>
      </c>
      <c r="P5500" t="s">
        <v>35</v>
      </c>
      <c r="Q5500">
        <v>0</v>
      </c>
      <c r="R5500">
        <v>20</v>
      </c>
      <c r="S5500">
        <v>40</v>
      </c>
      <c r="T5500">
        <v>40</v>
      </c>
      <c r="U5500">
        <v>0</v>
      </c>
      <c r="V5500" t="s">
        <v>41</v>
      </c>
      <c r="W5500" t="s">
        <v>97</v>
      </c>
      <c r="X5500" t="s">
        <v>102</v>
      </c>
      <c r="Y5500">
        <v>4381</v>
      </c>
      <c r="Z5500">
        <v>250026</v>
      </c>
      <c r="AA5500">
        <v>327042</v>
      </c>
      <c r="AB5500" t="b">
        <v>0</v>
      </c>
      <c r="AC5500" t="b">
        <v>1</v>
      </c>
      <c r="AD5500" t="b">
        <v>0</v>
      </c>
      <c r="AE5500">
        <v>0</v>
      </c>
      <c r="AF5500" t="s">
        <v>98</v>
      </c>
      <c r="AG5500" t="s">
        <v>53</v>
      </c>
      <c r="AH5500" t="s">
        <v>56</v>
      </c>
      <c r="AI5500" t="s">
        <v>55</v>
      </c>
    </row>
    <row r="5501" spans="1:35" x14ac:dyDescent="0.3">
      <c r="A5501">
        <v>0</v>
      </c>
      <c r="B5501" t="s">
        <v>35</v>
      </c>
      <c r="C5501" t="s">
        <v>36</v>
      </c>
      <c r="D5501" t="s">
        <v>103</v>
      </c>
      <c r="E5501" t="s">
        <v>39</v>
      </c>
      <c r="F5501" t="s">
        <v>38</v>
      </c>
      <c r="G5501" t="s">
        <v>49</v>
      </c>
      <c r="H5501" t="s">
        <v>48</v>
      </c>
      <c r="I5501" t="s">
        <v>35</v>
      </c>
      <c r="J5501">
        <v>4461383.32</v>
      </c>
      <c r="K5501">
        <v>4461444.88</v>
      </c>
      <c r="L5501">
        <v>4461444.88</v>
      </c>
      <c r="M5501">
        <v>4461444.88</v>
      </c>
      <c r="N5501">
        <v>4461448.08</v>
      </c>
      <c r="O5501">
        <v>4461453.08</v>
      </c>
      <c r="P5501" t="s">
        <v>35</v>
      </c>
      <c r="Q5501">
        <v>0</v>
      </c>
      <c r="R5501">
        <v>20</v>
      </c>
      <c r="S5501">
        <v>40</v>
      </c>
      <c r="T5501">
        <v>40</v>
      </c>
      <c r="U5501">
        <v>0</v>
      </c>
      <c r="V5501" t="s">
        <v>41</v>
      </c>
      <c r="W5501" t="s">
        <v>97</v>
      </c>
      <c r="X5501" t="s">
        <v>102</v>
      </c>
      <c r="Y5501">
        <v>4381</v>
      </c>
      <c r="Z5501">
        <v>250026</v>
      </c>
      <c r="AA5501">
        <v>327042</v>
      </c>
      <c r="AB5501" t="b">
        <v>0</v>
      </c>
      <c r="AC5501" t="b">
        <v>1</v>
      </c>
      <c r="AD5501" t="b">
        <v>0</v>
      </c>
      <c r="AE5501">
        <v>0</v>
      </c>
      <c r="AF5501" t="s">
        <v>98</v>
      </c>
      <c r="AG5501" t="s">
        <v>53</v>
      </c>
      <c r="AH5501" t="s">
        <v>51</v>
      </c>
      <c r="AI5501" t="s">
        <v>50</v>
      </c>
    </row>
    <row r="5502" spans="1:35" x14ac:dyDescent="0.3">
      <c r="A5502">
        <v>0</v>
      </c>
      <c r="B5502" t="s">
        <v>35</v>
      </c>
      <c r="C5502" t="s">
        <v>36</v>
      </c>
      <c r="D5502" t="s">
        <v>103</v>
      </c>
      <c r="E5502" t="s">
        <v>39</v>
      </c>
      <c r="F5502" t="s">
        <v>38</v>
      </c>
      <c r="G5502" t="s">
        <v>48</v>
      </c>
      <c r="H5502" t="s">
        <v>46</v>
      </c>
      <c r="I5502" t="s">
        <v>35</v>
      </c>
      <c r="J5502">
        <v>4461383.32</v>
      </c>
      <c r="K5502">
        <v>4461453.08</v>
      </c>
      <c r="L5502">
        <v>4461453.08</v>
      </c>
      <c r="M5502">
        <v>4461453.08</v>
      </c>
      <c r="N5502">
        <v>4461456.28</v>
      </c>
      <c r="O5502">
        <v>4461461.28</v>
      </c>
      <c r="P5502" t="s">
        <v>35</v>
      </c>
      <c r="Q5502">
        <v>0</v>
      </c>
      <c r="R5502">
        <v>20</v>
      </c>
      <c r="S5502">
        <v>40</v>
      </c>
      <c r="T5502">
        <v>40</v>
      </c>
      <c r="U5502">
        <v>0</v>
      </c>
      <c r="V5502" t="s">
        <v>41</v>
      </c>
      <c r="W5502" t="s">
        <v>97</v>
      </c>
      <c r="X5502" t="s">
        <v>102</v>
      </c>
      <c r="Y5502">
        <v>4381</v>
      </c>
      <c r="Z5502">
        <v>250026</v>
      </c>
      <c r="AA5502">
        <v>327042</v>
      </c>
      <c r="AB5502" t="b">
        <v>0</v>
      </c>
      <c r="AC5502" t="b">
        <v>1</v>
      </c>
      <c r="AD5502" t="b">
        <v>0</v>
      </c>
      <c r="AE5502">
        <v>0</v>
      </c>
      <c r="AF5502" t="s">
        <v>98</v>
      </c>
      <c r="AG5502" t="s">
        <v>53</v>
      </c>
      <c r="AH5502" t="s">
        <v>52</v>
      </c>
      <c r="AI5502" t="s">
        <v>53</v>
      </c>
    </row>
    <row r="5503" spans="1:35" x14ac:dyDescent="0.3">
      <c r="A5503">
        <v>0</v>
      </c>
      <c r="B5503" t="s">
        <v>35</v>
      </c>
      <c r="C5503" t="s">
        <v>36</v>
      </c>
      <c r="D5503" t="s">
        <v>103</v>
      </c>
      <c r="E5503" t="s">
        <v>39</v>
      </c>
      <c r="F5503" t="s">
        <v>38</v>
      </c>
      <c r="G5503" t="s">
        <v>46</v>
      </c>
      <c r="H5503" t="s">
        <v>40</v>
      </c>
      <c r="I5503" t="s">
        <v>35</v>
      </c>
      <c r="J5503">
        <v>4461383.32</v>
      </c>
      <c r="K5503">
        <v>4461461.28</v>
      </c>
      <c r="L5503">
        <v>4461461.28</v>
      </c>
      <c r="M5503">
        <v>4461461.28</v>
      </c>
      <c r="N5503">
        <v>4461466.5599999996</v>
      </c>
      <c r="O5503">
        <v>4461471.5599999996</v>
      </c>
      <c r="P5503" t="s">
        <v>35</v>
      </c>
      <c r="Q5503">
        <v>0</v>
      </c>
      <c r="R5503">
        <v>20</v>
      </c>
      <c r="S5503">
        <v>40</v>
      </c>
      <c r="T5503">
        <v>66</v>
      </c>
      <c r="U5503">
        <v>0</v>
      </c>
      <c r="V5503" t="s">
        <v>41</v>
      </c>
      <c r="W5503" t="s">
        <v>97</v>
      </c>
      <c r="X5503" t="s">
        <v>42</v>
      </c>
      <c r="Y5503">
        <v>4381</v>
      </c>
      <c r="Z5503">
        <v>250026</v>
      </c>
      <c r="AA5503">
        <v>327042</v>
      </c>
      <c r="AB5503" t="b">
        <v>0</v>
      </c>
      <c r="AC5503" t="b">
        <v>1</v>
      </c>
      <c r="AD5503" t="b">
        <v>0</v>
      </c>
      <c r="AE5503">
        <v>0</v>
      </c>
      <c r="AF5503" t="s">
        <v>98</v>
      </c>
      <c r="AG5503" t="s">
        <v>44</v>
      </c>
      <c r="AH5503" t="s">
        <v>45</v>
      </c>
      <c r="AI5503" t="s">
        <v>44</v>
      </c>
    </row>
    <row r="5504" spans="1:35" x14ac:dyDescent="0.3">
      <c r="A5504">
        <v>0</v>
      </c>
      <c r="B5504" t="s">
        <v>35</v>
      </c>
      <c r="C5504" t="s">
        <v>36</v>
      </c>
      <c r="D5504" t="s">
        <v>103</v>
      </c>
      <c r="E5504" t="s">
        <v>39</v>
      </c>
      <c r="F5504" t="s">
        <v>38</v>
      </c>
      <c r="G5504" t="s">
        <v>40</v>
      </c>
      <c r="H5504" t="s">
        <v>38</v>
      </c>
      <c r="I5504" t="s">
        <v>35</v>
      </c>
      <c r="J5504">
        <v>4461383.32</v>
      </c>
      <c r="K5504">
        <v>4461461.28</v>
      </c>
      <c r="L5504">
        <v>4461461.28</v>
      </c>
      <c r="M5504">
        <v>4461471.5599999996</v>
      </c>
      <c r="N5504">
        <v>4461476.84</v>
      </c>
      <c r="O5504">
        <v>4461481.84</v>
      </c>
      <c r="P5504" t="s">
        <v>35</v>
      </c>
      <c r="Q5504">
        <v>0</v>
      </c>
      <c r="R5504">
        <v>20</v>
      </c>
      <c r="S5504">
        <v>40</v>
      </c>
      <c r="T5504">
        <v>66</v>
      </c>
      <c r="U5504">
        <v>0</v>
      </c>
      <c r="V5504" t="s">
        <v>41</v>
      </c>
      <c r="W5504" t="s">
        <v>97</v>
      </c>
      <c r="X5504" t="s">
        <v>42</v>
      </c>
      <c r="Y5504">
        <v>4381</v>
      </c>
      <c r="Z5504">
        <v>250026</v>
      </c>
      <c r="AA5504">
        <v>327042</v>
      </c>
      <c r="AB5504" t="b">
        <v>0</v>
      </c>
      <c r="AC5504" t="b">
        <v>1</v>
      </c>
      <c r="AD5504" t="b">
        <v>0</v>
      </c>
      <c r="AE5504">
        <v>0</v>
      </c>
      <c r="AF5504" t="s">
        <v>98</v>
      </c>
      <c r="AG5504" t="s">
        <v>44</v>
      </c>
      <c r="AH5504" t="s">
        <v>45</v>
      </c>
      <c r="AI5504" t="s">
        <v>44</v>
      </c>
    </row>
    <row r="5505" spans="1:35" x14ac:dyDescent="0.3">
      <c r="A5505">
        <v>225</v>
      </c>
      <c r="B5505">
        <v>0</v>
      </c>
      <c r="C5505" t="s">
        <v>104</v>
      </c>
      <c r="D5505" t="s">
        <v>105</v>
      </c>
      <c r="E5505" t="s">
        <v>38</v>
      </c>
      <c r="F5505" t="s">
        <v>39</v>
      </c>
      <c r="G5505" t="s">
        <v>38</v>
      </c>
      <c r="H5505" t="s">
        <v>40</v>
      </c>
      <c r="I5505">
        <v>4480000</v>
      </c>
      <c r="J5505">
        <v>0</v>
      </c>
      <c r="K5505">
        <v>4480000</v>
      </c>
      <c r="L5505">
        <v>4480000</v>
      </c>
      <c r="M5505">
        <v>4480000</v>
      </c>
      <c r="N5505">
        <v>4480122.08</v>
      </c>
      <c r="O5505">
        <v>4480127.08</v>
      </c>
      <c r="P5505">
        <v>1460</v>
      </c>
      <c r="Q5505">
        <v>1460</v>
      </c>
      <c r="R5505">
        <v>1480</v>
      </c>
      <c r="S5505">
        <v>1500</v>
      </c>
      <c r="T5505">
        <v>1526</v>
      </c>
      <c r="U5505">
        <v>0</v>
      </c>
      <c r="V5505" t="s">
        <v>41</v>
      </c>
      <c r="W5505" t="s">
        <v>42</v>
      </c>
      <c r="X5505" t="s">
        <v>43</v>
      </c>
      <c r="Y5505">
        <v>27740</v>
      </c>
      <c r="Z5505">
        <v>327042</v>
      </c>
      <c r="AA5505">
        <v>0</v>
      </c>
      <c r="AB5505" t="b">
        <v>0</v>
      </c>
      <c r="AC5505" t="b">
        <v>0</v>
      </c>
      <c r="AD5505" t="b">
        <v>0</v>
      </c>
      <c r="AE5505">
        <v>1460</v>
      </c>
      <c r="AF5505" t="s">
        <v>44</v>
      </c>
      <c r="AG5505" t="s">
        <v>45</v>
      </c>
      <c r="AH5505" t="s">
        <v>44</v>
      </c>
      <c r="AI5505" t="s">
        <v>45</v>
      </c>
    </row>
    <row r="5506" spans="1:35" x14ac:dyDescent="0.3">
      <c r="A5506">
        <v>225</v>
      </c>
      <c r="B5506">
        <v>0</v>
      </c>
      <c r="C5506" t="s">
        <v>104</v>
      </c>
      <c r="D5506" t="s">
        <v>105</v>
      </c>
      <c r="E5506" t="s">
        <v>38</v>
      </c>
      <c r="F5506" t="s">
        <v>39</v>
      </c>
      <c r="G5506" t="s">
        <v>40</v>
      </c>
      <c r="H5506" t="s">
        <v>46</v>
      </c>
      <c r="I5506">
        <v>4480000</v>
      </c>
      <c r="J5506">
        <v>0</v>
      </c>
      <c r="K5506">
        <v>4480000</v>
      </c>
      <c r="L5506">
        <v>4480000</v>
      </c>
      <c r="M5506">
        <v>4480127.08</v>
      </c>
      <c r="N5506">
        <v>4480249.16</v>
      </c>
      <c r="O5506">
        <v>4480254.16</v>
      </c>
      <c r="P5506">
        <v>1460</v>
      </c>
      <c r="Q5506">
        <v>1460</v>
      </c>
      <c r="R5506">
        <v>1480</v>
      </c>
      <c r="S5506">
        <v>1500</v>
      </c>
      <c r="T5506">
        <v>1526</v>
      </c>
      <c r="U5506">
        <v>0</v>
      </c>
      <c r="V5506" t="s">
        <v>41</v>
      </c>
      <c r="W5506" t="s">
        <v>42</v>
      </c>
      <c r="X5506" t="s">
        <v>43</v>
      </c>
      <c r="Y5506">
        <v>27740</v>
      </c>
      <c r="Z5506">
        <v>327042</v>
      </c>
      <c r="AA5506">
        <v>0</v>
      </c>
      <c r="AB5506" t="b">
        <v>0</v>
      </c>
      <c r="AC5506" t="b">
        <v>0</v>
      </c>
      <c r="AD5506" t="b">
        <v>0</v>
      </c>
      <c r="AE5506">
        <v>1460</v>
      </c>
      <c r="AF5506" t="s">
        <v>44</v>
      </c>
      <c r="AG5506" t="s">
        <v>45</v>
      </c>
      <c r="AH5506" t="s">
        <v>44</v>
      </c>
      <c r="AI5506" t="s">
        <v>45</v>
      </c>
    </row>
    <row r="5507" spans="1:35" x14ac:dyDescent="0.3">
      <c r="A5507">
        <v>225</v>
      </c>
      <c r="B5507">
        <v>0</v>
      </c>
      <c r="C5507" t="s">
        <v>104</v>
      </c>
      <c r="D5507" t="s">
        <v>105</v>
      </c>
      <c r="E5507" t="s">
        <v>38</v>
      </c>
      <c r="F5507" t="s">
        <v>39</v>
      </c>
      <c r="G5507" t="s">
        <v>46</v>
      </c>
      <c r="H5507" t="s">
        <v>48</v>
      </c>
      <c r="I5507">
        <v>4480000</v>
      </c>
      <c r="J5507">
        <v>0</v>
      </c>
      <c r="K5507">
        <v>4480254.16</v>
      </c>
      <c r="L5507">
        <v>4480254.16</v>
      </c>
      <c r="M5507">
        <v>4480254.16</v>
      </c>
      <c r="N5507">
        <v>4480374.16</v>
      </c>
      <c r="O5507">
        <v>4480379.16</v>
      </c>
      <c r="P5507">
        <v>1460</v>
      </c>
      <c r="Q5507">
        <v>1460</v>
      </c>
      <c r="R5507">
        <v>1480</v>
      </c>
      <c r="S5507">
        <v>1500</v>
      </c>
      <c r="T5507">
        <v>1500</v>
      </c>
      <c r="U5507">
        <v>0</v>
      </c>
      <c r="V5507" t="s">
        <v>41</v>
      </c>
      <c r="W5507" t="s">
        <v>42</v>
      </c>
      <c r="X5507" t="s">
        <v>95</v>
      </c>
      <c r="Y5507">
        <v>27740</v>
      </c>
      <c r="Z5507">
        <v>327042</v>
      </c>
      <c r="AA5507">
        <v>0</v>
      </c>
      <c r="AB5507" t="b">
        <v>0</v>
      </c>
      <c r="AC5507" t="b">
        <v>0</v>
      </c>
      <c r="AD5507" t="b">
        <v>0</v>
      </c>
      <c r="AE5507">
        <v>1460</v>
      </c>
      <c r="AF5507" t="s">
        <v>44</v>
      </c>
      <c r="AG5507" t="s">
        <v>68</v>
      </c>
      <c r="AH5507" t="s">
        <v>53</v>
      </c>
      <c r="AI5507" t="s">
        <v>52</v>
      </c>
    </row>
    <row r="5508" spans="1:35" x14ac:dyDescent="0.3">
      <c r="A5508">
        <v>225</v>
      </c>
      <c r="B5508">
        <v>0</v>
      </c>
      <c r="C5508" t="s">
        <v>104</v>
      </c>
      <c r="D5508" t="s">
        <v>105</v>
      </c>
      <c r="E5508" t="s">
        <v>38</v>
      </c>
      <c r="F5508" t="s">
        <v>39</v>
      </c>
      <c r="G5508" t="s">
        <v>48</v>
      </c>
      <c r="H5508" t="s">
        <v>49</v>
      </c>
      <c r="I5508">
        <v>4480000</v>
      </c>
      <c r="J5508">
        <v>0</v>
      </c>
      <c r="K5508">
        <v>4480379.16</v>
      </c>
      <c r="L5508">
        <v>4480379.16</v>
      </c>
      <c r="M5508">
        <v>4480379.16</v>
      </c>
      <c r="N5508">
        <v>4480499.16</v>
      </c>
      <c r="O5508">
        <v>4480504.16</v>
      </c>
      <c r="P5508">
        <v>1460</v>
      </c>
      <c r="Q5508">
        <v>1460</v>
      </c>
      <c r="R5508">
        <v>1480</v>
      </c>
      <c r="S5508">
        <v>1500</v>
      </c>
      <c r="T5508">
        <v>1500</v>
      </c>
      <c r="U5508">
        <v>0</v>
      </c>
      <c r="V5508" t="s">
        <v>41</v>
      </c>
      <c r="W5508" t="s">
        <v>42</v>
      </c>
      <c r="X5508" t="s">
        <v>95</v>
      </c>
      <c r="Y5508">
        <v>27740</v>
      </c>
      <c r="Z5508">
        <v>327042</v>
      </c>
      <c r="AA5508">
        <v>0</v>
      </c>
      <c r="AB5508" t="b">
        <v>0</v>
      </c>
      <c r="AC5508" t="b">
        <v>0</v>
      </c>
      <c r="AD5508" t="b">
        <v>0</v>
      </c>
      <c r="AE5508">
        <v>1460</v>
      </c>
      <c r="AF5508" t="s">
        <v>44</v>
      </c>
      <c r="AG5508" t="s">
        <v>68</v>
      </c>
      <c r="AH5508" t="s">
        <v>50</v>
      </c>
      <c r="AI5508" t="s">
        <v>51</v>
      </c>
    </row>
    <row r="5509" spans="1:35" x14ac:dyDescent="0.3">
      <c r="A5509">
        <v>225</v>
      </c>
      <c r="B5509">
        <v>0</v>
      </c>
      <c r="C5509" t="s">
        <v>104</v>
      </c>
      <c r="D5509" t="s">
        <v>105</v>
      </c>
      <c r="E5509" t="s">
        <v>38</v>
      </c>
      <c r="F5509" t="s">
        <v>39</v>
      </c>
      <c r="G5509" t="s">
        <v>49</v>
      </c>
      <c r="H5509" t="s">
        <v>54</v>
      </c>
      <c r="I5509">
        <v>4480000</v>
      </c>
      <c r="J5509">
        <v>0</v>
      </c>
      <c r="K5509">
        <v>4480504.16</v>
      </c>
      <c r="L5509">
        <v>4480504.16</v>
      </c>
      <c r="M5509">
        <v>4480504.16</v>
      </c>
      <c r="N5509">
        <v>4480624.16</v>
      </c>
      <c r="O5509">
        <v>4480629.16</v>
      </c>
      <c r="P5509">
        <v>1460</v>
      </c>
      <c r="Q5509">
        <v>1460</v>
      </c>
      <c r="R5509">
        <v>1480</v>
      </c>
      <c r="S5509">
        <v>1500</v>
      </c>
      <c r="T5509">
        <v>1500</v>
      </c>
      <c r="U5509">
        <v>0</v>
      </c>
      <c r="V5509" t="s">
        <v>41</v>
      </c>
      <c r="W5509" t="s">
        <v>42</v>
      </c>
      <c r="X5509" t="s">
        <v>95</v>
      </c>
      <c r="Y5509">
        <v>27740</v>
      </c>
      <c r="Z5509">
        <v>327042</v>
      </c>
      <c r="AA5509">
        <v>0</v>
      </c>
      <c r="AB5509" t="b">
        <v>0</v>
      </c>
      <c r="AC5509" t="b">
        <v>0</v>
      </c>
      <c r="AD5509" t="b">
        <v>0</v>
      </c>
      <c r="AE5509">
        <v>1460</v>
      </c>
      <c r="AF5509" t="s">
        <v>44</v>
      </c>
      <c r="AG5509" t="s">
        <v>68</v>
      </c>
      <c r="AH5509" t="s">
        <v>55</v>
      </c>
      <c r="AI5509" t="s">
        <v>56</v>
      </c>
    </row>
    <row r="5510" spans="1:35" x14ac:dyDescent="0.3">
      <c r="A5510">
        <v>225</v>
      </c>
      <c r="B5510">
        <v>0</v>
      </c>
      <c r="C5510" t="s">
        <v>104</v>
      </c>
      <c r="D5510" t="s">
        <v>105</v>
      </c>
      <c r="E5510" t="s">
        <v>38</v>
      </c>
      <c r="F5510" t="s">
        <v>39</v>
      </c>
      <c r="G5510" t="s">
        <v>54</v>
      </c>
      <c r="H5510" t="s">
        <v>57</v>
      </c>
      <c r="I5510">
        <v>4480000</v>
      </c>
      <c r="J5510">
        <v>0</v>
      </c>
      <c r="K5510">
        <v>4480629.16</v>
      </c>
      <c r="L5510">
        <v>4480629.16</v>
      </c>
      <c r="M5510">
        <v>4480629.16</v>
      </c>
      <c r="N5510">
        <v>4480749.16</v>
      </c>
      <c r="O5510">
        <v>4480754.16</v>
      </c>
      <c r="P5510">
        <v>1460</v>
      </c>
      <c r="Q5510">
        <v>1460</v>
      </c>
      <c r="R5510">
        <v>1480</v>
      </c>
      <c r="S5510">
        <v>1500</v>
      </c>
      <c r="T5510">
        <v>1500</v>
      </c>
      <c r="U5510">
        <v>0</v>
      </c>
      <c r="V5510" t="s">
        <v>41</v>
      </c>
      <c r="W5510" t="s">
        <v>42</v>
      </c>
      <c r="X5510" t="s">
        <v>95</v>
      </c>
      <c r="Y5510">
        <v>27740</v>
      </c>
      <c r="Z5510">
        <v>327042</v>
      </c>
      <c r="AA5510">
        <v>0</v>
      </c>
      <c r="AB5510" t="b">
        <v>0</v>
      </c>
      <c r="AC5510" t="b">
        <v>0</v>
      </c>
      <c r="AD5510" t="b">
        <v>0</v>
      </c>
      <c r="AE5510">
        <v>1460</v>
      </c>
      <c r="AF5510" t="s">
        <v>44</v>
      </c>
      <c r="AG5510" t="s">
        <v>68</v>
      </c>
      <c r="AH5510" t="s">
        <v>58</v>
      </c>
      <c r="AI5510" t="s">
        <v>59</v>
      </c>
    </row>
    <row r="5511" spans="1:35" x14ac:dyDescent="0.3">
      <c r="A5511">
        <v>225</v>
      </c>
      <c r="B5511">
        <v>0</v>
      </c>
      <c r="C5511" t="s">
        <v>104</v>
      </c>
      <c r="D5511" t="s">
        <v>105</v>
      </c>
      <c r="E5511" t="s">
        <v>38</v>
      </c>
      <c r="F5511" t="s">
        <v>39</v>
      </c>
      <c r="G5511" t="s">
        <v>57</v>
      </c>
      <c r="H5511" t="s">
        <v>60</v>
      </c>
      <c r="I5511">
        <v>4480000</v>
      </c>
      <c r="J5511">
        <v>0</v>
      </c>
      <c r="K5511">
        <v>4480754.16</v>
      </c>
      <c r="L5511">
        <v>4480754.16</v>
      </c>
      <c r="M5511">
        <v>4480754.16</v>
      </c>
      <c r="N5511">
        <v>4480874.16</v>
      </c>
      <c r="O5511">
        <v>4480879.16</v>
      </c>
      <c r="P5511">
        <v>1460</v>
      </c>
      <c r="Q5511">
        <v>1460</v>
      </c>
      <c r="R5511">
        <v>1480</v>
      </c>
      <c r="S5511">
        <v>1500</v>
      </c>
      <c r="T5511">
        <v>1500</v>
      </c>
      <c r="U5511">
        <v>0</v>
      </c>
      <c r="V5511" t="s">
        <v>41</v>
      </c>
      <c r="W5511" t="s">
        <v>42</v>
      </c>
      <c r="X5511" t="s">
        <v>95</v>
      </c>
      <c r="Y5511">
        <v>27740</v>
      </c>
      <c r="Z5511">
        <v>327042</v>
      </c>
      <c r="AA5511">
        <v>0</v>
      </c>
      <c r="AB5511" t="b">
        <v>0</v>
      </c>
      <c r="AC5511" t="b">
        <v>0</v>
      </c>
      <c r="AD5511" t="b">
        <v>0</v>
      </c>
      <c r="AE5511">
        <v>1460</v>
      </c>
      <c r="AF5511" t="s">
        <v>44</v>
      </c>
      <c r="AG5511" t="s">
        <v>68</v>
      </c>
      <c r="AH5511" t="s">
        <v>62</v>
      </c>
      <c r="AI5511" t="s">
        <v>61</v>
      </c>
    </row>
    <row r="5512" spans="1:35" x14ac:dyDescent="0.3">
      <c r="A5512">
        <v>225</v>
      </c>
      <c r="B5512">
        <v>0</v>
      </c>
      <c r="C5512" t="s">
        <v>104</v>
      </c>
      <c r="D5512" t="s">
        <v>105</v>
      </c>
      <c r="E5512" t="s">
        <v>38</v>
      </c>
      <c r="F5512" t="s">
        <v>39</v>
      </c>
      <c r="G5512" t="s">
        <v>60</v>
      </c>
      <c r="H5512" t="s">
        <v>63</v>
      </c>
      <c r="I5512">
        <v>4480000</v>
      </c>
      <c r="J5512">
        <v>0</v>
      </c>
      <c r="K5512">
        <v>4480879.16</v>
      </c>
      <c r="L5512">
        <v>4480879.16</v>
      </c>
      <c r="M5512">
        <v>4480879.16</v>
      </c>
      <c r="N5512">
        <v>4480999.16</v>
      </c>
      <c r="O5512">
        <v>4481004.16</v>
      </c>
      <c r="P5512">
        <v>1460</v>
      </c>
      <c r="Q5512">
        <v>1460</v>
      </c>
      <c r="R5512">
        <v>1480</v>
      </c>
      <c r="S5512">
        <v>1500</v>
      </c>
      <c r="T5512">
        <v>1500</v>
      </c>
      <c r="U5512">
        <v>0</v>
      </c>
      <c r="V5512" t="s">
        <v>41</v>
      </c>
      <c r="W5512" t="s">
        <v>42</v>
      </c>
      <c r="X5512" t="s">
        <v>95</v>
      </c>
      <c r="Y5512">
        <v>27740</v>
      </c>
      <c r="Z5512">
        <v>327042</v>
      </c>
      <c r="AA5512">
        <v>0</v>
      </c>
      <c r="AB5512" t="b">
        <v>0</v>
      </c>
      <c r="AC5512" t="b">
        <v>0</v>
      </c>
      <c r="AD5512" t="b">
        <v>0</v>
      </c>
      <c r="AE5512">
        <v>1460</v>
      </c>
      <c r="AF5512" t="s">
        <v>44</v>
      </c>
      <c r="AG5512" t="s">
        <v>68</v>
      </c>
      <c r="AH5512" t="s">
        <v>64</v>
      </c>
      <c r="AI5512" t="s">
        <v>65</v>
      </c>
    </row>
    <row r="5513" spans="1:35" x14ac:dyDescent="0.3">
      <c r="A5513">
        <v>225</v>
      </c>
      <c r="B5513">
        <v>0</v>
      </c>
      <c r="C5513" t="s">
        <v>104</v>
      </c>
      <c r="D5513" t="s">
        <v>105</v>
      </c>
      <c r="E5513" t="s">
        <v>38</v>
      </c>
      <c r="F5513" t="s">
        <v>39</v>
      </c>
      <c r="G5513" t="s">
        <v>63</v>
      </c>
      <c r="H5513" t="s">
        <v>66</v>
      </c>
      <c r="I5513">
        <v>4480000</v>
      </c>
      <c r="J5513">
        <v>0</v>
      </c>
      <c r="K5513">
        <v>4481004.16</v>
      </c>
      <c r="L5513">
        <v>4481004.16</v>
      </c>
      <c r="M5513">
        <v>4481004.16</v>
      </c>
      <c r="N5513">
        <v>4481124.16</v>
      </c>
      <c r="O5513">
        <v>4481129.16</v>
      </c>
      <c r="P5513">
        <v>1460</v>
      </c>
      <c r="Q5513">
        <v>1460</v>
      </c>
      <c r="R5513">
        <v>1480</v>
      </c>
      <c r="S5513">
        <v>1500</v>
      </c>
      <c r="T5513">
        <v>1500</v>
      </c>
      <c r="U5513">
        <v>0</v>
      </c>
      <c r="V5513" t="s">
        <v>41</v>
      </c>
      <c r="W5513" t="s">
        <v>42</v>
      </c>
      <c r="X5513" t="s">
        <v>95</v>
      </c>
      <c r="Y5513">
        <v>27740</v>
      </c>
      <c r="Z5513">
        <v>327042</v>
      </c>
      <c r="AA5513">
        <v>0</v>
      </c>
      <c r="AB5513" t="b">
        <v>0</v>
      </c>
      <c r="AC5513" t="b">
        <v>0</v>
      </c>
      <c r="AD5513" t="b">
        <v>0</v>
      </c>
      <c r="AE5513">
        <v>1460</v>
      </c>
      <c r="AF5513" t="s">
        <v>44</v>
      </c>
      <c r="AG5513" t="s">
        <v>68</v>
      </c>
      <c r="AH5513" t="s">
        <v>67</v>
      </c>
      <c r="AI5513" t="s">
        <v>68</v>
      </c>
    </row>
    <row r="5514" spans="1:35" x14ac:dyDescent="0.3">
      <c r="A5514">
        <v>225</v>
      </c>
      <c r="B5514">
        <v>0</v>
      </c>
      <c r="C5514" t="s">
        <v>104</v>
      </c>
      <c r="D5514" t="s">
        <v>105</v>
      </c>
      <c r="E5514" t="s">
        <v>38</v>
      </c>
      <c r="F5514" t="s">
        <v>39</v>
      </c>
      <c r="G5514" t="s">
        <v>66</v>
      </c>
      <c r="H5514" t="s">
        <v>96</v>
      </c>
      <c r="I5514">
        <v>4480000</v>
      </c>
      <c r="J5514">
        <v>0</v>
      </c>
      <c r="K5514">
        <v>4481129.16</v>
      </c>
      <c r="L5514">
        <v>4481129.16</v>
      </c>
      <c r="M5514">
        <v>4481129.16</v>
      </c>
      <c r="N5514">
        <v>4481251.24</v>
      </c>
      <c r="O5514">
        <v>4481256.24</v>
      </c>
      <c r="P5514">
        <v>1460</v>
      </c>
      <c r="Q5514">
        <v>1460</v>
      </c>
      <c r="R5514">
        <v>1480</v>
      </c>
      <c r="S5514">
        <v>1500</v>
      </c>
      <c r="T5514">
        <v>1526</v>
      </c>
      <c r="U5514">
        <v>0</v>
      </c>
      <c r="V5514" t="s">
        <v>41</v>
      </c>
      <c r="W5514" t="s">
        <v>42</v>
      </c>
      <c r="X5514" t="s">
        <v>97</v>
      </c>
      <c r="Y5514">
        <v>27740</v>
      </c>
      <c r="Z5514">
        <v>327042</v>
      </c>
      <c r="AA5514">
        <v>0</v>
      </c>
      <c r="AB5514" t="b">
        <v>0</v>
      </c>
      <c r="AC5514" t="b">
        <v>0</v>
      </c>
      <c r="AD5514" t="b">
        <v>0</v>
      </c>
      <c r="AE5514">
        <v>1460</v>
      </c>
      <c r="AF5514" t="s">
        <v>44</v>
      </c>
      <c r="AG5514" t="s">
        <v>98</v>
      </c>
      <c r="AH5514" t="s">
        <v>99</v>
      </c>
      <c r="AI5514" t="s">
        <v>98</v>
      </c>
    </row>
    <row r="5515" spans="1:35" x14ac:dyDescent="0.3">
      <c r="A5515">
        <v>225</v>
      </c>
      <c r="B5515">
        <v>0</v>
      </c>
      <c r="C5515" t="s">
        <v>104</v>
      </c>
      <c r="D5515" t="s">
        <v>105</v>
      </c>
      <c r="E5515" t="s">
        <v>38</v>
      </c>
      <c r="F5515" t="s">
        <v>39</v>
      </c>
      <c r="G5515" t="s">
        <v>96</v>
      </c>
      <c r="H5515" t="s">
        <v>39</v>
      </c>
      <c r="I5515">
        <v>4480000</v>
      </c>
      <c r="J5515">
        <v>0</v>
      </c>
      <c r="K5515">
        <v>4481129.16</v>
      </c>
      <c r="L5515">
        <v>4481129.16</v>
      </c>
      <c r="M5515">
        <v>4481256.24</v>
      </c>
      <c r="N5515">
        <v>4481378.32</v>
      </c>
      <c r="O5515">
        <v>4481383.32</v>
      </c>
      <c r="P5515">
        <v>1460</v>
      </c>
      <c r="Q5515">
        <v>1460</v>
      </c>
      <c r="R5515">
        <v>1480</v>
      </c>
      <c r="S5515">
        <v>1500</v>
      </c>
      <c r="T5515">
        <v>1526</v>
      </c>
      <c r="U5515">
        <v>0</v>
      </c>
      <c r="V5515" t="s">
        <v>41</v>
      </c>
      <c r="W5515" t="s">
        <v>42</v>
      </c>
      <c r="X5515" t="s">
        <v>97</v>
      </c>
      <c r="Y5515">
        <v>27740</v>
      </c>
      <c r="Z5515">
        <v>327042</v>
      </c>
      <c r="AA5515">
        <v>0</v>
      </c>
      <c r="AB5515" t="b">
        <v>0</v>
      </c>
      <c r="AC5515" t="b">
        <v>0</v>
      </c>
      <c r="AD5515" t="b">
        <v>0</v>
      </c>
      <c r="AE5515">
        <v>1460</v>
      </c>
      <c r="AF5515" t="s">
        <v>44</v>
      </c>
      <c r="AG5515" t="s">
        <v>98</v>
      </c>
      <c r="AH5515" t="s">
        <v>99</v>
      </c>
      <c r="AI5515" t="s">
        <v>98</v>
      </c>
    </row>
    <row r="5516" spans="1:35" x14ac:dyDescent="0.3">
      <c r="A5516">
        <v>0</v>
      </c>
      <c r="B5516" t="s">
        <v>35</v>
      </c>
      <c r="C5516" t="s">
        <v>36</v>
      </c>
      <c r="D5516" t="s">
        <v>103</v>
      </c>
      <c r="E5516" t="s">
        <v>39</v>
      </c>
      <c r="F5516" t="s">
        <v>38</v>
      </c>
      <c r="G5516" t="s">
        <v>39</v>
      </c>
      <c r="H5516" t="s">
        <v>96</v>
      </c>
      <c r="I5516" t="s">
        <v>35</v>
      </c>
      <c r="J5516">
        <v>4481383.32</v>
      </c>
      <c r="K5516">
        <v>4481383.32</v>
      </c>
      <c r="L5516">
        <v>4481383.32</v>
      </c>
      <c r="M5516">
        <v>4481383.32</v>
      </c>
      <c r="N5516">
        <v>4481388.5999999996</v>
      </c>
      <c r="O5516">
        <v>4481393.5999999996</v>
      </c>
      <c r="P5516" t="s">
        <v>35</v>
      </c>
      <c r="Q5516">
        <v>0</v>
      </c>
      <c r="R5516">
        <v>20</v>
      </c>
      <c r="S5516">
        <v>40</v>
      </c>
      <c r="T5516">
        <v>66</v>
      </c>
      <c r="U5516">
        <v>0</v>
      </c>
      <c r="V5516" t="s">
        <v>41</v>
      </c>
      <c r="W5516" t="s">
        <v>97</v>
      </c>
      <c r="X5516" t="s">
        <v>101</v>
      </c>
      <c r="Y5516">
        <v>4381</v>
      </c>
      <c r="Z5516">
        <v>250026</v>
      </c>
      <c r="AA5516">
        <v>328502</v>
      </c>
      <c r="AB5516" t="b">
        <v>0</v>
      </c>
      <c r="AC5516" t="b">
        <v>1</v>
      </c>
      <c r="AD5516" t="b">
        <v>0</v>
      </c>
      <c r="AE5516">
        <v>0</v>
      </c>
      <c r="AF5516" t="s">
        <v>98</v>
      </c>
      <c r="AG5516" t="s">
        <v>99</v>
      </c>
      <c r="AH5516" t="s">
        <v>98</v>
      </c>
      <c r="AI5516" t="s">
        <v>99</v>
      </c>
    </row>
    <row r="5517" spans="1:35" x14ac:dyDescent="0.3">
      <c r="A5517">
        <v>0</v>
      </c>
      <c r="B5517" t="s">
        <v>35</v>
      </c>
      <c r="C5517" t="s">
        <v>36</v>
      </c>
      <c r="D5517" t="s">
        <v>103</v>
      </c>
      <c r="E5517" t="s">
        <v>39</v>
      </c>
      <c r="F5517" t="s">
        <v>38</v>
      </c>
      <c r="G5517" t="s">
        <v>96</v>
      </c>
      <c r="H5517" t="s">
        <v>66</v>
      </c>
      <c r="I5517" t="s">
        <v>35</v>
      </c>
      <c r="J5517">
        <v>4481383.32</v>
      </c>
      <c r="K5517">
        <v>4481383.32</v>
      </c>
      <c r="L5517">
        <v>4481383.32</v>
      </c>
      <c r="M5517">
        <v>4481393.5999999996</v>
      </c>
      <c r="N5517">
        <v>4481398.88</v>
      </c>
      <c r="O5517">
        <v>4481403.88</v>
      </c>
      <c r="P5517" t="s">
        <v>35</v>
      </c>
      <c r="Q5517">
        <v>0</v>
      </c>
      <c r="R5517">
        <v>20</v>
      </c>
      <c r="S5517">
        <v>40</v>
      </c>
      <c r="T5517">
        <v>66</v>
      </c>
      <c r="U5517">
        <v>0</v>
      </c>
      <c r="V5517" t="s">
        <v>41</v>
      </c>
      <c r="W5517" t="s">
        <v>97</v>
      </c>
      <c r="X5517" t="s">
        <v>101</v>
      </c>
      <c r="Y5517">
        <v>4381</v>
      </c>
      <c r="Z5517">
        <v>250026</v>
      </c>
      <c r="AA5517">
        <v>328502</v>
      </c>
      <c r="AB5517" t="b">
        <v>0</v>
      </c>
      <c r="AC5517" t="b">
        <v>1</v>
      </c>
      <c r="AD5517" t="b">
        <v>0</v>
      </c>
      <c r="AE5517">
        <v>0</v>
      </c>
      <c r="AF5517" t="s">
        <v>98</v>
      </c>
      <c r="AG5517" t="s">
        <v>99</v>
      </c>
      <c r="AH5517" t="s">
        <v>98</v>
      </c>
      <c r="AI5517" t="s">
        <v>99</v>
      </c>
    </row>
    <row r="5518" spans="1:35" x14ac:dyDescent="0.3">
      <c r="A5518">
        <v>0</v>
      </c>
      <c r="B5518" t="s">
        <v>35</v>
      </c>
      <c r="C5518" t="s">
        <v>36</v>
      </c>
      <c r="D5518" t="s">
        <v>103</v>
      </c>
      <c r="E5518" t="s">
        <v>39</v>
      </c>
      <c r="F5518" t="s">
        <v>38</v>
      </c>
      <c r="G5518" t="s">
        <v>66</v>
      </c>
      <c r="H5518" t="s">
        <v>63</v>
      </c>
      <c r="I5518" t="s">
        <v>35</v>
      </c>
      <c r="J5518">
        <v>4481383.32</v>
      </c>
      <c r="K5518">
        <v>4481403.88</v>
      </c>
      <c r="L5518">
        <v>4481403.88</v>
      </c>
      <c r="M5518">
        <v>4481403.88</v>
      </c>
      <c r="N5518">
        <v>4481407.08</v>
      </c>
      <c r="O5518">
        <v>4481412.08</v>
      </c>
      <c r="P5518" t="s">
        <v>35</v>
      </c>
      <c r="Q5518">
        <v>0</v>
      </c>
      <c r="R5518">
        <v>20</v>
      </c>
      <c r="S5518">
        <v>40</v>
      </c>
      <c r="T5518">
        <v>40</v>
      </c>
      <c r="U5518">
        <v>0</v>
      </c>
      <c r="V5518" t="s">
        <v>41</v>
      </c>
      <c r="W5518" t="s">
        <v>97</v>
      </c>
      <c r="X5518" t="s">
        <v>102</v>
      </c>
      <c r="Y5518">
        <v>4381</v>
      </c>
      <c r="Z5518">
        <v>250026</v>
      </c>
      <c r="AA5518">
        <v>328502</v>
      </c>
      <c r="AB5518" t="b">
        <v>0</v>
      </c>
      <c r="AC5518" t="b">
        <v>1</v>
      </c>
      <c r="AD5518" t="b">
        <v>0</v>
      </c>
      <c r="AE5518">
        <v>0</v>
      </c>
      <c r="AF5518" t="s">
        <v>98</v>
      </c>
      <c r="AG5518" t="s">
        <v>53</v>
      </c>
      <c r="AH5518" t="s">
        <v>68</v>
      </c>
      <c r="AI5518" t="s">
        <v>67</v>
      </c>
    </row>
    <row r="5519" spans="1:35" x14ac:dyDescent="0.3">
      <c r="A5519">
        <v>0</v>
      </c>
      <c r="B5519" t="s">
        <v>35</v>
      </c>
      <c r="C5519" t="s">
        <v>36</v>
      </c>
      <c r="D5519" t="s">
        <v>103</v>
      </c>
      <c r="E5519" t="s">
        <v>39</v>
      </c>
      <c r="F5519" t="s">
        <v>38</v>
      </c>
      <c r="G5519" t="s">
        <v>63</v>
      </c>
      <c r="H5519" t="s">
        <v>60</v>
      </c>
      <c r="I5519" t="s">
        <v>35</v>
      </c>
      <c r="J5519">
        <v>4481383.32</v>
      </c>
      <c r="K5519">
        <v>4481412.08</v>
      </c>
      <c r="L5519">
        <v>4481412.08</v>
      </c>
      <c r="M5519">
        <v>4481412.08</v>
      </c>
      <c r="N5519">
        <v>4481415.28</v>
      </c>
      <c r="O5519">
        <v>4481420.28</v>
      </c>
      <c r="P5519" t="s">
        <v>35</v>
      </c>
      <c r="Q5519">
        <v>0</v>
      </c>
      <c r="R5519">
        <v>20</v>
      </c>
      <c r="S5519">
        <v>40</v>
      </c>
      <c r="T5519">
        <v>40</v>
      </c>
      <c r="U5519">
        <v>0</v>
      </c>
      <c r="V5519" t="s">
        <v>41</v>
      </c>
      <c r="W5519" t="s">
        <v>97</v>
      </c>
      <c r="X5519" t="s">
        <v>102</v>
      </c>
      <c r="Y5519">
        <v>4381</v>
      </c>
      <c r="Z5519">
        <v>250026</v>
      </c>
      <c r="AA5519">
        <v>328502</v>
      </c>
      <c r="AB5519" t="b">
        <v>0</v>
      </c>
      <c r="AC5519" t="b">
        <v>1</v>
      </c>
      <c r="AD5519" t="b">
        <v>0</v>
      </c>
      <c r="AE5519">
        <v>0</v>
      </c>
      <c r="AF5519" t="s">
        <v>98</v>
      </c>
      <c r="AG5519" t="s">
        <v>53</v>
      </c>
      <c r="AH5519" t="s">
        <v>65</v>
      </c>
      <c r="AI5519" t="s">
        <v>64</v>
      </c>
    </row>
    <row r="5520" spans="1:35" x14ac:dyDescent="0.3">
      <c r="A5520">
        <v>0</v>
      </c>
      <c r="B5520" t="s">
        <v>35</v>
      </c>
      <c r="C5520" t="s">
        <v>36</v>
      </c>
      <c r="D5520" t="s">
        <v>103</v>
      </c>
      <c r="E5520" t="s">
        <v>39</v>
      </c>
      <c r="F5520" t="s">
        <v>38</v>
      </c>
      <c r="G5520" t="s">
        <v>60</v>
      </c>
      <c r="H5520" t="s">
        <v>57</v>
      </c>
      <c r="I5520" t="s">
        <v>35</v>
      </c>
      <c r="J5520">
        <v>4481383.32</v>
      </c>
      <c r="K5520">
        <v>4481420.28</v>
      </c>
      <c r="L5520">
        <v>4481420.28</v>
      </c>
      <c r="M5520">
        <v>4481420.28</v>
      </c>
      <c r="N5520">
        <v>4481423.4800000004</v>
      </c>
      <c r="O5520">
        <v>4481428.4800000004</v>
      </c>
      <c r="P5520" t="s">
        <v>35</v>
      </c>
      <c r="Q5520">
        <v>0</v>
      </c>
      <c r="R5520">
        <v>20</v>
      </c>
      <c r="S5520">
        <v>40</v>
      </c>
      <c r="T5520">
        <v>40</v>
      </c>
      <c r="U5520">
        <v>0</v>
      </c>
      <c r="V5520" t="s">
        <v>41</v>
      </c>
      <c r="W5520" t="s">
        <v>97</v>
      </c>
      <c r="X5520" t="s">
        <v>102</v>
      </c>
      <c r="Y5520">
        <v>4381</v>
      </c>
      <c r="Z5520">
        <v>250026</v>
      </c>
      <c r="AA5520">
        <v>328502</v>
      </c>
      <c r="AB5520" t="b">
        <v>0</v>
      </c>
      <c r="AC5520" t="b">
        <v>1</v>
      </c>
      <c r="AD5520" t="b">
        <v>0</v>
      </c>
      <c r="AE5520">
        <v>0</v>
      </c>
      <c r="AF5520" t="s">
        <v>98</v>
      </c>
      <c r="AG5520" t="s">
        <v>53</v>
      </c>
      <c r="AH5520" t="s">
        <v>61</v>
      </c>
      <c r="AI5520" t="s">
        <v>62</v>
      </c>
    </row>
    <row r="5521" spans="1:35" x14ac:dyDescent="0.3">
      <c r="A5521">
        <v>0</v>
      </c>
      <c r="B5521" t="s">
        <v>35</v>
      </c>
      <c r="C5521" t="s">
        <v>36</v>
      </c>
      <c r="D5521" t="s">
        <v>103</v>
      </c>
      <c r="E5521" t="s">
        <v>39</v>
      </c>
      <c r="F5521" t="s">
        <v>38</v>
      </c>
      <c r="G5521" t="s">
        <v>57</v>
      </c>
      <c r="H5521" t="s">
        <v>54</v>
      </c>
      <c r="I5521" t="s">
        <v>35</v>
      </c>
      <c r="J5521">
        <v>4481383.32</v>
      </c>
      <c r="K5521">
        <v>4481428.4800000004</v>
      </c>
      <c r="L5521">
        <v>4481428.4800000004</v>
      </c>
      <c r="M5521">
        <v>4481428.4800000004</v>
      </c>
      <c r="N5521">
        <v>4481431.68</v>
      </c>
      <c r="O5521">
        <v>4481436.68</v>
      </c>
      <c r="P5521" t="s">
        <v>35</v>
      </c>
      <c r="Q5521">
        <v>0</v>
      </c>
      <c r="R5521">
        <v>20</v>
      </c>
      <c r="S5521">
        <v>40</v>
      </c>
      <c r="T5521">
        <v>40</v>
      </c>
      <c r="U5521">
        <v>0</v>
      </c>
      <c r="V5521" t="s">
        <v>41</v>
      </c>
      <c r="W5521" t="s">
        <v>97</v>
      </c>
      <c r="X5521" t="s">
        <v>102</v>
      </c>
      <c r="Y5521">
        <v>4381</v>
      </c>
      <c r="Z5521">
        <v>250026</v>
      </c>
      <c r="AA5521">
        <v>328502</v>
      </c>
      <c r="AB5521" t="b">
        <v>0</v>
      </c>
      <c r="AC5521" t="b">
        <v>1</v>
      </c>
      <c r="AD5521" t="b">
        <v>0</v>
      </c>
      <c r="AE5521">
        <v>0</v>
      </c>
      <c r="AF5521" t="s">
        <v>98</v>
      </c>
      <c r="AG5521" t="s">
        <v>53</v>
      </c>
      <c r="AH5521" t="s">
        <v>59</v>
      </c>
      <c r="AI5521" t="s">
        <v>58</v>
      </c>
    </row>
    <row r="5522" spans="1:35" x14ac:dyDescent="0.3">
      <c r="A5522">
        <v>0</v>
      </c>
      <c r="B5522" t="s">
        <v>35</v>
      </c>
      <c r="C5522" t="s">
        <v>36</v>
      </c>
      <c r="D5522" t="s">
        <v>103</v>
      </c>
      <c r="E5522" t="s">
        <v>39</v>
      </c>
      <c r="F5522" t="s">
        <v>38</v>
      </c>
      <c r="G5522" t="s">
        <v>54</v>
      </c>
      <c r="H5522" t="s">
        <v>49</v>
      </c>
      <c r="I5522" t="s">
        <v>35</v>
      </c>
      <c r="J5522">
        <v>4481383.32</v>
      </c>
      <c r="K5522">
        <v>4481436.68</v>
      </c>
      <c r="L5522">
        <v>4481436.68</v>
      </c>
      <c r="M5522">
        <v>4481436.68</v>
      </c>
      <c r="N5522">
        <v>4481439.88</v>
      </c>
      <c r="O5522">
        <v>4481444.88</v>
      </c>
      <c r="P5522" t="s">
        <v>35</v>
      </c>
      <c r="Q5522">
        <v>0</v>
      </c>
      <c r="R5522">
        <v>20</v>
      </c>
      <c r="S5522">
        <v>40</v>
      </c>
      <c r="T5522">
        <v>40</v>
      </c>
      <c r="U5522">
        <v>0</v>
      </c>
      <c r="V5522" t="s">
        <v>41</v>
      </c>
      <c r="W5522" t="s">
        <v>97</v>
      </c>
      <c r="X5522" t="s">
        <v>102</v>
      </c>
      <c r="Y5522">
        <v>4381</v>
      </c>
      <c r="Z5522">
        <v>250026</v>
      </c>
      <c r="AA5522">
        <v>328502</v>
      </c>
      <c r="AB5522" t="b">
        <v>0</v>
      </c>
      <c r="AC5522" t="b">
        <v>1</v>
      </c>
      <c r="AD5522" t="b">
        <v>0</v>
      </c>
      <c r="AE5522">
        <v>0</v>
      </c>
      <c r="AF5522" t="s">
        <v>98</v>
      </c>
      <c r="AG5522" t="s">
        <v>53</v>
      </c>
      <c r="AH5522" t="s">
        <v>56</v>
      </c>
      <c r="AI5522" t="s">
        <v>55</v>
      </c>
    </row>
    <row r="5523" spans="1:35" x14ac:dyDescent="0.3">
      <c r="A5523">
        <v>0</v>
      </c>
      <c r="B5523" t="s">
        <v>35</v>
      </c>
      <c r="C5523" t="s">
        <v>36</v>
      </c>
      <c r="D5523" t="s">
        <v>103</v>
      </c>
      <c r="E5523" t="s">
        <v>39</v>
      </c>
      <c r="F5523" t="s">
        <v>38</v>
      </c>
      <c r="G5523" t="s">
        <v>49</v>
      </c>
      <c r="H5523" t="s">
        <v>48</v>
      </c>
      <c r="I5523" t="s">
        <v>35</v>
      </c>
      <c r="J5523">
        <v>4481383.32</v>
      </c>
      <c r="K5523">
        <v>4481444.88</v>
      </c>
      <c r="L5523">
        <v>4481444.88</v>
      </c>
      <c r="M5523">
        <v>4481444.88</v>
      </c>
      <c r="N5523">
        <v>4481448.08</v>
      </c>
      <c r="O5523">
        <v>4481453.08</v>
      </c>
      <c r="P5523" t="s">
        <v>35</v>
      </c>
      <c r="Q5523">
        <v>0</v>
      </c>
      <c r="R5523">
        <v>20</v>
      </c>
      <c r="S5523">
        <v>40</v>
      </c>
      <c r="T5523">
        <v>40</v>
      </c>
      <c r="U5523">
        <v>0</v>
      </c>
      <c r="V5523" t="s">
        <v>41</v>
      </c>
      <c r="W5523" t="s">
        <v>97</v>
      </c>
      <c r="X5523" t="s">
        <v>102</v>
      </c>
      <c r="Y5523">
        <v>4381</v>
      </c>
      <c r="Z5523">
        <v>250026</v>
      </c>
      <c r="AA5523">
        <v>328502</v>
      </c>
      <c r="AB5523" t="b">
        <v>0</v>
      </c>
      <c r="AC5523" t="b">
        <v>1</v>
      </c>
      <c r="AD5523" t="b">
        <v>0</v>
      </c>
      <c r="AE5523">
        <v>0</v>
      </c>
      <c r="AF5523" t="s">
        <v>98</v>
      </c>
      <c r="AG5523" t="s">
        <v>53</v>
      </c>
      <c r="AH5523" t="s">
        <v>51</v>
      </c>
      <c r="AI5523" t="s">
        <v>50</v>
      </c>
    </row>
    <row r="5524" spans="1:35" x14ac:dyDescent="0.3">
      <c r="A5524">
        <v>0</v>
      </c>
      <c r="B5524" t="s">
        <v>35</v>
      </c>
      <c r="C5524" t="s">
        <v>36</v>
      </c>
      <c r="D5524" t="s">
        <v>103</v>
      </c>
      <c r="E5524" t="s">
        <v>39</v>
      </c>
      <c r="F5524" t="s">
        <v>38</v>
      </c>
      <c r="G5524" t="s">
        <v>48</v>
      </c>
      <c r="H5524" t="s">
        <v>46</v>
      </c>
      <c r="I5524" t="s">
        <v>35</v>
      </c>
      <c r="J5524">
        <v>4481383.32</v>
      </c>
      <c r="K5524">
        <v>4481453.08</v>
      </c>
      <c r="L5524">
        <v>4481453.08</v>
      </c>
      <c r="M5524">
        <v>4481453.08</v>
      </c>
      <c r="N5524">
        <v>4481456.28</v>
      </c>
      <c r="O5524">
        <v>4481461.28</v>
      </c>
      <c r="P5524" t="s">
        <v>35</v>
      </c>
      <c r="Q5524">
        <v>0</v>
      </c>
      <c r="R5524">
        <v>20</v>
      </c>
      <c r="S5524">
        <v>40</v>
      </c>
      <c r="T5524">
        <v>40</v>
      </c>
      <c r="U5524">
        <v>0</v>
      </c>
      <c r="V5524" t="s">
        <v>41</v>
      </c>
      <c r="W5524" t="s">
        <v>97</v>
      </c>
      <c r="X5524" t="s">
        <v>102</v>
      </c>
      <c r="Y5524">
        <v>4381</v>
      </c>
      <c r="Z5524">
        <v>250026</v>
      </c>
      <c r="AA5524">
        <v>328502</v>
      </c>
      <c r="AB5524" t="b">
        <v>0</v>
      </c>
      <c r="AC5524" t="b">
        <v>1</v>
      </c>
      <c r="AD5524" t="b">
        <v>0</v>
      </c>
      <c r="AE5524">
        <v>0</v>
      </c>
      <c r="AF5524" t="s">
        <v>98</v>
      </c>
      <c r="AG5524" t="s">
        <v>53</v>
      </c>
      <c r="AH5524" t="s">
        <v>52</v>
      </c>
      <c r="AI5524" t="s">
        <v>53</v>
      </c>
    </row>
    <row r="5525" spans="1:35" x14ac:dyDescent="0.3">
      <c r="A5525">
        <v>0</v>
      </c>
      <c r="B5525" t="s">
        <v>35</v>
      </c>
      <c r="C5525" t="s">
        <v>36</v>
      </c>
      <c r="D5525" t="s">
        <v>103</v>
      </c>
      <c r="E5525" t="s">
        <v>39</v>
      </c>
      <c r="F5525" t="s">
        <v>38</v>
      </c>
      <c r="G5525" t="s">
        <v>46</v>
      </c>
      <c r="H5525" t="s">
        <v>40</v>
      </c>
      <c r="I5525" t="s">
        <v>35</v>
      </c>
      <c r="J5525">
        <v>4481383.32</v>
      </c>
      <c r="K5525">
        <v>4481461.28</v>
      </c>
      <c r="L5525">
        <v>4481461.28</v>
      </c>
      <c r="M5525">
        <v>4481461.28</v>
      </c>
      <c r="N5525">
        <v>4481466.5599999996</v>
      </c>
      <c r="O5525">
        <v>4481471.5599999996</v>
      </c>
      <c r="P5525" t="s">
        <v>35</v>
      </c>
      <c r="Q5525">
        <v>0</v>
      </c>
      <c r="R5525">
        <v>20</v>
      </c>
      <c r="S5525">
        <v>40</v>
      </c>
      <c r="T5525">
        <v>66</v>
      </c>
      <c r="U5525">
        <v>0</v>
      </c>
      <c r="V5525" t="s">
        <v>41</v>
      </c>
      <c r="W5525" t="s">
        <v>97</v>
      </c>
      <c r="X5525" t="s">
        <v>42</v>
      </c>
      <c r="Y5525">
        <v>4381</v>
      </c>
      <c r="Z5525">
        <v>250026</v>
      </c>
      <c r="AA5525">
        <v>328502</v>
      </c>
      <c r="AB5525" t="b">
        <v>0</v>
      </c>
      <c r="AC5525" t="b">
        <v>1</v>
      </c>
      <c r="AD5525" t="b">
        <v>0</v>
      </c>
      <c r="AE5525">
        <v>0</v>
      </c>
      <c r="AF5525" t="s">
        <v>98</v>
      </c>
      <c r="AG5525" t="s">
        <v>44</v>
      </c>
      <c r="AH5525" t="s">
        <v>45</v>
      </c>
      <c r="AI5525" t="s">
        <v>44</v>
      </c>
    </row>
    <row r="5526" spans="1:35" x14ac:dyDescent="0.3">
      <c r="A5526">
        <v>0</v>
      </c>
      <c r="B5526" t="s">
        <v>35</v>
      </c>
      <c r="C5526" t="s">
        <v>36</v>
      </c>
      <c r="D5526" t="s">
        <v>103</v>
      </c>
      <c r="E5526" t="s">
        <v>39</v>
      </c>
      <c r="F5526" t="s">
        <v>38</v>
      </c>
      <c r="G5526" t="s">
        <v>40</v>
      </c>
      <c r="H5526" t="s">
        <v>38</v>
      </c>
      <c r="I5526" t="s">
        <v>35</v>
      </c>
      <c r="J5526">
        <v>4481383.32</v>
      </c>
      <c r="K5526">
        <v>4481461.28</v>
      </c>
      <c r="L5526">
        <v>4481461.28</v>
      </c>
      <c r="M5526">
        <v>4481471.5599999996</v>
      </c>
      <c r="N5526">
        <v>4481476.84</v>
      </c>
      <c r="O5526">
        <v>4481481.84</v>
      </c>
      <c r="P5526" t="s">
        <v>35</v>
      </c>
      <c r="Q5526">
        <v>0</v>
      </c>
      <c r="R5526">
        <v>20</v>
      </c>
      <c r="S5526">
        <v>40</v>
      </c>
      <c r="T5526">
        <v>66</v>
      </c>
      <c r="U5526">
        <v>0</v>
      </c>
      <c r="V5526" t="s">
        <v>41</v>
      </c>
      <c r="W5526" t="s">
        <v>97</v>
      </c>
      <c r="X5526" t="s">
        <v>42</v>
      </c>
      <c r="Y5526">
        <v>4381</v>
      </c>
      <c r="Z5526">
        <v>250026</v>
      </c>
      <c r="AA5526">
        <v>328502</v>
      </c>
      <c r="AB5526" t="b">
        <v>0</v>
      </c>
      <c r="AC5526" t="b">
        <v>1</v>
      </c>
      <c r="AD5526" t="b">
        <v>0</v>
      </c>
      <c r="AE5526">
        <v>0</v>
      </c>
      <c r="AF5526" t="s">
        <v>98</v>
      </c>
      <c r="AG5526" t="s">
        <v>44</v>
      </c>
      <c r="AH5526" t="s">
        <v>45</v>
      </c>
      <c r="AI5526" t="s">
        <v>44</v>
      </c>
    </row>
    <row r="5527" spans="1:35" x14ac:dyDescent="0.3">
      <c r="A5527">
        <v>226</v>
      </c>
      <c r="B5527">
        <v>0</v>
      </c>
      <c r="C5527" t="s">
        <v>104</v>
      </c>
      <c r="D5527" t="s">
        <v>105</v>
      </c>
      <c r="E5527" t="s">
        <v>38</v>
      </c>
      <c r="F5527" t="s">
        <v>39</v>
      </c>
      <c r="G5527" t="s">
        <v>38</v>
      </c>
      <c r="H5527" t="s">
        <v>40</v>
      </c>
      <c r="I5527">
        <v>4500000</v>
      </c>
      <c r="J5527">
        <v>0</v>
      </c>
      <c r="K5527">
        <v>4500000</v>
      </c>
      <c r="L5527">
        <v>4500000</v>
      </c>
      <c r="M5527">
        <v>4500000</v>
      </c>
      <c r="N5527">
        <v>4500122.08</v>
      </c>
      <c r="O5527">
        <v>4500127.08</v>
      </c>
      <c r="P5527">
        <v>1460</v>
      </c>
      <c r="Q5527">
        <v>1460</v>
      </c>
      <c r="R5527">
        <v>1480</v>
      </c>
      <c r="S5527">
        <v>1500</v>
      </c>
      <c r="T5527">
        <v>1526</v>
      </c>
      <c r="U5527">
        <v>0</v>
      </c>
      <c r="V5527" t="s">
        <v>41</v>
      </c>
      <c r="W5527" t="s">
        <v>42</v>
      </c>
      <c r="X5527" t="s">
        <v>43</v>
      </c>
      <c r="Y5527">
        <v>29200</v>
      </c>
      <c r="Z5527">
        <v>328502</v>
      </c>
      <c r="AA5527">
        <v>0</v>
      </c>
      <c r="AB5527" t="b">
        <v>0</v>
      </c>
      <c r="AC5527" t="b">
        <v>0</v>
      </c>
      <c r="AD5527" t="b">
        <v>0</v>
      </c>
      <c r="AE5527">
        <v>1460</v>
      </c>
      <c r="AF5527" t="s">
        <v>44</v>
      </c>
      <c r="AG5527" t="s">
        <v>45</v>
      </c>
      <c r="AH5527" t="s">
        <v>44</v>
      </c>
      <c r="AI5527" t="s">
        <v>45</v>
      </c>
    </row>
    <row r="5528" spans="1:35" x14ac:dyDescent="0.3">
      <c r="A5528">
        <v>226</v>
      </c>
      <c r="B5528">
        <v>0</v>
      </c>
      <c r="C5528" t="s">
        <v>104</v>
      </c>
      <c r="D5528" t="s">
        <v>105</v>
      </c>
      <c r="E5528" t="s">
        <v>38</v>
      </c>
      <c r="F5528" t="s">
        <v>39</v>
      </c>
      <c r="G5528" t="s">
        <v>40</v>
      </c>
      <c r="H5528" t="s">
        <v>46</v>
      </c>
      <c r="I5528">
        <v>4500000</v>
      </c>
      <c r="J5528">
        <v>0</v>
      </c>
      <c r="K5528">
        <v>4500000</v>
      </c>
      <c r="L5528">
        <v>4500000</v>
      </c>
      <c r="M5528">
        <v>4500127.08</v>
      </c>
      <c r="N5528">
        <v>4500249.16</v>
      </c>
      <c r="O5528">
        <v>4500254.16</v>
      </c>
      <c r="P5528">
        <v>1460</v>
      </c>
      <c r="Q5528">
        <v>1460</v>
      </c>
      <c r="R5528">
        <v>1480</v>
      </c>
      <c r="S5528">
        <v>1500</v>
      </c>
      <c r="T5528">
        <v>1526</v>
      </c>
      <c r="U5528">
        <v>0</v>
      </c>
      <c r="V5528" t="s">
        <v>41</v>
      </c>
      <c r="W5528" t="s">
        <v>42</v>
      </c>
      <c r="X5528" t="s">
        <v>43</v>
      </c>
      <c r="Y5528">
        <v>29200</v>
      </c>
      <c r="Z5528">
        <v>328502</v>
      </c>
      <c r="AA5528">
        <v>0</v>
      </c>
      <c r="AB5528" t="b">
        <v>0</v>
      </c>
      <c r="AC5528" t="b">
        <v>0</v>
      </c>
      <c r="AD5528" t="b">
        <v>0</v>
      </c>
      <c r="AE5528">
        <v>1460</v>
      </c>
      <c r="AF5528" t="s">
        <v>44</v>
      </c>
      <c r="AG5528" t="s">
        <v>45</v>
      </c>
      <c r="AH5528" t="s">
        <v>44</v>
      </c>
      <c r="AI5528" t="s">
        <v>45</v>
      </c>
    </row>
    <row r="5529" spans="1:35" x14ac:dyDescent="0.3">
      <c r="A5529">
        <v>226</v>
      </c>
      <c r="B5529">
        <v>0</v>
      </c>
      <c r="C5529" t="s">
        <v>104</v>
      </c>
      <c r="D5529" t="s">
        <v>105</v>
      </c>
      <c r="E5529" t="s">
        <v>38</v>
      </c>
      <c r="F5529" t="s">
        <v>39</v>
      </c>
      <c r="G5529" t="s">
        <v>46</v>
      </c>
      <c r="H5529" t="s">
        <v>48</v>
      </c>
      <c r="I5529">
        <v>4500000</v>
      </c>
      <c r="J5529">
        <v>0</v>
      </c>
      <c r="K5529">
        <v>4500254.16</v>
      </c>
      <c r="L5529">
        <v>4500254.16</v>
      </c>
      <c r="M5529">
        <v>4500254.16</v>
      </c>
      <c r="N5529">
        <v>4500374.16</v>
      </c>
      <c r="O5529">
        <v>4500379.16</v>
      </c>
      <c r="P5529">
        <v>1460</v>
      </c>
      <c r="Q5529">
        <v>1460</v>
      </c>
      <c r="R5529">
        <v>1480</v>
      </c>
      <c r="S5529">
        <v>1500</v>
      </c>
      <c r="T5529">
        <v>1500</v>
      </c>
      <c r="U5529">
        <v>0</v>
      </c>
      <c r="V5529" t="s">
        <v>41</v>
      </c>
      <c r="W5529" t="s">
        <v>42</v>
      </c>
      <c r="X5529" t="s">
        <v>95</v>
      </c>
      <c r="Y5529">
        <v>29200</v>
      </c>
      <c r="Z5529">
        <v>328502</v>
      </c>
      <c r="AA5529">
        <v>0</v>
      </c>
      <c r="AB5529" t="b">
        <v>0</v>
      </c>
      <c r="AC5529" t="b">
        <v>0</v>
      </c>
      <c r="AD5529" t="b">
        <v>0</v>
      </c>
      <c r="AE5529">
        <v>1460</v>
      </c>
      <c r="AF5529" t="s">
        <v>44</v>
      </c>
      <c r="AG5529" t="s">
        <v>68</v>
      </c>
      <c r="AH5529" t="s">
        <v>53</v>
      </c>
      <c r="AI5529" t="s">
        <v>52</v>
      </c>
    </row>
    <row r="5530" spans="1:35" x14ac:dyDescent="0.3">
      <c r="A5530">
        <v>226</v>
      </c>
      <c r="B5530">
        <v>0</v>
      </c>
      <c r="C5530" t="s">
        <v>104</v>
      </c>
      <c r="D5530" t="s">
        <v>105</v>
      </c>
      <c r="E5530" t="s">
        <v>38</v>
      </c>
      <c r="F5530" t="s">
        <v>39</v>
      </c>
      <c r="G5530" t="s">
        <v>48</v>
      </c>
      <c r="H5530" t="s">
        <v>49</v>
      </c>
      <c r="I5530">
        <v>4500000</v>
      </c>
      <c r="J5530">
        <v>0</v>
      </c>
      <c r="K5530">
        <v>4500379.16</v>
      </c>
      <c r="L5530">
        <v>4500379.16</v>
      </c>
      <c r="M5530">
        <v>4500379.16</v>
      </c>
      <c r="N5530">
        <v>4500499.16</v>
      </c>
      <c r="O5530">
        <v>4500504.16</v>
      </c>
      <c r="P5530">
        <v>1460</v>
      </c>
      <c r="Q5530">
        <v>1460</v>
      </c>
      <c r="R5530">
        <v>1480</v>
      </c>
      <c r="S5530">
        <v>1500</v>
      </c>
      <c r="T5530">
        <v>1500</v>
      </c>
      <c r="U5530">
        <v>0</v>
      </c>
      <c r="V5530" t="s">
        <v>41</v>
      </c>
      <c r="W5530" t="s">
        <v>42</v>
      </c>
      <c r="X5530" t="s">
        <v>95</v>
      </c>
      <c r="Y5530">
        <v>29200</v>
      </c>
      <c r="Z5530">
        <v>328502</v>
      </c>
      <c r="AA5530">
        <v>0</v>
      </c>
      <c r="AB5530" t="b">
        <v>0</v>
      </c>
      <c r="AC5530" t="b">
        <v>0</v>
      </c>
      <c r="AD5530" t="b">
        <v>0</v>
      </c>
      <c r="AE5530">
        <v>1460</v>
      </c>
      <c r="AF5530" t="s">
        <v>44</v>
      </c>
      <c r="AG5530" t="s">
        <v>68</v>
      </c>
      <c r="AH5530" t="s">
        <v>50</v>
      </c>
      <c r="AI5530" t="s">
        <v>51</v>
      </c>
    </row>
    <row r="5531" spans="1:35" x14ac:dyDescent="0.3">
      <c r="A5531">
        <v>226</v>
      </c>
      <c r="B5531">
        <v>0</v>
      </c>
      <c r="C5531" t="s">
        <v>104</v>
      </c>
      <c r="D5531" t="s">
        <v>105</v>
      </c>
      <c r="E5531" t="s">
        <v>38</v>
      </c>
      <c r="F5531" t="s">
        <v>39</v>
      </c>
      <c r="G5531" t="s">
        <v>49</v>
      </c>
      <c r="H5531" t="s">
        <v>54</v>
      </c>
      <c r="I5531">
        <v>4500000</v>
      </c>
      <c r="J5531">
        <v>0</v>
      </c>
      <c r="K5531">
        <v>4500504.16</v>
      </c>
      <c r="L5531">
        <v>4500504.16</v>
      </c>
      <c r="M5531">
        <v>4500504.16</v>
      </c>
      <c r="N5531">
        <v>4500624.16</v>
      </c>
      <c r="O5531">
        <v>4500629.16</v>
      </c>
      <c r="P5531">
        <v>1460</v>
      </c>
      <c r="Q5531">
        <v>1460</v>
      </c>
      <c r="R5531">
        <v>1480</v>
      </c>
      <c r="S5531">
        <v>1500</v>
      </c>
      <c r="T5531">
        <v>1500</v>
      </c>
      <c r="U5531">
        <v>0</v>
      </c>
      <c r="V5531" t="s">
        <v>41</v>
      </c>
      <c r="W5531" t="s">
        <v>42</v>
      </c>
      <c r="X5531" t="s">
        <v>95</v>
      </c>
      <c r="Y5531">
        <v>29200</v>
      </c>
      <c r="Z5531">
        <v>328502</v>
      </c>
      <c r="AA5531">
        <v>0</v>
      </c>
      <c r="AB5531" t="b">
        <v>0</v>
      </c>
      <c r="AC5531" t="b">
        <v>0</v>
      </c>
      <c r="AD5531" t="b">
        <v>0</v>
      </c>
      <c r="AE5531">
        <v>1460</v>
      </c>
      <c r="AF5531" t="s">
        <v>44</v>
      </c>
      <c r="AG5531" t="s">
        <v>68</v>
      </c>
      <c r="AH5531" t="s">
        <v>55</v>
      </c>
      <c r="AI5531" t="s">
        <v>56</v>
      </c>
    </row>
    <row r="5532" spans="1:35" x14ac:dyDescent="0.3">
      <c r="A5532">
        <v>226</v>
      </c>
      <c r="B5532">
        <v>0</v>
      </c>
      <c r="C5532" t="s">
        <v>104</v>
      </c>
      <c r="D5532" t="s">
        <v>105</v>
      </c>
      <c r="E5532" t="s">
        <v>38</v>
      </c>
      <c r="F5532" t="s">
        <v>39</v>
      </c>
      <c r="G5532" t="s">
        <v>54</v>
      </c>
      <c r="H5532" t="s">
        <v>57</v>
      </c>
      <c r="I5532">
        <v>4500000</v>
      </c>
      <c r="J5532">
        <v>0</v>
      </c>
      <c r="K5532">
        <v>4500629.16</v>
      </c>
      <c r="L5532">
        <v>4500629.16</v>
      </c>
      <c r="M5532">
        <v>4500629.16</v>
      </c>
      <c r="N5532">
        <v>4500749.16</v>
      </c>
      <c r="O5532">
        <v>4500754.16</v>
      </c>
      <c r="P5532">
        <v>1460</v>
      </c>
      <c r="Q5532">
        <v>1460</v>
      </c>
      <c r="R5532">
        <v>1480</v>
      </c>
      <c r="S5532">
        <v>1500</v>
      </c>
      <c r="T5532">
        <v>1500</v>
      </c>
      <c r="U5532">
        <v>0</v>
      </c>
      <c r="V5532" t="s">
        <v>41</v>
      </c>
      <c r="W5532" t="s">
        <v>42</v>
      </c>
      <c r="X5532" t="s">
        <v>95</v>
      </c>
      <c r="Y5532">
        <v>29200</v>
      </c>
      <c r="Z5532">
        <v>328502</v>
      </c>
      <c r="AA5532">
        <v>0</v>
      </c>
      <c r="AB5532" t="b">
        <v>0</v>
      </c>
      <c r="AC5532" t="b">
        <v>0</v>
      </c>
      <c r="AD5532" t="b">
        <v>0</v>
      </c>
      <c r="AE5532">
        <v>1460</v>
      </c>
      <c r="AF5532" t="s">
        <v>44</v>
      </c>
      <c r="AG5532" t="s">
        <v>68</v>
      </c>
      <c r="AH5532" t="s">
        <v>58</v>
      </c>
      <c r="AI5532" t="s">
        <v>59</v>
      </c>
    </row>
    <row r="5533" spans="1:35" x14ac:dyDescent="0.3">
      <c r="A5533">
        <v>226</v>
      </c>
      <c r="B5533">
        <v>0</v>
      </c>
      <c r="C5533" t="s">
        <v>104</v>
      </c>
      <c r="D5533" t="s">
        <v>105</v>
      </c>
      <c r="E5533" t="s">
        <v>38</v>
      </c>
      <c r="F5533" t="s">
        <v>39</v>
      </c>
      <c r="G5533" t="s">
        <v>57</v>
      </c>
      <c r="H5533" t="s">
        <v>60</v>
      </c>
      <c r="I5533">
        <v>4500000</v>
      </c>
      <c r="J5533">
        <v>0</v>
      </c>
      <c r="K5533">
        <v>4500754.16</v>
      </c>
      <c r="L5533">
        <v>4500754.16</v>
      </c>
      <c r="M5533">
        <v>4500754.16</v>
      </c>
      <c r="N5533">
        <v>4500874.16</v>
      </c>
      <c r="O5533">
        <v>4500879.16</v>
      </c>
      <c r="P5533">
        <v>1460</v>
      </c>
      <c r="Q5533">
        <v>1460</v>
      </c>
      <c r="R5533">
        <v>1480</v>
      </c>
      <c r="S5533">
        <v>1500</v>
      </c>
      <c r="T5533">
        <v>1500</v>
      </c>
      <c r="U5533">
        <v>0</v>
      </c>
      <c r="V5533" t="s">
        <v>41</v>
      </c>
      <c r="W5533" t="s">
        <v>42</v>
      </c>
      <c r="X5533" t="s">
        <v>95</v>
      </c>
      <c r="Y5533">
        <v>29200</v>
      </c>
      <c r="Z5533">
        <v>328502</v>
      </c>
      <c r="AA5533">
        <v>0</v>
      </c>
      <c r="AB5533" t="b">
        <v>0</v>
      </c>
      <c r="AC5533" t="b">
        <v>0</v>
      </c>
      <c r="AD5533" t="b">
        <v>0</v>
      </c>
      <c r="AE5533">
        <v>1460</v>
      </c>
      <c r="AF5533" t="s">
        <v>44</v>
      </c>
      <c r="AG5533" t="s">
        <v>68</v>
      </c>
      <c r="AH5533" t="s">
        <v>62</v>
      </c>
      <c r="AI5533" t="s">
        <v>61</v>
      </c>
    </row>
    <row r="5534" spans="1:35" x14ac:dyDescent="0.3">
      <c r="A5534">
        <v>226</v>
      </c>
      <c r="B5534">
        <v>0</v>
      </c>
      <c r="C5534" t="s">
        <v>104</v>
      </c>
      <c r="D5534" t="s">
        <v>105</v>
      </c>
      <c r="E5534" t="s">
        <v>38</v>
      </c>
      <c r="F5534" t="s">
        <v>39</v>
      </c>
      <c r="G5534" t="s">
        <v>60</v>
      </c>
      <c r="H5534" t="s">
        <v>63</v>
      </c>
      <c r="I5534">
        <v>4500000</v>
      </c>
      <c r="J5534">
        <v>0</v>
      </c>
      <c r="K5534">
        <v>4500879.16</v>
      </c>
      <c r="L5534">
        <v>4500879.16</v>
      </c>
      <c r="M5534">
        <v>4500879.16</v>
      </c>
      <c r="N5534">
        <v>4500999.16</v>
      </c>
      <c r="O5534">
        <v>4501004.16</v>
      </c>
      <c r="P5534">
        <v>1460</v>
      </c>
      <c r="Q5534">
        <v>1460</v>
      </c>
      <c r="R5534">
        <v>1480</v>
      </c>
      <c r="S5534">
        <v>1500</v>
      </c>
      <c r="T5534">
        <v>1500</v>
      </c>
      <c r="U5534">
        <v>0</v>
      </c>
      <c r="V5534" t="s">
        <v>41</v>
      </c>
      <c r="W5534" t="s">
        <v>42</v>
      </c>
      <c r="X5534" t="s">
        <v>95</v>
      </c>
      <c r="Y5534">
        <v>29200</v>
      </c>
      <c r="Z5534">
        <v>328502</v>
      </c>
      <c r="AA5534">
        <v>0</v>
      </c>
      <c r="AB5534" t="b">
        <v>0</v>
      </c>
      <c r="AC5534" t="b">
        <v>0</v>
      </c>
      <c r="AD5534" t="b">
        <v>0</v>
      </c>
      <c r="AE5534">
        <v>1460</v>
      </c>
      <c r="AF5534" t="s">
        <v>44</v>
      </c>
      <c r="AG5534" t="s">
        <v>68</v>
      </c>
      <c r="AH5534" t="s">
        <v>64</v>
      </c>
      <c r="AI5534" t="s">
        <v>65</v>
      </c>
    </row>
    <row r="5535" spans="1:35" x14ac:dyDescent="0.3">
      <c r="A5535">
        <v>226</v>
      </c>
      <c r="B5535">
        <v>0</v>
      </c>
      <c r="C5535" t="s">
        <v>104</v>
      </c>
      <c r="D5535" t="s">
        <v>105</v>
      </c>
      <c r="E5535" t="s">
        <v>38</v>
      </c>
      <c r="F5535" t="s">
        <v>39</v>
      </c>
      <c r="G5535" t="s">
        <v>63</v>
      </c>
      <c r="H5535" t="s">
        <v>66</v>
      </c>
      <c r="I5535">
        <v>4500000</v>
      </c>
      <c r="J5535">
        <v>0</v>
      </c>
      <c r="K5535">
        <v>4501004.16</v>
      </c>
      <c r="L5535">
        <v>4501004.16</v>
      </c>
      <c r="M5535">
        <v>4501004.16</v>
      </c>
      <c r="N5535">
        <v>4501124.16</v>
      </c>
      <c r="O5535">
        <v>4501129.16</v>
      </c>
      <c r="P5535">
        <v>1460</v>
      </c>
      <c r="Q5535">
        <v>1460</v>
      </c>
      <c r="R5535">
        <v>1480</v>
      </c>
      <c r="S5535">
        <v>1500</v>
      </c>
      <c r="T5535">
        <v>1500</v>
      </c>
      <c r="U5535">
        <v>0</v>
      </c>
      <c r="V5535" t="s">
        <v>41</v>
      </c>
      <c r="W5535" t="s">
        <v>42</v>
      </c>
      <c r="X5535" t="s">
        <v>95</v>
      </c>
      <c r="Y5535">
        <v>29200</v>
      </c>
      <c r="Z5535">
        <v>328502</v>
      </c>
      <c r="AA5535">
        <v>0</v>
      </c>
      <c r="AB5535" t="b">
        <v>0</v>
      </c>
      <c r="AC5535" t="b">
        <v>0</v>
      </c>
      <c r="AD5535" t="b">
        <v>0</v>
      </c>
      <c r="AE5535">
        <v>1460</v>
      </c>
      <c r="AF5535" t="s">
        <v>44</v>
      </c>
      <c r="AG5535" t="s">
        <v>68</v>
      </c>
      <c r="AH5535" t="s">
        <v>67</v>
      </c>
      <c r="AI5535" t="s">
        <v>68</v>
      </c>
    </row>
    <row r="5536" spans="1:35" x14ac:dyDescent="0.3">
      <c r="A5536">
        <v>226</v>
      </c>
      <c r="B5536">
        <v>0</v>
      </c>
      <c r="C5536" t="s">
        <v>104</v>
      </c>
      <c r="D5536" t="s">
        <v>105</v>
      </c>
      <c r="E5536" t="s">
        <v>38</v>
      </c>
      <c r="F5536" t="s">
        <v>39</v>
      </c>
      <c r="G5536" t="s">
        <v>66</v>
      </c>
      <c r="H5536" t="s">
        <v>96</v>
      </c>
      <c r="I5536">
        <v>4500000</v>
      </c>
      <c r="J5536">
        <v>0</v>
      </c>
      <c r="K5536">
        <v>4501129.16</v>
      </c>
      <c r="L5536">
        <v>4501129.16</v>
      </c>
      <c r="M5536">
        <v>4501129.16</v>
      </c>
      <c r="N5536">
        <v>4501251.24</v>
      </c>
      <c r="O5536">
        <v>4501256.24</v>
      </c>
      <c r="P5536">
        <v>1460</v>
      </c>
      <c r="Q5536">
        <v>1460</v>
      </c>
      <c r="R5536">
        <v>1480</v>
      </c>
      <c r="S5536">
        <v>1500</v>
      </c>
      <c r="T5536">
        <v>1526</v>
      </c>
      <c r="U5536">
        <v>0</v>
      </c>
      <c r="V5536" t="s">
        <v>41</v>
      </c>
      <c r="W5536" t="s">
        <v>42</v>
      </c>
      <c r="X5536" t="s">
        <v>97</v>
      </c>
      <c r="Y5536">
        <v>29200</v>
      </c>
      <c r="Z5536">
        <v>328502</v>
      </c>
      <c r="AA5536">
        <v>0</v>
      </c>
      <c r="AB5536" t="b">
        <v>0</v>
      </c>
      <c r="AC5536" t="b">
        <v>0</v>
      </c>
      <c r="AD5536" t="b">
        <v>0</v>
      </c>
      <c r="AE5536">
        <v>1460</v>
      </c>
      <c r="AF5536" t="s">
        <v>44</v>
      </c>
      <c r="AG5536" t="s">
        <v>98</v>
      </c>
      <c r="AH5536" t="s">
        <v>99</v>
      </c>
      <c r="AI5536" t="s">
        <v>98</v>
      </c>
    </row>
    <row r="5537" spans="1:35" x14ac:dyDescent="0.3">
      <c r="A5537">
        <v>226</v>
      </c>
      <c r="B5537">
        <v>0</v>
      </c>
      <c r="C5537" t="s">
        <v>104</v>
      </c>
      <c r="D5537" t="s">
        <v>105</v>
      </c>
      <c r="E5537" t="s">
        <v>38</v>
      </c>
      <c r="F5537" t="s">
        <v>39</v>
      </c>
      <c r="G5537" t="s">
        <v>96</v>
      </c>
      <c r="H5537" t="s">
        <v>39</v>
      </c>
      <c r="I5537">
        <v>4500000</v>
      </c>
      <c r="J5537">
        <v>0</v>
      </c>
      <c r="K5537">
        <v>4501129.16</v>
      </c>
      <c r="L5537">
        <v>4501129.16</v>
      </c>
      <c r="M5537">
        <v>4501256.24</v>
      </c>
      <c r="N5537">
        <v>4501378.32</v>
      </c>
      <c r="O5537">
        <v>4501383.32</v>
      </c>
      <c r="P5537">
        <v>1460</v>
      </c>
      <c r="Q5537">
        <v>1460</v>
      </c>
      <c r="R5537">
        <v>1480</v>
      </c>
      <c r="S5537">
        <v>1500</v>
      </c>
      <c r="T5537">
        <v>1526</v>
      </c>
      <c r="U5537">
        <v>0</v>
      </c>
      <c r="V5537" t="s">
        <v>41</v>
      </c>
      <c r="W5537" t="s">
        <v>42</v>
      </c>
      <c r="X5537" t="s">
        <v>97</v>
      </c>
      <c r="Y5537">
        <v>29200</v>
      </c>
      <c r="Z5537">
        <v>328502</v>
      </c>
      <c r="AA5537">
        <v>0</v>
      </c>
      <c r="AB5537" t="b">
        <v>0</v>
      </c>
      <c r="AC5537" t="b">
        <v>0</v>
      </c>
      <c r="AD5537" t="b">
        <v>0</v>
      </c>
      <c r="AE5537">
        <v>1460</v>
      </c>
      <c r="AF5537" t="s">
        <v>44</v>
      </c>
      <c r="AG5537" t="s">
        <v>98</v>
      </c>
      <c r="AH5537" t="s">
        <v>99</v>
      </c>
      <c r="AI5537" t="s">
        <v>98</v>
      </c>
    </row>
    <row r="5538" spans="1:35" x14ac:dyDescent="0.3">
      <c r="A5538">
        <v>0</v>
      </c>
      <c r="B5538" t="s">
        <v>35</v>
      </c>
      <c r="C5538" t="s">
        <v>36</v>
      </c>
      <c r="D5538" t="s">
        <v>103</v>
      </c>
      <c r="E5538" t="s">
        <v>39</v>
      </c>
      <c r="F5538" t="s">
        <v>38</v>
      </c>
      <c r="G5538" t="s">
        <v>39</v>
      </c>
      <c r="H5538" t="s">
        <v>96</v>
      </c>
      <c r="I5538" t="s">
        <v>35</v>
      </c>
      <c r="J5538">
        <v>4501383.32</v>
      </c>
      <c r="K5538">
        <v>4501383.32</v>
      </c>
      <c r="L5538">
        <v>4501383.32</v>
      </c>
      <c r="M5538">
        <v>4501383.32</v>
      </c>
      <c r="N5538">
        <v>4501388.5999999996</v>
      </c>
      <c r="O5538">
        <v>4501393.5999999996</v>
      </c>
      <c r="P5538" t="s">
        <v>35</v>
      </c>
      <c r="Q5538">
        <v>0</v>
      </c>
      <c r="R5538">
        <v>20</v>
      </c>
      <c r="S5538">
        <v>40</v>
      </c>
      <c r="T5538">
        <v>66</v>
      </c>
      <c r="U5538">
        <v>0</v>
      </c>
      <c r="V5538" t="s">
        <v>41</v>
      </c>
      <c r="W5538" t="s">
        <v>97</v>
      </c>
      <c r="X5538" t="s">
        <v>101</v>
      </c>
      <c r="Y5538">
        <v>4381</v>
      </c>
      <c r="Z5538">
        <v>250026</v>
      </c>
      <c r="AA5538">
        <v>329962</v>
      </c>
      <c r="AB5538" t="b">
        <v>0</v>
      </c>
      <c r="AC5538" t="b">
        <v>1</v>
      </c>
      <c r="AD5538" t="b">
        <v>0</v>
      </c>
      <c r="AE5538">
        <v>0</v>
      </c>
      <c r="AF5538" t="s">
        <v>98</v>
      </c>
      <c r="AG5538" t="s">
        <v>99</v>
      </c>
      <c r="AH5538" t="s">
        <v>98</v>
      </c>
      <c r="AI5538" t="s">
        <v>99</v>
      </c>
    </row>
    <row r="5539" spans="1:35" x14ac:dyDescent="0.3">
      <c r="A5539">
        <v>0</v>
      </c>
      <c r="B5539" t="s">
        <v>35</v>
      </c>
      <c r="C5539" t="s">
        <v>36</v>
      </c>
      <c r="D5539" t="s">
        <v>103</v>
      </c>
      <c r="E5539" t="s">
        <v>39</v>
      </c>
      <c r="F5539" t="s">
        <v>38</v>
      </c>
      <c r="G5539" t="s">
        <v>96</v>
      </c>
      <c r="H5539" t="s">
        <v>66</v>
      </c>
      <c r="I5539" t="s">
        <v>35</v>
      </c>
      <c r="J5539">
        <v>4501383.32</v>
      </c>
      <c r="K5539">
        <v>4501383.32</v>
      </c>
      <c r="L5539">
        <v>4501383.32</v>
      </c>
      <c r="M5539">
        <v>4501393.5999999996</v>
      </c>
      <c r="N5539">
        <v>4501398.88</v>
      </c>
      <c r="O5539">
        <v>4501403.88</v>
      </c>
      <c r="P5539" t="s">
        <v>35</v>
      </c>
      <c r="Q5539">
        <v>0</v>
      </c>
      <c r="R5539">
        <v>20</v>
      </c>
      <c r="S5539">
        <v>40</v>
      </c>
      <c r="T5539">
        <v>66</v>
      </c>
      <c r="U5539">
        <v>0</v>
      </c>
      <c r="V5539" t="s">
        <v>41</v>
      </c>
      <c r="W5539" t="s">
        <v>97</v>
      </c>
      <c r="X5539" t="s">
        <v>101</v>
      </c>
      <c r="Y5539">
        <v>4381</v>
      </c>
      <c r="Z5539">
        <v>250026</v>
      </c>
      <c r="AA5539">
        <v>329962</v>
      </c>
      <c r="AB5539" t="b">
        <v>0</v>
      </c>
      <c r="AC5539" t="b">
        <v>1</v>
      </c>
      <c r="AD5539" t="b">
        <v>0</v>
      </c>
      <c r="AE5539">
        <v>0</v>
      </c>
      <c r="AF5539" t="s">
        <v>98</v>
      </c>
      <c r="AG5539" t="s">
        <v>99</v>
      </c>
      <c r="AH5539" t="s">
        <v>98</v>
      </c>
      <c r="AI5539" t="s">
        <v>99</v>
      </c>
    </row>
    <row r="5540" spans="1:35" x14ac:dyDescent="0.3">
      <c r="A5540">
        <v>0</v>
      </c>
      <c r="B5540" t="s">
        <v>35</v>
      </c>
      <c r="C5540" t="s">
        <v>36</v>
      </c>
      <c r="D5540" t="s">
        <v>103</v>
      </c>
      <c r="E5540" t="s">
        <v>39</v>
      </c>
      <c r="F5540" t="s">
        <v>38</v>
      </c>
      <c r="G5540" t="s">
        <v>66</v>
      </c>
      <c r="H5540" t="s">
        <v>63</v>
      </c>
      <c r="I5540" t="s">
        <v>35</v>
      </c>
      <c r="J5540">
        <v>4501383.32</v>
      </c>
      <c r="K5540">
        <v>4501403.88</v>
      </c>
      <c r="L5540">
        <v>4501403.88</v>
      </c>
      <c r="M5540">
        <v>4501403.88</v>
      </c>
      <c r="N5540">
        <v>4501407.08</v>
      </c>
      <c r="O5540">
        <v>4501412.08</v>
      </c>
      <c r="P5540" t="s">
        <v>35</v>
      </c>
      <c r="Q5540">
        <v>0</v>
      </c>
      <c r="R5540">
        <v>20</v>
      </c>
      <c r="S5540">
        <v>40</v>
      </c>
      <c r="T5540">
        <v>40</v>
      </c>
      <c r="U5540">
        <v>0</v>
      </c>
      <c r="V5540" t="s">
        <v>41</v>
      </c>
      <c r="W5540" t="s">
        <v>97</v>
      </c>
      <c r="X5540" t="s">
        <v>102</v>
      </c>
      <c r="Y5540">
        <v>4381</v>
      </c>
      <c r="Z5540">
        <v>250026</v>
      </c>
      <c r="AA5540">
        <v>329962</v>
      </c>
      <c r="AB5540" t="b">
        <v>0</v>
      </c>
      <c r="AC5540" t="b">
        <v>1</v>
      </c>
      <c r="AD5540" t="b">
        <v>0</v>
      </c>
      <c r="AE5540">
        <v>0</v>
      </c>
      <c r="AF5540" t="s">
        <v>98</v>
      </c>
      <c r="AG5540" t="s">
        <v>53</v>
      </c>
      <c r="AH5540" t="s">
        <v>68</v>
      </c>
      <c r="AI5540" t="s">
        <v>67</v>
      </c>
    </row>
    <row r="5541" spans="1:35" x14ac:dyDescent="0.3">
      <c r="A5541">
        <v>0</v>
      </c>
      <c r="B5541" t="s">
        <v>35</v>
      </c>
      <c r="C5541" t="s">
        <v>36</v>
      </c>
      <c r="D5541" t="s">
        <v>103</v>
      </c>
      <c r="E5541" t="s">
        <v>39</v>
      </c>
      <c r="F5541" t="s">
        <v>38</v>
      </c>
      <c r="G5541" t="s">
        <v>63</v>
      </c>
      <c r="H5541" t="s">
        <v>60</v>
      </c>
      <c r="I5541" t="s">
        <v>35</v>
      </c>
      <c r="J5541">
        <v>4501383.32</v>
      </c>
      <c r="K5541">
        <v>4501412.08</v>
      </c>
      <c r="L5541">
        <v>4501412.08</v>
      </c>
      <c r="M5541">
        <v>4501412.08</v>
      </c>
      <c r="N5541">
        <v>4501415.28</v>
      </c>
      <c r="O5541">
        <v>4501420.28</v>
      </c>
      <c r="P5541" t="s">
        <v>35</v>
      </c>
      <c r="Q5541">
        <v>0</v>
      </c>
      <c r="R5541">
        <v>20</v>
      </c>
      <c r="S5541">
        <v>40</v>
      </c>
      <c r="T5541">
        <v>40</v>
      </c>
      <c r="U5541">
        <v>0</v>
      </c>
      <c r="V5541" t="s">
        <v>41</v>
      </c>
      <c r="W5541" t="s">
        <v>97</v>
      </c>
      <c r="X5541" t="s">
        <v>102</v>
      </c>
      <c r="Y5541">
        <v>4381</v>
      </c>
      <c r="Z5541">
        <v>250026</v>
      </c>
      <c r="AA5541">
        <v>329962</v>
      </c>
      <c r="AB5541" t="b">
        <v>0</v>
      </c>
      <c r="AC5541" t="b">
        <v>1</v>
      </c>
      <c r="AD5541" t="b">
        <v>0</v>
      </c>
      <c r="AE5541">
        <v>0</v>
      </c>
      <c r="AF5541" t="s">
        <v>98</v>
      </c>
      <c r="AG5541" t="s">
        <v>53</v>
      </c>
      <c r="AH5541" t="s">
        <v>65</v>
      </c>
      <c r="AI5541" t="s">
        <v>64</v>
      </c>
    </row>
    <row r="5542" spans="1:35" x14ac:dyDescent="0.3">
      <c r="A5542">
        <v>0</v>
      </c>
      <c r="B5542" t="s">
        <v>35</v>
      </c>
      <c r="C5542" t="s">
        <v>36</v>
      </c>
      <c r="D5542" t="s">
        <v>103</v>
      </c>
      <c r="E5542" t="s">
        <v>39</v>
      </c>
      <c r="F5542" t="s">
        <v>38</v>
      </c>
      <c r="G5542" t="s">
        <v>60</v>
      </c>
      <c r="H5542" t="s">
        <v>57</v>
      </c>
      <c r="I5542" t="s">
        <v>35</v>
      </c>
      <c r="J5542">
        <v>4501383.32</v>
      </c>
      <c r="K5542">
        <v>4501420.28</v>
      </c>
      <c r="L5542">
        <v>4501420.28</v>
      </c>
      <c r="M5542">
        <v>4501420.28</v>
      </c>
      <c r="N5542">
        <v>4501423.4800000004</v>
      </c>
      <c r="O5542">
        <v>4501428.4800000004</v>
      </c>
      <c r="P5542" t="s">
        <v>35</v>
      </c>
      <c r="Q5542">
        <v>0</v>
      </c>
      <c r="R5542">
        <v>20</v>
      </c>
      <c r="S5542">
        <v>40</v>
      </c>
      <c r="T5542">
        <v>40</v>
      </c>
      <c r="U5542">
        <v>0</v>
      </c>
      <c r="V5542" t="s">
        <v>41</v>
      </c>
      <c r="W5542" t="s">
        <v>97</v>
      </c>
      <c r="X5542" t="s">
        <v>102</v>
      </c>
      <c r="Y5542">
        <v>4381</v>
      </c>
      <c r="Z5542">
        <v>250026</v>
      </c>
      <c r="AA5542">
        <v>329962</v>
      </c>
      <c r="AB5542" t="b">
        <v>0</v>
      </c>
      <c r="AC5542" t="b">
        <v>1</v>
      </c>
      <c r="AD5542" t="b">
        <v>0</v>
      </c>
      <c r="AE5542">
        <v>0</v>
      </c>
      <c r="AF5542" t="s">
        <v>98</v>
      </c>
      <c r="AG5542" t="s">
        <v>53</v>
      </c>
      <c r="AH5542" t="s">
        <v>61</v>
      </c>
      <c r="AI5542" t="s">
        <v>62</v>
      </c>
    </row>
    <row r="5543" spans="1:35" x14ac:dyDescent="0.3">
      <c r="A5543">
        <v>0</v>
      </c>
      <c r="B5543" t="s">
        <v>35</v>
      </c>
      <c r="C5543" t="s">
        <v>36</v>
      </c>
      <c r="D5543" t="s">
        <v>103</v>
      </c>
      <c r="E5543" t="s">
        <v>39</v>
      </c>
      <c r="F5543" t="s">
        <v>38</v>
      </c>
      <c r="G5543" t="s">
        <v>57</v>
      </c>
      <c r="H5543" t="s">
        <v>54</v>
      </c>
      <c r="I5543" t="s">
        <v>35</v>
      </c>
      <c r="J5543">
        <v>4501383.32</v>
      </c>
      <c r="K5543">
        <v>4501428.4800000004</v>
      </c>
      <c r="L5543">
        <v>4501428.4800000004</v>
      </c>
      <c r="M5543">
        <v>4501428.4800000004</v>
      </c>
      <c r="N5543">
        <v>4501431.68</v>
      </c>
      <c r="O5543">
        <v>4501436.68</v>
      </c>
      <c r="P5543" t="s">
        <v>35</v>
      </c>
      <c r="Q5543">
        <v>0</v>
      </c>
      <c r="R5543">
        <v>20</v>
      </c>
      <c r="S5543">
        <v>40</v>
      </c>
      <c r="T5543">
        <v>40</v>
      </c>
      <c r="U5543">
        <v>0</v>
      </c>
      <c r="V5543" t="s">
        <v>41</v>
      </c>
      <c r="W5543" t="s">
        <v>97</v>
      </c>
      <c r="X5543" t="s">
        <v>102</v>
      </c>
      <c r="Y5543">
        <v>4381</v>
      </c>
      <c r="Z5543">
        <v>250026</v>
      </c>
      <c r="AA5543">
        <v>329962</v>
      </c>
      <c r="AB5543" t="b">
        <v>0</v>
      </c>
      <c r="AC5543" t="b">
        <v>1</v>
      </c>
      <c r="AD5543" t="b">
        <v>0</v>
      </c>
      <c r="AE5543">
        <v>0</v>
      </c>
      <c r="AF5543" t="s">
        <v>98</v>
      </c>
      <c r="AG5543" t="s">
        <v>53</v>
      </c>
      <c r="AH5543" t="s">
        <v>59</v>
      </c>
      <c r="AI5543" t="s">
        <v>58</v>
      </c>
    </row>
    <row r="5544" spans="1:35" x14ac:dyDescent="0.3">
      <c r="A5544">
        <v>0</v>
      </c>
      <c r="B5544" t="s">
        <v>35</v>
      </c>
      <c r="C5544" t="s">
        <v>36</v>
      </c>
      <c r="D5544" t="s">
        <v>103</v>
      </c>
      <c r="E5544" t="s">
        <v>39</v>
      </c>
      <c r="F5544" t="s">
        <v>38</v>
      </c>
      <c r="G5544" t="s">
        <v>54</v>
      </c>
      <c r="H5544" t="s">
        <v>49</v>
      </c>
      <c r="I5544" t="s">
        <v>35</v>
      </c>
      <c r="J5544">
        <v>4501383.32</v>
      </c>
      <c r="K5544">
        <v>4501436.68</v>
      </c>
      <c r="L5544">
        <v>4501436.68</v>
      </c>
      <c r="M5544">
        <v>4501436.68</v>
      </c>
      <c r="N5544">
        <v>4501439.88</v>
      </c>
      <c r="O5544">
        <v>4501444.88</v>
      </c>
      <c r="P5544" t="s">
        <v>35</v>
      </c>
      <c r="Q5544">
        <v>0</v>
      </c>
      <c r="R5544">
        <v>20</v>
      </c>
      <c r="S5544">
        <v>40</v>
      </c>
      <c r="T5544">
        <v>40</v>
      </c>
      <c r="U5544">
        <v>0</v>
      </c>
      <c r="V5544" t="s">
        <v>41</v>
      </c>
      <c r="W5544" t="s">
        <v>97</v>
      </c>
      <c r="X5544" t="s">
        <v>102</v>
      </c>
      <c r="Y5544">
        <v>4381</v>
      </c>
      <c r="Z5544">
        <v>250026</v>
      </c>
      <c r="AA5544">
        <v>329962</v>
      </c>
      <c r="AB5544" t="b">
        <v>0</v>
      </c>
      <c r="AC5544" t="b">
        <v>1</v>
      </c>
      <c r="AD5544" t="b">
        <v>0</v>
      </c>
      <c r="AE5544">
        <v>0</v>
      </c>
      <c r="AF5544" t="s">
        <v>98</v>
      </c>
      <c r="AG5544" t="s">
        <v>53</v>
      </c>
      <c r="AH5544" t="s">
        <v>56</v>
      </c>
      <c r="AI5544" t="s">
        <v>55</v>
      </c>
    </row>
    <row r="5545" spans="1:35" x14ac:dyDescent="0.3">
      <c r="A5545">
        <v>0</v>
      </c>
      <c r="B5545" t="s">
        <v>35</v>
      </c>
      <c r="C5545" t="s">
        <v>36</v>
      </c>
      <c r="D5545" t="s">
        <v>103</v>
      </c>
      <c r="E5545" t="s">
        <v>39</v>
      </c>
      <c r="F5545" t="s">
        <v>38</v>
      </c>
      <c r="G5545" t="s">
        <v>49</v>
      </c>
      <c r="H5545" t="s">
        <v>48</v>
      </c>
      <c r="I5545" t="s">
        <v>35</v>
      </c>
      <c r="J5545">
        <v>4501383.32</v>
      </c>
      <c r="K5545">
        <v>4501444.88</v>
      </c>
      <c r="L5545">
        <v>4501444.88</v>
      </c>
      <c r="M5545">
        <v>4501444.88</v>
      </c>
      <c r="N5545">
        <v>4501448.08</v>
      </c>
      <c r="O5545">
        <v>4501453.08</v>
      </c>
      <c r="P5545" t="s">
        <v>35</v>
      </c>
      <c r="Q5545">
        <v>0</v>
      </c>
      <c r="R5545">
        <v>20</v>
      </c>
      <c r="S5545">
        <v>40</v>
      </c>
      <c r="T5545">
        <v>40</v>
      </c>
      <c r="U5545">
        <v>0</v>
      </c>
      <c r="V5545" t="s">
        <v>41</v>
      </c>
      <c r="W5545" t="s">
        <v>97</v>
      </c>
      <c r="X5545" t="s">
        <v>102</v>
      </c>
      <c r="Y5545">
        <v>4381</v>
      </c>
      <c r="Z5545">
        <v>250026</v>
      </c>
      <c r="AA5545">
        <v>329962</v>
      </c>
      <c r="AB5545" t="b">
        <v>0</v>
      </c>
      <c r="AC5545" t="b">
        <v>1</v>
      </c>
      <c r="AD5545" t="b">
        <v>0</v>
      </c>
      <c r="AE5545">
        <v>0</v>
      </c>
      <c r="AF5545" t="s">
        <v>98</v>
      </c>
      <c r="AG5545" t="s">
        <v>53</v>
      </c>
      <c r="AH5545" t="s">
        <v>51</v>
      </c>
      <c r="AI5545" t="s">
        <v>50</v>
      </c>
    </row>
    <row r="5546" spans="1:35" x14ac:dyDescent="0.3">
      <c r="A5546">
        <v>0</v>
      </c>
      <c r="B5546" t="s">
        <v>35</v>
      </c>
      <c r="C5546" t="s">
        <v>36</v>
      </c>
      <c r="D5546" t="s">
        <v>103</v>
      </c>
      <c r="E5546" t="s">
        <v>39</v>
      </c>
      <c r="F5546" t="s">
        <v>38</v>
      </c>
      <c r="G5546" t="s">
        <v>48</v>
      </c>
      <c r="H5546" t="s">
        <v>46</v>
      </c>
      <c r="I5546" t="s">
        <v>35</v>
      </c>
      <c r="J5546">
        <v>4501383.32</v>
      </c>
      <c r="K5546">
        <v>4501453.08</v>
      </c>
      <c r="L5546">
        <v>4501453.08</v>
      </c>
      <c r="M5546">
        <v>4501453.08</v>
      </c>
      <c r="N5546">
        <v>4501456.28</v>
      </c>
      <c r="O5546">
        <v>4501461.28</v>
      </c>
      <c r="P5546" t="s">
        <v>35</v>
      </c>
      <c r="Q5546">
        <v>0</v>
      </c>
      <c r="R5546">
        <v>20</v>
      </c>
      <c r="S5546">
        <v>40</v>
      </c>
      <c r="T5546">
        <v>40</v>
      </c>
      <c r="U5546">
        <v>0</v>
      </c>
      <c r="V5546" t="s">
        <v>41</v>
      </c>
      <c r="W5546" t="s">
        <v>97</v>
      </c>
      <c r="X5546" t="s">
        <v>102</v>
      </c>
      <c r="Y5546">
        <v>4381</v>
      </c>
      <c r="Z5546">
        <v>250026</v>
      </c>
      <c r="AA5546">
        <v>329962</v>
      </c>
      <c r="AB5546" t="b">
        <v>0</v>
      </c>
      <c r="AC5546" t="b">
        <v>1</v>
      </c>
      <c r="AD5546" t="b">
        <v>0</v>
      </c>
      <c r="AE5546">
        <v>0</v>
      </c>
      <c r="AF5546" t="s">
        <v>98</v>
      </c>
      <c r="AG5546" t="s">
        <v>53</v>
      </c>
      <c r="AH5546" t="s">
        <v>52</v>
      </c>
      <c r="AI5546" t="s">
        <v>53</v>
      </c>
    </row>
    <row r="5547" spans="1:35" x14ac:dyDescent="0.3">
      <c r="A5547">
        <v>0</v>
      </c>
      <c r="B5547" t="s">
        <v>35</v>
      </c>
      <c r="C5547" t="s">
        <v>36</v>
      </c>
      <c r="D5547" t="s">
        <v>103</v>
      </c>
      <c r="E5547" t="s">
        <v>39</v>
      </c>
      <c r="F5547" t="s">
        <v>38</v>
      </c>
      <c r="G5547" t="s">
        <v>46</v>
      </c>
      <c r="H5547" t="s">
        <v>40</v>
      </c>
      <c r="I5547" t="s">
        <v>35</v>
      </c>
      <c r="J5547">
        <v>4501383.32</v>
      </c>
      <c r="K5547">
        <v>4501461.28</v>
      </c>
      <c r="L5547">
        <v>4501461.28</v>
      </c>
      <c r="M5547">
        <v>4501461.28</v>
      </c>
      <c r="N5547">
        <v>4501466.5599999996</v>
      </c>
      <c r="O5547">
        <v>4501471.5599999996</v>
      </c>
      <c r="P5547" t="s">
        <v>35</v>
      </c>
      <c r="Q5547">
        <v>0</v>
      </c>
      <c r="R5547">
        <v>20</v>
      </c>
      <c r="S5547">
        <v>40</v>
      </c>
      <c r="T5547">
        <v>66</v>
      </c>
      <c r="U5547">
        <v>0</v>
      </c>
      <c r="V5547" t="s">
        <v>41</v>
      </c>
      <c r="W5547" t="s">
        <v>97</v>
      </c>
      <c r="X5547" t="s">
        <v>42</v>
      </c>
      <c r="Y5547">
        <v>4381</v>
      </c>
      <c r="Z5547">
        <v>250026</v>
      </c>
      <c r="AA5547">
        <v>329962</v>
      </c>
      <c r="AB5547" t="b">
        <v>0</v>
      </c>
      <c r="AC5547" t="b">
        <v>1</v>
      </c>
      <c r="AD5547" t="b">
        <v>0</v>
      </c>
      <c r="AE5547">
        <v>0</v>
      </c>
      <c r="AF5547" t="s">
        <v>98</v>
      </c>
      <c r="AG5547" t="s">
        <v>44</v>
      </c>
      <c r="AH5547" t="s">
        <v>45</v>
      </c>
      <c r="AI5547" t="s">
        <v>44</v>
      </c>
    </row>
    <row r="5548" spans="1:35" x14ac:dyDescent="0.3">
      <c r="A5548">
        <v>0</v>
      </c>
      <c r="B5548" t="s">
        <v>35</v>
      </c>
      <c r="C5548" t="s">
        <v>36</v>
      </c>
      <c r="D5548" t="s">
        <v>103</v>
      </c>
      <c r="E5548" t="s">
        <v>39</v>
      </c>
      <c r="F5548" t="s">
        <v>38</v>
      </c>
      <c r="G5548" t="s">
        <v>40</v>
      </c>
      <c r="H5548" t="s">
        <v>38</v>
      </c>
      <c r="I5548" t="s">
        <v>35</v>
      </c>
      <c r="J5548">
        <v>4501383.32</v>
      </c>
      <c r="K5548">
        <v>4501461.28</v>
      </c>
      <c r="L5548">
        <v>4501461.28</v>
      </c>
      <c r="M5548">
        <v>4501471.5599999996</v>
      </c>
      <c r="N5548">
        <v>4501476.84</v>
      </c>
      <c r="O5548">
        <v>4501481.84</v>
      </c>
      <c r="P5548" t="s">
        <v>35</v>
      </c>
      <c r="Q5548">
        <v>0</v>
      </c>
      <c r="R5548">
        <v>20</v>
      </c>
      <c r="S5548">
        <v>40</v>
      </c>
      <c r="T5548">
        <v>66</v>
      </c>
      <c r="U5548">
        <v>0</v>
      </c>
      <c r="V5548" t="s">
        <v>41</v>
      </c>
      <c r="W5548" t="s">
        <v>97</v>
      </c>
      <c r="X5548" t="s">
        <v>42</v>
      </c>
      <c r="Y5548">
        <v>4381</v>
      </c>
      <c r="Z5548">
        <v>250026</v>
      </c>
      <c r="AA5548">
        <v>329962</v>
      </c>
      <c r="AB5548" t="b">
        <v>0</v>
      </c>
      <c r="AC5548" t="b">
        <v>1</v>
      </c>
      <c r="AD5548" t="b">
        <v>0</v>
      </c>
      <c r="AE5548">
        <v>0</v>
      </c>
      <c r="AF5548" t="s">
        <v>98</v>
      </c>
      <c r="AG5548" t="s">
        <v>44</v>
      </c>
      <c r="AH5548" t="s">
        <v>45</v>
      </c>
      <c r="AI5548" t="s">
        <v>44</v>
      </c>
    </row>
    <row r="5549" spans="1:35" x14ac:dyDescent="0.3">
      <c r="A5549">
        <v>227</v>
      </c>
      <c r="B5549">
        <v>0</v>
      </c>
      <c r="C5549" t="s">
        <v>104</v>
      </c>
      <c r="D5549" t="s">
        <v>105</v>
      </c>
      <c r="E5549" t="s">
        <v>38</v>
      </c>
      <c r="F5549" t="s">
        <v>39</v>
      </c>
      <c r="G5549" t="s">
        <v>38</v>
      </c>
      <c r="H5549" t="s">
        <v>40</v>
      </c>
      <c r="I5549">
        <v>4520000</v>
      </c>
      <c r="J5549">
        <v>0</v>
      </c>
      <c r="K5549">
        <v>4520000</v>
      </c>
      <c r="L5549">
        <v>4520000</v>
      </c>
      <c r="M5549">
        <v>4520000</v>
      </c>
      <c r="N5549">
        <v>4520122.08</v>
      </c>
      <c r="O5549">
        <v>4520127.08</v>
      </c>
      <c r="P5549">
        <v>1460</v>
      </c>
      <c r="Q5549">
        <v>1460</v>
      </c>
      <c r="R5549">
        <v>1480</v>
      </c>
      <c r="S5549">
        <v>1500</v>
      </c>
      <c r="T5549">
        <v>1526</v>
      </c>
      <c r="U5549">
        <v>0</v>
      </c>
      <c r="V5549" t="s">
        <v>41</v>
      </c>
      <c r="W5549" t="s">
        <v>42</v>
      </c>
      <c r="X5549" t="s">
        <v>43</v>
      </c>
      <c r="Y5549">
        <v>30660</v>
      </c>
      <c r="Z5549">
        <v>329962</v>
      </c>
      <c r="AA5549">
        <v>0</v>
      </c>
      <c r="AB5549" t="b">
        <v>0</v>
      </c>
      <c r="AC5549" t="b">
        <v>0</v>
      </c>
      <c r="AD5549" t="b">
        <v>0</v>
      </c>
      <c r="AE5549">
        <v>1460</v>
      </c>
      <c r="AF5549" t="s">
        <v>44</v>
      </c>
      <c r="AG5549" t="s">
        <v>45</v>
      </c>
      <c r="AH5549" t="s">
        <v>44</v>
      </c>
      <c r="AI5549" t="s">
        <v>45</v>
      </c>
    </row>
    <row r="5550" spans="1:35" x14ac:dyDescent="0.3">
      <c r="A5550">
        <v>227</v>
      </c>
      <c r="B5550">
        <v>0</v>
      </c>
      <c r="C5550" t="s">
        <v>104</v>
      </c>
      <c r="D5550" t="s">
        <v>105</v>
      </c>
      <c r="E5550" t="s">
        <v>38</v>
      </c>
      <c r="F5550" t="s">
        <v>39</v>
      </c>
      <c r="G5550" t="s">
        <v>40</v>
      </c>
      <c r="H5550" t="s">
        <v>46</v>
      </c>
      <c r="I5550">
        <v>4520000</v>
      </c>
      <c r="J5550">
        <v>0</v>
      </c>
      <c r="K5550">
        <v>4520000</v>
      </c>
      <c r="L5550">
        <v>4520000</v>
      </c>
      <c r="M5550">
        <v>4520127.08</v>
      </c>
      <c r="N5550">
        <v>4520249.16</v>
      </c>
      <c r="O5550">
        <v>4520254.16</v>
      </c>
      <c r="P5550">
        <v>1460</v>
      </c>
      <c r="Q5550">
        <v>1460</v>
      </c>
      <c r="R5550">
        <v>1480</v>
      </c>
      <c r="S5550">
        <v>1500</v>
      </c>
      <c r="T5550">
        <v>1526</v>
      </c>
      <c r="U5550">
        <v>0</v>
      </c>
      <c r="V5550" t="s">
        <v>41</v>
      </c>
      <c r="W5550" t="s">
        <v>42</v>
      </c>
      <c r="X5550" t="s">
        <v>43</v>
      </c>
      <c r="Y5550">
        <v>30660</v>
      </c>
      <c r="Z5550">
        <v>329962</v>
      </c>
      <c r="AA5550">
        <v>0</v>
      </c>
      <c r="AB5550" t="b">
        <v>0</v>
      </c>
      <c r="AC5550" t="b">
        <v>0</v>
      </c>
      <c r="AD5550" t="b">
        <v>0</v>
      </c>
      <c r="AE5550">
        <v>1460</v>
      </c>
      <c r="AF5550" t="s">
        <v>44</v>
      </c>
      <c r="AG5550" t="s">
        <v>45</v>
      </c>
      <c r="AH5550" t="s">
        <v>44</v>
      </c>
      <c r="AI5550" t="s">
        <v>45</v>
      </c>
    </row>
    <row r="5551" spans="1:35" x14ac:dyDescent="0.3">
      <c r="A5551">
        <v>227</v>
      </c>
      <c r="B5551">
        <v>0</v>
      </c>
      <c r="C5551" t="s">
        <v>104</v>
      </c>
      <c r="D5551" t="s">
        <v>105</v>
      </c>
      <c r="E5551" t="s">
        <v>38</v>
      </c>
      <c r="F5551" t="s">
        <v>39</v>
      </c>
      <c r="G5551" t="s">
        <v>46</v>
      </c>
      <c r="H5551" t="s">
        <v>48</v>
      </c>
      <c r="I5551">
        <v>4520000</v>
      </c>
      <c r="J5551">
        <v>0</v>
      </c>
      <c r="K5551">
        <v>4520254.16</v>
      </c>
      <c r="L5551">
        <v>4520254.16</v>
      </c>
      <c r="M5551">
        <v>4520254.16</v>
      </c>
      <c r="N5551">
        <v>4520374.16</v>
      </c>
      <c r="O5551">
        <v>4520379.16</v>
      </c>
      <c r="P5551">
        <v>1460</v>
      </c>
      <c r="Q5551">
        <v>1460</v>
      </c>
      <c r="R5551">
        <v>1480</v>
      </c>
      <c r="S5551">
        <v>1500</v>
      </c>
      <c r="T5551">
        <v>1500</v>
      </c>
      <c r="U5551">
        <v>0</v>
      </c>
      <c r="V5551" t="s">
        <v>41</v>
      </c>
      <c r="W5551" t="s">
        <v>42</v>
      </c>
      <c r="X5551" t="s">
        <v>95</v>
      </c>
      <c r="Y5551">
        <v>30660</v>
      </c>
      <c r="Z5551">
        <v>329962</v>
      </c>
      <c r="AA5551">
        <v>0</v>
      </c>
      <c r="AB5551" t="b">
        <v>0</v>
      </c>
      <c r="AC5551" t="b">
        <v>0</v>
      </c>
      <c r="AD5551" t="b">
        <v>0</v>
      </c>
      <c r="AE5551">
        <v>1460</v>
      </c>
      <c r="AF5551" t="s">
        <v>44</v>
      </c>
      <c r="AG5551" t="s">
        <v>68</v>
      </c>
      <c r="AH5551" t="s">
        <v>53</v>
      </c>
      <c r="AI5551" t="s">
        <v>52</v>
      </c>
    </row>
    <row r="5552" spans="1:35" x14ac:dyDescent="0.3">
      <c r="A5552">
        <v>227</v>
      </c>
      <c r="B5552">
        <v>0</v>
      </c>
      <c r="C5552" t="s">
        <v>104</v>
      </c>
      <c r="D5552" t="s">
        <v>105</v>
      </c>
      <c r="E5552" t="s">
        <v>38</v>
      </c>
      <c r="F5552" t="s">
        <v>39</v>
      </c>
      <c r="G5552" t="s">
        <v>48</v>
      </c>
      <c r="H5552" t="s">
        <v>49</v>
      </c>
      <c r="I5552">
        <v>4520000</v>
      </c>
      <c r="J5552">
        <v>0</v>
      </c>
      <c r="K5552">
        <v>4520379.16</v>
      </c>
      <c r="L5552">
        <v>4520379.16</v>
      </c>
      <c r="M5552">
        <v>4520379.16</v>
      </c>
      <c r="N5552">
        <v>4520499.16</v>
      </c>
      <c r="O5552">
        <v>4520504.16</v>
      </c>
      <c r="P5552">
        <v>1460</v>
      </c>
      <c r="Q5552">
        <v>1460</v>
      </c>
      <c r="R5552">
        <v>1480</v>
      </c>
      <c r="S5552">
        <v>1500</v>
      </c>
      <c r="T5552">
        <v>1500</v>
      </c>
      <c r="U5552">
        <v>0</v>
      </c>
      <c r="V5552" t="s">
        <v>41</v>
      </c>
      <c r="W5552" t="s">
        <v>42</v>
      </c>
      <c r="X5552" t="s">
        <v>95</v>
      </c>
      <c r="Y5552">
        <v>30660</v>
      </c>
      <c r="Z5552">
        <v>329962</v>
      </c>
      <c r="AA5552">
        <v>0</v>
      </c>
      <c r="AB5552" t="b">
        <v>0</v>
      </c>
      <c r="AC5552" t="b">
        <v>0</v>
      </c>
      <c r="AD5552" t="b">
        <v>0</v>
      </c>
      <c r="AE5552">
        <v>1460</v>
      </c>
      <c r="AF5552" t="s">
        <v>44</v>
      </c>
      <c r="AG5552" t="s">
        <v>68</v>
      </c>
      <c r="AH5552" t="s">
        <v>50</v>
      </c>
      <c r="AI5552" t="s">
        <v>51</v>
      </c>
    </row>
    <row r="5553" spans="1:35" x14ac:dyDescent="0.3">
      <c r="A5553">
        <v>227</v>
      </c>
      <c r="B5553">
        <v>0</v>
      </c>
      <c r="C5553" t="s">
        <v>104</v>
      </c>
      <c r="D5553" t="s">
        <v>105</v>
      </c>
      <c r="E5553" t="s">
        <v>38</v>
      </c>
      <c r="F5553" t="s">
        <v>39</v>
      </c>
      <c r="G5553" t="s">
        <v>49</v>
      </c>
      <c r="H5553" t="s">
        <v>54</v>
      </c>
      <c r="I5553">
        <v>4520000</v>
      </c>
      <c r="J5553">
        <v>0</v>
      </c>
      <c r="K5553">
        <v>4520504.16</v>
      </c>
      <c r="L5553">
        <v>4520504.16</v>
      </c>
      <c r="M5553">
        <v>4520504.16</v>
      </c>
      <c r="N5553">
        <v>4520624.16</v>
      </c>
      <c r="O5553">
        <v>4520629.16</v>
      </c>
      <c r="P5553">
        <v>1460</v>
      </c>
      <c r="Q5553">
        <v>1460</v>
      </c>
      <c r="R5553">
        <v>1480</v>
      </c>
      <c r="S5553">
        <v>1500</v>
      </c>
      <c r="T5553">
        <v>1500</v>
      </c>
      <c r="U5553">
        <v>0</v>
      </c>
      <c r="V5553" t="s">
        <v>41</v>
      </c>
      <c r="W5553" t="s">
        <v>42</v>
      </c>
      <c r="X5553" t="s">
        <v>95</v>
      </c>
      <c r="Y5553">
        <v>30660</v>
      </c>
      <c r="Z5553">
        <v>329962</v>
      </c>
      <c r="AA5553">
        <v>0</v>
      </c>
      <c r="AB5553" t="b">
        <v>0</v>
      </c>
      <c r="AC5553" t="b">
        <v>0</v>
      </c>
      <c r="AD5553" t="b">
        <v>0</v>
      </c>
      <c r="AE5553">
        <v>1460</v>
      </c>
      <c r="AF5553" t="s">
        <v>44</v>
      </c>
      <c r="AG5553" t="s">
        <v>68</v>
      </c>
      <c r="AH5553" t="s">
        <v>55</v>
      </c>
      <c r="AI5553" t="s">
        <v>56</v>
      </c>
    </row>
    <row r="5554" spans="1:35" x14ac:dyDescent="0.3">
      <c r="A5554">
        <v>227</v>
      </c>
      <c r="B5554">
        <v>0</v>
      </c>
      <c r="C5554" t="s">
        <v>104</v>
      </c>
      <c r="D5554" t="s">
        <v>105</v>
      </c>
      <c r="E5554" t="s">
        <v>38</v>
      </c>
      <c r="F5554" t="s">
        <v>39</v>
      </c>
      <c r="G5554" t="s">
        <v>54</v>
      </c>
      <c r="H5554" t="s">
        <v>57</v>
      </c>
      <c r="I5554">
        <v>4520000</v>
      </c>
      <c r="J5554">
        <v>0</v>
      </c>
      <c r="K5554">
        <v>4520629.16</v>
      </c>
      <c r="L5554">
        <v>4520629.16</v>
      </c>
      <c r="M5554">
        <v>4520629.16</v>
      </c>
      <c r="N5554">
        <v>4520749.16</v>
      </c>
      <c r="O5554">
        <v>4520754.16</v>
      </c>
      <c r="P5554">
        <v>1460</v>
      </c>
      <c r="Q5554">
        <v>1460</v>
      </c>
      <c r="R5554">
        <v>1480</v>
      </c>
      <c r="S5554">
        <v>1500</v>
      </c>
      <c r="T5554">
        <v>1500</v>
      </c>
      <c r="U5554">
        <v>0</v>
      </c>
      <c r="V5554" t="s">
        <v>41</v>
      </c>
      <c r="W5554" t="s">
        <v>42</v>
      </c>
      <c r="X5554" t="s">
        <v>95</v>
      </c>
      <c r="Y5554">
        <v>30660</v>
      </c>
      <c r="Z5554">
        <v>329962</v>
      </c>
      <c r="AA5554">
        <v>0</v>
      </c>
      <c r="AB5554" t="b">
        <v>0</v>
      </c>
      <c r="AC5554" t="b">
        <v>0</v>
      </c>
      <c r="AD5554" t="b">
        <v>0</v>
      </c>
      <c r="AE5554">
        <v>1460</v>
      </c>
      <c r="AF5554" t="s">
        <v>44</v>
      </c>
      <c r="AG5554" t="s">
        <v>68</v>
      </c>
      <c r="AH5554" t="s">
        <v>58</v>
      </c>
      <c r="AI5554" t="s">
        <v>59</v>
      </c>
    </row>
    <row r="5555" spans="1:35" x14ac:dyDescent="0.3">
      <c r="A5555">
        <v>227</v>
      </c>
      <c r="B5555">
        <v>0</v>
      </c>
      <c r="C5555" t="s">
        <v>104</v>
      </c>
      <c r="D5555" t="s">
        <v>105</v>
      </c>
      <c r="E5555" t="s">
        <v>38</v>
      </c>
      <c r="F5555" t="s">
        <v>39</v>
      </c>
      <c r="G5555" t="s">
        <v>57</v>
      </c>
      <c r="H5555" t="s">
        <v>60</v>
      </c>
      <c r="I5555">
        <v>4520000</v>
      </c>
      <c r="J5555">
        <v>0</v>
      </c>
      <c r="K5555">
        <v>4520754.16</v>
      </c>
      <c r="L5555">
        <v>4520754.16</v>
      </c>
      <c r="M5555">
        <v>4520754.16</v>
      </c>
      <c r="N5555">
        <v>4520874.16</v>
      </c>
      <c r="O5555">
        <v>4520879.16</v>
      </c>
      <c r="P5555">
        <v>1460</v>
      </c>
      <c r="Q5555">
        <v>1460</v>
      </c>
      <c r="R5555">
        <v>1480</v>
      </c>
      <c r="S5555">
        <v>1500</v>
      </c>
      <c r="T5555">
        <v>1500</v>
      </c>
      <c r="U5555">
        <v>0</v>
      </c>
      <c r="V5555" t="s">
        <v>41</v>
      </c>
      <c r="W5555" t="s">
        <v>42</v>
      </c>
      <c r="X5555" t="s">
        <v>95</v>
      </c>
      <c r="Y5555">
        <v>30660</v>
      </c>
      <c r="Z5555">
        <v>329962</v>
      </c>
      <c r="AA5555">
        <v>0</v>
      </c>
      <c r="AB5555" t="b">
        <v>0</v>
      </c>
      <c r="AC5555" t="b">
        <v>0</v>
      </c>
      <c r="AD5555" t="b">
        <v>0</v>
      </c>
      <c r="AE5555">
        <v>1460</v>
      </c>
      <c r="AF5555" t="s">
        <v>44</v>
      </c>
      <c r="AG5555" t="s">
        <v>68</v>
      </c>
      <c r="AH5555" t="s">
        <v>62</v>
      </c>
      <c r="AI5555" t="s">
        <v>61</v>
      </c>
    </row>
    <row r="5556" spans="1:35" x14ac:dyDescent="0.3">
      <c r="A5556">
        <v>227</v>
      </c>
      <c r="B5556">
        <v>0</v>
      </c>
      <c r="C5556" t="s">
        <v>104</v>
      </c>
      <c r="D5556" t="s">
        <v>105</v>
      </c>
      <c r="E5556" t="s">
        <v>38</v>
      </c>
      <c r="F5556" t="s">
        <v>39</v>
      </c>
      <c r="G5556" t="s">
        <v>60</v>
      </c>
      <c r="H5556" t="s">
        <v>63</v>
      </c>
      <c r="I5556">
        <v>4520000</v>
      </c>
      <c r="J5556">
        <v>0</v>
      </c>
      <c r="K5556">
        <v>4520879.16</v>
      </c>
      <c r="L5556">
        <v>4520879.16</v>
      </c>
      <c r="M5556">
        <v>4520879.16</v>
      </c>
      <c r="N5556">
        <v>4520999.16</v>
      </c>
      <c r="O5556">
        <v>4521004.16</v>
      </c>
      <c r="P5556">
        <v>1460</v>
      </c>
      <c r="Q5556">
        <v>1460</v>
      </c>
      <c r="R5556">
        <v>1480</v>
      </c>
      <c r="S5556">
        <v>1500</v>
      </c>
      <c r="T5556">
        <v>1500</v>
      </c>
      <c r="U5556">
        <v>0</v>
      </c>
      <c r="V5556" t="s">
        <v>41</v>
      </c>
      <c r="W5556" t="s">
        <v>42</v>
      </c>
      <c r="X5556" t="s">
        <v>95</v>
      </c>
      <c r="Y5556">
        <v>30660</v>
      </c>
      <c r="Z5556">
        <v>329962</v>
      </c>
      <c r="AA5556">
        <v>0</v>
      </c>
      <c r="AB5556" t="b">
        <v>0</v>
      </c>
      <c r="AC5556" t="b">
        <v>0</v>
      </c>
      <c r="AD5556" t="b">
        <v>0</v>
      </c>
      <c r="AE5556">
        <v>1460</v>
      </c>
      <c r="AF5556" t="s">
        <v>44</v>
      </c>
      <c r="AG5556" t="s">
        <v>68</v>
      </c>
      <c r="AH5556" t="s">
        <v>64</v>
      </c>
      <c r="AI5556" t="s">
        <v>65</v>
      </c>
    </row>
    <row r="5557" spans="1:35" x14ac:dyDescent="0.3">
      <c r="A5557">
        <v>227</v>
      </c>
      <c r="B5557">
        <v>0</v>
      </c>
      <c r="C5557" t="s">
        <v>104</v>
      </c>
      <c r="D5557" t="s">
        <v>105</v>
      </c>
      <c r="E5557" t="s">
        <v>38</v>
      </c>
      <c r="F5557" t="s">
        <v>39</v>
      </c>
      <c r="G5557" t="s">
        <v>63</v>
      </c>
      <c r="H5557" t="s">
        <v>66</v>
      </c>
      <c r="I5557">
        <v>4520000</v>
      </c>
      <c r="J5557">
        <v>0</v>
      </c>
      <c r="K5557">
        <v>4521004.16</v>
      </c>
      <c r="L5557">
        <v>4521004.16</v>
      </c>
      <c r="M5557">
        <v>4521004.16</v>
      </c>
      <c r="N5557">
        <v>4521124.16</v>
      </c>
      <c r="O5557">
        <v>4521129.16</v>
      </c>
      <c r="P5557">
        <v>1460</v>
      </c>
      <c r="Q5557">
        <v>1460</v>
      </c>
      <c r="R5557">
        <v>1480</v>
      </c>
      <c r="S5557">
        <v>1500</v>
      </c>
      <c r="T5557">
        <v>1500</v>
      </c>
      <c r="U5557">
        <v>0</v>
      </c>
      <c r="V5557" t="s">
        <v>41</v>
      </c>
      <c r="W5557" t="s">
        <v>42</v>
      </c>
      <c r="X5557" t="s">
        <v>95</v>
      </c>
      <c r="Y5557">
        <v>30660</v>
      </c>
      <c r="Z5557">
        <v>329962</v>
      </c>
      <c r="AA5557">
        <v>0</v>
      </c>
      <c r="AB5557" t="b">
        <v>0</v>
      </c>
      <c r="AC5557" t="b">
        <v>0</v>
      </c>
      <c r="AD5557" t="b">
        <v>0</v>
      </c>
      <c r="AE5557">
        <v>1460</v>
      </c>
      <c r="AF5557" t="s">
        <v>44</v>
      </c>
      <c r="AG5557" t="s">
        <v>68</v>
      </c>
      <c r="AH5557" t="s">
        <v>67</v>
      </c>
      <c r="AI5557" t="s">
        <v>68</v>
      </c>
    </row>
    <row r="5558" spans="1:35" x14ac:dyDescent="0.3">
      <c r="A5558">
        <v>227</v>
      </c>
      <c r="B5558">
        <v>0</v>
      </c>
      <c r="C5558" t="s">
        <v>104</v>
      </c>
      <c r="D5558" t="s">
        <v>105</v>
      </c>
      <c r="E5558" t="s">
        <v>38</v>
      </c>
      <c r="F5558" t="s">
        <v>39</v>
      </c>
      <c r="G5558" t="s">
        <v>66</v>
      </c>
      <c r="H5558" t="s">
        <v>96</v>
      </c>
      <c r="I5558">
        <v>4520000</v>
      </c>
      <c r="J5558">
        <v>0</v>
      </c>
      <c r="K5558">
        <v>4521129.16</v>
      </c>
      <c r="L5558">
        <v>4521129.16</v>
      </c>
      <c r="M5558">
        <v>4521129.16</v>
      </c>
      <c r="N5558">
        <v>4521251.24</v>
      </c>
      <c r="O5558">
        <v>4521256.24</v>
      </c>
      <c r="P5558">
        <v>1460</v>
      </c>
      <c r="Q5558">
        <v>1460</v>
      </c>
      <c r="R5558">
        <v>1480</v>
      </c>
      <c r="S5558">
        <v>1500</v>
      </c>
      <c r="T5558">
        <v>1526</v>
      </c>
      <c r="U5558">
        <v>0</v>
      </c>
      <c r="V5558" t="s">
        <v>41</v>
      </c>
      <c r="W5558" t="s">
        <v>42</v>
      </c>
      <c r="X5558" t="s">
        <v>97</v>
      </c>
      <c r="Y5558">
        <v>30660</v>
      </c>
      <c r="Z5558">
        <v>329962</v>
      </c>
      <c r="AA5558">
        <v>0</v>
      </c>
      <c r="AB5558" t="b">
        <v>0</v>
      </c>
      <c r="AC5558" t="b">
        <v>0</v>
      </c>
      <c r="AD5558" t="b">
        <v>0</v>
      </c>
      <c r="AE5558">
        <v>1460</v>
      </c>
      <c r="AF5558" t="s">
        <v>44</v>
      </c>
      <c r="AG5558" t="s">
        <v>98</v>
      </c>
      <c r="AH5558" t="s">
        <v>99</v>
      </c>
      <c r="AI5558" t="s">
        <v>98</v>
      </c>
    </row>
    <row r="5559" spans="1:35" x14ac:dyDescent="0.3">
      <c r="A5559">
        <v>227</v>
      </c>
      <c r="B5559">
        <v>0</v>
      </c>
      <c r="C5559" t="s">
        <v>104</v>
      </c>
      <c r="D5559" t="s">
        <v>105</v>
      </c>
      <c r="E5559" t="s">
        <v>38</v>
      </c>
      <c r="F5559" t="s">
        <v>39</v>
      </c>
      <c r="G5559" t="s">
        <v>96</v>
      </c>
      <c r="H5559" t="s">
        <v>39</v>
      </c>
      <c r="I5559">
        <v>4520000</v>
      </c>
      <c r="J5559">
        <v>0</v>
      </c>
      <c r="K5559">
        <v>4521129.16</v>
      </c>
      <c r="L5559">
        <v>4521129.16</v>
      </c>
      <c r="M5559">
        <v>4521256.24</v>
      </c>
      <c r="N5559">
        <v>4521378.32</v>
      </c>
      <c r="O5559">
        <v>4521383.32</v>
      </c>
      <c r="P5559">
        <v>1460</v>
      </c>
      <c r="Q5559">
        <v>1460</v>
      </c>
      <c r="R5559">
        <v>1480</v>
      </c>
      <c r="S5559">
        <v>1500</v>
      </c>
      <c r="T5559">
        <v>1526</v>
      </c>
      <c r="U5559">
        <v>0</v>
      </c>
      <c r="V5559" t="s">
        <v>41</v>
      </c>
      <c r="W5559" t="s">
        <v>42</v>
      </c>
      <c r="X5559" t="s">
        <v>97</v>
      </c>
      <c r="Y5559">
        <v>30660</v>
      </c>
      <c r="Z5559">
        <v>329962</v>
      </c>
      <c r="AA5559">
        <v>0</v>
      </c>
      <c r="AB5559" t="b">
        <v>0</v>
      </c>
      <c r="AC5559" t="b">
        <v>0</v>
      </c>
      <c r="AD5559" t="b">
        <v>0</v>
      </c>
      <c r="AE5559">
        <v>1460</v>
      </c>
      <c r="AF5559" t="s">
        <v>44</v>
      </c>
      <c r="AG5559" t="s">
        <v>98</v>
      </c>
      <c r="AH5559" t="s">
        <v>99</v>
      </c>
      <c r="AI5559" t="s">
        <v>98</v>
      </c>
    </row>
    <row r="5560" spans="1:35" x14ac:dyDescent="0.3">
      <c r="A5560">
        <v>0</v>
      </c>
      <c r="B5560" t="s">
        <v>35</v>
      </c>
      <c r="C5560" t="s">
        <v>36</v>
      </c>
      <c r="D5560" t="s">
        <v>103</v>
      </c>
      <c r="E5560" t="s">
        <v>39</v>
      </c>
      <c r="F5560" t="s">
        <v>38</v>
      </c>
      <c r="G5560" t="s">
        <v>39</v>
      </c>
      <c r="H5560" t="s">
        <v>96</v>
      </c>
      <c r="I5560" t="s">
        <v>35</v>
      </c>
      <c r="J5560">
        <v>4521383.32</v>
      </c>
      <c r="K5560">
        <v>4521383.32</v>
      </c>
      <c r="L5560">
        <v>4521383.32</v>
      </c>
      <c r="M5560">
        <v>4521383.32</v>
      </c>
      <c r="N5560">
        <v>4521388.5999999996</v>
      </c>
      <c r="O5560">
        <v>4521393.5999999996</v>
      </c>
      <c r="P5560" t="s">
        <v>35</v>
      </c>
      <c r="Q5560">
        <v>0</v>
      </c>
      <c r="R5560">
        <v>20</v>
      </c>
      <c r="S5560">
        <v>40</v>
      </c>
      <c r="T5560">
        <v>66</v>
      </c>
      <c r="U5560">
        <v>0</v>
      </c>
      <c r="V5560" t="s">
        <v>41</v>
      </c>
      <c r="W5560" t="s">
        <v>97</v>
      </c>
      <c r="X5560" t="s">
        <v>101</v>
      </c>
      <c r="Y5560">
        <v>4381</v>
      </c>
      <c r="Z5560">
        <v>250026</v>
      </c>
      <c r="AA5560">
        <v>331422</v>
      </c>
      <c r="AB5560" t="b">
        <v>0</v>
      </c>
      <c r="AC5560" t="b">
        <v>1</v>
      </c>
      <c r="AD5560" t="b">
        <v>0</v>
      </c>
      <c r="AE5560">
        <v>0</v>
      </c>
      <c r="AF5560" t="s">
        <v>98</v>
      </c>
      <c r="AG5560" t="s">
        <v>99</v>
      </c>
      <c r="AH5560" t="s">
        <v>98</v>
      </c>
      <c r="AI5560" t="s">
        <v>99</v>
      </c>
    </row>
    <row r="5561" spans="1:35" x14ac:dyDescent="0.3">
      <c r="A5561">
        <v>0</v>
      </c>
      <c r="B5561" t="s">
        <v>35</v>
      </c>
      <c r="C5561" t="s">
        <v>36</v>
      </c>
      <c r="D5561" t="s">
        <v>103</v>
      </c>
      <c r="E5561" t="s">
        <v>39</v>
      </c>
      <c r="F5561" t="s">
        <v>38</v>
      </c>
      <c r="G5561" t="s">
        <v>96</v>
      </c>
      <c r="H5561" t="s">
        <v>66</v>
      </c>
      <c r="I5561" t="s">
        <v>35</v>
      </c>
      <c r="J5561">
        <v>4521383.32</v>
      </c>
      <c r="K5561">
        <v>4521383.32</v>
      </c>
      <c r="L5561">
        <v>4521383.32</v>
      </c>
      <c r="M5561">
        <v>4521393.5999999996</v>
      </c>
      <c r="N5561">
        <v>4521398.88</v>
      </c>
      <c r="O5561">
        <v>4521403.88</v>
      </c>
      <c r="P5561" t="s">
        <v>35</v>
      </c>
      <c r="Q5561">
        <v>0</v>
      </c>
      <c r="R5561">
        <v>20</v>
      </c>
      <c r="S5561">
        <v>40</v>
      </c>
      <c r="T5561">
        <v>66</v>
      </c>
      <c r="U5561">
        <v>0</v>
      </c>
      <c r="V5561" t="s">
        <v>41</v>
      </c>
      <c r="W5561" t="s">
        <v>97</v>
      </c>
      <c r="X5561" t="s">
        <v>101</v>
      </c>
      <c r="Y5561">
        <v>4381</v>
      </c>
      <c r="Z5561">
        <v>250026</v>
      </c>
      <c r="AA5561">
        <v>331422</v>
      </c>
      <c r="AB5561" t="b">
        <v>0</v>
      </c>
      <c r="AC5561" t="b">
        <v>1</v>
      </c>
      <c r="AD5561" t="b">
        <v>0</v>
      </c>
      <c r="AE5561">
        <v>0</v>
      </c>
      <c r="AF5561" t="s">
        <v>98</v>
      </c>
      <c r="AG5561" t="s">
        <v>99</v>
      </c>
      <c r="AH5561" t="s">
        <v>98</v>
      </c>
      <c r="AI5561" t="s">
        <v>99</v>
      </c>
    </row>
    <row r="5562" spans="1:35" x14ac:dyDescent="0.3">
      <c r="A5562">
        <v>0</v>
      </c>
      <c r="B5562" t="s">
        <v>35</v>
      </c>
      <c r="C5562" t="s">
        <v>36</v>
      </c>
      <c r="D5562" t="s">
        <v>103</v>
      </c>
      <c r="E5562" t="s">
        <v>39</v>
      </c>
      <c r="F5562" t="s">
        <v>38</v>
      </c>
      <c r="G5562" t="s">
        <v>66</v>
      </c>
      <c r="H5562" t="s">
        <v>63</v>
      </c>
      <c r="I5562" t="s">
        <v>35</v>
      </c>
      <c r="J5562">
        <v>4521383.32</v>
      </c>
      <c r="K5562">
        <v>4521403.88</v>
      </c>
      <c r="L5562">
        <v>4521403.88</v>
      </c>
      <c r="M5562">
        <v>4521403.88</v>
      </c>
      <c r="N5562">
        <v>4521407.08</v>
      </c>
      <c r="O5562">
        <v>4521412.08</v>
      </c>
      <c r="P5562" t="s">
        <v>35</v>
      </c>
      <c r="Q5562">
        <v>0</v>
      </c>
      <c r="R5562">
        <v>20</v>
      </c>
      <c r="S5562">
        <v>40</v>
      </c>
      <c r="T5562">
        <v>40</v>
      </c>
      <c r="U5562">
        <v>0</v>
      </c>
      <c r="V5562" t="s">
        <v>41</v>
      </c>
      <c r="W5562" t="s">
        <v>97</v>
      </c>
      <c r="X5562" t="s">
        <v>102</v>
      </c>
      <c r="Y5562">
        <v>4381</v>
      </c>
      <c r="Z5562">
        <v>250026</v>
      </c>
      <c r="AA5562">
        <v>331422</v>
      </c>
      <c r="AB5562" t="b">
        <v>0</v>
      </c>
      <c r="AC5562" t="b">
        <v>1</v>
      </c>
      <c r="AD5562" t="b">
        <v>0</v>
      </c>
      <c r="AE5562">
        <v>0</v>
      </c>
      <c r="AF5562" t="s">
        <v>98</v>
      </c>
      <c r="AG5562" t="s">
        <v>53</v>
      </c>
      <c r="AH5562" t="s">
        <v>68</v>
      </c>
      <c r="AI5562" t="s">
        <v>67</v>
      </c>
    </row>
    <row r="5563" spans="1:35" x14ac:dyDescent="0.3">
      <c r="A5563">
        <v>0</v>
      </c>
      <c r="B5563" t="s">
        <v>35</v>
      </c>
      <c r="C5563" t="s">
        <v>36</v>
      </c>
      <c r="D5563" t="s">
        <v>103</v>
      </c>
      <c r="E5563" t="s">
        <v>39</v>
      </c>
      <c r="F5563" t="s">
        <v>38</v>
      </c>
      <c r="G5563" t="s">
        <v>63</v>
      </c>
      <c r="H5563" t="s">
        <v>60</v>
      </c>
      <c r="I5563" t="s">
        <v>35</v>
      </c>
      <c r="J5563">
        <v>4521383.32</v>
      </c>
      <c r="K5563">
        <v>4521412.08</v>
      </c>
      <c r="L5563">
        <v>4521412.08</v>
      </c>
      <c r="M5563">
        <v>4521412.08</v>
      </c>
      <c r="N5563">
        <v>4521415.28</v>
      </c>
      <c r="O5563">
        <v>4521420.28</v>
      </c>
      <c r="P5563" t="s">
        <v>35</v>
      </c>
      <c r="Q5563">
        <v>0</v>
      </c>
      <c r="R5563">
        <v>20</v>
      </c>
      <c r="S5563">
        <v>40</v>
      </c>
      <c r="T5563">
        <v>40</v>
      </c>
      <c r="U5563">
        <v>0</v>
      </c>
      <c r="V5563" t="s">
        <v>41</v>
      </c>
      <c r="W5563" t="s">
        <v>97</v>
      </c>
      <c r="X5563" t="s">
        <v>102</v>
      </c>
      <c r="Y5563">
        <v>4381</v>
      </c>
      <c r="Z5563">
        <v>250026</v>
      </c>
      <c r="AA5563">
        <v>331422</v>
      </c>
      <c r="AB5563" t="b">
        <v>0</v>
      </c>
      <c r="AC5563" t="b">
        <v>1</v>
      </c>
      <c r="AD5563" t="b">
        <v>0</v>
      </c>
      <c r="AE5563">
        <v>0</v>
      </c>
      <c r="AF5563" t="s">
        <v>98</v>
      </c>
      <c r="AG5563" t="s">
        <v>53</v>
      </c>
      <c r="AH5563" t="s">
        <v>65</v>
      </c>
      <c r="AI5563" t="s">
        <v>64</v>
      </c>
    </row>
    <row r="5564" spans="1:35" x14ac:dyDescent="0.3">
      <c r="A5564">
        <v>0</v>
      </c>
      <c r="B5564" t="s">
        <v>35</v>
      </c>
      <c r="C5564" t="s">
        <v>36</v>
      </c>
      <c r="D5564" t="s">
        <v>103</v>
      </c>
      <c r="E5564" t="s">
        <v>39</v>
      </c>
      <c r="F5564" t="s">
        <v>38</v>
      </c>
      <c r="G5564" t="s">
        <v>60</v>
      </c>
      <c r="H5564" t="s">
        <v>57</v>
      </c>
      <c r="I5564" t="s">
        <v>35</v>
      </c>
      <c r="J5564">
        <v>4521383.32</v>
      </c>
      <c r="K5564">
        <v>4521420.28</v>
      </c>
      <c r="L5564">
        <v>4521420.28</v>
      </c>
      <c r="M5564">
        <v>4521420.28</v>
      </c>
      <c r="N5564">
        <v>4521423.4800000004</v>
      </c>
      <c r="O5564">
        <v>4521428.4800000004</v>
      </c>
      <c r="P5564" t="s">
        <v>35</v>
      </c>
      <c r="Q5564">
        <v>0</v>
      </c>
      <c r="R5564">
        <v>20</v>
      </c>
      <c r="S5564">
        <v>40</v>
      </c>
      <c r="T5564">
        <v>40</v>
      </c>
      <c r="U5564">
        <v>0</v>
      </c>
      <c r="V5564" t="s">
        <v>41</v>
      </c>
      <c r="W5564" t="s">
        <v>97</v>
      </c>
      <c r="X5564" t="s">
        <v>102</v>
      </c>
      <c r="Y5564">
        <v>4381</v>
      </c>
      <c r="Z5564">
        <v>250026</v>
      </c>
      <c r="AA5564">
        <v>331422</v>
      </c>
      <c r="AB5564" t="b">
        <v>0</v>
      </c>
      <c r="AC5564" t="b">
        <v>1</v>
      </c>
      <c r="AD5564" t="b">
        <v>0</v>
      </c>
      <c r="AE5564">
        <v>0</v>
      </c>
      <c r="AF5564" t="s">
        <v>98</v>
      </c>
      <c r="AG5564" t="s">
        <v>53</v>
      </c>
      <c r="AH5564" t="s">
        <v>61</v>
      </c>
      <c r="AI5564" t="s">
        <v>62</v>
      </c>
    </row>
    <row r="5565" spans="1:35" x14ac:dyDescent="0.3">
      <c r="A5565">
        <v>0</v>
      </c>
      <c r="B5565" t="s">
        <v>35</v>
      </c>
      <c r="C5565" t="s">
        <v>36</v>
      </c>
      <c r="D5565" t="s">
        <v>103</v>
      </c>
      <c r="E5565" t="s">
        <v>39</v>
      </c>
      <c r="F5565" t="s">
        <v>38</v>
      </c>
      <c r="G5565" t="s">
        <v>57</v>
      </c>
      <c r="H5565" t="s">
        <v>54</v>
      </c>
      <c r="I5565" t="s">
        <v>35</v>
      </c>
      <c r="J5565">
        <v>4521383.32</v>
      </c>
      <c r="K5565">
        <v>4521428.4800000004</v>
      </c>
      <c r="L5565">
        <v>4521428.4800000004</v>
      </c>
      <c r="M5565">
        <v>4521428.4800000004</v>
      </c>
      <c r="N5565">
        <v>4521431.68</v>
      </c>
      <c r="O5565">
        <v>4521436.68</v>
      </c>
      <c r="P5565" t="s">
        <v>35</v>
      </c>
      <c r="Q5565">
        <v>0</v>
      </c>
      <c r="R5565">
        <v>20</v>
      </c>
      <c r="S5565">
        <v>40</v>
      </c>
      <c r="T5565">
        <v>40</v>
      </c>
      <c r="U5565">
        <v>0</v>
      </c>
      <c r="V5565" t="s">
        <v>41</v>
      </c>
      <c r="W5565" t="s">
        <v>97</v>
      </c>
      <c r="X5565" t="s">
        <v>102</v>
      </c>
      <c r="Y5565">
        <v>4381</v>
      </c>
      <c r="Z5565">
        <v>250026</v>
      </c>
      <c r="AA5565">
        <v>331422</v>
      </c>
      <c r="AB5565" t="b">
        <v>0</v>
      </c>
      <c r="AC5565" t="b">
        <v>1</v>
      </c>
      <c r="AD5565" t="b">
        <v>0</v>
      </c>
      <c r="AE5565">
        <v>0</v>
      </c>
      <c r="AF5565" t="s">
        <v>98</v>
      </c>
      <c r="AG5565" t="s">
        <v>53</v>
      </c>
      <c r="AH5565" t="s">
        <v>59</v>
      </c>
      <c r="AI5565" t="s">
        <v>58</v>
      </c>
    </row>
    <row r="5566" spans="1:35" x14ac:dyDescent="0.3">
      <c r="A5566">
        <v>0</v>
      </c>
      <c r="B5566" t="s">
        <v>35</v>
      </c>
      <c r="C5566" t="s">
        <v>36</v>
      </c>
      <c r="D5566" t="s">
        <v>103</v>
      </c>
      <c r="E5566" t="s">
        <v>39</v>
      </c>
      <c r="F5566" t="s">
        <v>38</v>
      </c>
      <c r="G5566" t="s">
        <v>54</v>
      </c>
      <c r="H5566" t="s">
        <v>49</v>
      </c>
      <c r="I5566" t="s">
        <v>35</v>
      </c>
      <c r="J5566">
        <v>4521383.32</v>
      </c>
      <c r="K5566">
        <v>4521436.68</v>
      </c>
      <c r="L5566">
        <v>4521436.68</v>
      </c>
      <c r="M5566">
        <v>4521436.68</v>
      </c>
      <c r="N5566">
        <v>4521439.88</v>
      </c>
      <c r="O5566">
        <v>4521444.88</v>
      </c>
      <c r="P5566" t="s">
        <v>35</v>
      </c>
      <c r="Q5566">
        <v>0</v>
      </c>
      <c r="R5566">
        <v>20</v>
      </c>
      <c r="S5566">
        <v>40</v>
      </c>
      <c r="T5566">
        <v>40</v>
      </c>
      <c r="U5566">
        <v>0</v>
      </c>
      <c r="V5566" t="s">
        <v>41</v>
      </c>
      <c r="W5566" t="s">
        <v>97</v>
      </c>
      <c r="X5566" t="s">
        <v>102</v>
      </c>
      <c r="Y5566">
        <v>4381</v>
      </c>
      <c r="Z5566">
        <v>250026</v>
      </c>
      <c r="AA5566">
        <v>331422</v>
      </c>
      <c r="AB5566" t="b">
        <v>0</v>
      </c>
      <c r="AC5566" t="b">
        <v>1</v>
      </c>
      <c r="AD5566" t="b">
        <v>0</v>
      </c>
      <c r="AE5566">
        <v>0</v>
      </c>
      <c r="AF5566" t="s">
        <v>98</v>
      </c>
      <c r="AG5566" t="s">
        <v>53</v>
      </c>
      <c r="AH5566" t="s">
        <v>56</v>
      </c>
      <c r="AI5566" t="s">
        <v>55</v>
      </c>
    </row>
    <row r="5567" spans="1:35" x14ac:dyDescent="0.3">
      <c r="A5567">
        <v>0</v>
      </c>
      <c r="B5567" t="s">
        <v>35</v>
      </c>
      <c r="C5567" t="s">
        <v>36</v>
      </c>
      <c r="D5567" t="s">
        <v>103</v>
      </c>
      <c r="E5567" t="s">
        <v>39</v>
      </c>
      <c r="F5567" t="s">
        <v>38</v>
      </c>
      <c r="G5567" t="s">
        <v>49</v>
      </c>
      <c r="H5567" t="s">
        <v>48</v>
      </c>
      <c r="I5567" t="s">
        <v>35</v>
      </c>
      <c r="J5567">
        <v>4521383.32</v>
      </c>
      <c r="K5567">
        <v>4521444.88</v>
      </c>
      <c r="L5567">
        <v>4521444.88</v>
      </c>
      <c r="M5567">
        <v>4521444.88</v>
      </c>
      <c r="N5567">
        <v>4521448.08</v>
      </c>
      <c r="O5567">
        <v>4521453.08</v>
      </c>
      <c r="P5567" t="s">
        <v>35</v>
      </c>
      <c r="Q5567">
        <v>0</v>
      </c>
      <c r="R5567">
        <v>20</v>
      </c>
      <c r="S5567">
        <v>40</v>
      </c>
      <c r="T5567">
        <v>40</v>
      </c>
      <c r="U5567">
        <v>0</v>
      </c>
      <c r="V5567" t="s">
        <v>41</v>
      </c>
      <c r="W5567" t="s">
        <v>97</v>
      </c>
      <c r="X5567" t="s">
        <v>102</v>
      </c>
      <c r="Y5567">
        <v>4381</v>
      </c>
      <c r="Z5567">
        <v>250026</v>
      </c>
      <c r="AA5567">
        <v>331422</v>
      </c>
      <c r="AB5567" t="b">
        <v>0</v>
      </c>
      <c r="AC5567" t="b">
        <v>1</v>
      </c>
      <c r="AD5567" t="b">
        <v>0</v>
      </c>
      <c r="AE5567">
        <v>0</v>
      </c>
      <c r="AF5567" t="s">
        <v>98</v>
      </c>
      <c r="AG5567" t="s">
        <v>53</v>
      </c>
      <c r="AH5567" t="s">
        <v>51</v>
      </c>
      <c r="AI5567" t="s">
        <v>50</v>
      </c>
    </row>
    <row r="5568" spans="1:35" x14ac:dyDescent="0.3">
      <c r="A5568">
        <v>0</v>
      </c>
      <c r="B5568" t="s">
        <v>35</v>
      </c>
      <c r="C5568" t="s">
        <v>36</v>
      </c>
      <c r="D5568" t="s">
        <v>103</v>
      </c>
      <c r="E5568" t="s">
        <v>39</v>
      </c>
      <c r="F5568" t="s">
        <v>38</v>
      </c>
      <c r="G5568" t="s">
        <v>48</v>
      </c>
      <c r="H5568" t="s">
        <v>46</v>
      </c>
      <c r="I5568" t="s">
        <v>35</v>
      </c>
      <c r="J5568">
        <v>4521383.32</v>
      </c>
      <c r="K5568">
        <v>4521453.08</v>
      </c>
      <c r="L5568">
        <v>4521453.08</v>
      </c>
      <c r="M5568">
        <v>4521453.08</v>
      </c>
      <c r="N5568">
        <v>4521456.28</v>
      </c>
      <c r="O5568">
        <v>4521461.28</v>
      </c>
      <c r="P5568" t="s">
        <v>35</v>
      </c>
      <c r="Q5568">
        <v>0</v>
      </c>
      <c r="R5568">
        <v>20</v>
      </c>
      <c r="S5568">
        <v>40</v>
      </c>
      <c r="T5568">
        <v>40</v>
      </c>
      <c r="U5568">
        <v>0</v>
      </c>
      <c r="V5568" t="s">
        <v>41</v>
      </c>
      <c r="W5568" t="s">
        <v>97</v>
      </c>
      <c r="X5568" t="s">
        <v>102</v>
      </c>
      <c r="Y5568">
        <v>4381</v>
      </c>
      <c r="Z5568">
        <v>250026</v>
      </c>
      <c r="AA5568">
        <v>331422</v>
      </c>
      <c r="AB5568" t="b">
        <v>0</v>
      </c>
      <c r="AC5568" t="b">
        <v>1</v>
      </c>
      <c r="AD5568" t="b">
        <v>0</v>
      </c>
      <c r="AE5568">
        <v>0</v>
      </c>
      <c r="AF5568" t="s">
        <v>98</v>
      </c>
      <c r="AG5568" t="s">
        <v>53</v>
      </c>
      <c r="AH5568" t="s">
        <v>52</v>
      </c>
      <c r="AI5568" t="s">
        <v>53</v>
      </c>
    </row>
    <row r="5569" spans="1:35" x14ac:dyDescent="0.3">
      <c r="A5569">
        <v>0</v>
      </c>
      <c r="B5569" t="s">
        <v>35</v>
      </c>
      <c r="C5569" t="s">
        <v>36</v>
      </c>
      <c r="D5569" t="s">
        <v>103</v>
      </c>
      <c r="E5569" t="s">
        <v>39</v>
      </c>
      <c r="F5569" t="s">
        <v>38</v>
      </c>
      <c r="G5569" t="s">
        <v>46</v>
      </c>
      <c r="H5569" t="s">
        <v>40</v>
      </c>
      <c r="I5569" t="s">
        <v>35</v>
      </c>
      <c r="J5569">
        <v>4521383.32</v>
      </c>
      <c r="K5569">
        <v>4521461.28</v>
      </c>
      <c r="L5569">
        <v>4521461.28</v>
      </c>
      <c r="M5569">
        <v>4521461.28</v>
      </c>
      <c r="N5569">
        <v>4521466.5599999996</v>
      </c>
      <c r="O5569">
        <v>4521471.5599999996</v>
      </c>
      <c r="P5569" t="s">
        <v>35</v>
      </c>
      <c r="Q5569">
        <v>0</v>
      </c>
      <c r="R5569">
        <v>20</v>
      </c>
      <c r="S5569">
        <v>40</v>
      </c>
      <c r="T5569">
        <v>66</v>
      </c>
      <c r="U5569">
        <v>0</v>
      </c>
      <c r="V5569" t="s">
        <v>41</v>
      </c>
      <c r="W5569" t="s">
        <v>97</v>
      </c>
      <c r="X5569" t="s">
        <v>42</v>
      </c>
      <c r="Y5569">
        <v>4381</v>
      </c>
      <c r="Z5569">
        <v>250026</v>
      </c>
      <c r="AA5569">
        <v>331422</v>
      </c>
      <c r="AB5569" t="b">
        <v>0</v>
      </c>
      <c r="AC5569" t="b">
        <v>1</v>
      </c>
      <c r="AD5569" t="b">
        <v>0</v>
      </c>
      <c r="AE5569">
        <v>0</v>
      </c>
      <c r="AF5569" t="s">
        <v>98</v>
      </c>
      <c r="AG5569" t="s">
        <v>44</v>
      </c>
      <c r="AH5569" t="s">
        <v>45</v>
      </c>
      <c r="AI5569" t="s">
        <v>44</v>
      </c>
    </row>
    <row r="5570" spans="1:35" x14ac:dyDescent="0.3">
      <c r="A5570">
        <v>0</v>
      </c>
      <c r="B5570" t="s">
        <v>35</v>
      </c>
      <c r="C5570" t="s">
        <v>36</v>
      </c>
      <c r="D5570" t="s">
        <v>103</v>
      </c>
      <c r="E5570" t="s">
        <v>39</v>
      </c>
      <c r="F5570" t="s">
        <v>38</v>
      </c>
      <c r="G5570" t="s">
        <v>40</v>
      </c>
      <c r="H5570" t="s">
        <v>38</v>
      </c>
      <c r="I5570" t="s">
        <v>35</v>
      </c>
      <c r="J5570">
        <v>4521383.32</v>
      </c>
      <c r="K5570">
        <v>4521461.28</v>
      </c>
      <c r="L5570">
        <v>4521461.28</v>
      </c>
      <c r="M5570">
        <v>4521471.5599999996</v>
      </c>
      <c r="N5570">
        <v>4521476.84</v>
      </c>
      <c r="O5570">
        <v>4521481.84</v>
      </c>
      <c r="P5570" t="s">
        <v>35</v>
      </c>
      <c r="Q5570">
        <v>0</v>
      </c>
      <c r="R5570">
        <v>20</v>
      </c>
      <c r="S5570">
        <v>40</v>
      </c>
      <c r="T5570">
        <v>66</v>
      </c>
      <c r="U5570">
        <v>0</v>
      </c>
      <c r="V5570" t="s">
        <v>41</v>
      </c>
      <c r="W5570" t="s">
        <v>97</v>
      </c>
      <c r="X5570" t="s">
        <v>42</v>
      </c>
      <c r="Y5570">
        <v>4381</v>
      </c>
      <c r="Z5570">
        <v>250026</v>
      </c>
      <c r="AA5570">
        <v>331422</v>
      </c>
      <c r="AB5570" t="b">
        <v>0</v>
      </c>
      <c r="AC5570" t="b">
        <v>1</v>
      </c>
      <c r="AD5570" t="b">
        <v>0</v>
      </c>
      <c r="AE5570">
        <v>0</v>
      </c>
      <c r="AF5570" t="s">
        <v>98</v>
      </c>
      <c r="AG5570" t="s">
        <v>44</v>
      </c>
      <c r="AH5570" t="s">
        <v>45</v>
      </c>
      <c r="AI5570" t="s">
        <v>44</v>
      </c>
    </row>
    <row r="5571" spans="1:35" x14ac:dyDescent="0.3">
      <c r="A5571">
        <v>228</v>
      </c>
      <c r="B5571">
        <v>0</v>
      </c>
      <c r="C5571" t="s">
        <v>104</v>
      </c>
      <c r="D5571" t="s">
        <v>105</v>
      </c>
      <c r="E5571" t="s">
        <v>38</v>
      </c>
      <c r="F5571" t="s">
        <v>39</v>
      </c>
      <c r="G5571" t="s">
        <v>38</v>
      </c>
      <c r="H5571" t="s">
        <v>40</v>
      </c>
      <c r="I5571">
        <v>4540000</v>
      </c>
      <c r="J5571">
        <v>0</v>
      </c>
      <c r="K5571">
        <v>4540000</v>
      </c>
      <c r="L5571">
        <v>4540000</v>
      </c>
      <c r="M5571">
        <v>4540000</v>
      </c>
      <c r="N5571">
        <v>4540122.08</v>
      </c>
      <c r="O5571">
        <v>4540127.08</v>
      </c>
      <c r="P5571">
        <v>1460</v>
      </c>
      <c r="Q5571">
        <v>1460</v>
      </c>
      <c r="R5571">
        <v>1480</v>
      </c>
      <c r="S5571">
        <v>1500</v>
      </c>
      <c r="T5571">
        <v>1526</v>
      </c>
      <c r="U5571">
        <v>0</v>
      </c>
      <c r="V5571" t="s">
        <v>41</v>
      </c>
      <c r="W5571" t="s">
        <v>42</v>
      </c>
      <c r="X5571" t="s">
        <v>43</v>
      </c>
      <c r="Y5571">
        <v>32120</v>
      </c>
      <c r="Z5571">
        <v>331422</v>
      </c>
      <c r="AA5571">
        <v>0</v>
      </c>
      <c r="AB5571" t="b">
        <v>0</v>
      </c>
      <c r="AC5571" t="b">
        <v>0</v>
      </c>
      <c r="AD5571" t="b">
        <v>0</v>
      </c>
      <c r="AE5571">
        <v>1460</v>
      </c>
      <c r="AF5571" t="s">
        <v>44</v>
      </c>
      <c r="AG5571" t="s">
        <v>45</v>
      </c>
      <c r="AH5571" t="s">
        <v>44</v>
      </c>
      <c r="AI5571" t="s">
        <v>45</v>
      </c>
    </row>
    <row r="5572" spans="1:35" x14ac:dyDescent="0.3">
      <c r="A5572">
        <v>228</v>
      </c>
      <c r="B5572">
        <v>0</v>
      </c>
      <c r="C5572" t="s">
        <v>104</v>
      </c>
      <c r="D5572" t="s">
        <v>105</v>
      </c>
      <c r="E5572" t="s">
        <v>38</v>
      </c>
      <c r="F5572" t="s">
        <v>39</v>
      </c>
      <c r="G5572" t="s">
        <v>40</v>
      </c>
      <c r="H5572" t="s">
        <v>46</v>
      </c>
      <c r="I5572">
        <v>4540000</v>
      </c>
      <c r="J5572">
        <v>0</v>
      </c>
      <c r="K5572">
        <v>4540000</v>
      </c>
      <c r="L5572">
        <v>4540000</v>
      </c>
      <c r="M5572">
        <v>4540127.08</v>
      </c>
      <c r="N5572">
        <v>4540249.16</v>
      </c>
      <c r="O5572">
        <v>4540254.16</v>
      </c>
      <c r="P5572">
        <v>1460</v>
      </c>
      <c r="Q5572">
        <v>1460</v>
      </c>
      <c r="R5572">
        <v>1480</v>
      </c>
      <c r="S5572">
        <v>1500</v>
      </c>
      <c r="T5572">
        <v>1526</v>
      </c>
      <c r="U5572">
        <v>0</v>
      </c>
      <c r="V5572" t="s">
        <v>41</v>
      </c>
      <c r="W5572" t="s">
        <v>42</v>
      </c>
      <c r="X5572" t="s">
        <v>43</v>
      </c>
      <c r="Y5572">
        <v>32120</v>
      </c>
      <c r="Z5572">
        <v>331422</v>
      </c>
      <c r="AA5572">
        <v>0</v>
      </c>
      <c r="AB5572" t="b">
        <v>0</v>
      </c>
      <c r="AC5572" t="b">
        <v>0</v>
      </c>
      <c r="AD5572" t="b">
        <v>0</v>
      </c>
      <c r="AE5572">
        <v>1460</v>
      </c>
      <c r="AF5572" t="s">
        <v>44</v>
      </c>
      <c r="AG5572" t="s">
        <v>45</v>
      </c>
      <c r="AH5572" t="s">
        <v>44</v>
      </c>
      <c r="AI5572" t="s">
        <v>45</v>
      </c>
    </row>
    <row r="5573" spans="1:35" x14ac:dyDescent="0.3">
      <c r="A5573">
        <v>228</v>
      </c>
      <c r="B5573">
        <v>0</v>
      </c>
      <c r="C5573" t="s">
        <v>104</v>
      </c>
      <c r="D5573" t="s">
        <v>105</v>
      </c>
      <c r="E5573" t="s">
        <v>38</v>
      </c>
      <c r="F5573" t="s">
        <v>39</v>
      </c>
      <c r="G5573" t="s">
        <v>46</v>
      </c>
      <c r="H5573" t="s">
        <v>48</v>
      </c>
      <c r="I5573">
        <v>4540000</v>
      </c>
      <c r="J5573">
        <v>0</v>
      </c>
      <c r="K5573">
        <v>4540254.16</v>
      </c>
      <c r="L5573">
        <v>4540254.16</v>
      </c>
      <c r="M5573">
        <v>4540254.16</v>
      </c>
      <c r="N5573">
        <v>4540374.16</v>
      </c>
      <c r="O5573">
        <v>4540379.16</v>
      </c>
      <c r="P5573">
        <v>1460</v>
      </c>
      <c r="Q5573">
        <v>1460</v>
      </c>
      <c r="R5573">
        <v>1480</v>
      </c>
      <c r="S5573">
        <v>1500</v>
      </c>
      <c r="T5573">
        <v>1500</v>
      </c>
      <c r="U5573">
        <v>0</v>
      </c>
      <c r="V5573" t="s">
        <v>41</v>
      </c>
      <c r="W5573" t="s">
        <v>42</v>
      </c>
      <c r="X5573" t="s">
        <v>95</v>
      </c>
      <c r="Y5573">
        <v>32120</v>
      </c>
      <c r="Z5573">
        <v>331422</v>
      </c>
      <c r="AA5573">
        <v>0</v>
      </c>
      <c r="AB5573" t="b">
        <v>0</v>
      </c>
      <c r="AC5573" t="b">
        <v>0</v>
      </c>
      <c r="AD5573" t="b">
        <v>0</v>
      </c>
      <c r="AE5573">
        <v>1460</v>
      </c>
      <c r="AF5573" t="s">
        <v>44</v>
      </c>
      <c r="AG5573" t="s">
        <v>68</v>
      </c>
      <c r="AH5573" t="s">
        <v>53</v>
      </c>
      <c r="AI5573" t="s">
        <v>52</v>
      </c>
    </row>
    <row r="5574" spans="1:35" x14ac:dyDescent="0.3">
      <c r="A5574">
        <v>228</v>
      </c>
      <c r="B5574">
        <v>0</v>
      </c>
      <c r="C5574" t="s">
        <v>104</v>
      </c>
      <c r="D5574" t="s">
        <v>105</v>
      </c>
      <c r="E5574" t="s">
        <v>38</v>
      </c>
      <c r="F5574" t="s">
        <v>39</v>
      </c>
      <c r="G5574" t="s">
        <v>48</v>
      </c>
      <c r="H5574" t="s">
        <v>49</v>
      </c>
      <c r="I5574">
        <v>4540000</v>
      </c>
      <c r="J5574">
        <v>0</v>
      </c>
      <c r="K5574">
        <v>4540379.16</v>
      </c>
      <c r="L5574">
        <v>4540379.16</v>
      </c>
      <c r="M5574">
        <v>4540379.16</v>
      </c>
      <c r="N5574">
        <v>4540499.16</v>
      </c>
      <c r="O5574">
        <v>4540504.16</v>
      </c>
      <c r="P5574">
        <v>1460</v>
      </c>
      <c r="Q5574">
        <v>1460</v>
      </c>
      <c r="R5574">
        <v>1480</v>
      </c>
      <c r="S5574">
        <v>1500</v>
      </c>
      <c r="T5574">
        <v>1500</v>
      </c>
      <c r="U5574">
        <v>0</v>
      </c>
      <c r="V5574" t="s">
        <v>41</v>
      </c>
      <c r="W5574" t="s">
        <v>42</v>
      </c>
      <c r="X5574" t="s">
        <v>95</v>
      </c>
      <c r="Y5574">
        <v>32120</v>
      </c>
      <c r="Z5574">
        <v>331422</v>
      </c>
      <c r="AA5574">
        <v>0</v>
      </c>
      <c r="AB5574" t="b">
        <v>0</v>
      </c>
      <c r="AC5574" t="b">
        <v>0</v>
      </c>
      <c r="AD5574" t="b">
        <v>0</v>
      </c>
      <c r="AE5574">
        <v>1460</v>
      </c>
      <c r="AF5574" t="s">
        <v>44</v>
      </c>
      <c r="AG5574" t="s">
        <v>68</v>
      </c>
      <c r="AH5574" t="s">
        <v>50</v>
      </c>
      <c r="AI5574" t="s">
        <v>51</v>
      </c>
    </row>
    <row r="5575" spans="1:35" x14ac:dyDescent="0.3">
      <c r="A5575">
        <v>228</v>
      </c>
      <c r="B5575">
        <v>0</v>
      </c>
      <c r="C5575" t="s">
        <v>104</v>
      </c>
      <c r="D5575" t="s">
        <v>105</v>
      </c>
      <c r="E5575" t="s">
        <v>38</v>
      </c>
      <c r="F5575" t="s">
        <v>39</v>
      </c>
      <c r="G5575" t="s">
        <v>49</v>
      </c>
      <c r="H5575" t="s">
        <v>54</v>
      </c>
      <c r="I5575">
        <v>4540000</v>
      </c>
      <c r="J5575">
        <v>0</v>
      </c>
      <c r="K5575">
        <v>4540504.16</v>
      </c>
      <c r="L5575">
        <v>4540504.16</v>
      </c>
      <c r="M5575">
        <v>4540504.16</v>
      </c>
      <c r="N5575">
        <v>4540624.16</v>
      </c>
      <c r="O5575">
        <v>4540629.16</v>
      </c>
      <c r="P5575">
        <v>1460</v>
      </c>
      <c r="Q5575">
        <v>1460</v>
      </c>
      <c r="R5575">
        <v>1480</v>
      </c>
      <c r="S5575">
        <v>1500</v>
      </c>
      <c r="T5575">
        <v>1500</v>
      </c>
      <c r="U5575">
        <v>0</v>
      </c>
      <c r="V5575" t="s">
        <v>41</v>
      </c>
      <c r="W5575" t="s">
        <v>42</v>
      </c>
      <c r="X5575" t="s">
        <v>95</v>
      </c>
      <c r="Y5575">
        <v>32120</v>
      </c>
      <c r="Z5575">
        <v>331422</v>
      </c>
      <c r="AA5575">
        <v>0</v>
      </c>
      <c r="AB5575" t="b">
        <v>0</v>
      </c>
      <c r="AC5575" t="b">
        <v>0</v>
      </c>
      <c r="AD5575" t="b">
        <v>0</v>
      </c>
      <c r="AE5575">
        <v>1460</v>
      </c>
      <c r="AF5575" t="s">
        <v>44</v>
      </c>
      <c r="AG5575" t="s">
        <v>68</v>
      </c>
      <c r="AH5575" t="s">
        <v>55</v>
      </c>
      <c r="AI5575" t="s">
        <v>56</v>
      </c>
    </row>
    <row r="5576" spans="1:35" x14ac:dyDescent="0.3">
      <c r="A5576">
        <v>228</v>
      </c>
      <c r="B5576">
        <v>0</v>
      </c>
      <c r="C5576" t="s">
        <v>104</v>
      </c>
      <c r="D5576" t="s">
        <v>105</v>
      </c>
      <c r="E5576" t="s">
        <v>38</v>
      </c>
      <c r="F5576" t="s">
        <v>39</v>
      </c>
      <c r="G5576" t="s">
        <v>54</v>
      </c>
      <c r="H5576" t="s">
        <v>57</v>
      </c>
      <c r="I5576">
        <v>4540000</v>
      </c>
      <c r="J5576">
        <v>0</v>
      </c>
      <c r="K5576">
        <v>4540629.16</v>
      </c>
      <c r="L5576">
        <v>4540629.16</v>
      </c>
      <c r="M5576">
        <v>4540629.16</v>
      </c>
      <c r="N5576">
        <v>4540749.16</v>
      </c>
      <c r="O5576">
        <v>4540754.16</v>
      </c>
      <c r="P5576">
        <v>1460</v>
      </c>
      <c r="Q5576">
        <v>1460</v>
      </c>
      <c r="R5576">
        <v>1480</v>
      </c>
      <c r="S5576">
        <v>1500</v>
      </c>
      <c r="T5576">
        <v>1500</v>
      </c>
      <c r="U5576">
        <v>0</v>
      </c>
      <c r="V5576" t="s">
        <v>41</v>
      </c>
      <c r="W5576" t="s">
        <v>42</v>
      </c>
      <c r="X5576" t="s">
        <v>95</v>
      </c>
      <c r="Y5576">
        <v>32120</v>
      </c>
      <c r="Z5576">
        <v>331422</v>
      </c>
      <c r="AA5576">
        <v>0</v>
      </c>
      <c r="AB5576" t="b">
        <v>0</v>
      </c>
      <c r="AC5576" t="b">
        <v>0</v>
      </c>
      <c r="AD5576" t="b">
        <v>0</v>
      </c>
      <c r="AE5576">
        <v>1460</v>
      </c>
      <c r="AF5576" t="s">
        <v>44</v>
      </c>
      <c r="AG5576" t="s">
        <v>68</v>
      </c>
      <c r="AH5576" t="s">
        <v>58</v>
      </c>
      <c r="AI5576" t="s">
        <v>59</v>
      </c>
    </row>
    <row r="5577" spans="1:35" x14ac:dyDescent="0.3">
      <c r="A5577">
        <v>228</v>
      </c>
      <c r="B5577">
        <v>0</v>
      </c>
      <c r="C5577" t="s">
        <v>104</v>
      </c>
      <c r="D5577" t="s">
        <v>105</v>
      </c>
      <c r="E5577" t="s">
        <v>38</v>
      </c>
      <c r="F5577" t="s">
        <v>39</v>
      </c>
      <c r="G5577" t="s">
        <v>57</v>
      </c>
      <c r="H5577" t="s">
        <v>60</v>
      </c>
      <c r="I5577">
        <v>4540000</v>
      </c>
      <c r="J5577">
        <v>0</v>
      </c>
      <c r="K5577">
        <v>4540754.16</v>
      </c>
      <c r="L5577">
        <v>4540754.16</v>
      </c>
      <c r="M5577">
        <v>4540754.16</v>
      </c>
      <c r="N5577">
        <v>4540874.16</v>
      </c>
      <c r="O5577">
        <v>4540879.16</v>
      </c>
      <c r="P5577">
        <v>1460</v>
      </c>
      <c r="Q5577">
        <v>1460</v>
      </c>
      <c r="R5577">
        <v>1480</v>
      </c>
      <c r="S5577">
        <v>1500</v>
      </c>
      <c r="T5577">
        <v>1500</v>
      </c>
      <c r="U5577">
        <v>0</v>
      </c>
      <c r="V5577" t="s">
        <v>41</v>
      </c>
      <c r="W5577" t="s">
        <v>42</v>
      </c>
      <c r="X5577" t="s">
        <v>95</v>
      </c>
      <c r="Y5577">
        <v>32120</v>
      </c>
      <c r="Z5577">
        <v>331422</v>
      </c>
      <c r="AA5577">
        <v>0</v>
      </c>
      <c r="AB5577" t="b">
        <v>0</v>
      </c>
      <c r="AC5577" t="b">
        <v>0</v>
      </c>
      <c r="AD5577" t="b">
        <v>0</v>
      </c>
      <c r="AE5577">
        <v>1460</v>
      </c>
      <c r="AF5577" t="s">
        <v>44</v>
      </c>
      <c r="AG5577" t="s">
        <v>68</v>
      </c>
      <c r="AH5577" t="s">
        <v>62</v>
      </c>
      <c r="AI5577" t="s">
        <v>61</v>
      </c>
    </row>
    <row r="5578" spans="1:35" x14ac:dyDescent="0.3">
      <c r="A5578">
        <v>228</v>
      </c>
      <c r="B5578">
        <v>0</v>
      </c>
      <c r="C5578" t="s">
        <v>104</v>
      </c>
      <c r="D5578" t="s">
        <v>105</v>
      </c>
      <c r="E5578" t="s">
        <v>38</v>
      </c>
      <c r="F5578" t="s">
        <v>39</v>
      </c>
      <c r="G5578" t="s">
        <v>60</v>
      </c>
      <c r="H5578" t="s">
        <v>63</v>
      </c>
      <c r="I5578">
        <v>4540000</v>
      </c>
      <c r="J5578">
        <v>0</v>
      </c>
      <c r="K5578">
        <v>4540879.16</v>
      </c>
      <c r="L5578">
        <v>4540879.16</v>
      </c>
      <c r="M5578">
        <v>4540879.16</v>
      </c>
      <c r="N5578">
        <v>4540999.16</v>
      </c>
      <c r="O5578">
        <v>4541004.16</v>
      </c>
      <c r="P5578">
        <v>1460</v>
      </c>
      <c r="Q5578">
        <v>1460</v>
      </c>
      <c r="R5578">
        <v>1480</v>
      </c>
      <c r="S5578">
        <v>1500</v>
      </c>
      <c r="T5578">
        <v>1500</v>
      </c>
      <c r="U5578">
        <v>0</v>
      </c>
      <c r="V5578" t="s">
        <v>41</v>
      </c>
      <c r="W5578" t="s">
        <v>42</v>
      </c>
      <c r="X5578" t="s">
        <v>95</v>
      </c>
      <c r="Y5578">
        <v>32120</v>
      </c>
      <c r="Z5578">
        <v>331422</v>
      </c>
      <c r="AA5578">
        <v>0</v>
      </c>
      <c r="AB5578" t="b">
        <v>0</v>
      </c>
      <c r="AC5578" t="b">
        <v>0</v>
      </c>
      <c r="AD5578" t="b">
        <v>0</v>
      </c>
      <c r="AE5578">
        <v>1460</v>
      </c>
      <c r="AF5578" t="s">
        <v>44</v>
      </c>
      <c r="AG5578" t="s">
        <v>68</v>
      </c>
      <c r="AH5578" t="s">
        <v>64</v>
      </c>
      <c r="AI5578" t="s">
        <v>65</v>
      </c>
    </row>
    <row r="5579" spans="1:35" x14ac:dyDescent="0.3">
      <c r="A5579">
        <v>228</v>
      </c>
      <c r="B5579">
        <v>0</v>
      </c>
      <c r="C5579" t="s">
        <v>104</v>
      </c>
      <c r="D5579" t="s">
        <v>105</v>
      </c>
      <c r="E5579" t="s">
        <v>38</v>
      </c>
      <c r="F5579" t="s">
        <v>39</v>
      </c>
      <c r="G5579" t="s">
        <v>63</v>
      </c>
      <c r="H5579" t="s">
        <v>66</v>
      </c>
      <c r="I5579">
        <v>4540000</v>
      </c>
      <c r="J5579">
        <v>0</v>
      </c>
      <c r="K5579">
        <v>4541004.16</v>
      </c>
      <c r="L5579">
        <v>4541004.16</v>
      </c>
      <c r="M5579">
        <v>4541004.16</v>
      </c>
      <c r="N5579">
        <v>4541124.16</v>
      </c>
      <c r="O5579">
        <v>4541129.16</v>
      </c>
      <c r="P5579">
        <v>1460</v>
      </c>
      <c r="Q5579">
        <v>1460</v>
      </c>
      <c r="R5579">
        <v>1480</v>
      </c>
      <c r="S5579">
        <v>1500</v>
      </c>
      <c r="T5579">
        <v>1500</v>
      </c>
      <c r="U5579">
        <v>0</v>
      </c>
      <c r="V5579" t="s">
        <v>41</v>
      </c>
      <c r="W5579" t="s">
        <v>42</v>
      </c>
      <c r="X5579" t="s">
        <v>95</v>
      </c>
      <c r="Y5579">
        <v>32120</v>
      </c>
      <c r="Z5579">
        <v>331422</v>
      </c>
      <c r="AA5579">
        <v>0</v>
      </c>
      <c r="AB5579" t="b">
        <v>0</v>
      </c>
      <c r="AC5579" t="b">
        <v>0</v>
      </c>
      <c r="AD5579" t="b">
        <v>0</v>
      </c>
      <c r="AE5579">
        <v>1460</v>
      </c>
      <c r="AF5579" t="s">
        <v>44</v>
      </c>
      <c r="AG5579" t="s">
        <v>68</v>
      </c>
      <c r="AH5579" t="s">
        <v>67</v>
      </c>
      <c r="AI5579" t="s">
        <v>68</v>
      </c>
    </row>
    <row r="5580" spans="1:35" x14ac:dyDescent="0.3">
      <c r="A5580">
        <v>228</v>
      </c>
      <c r="B5580">
        <v>0</v>
      </c>
      <c r="C5580" t="s">
        <v>104</v>
      </c>
      <c r="D5580" t="s">
        <v>105</v>
      </c>
      <c r="E5580" t="s">
        <v>38</v>
      </c>
      <c r="F5580" t="s">
        <v>39</v>
      </c>
      <c r="G5580" t="s">
        <v>66</v>
      </c>
      <c r="H5580" t="s">
        <v>96</v>
      </c>
      <c r="I5580">
        <v>4540000</v>
      </c>
      <c r="J5580">
        <v>0</v>
      </c>
      <c r="K5580">
        <v>4541129.16</v>
      </c>
      <c r="L5580">
        <v>4541129.16</v>
      </c>
      <c r="M5580">
        <v>4541129.16</v>
      </c>
      <c r="N5580">
        <v>4541251.24</v>
      </c>
      <c r="O5580">
        <v>4541256.24</v>
      </c>
      <c r="P5580">
        <v>1460</v>
      </c>
      <c r="Q5580">
        <v>1460</v>
      </c>
      <c r="R5580">
        <v>1480</v>
      </c>
      <c r="S5580">
        <v>1500</v>
      </c>
      <c r="T5580">
        <v>1526</v>
      </c>
      <c r="U5580">
        <v>0</v>
      </c>
      <c r="V5580" t="s">
        <v>41</v>
      </c>
      <c r="W5580" t="s">
        <v>42</v>
      </c>
      <c r="X5580" t="s">
        <v>97</v>
      </c>
      <c r="Y5580">
        <v>32120</v>
      </c>
      <c r="Z5580">
        <v>331422</v>
      </c>
      <c r="AA5580">
        <v>0</v>
      </c>
      <c r="AB5580" t="b">
        <v>0</v>
      </c>
      <c r="AC5580" t="b">
        <v>0</v>
      </c>
      <c r="AD5580" t="b">
        <v>0</v>
      </c>
      <c r="AE5580">
        <v>1460</v>
      </c>
      <c r="AF5580" t="s">
        <v>44</v>
      </c>
      <c r="AG5580" t="s">
        <v>98</v>
      </c>
      <c r="AH5580" t="s">
        <v>99</v>
      </c>
      <c r="AI5580" t="s">
        <v>98</v>
      </c>
    </row>
    <row r="5581" spans="1:35" x14ac:dyDescent="0.3">
      <c r="A5581">
        <v>228</v>
      </c>
      <c r="B5581">
        <v>0</v>
      </c>
      <c r="C5581" t="s">
        <v>104</v>
      </c>
      <c r="D5581" t="s">
        <v>105</v>
      </c>
      <c r="E5581" t="s">
        <v>38</v>
      </c>
      <c r="F5581" t="s">
        <v>39</v>
      </c>
      <c r="G5581" t="s">
        <v>96</v>
      </c>
      <c r="H5581" t="s">
        <v>39</v>
      </c>
      <c r="I5581">
        <v>4540000</v>
      </c>
      <c r="J5581">
        <v>0</v>
      </c>
      <c r="K5581">
        <v>4541129.16</v>
      </c>
      <c r="L5581">
        <v>4541129.16</v>
      </c>
      <c r="M5581">
        <v>4541256.24</v>
      </c>
      <c r="N5581">
        <v>4541378.32</v>
      </c>
      <c r="O5581">
        <v>4541383.32</v>
      </c>
      <c r="P5581">
        <v>1460</v>
      </c>
      <c r="Q5581">
        <v>1460</v>
      </c>
      <c r="R5581">
        <v>1480</v>
      </c>
      <c r="S5581">
        <v>1500</v>
      </c>
      <c r="T5581">
        <v>1526</v>
      </c>
      <c r="U5581">
        <v>0</v>
      </c>
      <c r="V5581" t="s">
        <v>41</v>
      </c>
      <c r="W5581" t="s">
        <v>42</v>
      </c>
      <c r="X5581" t="s">
        <v>97</v>
      </c>
      <c r="Y5581">
        <v>32120</v>
      </c>
      <c r="Z5581">
        <v>331422</v>
      </c>
      <c r="AA5581">
        <v>0</v>
      </c>
      <c r="AB5581" t="b">
        <v>0</v>
      </c>
      <c r="AC5581" t="b">
        <v>0</v>
      </c>
      <c r="AD5581" t="b">
        <v>0</v>
      </c>
      <c r="AE5581">
        <v>1460</v>
      </c>
      <c r="AF5581" t="s">
        <v>44</v>
      </c>
      <c r="AG5581" t="s">
        <v>98</v>
      </c>
      <c r="AH5581" t="s">
        <v>99</v>
      </c>
      <c r="AI5581" t="s">
        <v>98</v>
      </c>
    </row>
    <row r="5582" spans="1:35" x14ac:dyDescent="0.3">
      <c r="A5582">
        <v>0</v>
      </c>
      <c r="B5582" t="s">
        <v>35</v>
      </c>
      <c r="C5582" t="s">
        <v>36</v>
      </c>
      <c r="D5582" t="s">
        <v>103</v>
      </c>
      <c r="E5582" t="s">
        <v>39</v>
      </c>
      <c r="F5582" t="s">
        <v>38</v>
      </c>
      <c r="G5582" t="s">
        <v>39</v>
      </c>
      <c r="H5582" t="s">
        <v>96</v>
      </c>
      <c r="I5582" t="s">
        <v>35</v>
      </c>
      <c r="J5582">
        <v>4541383.32</v>
      </c>
      <c r="K5582">
        <v>4541383.32</v>
      </c>
      <c r="L5582">
        <v>4541383.32</v>
      </c>
      <c r="M5582">
        <v>4541383.32</v>
      </c>
      <c r="N5582">
        <v>4541388.5999999996</v>
      </c>
      <c r="O5582">
        <v>4541393.5999999996</v>
      </c>
      <c r="P5582" t="s">
        <v>35</v>
      </c>
      <c r="Q5582">
        <v>0</v>
      </c>
      <c r="R5582">
        <v>20</v>
      </c>
      <c r="S5582">
        <v>40</v>
      </c>
      <c r="T5582">
        <v>66</v>
      </c>
      <c r="U5582">
        <v>0</v>
      </c>
      <c r="V5582" t="s">
        <v>41</v>
      </c>
      <c r="W5582" t="s">
        <v>97</v>
      </c>
      <c r="X5582" t="s">
        <v>101</v>
      </c>
      <c r="Y5582">
        <v>4381</v>
      </c>
      <c r="Z5582">
        <v>250026</v>
      </c>
      <c r="AA5582">
        <v>332882</v>
      </c>
      <c r="AB5582" t="b">
        <v>0</v>
      </c>
      <c r="AC5582" t="b">
        <v>1</v>
      </c>
      <c r="AD5582" t="b">
        <v>0</v>
      </c>
      <c r="AE5582">
        <v>0</v>
      </c>
      <c r="AF5582" t="s">
        <v>98</v>
      </c>
      <c r="AG5582" t="s">
        <v>99</v>
      </c>
      <c r="AH5582" t="s">
        <v>98</v>
      </c>
      <c r="AI5582" t="s">
        <v>99</v>
      </c>
    </row>
    <row r="5583" spans="1:35" x14ac:dyDescent="0.3">
      <c r="A5583">
        <v>0</v>
      </c>
      <c r="B5583" t="s">
        <v>35</v>
      </c>
      <c r="C5583" t="s">
        <v>36</v>
      </c>
      <c r="D5583" t="s">
        <v>103</v>
      </c>
      <c r="E5583" t="s">
        <v>39</v>
      </c>
      <c r="F5583" t="s">
        <v>38</v>
      </c>
      <c r="G5583" t="s">
        <v>96</v>
      </c>
      <c r="H5583" t="s">
        <v>66</v>
      </c>
      <c r="I5583" t="s">
        <v>35</v>
      </c>
      <c r="J5583">
        <v>4541383.32</v>
      </c>
      <c r="K5583">
        <v>4541383.32</v>
      </c>
      <c r="L5583">
        <v>4541383.32</v>
      </c>
      <c r="M5583">
        <v>4541393.5999999996</v>
      </c>
      <c r="N5583">
        <v>4541398.88</v>
      </c>
      <c r="O5583">
        <v>4541403.88</v>
      </c>
      <c r="P5583" t="s">
        <v>35</v>
      </c>
      <c r="Q5583">
        <v>0</v>
      </c>
      <c r="R5583">
        <v>20</v>
      </c>
      <c r="S5583">
        <v>40</v>
      </c>
      <c r="T5583">
        <v>66</v>
      </c>
      <c r="U5583">
        <v>0</v>
      </c>
      <c r="V5583" t="s">
        <v>41</v>
      </c>
      <c r="W5583" t="s">
        <v>97</v>
      </c>
      <c r="X5583" t="s">
        <v>101</v>
      </c>
      <c r="Y5583">
        <v>4381</v>
      </c>
      <c r="Z5583">
        <v>250026</v>
      </c>
      <c r="AA5583">
        <v>332882</v>
      </c>
      <c r="AB5583" t="b">
        <v>0</v>
      </c>
      <c r="AC5583" t="b">
        <v>1</v>
      </c>
      <c r="AD5583" t="b">
        <v>0</v>
      </c>
      <c r="AE5583">
        <v>0</v>
      </c>
      <c r="AF5583" t="s">
        <v>98</v>
      </c>
      <c r="AG5583" t="s">
        <v>99</v>
      </c>
      <c r="AH5583" t="s">
        <v>98</v>
      </c>
      <c r="AI5583" t="s">
        <v>99</v>
      </c>
    </row>
    <row r="5584" spans="1:35" x14ac:dyDescent="0.3">
      <c r="A5584">
        <v>0</v>
      </c>
      <c r="B5584" t="s">
        <v>35</v>
      </c>
      <c r="C5584" t="s">
        <v>36</v>
      </c>
      <c r="D5584" t="s">
        <v>103</v>
      </c>
      <c r="E5584" t="s">
        <v>39</v>
      </c>
      <c r="F5584" t="s">
        <v>38</v>
      </c>
      <c r="G5584" t="s">
        <v>66</v>
      </c>
      <c r="H5584" t="s">
        <v>63</v>
      </c>
      <c r="I5584" t="s">
        <v>35</v>
      </c>
      <c r="J5584">
        <v>4541383.32</v>
      </c>
      <c r="K5584">
        <v>4541403.88</v>
      </c>
      <c r="L5584">
        <v>4541403.88</v>
      </c>
      <c r="M5584">
        <v>4541403.88</v>
      </c>
      <c r="N5584">
        <v>4541407.08</v>
      </c>
      <c r="O5584">
        <v>4541412.08</v>
      </c>
      <c r="P5584" t="s">
        <v>35</v>
      </c>
      <c r="Q5584">
        <v>0</v>
      </c>
      <c r="R5584">
        <v>20</v>
      </c>
      <c r="S5584">
        <v>40</v>
      </c>
      <c r="T5584">
        <v>40</v>
      </c>
      <c r="U5584">
        <v>0</v>
      </c>
      <c r="V5584" t="s">
        <v>41</v>
      </c>
      <c r="W5584" t="s">
        <v>97</v>
      </c>
      <c r="X5584" t="s">
        <v>102</v>
      </c>
      <c r="Y5584">
        <v>4381</v>
      </c>
      <c r="Z5584">
        <v>250026</v>
      </c>
      <c r="AA5584">
        <v>332882</v>
      </c>
      <c r="AB5584" t="b">
        <v>0</v>
      </c>
      <c r="AC5584" t="b">
        <v>1</v>
      </c>
      <c r="AD5584" t="b">
        <v>0</v>
      </c>
      <c r="AE5584">
        <v>0</v>
      </c>
      <c r="AF5584" t="s">
        <v>98</v>
      </c>
      <c r="AG5584" t="s">
        <v>53</v>
      </c>
      <c r="AH5584" t="s">
        <v>68</v>
      </c>
      <c r="AI5584" t="s">
        <v>67</v>
      </c>
    </row>
    <row r="5585" spans="1:35" x14ac:dyDescent="0.3">
      <c r="A5585">
        <v>0</v>
      </c>
      <c r="B5585" t="s">
        <v>35</v>
      </c>
      <c r="C5585" t="s">
        <v>36</v>
      </c>
      <c r="D5585" t="s">
        <v>103</v>
      </c>
      <c r="E5585" t="s">
        <v>39</v>
      </c>
      <c r="F5585" t="s">
        <v>38</v>
      </c>
      <c r="G5585" t="s">
        <v>63</v>
      </c>
      <c r="H5585" t="s">
        <v>60</v>
      </c>
      <c r="I5585" t="s">
        <v>35</v>
      </c>
      <c r="J5585">
        <v>4541383.32</v>
      </c>
      <c r="K5585">
        <v>4541412.08</v>
      </c>
      <c r="L5585">
        <v>4541412.08</v>
      </c>
      <c r="M5585">
        <v>4541412.08</v>
      </c>
      <c r="N5585">
        <v>4541415.28</v>
      </c>
      <c r="O5585">
        <v>4541420.28</v>
      </c>
      <c r="P5585" t="s">
        <v>35</v>
      </c>
      <c r="Q5585">
        <v>0</v>
      </c>
      <c r="R5585">
        <v>20</v>
      </c>
      <c r="S5585">
        <v>40</v>
      </c>
      <c r="T5585">
        <v>40</v>
      </c>
      <c r="U5585">
        <v>0</v>
      </c>
      <c r="V5585" t="s">
        <v>41</v>
      </c>
      <c r="W5585" t="s">
        <v>97</v>
      </c>
      <c r="X5585" t="s">
        <v>102</v>
      </c>
      <c r="Y5585">
        <v>4381</v>
      </c>
      <c r="Z5585">
        <v>250026</v>
      </c>
      <c r="AA5585">
        <v>332882</v>
      </c>
      <c r="AB5585" t="b">
        <v>0</v>
      </c>
      <c r="AC5585" t="b">
        <v>1</v>
      </c>
      <c r="AD5585" t="b">
        <v>0</v>
      </c>
      <c r="AE5585">
        <v>0</v>
      </c>
      <c r="AF5585" t="s">
        <v>98</v>
      </c>
      <c r="AG5585" t="s">
        <v>53</v>
      </c>
      <c r="AH5585" t="s">
        <v>65</v>
      </c>
      <c r="AI5585" t="s">
        <v>64</v>
      </c>
    </row>
    <row r="5586" spans="1:35" x14ac:dyDescent="0.3">
      <c r="A5586">
        <v>0</v>
      </c>
      <c r="B5586" t="s">
        <v>35</v>
      </c>
      <c r="C5586" t="s">
        <v>36</v>
      </c>
      <c r="D5586" t="s">
        <v>103</v>
      </c>
      <c r="E5586" t="s">
        <v>39</v>
      </c>
      <c r="F5586" t="s">
        <v>38</v>
      </c>
      <c r="G5586" t="s">
        <v>60</v>
      </c>
      <c r="H5586" t="s">
        <v>57</v>
      </c>
      <c r="I5586" t="s">
        <v>35</v>
      </c>
      <c r="J5586">
        <v>4541383.32</v>
      </c>
      <c r="K5586">
        <v>4541420.28</v>
      </c>
      <c r="L5586">
        <v>4541420.28</v>
      </c>
      <c r="M5586">
        <v>4541420.28</v>
      </c>
      <c r="N5586">
        <v>4541423.4800000004</v>
      </c>
      <c r="O5586">
        <v>4541428.4800000004</v>
      </c>
      <c r="P5586" t="s">
        <v>35</v>
      </c>
      <c r="Q5586">
        <v>0</v>
      </c>
      <c r="R5586">
        <v>20</v>
      </c>
      <c r="S5586">
        <v>40</v>
      </c>
      <c r="T5586">
        <v>40</v>
      </c>
      <c r="U5586">
        <v>0</v>
      </c>
      <c r="V5586" t="s">
        <v>41</v>
      </c>
      <c r="W5586" t="s">
        <v>97</v>
      </c>
      <c r="X5586" t="s">
        <v>102</v>
      </c>
      <c r="Y5586">
        <v>4381</v>
      </c>
      <c r="Z5586">
        <v>250026</v>
      </c>
      <c r="AA5586">
        <v>332882</v>
      </c>
      <c r="AB5586" t="b">
        <v>0</v>
      </c>
      <c r="AC5586" t="b">
        <v>1</v>
      </c>
      <c r="AD5586" t="b">
        <v>0</v>
      </c>
      <c r="AE5586">
        <v>0</v>
      </c>
      <c r="AF5586" t="s">
        <v>98</v>
      </c>
      <c r="AG5586" t="s">
        <v>53</v>
      </c>
      <c r="AH5586" t="s">
        <v>61</v>
      </c>
      <c r="AI5586" t="s">
        <v>62</v>
      </c>
    </row>
    <row r="5587" spans="1:35" x14ac:dyDescent="0.3">
      <c r="A5587">
        <v>0</v>
      </c>
      <c r="B5587" t="s">
        <v>35</v>
      </c>
      <c r="C5587" t="s">
        <v>36</v>
      </c>
      <c r="D5587" t="s">
        <v>103</v>
      </c>
      <c r="E5587" t="s">
        <v>39</v>
      </c>
      <c r="F5587" t="s">
        <v>38</v>
      </c>
      <c r="G5587" t="s">
        <v>57</v>
      </c>
      <c r="H5587" t="s">
        <v>54</v>
      </c>
      <c r="I5587" t="s">
        <v>35</v>
      </c>
      <c r="J5587">
        <v>4541383.32</v>
      </c>
      <c r="K5587">
        <v>4541428.4800000004</v>
      </c>
      <c r="L5587">
        <v>4541428.4800000004</v>
      </c>
      <c r="M5587">
        <v>4541428.4800000004</v>
      </c>
      <c r="N5587">
        <v>4541431.68</v>
      </c>
      <c r="O5587">
        <v>4541436.68</v>
      </c>
      <c r="P5587" t="s">
        <v>35</v>
      </c>
      <c r="Q5587">
        <v>0</v>
      </c>
      <c r="R5587">
        <v>20</v>
      </c>
      <c r="S5587">
        <v>40</v>
      </c>
      <c r="T5587">
        <v>40</v>
      </c>
      <c r="U5587">
        <v>0</v>
      </c>
      <c r="V5587" t="s">
        <v>41</v>
      </c>
      <c r="W5587" t="s">
        <v>97</v>
      </c>
      <c r="X5587" t="s">
        <v>102</v>
      </c>
      <c r="Y5587">
        <v>4381</v>
      </c>
      <c r="Z5587">
        <v>250026</v>
      </c>
      <c r="AA5587">
        <v>332882</v>
      </c>
      <c r="AB5587" t="b">
        <v>0</v>
      </c>
      <c r="AC5587" t="b">
        <v>1</v>
      </c>
      <c r="AD5587" t="b">
        <v>0</v>
      </c>
      <c r="AE5587">
        <v>0</v>
      </c>
      <c r="AF5587" t="s">
        <v>98</v>
      </c>
      <c r="AG5587" t="s">
        <v>53</v>
      </c>
      <c r="AH5587" t="s">
        <v>59</v>
      </c>
      <c r="AI5587" t="s">
        <v>58</v>
      </c>
    </row>
    <row r="5588" spans="1:35" x14ac:dyDescent="0.3">
      <c r="A5588">
        <v>0</v>
      </c>
      <c r="B5588" t="s">
        <v>35</v>
      </c>
      <c r="C5588" t="s">
        <v>36</v>
      </c>
      <c r="D5588" t="s">
        <v>103</v>
      </c>
      <c r="E5588" t="s">
        <v>39</v>
      </c>
      <c r="F5588" t="s">
        <v>38</v>
      </c>
      <c r="G5588" t="s">
        <v>54</v>
      </c>
      <c r="H5588" t="s">
        <v>49</v>
      </c>
      <c r="I5588" t="s">
        <v>35</v>
      </c>
      <c r="J5588">
        <v>4541383.32</v>
      </c>
      <c r="K5588">
        <v>4541436.68</v>
      </c>
      <c r="L5588">
        <v>4541436.68</v>
      </c>
      <c r="M5588">
        <v>4541436.68</v>
      </c>
      <c r="N5588">
        <v>4541439.88</v>
      </c>
      <c r="O5588">
        <v>4541444.88</v>
      </c>
      <c r="P5588" t="s">
        <v>35</v>
      </c>
      <c r="Q5588">
        <v>0</v>
      </c>
      <c r="R5588">
        <v>20</v>
      </c>
      <c r="S5588">
        <v>40</v>
      </c>
      <c r="T5588">
        <v>40</v>
      </c>
      <c r="U5588">
        <v>0</v>
      </c>
      <c r="V5588" t="s">
        <v>41</v>
      </c>
      <c r="W5588" t="s">
        <v>97</v>
      </c>
      <c r="X5588" t="s">
        <v>102</v>
      </c>
      <c r="Y5588">
        <v>4381</v>
      </c>
      <c r="Z5588">
        <v>250026</v>
      </c>
      <c r="AA5588">
        <v>332882</v>
      </c>
      <c r="AB5588" t="b">
        <v>0</v>
      </c>
      <c r="AC5588" t="b">
        <v>1</v>
      </c>
      <c r="AD5588" t="b">
        <v>0</v>
      </c>
      <c r="AE5588">
        <v>0</v>
      </c>
      <c r="AF5588" t="s">
        <v>98</v>
      </c>
      <c r="AG5588" t="s">
        <v>53</v>
      </c>
      <c r="AH5588" t="s">
        <v>56</v>
      </c>
      <c r="AI5588" t="s">
        <v>55</v>
      </c>
    </row>
    <row r="5589" spans="1:35" x14ac:dyDescent="0.3">
      <c r="A5589">
        <v>0</v>
      </c>
      <c r="B5589" t="s">
        <v>35</v>
      </c>
      <c r="C5589" t="s">
        <v>36</v>
      </c>
      <c r="D5589" t="s">
        <v>103</v>
      </c>
      <c r="E5589" t="s">
        <v>39</v>
      </c>
      <c r="F5589" t="s">
        <v>38</v>
      </c>
      <c r="G5589" t="s">
        <v>49</v>
      </c>
      <c r="H5589" t="s">
        <v>48</v>
      </c>
      <c r="I5589" t="s">
        <v>35</v>
      </c>
      <c r="J5589">
        <v>4541383.32</v>
      </c>
      <c r="K5589">
        <v>4541444.88</v>
      </c>
      <c r="L5589">
        <v>4541444.88</v>
      </c>
      <c r="M5589">
        <v>4541444.88</v>
      </c>
      <c r="N5589">
        <v>4541448.08</v>
      </c>
      <c r="O5589">
        <v>4541453.08</v>
      </c>
      <c r="P5589" t="s">
        <v>35</v>
      </c>
      <c r="Q5589">
        <v>0</v>
      </c>
      <c r="R5589">
        <v>20</v>
      </c>
      <c r="S5589">
        <v>40</v>
      </c>
      <c r="T5589">
        <v>40</v>
      </c>
      <c r="U5589">
        <v>0</v>
      </c>
      <c r="V5589" t="s">
        <v>41</v>
      </c>
      <c r="W5589" t="s">
        <v>97</v>
      </c>
      <c r="X5589" t="s">
        <v>102</v>
      </c>
      <c r="Y5589">
        <v>4381</v>
      </c>
      <c r="Z5589">
        <v>250026</v>
      </c>
      <c r="AA5589">
        <v>332882</v>
      </c>
      <c r="AB5589" t="b">
        <v>0</v>
      </c>
      <c r="AC5589" t="b">
        <v>1</v>
      </c>
      <c r="AD5589" t="b">
        <v>0</v>
      </c>
      <c r="AE5589">
        <v>0</v>
      </c>
      <c r="AF5589" t="s">
        <v>98</v>
      </c>
      <c r="AG5589" t="s">
        <v>53</v>
      </c>
      <c r="AH5589" t="s">
        <v>51</v>
      </c>
      <c r="AI5589" t="s">
        <v>50</v>
      </c>
    </row>
    <row r="5590" spans="1:35" x14ac:dyDescent="0.3">
      <c r="A5590">
        <v>0</v>
      </c>
      <c r="B5590" t="s">
        <v>35</v>
      </c>
      <c r="C5590" t="s">
        <v>36</v>
      </c>
      <c r="D5590" t="s">
        <v>103</v>
      </c>
      <c r="E5590" t="s">
        <v>39</v>
      </c>
      <c r="F5590" t="s">
        <v>38</v>
      </c>
      <c r="G5590" t="s">
        <v>48</v>
      </c>
      <c r="H5590" t="s">
        <v>46</v>
      </c>
      <c r="I5590" t="s">
        <v>35</v>
      </c>
      <c r="J5590">
        <v>4541383.32</v>
      </c>
      <c r="K5590">
        <v>4541453.08</v>
      </c>
      <c r="L5590">
        <v>4541453.08</v>
      </c>
      <c r="M5590">
        <v>4541453.08</v>
      </c>
      <c r="N5590">
        <v>4541456.28</v>
      </c>
      <c r="O5590">
        <v>4541461.28</v>
      </c>
      <c r="P5590" t="s">
        <v>35</v>
      </c>
      <c r="Q5590">
        <v>0</v>
      </c>
      <c r="R5590">
        <v>20</v>
      </c>
      <c r="S5590">
        <v>40</v>
      </c>
      <c r="T5590">
        <v>40</v>
      </c>
      <c r="U5590">
        <v>0</v>
      </c>
      <c r="V5590" t="s">
        <v>41</v>
      </c>
      <c r="W5590" t="s">
        <v>97</v>
      </c>
      <c r="X5590" t="s">
        <v>102</v>
      </c>
      <c r="Y5590">
        <v>4381</v>
      </c>
      <c r="Z5590">
        <v>250026</v>
      </c>
      <c r="AA5590">
        <v>332882</v>
      </c>
      <c r="AB5590" t="b">
        <v>0</v>
      </c>
      <c r="AC5590" t="b">
        <v>1</v>
      </c>
      <c r="AD5590" t="b">
        <v>0</v>
      </c>
      <c r="AE5590">
        <v>0</v>
      </c>
      <c r="AF5590" t="s">
        <v>98</v>
      </c>
      <c r="AG5590" t="s">
        <v>53</v>
      </c>
      <c r="AH5590" t="s">
        <v>52</v>
      </c>
      <c r="AI5590" t="s">
        <v>53</v>
      </c>
    </row>
    <row r="5591" spans="1:35" x14ac:dyDescent="0.3">
      <c r="A5591">
        <v>0</v>
      </c>
      <c r="B5591" t="s">
        <v>35</v>
      </c>
      <c r="C5591" t="s">
        <v>36</v>
      </c>
      <c r="D5591" t="s">
        <v>103</v>
      </c>
      <c r="E5591" t="s">
        <v>39</v>
      </c>
      <c r="F5591" t="s">
        <v>38</v>
      </c>
      <c r="G5591" t="s">
        <v>46</v>
      </c>
      <c r="H5591" t="s">
        <v>40</v>
      </c>
      <c r="I5591" t="s">
        <v>35</v>
      </c>
      <c r="J5591">
        <v>4541383.32</v>
      </c>
      <c r="K5591">
        <v>4541461.28</v>
      </c>
      <c r="L5591">
        <v>4541461.28</v>
      </c>
      <c r="M5591">
        <v>4541461.28</v>
      </c>
      <c r="N5591">
        <v>4541466.5599999996</v>
      </c>
      <c r="O5591">
        <v>4541471.5599999996</v>
      </c>
      <c r="P5591" t="s">
        <v>35</v>
      </c>
      <c r="Q5591">
        <v>0</v>
      </c>
      <c r="R5591">
        <v>20</v>
      </c>
      <c r="S5591">
        <v>40</v>
      </c>
      <c r="T5591">
        <v>66</v>
      </c>
      <c r="U5591">
        <v>0</v>
      </c>
      <c r="V5591" t="s">
        <v>41</v>
      </c>
      <c r="W5591" t="s">
        <v>97</v>
      </c>
      <c r="X5591" t="s">
        <v>42</v>
      </c>
      <c r="Y5591">
        <v>4381</v>
      </c>
      <c r="Z5591">
        <v>250026</v>
      </c>
      <c r="AA5591">
        <v>332882</v>
      </c>
      <c r="AB5591" t="b">
        <v>0</v>
      </c>
      <c r="AC5591" t="b">
        <v>1</v>
      </c>
      <c r="AD5591" t="b">
        <v>0</v>
      </c>
      <c r="AE5591">
        <v>0</v>
      </c>
      <c r="AF5591" t="s">
        <v>98</v>
      </c>
      <c r="AG5591" t="s">
        <v>44</v>
      </c>
      <c r="AH5591" t="s">
        <v>45</v>
      </c>
      <c r="AI5591" t="s">
        <v>44</v>
      </c>
    </row>
    <row r="5592" spans="1:35" x14ac:dyDescent="0.3">
      <c r="A5592">
        <v>0</v>
      </c>
      <c r="B5592" t="s">
        <v>35</v>
      </c>
      <c r="C5592" t="s">
        <v>36</v>
      </c>
      <c r="D5592" t="s">
        <v>103</v>
      </c>
      <c r="E5592" t="s">
        <v>39</v>
      </c>
      <c r="F5592" t="s">
        <v>38</v>
      </c>
      <c r="G5592" t="s">
        <v>40</v>
      </c>
      <c r="H5592" t="s">
        <v>38</v>
      </c>
      <c r="I5592" t="s">
        <v>35</v>
      </c>
      <c r="J5592">
        <v>4541383.32</v>
      </c>
      <c r="K5592">
        <v>4541461.28</v>
      </c>
      <c r="L5592">
        <v>4541461.28</v>
      </c>
      <c r="M5592">
        <v>4541471.5599999996</v>
      </c>
      <c r="N5592">
        <v>4541476.84</v>
      </c>
      <c r="O5592">
        <v>4541481.84</v>
      </c>
      <c r="P5592" t="s">
        <v>35</v>
      </c>
      <c r="Q5592">
        <v>0</v>
      </c>
      <c r="R5592">
        <v>20</v>
      </c>
      <c r="S5592">
        <v>40</v>
      </c>
      <c r="T5592">
        <v>66</v>
      </c>
      <c r="U5592">
        <v>0</v>
      </c>
      <c r="V5592" t="s">
        <v>41</v>
      </c>
      <c r="W5592" t="s">
        <v>97</v>
      </c>
      <c r="X5592" t="s">
        <v>42</v>
      </c>
      <c r="Y5592">
        <v>4381</v>
      </c>
      <c r="Z5592">
        <v>250026</v>
      </c>
      <c r="AA5592">
        <v>332882</v>
      </c>
      <c r="AB5592" t="b">
        <v>0</v>
      </c>
      <c r="AC5592" t="b">
        <v>1</v>
      </c>
      <c r="AD5592" t="b">
        <v>0</v>
      </c>
      <c r="AE5592">
        <v>0</v>
      </c>
      <c r="AF5592" t="s">
        <v>98</v>
      </c>
      <c r="AG5592" t="s">
        <v>44</v>
      </c>
      <c r="AH5592" t="s">
        <v>45</v>
      </c>
      <c r="AI5592" t="s">
        <v>44</v>
      </c>
    </row>
    <row r="5593" spans="1:35" x14ac:dyDescent="0.3">
      <c r="A5593">
        <v>229</v>
      </c>
      <c r="B5593">
        <v>0</v>
      </c>
      <c r="C5593" t="s">
        <v>104</v>
      </c>
      <c r="D5593" t="s">
        <v>105</v>
      </c>
      <c r="E5593" t="s">
        <v>38</v>
      </c>
      <c r="F5593" t="s">
        <v>39</v>
      </c>
      <c r="G5593" t="s">
        <v>38</v>
      </c>
      <c r="H5593" t="s">
        <v>40</v>
      </c>
      <c r="I5593">
        <v>4560000</v>
      </c>
      <c r="J5593">
        <v>0</v>
      </c>
      <c r="K5593">
        <v>4560000</v>
      </c>
      <c r="L5593">
        <v>4560000</v>
      </c>
      <c r="M5593">
        <v>4560000</v>
      </c>
      <c r="N5593">
        <v>4560122.08</v>
      </c>
      <c r="O5593">
        <v>4560127.08</v>
      </c>
      <c r="P5593">
        <v>1460</v>
      </c>
      <c r="Q5593">
        <v>1460</v>
      </c>
      <c r="R5593">
        <v>1480</v>
      </c>
      <c r="S5593">
        <v>1500</v>
      </c>
      <c r="T5593">
        <v>1526</v>
      </c>
      <c r="U5593">
        <v>0</v>
      </c>
      <c r="V5593" t="s">
        <v>41</v>
      </c>
      <c r="W5593" t="s">
        <v>42</v>
      </c>
      <c r="X5593" t="s">
        <v>43</v>
      </c>
      <c r="Y5593">
        <v>33580</v>
      </c>
      <c r="Z5593">
        <v>332882</v>
      </c>
      <c r="AA5593">
        <v>0</v>
      </c>
      <c r="AB5593" t="b">
        <v>0</v>
      </c>
      <c r="AC5593" t="b">
        <v>0</v>
      </c>
      <c r="AD5593" t="b">
        <v>0</v>
      </c>
      <c r="AE5593">
        <v>1460</v>
      </c>
      <c r="AF5593" t="s">
        <v>44</v>
      </c>
      <c r="AG5593" t="s">
        <v>45</v>
      </c>
      <c r="AH5593" t="s">
        <v>44</v>
      </c>
      <c r="AI5593" t="s">
        <v>45</v>
      </c>
    </row>
    <row r="5594" spans="1:35" x14ac:dyDescent="0.3">
      <c r="A5594">
        <v>229</v>
      </c>
      <c r="B5594">
        <v>0</v>
      </c>
      <c r="C5594" t="s">
        <v>104</v>
      </c>
      <c r="D5594" t="s">
        <v>105</v>
      </c>
      <c r="E5594" t="s">
        <v>38</v>
      </c>
      <c r="F5594" t="s">
        <v>39</v>
      </c>
      <c r="G5594" t="s">
        <v>40</v>
      </c>
      <c r="H5594" t="s">
        <v>46</v>
      </c>
      <c r="I5594">
        <v>4560000</v>
      </c>
      <c r="J5594">
        <v>0</v>
      </c>
      <c r="K5594">
        <v>4560000</v>
      </c>
      <c r="L5594">
        <v>4560000</v>
      </c>
      <c r="M5594">
        <v>4560127.08</v>
      </c>
      <c r="N5594">
        <v>4560249.16</v>
      </c>
      <c r="O5594">
        <v>4560254.16</v>
      </c>
      <c r="P5594">
        <v>1460</v>
      </c>
      <c r="Q5594">
        <v>1460</v>
      </c>
      <c r="R5594">
        <v>1480</v>
      </c>
      <c r="S5594">
        <v>1500</v>
      </c>
      <c r="T5594">
        <v>1526</v>
      </c>
      <c r="U5594">
        <v>0</v>
      </c>
      <c r="V5594" t="s">
        <v>41</v>
      </c>
      <c r="W5594" t="s">
        <v>42</v>
      </c>
      <c r="X5594" t="s">
        <v>43</v>
      </c>
      <c r="Y5594">
        <v>33580</v>
      </c>
      <c r="Z5594">
        <v>332882</v>
      </c>
      <c r="AA5594">
        <v>0</v>
      </c>
      <c r="AB5594" t="b">
        <v>0</v>
      </c>
      <c r="AC5594" t="b">
        <v>0</v>
      </c>
      <c r="AD5594" t="b">
        <v>0</v>
      </c>
      <c r="AE5594">
        <v>1460</v>
      </c>
      <c r="AF5594" t="s">
        <v>44</v>
      </c>
      <c r="AG5594" t="s">
        <v>45</v>
      </c>
      <c r="AH5594" t="s">
        <v>44</v>
      </c>
      <c r="AI5594" t="s">
        <v>45</v>
      </c>
    </row>
    <row r="5595" spans="1:35" x14ac:dyDescent="0.3">
      <c r="A5595">
        <v>229</v>
      </c>
      <c r="B5595">
        <v>0</v>
      </c>
      <c r="C5595" t="s">
        <v>104</v>
      </c>
      <c r="D5595" t="s">
        <v>105</v>
      </c>
      <c r="E5595" t="s">
        <v>38</v>
      </c>
      <c r="F5595" t="s">
        <v>39</v>
      </c>
      <c r="G5595" t="s">
        <v>46</v>
      </c>
      <c r="H5595" t="s">
        <v>48</v>
      </c>
      <c r="I5595">
        <v>4560000</v>
      </c>
      <c r="J5595">
        <v>0</v>
      </c>
      <c r="K5595">
        <v>4560254.16</v>
      </c>
      <c r="L5595">
        <v>4560254.16</v>
      </c>
      <c r="M5595">
        <v>4560254.16</v>
      </c>
      <c r="N5595">
        <v>4560374.16</v>
      </c>
      <c r="O5595">
        <v>4560379.16</v>
      </c>
      <c r="P5595">
        <v>1460</v>
      </c>
      <c r="Q5595">
        <v>1460</v>
      </c>
      <c r="R5595">
        <v>1480</v>
      </c>
      <c r="S5595">
        <v>1500</v>
      </c>
      <c r="T5595">
        <v>1500</v>
      </c>
      <c r="U5595">
        <v>0</v>
      </c>
      <c r="V5595" t="s">
        <v>41</v>
      </c>
      <c r="W5595" t="s">
        <v>42</v>
      </c>
      <c r="X5595" t="s">
        <v>95</v>
      </c>
      <c r="Y5595">
        <v>33580</v>
      </c>
      <c r="Z5595">
        <v>332882</v>
      </c>
      <c r="AA5595">
        <v>0</v>
      </c>
      <c r="AB5595" t="b">
        <v>0</v>
      </c>
      <c r="AC5595" t="b">
        <v>0</v>
      </c>
      <c r="AD5595" t="b">
        <v>0</v>
      </c>
      <c r="AE5595">
        <v>1460</v>
      </c>
      <c r="AF5595" t="s">
        <v>44</v>
      </c>
      <c r="AG5595" t="s">
        <v>68</v>
      </c>
      <c r="AH5595" t="s">
        <v>53</v>
      </c>
      <c r="AI5595" t="s">
        <v>52</v>
      </c>
    </row>
    <row r="5596" spans="1:35" x14ac:dyDescent="0.3">
      <c r="A5596">
        <v>229</v>
      </c>
      <c r="B5596">
        <v>0</v>
      </c>
      <c r="C5596" t="s">
        <v>104</v>
      </c>
      <c r="D5596" t="s">
        <v>105</v>
      </c>
      <c r="E5596" t="s">
        <v>38</v>
      </c>
      <c r="F5596" t="s">
        <v>39</v>
      </c>
      <c r="G5596" t="s">
        <v>48</v>
      </c>
      <c r="H5596" t="s">
        <v>49</v>
      </c>
      <c r="I5596">
        <v>4560000</v>
      </c>
      <c r="J5596">
        <v>0</v>
      </c>
      <c r="K5596">
        <v>4560379.16</v>
      </c>
      <c r="L5596">
        <v>4560379.16</v>
      </c>
      <c r="M5596">
        <v>4560379.16</v>
      </c>
      <c r="N5596">
        <v>4560499.16</v>
      </c>
      <c r="O5596">
        <v>4560504.16</v>
      </c>
      <c r="P5596">
        <v>1460</v>
      </c>
      <c r="Q5596">
        <v>1460</v>
      </c>
      <c r="R5596">
        <v>1480</v>
      </c>
      <c r="S5596">
        <v>1500</v>
      </c>
      <c r="T5596">
        <v>1500</v>
      </c>
      <c r="U5596">
        <v>0</v>
      </c>
      <c r="V5596" t="s">
        <v>41</v>
      </c>
      <c r="W5596" t="s">
        <v>42</v>
      </c>
      <c r="X5596" t="s">
        <v>95</v>
      </c>
      <c r="Y5596">
        <v>33580</v>
      </c>
      <c r="Z5596">
        <v>332882</v>
      </c>
      <c r="AA5596">
        <v>0</v>
      </c>
      <c r="AB5596" t="b">
        <v>0</v>
      </c>
      <c r="AC5596" t="b">
        <v>0</v>
      </c>
      <c r="AD5596" t="b">
        <v>0</v>
      </c>
      <c r="AE5596">
        <v>1460</v>
      </c>
      <c r="AF5596" t="s">
        <v>44</v>
      </c>
      <c r="AG5596" t="s">
        <v>68</v>
      </c>
      <c r="AH5596" t="s">
        <v>50</v>
      </c>
      <c r="AI5596" t="s">
        <v>51</v>
      </c>
    </row>
    <row r="5597" spans="1:35" x14ac:dyDescent="0.3">
      <c r="A5597">
        <v>229</v>
      </c>
      <c r="B5597">
        <v>0</v>
      </c>
      <c r="C5597" t="s">
        <v>104</v>
      </c>
      <c r="D5597" t="s">
        <v>105</v>
      </c>
      <c r="E5597" t="s">
        <v>38</v>
      </c>
      <c r="F5597" t="s">
        <v>39</v>
      </c>
      <c r="G5597" t="s">
        <v>49</v>
      </c>
      <c r="H5597" t="s">
        <v>54</v>
      </c>
      <c r="I5597">
        <v>4560000</v>
      </c>
      <c r="J5597">
        <v>0</v>
      </c>
      <c r="K5597">
        <v>4560504.16</v>
      </c>
      <c r="L5597">
        <v>4560504.16</v>
      </c>
      <c r="M5597">
        <v>4560504.16</v>
      </c>
      <c r="N5597">
        <v>4560624.16</v>
      </c>
      <c r="O5597">
        <v>4560629.16</v>
      </c>
      <c r="P5597">
        <v>1460</v>
      </c>
      <c r="Q5597">
        <v>1460</v>
      </c>
      <c r="R5597">
        <v>1480</v>
      </c>
      <c r="S5597">
        <v>1500</v>
      </c>
      <c r="T5597">
        <v>1500</v>
      </c>
      <c r="U5597">
        <v>0</v>
      </c>
      <c r="V5597" t="s">
        <v>41</v>
      </c>
      <c r="W5597" t="s">
        <v>42</v>
      </c>
      <c r="X5597" t="s">
        <v>95</v>
      </c>
      <c r="Y5597">
        <v>33580</v>
      </c>
      <c r="Z5597">
        <v>332882</v>
      </c>
      <c r="AA5597">
        <v>0</v>
      </c>
      <c r="AB5597" t="b">
        <v>0</v>
      </c>
      <c r="AC5597" t="b">
        <v>0</v>
      </c>
      <c r="AD5597" t="b">
        <v>0</v>
      </c>
      <c r="AE5597">
        <v>1460</v>
      </c>
      <c r="AF5597" t="s">
        <v>44</v>
      </c>
      <c r="AG5597" t="s">
        <v>68</v>
      </c>
      <c r="AH5597" t="s">
        <v>55</v>
      </c>
      <c r="AI5597" t="s">
        <v>56</v>
      </c>
    </row>
    <row r="5598" spans="1:35" x14ac:dyDescent="0.3">
      <c r="A5598">
        <v>229</v>
      </c>
      <c r="B5598">
        <v>0</v>
      </c>
      <c r="C5598" t="s">
        <v>104</v>
      </c>
      <c r="D5598" t="s">
        <v>105</v>
      </c>
      <c r="E5598" t="s">
        <v>38</v>
      </c>
      <c r="F5598" t="s">
        <v>39</v>
      </c>
      <c r="G5598" t="s">
        <v>54</v>
      </c>
      <c r="H5598" t="s">
        <v>57</v>
      </c>
      <c r="I5598">
        <v>4560000</v>
      </c>
      <c r="J5598">
        <v>0</v>
      </c>
      <c r="K5598">
        <v>4560629.16</v>
      </c>
      <c r="L5598">
        <v>4560629.16</v>
      </c>
      <c r="M5598">
        <v>4560629.16</v>
      </c>
      <c r="N5598">
        <v>4560749.16</v>
      </c>
      <c r="O5598">
        <v>4560754.16</v>
      </c>
      <c r="P5598">
        <v>1460</v>
      </c>
      <c r="Q5598">
        <v>1460</v>
      </c>
      <c r="R5598">
        <v>1480</v>
      </c>
      <c r="S5598">
        <v>1500</v>
      </c>
      <c r="T5598">
        <v>1500</v>
      </c>
      <c r="U5598">
        <v>0</v>
      </c>
      <c r="V5598" t="s">
        <v>41</v>
      </c>
      <c r="W5598" t="s">
        <v>42</v>
      </c>
      <c r="X5598" t="s">
        <v>95</v>
      </c>
      <c r="Y5598">
        <v>33580</v>
      </c>
      <c r="Z5598">
        <v>332882</v>
      </c>
      <c r="AA5598">
        <v>0</v>
      </c>
      <c r="AB5598" t="b">
        <v>0</v>
      </c>
      <c r="AC5598" t="b">
        <v>0</v>
      </c>
      <c r="AD5598" t="b">
        <v>0</v>
      </c>
      <c r="AE5598">
        <v>1460</v>
      </c>
      <c r="AF5598" t="s">
        <v>44</v>
      </c>
      <c r="AG5598" t="s">
        <v>68</v>
      </c>
      <c r="AH5598" t="s">
        <v>58</v>
      </c>
      <c r="AI5598" t="s">
        <v>59</v>
      </c>
    </row>
    <row r="5599" spans="1:35" x14ac:dyDescent="0.3">
      <c r="A5599">
        <v>229</v>
      </c>
      <c r="B5599">
        <v>0</v>
      </c>
      <c r="C5599" t="s">
        <v>104</v>
      </c>
      <c r="D5599" t="s">
        <v>105</v>
      </c>
      <c r="E5599" t="s">
        <v>38</v>
      </c>
      <c r="F5599" t="s">
        <v>39</v>
      </c>
      <c r="G5599" t="s">
        <v>57</v>
      </c>
      <c r="H5599" t="s">
        <v>60</v>
      </c>
      <c r="I5599">
        <v>4560000</v>
      </c>
      <c r="J5599">
        <v>0</v>
      </c>
      <c r="K5599">
        <v>4560754.16</v>
      </c>
      <c r="L5599">
        <v>4560754.16</v>
      </c>
      <c r="M5599">
        <v>4560754.16</v>
      </c>
      <c r="N5599">
        <v>4560874.16</v>
      </c>
      <c r="O5599">
        <v>4560879.16</v>
      </c>
      <c r="P5599">
        <v>1460</v>
      </c>
      <c r="Q5599">
        <v>1460</v>
      </c>
      <c r="R5599">
        <v>1480</v>
      </c>
      <c r="S5599">
        <v>1500</v>
      </c>
      <c r="T5599">
        <v>1500</v>
      </c>
      <c r="U5599">
        <v>0</v>
      </c>
      <c r="V5599" t="s">
        <v>41</v>
      </c>
      <c r="W5599" t="s">
        <v>42</v>
      </c>
      <c r="X5599" t="s">
        <v>95</v>
      </c>
      <c r="Y5599">
        <v>33580</v>
      </c>
      <c r="Z5599">
        <v>332882</v>
      </c>
      <c r="AA5599">
        <v>0</v>
      </c>
      <c r="AB5599" t="b">
        <v>0</v>
      </c>
      <c r="AC5599" t="b">
        <v>0</v>
      </c>
      <c r="AD5599" t="b">
        <v>0</v>
      </c>
      <c r="AE5599">
        <v>1460</v>
      </c>
      <c r="AF5599" t="s">
        <v>44</v>
      </c>
      <c r="AG5599" t="s">
        <v>68</v>
      </c>
      <c r="AH5599" t="s">
        <v>62</v>
      </c>
      <c r="AI5599" t="s">
        <v>61</v>
      </c>
    </row>
    <row r="5600" spans="1:35" x14ac:dyDescent="0.3">
      <c r="A5600">
        <v>229</v>
      </c>
      <c r="B5600">
        <v>0</v>
      </c>
      <c r="C5600" t="s">
        <v>104</v>
      </c>
      <c r="D5600" t="s">
        <v>105</v>
      </c>
      <c r="E5600" t="s">
        <v>38</v>
      </c>
      <c r="F5600" t="s">
        <v>39</v>
      </c>
      <c r="G5600" t="s">
        <v>60</v>
      </c>
      <c r="H5600" t="s">
        <v>63</v>
      </c>
      <c r="I5600">
        <v>4560000</v>
      </c>
      <c r="J5600">
        <v>0</v>
      </c>
      <c r="K5600">
        <v>4560879.16</v>
      </c>
      <c r="L5600">
        <v>4560879.16</v>
      </c>
      <c r="M5600">
        <v>4560879.16</v>
      </c>
      <c r="N5600">
        <v>4560999.16</v>
      </c>
      <c r="O5600">
        <v>4561004.16</v>
      </c>
      <c r="P5600">
        <v>1460</v>
      </c>
      <c r="Q5600">
        <v>1460</v>
      </c>
      <c r="R5600">
        <v>1480</v>
      </c>
      <c r="S5600">
        <v>1500</v>
      </c>
      <c r="T5600">
        <v>1500</v>
      </c>
      <c r="U5600">
        <v>0</v>
      </c>
      <c r="V5600" t="s">
        <v>41</v>
      </c>
      <c r="W5600" t="s">
        <v>42</v>
      </c>
      <c r="X5600" t="s">
        <v>95</v>
      </c>
      <c r="Y5600">
        <v>33580</v>
      </c>
      <c r="Z5600">
        <v>332882</v>
      </c>
      <c r="AA5600">
        <v>0</v>
      </c>
      <c r="AB5600" t="b">
        <v>0</v>
      </c>
      <c r="AC5600" t="b">
        <v>0</v>
      </c>
      <c r="AD5600" t="b">
        <v>0</v>
      </c>
      <c r="AE5600">
        <v>1460</v>
      </c>
      <c r="AF5600" t="s">
        <v>44</v>
      </c>
      <c r="AG5600" t="s">
        <v>68</v>
      </c>
      <c r="AH5600" t="s">
        <v>64</v>
      </c>
      <c r="AI5600" t="s">
        <v>65</v>
      </c>
    </row>
    <row r="5601" spans="1:35" x14ac:dyDescent="0.3">
      <c r="A5601">
        <v>229</v>
      </c>
      <c r="B5601">
        <v>0</v>
      </c>
      <c r="C5601" t="s">
        <v>104</v>
      </c>
      <c r="D5601" t="s">
        <v>105</v>
      </c>
      <c r="E5601" t="s">
        <v>38</v>
      </c>
      <c r="F5601" t="s">
        <v>39</v>
      </c>
      <c r="G5601" t="s">
        <v>63</v>
      </c>
      <c r="H5601" t="s">
        <v>66</v>
      </c>
      <c r="I5601">
        <v>4560000</v>
      </c>
      <c r="J5601">
        <v>0</v>
      </c>
      <c r="K5601">
        <v>4561004.16</v>
      </c>
      <c r="L5601">
        <v>4561004.16</v>
      </c>
      <c r="M5601">
        <v>4561004.16</v>
      </c>
      <c r="N5601">
        <v>4561124.16</v>
      </c>
      <c r="O5601">
        <v>4561129.16</v>
      </c>
      <c r="P5601">
        <v>1460</v>
      </c>
      <c r="Q5601">
        <v>1460</v>
      </c>
      <c r="R5601">
        <v>1480</v>
      </c>
      <c r="S5601">
        <v>1500</v>
      </c>
      <c r="T5601">
        <v>1500</v>
      </c>
      <c r="U5601">
        <v>0</v>
      </c>
      <c r="V5601" t="s">
        <v>41</v>
      </c>
      <c r="W5601" t="s">
        <v>42</v>
      </c>
      <c r="X5601" t="s">
        <v>95</v>
      </c>
      <c r="Y5601">
        <v>33580</v>
      </c>
      <c r="Z5601">
        <v>332882</v>
      </c>
      <c r="AA5601">
        <v>0</v>
      </c>
      <c r="AB5601" t="b">
        <v>0</v>
      </c>
      <c r="AC5601" t="b">
        <v>0</v>
      </c>
      <c r="AD5601" t="b">
        <v>0</v>
      </c>
      <c r="AE5601">
        <v>1460</v>
      </c>
      <c r="AF5601" t="s">
        <v>44</v>
      </c>
      <c r="AG5601" t="s">
        <v>68</v>
      </c>
      <c r="AH5601" t="s">
        <v>67</v>
      </c>
      <c r="AI5601" t="s">
        <v>68</v>
      </c>
    </row>
    <row r="5602" spans="1:35" x14ac:dyDescent="0.3">
      <c r="A5602">
        <v>229</v>
      </c>
      <c r="B5602">
        <v>0</v>
      </c>
      <c r="C5602" t="s">
        <v>104</v>
      </c>
      <c r="D5602" t="s">
        <v>105</v>
      </c>
      <c r="E5602" t="s">
        <v>38</v>
      </c>
      <c r="F5602" t="s">
        <v>39</v>
      </c>
      <c r="G5602" t="s">
        <v>66</v>
      </c>
      <c r="H5602" t="s">
        <v>96</v>
      </c>
      <c r="I5602">
        <v>4560000</v>
      </c>
      <c r="J5602">
        <v>0</v>
      </c>
      <c r="K5602">
        <v>4561129.16</v>
      </c>
      <c r="L5602">
        <v>4561129.16</v>
      </c>
      <c r="M5602">
        <v>4561129.16</v>
      </c>
      <c r="N5602">
        <v>4561251.24</v>
      </c>
      <c r="O5602">
        <v>4561256.24</v>
      </c>
      <c r="P5602">
        <v>1460</v>
      </c>
      <c r="Q5602">
        <v>1460</v>
      </c>
      <c r="R5602">
        <v>1480</v>
      </c>
      <c r="S5602">
        <v>1500</v>
      </c>
      <c r="T5602">
        <v>1526</v>
      </c>
      <c r="U5602">
        <v>0</v>
      </c>
      <c r="V5602" t="s">
        <v>41</v>
      </c>
      <c r="W5602" t="s">
        <v>42</v>
      </c>
      <c r="X5602" t="s">
        <v>97</v>
      </c>
      <c r="Y5602">
        <v>33580</v>
      </c>
      <c r="Z5602">
        <v>332882</v>
      </c>
      <c r="AA5602">
        <v>0</v>
      </c>
      <c r="AB5602" t="b">
        <v>0</v>
      </c>
      <c r="AC5602" t="b">
        <v>0</v>
      </c>
      <c r="AD5602" t="b">
        <v>0</v>
      </c>
      <c r="AE5602">
        <v>1460</v>
      </c>
      <c r="AF5602" t="s">
        <v>44</v>
      </c>
      <c r="AG5602" t="s">
        <v>98</v>
      </c>
      <c r="AH5602" t="s">
        <v>99</v>
      </c>
      <c r="AI5602" t="s">
        <v>98</v>
      </c>
    </row>
    <row r="5603" spans="1:35" x14ac:dyDescent="0.3">
      <c r="A5603">
        <v>229</v>
      </c>
      <c r="B5603">
        <v>0</v>
      </c>
      <c r="C5603" t="s">
        <v>104</v>
      </c>
      <c r="D5603" t="s">
        <v>105</v>
      </c>
      <c r="E5603" t="s">
        <v>38</v>
      </c>
      <c r="F5603" t="s">
        <v>39</v>
      </c>
      <c r="G5603" t="s">
        <v>96</v>
      </c>
      <c r="H5603" t="s">
        <v>39</v>
      </c>
      <c r="I5603">
        <v>4560000</v>
      </c>
      <c r="J5603">
        <v>0</v>
      </c>
      <c r="K5603">
        <v>4561129.16</v>
      </c>
      <c r="L5603">
        <v>4561129.16</v>
      </c>
      <c r="M5603">
        <v>4561256.24</v>
      </c>
      <c r="N5603">
        <v>4561378.32</v>
      </c>
      <c r="O5603">
        <v>4561383.32</v>
      </c>
      <c r="P5603">
        <v>1460</v>
      </c>
      <c r="Q5603">
        <v>1460</v>
      </c>
      <c r="R5603">
        <v>1480</v>
      </c>
      <c r="S5603">
        <v>1500</v>
      </c>
      <c r="T5603">
        <v>1526</v>
      </c>
      <c r="U5603">
        <v>0</v>
      </c>
      <c r="V5603" t="s">
        <v>41</v>
      </c>
      <c r="W5603" t="s">
        <v>42</v>
      </c>
      <c r="X5603" t="s">
        <v>97</v>
      </c>
      <c r="Y5603">
        <v>33580</v>
      </c>
      <c r="Z5603">
        <v>332882</v>
      </c>
      <c r="AA5603">
        <v>0</v>
      </c>
      <c r="AB5603" t="b">
        <v>0</v>
      </c>
      <c r="AC5603" t="b">
        <v>0</v>
      </c>
      <c r="AD5603" t="b">
        <v>0</v>
      </c>
      <c r="AE5603">
        <v>1460</v>
      </c>
      <c r="AF5603" t="s">
        <v>44</v>
      </c>
      <c r="AG5603" t="s">
        <v>98</v>
      </c>
      <c r="AH5603" t="s">
        <v>99</v>
      </c>
      <c r="AI5603" t="s">
        <v>98</v>
      </c>
    </row>
    <row r="5604" spans="1:35" x14ac:dyDescent="0.3">
      <c r="A5604">
        <v>0</v>
      </c>
      <c r="B5604" t="s">
        <v>35</v>
      </c>
      <c r="C5604" t="s">
        <v>36</v>
      </c>
      <c r="D5604" t="s">
        <v>103</v>
      </c>
      <c r="E5604" t="s">
        <v>39</v>
      </c>
      <c r="F5604" t="s">
        <v>38</v>
      </c>
      <c r="G5604" t="s">
        <v>39</v>
      </c>
      <c r="H5604" t="s">
        <v>96</v>
      </c>
      <c r="I5604" t="s">
        <v>35</v>
      </c>
      <c r="J5604">
        <v>4561383.32</v>
      </c>
      <c r="K5604">
        <v>4561383.32</v>
      </c>
      <c r="L5604">
        <v>4561383.32</v>
      </c>
      <c r="M5604">
        <v>4561383.32</v>
      </c>
      <c r="N5604">
        <v>4561388.5999999996</v>
      </c>
      <c r="O5604">
        <v>4561393.5999999996</v>
      </c>
      <c r="P5604" t="s">
        <v>35</v>
      </c>
      <c r="Q5604">
        <v>0</v>
      </c>
      <c r="R5604">
        <v>20</v>
      </c>
      <c r="S5604">
        <v>40</v>
      </c>
      <c r="T5604">
        <v>66</v>
      </c>
      <c r="U5604">
        <v>0</v>
      </c>
      <c r="V5604" t="s">
        <v>41</v>
      </c>
      <c r="W5604" t="s">
        <v>97</v>
      </c>
      <c r="X5604" t="s">
        <v>101</v>
      </c>
      <c r="Y5604">
        <v>4381</v>
      </c>
      <c r="Z5604">
        <v>250026</v>
      </c>
      <c r="AA5604">
        <v>334342</v>
      </c>
      <c r="AB5604" t="b">
        <v>0</v>
      </c>
      <c r="AC5604" t="b">
        <v>1</v>
      </c>
      <c r="AD5604" t="b">
        <v>0</v>
      </c>
      <c r="AE5604">
        <v>0</v>
      </c>
      <c r="AF5604" t="s">
        <v>98</v>
      </c>
      <c r="AG5604" t="s">
        <v>99</v>
      </c>
      <c r="AH5604" t="s">
        <v>98</v>
      </c>
      <c r="AI5604" t="s">
        <v>99</v>
      </c>
    </row>
    <row r="5605" spans="1:35" x14ac:dyDescent="0.3">
      <c r="A5605">
        <v>0</v>
      </c>
      <c r="B5605" t="s">
        <v>35</v>
      </c>
      <c r="C5605" t="s">
        <v>36</v>
      </c>
      <c r="D5605" t="s">
        <v>103</v>
      </c>
      <c r="E5605" t="s">
        <v>39</v>
      </c>
      <c r="F5605" t="s">
        <v>38</v>
      </c>
      <c r="G5605" t="s">
        <v>96</v>
      </c>
      <c r="H5605" t="s">
        <v>66</v>
      </c>
      <c r="I5605" t="s">
        <v>35</v>
      </c>
      <c r="J5605">
        <v>4561383.32</v>
      </c>
      <c r="K5605">
        <v>4561383.32</v>
      </c>
      <c r="L5605">
        <v>4561383.32</v>
      </c>
      <c r="M5605">
        <v>4561393.5999999996</v>
      </c>
      <c r="N5605">
        <v>4561398.88</v>
      </c>
      <c r="O5605">
        <v>4561403.88</v>
      </c>
      <c r="P5605" t="s">
        <v>35</v>
      </c>
      <c r="Q5605">
        <v>0</v>
      </c>
      <c r="R5605">
        <v>20</v>
      </c>
      <c r="S5605">
        <v>40</v>
      </c>
      <c r="T5605">
        <v>66</v>
      </c>
      <c r="U5605">
        <v>0</v>
      </c>
      <c r="V5605" t="s">
        <v>41</v>
      </c>
      <c r="W5605" t="s">
        <v>97</v>
      </c>
      <c r="X5605" t="s">
        <v>101</v>
      </c>
      <c r="Y5605">
        <v>4381</v>
      </c>
      <c r="Z5605">
        <v>250026</v>
      </c>
      <c r="AA5605">
        <v>334342</v>
      </c>
      <c r="AB5605" t="b">
        <v>0</v>
      </c>
      <c r="AC5605" t="b">
        <v>1</v>
      </c>
      <c r="AD5605" t="b">
        <v>0</v>
      </c>
      <c r="AE5605">
        <v>0</v>
      </c>
      <c r="AF5605" t="s">
        <v>98</v>
      </c>
      <c r="AG5605" t="s">
        <v>99</v>
      </c>
      <c r="AH5605" t="s">
        <v>98</v>
      </c>
      <c r="AI5605" t="s">
        <v>99</v>
      </c>
    </row>
    <row r="5606" spans="1:35" x14ac:dyDescent="0.3">
      <c r="A5606">
        <v>0</v>
      </c>
      <c r="B5606" t="s">
        <v>35</v>
      </c>
      <c r="C5606" t="s">
        <v>36</v>
      </c>
      <c r="D5606" t="s">
        <v>103</v>
      </c>
      <c r="E5606" t="s">
        <v>39</v>
      </c>
      <c r="F5606" t="s">
        <v>38</v>
      </c>
      <c r="G5606" t="s">
        <v>66</v>
      </c>
      <c r="H5606" t="s">
        <v>63</v>
      </c>
      <c r="I5606" t="s">
        <v>35</v>
      </c>
      <c r="J5606">
        <v>4561383.32</v>
      </c>
      <c r="K5606">
        <v>4561403.88</v>
      </c>
      <c r="L5606">
        <v>4561403.88</v>
      </c>
      <c r="M5606">
        <v>4561403.88</v>
      </c>
      <c r="N5606">
        <v>4561407.08</v>
      </c>
      <c r="O5606">
        <v>4561412.08</v>
      </c>
      <c r="P5606" t="s">
        <v>35</v>
      </c>
      <c r="Q5606">
        <v>0</v>
      </c>
      <c r="R5606">
        <v>20</v>
      </c>
      <c r="S5606">
        <v>40</v>
      </c>
      <c r="T5606">
        <v>40</v>
      </c>
      <c r="U5606">
        <v>0</v>
      </c>
      <c r="V5606" t="s">
        <v>41</v>
      </c>
      <c r="W5606" t="s">
        <v>97</v>
      </c>
      <c r="X5606" t="s">
        <v>102</v>
      </c>
      <c r="Y5606">
        <v>4381</v>
      </c>
      <c r="Z5606">
        <v>250026</v>
      </c>
      <c r="AA5606">
        <v>334342</v>
      </c>
      <c r="AB5606" t="b">
        <v>0</v>
      </c>
      <c r="AC5606" t="b">
        <v>1</v>
      </c>
      <c r="AD5606" t="b">
        <v>0</v>
      </c>
      <c r="AE5606">
        <v>0</v>
      </c>
      <c r="AF5606" t="s">
        <v>98</v>
      </c>
      <c r="AG5606" t="s">
        <v>53</v>
      </c>
      <c r="AH5606" t="s">
        <v>68</v>
      </c>
      <c r="AI5606" t="s">
        <v>67</v>
      </c>
    </row>
    <row r="5607" spans="1:35" x14ac:dyDescent="0.3">
      <c r="A5607">
        <v>0</v>
      </c>
      <c r="B5607" t="s">
        <v>35</v>
      </c>
      <c r="C5607" t="s">
        <v>36</v>
      </c>
      <c r="D5607" t="s">
        <v>103</v>
      </c>
      <c r="E5607" t="s">
        <v>39</v>
      </c>
      <c r="F5607" t="s">
        <v>38</v>
      </c>
      <c r="G5607" t="s">
        <v>63</v>
      </c>
      <c r="H5607" t="s">
        <v>60</v>
      </c>
      <c r="I5607" t="s">
        <v>35</v>
      </c>
      <c r="J5607">
        <v>4561383.32</v>
      </c>
      <c r="K5607">
        <v>4561412.08</v>
      </c>
      <c r="L5607">
        <v>4561412.08</v>
      </c>
      <c r="M5607">
        <v>4561412.08</v>
      </c>
      <c r="N5607">
        <v>4561415.28</v>
      </c>
      <c r="O5607">
        <v>4561420.28</v>
      </c>
      <c r="P5607" t="s">
        <v>35</v>
      </c>
      <c r="Q5607">
        <v>0</v>
      </c>
      <c r="R5607">
        <v>20</v>
      </c>
      <c r="S5607">
        <v>40</v>
      </c>
      <c r="T5607">
        <v>40</v>
      </c>
      <c r="U5607">
        <v>0</v>
      </c>
      <c r="V5607" t="s">
        <v>41</v>
      </c>
      <c r="W5607" t="s">
        <v>97</v>
      </c>
      <c r="X5607" t="s">
        <v>102</v>
      </c>
      <c r="Y5607">
        <v>4381</v>
      </c>
      <c r="Z5607">
        <v>250026</v>
      </c>
      <c r="AA5607">
        <v>334342</v>
      </c>
      <c r="AB5607" t="b">
        <v>0</v>
      </c>
      <c r="AC5607" t="b">
        <v>1</v>
      </c>
      <c r="AD5607" t="b">
        <v>0</v>
      </c>
      <c r="AE5607">
        <v>0</v>
      </c>
      <c r="AF5607" t="s">
        <v>98</v>
      </c>
      <c r="AG5607" t="s">
        <v>53</v>
      </c>
      <c r="AH5607" t="s">
        <v>65</v>
      </c>
      <c r="AI5607" t="s">
        <v>64</v>
      </c>
    </row>
    <row r="5608" spans="1:35" x14ac:dyDescent="0.3">
      <c r="A5608">
        <v>0</v>
      </c>
      <c r="B5608" t="s">
        <v>35</v>
      </c>
      <c r="C5608" t="s">
        <v>36</v>
      </c>
      <c r="D5608" t="s">
        <v>103</v>
      </c>
      <c r="E5608" t="s">
        <v>39</v>
      </c>
      <c r="F5608" t="s">
        <v>38</v>
      </c>
      <c r="G5608" t="s">
        <v>60</v>
      </c>
      <c r="H5608" t="s">
        <v>57</v>
      </c>
      <c r="I5608" t="s">
        <v>35</v>
      </c>
      <c r="J5608">
        <v>4561383.32</v>
      </c>
      <c r="K5608">
        <v>4561420.28</v>
      </c>
      <c r="L5608">
        <v>4561420.28</v>
      </c>
      <c r="M5608">
        <v>4561420.28</v>
      </c>
      <c r="N5608">
        <v>4561423.4800000004</v>
      </c>
      <c r="O5608">
        <v>4561428.4800000004</v>
      </c>
      <c r="P5608" t="s">
        <v>35</v>
      </c>
      <c r="Q5608">
        <v>0</v>
      </c>
      <c r="R5608">
        <v>20</v>
      </c>
      <c r="S5608">
        <v>40</v>
      </c>
      <c r="T5608">
        <v>40</v>
      </c>
      <c r="U5608">
        <v>0</v>
      </c>
      <c r="V5608" t="s">
        <v>41</v>
      </c>
      <c r="W5608" t="s">
        <v>97</v>
      </c>
      <c r="X5608" t="s">
        <v>102</v>
      </c>
      <c r="Y5608">
        <v>4381</v>
      </c>
      <c r="Z5608">
        <v>250026</v>
      </c>
      <c r="AA5608">
        <v>334342</v>
      </c>
      <c r="AB5608" t="b">
        <v>0</v>
      </c>
      <c r="AC5608" t="b">
        <v>1</v>
      </c>
      <c r="AD5608" t="b">
        <v>0</v>
      </c>
      <c r="AE5608">
        <v>0</v>
      </c>
      <c r="AF5608" t="s">
        <v>98</v>
      </c>
      <c r="AG5608" t="s">
        <v>53</v>
      </c>
      <c r="AH5608" t="s">
        <v>61</v>
      </c>
      <c r="AI5608" t="s">
        <v>62</v>
      </c>
    </row>
    <row r="5609" spans="1:35" x14ac:dyDescent="0.3">
      <c r="A5609">
        <v>0</v>
      </c>
      <c r="B5609" t="s">
        <v>35</v>
      </c>
      <c r="C5609" t="s">
        <v>36</v>
      </c>
      <c r="D5609" t="s">
        <v>103</v>
      </c>
      <c r="E5609" t="s">
        <v>39</v>
      </c>
      <c r="F5609" t="s">
        <v>38</v>
      </c>
      <c r="G5609" t="s">
        <v>57</v>
      </c>
      <c r="H5609" t="s">
        <v>54</v>
      </c>
      <c r="I5609" t="s">
        <v>35</v>
      </c>
      <c r="J5609">
        <v>4561383.32</v>
      </c>
      <c r="K5609">
        <v>4561428.4800000004</v>
      </c>
      <c r="L5609">
        <v>4561428.4800000004</v>
      </c>
      <c r="M5609">
        <v>4561428.4800000004</v>
      </c>
      <c r="N5609">
        <v>4561431.68</v>
      </c>
      <c r="O5609">
        <v>4561436.68</v>
      </c>
      <c r="P5609" t="s">
        <v>35</v>
      </c>
      <c r="Q5609">
        <v>0</v>
      </c>
      <c r="R5609">
        <v>20</v>
      </c>
      <c r="S5609">
        <v>40</v>
      </c>
      <c r="T5609">
        <v>40</v>
      </c>
      <c r="U5609">
        <v>0</v>
      </c>
      <c r="V5609" t="s">
        <v>41</v>
      </c>
      <c r="W5609" t="s">
        <v>97</v>
      </c>
      <c r="X5609" t="s">
        <v>102</v>
      </c>
      <c r="Y5609">
        <v>4381</v>
      </c>
      <c r="Z5609">
        <v>250026</v>
      </c>
      <c r="AA5609">
        <v>334342</v>
      </c>
      <c r="AB5609" t="b">
        <v>0</v>
      </c>
      <c r="AC5609" t="b">
        <v>1</v>
      </c>
      <c r="AD5609" t="b">
        <v>0</v>
      </c>
      <c r="AE5609">
        <v>0</v>
      </c>
      <c r="AF5609" t="s">
        <v>98</v>
      </c>
      <c r="AG5609" t="s">
        <v>53</v>
      </c>
      <c r="AH5609" t="s">
        <v>59</v>
      </c>
      <c r="AI5609" t="s">
        <v>58</v>
      </c>
    </row>
    <row r="5610" spans="1:35" x14ac:dyDescent="0.3">
      <c r="A5610">
        <v>0</v>
      </c>
      <c r="B5610" t="s">
        <v>35</v>
      </c>
      <c r="C5610" t="s">
        <v>36</v>
      </c>
      <c r="D5610" t="s">
        <v>103</v>
      </c>
      <c r="E5610" t="s">
        <v>39</v>
      </c>
      <c r="F5610" t="s">
        <v>38</v>
      </c>
      <c r="G5610" t="s">
        <v>54</v>
      </c>
      <c r="H5610" t="s">
        <v>49</v>
      </c>
      <c r="I5610" t="s">
        <v>35</v>
      </c>
      <c r="J5610">
        <v>4561383.32</v>
      </c>
      <c r="K5610">
        <v>4561436.68</v>
      </c>
      <c r="L5610">
        <v>4561436.68</v>
      </c>
      <c r="M5610">
        <v>4561436.68</v>
      </c>
      <c r="N5610">
        <v>4561439.88</v>
      </c>
      <c r="O5610">
        <v>4561444.88</v>
      </c>
      <c r="P5610" t="s">
        <v>35</v>
      </c>
      <c r="Q5610">
        <v>0</v>
      </c>
      <c r="R5610">
        <v>20</v>
      </c>
      <c r="S5610">
        <v>40</v>
      </c>
      <c r="T5610">
        <v>40</v>
      </c>
      <c r="U5610">
        <v>0</v>
      </c>
      <c r="V5610" t="s">
        <v>41</v>
      </c>
      <c r="W5610" t="s">
        <v>97</v>
      </c>
      <c r="X5610" t="s">
        <v>102</v>
      </c>
      <c r="Y5610">
        <v>4381</v>
      </c>
      <c r="Z5610">
        <v>250026</v>
      </c>
      <c r="AA5610">
        <v>334342</v>
      </c>
      <c r="AB5610" t="b">
        <v>0</v>
      </c>
      <c r="AC5610" t="b">
        <v>1</v>
      </c>
      <c r="AD5610" t="b">
        <v>0</v>
      </c>
      <c r="AE5610">
        <v>0</v>
      </c>
      <c r="AF5610" t="s">
        <v>98</v>
      </c>
      <c r="AG5610" t="s">
        <v>53</v>
      </c>
      <c r="AH5610" t="s">
        <v>56</v>
      </c>
      <c r="AI5610" t="s">
        <v>55</v>
      </c>
    </row>
    <row r="5611" spans="1:35" x14ac:dyDescent="0.3">
      <c r="A5611">
        <v>0</v>
      </c>
      <c r="B5611" t="s">
        <v>35</v>
      </c>
      <c r="C5611" t="s">
        <v>36</v>
      </c>
      <c r="D5611" t="s">
        <v>103</v>
      </c>
      <c r="E5611" t="s">
        <v>39</v>
      </c>
      <c r="F5611" t="s">
        <v>38</v>
      </c>
      <c r="G5611" t="s">
        <v>49</v>
      </c>
      <c r="H5611" t="s">
        <v>48</v>
      </c>
      <c r="I5611" t="s">
        <v>35</v>
      </c>
      <c r="J5611">
        <v>4561383.32</v>
      </c>
      <c r="K5611">
        <v>4561444.88</v>
      </c>
      <c r="L5611">
        <v>4561444.88</v>
      </c>
      <c r="M5611">
        <v>4561444.88</v>
      </c>
      <c r="N5611">
        <v>4561448.08</v>
      </c>
      <c r="O5611">
        <v>4561453.08</v>
      </c>
      <c r="P5611" t="s">
        <v>35</v>
      </c>
      <c r="Q5611">
        <v>0</v>
      </c>
      <c r="R5611">
        <v>20</v>
      </c>
      <c r="S5611">
        <v>40</v>
      </c>
      <c r="T5611">
        <v>40</v>
      </c>
      <c r="U5611">
        <v>0</v>
      </c>
      <c r="V5611" t="s">
        <v>41</v>
      </c>
      <c r="W5611" t="s">
        <v>97</v>
      </c>
      <c r="X5611" t="s">
        <v>102</v>
      </c>
      <c r="Y5611">
        <v>4381</v>
      </c>
      <c r="Z5611">
        <v>250026</v>
      </c>
      <c r="AA5611">
        <v>334342</v>
      </c>
      <c r="AB5611" t="b">
        <v>0</v>
      </c>
      <c r="AC5611" t="b">
        <v>1</v>
      </c>
      <c r="AD5611" t="b">
        <v>0</v>
      </c>
      <c r="AE5611">
        <v>0</v>
      </c>
      <c r="AF5611" t="s">
        <v>98</v>
      </c>
      <c r="AG5611" t="s">
        <v>53</v>
      </c>
      <c r="AH5611" t="s">
        <v>51</v>
      </c>
      <c r="AI5611" t="s">
        <v>50</v>
      </c>
    </row>
    <row r="5612" spans="1:35" x14ac:dyDescent="0.3">
      <c r="A5612">
        <v>0</v>
      </c>
      <c r="B5612" t="s">
        <v>35</v>
      </c>
      <c r="C5612" t="s">
        <v>36</v>
      </c>
      <c r="D5612" t="s">
        <v>103</v>
      </c>
      <c r="E5612" t="s">
        <v>39</v>
      </c>
      <c r="F5612" t="s">
        <v>38</v>
      </c>
      <c r="G5612" t="s">
        <v>48</v>
      </c>
      <c r="H5612" t="s">
        <v>46</v>
      </c>
      <c r="I5612" t="s">
        <v>35</v>
      </c>
      <c r="J5612">
        <v>4561383.32</v>
      </c>
      <c r="K5612">
        <v>4561453.08</v>
      </c>
      <c r="L5612">
        <v>4561453.08</v>
      </c>
      <c r="M5612">
        <v>4561453.08</v>
      </c>
      <c r="N5612">
        <v>4561456.28</v>
      </c>
      <c r="O5612">
        <v>4561461.28</v>
      </c>
      <c r="P5612" t="s">
        <v>35</v>
      </c>
      <c r="Q5612">
        <v>0</v>
      </c>
      <c r="R5612">
        <v>20</v>
      </c>
      <c r="S5612">
        <v>40</v>
      </c>
      <c r="T5612">
        <v>40</v>
      </c>
      <c r="U5612">
        <v>0</v>
      </c>
      <c r="V5612" t="s">
        <v>41</v>
      </c>
      <c r="W5612" t="s">
        <v>97</v>
      </c>
      <c r="X5612" t="s">
        <v>102</v>
      </c>
      <c r="Y5612">
        <v>4381</v>
      </c>
      <c r="Z5612">
        <v>250026</v>
      </c>
      <c r="AA5612">
        <v>334342</v>
      </c>
      <c r="AB5612" t="b">
        <v>0</v>
      </c>
      <c r="AC5612" t="b">
        <v>1</v>
      </c>
      <c r="AD5612" t="b">
        <v>0</v>
      </c>
      <c r="AE5612">
        <v>0</v>
      </c>
      <c r="AF5612" t="s">
        <v>98</v>
      </c>
      <c r="AG5612" t="s">
        <v>53</v>
      </c>
      <c r="AH5612" t="s">
        <v>52</v>
      </c>
      <c r="AI5612" t="s">
        <v>53</v>
      </c>
    </row>
    <row r="5613" spans="1:35" x14ac:dyDescent="0.3">
      <c r="A5613">
        <v>0</v>
      </c>
      <c r="B5613" t="s">
        <v>35</v>
      </c>
      <c r="C5613" t="s">
        <v>36</v>
      </c>
      <c r="D5613" t="s">
        <v>103</v>
      </c>
      <c r="E5613" t="s">
        <v>39</v>
      </c>
      <c r="F5613" t="s">
        <v>38</v>
      </c>
      <c r="G5613" t="s">
        <v>46</v>
      </c>
      <c r="H5613" t="s">
        <v>40</v>
      </c>
      <c r="I5613" t="s">
        <v>35</v>
      </c>
      <c r="J5613">
        <v>4561383.32</v>
      </c>
      <c r="K5613">
        <v>4561461.28</v>
      </c>
      <c r="L5613">
        <v>4561461.28</v>
      </c>
      <c r="M5613">
        <v>4561461.28</v>
      </c>
      <c r="N5613">
        <v>4561466.5599999996</v>
      </c>
      <c r="O5613">
        <v>4561471.5599999996</v>
      </c>
      <c r="P5613" t="s">
        <v>35</v>
      </c>
      <c r="Q5613">
        <v>0</v>
      </c>
      <c r="R5613">
        <v>20</v>
      </c>
      <c r="S5613">
        <v>40</v>
      </c>
      <c r="T5613">
        <v>66</v>
      </c>
      <c r="U5613">
        <v>0</v>
      </c>
      <c r="V5613" t="s">
        <v>41</v>
      </c>
      <c r="W5613" t="s">
        <v>97</v>
      </c>
      <c r="X5613" t="s">
        <v>42</v>
      </c>
      <c r="Y5613">
        <v>4381</v>
      </c>
      <c r="Z5613">
        <v>250026</v>
      </c>
      <c r="AA5613">
        <v>334342</v>
      </c>
      <c r="AB5613" t="b">
        <v>0</v>
      </c>
      <c r="AC5613" t="b">
        <v>1</v>
      </c>
      <c r="AD5613" t="b">
        <v>0</v>
      </c>
      <c r="AE5613">
        <v>0</v>
      </c>
      <c r="AF5613" t="s">
        <v>98</v>
      </c>
      <c r="AG5613" t="s">
        <v>44</v>
      </c>
      <c r="AH5613" t="s">
        <v>45</v>
      </c>
      <c r="AI5613" t="s">
        <v>44</v>
      </c>
    </row>
    <row r="5614" spans="1:35" x14ac:dyDescent="0.3">
      <c r="A5614">
        <v>0</v>
      </c>
      <c r="B5614" t="s">
        <v>35</v>
      </c>
      <c r="C5614" t="s">
        <v>36</v>
      </c>
      <c r="D5614" t="s">
        <v>103</v>
      </c>
      <c r="E5614" t="s">
        <v>39</v>
      </c>
      <c r="F5614" t="s">
        <v>38</v>
      </c>
      <c r="G5614" t="s">
        <v>40</v>
      </c>
      <c r="H5614" t="s">
        <v>38</v>
      </c>
      <c r="I5614" t="s">
        <v>35</v>
      </c>
      <c r="J5614">
        <v>4561383.32</v>
      </c>
      <c r="K5614">
        <v>4561461.28</v>
      </c>
      <c r="L5614">
        <v>4561461.28</v>
      </c>
      <c r="M5614">
        <v>4561471.5599999996</v>
      </c>
      <c r="N5614">
        <v>4561476.84</v>
      </c>
      <c r="O5614">
        <v>4561481.84</v>
      </c>
      <c r="P5614" t="s">
        <v>35</v>
      </c>
      <c r="Q5614">
        <v>0</v>
      </c>
      <c r="R5614">
        <v>20</v>
      </c>
      <c r="S5614">
        <v>40</v>
      </c>
      <c r="T5614">
        <v>66</v>
      </c>
      <c r="U5614">
        <v>0</v>
      </c>
      <c r="V5614" t="s">
        <v>41</v>
      </c>
      <c r="W5614" t="s">
        <v>97</v>
      </c>
      <c r="X5614" t="s">
        <v>42</v>
      </c>
      <c r="Y5614">
        <v>4381</v>
      </c>
      <c r="Z5614">
        <v>250026</v>
      </c>
      <c r="AA5614">
        <v>334342</v>
      </c>
      <c r="AB5614" t="b">
        <v>0</v>
      </c>
      <c r="AC5614" t="b">
        <v>1</v>
      </c>
      <c r="AD5614" t="b">
        <v>0</v>
      </c>
      <c r="AE5614">
        <v>0</v>
      </c>
      <c r="AF5614" t="s">
        <v>98</v>
      </c>
      <c r="AG5614" t="s">
        <v>44</v>
      </c>
      <c r="AH5614" t="s">
        <v>45</v>
      </c>
      <c r="AI5614" t="s">
        <v>44</v>
      </c>
    </row>
    <row r="5615" spans="1:35" x14ac:dyDescent="0.3">
      <c r="A5615">
        <v>230</v>
      </c>
      <c r="B5615">
        <v>0</v>
      </c>
      <c r="C5615" t="s">
        <v>104</v>
      </c>
      <c r="D5615" t="s">
        <v>105</v>
      </c>
      <c r="E5615" t="s">
        <v>38</v>
      </c>
      <c r="F5615" t="s">
        <v>39</v>
      </c>
      <c r="G5615" t="s">
        <v>38</v>
      </c>
      <c r="H5615" t="s">
        <v>40</v>
      </c>
      <c r="I5615">
        <v>4580000</v>
      </c>
      <c r="J5615">
        <v>0</v>
      </c>
      <c r="K5615">
        <v>4580000</v>
      </c>
      <c r="L5615">
        <v>4580000</v>
      </c>
      <c r="M5615">
        <v>4580000</v>
      </c>
      <c r="N5615">
        <v>4580122.08</v>
      </c>
      <c r="O5615">
        <v>4580127.08</v>
      </c>
      <c r="P5615">
        <v>1460</v>
      </c>
      <c r="Q5615">
        <v>1460</v>
      </c>
      <c r="R5615">
        <v>1480</v>
      </c>
      <c r="S5615">
        <v>1500</v>
      </c>
      <c r="T5615">
        <v>1526</v>
      </c>
      <c r="U5615">
        <v>0</v>
      </c>
      <c r="V5615" t="s">
        <v>41</v>
      </c>
      <c r="W5615" t="s">
        <v>42</v>
      </c>
      <c r="X5615" t="s">
        <v>43</v>
      </c>
      <c r="Y5615">
        <v>35040</v>
      </c>
      <c r="Z5615">
        <v>334342</v>
      </c>
      <c r="AA5615">
        <v>0</v>
      </c>
      <c r="AB5615" t="b">
        <v>0</v>
      </c>
      <c r="AC5615" t="b">
        <v>0</v>
      </c>
      <c r="AD5615" t="b">
        <v>0</v>
      </c>
      <c r="AE5615">
        <v>1460</v>
      </c>
      <c r="AF5615" t="s">
        <v>44</v>
      </c>
      <c r="AG5615" t="s">
        <v>45</v>
      </c>
      <c r="AH5615" t="s">
        <v>44</v>
      </c>
      <c r="AI5615" t="s">
        <v>45</v>
      </c>
    </row>
    <row r="5616" spans="1:35" x14ac:dyDescent="0.3">
      <c r="A5616">
        <v>230</v>
      </c>
      <c r="B5616">
        <v>0</v>
      </c>
      <c r="C5616" t="s">
        <v>104</v>
      </c>
      <c r="D5616" t="s">
        <v>105</v>
      </c>
      <c r="E5616" t="s">
        <v>38</v>
      </c>
      <c r="F5616" t="s">
        <v>39</v>
      </c>
      <c r="G5616" t="s">
        <v>40</v>
      </c>
      <c r="H5616" t="s">
        <v>46</v>
      </c>
      <c r="I5616">
        <v>4580000</v>
      </c>
      <c r="J5616">
        <v>0</v>
      </c>
      <c r="K5616">
        <v>4580000</v>
      </c>
      <c r="L5616">
        <v>4580000</v>
      </c>
      <c r="M5616">
        <v>4580127.08</v>
      </c>
      <c r="N5616">
        <v>4580249.16</v>
      </c>
      <c r="O5616">
        <v>4580254.16</v>
      </c>
      <c r="P5616">
        <v>1460</v>
      </c>
      <c r="Q5616">
        <v>1460</v>
      </c>
      <c r="R5616">
        <v>1480</v>
      </c>
      <c r="S5616">
        <v>1500</v>
      </c>
      <c r="T5616">
        <v>1526</v>
      </c>
      <c r="U5616">
        <v>0</v>
      </c>
      <c r="V5616" t="s">
        <v>41</v>
      </c>
      <c r="W5616" t="s">
        <v>42</v>
      </c>
      <c r="X5616" t="s">
        <v>43</v>
      </c>
      <c r="Y5616">
        <v>35040</v>
      </c>
      <c r="Z5616">
        <v>334342</v>
      </c>
      <c r="AA5616">
        <v>0</v>
      </c>
      <c r="AB5616" t="b">
        <v>0</v>
      </c>
      <c r="AC5616" t="b">
        <v>0</v>
      </c>
      <c r="AD5616" t="b">
        <v>0</v>
      </c>
      <c r="AE5616">
        <v>1460</v>
      </c>
      <c r="AF5616" t="s">
        <v>44</v>
      </c>
      <c r="AG5616" t="s">
        <v>45</v>
      </c>
      <c r="AH5616" t="s">
        <v>44</v>
      </c>
      <c r="AI5616" t="s">
        <v>45</v>
      </c>
    </row>
    <row r="5617" spans="1:35" x14ac:dyDescent="0.3">
      <c r="A5617">
        <v>230</v>
      </c>
      <c r="B5617">
        <v>0</v>
      </c>
      <c r="C5617" t="s">
        <v>104</v>
      </c>
      <c r="D5617" t="s">
        <v>105</v>
      </c>
      <c r="E5617" t="s">
        <v>38</v>
      </c>
      <c r="F5617" t="s">
        <v>39</v>
      </c>
      <c r="G5617" t="s">
        <v>46</v>
      </c>
      <c r="H5617" t="s">
        <v>48</v>
      </c>
      <c r="I5617">
        <v>4580000</v>
      </c>
      <c r="J5617">
        <v>0</v>
      </c>
      <c r="K5617">
        <v>4580254.16</v>
      </c>
      <c r="L5617">
        <v>4580254.16</v>
      </c>
      <c r="M5617">
        <v>4580254.16</v>
      </c>
      <c r="N5617">
        <v>4580374.16</v>
      </c>
      <c r="O5617">
        <v>4580379.16</v>
      </c>
      <c r="P5617">
        <v>1460</v>
      </c>
      <c r="Q5617">
        <v>1460</v>
      </c>
      <c r="R5617">
        <v>1480</v>
      </c>
      <c r="S5617">
        <v>1500</v>
      </c>
      <c r="T5617">
        <v>1500</v>
      </c>
      <c r="U5617">
        <v>0</v>
      </c>
      <c r="V5617" t="s">
        <v>41</v>
      </c>
      <c r="W5617" t="s">
        <v>42</v>
      </c>
      <c r="X5617" t="s">
        <v>95</v>
      </c>
      <c r="Y5617">
        <v>35040</v>
      </c>
      <c r="Z5617">
        <v>334342</v>
      </c>
      <c r="AA5617">
        <v>0</v>
      </c>
      <c r="AB5617" t="b">
        <v>0</v>
      </c>
      <c r="AC5617" t="b">
        <v>0</v>
      </c>
      <c r="AD5617" t="b">
        <v>0</v>
      </c>
      <c r="AE5617">
        <v>1460</v>
      </c>
      <c r="AF5617" t="s">
        <v>44</v>
      </c>
      <c r="AG5617" t="s">
        <v>68</v>
      </c>
      <c r="AH5617" t="s">
        <v>53</v>
      </c>
      <c r="AI5617" t="s">
        <v>52</v>
      </c>
    </row>
    <row r="5618" spans="1:35" x14ac:dyDescent="0.3">
      <c r="A5618">
        <v>230</v>
      </c>
      <c r="B5618">
        <v>0</v>
      </c>
      <c r="C5618" t="s">
        <v>104</v>
      </c>
      <c r="D5618" t="s">
        <v>105</v>
      </c>
      <c r="E5618" t="s">
        <v>38</v>
      </c>
      <c r="F5618" t="s">
        <v>39</v>
      </c>
      <c r="G5618" t="s">
        <v>48</v>
      </c>
      <c r="H5618" t="s">
        <v>49</v>
      </c>
      <c r="I5618">
        <v>4580000</v>
      </c>
      <c r="J5618">
        <v>0</v>
      </c>
      <c r="K5618">
        <v>4580379.16</v>
      </c>
      <c r="L5618">
        <v>4580379.16</v>
      </c>
      <c r="M5618">
        <v>4580379.16</v>
      </c>
      <c r="N5618">
        <v>4580499.16</v>
      </c>
      <c r="O5618">
        <v>4580504.16</v>
      </c>
      <c r="P5618">
        <v>1460</v>
      </c>
      <c r="Q5618">
        <v>1460</v>
      </c>
      <c r="R5618">
        <v>1480</v>
      </c>
      <c r="S5618">
        <v>1500</v>
      </c>
      <c r="T5618">
        <v>1500</v>
      </c>
      <c r="U5618">
        <v>0</v>
      </c>
      <c r="V5618" t="s">
        <v>41</v>
      </c>
      <c r="W5618" t="s">
        <v>42</v>
      </c>
      <c r="X5618" t="s">
        <v>95</v>
      </c>
      <c r="Y5618">
        <v>35040</v>
      </c>
      <c r="Z5618">
        <v>334342</v>
      </c>
      <c r="AA5618">
        <v>0</v>
      </c>
      <c r="AB5618" t="b">
        <v>0</v>
      </c>
      <c r="AC5618" t="b">
        <v>0</v>
      </c>
      <c r="AD5618" t="b">
        <v>0</v>
      </c>
      <c r="AE5618">
        <v>1460</v>
      </c>
      <c r="AF5618" t="s">
        <v>44</v>
      </c>
      <c r="AG5618" t="s">
        <v>68</v>
      </c>
      <c r="AH5618" t="s">
        <v>50</v>
      </c>
      <c r="AI5618" t="s">
        <v>51</v>
      </c>
    </row>
    <row r="5619" spans="1:35" x14ac:dyDescent="0.3">
      <c r="A5619">
        <v>230</v>
      </c>
      <c r="B5619">
        <v>0</v>
      </c>
      <c r="C5619" t="s">
        <v>104</v>
      </c>
      <c r="D5619" t="s">
        <v>105</v>
      </c>
      <c r="E5619" t="s">
        <v>38</v>
      </c>
      <c r="F5619" t="s">
        <v>39</v>
      </c>
      <c r="G5619" t="s">
        <v>49</v>
      </c>
      <c r="H5619" t="s">
        <v>54</v>
      </c>
      <c r="I5619">
        <v>4580000</v>
      </c>
      <c r="J5619">
        <v>0</v>
      </c>
      <c r="K5619">
        <v>4580504.16</v>
      </c>
      <c r="L5619">
        <v>4580504.16</v>
      </c>
      <c r="M5619">
        <v>4580504.16</v>
      </c>
      <c r="N5619">
        <v>4580624.16</v>
      </c>
      <c r="O5619">
        <v>4580629.16</v>
      </c>
      <c r="P5619">
        <v>1460</v>
      </c>
      <c r="Q5619">
        <v>1460</v>
      </c>
      <c r="R5619">
        <v>1480</v>
      </c>
      <c r="S5619">
        <v>1500</v>
      </c>
      <c r="T5619">
        <v>1500</v>
      </c>
      <c r="U5619">
        <v>0</v>
      </c>
      <c r="V5619" t="s">
        <v>41</v>
      </c>
      <c r="W5619" t="s">
        <v>42</v>
      </c>
      <c r="X5619" t="s">
        <v>95</v>
      </c>
      <c r="Y5619">
        <v>35040</v>
      </c>
      <c r="Z5619">
        <v>334342</v>
      </c>
      <c r="AA5619">
        <v>0</v>
      </c>
      <c r="AB5619" t="b">
        <v>0</v>
      </c>
      <c r="AC5619" t="b">
        <v>0</v>
      </c>
      <c r="AD5619" t="b">
        <v>0</v>
      </c>
      <c r="AE5619">
        <v>1460</v>
      </c>
      <c r="AF5619" t="s">
        <v>44</v>
      </c>
      <c r="AG5619" t="s">
        <v>68</v>
      </c>
      <c r="AH5619" t="s">
        <v>55</v>
      </c>
      <c r="AI5619" t="s">
        <v>56</v>
      </c>
    </row>
    <row r="5620" spans="1:35" x14ac:dyDescent="0.3">
      <c r="A5620">
        <v>230</v>
      </c>
      <c r="B5620">
        <v>0</v>
      </c>
      <c r="C5620" t="s">
        <v>104</v>
      </c>
      <c r="D5620" t="s">
        <v>105</v>
      </c>
      <c r="E5620" t="s">
        <v>38</v>
      </c>
      <c r="F5620" t="s">
        <v>39</v>
      </c>
      <c r="G5620" t="s">
        <v>54</v>
      </c>
      <c r="H5620" t="s">
        <v>57</v>
      </c>
      <c r="I5620">
        <v>4580000</v>
      </c>
      <c r="J5620">
        <v>0</v>
      </c>
      <c r="K5620">
        <v>4580629.16</v>
      </c>
      <c r="L5620">
        <v>4580629.16</v>
      </c>
      <c r="M5620">
        <v>4580629.16</v>
      </c>
      <c r="N5620">
        <v>4580749.16</v>
      </c>
      <c r="O5620">
        <v>4580754.16</v>
      </c>
      <c r="P5620">
        <v>1460</v>
      </c>
      <c r="Q5620">
        <v>1460</v>
      </c>
      <c r="R5620">
        <v>1480</v>
      </c>
      <c r="S5620">
        <v>1500</v>
      </c>
      <c r="T5620">
        <v>1500</v>
      </c>
      <c r="U5620">
        <v>0</v>
      </c>
      <c r="V5620" t="s">
        <v>41</v>
      </c>
      <c r="W5620" t="s">
        <v>42</v>
      </c>
      <c r="X5620" t="s">
        <v>95</v>
      </c>
      <c r="Y5620">
        <v>35040</v>
      </c>
      <c r="Z5620">
        <v>334342</v>
      </c>
      <c r="AA5620">
        <v>0</v>
      </c>
      <c r="AB5620" t="b">
        <v>0</v>
      </c>
      <c r="AC5620" t="b">
        <v>0</v>
      </c>
      <c r="AD5620" t="b">
        <v>0</v>
      </c>
      <c r="AE5620">
        <v>1460</v>
      </c>
      <c r="AF5620" t="s">
        <v>44</v>
      </c>
      <c r="AG5620" t="s">
        <v>68</v>
      </c>
      <c r="AH5620" t="s">
        <v>58</v>
      </c>
      <c r="AI5620" t="s">
        <v>59</v>
      </c>
    </row>
    <row r="5621" spans="1:35" x14ac:dyDescent="0.3">
      <c r="A5621">
        <v>230</v>
      </c>
      <c r="B5621">
        <v>0</v>
      </c>
      <c r="C5621" t="s">
        <v>104</v>
      </c>
      <c r="D5621" t="s">
        <v>105</v>
      </c>
      <c r="E5621" t="s">
        <v>38</v>
      </c>
      <c r="F5621" t="s">
        <v>39</v>
      </c>
      <c r="G5621" t="s">
        <v>57</v>
      </c>
      <c r="H5621" t="s">
        <v>60</v>
      </c>
      <c r="I5621">
        <v>4580000</v>
      </c>
      <c r="J5621">
        <v>0</v>
      </c>
      <c r="K5621">
        <v>4580754.16</v>
      </c>
      <c r="L5621">
        <v>4580754.16</v>
      </c>
      <c r="M5621">
        <v>4580754.16</v>
      </c>
      <c r="N5621">
        <v>4580874.16</v>
      </c>
      <c r="O5621">
        <v>4580879.16</v>
      </c>
      <c r="P5621">
        <v>1460</v>
      </c>
      <c r="Q5621">
        <v>1460</v>
      </c>
      <c r="R5621">
        <v>1480</v>
      </c>
      <c r="S5621">
        <v>1500</v>
      </c>
      <c r="T5621">
        <v>1500</v>
      </c>
      <c r="U5621">
        <v>0</v>
      </c>
      <c r="V5621" t="s">
        <v>41</v>
      </c>
      <c r="W5621" t="s">
        <v>42</v>
      </c>
      <c r="X5621" t="s">
        <v>95</v>
      </c>
      <c r="Y5621">
        <v>35040</v>
      </c>
      <c r="Z5621">
        <v>334342</v>
      </c>
      <c r="AA5621">
        <v>0</v>
      </c>
      <c r="AB5621" t="b">
        <v>0</v>
      </c>
      <c r="AC5621" t="b">
        <v>0</v>
      </c>
      <c r="AD5621" t="b">
        <v>0</v>
      </c>
      <c r="AE5621">
        <v>1460</v>
      </c>
      <c r="AF5621" t="s">
        <v>44</v>
      </c>
      <c r="AG5621" t="s">
        <v>68</v>
      </c>
      <c r="AH5621" t="s">
        <v>62</v>
      </c>
      <c r="AI5621" t="s">
        <v>61</v>
      </c>
    </row>
    <row r="5622" spans="1:35" x14ac:dyDescent="0.3">
      <c r="A5622">
        <v>230</v>
      </c>
      <c r="B5622">
        <v>0</v>
      </c>
      <c r="C5622" t="s">
        <v>104</v>
      </c>
      <c r="D5622" t="s">
        <v>105</v>
      </c>
      <c r="E5622" t="s">
        <v>38</v>
      </c>
      <c r="F5622" t="s">
        <v>39</v>
      </c>
      <c r="G5622" t="s">
        <v>60</v>
      </c>
      <c r="H5622" t="s">
        <v>63</v>
      </c>
      <c r="I5622">
        <v>4580000</v>
      </c>
      <c r="J5622">
        <v>0</v>
      </c>
      <c r="K5622">
        <v>4580879.16</v>
      </c>
      <c r="L5622">
        <v>4580879.16</v>
      </c>
      <c r="M5622">
        <v>4580879.16</v>
      </c>
      <c r="N5622">
        <v>4580999.16</v>
      </c>
      <c r="O5622">
        <v>4581004.16</v>
      </c>
      <c r="P5622">
        <v>1460</v>
      </c>
      <c r="Q5622">
        <v>1460</v>
      </c>
      <c r="R5622">
        <v>1480</v>
      </c>
      <c r="S5622">
        <v>1500</v>
      </c>
      <c r="T5622">
        <v>1500</v>
      </c>
      <c r="U5622">
        <v>0</v>
      </c>
      <c r="V5622" t="s">
        <v>41</v>
      </c>
      <c r="W5622" t="s">
        <v>42</v>
      </c>
      <c r="X5622" t="s">
        <v>95</v>
      </c>
      <c r="Y5622">
        <v>35040</v>
      </c>
      <c r="Z5622">
        <v>334342</v>
      </c>
      <c r="AA5622">
        <v>0</v>
      </c>
      <c r="AB5622" t="b">
        <v>0</v>
      </c>
      <c r="AC5622" t="b">
        <v>0</v>
      </c>
      <c r="AD5622" t="b">
        <v>0</v>
      </c>
      <c r="AE5622">
        <v>1460</v>
      </c>
      <c r="AF5622" t="s">
        <v>44</v>
      </c>
      <c r="AG5622" t="s">
        <v>68</v>
      </c>
      <c r="AH5622" t="s">
        <v>64</v>
      </c>
      <c r="AI5622" t="s">
        <v>65</v>
      </c>
    </row>
    <row r="5623" spans="1:35" x14ac:dyDescent="0.3">
      <c r="A5623">
        <v>230</v>
      </c>
      <c r="B5623">
        <v>0</v>
      </c>
      <c r="C5623" t="s">
        <v>104</v>
      </c>
      <c r="D5623" t="s">
        <v>105</v>
      </c>
      <c r="E5623" t="s">
        <v>38</v>
      </c>
      <c r="F5623" t="s">
        <v>39</v>
      </c>
      <c r="G5623" t="s">
        <v>63</v>
      </c>
      <c r="H5623" t="s">
        <v>66</v>
      </c>
      <c r="I5623">
        <v>4580000</v>
      </c>
      <c r="J5623">
        <v>0</v>
      </c>
      <c r="K5623">
        <v>4581004.16</v>
      </c>
      <c r="L5623">
        <v>4581004.16</v>
      </c>
      <c r="M5623">
        <v>4581004.16</v>
      </c>
      <c r="N5623">
        <v>4581124.16</v>
      </c>
      <c r="O5623">
        <v>4581129.16</v>
      </c>
      <c r="P5623">
        <v>1460</v>
      </c>
      <c r="Q5623">
        <v>1460</v>
      </c>
      <c r="R5623">
        <v>1480</v>
      </c>
      <c r="S5623">
        <v>1500</v>
      </c>
      <c r="T5623">
        <v>1500</v>
      </c>
      <c r="U5623">
        <v>0</v>
      </c>
      <c r="V5623" t="s">
        <v>41</v>
      </c>
      <c r="W5623" t="s">
        <v>42</v>
      </c>
      <c r="X5623" t="s">
        <v>95</v>
      </c>
      <c r="Y5623">
        <v>35040</v>
      </c>
      <c r="Z5623">
        <v>334342</v>
      </c>
      <c r="AA5623">
        <v>0</v>
      </c>
      <c r="AB5623" t="b">
        <v>0</v>
      </c>
      <c r="AC5623" t="b">
        <v>0</v>
      </c>
      <c r="AD5623" t="b">
        <v>0</v>
      </c>
      <c r="AE5623">
        <v>1460</v>
      </c>
      <c r="AF5623" t="s">
        <v>44</v>
      </c>
      <c r="AG5623" t="s">
        <v>68</v>
      </c>
      <c r="AH5623" t="s">
        <v>67</v>
      </c>
      <c r="AI5623" t="s">
        <v>68</v>
      </c>
    </row>
    <row r="5624" spans="1:35" x14ac:dyDescent="0.3">
      <c r="A5624">
        <v>230</v>
      </c>
      <c r="B5624">
        <v>0</v>
      </c>
      <c r="C5624" t="s">
        <v>104</v>
      </c>
      <c r="D5624" t="s">
        <v>105</v>
      </c>
      <c r="E5624" t="s">
        <v>38</v>
      </c>
      <c r="F5624" t="s">
        <v>39</v>
      </c>
      <c r="G5624" t="s">
        <v>66</v>
      </c>
      <c r="H5624" t="s">
        <v>96</v>
      </c>
      <c r="I5624">
        <v>4580000</v>
      </c>
      <c r="J5624">
        <v>0</v>
      </c>
      <c r="K5624">
        <v>4581129.16</v>
      </c>
      <c r="L5624">
        <v>4581129.16</v>
      </c>
      <c r="M5624">
        <v>4581129.16</v>
      </c>
      <c r="N5624">
        <v>4581251.24</v>
      </c>
      <c r="O5624">
        <v>4581256.24</v>
      </c>
      <c r="P5624">
        <v>1460</v>
      </c>
      <c r="Q5624">
        <v>1460</v>
      </c>
      <c r="R5624">
        <v>1480</v>
      </c>
      <c r="S5624">
        <v>1500</v>
      </c>
      <c r="T5624">
        <v>1526</v>
      </c>
      <c r="U5624">
        <v>0</v>
      </c>
      <c r="V5624" t="s">
        <v>41</v>
      </c>
      <c r="W5624" t="s">
        <v>42</v>
      </c>
      <c r="X5624" t="s">
        <v>97</v>
      </c>
      <c r="Y5624">
        <v>35040</v>
      </c>
      <c r="Z5624">
        <v>334342</v>
      </c>
      <c r="AA5624">
        <v>0</v>
      </c>
      <c r="AB5624" t="b">
        <v>0</v>
      </c>
      <c r="AC5624" t="b">
        <v>0</v>
      </c>
      <c r="AD5624" t="b">
        <v>0</v>
      </c>
      <c r="AE5624">
        <v>1460</v>
      </c>
      <c r="AF5624" t="s">
        <v>44</v>
      </c>
      <c r="AG5624" t="s">
        <v>98</v>
      </c>
      <c r="AH5624" t="s">
        <v>99</v>
      </c>
      <c r="AI5624" t="s">
        <v>98</v>
      </c>
    </row>
    <row r="5625" spans="1:35" x14ac:dyDescent="0.3">
      <c r="A5625">
        <v>230</v>
      </c>
      <c r="B5625">
        <v>0</v>
      </c>
      <c r="C5625" t="s">
        <v>104</v>
      </c>
      <c r="D5625" t="s">
        <v>105</v>
      </c>
      <c r="E5625" t="s">
        <v>38</v>
      </c>
      <c r="F5625" t="s">
        <v>39</v>
      </c>
      <c r="G5625" t="s">
        <v>96</v>
      </c>
      <c r="H5625" t="s">
        <v>39</v>
      </c>
      <c r="I5625">
        <v>4580000</v>
      </c>
      <c r="J5625">
        <v>0</v>
      </c>
      <c r="K5625">
        <v>4581129.16</v>
      </c>
      <c r="L5625">
        <v>4581129.16</v>
      </c>
      <c r="M5625">
        <v>4581256.24</v>
      </c>
      <c r="N5625">
        <v>4581378.32</v>
      </c>
      <c r="O5625">
        <v>4581383.32</v>
      </c>
      <c r="P5625">
        <v>1460</v>
      </c>
      <c r="Q5625">
        <v>1460</v>
      </c>
      <c r="R5625">
        <v>1480</v>
      </c>
      <c r="S5625">
        <v>1500</v>
      </c>
      <c r="T5625">
        <v>1526</v>
      </c>
      <c r="U5625">
        <v>0</v>
      </c>
      <c r="V5625" t="s">
        <v>41</v>
      </c>
      <c r="W5625" t="s">
        <v>42</v>
      </c>
      <c r="X5625" t="s">
        <v>97</v>
      </c>
      <c r="Y5625">
        <v>35040</v>
      </c>
      <c r="Z5625">
        <v>334342</v>
      </c>
      <c r="AA5625">
        <v>0</v>
      </c>
      <c r="AB5625" t="b">
        <v>0</v>
      </c>
      <c r="AC5625" t="b">
        <v>0</v>
      </c>
      <c r="AD5625" t="b">
        <v>0</v>
      </c>
      <c r="AE5625">
        <v>1460</v>
      </c>
      <c r="AF5625" t="s">
        <v>44</v>
      </c>
      <c r="AG5625" t="s">
        <v>98</v>
      </c>
      <c r="AH5625" t="s">
        <v>99</v>
      </c>
      <c r="AI5625" t="s">
        <v>98</v>
      </c>
    </row>
    <row r="5626" spans="1:35" x14ac:dyDescent="0.3">
      <c r="A5626">
        <v>0</v>
      </c>
      <c r="B5626" t="s">
        <v>35</v>
      </c>
      <c r="C5626" t="s">
        <v>36</v>
      </c>
      <c r="D5626" t="s">
        <v>103</v>
      </c>
      <c r="E5626" t="s">
        <v>39</v>
      </c>
      <c r="F5626" t="s">
        <v>38</v>
      </c>
      <c r="G5626" t="s">
        <v>39</v>
      </c>
      <c r="H5626" t="s">
        <v>96</v>
      </c>
      <c r="I5626" t="s">
        <v>35</v>
      </c>
      <c r="J5626">
        <v>4581383.32</v>
      </c>
      <c r="K5626">
        <v>4581383.32</v>
      </c>
      <c r="L5626">
        <v>4581383.32</v>
      </c>
      <c r="M5626">
        <v>4581383.32</v>
      </c>
      <c r="N5626">
        <v>4581388.5999999996</v>
      </c>
      <c r="O5626">
        <v>4581393.5999999996</v>
      </c>
      <c r="P5626" t="s">
        <v>35</v>
      </c>
      <c r="Q5626">
        <v>0</v>
      </c>
      <c r="R5626">
        <v>20</v>
      </c>
      <c r="S5626">
        <v>40</v>
      </c>
      <c r="T5626">
        <v>66</v>
      </c>
      <c r="U5626">
        <v>0</v>
      </c>
      <c r="V5626" t="s">
        <v>41</v>
      </c>
      <c r="W5626" t="s">
        <v>97</v>
      </c>
      <c r="X5626" t="s">
        <v>101</v>
      </c>
      <c r="Y5626">
        <v>4381</v>
      </c>
      <c r="Z5626">
        <v>250026</v>
      </c>
      <c r="AA5626">
        <v>335802</v>
      </c>
      <c r="AB5626" t="b">
        <v>0</v>
      </c>
      <c r="AC5626" t="b">
        <v>1</v>
      </c>
      <c r="AD5626" t="b">
        <v>0</v>
      </c>
      <c r="AE5626">
        <v>0</v>
      </c>
      <c r="AF5626" t="s">
        <v>98</v>
      </c>
      <c r="AG5626" t="s">
        <v>99</v>
      </c>
      <c r="AH5626" t="s">
        <v>98</v>
      </c>
      <c r="AI5626" t="s">
        <v>99</v>
      </c>
    </row>
    <row r="5627" spans="1:35" x14ac:dyDescent="0.3">
      <c r="A5627">
        <v>0</v>
      </c>
      <c r="B5627" t="s">
        <v>35</v>
      </c>
      <c r="C5627" t="s">
        <v>36</v>
      </c>
      <c r="D5627" t="s">
        <v>103</v>
      </c>
      <c r="E5627" t="s">
        <v>39</v>
      </c>
      <c r="F5627" t="s">
        <v>38</v>
      </c>
      <c r="G5627" t="s">
        <v>96</v>
      </c>
      <c r="H5627" t="s">
        <v>66</v>
      </c>
      <c r="I5627" t="s">
        <v>35</v>
      </c>
      <c r="J5627">
        <v>4581383.32</v>
      </c>
      <c r="K5627">
        <v>4581383.32</v>
      </c>
      <c r="L5627">
        <v>4581383.32</v>
      </c>
      <c r="M5627">
        <v>4581393.5999999996</v>
      </c>
      <c r="N5627">
        <v>4581398.88</v>
      </c>
      <c r="O5627">
        <v>4581403.88</v>
      </c>
      <c r="P5627" t="s">
        <v>35</v>
      </c>
      <c r="Q5627">
        <v>0</v>
      </c>
      <c r="R5627">
        <v>20</v>
      </c>
      <c r="S5627">
        <v>40</v>
      </c>
      <c r="T5627">
        <v>66</v>
      </c>
      <c r="U5627">
        <v>0</v>
      </c>
      <c r="V5627" t="s">
        <v>41</v>
      </c>
      <c r="W5627" t="s">
        <v>97</v>
      </c>
      <c r="X5627" t="s">
        <v>101</v>
      </c>
      <c r="Y5627">
        <v>4381</v>
      </c>
      <c r="Z5627">
        <v>250026</v>
      </c>
      <c r="AA5627">
        <v>335802</v>
      </c>
      <c r="AB5627" t="b">
        <v>0</v>
      </c>
      <c r="AC5627" t="b">
        <v>1</v>
      </c>
      <c r="AD5627" t="b">
        <v>0</v>
      </c>
      <c r="AE5627">
        <v>0</v>
      </c>
      <c r="AF5627" t="s">
        <v>98</v>
      </c>
      <c r="AG5627" t="s">
        <v>99</v>
      </c>
      <c r="AH5627" t="s">
        <v>98</v>
      </c>
      <c r="AI5627" t="s">
        <v>99</v>
      </c>
    </row>
    <row r="5628" spans="1:35" x14ac:dyDescent="0.3">
      <c r="A5628">
        <v>0</v>
      </c>
      <c r="B5628" t="s">
        <v>35</v>
      </c>
      <c r="C5628" t="s">
        <v>36</v>
      </c>
      <c r="D5628" t="s">
        <v>103</v>
      </c>
      <c r="E5628" t="s">
        <v>39</v>
      </c>
      <c r="F5628" t="s">
        <v>38</v>
      </c>
      <c r="G5628" t="s">
        <v>66</v>
      </c>
      <c r="H5628" t="s">
        <v>63</v>
      </c>
      <c r="I5628" t="s">
        <v>35</v>
      </c>
      <c r="J5628">
        <v>4581383.32</v>
      </c>
      <c r="K5628">
        <v>4581403.88</v>
      </c>
      <c r="L5628">
        <v>4581403.88</v>
      </c>
      <c r="M5628">
        <v>4581403.88</v>
      </c>
      <c r="N5628">
        <v>4581407.08</v>
      </c>
      <c r="O5628">
        <v>4581412.08</v>
      </c>
      <c r="P5628" t="s">
        <v>35</v>
      </c>
      <c r="Q5628">
        <v>0</v>
      </c>
      <c r="R5628">
        <v>20</v>
      </c>
      <c r="S5628">
        <v>40</v>
      </c>
      <c r="T5628">
        <v>40</v>
      </c>
      <c r="U5628">
        <v>0</v>
      </c>
      <c r="V5628" t="s">
        <v>41</v>
      </c>
      <c r="W5628" t="s">
        <v>97</v>
      </c>
      <c r="X5628" t="s">
        <v>102</v>
      </c>
      <c r="Y5628">
        <v>4381</v>
      </c>
      <c r="Z5628">
        <v>250026</v>
      </c>
      <c r="AA5628">
        <v>335802</v>
      </c>
      <c r="AB5628" t="b">
        <v>0</v>
      </c>
      <c r="AC5628" t="b">
        <v>1</v>
      </c>
      <c r="AD5628" t="b">
        <v>0</v>
      </c>
      <c r="AE5628">
        <v>0</v>
      </c>
      <c r="AF5628" t="s">
        <v>98</v>
      </c>
      <c r="AG5628" t="s">
        <v>53</v>
      </c>
      <c r="AH5628" t="s">
        <v>68</v>
      </c>
      <c r="AI5628" t="s">
        <v>67</v>
      </c>
    </row>
    <row r="5629" spans="1:35" x14ac:dyDescent="0.3">
      <c r="A5629">
        <v>0</v>
      </c>
      <c r="B5629" t="s">
        <v>35</v>
      </c>
      <c r="C5629" t="s">
        <v>36</v>
      </c>
      <c r="D5629" t="s">
        <v>103</v>
      </c>
      <c r="E5629" t="s">
        <v>39</v>
      </c>
      <c r="F5629" t="s">
        <v>38</v>
      </c>
      <c r="G5629" t="s">
        <v>63</v>
      </c>
      <c r="H5629" t="s">
        <v>60</v>
      </c>
      <c r="I5629" t="s">
        <v>35</v>
      </c>
      <c r="J5629">
        <v>4581383.32</v>
      </c>
      <c r="K5629">
        <v>4581412.08</v>
      </c>
      <c r="L5629">
        <v>4581412.08</v>
      </c>
      <c r="M5629">
        <v>4581412.08</v>
      </c>
      <c r="N5629">
        <v>4581415.28</v>
      </c>
      <c r="O5629">
        <v>4581420.28</v>
      </c>
      <c r="P5629" t="s">
        <v>35</v>
      </c>
      <c r="Q5629">
        <v>0</v>
      </c>
      <c r="R5629">
        <v>20</v>
      </c>
      <c r="S5629">
        <v>40</v>
      </c>
      <c r="T5629">
        <v>40</v>
      </c>
      <c r="U5629">
        <v>0</v>
      </c>
      <c r="V5629" t="s">
        <v>41</v>
      </c>
      <c r="W5629" t="s">
        <v>97</v>
      </c>
      <c r="X5629" t="s">
        <v>102</v>
      </c>
      <c r="Y5629">
        <v>4381</v>
      </c>
      <c r="Z5629">
        <v>250026</v>
      </c>
      <c r="AA5629">
        <v>335802</v>
      </c>
      <c r="AB5629" t="b">
        <v>0</v>
      </c>
      <c r="AC5629" t="b">
        <v>1</v>
      </c>
      <c r="AD5629" t="b">
        <v>0</v>
      </c>
      <c r="AE5629">
        <v>0</v>
      </c>
      <c r="AF5629" t="s">
        <v>98</v>
      </c>
      <c r="AG5629" t="s">
        <v>53</v>
      </c>
      <c r="AH5629" t="s">
        <v>65</v>
      </c>
      <c r="AI5629" t="s">
        <v>64</v>
      </c>
    </row>
    <row r="5630" spans="1:35" x14ac:dyDescent="0.3">
      <c r="A5630">
        <v>0</v>
      </c>
      <c r="B5630" t="s">
        <v>35</v>
      </c>
      <c r="C5630" t="s">
        <v>36</v>
      </c>
      <c r="D5630" t="s">
        <v>103</v>
      </c>
      <c r="E5630" t="s">
        <v>39</v>
      </c>
      <c r="F5630" t="s">
        <v>38</v>
      </c>
      <c r="G5630" t="s">
        <v>60</v>
      </c>
      <c r="H5630" t="s">
        <v>57</v>
      </c>
      <c r="I5630" t="s">
        <v>35</v>
      </c>
      <c r="J5630">
        <v>4581383.32</v>
      </c>
      <c r="K5630">
        <v>4581420.28</v>
      </c>
      <c r="L5630">
        <v>4581420.28</v>
      </c>
      <c r="M5630">
        <v>4581420.28</v>
      </c>
      <c r="N5630">
        <v>4581423.4800000004</v>
      </c>
      <c r="O5630">
        <v>4581428.4800000004</v>
      </c>
      <c r="P5630" t="s">
        <v>35</v>
      </c>
      <c r="Q5630">
        <v>0</v>
      </c>
      <c r="R5630">
        <v>20</v>
      </c>
      <c r="S5630">
        <v>40</v>
      </c>
      <c r="T5630">
        <v>40</v>
      </c>
      <c r="U5630">
        <v>0</v>
      </c>
      <c r="V5630" t="s">
        <v>41</v>
      </c>
      <c r="W5630" t="s">
        <v>97</v>
      </c>
      <c r="X5630" t="s">
        <v>102</v>
      </c>
      <c r="Y5630">
        <v>4381</v>
      </c>
      <c r="Z5630">
        <v>250026</v>
      </c>
      <c r="AA5630">
        <v>335802</v>
      </c>
      <c r="AB5630" t="b">
        <v>0</v>
      </c>
      <c r="AC5630" t="b">
        <v>1</v>
      </c>
      <c r="AD5630" t="b">
        <v>0</v>
      </c>
      <c r="AE5630">
        <v>0</v>
      </c>
      <c r="AF5630" t="s">
        <v>98</v>
      </c>
      <c r="AG5630" t="s">
        <v>53</v>
      </c>
      <c r="AH5630" t="s">
        <v>61</v>
      </c>
      <c r="AI5630" t="s">
        <v>62</v>
      </c>
    </row>
    <row r="5631" spans="1:35" x14ac:dyDescent="0.3">
      <c r="A5631">
        <v>0</v>
      </c>
      <c r="B5631" t="s">
        <v>35</v>
      </c>
      <c r="C5631" t="s">
        <v>36</v>
      </c>
      <c r="D5631" t="s">
        <v>103</v>
      </c>
      <c r="E5631" t="s">
        <v>39</v>
      </c>
      <c r="F5631" t="s">
        <v>38</v>
      </c>
      <c r="G5631" t="s">
        <v>57</v>
      </c>
      <c r="H5631" t="s">
        <v>54</v>
      </c>
      <c r="I5631" t="s">
        <v>35</v>
      </c>
      <c r="J5631">
        <v>4581383.32</v>
      </c>
      <c r="K5631">
        <v>4581428.4800000004</v>
      </c>
      <c r="L5631">
        <v>4581428.4800000004</v>
      </c>
      <c r="M5631">
        <v>4581428.4800000004</v>
      </c>
      <c r="N5631">
        <v>4581431.68</v>
      </c>
      <c r="O5631">
        <v>4581436.68</v>
      </c>
      <c r="P5631" t="s">
        <v>35</v>
      </c>
      <c r="Q5631">
        <v>0</v>
      </c>
      <c r="R5631">
        <v>20</v>
      </c>
      <c r="S5631">
        <v>40</v>
      </c>
      <c r="T5631">
        <v>40</v>
      </c>
      <c r="U5631">
        <v>0</v>
      </c>
      <c r="V5631" t="s">
        <v>41</v>
      </c>
      <c r="W5631" t="s">
        <v>97</v>
      </c>
      <c r="X5631" t="s">
        <v>102</v>
      </c>
      <c r="Y5631">
        <v>4381</v>
      </c>
      <c r="Z5631">
        <v>250026</v>
      </c>
      <c r="AA5631">
        <v>335802</v>
      </c>
      <c r="AB5631" t="b">
        <v>0</v>
      </c>
      <c r="AC5631" t="b">
        <v>1</v>
      </c>
      <c r="AD5631" t="b">
        <v>0</v>
      </c>
      <c r="AE5631">
        <v>0</v>
      </c>
      <c r="AF5631" t="s">
        <v>98</v>
      </c>
      <c r="AG5631" t="s">
        <v>53</v>
      </c>
      <c r="AH5631" t="s">
        <v>59</v>
      </c>
      <c r="AI5631" t="s">
        <v>58</v>
      </c>
    </row>
    <row r="5632" spans="1:35" x14ac:dyDescent="0.3">
      <c r="A5632">
        <v>0</v>
      </c>
      <c r="B5632" t="s">
        <v>35</v>
      </c>
      <c r="C5632" t="s">
        <v>36</v>
      </c>
      <c r="D5632" t="s">
        <v>103</v>
      </c>
      <c r="E5632" t="s">
        <v>39</v>
      </c>
      <c r="F5632" t="s">
        <v>38</v>
      </c>
      <c r="G5632" t="s">
        <v>54</v>
      </c>
      <c r="H5632" t="s">
        <v>49</v>
      </c>
      <c r="I5632" t="s">
        <v>35</v>
      </c>
      <c r="J5632">
        <v>4581383.32</v>
      </c>
      <c r="K5632">
        <v>4581436.68</v>
      </c>
      <c r="L5632">
        <v>4581436.68</v>
      </c>
      <c r="M5632">
        <v>4581436.68</v>
      </c>
      <c r="N5632">
        <v>4581439.88</v>
      </c>
      <c r="O5632">
        <v>4581444.88</v>
      </c>
      <c r="P5632" t="s">
        <v>35</v>
      </c>
      <c r="Q5632">
        <v>0</v>
      </c>
      <c r="R5632">
        <v>20</v>
      </c>
      <c r="S5632">
        <v>40</v>
      </c>
      <c r="T5632">
        <v>40</v>
      </c>
      <c r="U5632">
        <v>0</v>
      </c>
      <c r="V5632" t="s">
        <v>41</v>
      </c>
      <c r="W5632" t="s">
        <v>97</v>
      </c>
      <c r="X5632" t="s">
        <v>102</v>
      </c>
      <c r="Y5632">
        <v>4381</v>
      </c>
      <c r="Z5632">
        <v>250026</v>
      </c>
      <c r="AA5632">
        <v>335802</v>
      </c>
      <c r="AB5632" t="b">
        <v>0</v>
      </c>
      <c r="AC5632" t="b">
        <v>1</v>
      </c>
      <c r="AD5632" t="b">
        <v>0</v>
      </c>
      <c r="AE5632">
        <v>0</v>
      </c>
      <c r="AF5632" t="s">
        <v>98</v>
      </c>
      <c r="AG5632" t="s">
        <v>53</v>
      </c>
      <c r="AH5632" t="s">
        <v>56</v>
      </c>
      <c r="AI5632" t="s">
        <v>55</v>
      </c>
    </row>
    <row r="5633" spans="1:35" x14ac:dyDescent="0.3">
      <c r="A5633">
        <v>0</v>
      </c>
      <c r="B5633" t="s">
        <v>35</v>
      </c>
      <c r="C5633" t="s">
        <v>36</v>
      </c>
      <c r="D5633" t="s">
        <v>103</v>
      </c>
      <c r="E5633" t="s">
        <v>39</v>
      </c>
      <c r="F5633" t="s">
        <v>38</v>
      </c>
      <c r="G5633" t="s">
        <v>49</v>
      </c>
      <c r="H5633" t="s">
        <v>48</v>
      </c>
      <c r="I5633" t="s">
        <v>35</v>
      </c>
      <c r="J5633">
        <v>4581383.32</v>
      </c>
      <c r="K5633">
        <v>4581444.88</v>
      </c>
      <c r="L5633">
        <v>4581444.88</v>
      </c>
      <c r="M5633">
        <v>4581444.88</v>
      </c>
      <c r="N5633">
        <v>4581448.08</v>
      </c>
      <c r="O5633">
        <v>4581453.08</v>
      </c>
      <c r="P5633" t="s">
        <v>35</v>
      </c>
      <c r="Q5633">
        <v>0</v>
      </c>
      <c r="R5633">
        <v>20</v>
      </c>
      <c r="S5633">
        <v>40</v>
      </c>
      <c r="T5633">
        <v>40</v>
      </c>
      <c r="U5633">
        <v>0</v>
      </c>
      <c r="V5633" t="s">
        <v>41</v>
      </c>
      <c r="W5633" t="s">
        <v>97</v>
      </c>
      <c r="X5633" t="s">
        <v>102</v>
      </c>
      <c r="Y5633">
        <v>4381</v>
      </c>
      <c r="Z5633">
        <v>250026</v>
      </c>
      <c r="AA5633">
        <v>335802</v>
      </c>
      <c r="AB5633" t="b">
        <v>0</v>
      </c>
      <c r="AC5633" t="b">
        <v>1</v>
      </c>
      <c r="AD5633" t="b">
        <v>0</v>
      </c>
      <c r="AE5633">
        <v>0</v>
      </c>
      <c r="AF5633" t="s">
        <v>98</v>
      </c>
      <c r="AG5633" t="s">
        <v>53</v>
      </c>
      <c r="AH5633" t="s">
        <v>51</v>
      </c>
      <c r="AI5633" t="s">
        <v>50</v>
      </c>
    </row>
    <row r="5634" spans="1:35" x14ac:dyDescent="0.3">
      <c r="A5634">
        <v>0</v>
      </c>
      <c r="B5634" t="s">
        <v>35</v>
      </c>
      <c r="C5634" t="s">
        <v>36</v>
      </c>
      <c r="D5634" t="s">
        <v>103</v>
      </c>
      <c r="E5634" t="s">
        <v>39</v>
      </c>
      <c r="F5634" t="s">
        <v>38</v>
      </c>
      <c r="G5634" t="s">
        <v>48</v>
      </c>
      <c r="H5634" t="s">
        <v>46</v>
      </c>
      <c r="I5634" t="s">
        <v>35</v>
      </c>
      <c r="J5634">
        <v>4581383.32</v>
      </c>
      <c r="K5634">
        <v>4581453.08</v>
      </c>
      <c r="L5634">
        <v>4581453.08</v>
      </c>
      <c r="M5634">
        <v>4581453.08</v>
      </c>
      <c r="N5634">
        <v>4581456.28</v>
      </c>
      <c r="O5634">
        <v>4581461.28</v>
      </c>
      <c r="P5634" t="s">
        <v>35</v>
      </c>
      <c r="Q5634">
        <v>0</v>
      </c>
      <c r="R5634">
        <v>20</v>
      </c>
      <c r="S5634">
        <v>40</v>
      </c>
      <c r="T5634">
        <v>40</v>
      </c>
      <c r="U5634">
        <v>0</v>
      </c>
      <c r="V5634" t="s">
        <v>41</v>
      </c>
      <c r="W5634" t="s">
        <v>97</v>
      </c>
      <c r="X5634" t="s">
        <v>102</v>
      </c>
      <c r="Y5634">
        <v>4381</v>
      </c>
      <c r="Z5634">
        <v>250026</v>
      </c>
      <c r="AA5634">
        <v>335802</v>
      </c>
      <c r="AB5634" t="b">
        <v>0</v>
      </c>
      <c r="AC5634" t="b">
        <v>1</v>
      </c>
      <c r="AD5634" t="b">
        <v>0</v>
      </c>
      <c r="AE5634">
        <v>0</v>
      </c>
      <c r="AF5634" t="s">
        <v>98</v>
      </c>
      <c r="AG5634" t="s">
        <v>53</v>
      </c>
      <c r="AH5634" t="s">
        <v>52</v>
      </c>
      <c r="AI5634" t="s">
        <v>53</v>
      </c>
    </row>
    <row r="5635" spans="1:35" x14ac:dyDescent="0.3">
      <c r="A5635">
        <v>0</v>
      </c>
      <c r="B5635" t="s">
        <v>35</v>
      </c>
      <c r="C5635" t="s">
        <v>36</v>
      </c>
      <c r="D5635" t="s">
        <v>103</v>
      </c>
      <c r="E5635" t="s">
        <v>39</v>
      </c>
      <c r="F5635" t="s">
        <v>38</v>
      </c>
      <c r="G5635" t="s">
        <v>46</v>
      </c>
      <c r="H5635" t="s">
        <v>40</v>
      </c>
      <c r="I5635" t="s">
        <v>35</v>
      </c>
      <c r="J5635">
        <v>4581383.32</v>
      </c>
      <c r="K5635">
        <v>4581461.28</v>
      </c>
      <c r="L5635">
        <v>4581461.28</v>
      </c>
      <c r="M5635">
        <v>4581461.28</v>
      </c>
      <c r="N5635">
        <v>4581466.5599999996</v>
      </c>
      <c r="O5635">
        <v>4581471.5599999996</v>
      </c>
      <c r="P5635" t="s">
        <v>35</v>
      </c>
      <c r="Q5635">
        <v>0</v>
      </c>
      <c r="R5635">
        <v>20</v>
      </c>
      <c r="S5635">
        <v>40</v>
      </c>
      <c r="T5635">
        <v>66</v>
      </c>
      <c r="U5635">
        <v>0</v>
      </c>
      <c r="V5635" t="s">
        <v>41</v>
      </c>
      <c r="W5635" t="s">
        <v>97</v>
      </c>
      <c r="X5635" t="s">
        <v>42</v>
      </c>
      <c r="Y5635">
        <v>4381</v>
      </c>
      <c r="Z5635">
        <v>250026</v>
      </c>
      <c r="AA5635">
        <v>335802</v>
      </c>
      <c r="AB5635" t="b">
        <v>0</v>
      </c>
      <c r="AC5635" t="b">
        <v>1</v>
      </c>
      <c r="AD5635" t="b">
        <v>0</v>
      </c>
      <c r="AE5635">
        <v>0</v>
      </c>
      <c r="AF5635" t="s">
        <v>98</v>
      </c>
      <c r="AG5635" t="s">
        <v>44</v>
      </c>
      <c r="AH5635" t="s">
        <v>45</v>
      </c>
      <c r="AI5635" t="s">
        <v>44</v>
      </c>
    </row>
    <row r="5636" spans="1:35" x14ac:dyDescent="0.3">
      <c r="A5636">
        <v>0</v>
      </c>
      <c r="B5636" t="s">
        <v>35</v>
      </c>
      <c r="C5636" t="s">
        <v>36</v>
      </c>
      <c r="D5636" t="s">
        <v>103</v>
      </c>
      <c r="E5636" t="s">
        <v>39</v>
      </c>
      <c r="F5636" t="s">
        <v>38</v>
      </c>
      <c r="G5636" t="s">
        <v>40</v>
      </c>
      <c r="H5636" t="s">
        <v>38</v>
      </c>
      <c r="I5636" t="s">
        <v>35</v>
      </c>
      <c r="J5636">
        <v>4581383.32</v>
      </c>
      <c r="K5636">
        <v>4581461.28</v>
      </c>
      <c r="L5636">
        <v>4581461.28</v>
      </c>
      <c r="M5636">
        <v>4581471.5599999996</v>
      </c>
      <c r="N5636">
        <v>4581476.84</v>
      </c>
      <c r="O5636">
        <v>4581481.84</v>
      </c>
      <c r="P5636" t="s">
        <v>35</v>
      </c>
      <c r="Q5636">
        <v>0</v>
      </c>
      <c r="R5636">
        <v>20</v>
      </c>
      <c r="S5636">
        <v>40</v>
      </c>
      <c r="T5636">
        <v>66</v>
      </c>
      <c r="U5636">
        <v>0</v>
      </c>
      <c r="V5636" t="s">
        <v>41</v>
      </c>
      <c r="W5636" t="s">
        <v>97</v>
      </c>
      <c r="X5636" t="s">
        <v>42</v>
      </c>
      <c r="Y5636">
        <v>4381</v>
      </c>
      <c r="Z5636">
        <v>250026</v>
      </c>
      <c r="AA5636">
        <v>335802</v>
      </c>
      <c r="AB5636" t="b">
        <v>0</v>
      </c>
      <c r="AC5636" t="b">
        <v>1</v>
      </c>
      <c r="AD5636" t="b">
        <v>0</v>
      </c>
      <c r="AE5636">
        <v>0</v>
      </c>
      <c r="AF5636" t="s">
        <v>98</v>
      </c>
      <c r="AG5636" t="s">
        <v>44</v>
      </c>
      <c r="AH5636" t="s">
        <v>45</v>
      </c>
      <c r="AI5636" t="s">
        <v>44</v>
      </c>
    </row>
    <row r="5637" spans="1:35" x14ac:dyDescent="0.3">
      <c r="A5637">
        <v>231</v>
      </c>
      <c r="B5637">
        <v>0</v>
      </c>
      <c r="C5637" t="s">
        <v>104</v>
      </c>
      <c r="D5637" t="s">
        <v>105</v>
      </c>
      <c r="E5637" t="s">
        <v>38</v>
      </c>
      <c r="F5637" t="s">
        <v>39</v>
      </c>
      <c r="G5637" t="s">
        <v>38</v>
      </c>
      <c r="H5637" t="s">
        <v>40</v>
      </c>
      <c r="I5637">
        <v>4600000</v>
      </c>
      <c r="J5637">
        <v>0</v>
      </c>
      <c r="K5637">
        <v>4600000</v>
      </c>
      <c r="L5637">
        <v>4600000</v>
      </c>
      <c r="M5637">
        <v>4600000</v>
      </c>
      <c r="N5637">
        <v>4600122.08</v>
      </c>
      <c r="O5637">
        <v>4600127.08</v>
      </c>
      <c r="P5637">
        <v>1460</v>
      </c>
      <c r="Q5637">
        <v>1460</v>
      </c>
      <c r="R5637">
        <v>1480</v>
      </c>
      <c r="S5637">
        <v>1500</v>
      </c>
      <c r="T5637">
        <v>1526</v>
      </c>
      <c r="U5637">
        <v>0</v>
      </c>
      <c r="V5637" t="s">
        <v>41</v>
      </c>
      <c r="W5637" t="s">
        <v>42</v>
      </c>
      <c r="X5637" t="s">
        <v>43</v>
      </c>
      <c r="Y5637">
        <v>36500</v>
      </c>
      <c r="Z5637">
        <v>335802</v>
      </c>
      <c r="AA5637">
        <v>0</v>
      </c>
      <c r="AB5637" t="b">
        <v>0</v>
      </c>
      <c r="AC5637" t="b">
        <v>0</v>
      </c>
      <c r="AD5637" t="b">
        <v>0</v>
      </c>
      <c r="AE5637">
        <v>1460</v>
      </c>
      <c r="AF5637" t="s">
        <v>44</v>
      </c>
      <c r="AG5637" t="s">
        <v>45</v>
      </c>
      <c r="AH5637" t="s">
        <v>44</v>
      </c>
      <c r="AI5637" t="s">
        <v>45</v>
      </c>
    </row>
    <row r="5638" spans="1:35" x14ac:dyDescent="0.3">
      <c r="A5638">
        <v>231</v>
      </c>
      <c r="B5638">
        <v>0</v>
      </c>
      <c r="C5638" t="s">
        <v>104</v>
      </c>
      <c r="D5638" t="s">
        <v>105</v>
      </c>
      <c r="E5638" t="s">
        <v>38</v>
      </c>
      <c r="F5638" t="s">
        <v>39</v>
      </c>
      <c r="G5638" t="s">
        <v>40</v>
      </c>
      <c r="H5638" t="s">
        <v>46</v>
      </c>
      <c r="I5638">
        <v>4600000</v>
      </c>
      <c r="J5638">
        <v>0</v>
      </c>
      <c r="K5638">
        <v>4600000</v>
      </c>
      <c r="L5638">
        <v>4600000</v>
      </c>
      <c r="M5638">
        <v>4600127.08</v>
      </c>
      <c r="N5638">
        <v>4600249.16</v>
      </c>
      <c r="O5638">
        <v>4600254.16</v>
      </c>
      <c r="P5638">
        <v>1460</v>
      </c>
      <c r="Q5638">
        <v>1460</v>
      </c>
      <c r="R5638">
        <v>1480</v>
      </c>
      <c r="S5638">
        <v>1500</v>
      </c>
      <c r="T5638">
        <v>1526</v>
      </c>
      <c r="U5638">
        <v>0</v>
      </c>
      <c r="V5638" t="s">
        <v>41</v>
      </c>
      <c r="W5638" t="s">
        <v>42</v>
      </c>
      <c r="X5638" t="s">
        <v>43</v>
      </c>
      <c r="Y5638">
        <v>36500</v>
      </c>
      <c r="Z5638">
        <v>335802</v>
      </c>
      <c r="AA5638">
        <v>0</v>
      </c>
      <c r="AB5638" t="b">
        <v>0</v>
      </c>
      <c r="AC5638" t="b">
        <v>0</v>
      </c>
      <c r="AD5638" t="b">
        <v>0</v>
      </c>
      <c r="AE5638">
        <v>1460</v>
      </c>
      <c r="AF5638" t="s">
        <v>44</v>
      </c>
      <c r="AG5638" t="s">
        <v>45</v>
      </c>
      <c r="AH5638" t="s">
        <v>44</v>
      </c>
      <c r="AI5638" t="s">
        <v>45</v>
      </c>
    </row>
    <row r="5639" spans="1:35" x14ac:dyDescent="0.3">
      <c r="A5639">
        <v>231</v>
      </c>
      <c r="B5639">
        <v>0</v>
      </c>
      <c r="C5639" t="s">
        <v>104</v>
      </c>
      <c r="D5639" t="s">
        <v>105</v>
      </c>
      <c r="E5639" t="s">
        <v>38</v>
      </c>
      <c r="F5639" t="s">
        <v>39</v>
      </c>
      <c r="G5639" t="s">
        <v>46</v>
      </c>
      <c r="H5639" t="s">
        <v>48</v>
      </c>
      <c r="I5639">
        <v>4600000</v>
      </c>
      <c r="J5639">
        <v>0</v>
      </c>
      <c r="K5639">
        <v>4600254.16</v>
      </c>
      <c r="L5639">
        <v>4600254.16</v>
      </c>
      <c r="M5639">
        <v>4600254.16</v>
      </c>
      <c r="N5639">
        <v>4600374.16</v>
      </c>
      <c r="O5639">
        <v>4600379.16</v>
      </c>
      <c r="P5639">
        <v>1460</v>
      </c>
      <c r="Q5639">
        <v>1460</v>
      </c>
      <c r="R5639">
        <v>1480</v>
      </c>
      <c r="S5639">
        <v>1500</v>
      </c>
      <c r="T5639">
        <v>1500</v>
      </c>
      <c r="U5639">
        <v>0</v>
      </c>
      <c r="V5639" t="s">
        <v>41</v>
      </c>
      <c r="W5639" t="s">
        <v>42</v>
      </c>
      <c r="X5639" t="s">
        <v>95</v>
      </c>
      <c r="Y5639">
        <v>36500</v>
      </c>
      <c r="Z5639">
        <v>335802</v>
      </c>
      <c r="AA5639">
        <v>0</v>
      </c>
      <c r="AB5639" t="b">
        <v>0</v>
      </c>
      <c r="AC5639" t="b">
        <v>0</v>
      </c>
      <c r="AD5639" t="b">
        <v>0</v>
      </c>
      <c r="AE5639">
        <v>1460</v>
      </c>
      <c r="AF5639" t="s">
        <v>44</v>
      </c>
      <c r="AG5639" t="s">
        <v>68</v>
      </c>
      <c r="AH5639" t="s">
        <v>53</v>
      </c>
      <c r="AI5639" t="s">
        <v>52</v>
      </c>
    </row>
    <row r="5640" spans="1:35" x14ac:dyDescent="0.3">
      <c r="A5640">
        <v>231</v>
      </c>
      <c r="B5640">
        <v>0</v>
      </c>
      <c r="C5640" t="s">
        <v>104</v>
      </c>
      <c r="D5640" t="s">
        <v>105</v>
      </c>
      <c r="E5640" t="s">
        <v>38</v>
      </c>
      <c r="F5640" t="s">
        <v>39</v>
      </c>
      <c r="G5640" t="s">
        <v>48</v>
      </c>
      <c r="H5640" t="s">
        <v>49</v>
      </c>
      <c r="I5640">
        <v>4600000</v>
      </c>
      <c r="J5640">
        <v>0</v>
      </c>
      <c r="K5640">
        <v>4600379.16</v>
      </c>
      <c r="L5640">
        <v>4600379.16</v>
      </c>
      <c r="M5640">
        <v>4600379.16</v>
      </c>
      <c r="N5640">
        <v>4600499.16</v>
      </c>
      <c r="O5640">
        <v>4600504.16</v>
      </c>
      <c r="P5640">
        <v>1460</v>
      </c>
      <c r="Q5640">
        <v>1460</v>
      </c>
      <c r="R5640">
        <v>1480</v>
      </c>
      <c r="S5640">
        <v>1500</v>
      </c>
      <c r="T5640">
        <v>1500</v>
      </c>
      <c r="U5640">
        <v>0</v>
      </c>
      <c r="V5640" t="s">
        <v>41</v>
      </c>
      <c r="W5640" t="s">
        <v>42</v>
      </c>
      <c r="X5640" t="s">
        <v>95</v>
      </c>
      <c r="Y5640">
        <v>36500</v>
      </c>
      <c r="Z5640">
        <v>335802</v>
      </c>
      <c r="AA5640">
        <v>0</v>
      </c>
      <c r="AB5640" t="b">
        <v>0</v>
      </c>
      <c r="AC5640" t="b">
        <v>0</v>
      </c>
      <c r="AD5640" t="b">
        <v>0</v>
      </c>
      <c r="AE5640">
        <v>1460</v>
      </c>
      <c r="AF5640" t="s">
        <v>44</v>
      </c>
      <c r="AG5640" t="s">
        <v>68</v>
      </c>
      <c r="AH5640" t="s">
        <v>50</v>
      </c>
      <c r="AI5640" t="s">
        <v>51</v>
      </c>
    </row>
    <row r="5641" spans="1:35" x14ac:dyDescent="0.3">
      <c r="A5641">
        <v>231</v>
      </c>
      <c r="B5641">
        <v>0</v>
      </c>
      <c r="C5641" t="s">
        <v>104</v>
      </c>
      <c r="D5641" t="s">
        <v>105</v>
      </c>
      <c r="E5641" t="s">
        <v>38</v>
      </c>
      <c r="F5641" t="s">
        <v>39</v>
      </c>
      <c r="G5641" t="s">
        <v>49</v>
      </c>
      <c r="H5641" t="s">
        <v>54</v>
      </c>
      <c r="I5641">
        <v>4600000</v>
      </c>
      <c r="J5641">
        <v>0</v>
      </c>
      <c r="K5641">
        <v>4600504.16</v>
      </c>
      <c r="L5641">
        <v>4600504.16</v>
      </c>
      <c r="M5641">
        <v>4600504.16</v>
      </c>
      <c r="N5641">
        <v>4600624.16</v>
      </c>
      <c r="O5641">
        <v>4600629.16</v>
      </c>
      <c r="P5641">
        <v>1460</v>
      </c>
      <c r="Q5641">
        <v>1460</v>
      </c>
      <c r="R5641">
        <v>1480</v>
      </c>
      <c r="S5641">
        <v>1500</v>
      </c>
      <c r="T5641">
        <v>1500</v>
      </c>
      <c r="U5641">
        <v>0</v>
      </c>
      <c r="V5641" t="s">
        <v>41</v>
      </c>
      <c r="W5641" t="s">
        <v>42</v>
      </c>
      <c r="X5641" t="s">
        <v>95</v>
      </c>
      <c r="Y5641">
        <v>36500</v>
      </c>
      <c r="Z5641">
        <v>335802</v>
      </c>
      <c r="AA5641">
        <v>0</v>
      </c>
      <c r="AB5641" t="b">
        <v>0</v>
      </c>
      <c r="AC5641" t="b">
        <v>0</v>
      </c>
      <c r="AD5641" t="b">
        <v>0</v>
      </c>
      <c r="AE5641">
        <v>1460</v>
      </c>
      <c r="AF5641" t="s">
        <v>44</v>
      </c>
      <c r="AG5641" t="s">
        <v>68</v>
      </c>
      <c r="AH5641" t="s">
        <v>55</v>
      </c>
      <c r="AI5641" t="s">
        <v>56</v>
      </c>
    </row>
    <row r="5642" spans="1:35" x14ac:dyDescent="0.3">
      <c r="A5642">
        <v>231</v>
      </c>
      <c r="B5642">
        <v>0</v>
      </c>
      <c r="C5642" t="s">
        <v>104</v>
      </c>
      <c r="D5642" t="s">
        <v>105</v>
      </c>
      <c r="E5642" t="s">
        <v>38</v>
      </c>
      <c r="F5642" t="s">
        <v>39</v>
      </c>
      <c r="G5642" t="s">
        <v>54</v>
      </c>
      <c r="H5642" t="s">
        <v>57</v>
      </c>
      <c r="I5642">
        <v>4600000</v>
      </c>
      <c r="J5642">
        <v>0</v>
      </c>
      <c r="K5642">
        <v>4600629.16</v>
      </c>
      <c r="L5642">
        <v>4600629.16</v>
      </c>
      <c r="M5642">
        <v>4600629.16</v>
      </c>
      <c r="N5642">
        <v>4600749.16</v>
      </c>
      <c r="O5642">
        <v>4600754.16</v>
      </c>
      <c r="P5642">
        <v>1460</v>
      </c>
      <c r="Q5642">
        <v>1460</v>
      </c>
      <c r="R5642">
        <v>1480</v>
      </c>
      <c r="S5642">
        <v>1500</v>
      </c>
      <c r="T5642">
        <v>1500</v>
      </c>
      <c r="U5642">
        <v>0</v>
      </c>
      <c r="V5642" t="s">
        <v>41</v>
      </c>
      <c r="W5642" t="s">
        <v>42</v>
      </c>
      <c r="X5642" t="s">
        <v>95</v>
      </c>
      <c r="Y5642">
        <v>36500</v>
      </c>
      <c r="Z5642">
        <v>335802</v>
      </c>
      <c r="AA5642">
        <v>0</v>
      </c>
      <c r="AB5642" t="b">
        <v>0</v>
      </c>
      <c r="AC5642" t="b">
        <v>0</v>
      </c>
      <c r="AD5642" t="b">
        <v>0</v>
      </c>
      <c r="AE5642">
        <v>1460</v>
      </c>
      <c r="AF5642" t="s">
        <v>44</v>
      </c>
      <c r="AG5642" t="s">
        <v>68</v>
      </c>
      <c r="AH5642" t="s">
        <v>58</v>
      </c>
      <c r="AI5642" t="s">
        <v>59</v>
      </c>
    </row>
    <row r="5643" spans="1:35" x14ac:dyDescent="0.3">
      <c r="A5643">
        <v>231</v>
      </c>
      <c r="B5643">
        <v>0</v>
      </c>
      <c r="C5643" t="s">
        <v>104</v>
      </c>
      <c r="D5643" t="s">
        <v>105</v>
      </c>
      <c r="E5643" t="s">
        <v>38</v>
      </c>
      <c r="F5643" t="s">
        <v>39</v>
      </c>
      <c r="G5643" t="s">
        <v>57</v>
      </c>
      <c r="H5643" t="s">
        <v>60</v>
      </c>
      <c r="I5643">
        <v>4600000</v>
      </c>
      <c r="J5643">
        <v>0</v>
      </c>
      <c r="K5643">
        <v>4600754.16</v>
      </c>
      <c r="L5643">
        <v>4600754.16</v>
      </c>
      <c r="M5643">
        <v>4600754.16</v>
      </c>
      <c r="N5643">
        <v>4600874.16</v>
      </c>
      <c r="O5643">
        <v>4600879.16</v>
      </c>
      <c r="P5643">
        <v>1460</v>
      </c>
      <c r="Q5643">
        <v>1460</v>
      </c>
      <c r="R5643">
        <v>1480</v>
      </c>
      <c r="S5643">
        <v>1500</v>
      </c>
      <c r="T5643">
        <v>1500</v>
      </c>
      <c r="U5643">
        <v>0</v>
      </c>
      <c r="V5643" t="s">
        <v>41</v>
      </c>
      <c r="W5643" t="s">
        <v>42</v>
      </c>
      <c r="X5643" t="s">
        <v>95</v>
      </c>
      <c r="Y5643">
        <v>36500</v>
      </c>
      <c r="Z5643">
        <v>335802</v>
      </c>
      <c r="AA5643">
        <v>0</v>
      </c>
      <c r="AB5643" t="b">
        <v>0</v>
      </c>
      <c r="AC5643" t="b">
        <v>0</v>
      </c>
      <c r="AD5643" t="b">
        <v>0</v>
      </c>
      <c r="AE5643">
        <v>1460</v>
      </c>
      <c r="AF5643" t="s">
        <v>44</v>
      </c>
      <c r="AG5643" t="s">
        <v>68</v>
      </c>
      <c r="AH5643" t="s">
        <v>62</v>
      </c>
      <c r="AI5643" t="s">
        <v>61</v>
      </c>
    </row>
    <row r="5644" spans="1:35" x14ac:dyDescent="0.3">
      <c r="A5644">
        <v>231</v>
      </c>
      <c r="B5644">
        <v>0</v>
      </c>
      <c r="C5644" t="s">
        <v>104</v>
      </c>
      <c r="D5644" t="s">
        <v>105</v>
      </c>
      <c r="E5644" t="s">
        <v>38</v>
      </c>
      <c r="F5644" t="s">
        <v>39</v>
      </c>
      <c r="G5644" t="s">
        <v>60</v>
      </c>
      <c r="H5644" t="s">
        <v>63</v>
      </c>
      <c r="I5644">
        <v>4600000</v>
      </c>
      <c r="J5644">
        <v>0</v>
      </c>
      <c r="K5644">
        <v>4600879.16</v>
      </c>
      <c r="L5644">
        <v>4600879.16</v>
      </c>
      <c r="M5644">
        <v>4600879.16</v>
      </c>
      <c r="N5644">
        <v>4600999.16</v>
      </c>
      <c r="O5644">
        <v>4601004.16</v>
      </c>
      <c r="P5644">
        <v>1460</v>
      </c>
      <c r="Q5644">
        <v>1460</v>
      </c>
      <c r="R5644">
        <v>1480</v>
      </c>
      <c r="S5644">
        <v>1500</v>
      </c>
      <c r="T5644">
        <v>1500</v>
      </c>
      <c r="U5644">
        <v>0</v>
      </c>
      <c r="V5644" t="s">
        <v>41</v>
      </c>
      <c r="W5644" t="s">
        <v>42</v>
      </c>
      <c r="X5644" t="s">
        <v>95</v>
      </c>
      <c r="Y5644">
        <v>36500</v>
      </c>
      <c r="Z5644">
        <v>335802</v>
      </c>
      <c r="AA5644">
        <v>0</v>
      </c>
      <c r="AB5644" t="b">
        <v>0</v>
      </c>
      <c r="AC5644" t="b">
        <v>0</v>
      </c>
      <c r="AD5644" t="b">
        <v>0</v>
      </c>
      <c r="AE5644">
        <v>1460</v>
      </c>
      <c r="AF5644" t="s">
        <v>44</v>
      </c>
      <c r="AG5644" t="s">
        <v>68</v>
      </c>
      <c r="AH5644" t="s">
        <v>64</v>
      </c>
      <c r="AI5644" t="s">
        <v>65</v>
      </c>
    </row>
    <row r="5645" spans="1:35" x14ac:dyDescent="0.3">
      <c r="A5645">
        <v>231</v>
      </c>
      <c r="B5645">
        <v>0</v>
      </c>
      <c r="C5645" t="s">
        <v>104</v>
      </c>
      <c r="D5645" t="s">
        <v>105</v>
      </c>
      <c r="E5645" t="s">
        <v>38</v>
      </c>
      <c r="F5645" t="s">
        <v>39</v>
      </c>
      <c r="G5645" t="s">
        <v>63</v>
      </c>
      <c r="H5645" t="s">
        <v>66</v>
      </c>
      <c r="I5645">
        <v>4600000</v>
      </c>
      <c r="J5645">
        <v>0</v>
      </c>
      <c r="K5645">
        <v>4601004.16</v>
      </c>
      <c r="L5645">
        <v>4601004.16</v>
      </c>
      <c r="M5645">
        <v>4601004.16</v>
      </c>
      <c r="N5645">
        <v>4601124.16</v>
      </c>
      <c r="O5645">
        <v>4601129.16</v>
      </c>
      <c r="P5645">
        <v>1460</v>
      </c>
      <c r="Q5645">
        <v>1460</v>
      </c>
      <c r="R5645">
        <v>1480</v>
      </c>
      <c r="S5645">
        <v>1500</v>
      </c>
      <c r="T5645">
        <v>1500</v>
      </c>
      <c r="U5645">
        <v>0</v>
      </c>
      <c r="V5645" t="s">
        <v>41</v>
      </c>
      <c r="W5645" t="s">
        <v>42</v>
      </c>
      <c r="X5645" t="s">
        <v>95</v>
      </c>
      <c r="Y5645">
        <v>36500</v>
      </c>
      <c r="Z5645">
        <v>335802</v>
      </c>
      <c r="AA5645">
        <v>0</v>
      </c>
      <c r="AB5645" t="b">
        <v>0</v>
      </c>
      <c r="AC5645" t="b">
        <v>0</v>
      </c>
      <c r="AD5645" t="b">
        <v>0</v>
      </c>
      <c r="AE5645">
        <v>1460</v>
      </c>
      <c r="AF5645" t="s">
        <v>44</v>
      </c>
      <c r="AG5645" t="s">
        <v>68</v>
      </c>
      <c r="AH5645" t="s">
        <v>67</v>
      </c>
      <c r="AI5645" t="s">
        <v>68</v>
      </c>
    </row>
    <row r="5646" spans="1:35" x14ac:dyDescent="0.3">
      <c r="A5646">
        <v>231</v>
      </c>
      <c r="B5646">
        <v>0</v>
      </c>
      <c r="C5646" t="s">
        <v>104</v>
      </c>
      <c r="D5646" t="s">
        <v>105</v>
      </c>
      <c r="E5646" t="s">
        <v>38</v>
      </c>
      <c r="F5646" t="s">
        <v>39</v>
      </c>
      <c r="G5646" t="s">
        <v>66</v>
      </c>
      <c r="H5646" t="s">
        <v>96</v>
      </c>
      <c r="I5646">
        <v>4600000</v>
      </c>
      <c r="J5646">
        <v>0</v>
      </c>
      <c r="K5646">
        <v>4601129.16</v>
      </c>
      <c r="L5646">
        <v>4601129.16</v>
      </c>
      <c r="M5646">
        <v>4601129.16</v>
      </c>
      <c r="N5646">
        <v>4601251.24</v>
      </c>
      <c r="O5646">
        <v>4601256.24</v>
      </c>
      <c r="P5646">
        <v>1460</v>
      </c>
      <c r="Q5646">
        <v>1460</v>
      </c>
      <c r="R5646">
        <v>1480</v>
      </c>
      <c r="S5646">
        <v>1500</v>
      </c>
      <c r="T5646">
        <v>1526</v>
      </c>
      <c r="U5646">
        <v>0</v>
      </c>
      <c r="V5646" t="s">
        <v>41</v>
      </c>
      <c r="W5646" t="s">
        <v>42</v>
      </c>
      <c r="X5646" t="s">
        <v>97</v>
      </c>
      <c r="Y5646">
        <v>36500</v>
      </c>
      <c r="Z5646">
        <v>335802</v>
      </c>
      <c r="AA5646">
        <v>0</v>
      </c>
      <c r="AB5646" t="b">
        <v>0</v>
      </c>
      <c r="AC5646" t="b">
        <v>0</v>
      </c>
      <c r="AD5646" t="b">
        <v>0</v>
      </c>
      <c r="AE5646">
        <v>1460</v>
      </c>
      <c r="AF5646" t="s">
        <v>44</v>
      </c>
      <c r="AG5646" t="s">
        <v>98</v>
      </c>
      <c r="AH5646" t="s">
        <v>99</v>
      </c>
      <c r="AI5646" t="s">
        <v>98</v>
      </c>
    </row>
    <row r="5647" spans="1:35" x14ac:dyDescent="0.3">
      <c r="A5647">
        <v>231</v>
      </c>
      <c r="B5647">
        <v>0</v>
      </c>
      <c r="C5647" t="s">
        <v>104</v>
      </c>
      <c r="D5647" t="s">
        <v>105</v>
      </c>
      <c r="E5647" t="s">
        <v>38</v>
      </c>
      <c r="F5647" t="s">
        <v>39</v>
      </c>
      <c r="G5647" t="s">
        <v>96</v>
      </c>
      <c r="H5647" t="s">
        <v>39</v>
      </c>
      <c r="I5647">
        <v>4600000</v>
      </c>
      <c r="J5647">
        <v>0</v>
      </c>
      <c r="K5647">
        <v>4601129.16</v>
      </c>
      <c r="L5647">
        <v>4601129.16</v>
      </c>
      <c r="M5647">
        <v>4601256.24</v>
      </c>
      <c r="N5647">
        <v>4601378.32</v>
      </c>
      <c r="O5647">
        <v>4601383.32</v>
      </c>
      <c r="P5647">
        <v>1460</v>
      </c>
      <c r="Q5647">
        <v>1460</v>
      </c>
      <c r="R5647">
        <v>1480</v>
      </c>
      <c r="S5647">
        <v>1500</v>
      </c>
      <c r="T5647">
        <v>1526</v>
      </c>
      <c r="U5647">
        <v>0</v>
      </c>
      <c r="V5647" t="s">
        <v>41</v>
      </c>
      <c r="W5647" t="s">
        <v>42</v>
      </c>
      <c r="X5647" t="s">
        <v>97</v>
      </c>
      <c r="Y5647">
        <v>36500</v>
      </c>
      <c r="Z5647">
        <v>335802</v>
      </c>
      <c r="AA5647">
        <v>0</v>
      </c>
      <c r="AB5647" t="b">
        <v>0</v>
      </c>
      <c r="AC5647" t="b">
        <v>0</v>
      </c>
      <c r="AD5647" t="b">
        <v>0</v>
      </c>
      <c r="AE5647">
        <v>1460</v>
      </c>
      <c r="AF5647" t="s">
        <v>44</v>
      </c>
      <c r="AG5647" t="s">
        <v>98</v>
      </c>
      <c r="AH5647" t="s">
        <v>99</v>
      </c>
      <c r="AI5647" t="s">
        <v>98</v>
      </c>
    </row>
    <row r="5648" spans="1:35" x14ac:dyDescent="0.3">
      <c r="A5648">
        <v>0</v>
      </c>
      <c r="B5648" t="s">
        <v>35</v>
      </c>
      <c r="C5648" t="s">
        <v>36</v>
      </c>
      <c r="D5648" t="s">
        <v>103</v>
      </c>
      <c r="E5648" t="s">
        <v>39</v>
      </c>
      <c r="F5648" t="s">
        <v>38</v>
      </c>
      <c r="G5648" t="s">
        <v>39</v>
      </c>
      <c r="H5648" t="s">
        <v>96</v>
      </c>
      <c r="I5648" t="s">
        <v>35</v>
      </c>
      <c r="J5648">
        <v>4601383.32</v>
      </c>
      <c r="K5648">
        <v>4601383.32</v>
      </c>
      <c r="L5648">
        <v>4601383.32</v>
      </c>
      <c r="M5648">
        <v>4601383.32</v>
      </c>
      <c r="N5648">
        <v>4601388.5999999996</v>
      </c>
      <c r="O5648">
        <v>4601393.5999999996</v>
      </c>
      <c r="P5648" t="s">
        <v>35</v>
      </c>
      <c r="Q5648">
        <v>0</v>
      </c>
      <c r="R5648">
        <v>20</v>
      </c>
      <c r="S5648">
        <v>40</v>
      </c>
      <c r="T5648">
        <v>66</v>
      </c>
      <c r="U5648">
        <v>0</v>
      </c>
      <c r="V5648" t="s">
        <v>41</v>
      </c>
      <c r="W5648" t="s">
        <v>97</v>
      </c>
      <c r="X5648" t="s">
        <v>101</v>
      </c>
      <c r="Y5648">
        <v>4381</v>
      </c>
      <c r="Z5648">
        <v>250026</v>
      </c>
      <c r="AA5648">
        <v>337262</v>
      </c>
      <c r="AB5648" t="b">
        <v>0</v>
      </c>
      <c r="AC5648" t="b">
        <v>1</v>
      </c>
      <c r="AD5648" t="b">
        <v>0</v>
      </c>
      <c r="AE5648">
        <v>0</v>
      </c>
      <c r="AF5648" t="s">
        <v>98</v>
      </c>
      <c r="AG5648" t="s">
        <v>99</v>
      </c>
      <c r="AH5648" t="s">
        <v>98</v>
      </c>
      <c r="AI5648" t="s">
        <v>99</v>
      </c>
    </row>
    <row r="5649" spans="1:35" x14ac:dyDescent="0.3">
      <c r="A5649">
        <v>0</v>
      </c>
      <c r="B5649" t="s">
        <v>35</v>
      </c>
      <c r="C5649" t="s">
        <v>36</v>
      </c>
      <c r="D5649" t="s">
        <v>103</v>
      </c>
      <c r="E5649" t="s">
        <v>39</v>
      </c>
      <c r="F5649" t="s">
        <v>38</v>
      </c>
      <c r="G5649" t="s">
        <v>96</v>
      </c>
      <c r="H5649" t="s">
        <v>66</v>
      </c>
      <c r="I5649" t="s">
        <v>35</v>
      </c>
      <c r="J5649">
        <v>4601383.32</v>
      </c>
      <c r="K5649">
        <v>4601383.32</v>
      </c>
      <c r="L5649">
        <v>4601383.32</v>
      </c>
      <c r="M5649">
        <v>4601393.5999999996</v>
      </c>
      <c r="N5649">
        <v>4601398.88</v>
      </c>
      <c r="O5649">
        <v>4601403.88</v>
      </c>
      <c r="P5649" t="s">
        <v>35</v>
      </c>
      <c r="Q5649">
        <v>0</v>
      </c>
      <c r="R5649">
        <v>20</v>
      </c>
      <c r="S5649">
        <v>40</v>
      </c>
      <c r="T5649">
        <v>66</v>
      </c>
      <c r="U5649">
        <v>0</v>
      </c>
      <c r="V5649" t="s">
        <v>41</v>
      </c>
      <c r="W5649" t="s">
        <v>97</v>
      </c>
      <c r="X5649" t="s">
        <v>101</v>
      </c>
      <c r="Y5649">
        <v>4381</v>
      </c>
      <c r="Z5649">
        <v>250026</v>
      </c>
      <c r="AA5649">
        <v>337262</v>
      </c>
      <c r="AB5649" t="b">
        <v>0</v>
      </c>
      <c r="AC5649" t="b">
        <v>1</v>
      </c>
      <c r="AD5649" t="b">
        <v>0</v>
      </c>
      <c r="AE5649">
        <v>0</v>
      </c>
      <c r="AF5649" t="s">
        <v>98</v>
      </c>
      <c r="AG5649" t="s">
        <v>99</v>
      </c>
      <c r="AH5649" t="s">
        <v>98</v>
      </c>
      <c r="AI5649" t="s">
        <v>99</v>
      </c>
    </row>
    <row r="5650" spans="1:35" x14ac:dyDescent="0.3">
      <c r="A5650">
        <v>0</v>
      </c>
      <c r="B5650" t="s">
        <v>35</v>
      </c>
      <c r="C5650" t="s">
        <v>36</v>
      </c>
      <c r="D5650" t="s">
        <v>103</v>
      </c>
      <c r="E5650" t="s">
        <v>39</v>
      </c>
      <c r="F5650" t="s">
        <v>38</v>
      </c>
      <c r="G5650" t="s">
        <v>66</v>
      </c>
      <c r="H5650" t="s">
        <v>63</v>
      </c>
      <c r="I5650" t="s">
        <v>35</v>
      </c>
      <c r="J5650">
        <v>4601383.32</v>
      </c>
      <c r="K5650">
        <v>4601403.88</v>
      </c>
      <c r="L5650">
        <v>4601403.88</v>
      </c>
      <c r="M5650">
        <v>4601403.88</v>
      </c>
      <c r="N5650">
        <v>4601407.08</v>
      </c>
      <c r="O5650">
        <v>4601412.08</v>
      </c>
      <c r="P5650" t="s">
        <v>35</v>
      </c>
      <c r="Q5650">
        <v>0</v>
      </c>
      <c r="R5650">
        <v>20</v>
      </c>
      <c r="S5650">
        <v>40</v>
      </c>
      <c r="T5650">
        <v>40</v>
      </c>
      <c r="U5650">
        <v>0</v>
      </c>
      <c r="V5650" t="s">
        <v>41</v>
      </c>
      <c r="W5650" t="s">
        <v>97</v>
      </c>
      <c r="X5650" t="s">
        <v>102</v>
      </c>
      <c r="Y5650">
        <v>4381</v>
      </c>
      <c r="Z5650">
        <v>250026</v>
      </c>
      <c r="AA5650">
        <v>337262</v>
      </c>
      <c r="AB5650" t="b">
        <v>0</v>
      </c>
      <c r="AC5650" t="b">
        <v>1</v>
      </c>
      <c r="AD5650" t="b">
        <v>0</v>
      </c>
      <c r="AE5650">
        <v>0</v>
      </c>
      <c r="AF5650" t="s">
        <v>98</v>
      </c>
      <c r="AG5650" t="s">
        <v>53</v>
      </c>
      <c r="AH5650" t="s">
        <v>68</v>
      </c>
      <c r="AI5650" t="s">
        <v>67</v>
      </c>
    </row>
    <row r="5651" spans="1:35" x14ac:dyDescent="0.3">
      <c r="A5651">
        <v>0</v>
      </c>
      <c r="B5651" t="s">
        <v>35</v>
      </c>
      <c r="C5651" t="s">
        <v>36</v>
      </c>
      <c r="D5651" t="s">
        <v>103</v>
      </c>
      <c r="E5651" t="s">
        <v>39</v>
      </c>
      <c r="F5651" t="s">
        <v>38</v>
      </c>
      <c r="G5651" t="s">
        <v>63</v>
      </c>
      <c r="H5651" t="s">
        <v>60</v>
      </c>
      <c r="I5651" t="s">
        <v>35</v>
      </c>
      <c r="J5651">
        <v>4601383.32</v>
      </c>
      <c r="K5651">
        <v>4601412.08</v>
      </c>
      <c r="L5651">
        <v>4601412.08</v>
      </c>
      <c r="M5651">
        <v>4601412.08</v>
      </c>
      <c r="N5651">
        <v>4601415.28</v>
      </c>
      <c r="O5651">
        <v>4601420.28</v>
      </c>
      <c r="P5651" t="s">
        <v>35</v>
      </c>
      <c r="Q5651">
        <v>0</v>
      </c>
      <c r="R5651">
        <v>20</v>
      </c>
      <c r="S5651">
        <v>40</v>
      </c>
      <c r="T5651">
        <v>40</v>
      </c>
      <c r="U5651">
        <v>0</v>
      </c>
      <c r="V5651" t="s">
        <v>41</v>
      </c>
      <c r="W5651" t="s">
        <v>97</v>
      </c>
      <c r="X5651" t="s">
        <v>102</v>
      </c>
      <c r="Y5651">
        <v>4381</v>
      </c>
      <c r="Z5651">
        <v>250026</v>
      </c>
      <c r="AA5651">
        <v>337262</v>
      </c>
      <c r="AB5651" t="b">
        <v>0</v>
      </c>
      <c r="AC5651" t="b">
        <v>1</v>
      </c>
      <c r="AD5651" t="b">
        <v>0</v>
      </c>
      <c r="AE5651">
        <v>0</v>
      </c>
      <c r="AF5651" t="s">
        <v>98</v>
      </c>
      <c r="AG5651" t="s">
        <v>53</v>
      </c>
      <c r="AH5651" t="s">
        <v>65</v>
      </c>
      <c r="AI5651" t="s">
        <v>64</v>
      </c>
    </row>
    <row r="5652" spans="1:35" x14ac:dyDescent="0.3">
      <c r="A5652">
        <v>0</v>
      </c>
      <c r="B5652" t="s">
        <v>35</v>
      </c>
      <c r="C5652" t="s">
        <v>36</v>
      </c>
      <c r="D5652" t="s">
        <v>103</v>
      </c>
      <c r="E5652" t="s">
        <v>39</v>
      </c>
      <c r="F5652" t="s">
        <v>38</v>
      </c>
      <c r="G5652" t="s">
        <v>60</v>
      </c>
      <c r="H5652" t="s">
        <v>57</v>
      </c>
      <c r="I5652" t="s">
        <v>35</v>
      </c>
      <c r="J5652">
        <v>4601383.32</v>
      </c>
      <c r="K5652">
        <v>4601420.28</v>
      </c>
      <c r="L5652">
        <v>4601420.28</v>
      </c>
      <c r="M5652">
        <v>4601420.28</v>
      </c>
      <c r="N5652">
        <v>4601423.4800000004</v>
      </c>
      <c r="O5652">
        <v>4601428.4800000004</v>
      </c>
      <c r="P5652" t="s">
        <v>35</v>
      </c>
      <c r="Q5652">
        <v>0</v>
      </c>
      <c r="R5652">
        <v>20</v>
      </c>
      <c r="S5652">
        <v>40</v>
      </c>
      <c r="T5652">
        <v>40</v>
      </c>
      <c r="U5652">
        <v>0</v>
      </c>
      <c r="V5652" t="s">
        <v>41</v>
      </c>
      <c r="W5652" t="s">
        <v>97</v>
      </c>
      <c r="X5652" t="s">
        <v>102</v>
      </c>
      <c r="Y5652">
        <v>4381</v>
      </c>
      <c r="Z5652">
        <v>250026</v>
      </c>
      <c r="AA5652">
        <v>337262</v>
      </c>
      <c r="AB5652" t="b">
        <v>0</v>
      </c>
      <c r="AC5652" t="b">
        <v>1</v>
      </c>
      <c r="AD5652" t="b">
        <v>0</v>
      </c>
      <c r="AE5652">
        <v>0</v>
      </c>
      <c r="AF5652" t="s">
        <v>98</v>
      </c>
      <c r="AG5652" t="s">
        <v>53</v>
      </c>
      <c r="AH5652" t="s">
        <v>61</v>
      </c>
      <c r="AI5652" t="s">
        <v>62</v>
      </c>
    </row>
    <row r="5653" spans="1:35" x14ac:dyDescent="0.3">
      <c r="A5653">
        <v>0</v>
      </c>
      <c r="B5653" t="s">
        <v>35</v>
      </c>
      <c r="C5653" t="s">
        <v>36</v>
      </c>
      <c r="D5653" t="s">
        <v>103</v>
      </c>
      <c r="E5653" t="s">
        <v>39</v>
      </c>
      <c r="F5653" t="s">
        <v>38</v>
      </c>
      <c r="G5653" t="s">
        <v>57</v>
      </c>
      <c r="H5653" t="s">
        <v>54</v>
      </c>
      <c r="I5653" t="s">
        <v>35</v>
      </c>
      <c r="J5653">
        <v>4601383.32</v>
      </c>
      <c r="K5653">
        <v>4601428.4800000004</v>
      </c>
      <c r="L5653">
        <v>4601428.4800000004</v>
      </c>
      <c r="M5653">
        <v>4601428.4800000004</v>
      </c>
      <c r="N5653">
        <v>4601431.68</v>
      </c>
      <c r="O5653">
        <v>4601436.68</v>
      </c>
      <c r="P5653" t="s">
        <v>35</v>
      </c>
      <c r="Q5653">
        <v>0</v>
      </c>
      <c r="R5653">
        <v>20</v>
      </c>
      <c r="S5653">
        <v>40</v>
      </c>
      <c r="T5653">
        <v>40</v>
      </c>
      <c r="U5653">
        <v>0</v>
      </c>
      <c r="V5653" t="s">
        <v>41</v>
      </c>
      <c r="W5653" t="s">
        <v>97</v>
      </c>
      <c r="X5653" t="s">
        <v>102</v>
      </c>
      <c r="Y5653">
        <v>4381</v>
      </c>
      <c r="Z5653">
        <v>250026</v>
      </c>
      <c r="AA5653">
        <v>337262</v>
      </c>
      <c r="AB5653" t="b">
        <v>0</v>
      </c>
      <c r="AC5653" t="b">
        <v>1</v>
      </c>
      <c r="AD5653" t="b">
        <v>0</v>
      </c>
      <c r="AE5653">
        <v>0</v>
      </c>
      <c r="AF5653" t="s">
        <v>98</v>
      </c>
      <c r="AG5653" t="s">
        <v>53</v>
      </c>
      <c r="AH5653" t="s">
        <v>59</v>
      </c>
      <c r="AI5653" t="s">
        <v>58</v>
      </c>
    </row>
    <row r="5654" spans="1:35" x14ac:dyDescent="0.3">
      <c r="A5654">
        <v>0</v>
      </c>
      <c r="B5654" t="s">
        <v>35</v>
      </c>
      <c r="C5654" t="s">
        <v>36</v>
      </c>
      <c r="D5654" t="s">
        <v>103</v>
      </c>
      <c r="E5654" t="s">
        <v>39</v>
      </c>
      <c r="F5654" t="s">
        <v>38</v>
      </c>
      <c r="G5654" t="s">
        <v>54</v>
      </c>
      <c r="H5654" t="s">
        <v>49</v>
      </c>
      <c r="I5654" t="s">
        <v>35</v>
      </c>
      <c r="J5654">
        <v>4601383.32</v>
      </c>
      <c r="K5654">
        <v>4601436.68</v>
      </c>
      <c r="L5654">
        <v>4601436.68</v>
      </c>
      <c r="M5654">
        <v>4601436.68</v>
      </c>
      <c r="N5654">
        <v>4601439.88</v>
      </c>
      <c r="O5654">
        <v>4601444.88</v>
      </c>
      <c r="P5654" t="s">
        <v>35</v>
      </c>
      <c r="Q5654">
        <v>0</v>
      </c>
      <c r="R5654">
        <v>20</v>
      </c>
      <c r="S5654">
        <v>40</v>
      </c>
      <c r="T5654">
        <v>40</v>
      </c>
      <c r="U5654">
        <v>0</v>
      </c>
      <c r="V5654" t="s">
        <v>41</v>
      </c>
      <c r="W5654" t="s">
        <v>97</v>
      </c>
      <c r="X5654" t="s">
        <v>102</v>
      </c>
      <c r="Y5654">
        <v>4381</v>
      </c>
      <c r="Z5654">
        <v>250026</v>
      </c>
      <c r="AA5654">
        <v>337262</v>
      </c>
      <c r="AB5654" t="b">
        <v>0</v>
      </c>
      <c r="AC5654" t="b">
        <v>1</v>
      </c>
      <c r="AD5654" t="b">
        <v>0</v>
      </c>
      <c r="AE5654">
        <v>0</v>
      </c>
      <c r="AF5654" t="s">
        <v>98</v>
      </c>
      <c r="AG5654" t="s">
        <v>53</v>
      </c>
      <c r="AH5654" t="s">
        <v>56</v>
      </c>
      <c r="AI5654" t="s">
        <v>55</v>
      </c>
    </row>
    <row r="5655" spans="1:35" x14ac:dyDescent="0.3">
      <c r="A5655">
        <v>0</v>
      </c>
      <c r="B5655" t="s">
        <v>35</v>
      </c>
      <c r="C5655" t="s">
        <v>36</v>
      </c>
      <c r="D5655" t="s">
        <v>103</v>
      </c>
      <c r="E5655" t="s">
        <v>39</v>
      </c>
      <c r="F5655" t="s">
        <v>38</v>
      </c>
      <c r="G5655" t="s">
        <v>49</v>
      </c>
      <c r="H5655" t="s">
        <v>48</v>
      </c>
      <c r="I5655" t="s">
        <v>35</v>
      </c>
      <c r="J5655">
        <v>4601383.32</v>
      </c>
      <c r="K5655">
        <v>4601444.88</v>
      </c>
      <c r="L5655">
        <v>4601444.88</v>
      </c>
      <c r="M5655">
        <v>4601444.88</v>
      </c>
      <c r="N5655">
        <v>4601448.08</v>
      </c>
      <c r="O5655">
        <v>4601453.08</v>
      </c>
      <c r="P5655" t="s">
        <v>35</v>
      </c>
      <c r="Q5655">
        <v>0</v>
      </c>
      <c r="R5655">
        <v>20</v>
      </c>
      <c r="S5655">
        <v>40</v>
      </c>
      <c r="T5655">
        <v>40</v>
      </c>
      <c r="U5655">
        <v>0</v>
      </c>
      <c r="V5655" t="s">
        <v>41</v>
      </c>
      <c r="W5655" t="s">
        <v>97</v>
      </c>
      <c r="X5655" t="s">
        <v>102</v>
      </c>
      <c r="Y5655">
        <v>4381</v>
      </c>
      <c r="Z5655">
        <v>250026</v>
      </c>
      <c r="AA5655">
        <v>337262</v>
      </c>
      <c r="AB5655" t="b">
        <v>0</v>
      </c>
      <c r="AC5655" t="b">
        <v>1</v>
      </c>
      <c r="AD5655" t="b">
        <v>0</v>
      </c>
      <c r="AE5655">
        <v>0</v>
      </c>
      <c r="AF5655" t="s">
        <v>98</v>
      </c>
      <c r="AG5655" t="s">
        <v>53</v>
      </c>
      <c r="AH5655" t="s">
        <v>51</v>
      </c>
      <c r="AI5655" t="s">
        <v>50</v>
      </c>
    </row>
    <row r="5656" spans="1:35" x14ac:dyDescent="0.3">
      <c r="A5656">
        <v>0</v>
      </c>
      <c r="B5656" t="s">
        <v>35</v>
      </c>
      <c r="C5656" t="s">
        <v>36</v>
      </c>
      <c r="D5656" t="s">
        <v>103</v>
      </c>
      <c r="E5656" t="s">
        <v>39</v>
      </c>
      <c r="F5656" t="s">
        <v>38</v>
      </c>
      <c r="G5656" t="s">
        <v>48</v>
      </c>
      <c r="H5656" t="s">
        <v>46</v>
      </c>
      <c r="I5656" t="s">
        <v>35</v>
      </c>
      <c r="J5656">
        <v>4601383.32</v>
      </c>
      <c r="K5656">
        <v>4601453.08</v>
      </c>
      <c r="L5656">
        <v>4601453.08</v>
      </c>
      <c r="M5656">
        <v>4601453.08</v>
      </c>
      <c r="N5656">
        <v>4601456.28</v>
      </c>
      <c r="O5656">
        <v>4601461.28</v>
      </c>
      <c r="P5656" t="s">
        <v>35</v>
      </c>
      <c r="Q5656">
        <v>0</v>
      </c>
      <c r="R5656">
        <v>20</v>
      </c>
      <c r="S5656">
        <v>40</v>
      </c>
      <c r="T5656">
        <v>40</v>
      </c>
      <c r="U5656">
        <v>0</v>
      </c>
      <c r="V5656" t="s">
        <v>41</v>
      </c>
      <c r="W5656" t="s">
        <v>97</v>
      </c>
      <c r="X5656" t="s">
        <v>102</v>
      </c>
      <c r="Y5656">
        <v>4381</v>
      </c>
      <c r="Z5656">
        <v>250026</v>
      </c>
      <c r="AA5656">
        <v>337262</v>
      </c>
      <c r="AB5656" t="b">
        <v>0</v>
      </c>
      <c r="AC5656" t="b">
        <v>1</v>
      </c>
      <c r="AD5656" t="b">
        <v>0</v>
      </c>
      <c r="AE5656">
        <v>0</v>
      </c>
      <c r="AF5656" t="s">
        <v>98</v>
      </c>
      <c r="AG5656" t="s">
        <v>53</v>
      </c>
      <c r="AH5656" t="s">
        <v>52</v>
      </c>
      <c r="AI5656" t="s">
        <v>53</v>
      </c>
    </row>
    <row r="5657" spans="1:35" x14ac:dyDescent="0.3">
      <c r="A5657">
        <v>0</v>
      </c>
      <c r="B5657" t="s">
        <v>35</v>
      </c>
      <c r="C5657" t="s">
        <v>36</v>
      </c>
      <c r="D5657" t="s">
        <v>103</v>
      </c>
      <c r="E5657" t="s">
        <v>39</v>
      </c>
      <c r="F5657" t="s">
        <v>38</v>
      </c>
      <c r="G5657" t="s">
        <v>46</v>
      </c>
      <c r="H5657" t="s">
        <v>40</v>
      </c>
      <c r="I5657" t="s">
        <v>35</v>
      </c>
      <c r="J5657">
        <v>4601383.32</v>
      </c>
      <c r="K5657">
        <v>4601461.28</v>
      </c>
      <c r="L5657">
        <v>4601461.28</v>
      </c>
      <c r="M5657">
        <v>4601461.28</v>
      </c>
      <c r="N5657">
        <v>4601466.5599999996</v>
      </c>
      <c r="O5657">
        <v>4601471.5599999996</v>
      </c>
      <c r="P5657" t="s">
        <v>35</v>
      </c>
      <c r="Q5657">
        <v>0</v>
      </c>
      <c r="R5657">
        <v>20</v>
      </c>
      <c r="S5657">
        <v>40</v>
      </c>
      <c r="T5657">
        <v>66</v>
      </c>
      <c r="U5657">
        <v>0</v>
      </c>
      <c r="V5657" t="s">
        <v>41</v>
      </c>
      <c r="W5657" t="s">
        <v>97</v>
      </c>
      <c r="X5657" t="s">
        <v>42</v>
      </c>
      <c r="Y5657">
        <v>4381</v>
      </c>
      <c r="Z5657">
        <v>250026</v>
      </c>
      <c r="AA5657">
        <v>337262</v>
      </c>
      <c r="AB5657" t="b">
        <v>0</v>
      </c>
      <c r="AC5657" t="b">
        <v>1</v>
      </c>
      <c r="AD5657" t="b">
        <v>0</v>
      </c>
      <c r="AE5657">
        <v>0</v>
      </c>
      <c r="AF5657" t="s">
        <v>98</v>
      </c>
      <c r="AG5657" t="s">
        <v>44</v>
      </c>
      <c r="AH5657" t="s">
        <v>45</v>
      </c>
      <c r="AI5657" t="s">
        <v>44</v>
      </c>
    </row>
    <row r="5658" spans="1:35" x14ac:dyDescent="0.3">
      <c r="A5658">
        <v>0</v>
      </c>
      <c r="B5658" t="s">
        <v>35</v>
      </c>
      <c r="C5658" t="s">
        <v>36</v>
      </c>
      <c r="D5658" t="s">
        <v>103</v>
      </c>
      <c r="E5658" t="s">
        <v>39</v>
      </c>
      <c r="F5658" t="s">
        <v>38</v>
      </c>
      <c r="G5658" t="s">
        <v>40</v>
      </c>
      <c r="H5658" t="s">
        <v>38</v>
      </c>
      <c r="I5658" t="s">
        <v>35</v>
      </c>
      <c r="J5658">
        <v>4601383.32</v>
      </c>
      <c r="K5658">
        <v>4601461.28</v>
      </c>
      <c r="L5658">
        <v>4601461.28</v>
      </c>
      <c r="M5658">
        <v>4601471.5599999996</v>
      </c>
      <c r="N5658">
        <v>4601476.84</v>
      </c>
      <c r="O5658">
        <v>4601481.84</v>
      </c>
      <c r="P5658" t="s">
        <v>35</v>
      </c>
      <c r="Q5658">
        <v>0</v>
      </c>
      <c r="R5658">
        <v>20</v>
      </c>
      <c r="S5658">
        <v>40</v>
      </c>
      <c r="T5658">
        <v>66</v>
      </c>
      <c r="U5658">
        <v>0</v>
      </c>
      <c r="V5658" t="s">
        <v>41</v>
      </c>
      <c r="W5658" t="s">
        <v>97</v>
      </c>
      <c r="X5658" t="s">
        <v>42</v>
      </c>
      <c r="Y5658">
        <v>4381</v>
      </c>
      <c r="Z5658">
        <v>250026</v>
      </c>
      <c r="AA5658">
        <v>337262</v>
      </c>
      <c r="AB5658" t="b">
        <v>0</v>
      </c>
      <c r="AC5658" t="b">
        <v>1</v>
      </c>
      <c r="AD5658" t="b">
        <v>0</v>
      </c>
      <c r="AE5658">
        <v>0</v>
      </c>
      <c r="AF5658" t="s">
        <v>98</v>
      </c>
      <c r="AG5658" t="s">
        <v>44</v>
      </c>
      <c r="AH5658" t="s">
        <v>45</v>
      </c>
      <c r="AI5658" t="s">
        <v>44</v>
      </c>
    </row>
    <row r="5659" spans="1:35" x14ac:dyDescent="0.3">
      <c r="A5659">
        <v>232</v>
      </c>
      <c r="B5659">
        <v>0</v>
      </c>
      <c r="C5659" t="s">
        <v>104</v>
      </c>
      <c r="D5659" t="s">
        <v>105</v>
      </c>
      <c r="E5659" t="s">
        <v>38</v>
      </c>
      <c r="F5659" t="s">
        <v>39</v>
      </c>
      <c r="G5659" t="s">
        <v>38</v>
      </c>
      <c r="H5659" t="s">
        <v>40</v>
      </c>
      <c r="I5659">
        <v>4620000</v>
      </c>
      <c r="J5659">
        <v>0</v>
      </c>
      <c r="K5659">
        <v>4620000</v>
      </c>
      <c r="L5659">
        <v>4620000</v>
      </c>
      <c r="M5659">
        <v>4620000</v>
      </c>
      <c r="N5659">
        <v>4620122.08</v>
      </c>
      <c r="O5659">
        <v>4620127.08</v>
      </c>
      <c r="P5659">
        <v>1460</v>
      </c>
      <c r="Q5659">
        <v>1460</v>
      </c>
      <c r="R5659">
        <v>1480</v>
      </c>
      <c r="S5659">
        <v>1500</v>
      </c>
      <c r="T5659">
        <v>1526</v>
      </c>
      <c r="U5659">
        <v>0</v>
      </c>
      <c r="V5659" t="s">
        <v>41</v>
      </c>
      <c r="W5659" t="s">
        <v>42</v>
      </c>
      <c r="X5659" t="s">
        <v>43</v>
      </c>
      <c r="Y5659">
        <v>37960</v>
      </c>
      <c r="Z5659">
        <v>337262</v>
      </c>
      <c r="AA5659">
        <v>0</v>
      </c>
      <c r="AB5659" t="b">
        <v>0</v>
      </c>
      <c r="AC5659" t="b">
        <v>0</v>
      </c>
      <c r="AD5659" t="b">
        <v>0</v>
      </c>
      <c r="AE5659">
        <v>1460</v>
      </c>
      <c r="AF5659" t="s">
        <v>44</v>
      </c>
      <c r="AG5659" t="s">
        <v>45</v>
      </c>
      <c r="AH5659" t="s">
        <v>44</v>
      </c>
      <c r="AI5659" t="s">
        <v>45</v>
      </c>
    </row>
    <row r="5660" spans="1:35" x14ac:dyDescent="0.3">
      <c r="A5660">
        <v>232</v>
      </c>
      <c r="B5660">
        <v>0</v>
      </c>
      <c r="C5660" t="s">
        <v>104</v>
      </c>
      <c r="D5660" t="s">
        <v>105</v>
      </c>
      <c r="E5660" t="s">
        <v>38</v>
      </c>
      <c r="F5660" t="s">
        <v>39</v>
      </c>
      <c r="G5660" t="s">
        <v>40</v>
      </c>
      <c r="H5660" t="s">
        <v>46</v>
      </c>
      <c r="I5660">
        <v>4620000</v>
      </c>
      <c r="J5660">
        <v>0</v>
      </c>
      <c r="K5660">
        <v>4620000</v>
      </c>
      <c r="L5660">
        <v>4620000</v>
      </c>
      <c r="M5660">
        <v>4620127.08</v>
      </c>
      <c r="N5660">
        <v>4620249.16</v>
      </c>
      <c r="O5660">
        <v>4620254.16</v>
      </c>
      <c r="P5660">
        <v>1460</v>
      </c>
      <c r="Q5660">
        <v>1460</v>
      </c>
      <c r="R5660">
        <v>1480</v>
      </c>
      <c r="S5660">
        <v>1500</v>
      </c>
      <c r="T5660">
        <v>1526</v>
      </c>
      <c r="U5660">
        <v>0</v>
      </c>
      <c r="V5660" t="s">
        <v>41</v>
      </c>
      <c r="W5660" t="s">
        <v>42</v>
      </c>
      <c r="X5660" t="s">
        <v>43</v>
      </c>
      <c r="Y5660">
        <v>37960</v>
      </c>
      <c r="Z5660">
        <v>337262</v>
      </c>
      <c r="AA5660">
        <v>0</v>
      </c>
      <c r="AB5660" t="b">
        <v>0</v>
      </c>
      <c r="AC5660" t="b">
        <v>0</v>
      </c>
      <c r="AD5660" t="b">
        <v>0</v>
      </c>
      <c r="AE5660">
        <v>1460</v>
      </c>
      <c r="AF5660" t="s">
        <v>44</v>
      </c>
      <c r="AG5660" t="s">
        <v>45</v>
      </c>
      <c r="AH5660" t="s">
        <v>44</v>
      </c>
      <c r="AI5660" t="s">
        <v>45</v>
      </c>
    </row>
    <row r="5661" spans="1:35" x14ac:dyDescent="0.3">
      <c r="A5661">
        <v>232</v>
      </c>
      <c r="B5661">
        <v>0</v>
      </c>
      <c r="C5661" t="s">
        <v>104</v>
      </c>
      <c r="D5661" t="s">
        <v>105</v>
      </c>
      <c r="E5661" t="s">
        <v>38</v>
      </c>
      <c r="F5661" t="s">
        <v>39</v>
      </c>
      <c r="G5661" t="s">
        <v>46</v>
      </c>
      <c r="H5661" t="s">
        <v>48</v>
      </c>
      <c r="I5661">
        <v>4620000</v>
      </c>
      <c r="J5661">
        <v>0</v>
      </c>
      <c r="K5661">
        <v>4620254.16</v>
      </c>
      <c r="L5661">
        <v>4620254.16</v>
      </c>
      <c r="M5661">
        <v>4620254.16</v>
      </c>
      <c r="N5661">
        <v>4620374.16</v>
      </c>
      <c r="O5661">
        <v>4620379.16</v>
      </c>
      <c r="P5661">
        <v>1460</v>
      </c>
      <c r="Q5661">
        <v>1460</v>
      </c>
      <c r="R5661">
        <v>1480</v>
      </c>
      <c r="S5661">
        <v>1500</v>
      </c>
      <c r="T5661">
        <v>1500</v>
      </c>
      <c r="U5661">
        <v>0</v>
      </c>
      <c r="V5661" t="s">
        <v>41</v>
      </c>
      <c r="W5661" t="s">
        <v>42</v>
      </c>
      <c r="X5661" t="s">
        <v>95</v>
      </c>
      <c r="Y5661">
        <v>37960</v>
      </c>
      <c r="Z5661">
        <v>337262</v>
      </c>
      <c r="AA5661">
        <v>0</v>
      </c>
      <c r="AB5661" t="b">
        <v>0</v>
      </c>
      <c r="AC5661" t="b">
        <v>0</v>
      </c>
      <c r="AD5661" t="b">
        <v>0</v>
      </c>
      <c r="AE5661">
        <v>1460</v>
      </c>
      <c r="AF5661" t="s">
        <v>44</v>
      </c>
      <c r="AG5661" t="s">
        <v>68</v>
      </c>
      <c r="AH5661" t="s">
        <v>53</v>
      </c>
      <c r="AI5661" t="s">
        <v>52</v>
      </c>
    </row>
    <row r="5662" spans="1:35" x14ac:dyDescent="0.3">
      <c r="A5662">
        <v>232</v>
      </c>
      <c r="B5662">
        <v>0</v>
      </c>
      <c r="C5662" t="s">
        <v>104</v>
      </c>
      <c r="D5662" t="s">
        <v>105</v>
      </c>
      <c r="E5662" t="s">
        <v>38</v>
      </c>
      <c r="F5662" t="s">
        <v>39</v>
      </c>
      <c r="G5662" t="s">
        <v>48</v>
      </c>
      <c r="H5662" t="s">
        <v>49</v>
      </c>
      <c r="I5662">
        <v>4620000</v>
      </c>
      <c r="J5662">
        <v>0</v>
      </c>
      <c r="K5662">
        <v>4620379.16</v>
      </c>
      <c r="L5662">
        <v>4620379.16</v>
      </c>
      <c r="M5662">
        <v>4620379.16</v>
      </c>
      <c r="N5662">
        <v>4620499.16</v>
      </c>
      <c r="O5662">
        <v>4620504.16</v>
      </c>
      <c r="P5662">
        <v>1460</v>
      </c>
      <c r="Q5662">
        <v>1460</v>
      </c>
      <c r="R5662">
        <v>1480</v>
      </c>
      <c r="S5662">
        <v>1500</v>
      </c>
      <c r="T5662">
        <v>1500</v>
      </c>
      <c r="U5662">
        <v>0</v>
      </c>
      <c r="V5662" t="s">
        <v>41</v>
      </c>
      <c r="W5662" t="s">
        <v>42</v>
      </c>
      <c r="X5662" t="s">
        <v>95</v>
      </c>
      <c r="Y5662">
        <v>37960</v>
      </c>
      <c r="Z5662">
        <v>337262</v>
      </c>
      <c r="AA5662">
        <v>0</v>
      </c>
      <c r="AB5662" t="b">
        <v>0</v>
      </c>
      <c r="AC5662" t="b">
        <v>0</v>
      </c>
      <c r="AD5662" t="b">
        <v>0</v>
      </c>
      <c r="AE5662">
        <v>1460</v>
      </c>
      <c r="AF5662" t="s">
        <v>44</v>
      </c>
      <c r="AG5662" t="s">
        <v>68</v>
      </c>
      <c r="AH5662" t="s">
        <v>50</v>
      </c>
      <c r="AI5662" t="s">
        <v>51</v>
      </c>
    </row>
    <row r="5663" spans="1:35" x14ac:dyDescent="0.3">
      <c r="A5663">
        <v>232</v>
      </c>
      <c r="B5663">
        <v>0</v>
      </c>
      <c r="C5663" t="s">
        <v>104</v>
      </c>
      <c r="D5663" t="s">
        <v>105</v>
      </c>
      <c r="E5663" t="s">
        <v>38</v>
      </c>
      <c r="F5663" t="s">
        <v>39</v>
      </c>
      <c r="G5663" t="s">
        <v>49</v>
      </c>
      <c r="H5663" t="s">
        <v>54</v>
      </c>
      <c r="I5663">
        <v>4620000</v>
      </c>
      <c r="J5663">
        <v>0</v>
      </c>
      <c r="K5663">
        <v>4620504.16</v>
      </c>
      <c r="L5663">
        <v>4620504.16</v>
      </c>
      <c r="M5663">
        <v>4620504.16</v>
      </c>
      <c r="N5663">
        <v>4620624.16</v>
      </c>
      <c r="O5663">
        <v>4620629.16</v>
      </c>
      <c r="P5663">
        <v>1460</v>
      </c>
      <c r="Q5663">
        <v>1460</v>
      </c>
      <c r="R5663">
        <v>1480</v>
      </c>
      <c r="S5663">
        <v>1500</v>
      </c>
      <c r="T5663">
        <v>1500</v>
      </c>
      <c r="U5663">
        <v>0</v>
      </c>
      <c r="V5663" t="s">
        <v>41</v>
      </c>
      <c r="W5663" t="s">
        <v>42</v>
      </c>
      <c r="X5663" t="s">
        <v>95</v>
      </c>
      <c r="Y5663">
        <v>37960</v>
      </c>
      <c r="Z5663">
        <v>337262</v>
      </c>
      <c r="AA5663">
        <v>0</v>
      </c>
      <c r="AB5663" t="b">
        <v>0</v>
      </c>
      <c r="AC5663" t="b">
        <v>0</v>
      </c>
      <c r="AD5663" t="b">
        <v>0</v>
      </c>
      <c r="AE5663">
        <v>1460</v>
      </c>
      <c r="AF5663" t="s">
        <v>44</v>
      </c>
      <c r="AG5663" t="s">
        <v>68</v>
      </c>
      <c r="AH5663" t="s">
        <v>55</v>
      </c>
      <c r="AI5663" t="s">
        <v>56</v>
      </c>
    </row>
    <row r="5664" spans="1:35" x14ac:dyDescent="0.3">
      <c r="A5664">
        <v>232</v>
      </c>
      <c r="B5664">
        <v>0</v>
      </c>
      <c r="C5664" t="s">
        <v>104</v>
      </c>
      <c r="D5664" t="s">
        <v>105</v>
      </c>
      <c r="E5664" t="s">
        <v>38</v>
      </c>
      <c r="F5664" t="s">
        <v>39</v>
      </c>
      <c r="G5664" t="s">
        <v>54</v>
      </c>
      <c r="H5664" t="s">
        <v>57</v>
      </c>
      <c r="I5664">
        <v>4620000</v>
      </c>
      <c r="J5664">
        <v>0</v>
      </c>
      <c r="K5664">
        <v>4620629.16</v>
      </c>
      <c r="L5664">
        <v>4620629.16</v>
      </c>
      <c r="M5664">
        <v>4620629.16</v>
      </c>
      <c r="N5664">
        <v>4620749.16</v>
      </c>
      <c r="O5664">
        <v>4620754.16</v>
      </c>
      <c r="P5664">
        <v>1460</v>
      </c>
      <c r="Q5664">
        <v>1460</v>
      </c>
      <c r="R5664">
        <v>1480</v>
      </c>
      <c r="S5664">
        <v>1500</v>
      </c>
      <c r="T5664">
        <v>1500</v>
      </c>
      <c r="U5664">
        <v>0</v>
      </c>
      <c r="V5664" t="s">
        <v>41</v>
      </c>
      <c r="W5664" t="s">
        <v>42</v>
      </c>
      <c r="X5664" t="s">
        <v>95</v>
      </c>
      <c r="Y5664">
        <v>37960</v>
      </c>
      <c r="Z5664">
        <v>337262</v>
      </c>
      <c r="AA5664">
        <v>0</v>
      </c>
      <c r="AB5664" t="b">
        <v>0</v>
      </c>
      <c r="AC5664" t="b">
        <v>0</v>
      </c>
      <c r="AD5664" t="b">
        <v>0</v>
      </c>
      <c r="AE5664">
        <v>1460</v>
      </c>
      <c r="AF5664" t="s">
        <v>44</v>
      </c>
      <c r="AG5664" t="s">
        <v>68</v>
      </c>
      <c r="AH5664" t="s">
        <v>58</v>
      </c>
      <c r="AI5664" t="s">
        <v>59</v>
      </c>
    </row>
    <row r="5665" spans="1:35" x14ac:dyDescent="0.3">
      <c r="A5665">
        <v>232</v>
      </c>
      <c r="B5665">
        <v>0</v>
      </c>
      <c r="C5665" t="s">
        <v>104</v>
      </c>
      <c r="D5665" t="s">
        <v>105</v>
      </c>
      <c r="E5665" t="s">
        <v>38</v>
      </c>
      <c r="F5665" t="s">
        <v>39</v>
      </c>
      <c r="G5665" t="s">
        <v>57</v>
      </c>
      <c r="H5665" t="s">
        <v>60</v>
      </c>
      <c r="I5665">
        <v>4620000</v>
      </c>
      <c r="J5665">
        <v>0</v>
      </c>
      <c r="K5665">
        <v>4620754.16</v>
      </c>
      <c r="L5665">
        <v>4620754.16</v>
      </c>
      <c r="M5665">
        <v>4620754.16</v>
      </c>
      <c r="N5665">
        <v>4620874.16</v>
      </c>
      <c r="O5665">
        <v>4620879.16</v>
      </c>
      <c r="P5665">
        <v>1460</v>
      </c>
      <c r="Q5665">
        <v>1460</v>
      </c>
      <c r="R5665">
        <v>1480</v>
      </c>
      <c r="S5665">
        <v>1500</v>
      </c>
      <c r="T5665">
        <v>1500</v>
      </c>
      <c r="U5665">
        <v>0</v>
      </c>
      <c r="V5665" t="s">
        <v>41</v>
      </c>
      <c r="W5665" t="s">
        <v>42</v>
      </c>
      <c r="X5665" t="s">
        <v>95</v>
      </c>
      <c r="Y5665">
        <v>37960</v>
      </c>
      <c r="Z5665">
        <v>337262</v>
      </c>
      <c r="AA5665">
        <v>0</v>
      </c>
      <c r="AB5665" t="b">
        <v>0</v>
      </c>
      <c r="AC5665" t="b">
        <v>0</v>
      </c>
      <c r="AD5665" t="b">
        <v>0</v>
      </c>
      <c r="AE5665">
        <v>1460</v>
      </c>
      <c r="AF5665" t="s">
        <v>44</v>
      </c>
      <c r="AG5665" t="s">
        <v>68</v>
      </c>
      <c r="AH5665" t="s">
        <v>62</v>
      </c>
      <c r="AI5665" t="s">
        <v>61</v>
      </c>
    </row>
    <row r="5666" spans="1:35" x14ac:dyDescent="0.3">
      <c r="A5666">
        <v>232</v>
      </c>
      <c r="B5666">
        <v>0</v>
      </c>
      <c r="C5666" t="s">
        <v>104</v>
      </c>
      <c r="D5666" t="s">
        <v>105</v>
      </c>
      <c r="E5666" t="s">
        <v>38</v>
      </c>
      <c r="F5666" t="s">
        <v>39</v>
      </c>
      <c r="G5666" t="s">
        <v>60</v>
      </c>
      <c r="H5666" t="s">
        <v>63</v>
      </c>
      <c r="I5666">
        <v>4620000</v>
      </c>
      <c r="J5666">
        <v>0</v>
      </c>
      <c r="K5666">
        <v>4620879.16</v>
      </c>
      <c r="L5666">
        <v>4620879.16</v>
      </c>
      <c r="M5666">
        <v>4620879.16</v>
      </c>
      <c r="N5666">
        <v>4620999.16</v>
      </c>
      <c r="O5666">
        <v>4621004.16</v>
      </c>
      <c r="P5666">
        <v>1460</v>
      </c>
      <c r="Q5666">
        <v>1460</v>
      </c>
      <c r="R5666">
        <v>1480</v>
      </c>
      <c r="S5666">
        <v>1500</v>
      </c>
      <c r="T5666">
        <v>1500</v>
      </c>
      <c r="U5666">
        <v>0</v>
      </c>
      <c r="V5666" t="s">
        <v>41</v>
      </c>
      <c r="W5666" t="s">
        <v>42</v>
      </c>
      <c r="X5666" t="s">
        <v>95</v>
      </c>
      <c r="Y5666">
        <v>37960</v>
      </c>
      <c r="Z5666">
        <v>337262</v>
      </c>
      <c r="AA5666">
        <v>0</v>
      </c>
      <c r="AB5666" t="b">
        <v>0</v>
      </c>
      <c r="AC5666" t="b">
        <v>0</v>
      </c>
      <c r="AD5666" t="b">
        <v>0</v>
      </c>
      <c r="AE5666">
        <v>1460</v>
      </c>
      <c r="AF5666" t="s">
        <v>44</v>
      </c>
      <c r="AG5666" t="s">
        <v>68</v>
      </c>
      <c r="AH5666" t="s">
        <v>64</v>
      </c>
      <c r="AI5666" t="s">
        <v>65</v>
      </c>
    </row>
    <row r="5667" spans="1:35" x14ac:dyDescent="0.3">
      <c r="A5667">
        <v>232</v>
      </c>
      <c r="B5667">
        <v>0</v>
      </c>
      <c r="C5667" t="s">
        <v>104</v>
      </c>
      <c r="D5667" t="s">
        <v>105</v>
      </c>
      <c r="E5667" t="s">
        <v>38</v>
      </c>
      <c r="F5667" t="s">
        <v>39</v>
      </c>
      <c r="G5667" t="s">
        <v>63</v>
      </c>
      <c r="H5667" t="s">
        <v>66</v>
      </c>
      <c r="I5667">
        <v>4620000</v>
      </c>
      <c r="J5667">
        <v>0</v>
      </c>
      <c r="K5667">
        <v>4621004.16</v>
      </c>
      <c r="L5667">
        <v>4621004.16</v>
      </c>
      <c r="M5667">
        <v>4621004.16</v>
      </c>
      <c r="N5667">
        <v>4621124.16</v>
      </c>
      <c r="O5667">
        <v>4621129.16</v>
      </c>
      <c r="P5667">
        <v>1460</v>
      </c>
      <c r="Q5667">
        <v>1460</v>
      </c>
      <c r="R5667">
        <v>1480</v>
      </c>
      <c r="S5667">
        <v>1500</v>
      </c>
      <c r="T5667">
        <v>1500</v>
      </c>
      <c r="U5667">
        <v>0</v>
      </c>
      <c r="V5667" t="s">
        <v>41</v>
      </c>
      <c r="W5667" t="s">
        <v>42</v>
      </c>
      <c r="X5667" t="s">
        <v>95</v>
      </c>
      <c r="Y5667">
        <v>37960</v>
      </c>
      <c r="Z5667">
        <v>337262</v>
      </c>
      <c r="AA5667">
        <v>0</v>
      </c>
      <c r="AB5667" t="b">
        <v>0</v>
      </c>
      <c r="AC5667" t="b">
        <v>0</v>
      </c>
      <c r="AD5667" t="b">
        <v>0</v>
      </c>
      <c r="AE5667">
        <v>1460</v>
      </c>
      <c r="AF5667" t="s">
        <v>44</v>
      </c>
      <c r="AG5667" t="s">
        <v>68</v>
      </c>
      <c r="AH5667" t="s">
        <v>67</v>
      </c>
      <c r="AI5667" t="s">
        <v>68</v>
      </c>
    </row>
    <row r="5668" spans="1:35" x14ac:dyDescent="0.3">
      <c r="A5668">
        <v>232</v>
      </c>
      <c r="B5668">
        <v>0</v>
      </c>
      <c r="C5668" t="s">
        <v>104</v>
      </c>
      <c r="D5668" t="s">
        <v>105</v>
      </c>
      <c r="E5668" t="s">
        <v>38</v>
      </c>
      <c r="F5668" t="s">
        <v>39</v>
      </c>
      <c r="G5668" t="s">
        <v>66</v>
      </c>
      <c r="H5668" t="s">
        <v>96</v>
      </c>
      <c r="I5668">
        <v>4620000</v>
      </c>
      <c r="J5668">
        <v>0</v>
      </c>
      <c r="K5668">
        <v>4621129.16</v>
      </c>
      <c r="L5668">
        <v>4621129.16</v>
      </c>
      <c r="M5668">
        <v>4621129.16</v>
      </c>
      <c r="N5668">
        <v>4621251.24</v>
      </c>
      <c r="O5668">
        <v>4621256.24</v>
      </c>
      <c r="P5668">
        <v>1460</v>
      </c>
      <c r="Q5668">
        <v>1460</v>
      </c>
      <c r="R5668">
        <v>1480</v>
      </c>
      <c r="S5668">
        <v>1500</v>
      </c>
      <c r="T5668">
        <v>1526</v>
      </c>
      <c r="U5668">
        <v>0</v>
      </c>
      <c r="V5668" t="s">
        <v>41</v>
      </c>
      <c r="W5668" t="s">
        <v>42</v>
      </c>
      <c r="X5668" t="s">
        <v>97</v>
      </c>
      <c r="Y5668">
        <v>37960</v>
      </c>
      <c r="Z5668">
        <v>337262</v>
      </c>
      <c r="AA5668">
        <v>0</v>
      </c>
      <c r="AB5668" t="b">
        <v>0</v>
      </c>
      <c r="AC5668" t="b">
        <v>0</v>
      </c>
      <c r="AD5668" t="b">
        <v>0</v>
      </c>
      <c r="AE5668">
        <v>1460</v>
      </c>
      <c r="AF5668" t="s">
        <v>44</v>
      </c>
      <c r="AG5668" t="s">
        <v>98</v>
      </c>
      <c r="AH5668" t="s">
        <v>99</v>
      </c>
      <c r="AI5668" t="s">
        <v>98</v>
      </c>
    </row>
    <row r="5669" spans="1:35" x14ac:dyDescent="0.3">
      <c r="A5669">
        <v>232</v>
      </c>
      <c r="B5669">
        <v>0</v>
      </c>
      <c r="C5669" t="s">
        <v>104</v>
      </c>
      <c r="D5669" t="s">
        <v>105</v>
      </c>
      <c r="E5669" t="s">
        <v>38</v>
      </c>
      <c r="F5669" t="s">
        <v>39</v>
      </c>
      <c r="G5669" t="s">
        <v>96</v>
      </c>
      <c r="H5669" t="s">
        <v>39</v>
      </c>
      <c r="I5669">
        <v>4620000</v>
      </c>
      <c r="J5669">
        <v>0</v>
      </c>
      <c r="K5669">
        <v>4621129.16</v>
      </c>
      <c r="L5669">
        <v>4621129.16</v>
      </c>
      <c r="M5669">
        <v>4621256.24</v>
      </c>
      <c r="N5669">
        <v>4621378.32</v>
      </c>
      <c r="O5669">
        <v>4621383.32</v>
      </c>
      <c r="P5669">
        <v>1460</v>
      </c>
      <c r="Q5669">
        <v>1460</v>
      </c>
      <c r="R5669">
        <v>1480</v>
      </c>
      <c r="S5669">
        <v>1500</v>
      </c>
      <c r="T5669">
        <v>1526</v>
      </c>
      <c r="U5669">
        <v>0</v>
      </c>
      <c r="V5669" t="s">
        <v>41</v>
      </c>
      <c r="W5669" t="s">
        <v>42</v>
      </c>
      <c r="X5669" t="s">
        <v>97</v>
      </c>
      <c r="Y5669">
        <v>37960</v>
      </c>
      <c r="Z5669">
        <v>337262</v>
      </c>
      <c r="AA5669">
        <v>0</v>
      </c>
      <c r="AB5669" t="b">
        <v>0</v>
      </c>
      <c r="AC5669" t="b">
        <v>0</v>
      </c>
      <c r="AD5669" t="b">
        <v>0</v>
      </c>
      <c r="AE5669">
        <v>1460</v>
      </c>
      <c r="AF5669" t="s">
        <v>44</v>
      </c>
      <c r="AG5669" t="s">
        <v>98</v>
      </c>
      <c r="AH5669" t="s">
        <v>99</v>
      </c>
      <c r="AI5669" t="s">
        <v>98</v>
      </c>
    </row>
    <row r="5670" spans="1:35" x14ac:dyDescent="0.3">
      <c r="A5670">
        <v>0</v>
      </c>
      <c r="B5670" t="s">
        <v>35</v>
      </c>
      <c r="C5670" t="s">
        <v>36</v>
      </c>
      <c r="D5670" t="s">
        <v>103</v>
      </c>
      <c r="E5670" t="s">
        <v>39</v>
      </c>
      <c r="F5670" t="s">
        <v>38</v>
      </c>
      <c r="G5670" t="s">
        <v>39</v>
      </c>
      <c r="H5670" t="s">
        <v>96</v>
      </c>
      <c r="I5670" t="s">
        <v>35</v>
      </c>
      <c r="J5670">
        <v>4621383.32</v>
      </c>
      <c r="K5670">
        <v>4621383.32</v>
      </c>
      <c r="L5670">
        <v>4621383.32</v>
      </c>
      <c r="M5670">
        <v>4621383.32</v>
      </c>
      <c r="N5670">
        <v>4621388.5999999996</v>
      </c>
      <c r="O5670">
        <v>4621393.5999999996</v>
      </c>
      <c r="P5670" t="s">
        <v>35</v>
      </c>
      <c r="Q5670">
        <v>0</v>
      </c>
      <c r="R5670">
        <v>20</v>
      </c>
      <c r="S5670">
        <v>40</v>
      </c>
      <c r="T5670">
        <v>66</v>
      </c>
      <c r="U5670">
        <v>0</v>
      </c>
      <c r="V5670" t="s">
        <v>41</v>
      </c>
      <c r="W5670" t="s">
        <v>97</v>
      </c>
      <c r="X5670" t="s">
        <v>101</v>
      </c>
      <c r="Y5670">
        <v>4381</v>
      </c>
      <c r="Z5670">
        <v>250026</v>
      </c>
      <c r="AA5670">
        <v>338722</v>
      </c>
      <c r="AB5670" t="b">
        <v>0</v>
      </c>
      <c r="AC5670" t="b">
        <v>1</v>
      </c>
      <c r="AD5670" t="b">
        <v>0</v>
      </c>
      <c r="AE5670">
        <v>0</v>
      </c>
      <c r="AF5670" t="s">
        <v>98</v>
      </c>
      <c r="AG5670" t="s">
        <v>99</v>
      </c>
      <c r="AH5670" t="s">
        <v>98</v>
      </c>
      <c r="AI5670" t="s">
        <v>99</v>
      </c>
    </row>
    <row r="5671" spans="1:35" x14ac:dyDescent="0.3">
      <c r="A5671">
        <v>0</v>
      </c>
      <c r="B5671" t="s">
        <v>35</v>
      </c>
      <c r="C5671" t="s">
        <v>36</v>
      </c>
      <c r="D5671" t="s">
        <v>103</v>
      </c>
      <c r="E5671" t="s">
        <v>39</v>
      </c>
      <c r="F5671" t="s">
        <v>38</v>
      </c>
      <c r="G5671" t="s">
        <v>96</v>
      </c>
      <c r="H5671" t="s">
        <v>66</v>
      </c>
      <c r="I5671" t="s">
        <v>35</v>
      </c>
      <c r="J5671">
        <v>4621383.32</v>
      </c>
      <c r="K5671">
        <v>4621383.32</v>
      </c>
      <c r="L5671">
        <v>4621383.32</v>
      </c>
      <c r="M5671">
        <v>4621393.5999999996</v>
      </c>
      <c r="N5671">
        <v>4621398.88</v>
      </c>
      <c r="O5671">
        <v>4621403.88</v>
      </c>
      <c r="P5671" t="s">
        <v>35</v>
      </c>
      <c r="Q5671">
        <v>0</v>
      </c>
      <c r="R5671">
        <v>20</v>
      </c>
      <c r="S5671">
        <v>40</v>
      </c>
      <c r="T5671">
        <v>66</v>
      </c>
      <c r="U5671">
        <v>0</v>
      </c>
      <c r="V5671" t="s">
        <v>41</v>
      </c>
      <c r="W5671" t="s">
        <v>97</v>
      </c>
      <c r="X5671" t="s">
        <v>101</v>
      </c>
      <c r="Y5671">
        <v>4381</v>
      </c>
      <c r="Z5671">
        <v>250026</v>
      </c>
      <c r="AA5671">
        <v>338722</v>
      </c>
      <c r="AB5671" t="b">
        <v>0</v>
      </c>
      <c r="AC5671" t="b">
        <v>1</v>
      </c>
      <c r="AD5671" t="b">
        <v>0</v>
      </c>
      <c r="AE5671">
        <v>0</v>
      </c>
      <c r="AF5671" t="s">
        <v>98</v>
      </c>
      <c r="AG5671" t="s">
        <v>99</v>
      </c>
      <c r="AH5671" t="s">
        <v>98</v>
      </c>
      <c r="AI5671" t="s">
        <v>99</v>
      </c>
    </row>
    <row r="5672" spans="1:35" x14ac:dyDescent="0.3">
      <c r="A5672">
        <v>0</v>
      </c>
      <c r="B5672" t="s">
        <v>35</v>
      </c>
      <c r="C5672" t="s">
        <v>36</v>
      </c>
      <c r="D5672" t="s">
        <v>103</v>
      </c>
      <c r="E5672" t="s">
        <v>39</v>
      </c>
      <c r="F5672" t="s">
        <v>38</v>
      </c>
      <c r="G5672" t="s">
        <v>66</v>
      </c>
      <c r="H5672" t="s">
        <v>63</v>
      </c>
      <c r="I5672" t="s">
        <v>35</v>
      </c>
      <c r="J5672">
        <v>4621383.32</v>
      </c>
      <c r="K5672">
        <v>4621403.88</v>
      </c>
      <c r="L5672">
        <v>4621403.88</v>
      </c>
      <c r="M5672">
        <v>4621403.88</v>
      </c>
      <c r="N5672">
        <v>4621407.08</v>
      </c>
      <c r="O5672">
        <v>4621412.08</v>
      </c>
      <c r="P5672" t="s">
        <v>35</v>
      </c>
      <c r="Q5672">
        <v>0</v>
      </c>
      <c r="R5672">
        <v>20</v>
      </c>
      <c r="S5672">
        <v>40</v>
      </c>
      <c r="T5672">
        <v>40</v>
      </c>
      <c r="U5672">
        <v>0</v>
      </c>
      <c r="V5672" t="s">
        <v>41</v>
      </c>
      <c r="W5672" t="s">
        <v>97</v>
      </c>
      <c r="X5672" t="s">
        <v>102</v>
      </c>
      <c r="Y5672">
        <v>4381</v>
      </c>
      <c r="Z5672">
        <v>250026</v>
      </c>
      <c r="AA5672">
        <v>338722</v>
      </c>
      <c r="AB5672" t="b">
        <v>0</v>
      </c>
      <c r="AC5672" t="b">
        <v>1</v>
      </c>
      <c r="AD5672" t="b">
        <v>0</v>
      </c>
      <c r="AE5672">
        <v>0</v>
      </c>
      <c r="AF5672" t="s">
        <v>98</v>
      </c>
      <c r="AG5672" t="s">
        <v>53</v>
      </c>
      <c r="AH5672" t="s">
        <v>68</v>
      </c>
      <c r="AI5672" t="s">
        <v>67</v>
      </c>
    </row>
    <row r="5673" spans="1:35" x14ac:dyDescent="0.3">
      <c r="A5673">
        <v>0</v>
      </c>
      <c r="B5673" t="s">
        <v>35</v>
      </c>
      <c r="C5673" t="s">
        <v>36</v>
      </c>
      <c r="D5673" t="s">
        <v>103</v>
      </c>
      <c r="E5673" t="s">
        <v>39</v>
      </c>
      <c r="F5673" t="s">
        <v>38</v>
      </c>
      <c r="G5673" t="s">
        <v>63</v>
      </c>
      <c r="H5673" t="s">
        <v>60</v>
      </c>
      <c r="I5673" t="s">
        <v>35</v>
      </c>
      <c r="J5673">
        <v>4621383.32</v>
      </c>
      <c r="K5673">
        <v>4621412.08</v>
      </c>
      <c r="L5673">
        <v>4621412.08</v>
      </c>
      <c r="M5673">
        <v>4621412.08</v>
      </c>
      <c r="N5673">
        <v>4621415.28</v>
      </c>
      <c r="O5673">
        <v>4621420.28</v>
      </c>
      <c r="P5673" t="s">
        <v>35</v>
      </c>
      <c r="Q5673">
        <v>0</v>
      </c>
      <c r="R5673">
        <v>20</v>
      </c>
      <c r="S5673">
        <v>40</v>
      </c>
      <c r="T5673">
        <v>40</v>
      </c>
      <c r="U5673">
        <v>0</v>
      </c>
      <c r="V5673" t="s">
        <v>41</v>
      </c>
      <c r="W5673" t="s">
        <v>97</v>
      </c>
      <c r="X5673" t="s">
        <v>102</v>
      </c>
      <c r="Y5673">
        <v>4381</v>
      </c>
      <c r="Z5673">
        <v>250026</v>
      </c>
      <c r="AA5673">
        <v>338722</v>
      </c>
      <c r="AB5673" t="b">
        <v>0</v>
      </c>
      <c r="AC5673" t="b">
        <v>1</v>
      </c>
      <c r="AD5673" t="b">
        <v>0</v>
      </c>
      <c r="AE5673">
        <v>0</v>
      </c>
      <c r="AF5673" t="s">
        <v>98</v>
      </c>
      <c r="AG5673" t="s">
        <v>53</v>
      </c>
      <c r="AH5673" t="s">
        <v>65</v>
      </c>
      <c r="AI5673" t="s">
        <v>64</v>
      </c>
    </row>
    <row r="5674" spans="1:35" x14ac:dyDescent="0.3">
      <c r="A5674">
        <v>0</v>
      </c>
      <c r="B5674" t="s">
        <v>35</v>
      </c>
      <c r="C5674" t="s">
        <v>36</v>
      </c>
      <c r="D5674" t="s">
        <v>103</v>
      </c>
      <c r="E5674" t="s">
        <v>39</v>
      </c>
      <c r="F5674" t="s">
        <v>38</v>
      </c>
      <c r="G5674" t="s">
        <v>60</v>
      </c>
      <c r="H5674" t="s">
        <v>57</v>
      </c>
      <c r="I5674" t="s">
        <v>35</v>
      </c>
      <c r="J5674">
        <v>4621383.32</v>
      </c>
      <c r="K5674">
        <v>4621420.28</v>
      </c>
      <c r="L5674">
        <v>4621420.28</v>
      </c>
      <c r="M5674">
        <v>4621420.28</v>
      </c>
      <c r="N5674">
        <v>4621423.4800000004</v>
      </c>
      <c r="O5674">
        <v>4621428.4800000004</v>
      </c>
      <c r="P5674" t="s">
        <v>35</v>
      </c>
      <c r="Q5674">
        <v>0</v>
      </c>
      <c r="R5674">
        <v>20</v>
      </c>
      <c r="S5674">
        <v>40</v>
      </c>
      <c r="T5674">
        <v>40</v>
      </c>
      <c r="U5674">
        <v>0</v>
      </c>
      <c r="V5674" t="s">
        <v>41</v>
      </c>
      <c r="W5674" t="s">
        <v>97</v>
      </c>
      <c r="X5674" t="s">
        <v>102</v>
      </c>
      <c r="Y5674">
        <v>4381</v>
      </c>
      <c r="Z5674">
        <v>250026</v>
      </c>
      <c r="AA5674">
        <v>338722</v>
      </c>
      <c r="AB5674" t="b">
        <v>0</v>
      </c>
      <c r="AC5674" t="b">
        <v>1</v>
      </c>
      <c r="AD5674" t="b">
        <v>0</v>
      </c>
      <c r="AE5674">
        <v>0</v>
      </c>
      <c r="AF5674" t="s">
        <v>98</v>
      </c>
      <c r="AG5674" t="s">
        <v>53</v>
      </c>
      <c r="AH5674" t="s">
        <v>61</v>
      </c>
      <c r="AI5674" t="s">
        <v>62</v>
      </c>
    </row>
    <row r="5675" spans="1:35" x14ac:dyDescent="0.3">
      <c r="A5675">
        <v>0</v>
      </c>
      <c r="B5675" t="s">
        <v>35</v>
      </c>
      <c r="C5675" t="s">
        <v>36</v>
      </c>
      <c r="D5675" t="s">
        <v>103</v>
      </c>
      <c r="E5675" t="s">
        <v>39</v>
      </c>
      <c r="F5675" t="s">
        <v>38</v>
      </c>
      <c r="G5675" t="s">
        <v>57</v>
      </c>
      <c r="H5675" t="s">
        <v>54</v>
      </c>
      <c r="I5675" t="s">
        <v>35</v>
      </c>
      <c r="J5675">
        <v>4621383.32</v>
      </c>
      <c r="K5675">
        <v>4621428.4800000004</v>
      </c>
      <c r="L5675">
        <v>4621428.4800000004</v>
      </c>
      <c r="M5675">
        <v>4621428.4800000004</v>
      </c>
      <c r="N5675">
        <v>4621431.68</v>
      </c>
      <c r="O5675">
        <v>4621436.68</v>
      </c>
      <c r="P5675" t="s">
        <v>35</v>
      </c>
      <c r="Q5675">
        <v>0</v>
      </c>
      <c r="R5675">
        <v>20</v>
      </c>
      <c r="S5675">
        <v>40</v>
      </c>
      <c r="T5675">
        <v>40</v>
      </c>
      <c r="U5675">
        <v>0</v>
      </c>
      <c r="V5675" t="s">
        <v>41</v>
      </c>
      <c r="W5675" t="s">
        <v>97</v>
      </c>
      <c r="X5675" t="s">
        <v>102</v>
      </c>
      <c r="Y5675">
        <v>4381</v>
      </c>
      <c r="Z5675">
        <v>250026</v>
      </c>
      <c r="AA5675">
        <v>338722</v>
      </c>
      <c r="AB5675" t="b">
        <v>0</v>
      </c>
      <c r="AC5675" t="b">
        <v>1</v>
      </c>
      <c r="AD5675" t="b">
        <v>0</v>
      </c>
      <c r="AE5675">
        <v>0</v>
      </c>
      <c r="AF5675" t="s">
        <v>98</v>
      </c>
      <c r="AG5675" t="s">
        <v>53</v>
      </c>
      <c r="AH5675" t="s">
        <v>59</v>
      </c>
      <c r="AI5675" t="s">
        <v>58</v>
      </c>
    </row>
    <row r="5676" spans="1:35" x14ac:dyDescent="0.3">
      <c r="A5676">
        <v>0</v>
      </c>
      <c r="B5676" t="s">
        <v>35</v>
      </c>
      <c r="C5676" t="s">
        <v>36</v>
      </c>
      <c r="D5676" t="s">
        <v>103</v>
      </c>
      <c r="E5676" t="s">
        <v>39</v>
      </c>
      <c r="F5676" t="s">
        <v>38</v>
      </c>
      <c r="G5676" t="s">
        <v>54</v>
      </c>
      <c r="H5676" t="s">
        <v>49</v>
      </c>
      <c r="I5676" t="s">
        <v>35</v>
      </c>
      <c r="J5676">
        <v>4621383.32</v>
      </c>
      <c r="K5676">
        <v>4621436.68</v>
      </c>
      <c r="L5676">
        <v>4621436.68</v>
      </c>
      <c r="M5676">
        <v>4621436.68</v>
      </c>
      <c r="N5676">
        <v>4621439.88</v>
      </c>
      <c r="O5676">
        <v>4621444.88</v>
      </c>
      <c r="P5676" t="s">
        <v>35</v>
      </c>
      <c r="Q5676">
        <v>0</v>
      </c>
      <c r="R5676">
        <v>20</v>
      </c>
      <c r="S5676">
        <v>40</v>
      </c>
      <c r="T5676">
        <v>40</v>
      </c>
      <c r="U5676">
        <v>0</v>
      </c>
      <c r="V5676" t="s">
        <v>41</v>
      </c>
      <c r="W5676" t="s">
        <v>97</v>
      </c>
      <c r="X5676" t="s">
        <v>102</v>
      </c>
      <c r="Y5676">
        <v>4381</v>
      </c>
      <c r="Z5676">
        <v>250026</v>
      </c>
      <c r="AA5676">
        <v>338722</v>
      </c>
      <c r="AB5676" t="b">
        <v>0</v>
      </c>
      <c r="AC5676" t="b">
        <v>1</v>
      </c>
      <c r="AD5676" t="b">
        <v>0</v>
      </c>
      <c r="AE5676">
        <v>0</v>
      </c>
      <c r="AF5676" t="s">
        <v>98</v>
      </c>
      <c r="AG5676" t="s">
        <v>53</v>
      </c>
      <c r="AH5676" t="s">
        <v>56</v>
      </c>
      <c r="AI5676" t="s">
        <v>55</v>
      </c>
    </row>
    <row r="5677" spans="1:35" x14ac:dyDescent="0.3">
      <c r="A5677">
        <v>0</v>
      </c>
      <c r="B5677" t="s">
        <v>35</v>
      </c>
      <c r="C5677" t="s">
        <v>36</v>
      </c>
      <c r="D5677" t="s">
        <v>103</v>
      </c>
      <c r="E5677" t="s">
        <v>39</v>
      </c>
      <c r="F5677" t="s">
        <v>38</v>
      </c>
      <c r="G5677" t="s">
        <v>49</v>
      </c>
      <c r="H5677" t="s">
        <v>48</v>
      </c>
      <c r="I5677" t="s">
        <v>35</v>
      </c>
      <c r="J5677">
        <v>4621383.32</v>
      </c>
      <c r="K5677">
        <v>4621444.88</v>
      </c>
      <c r="L5677">
        <v>4621444.88</v>
      </c>
      <c r="M5677">
        <v>4621444.88</v>
      </c>
      <c r="N5677">
        <v>4621448.08</v>
      </c>
      <c r="O5677">
        <v>4621453.08</v>
      </c>
      <c r="P5677" t="s">
        <v>35</v>
      </c>
      <c r="Q5677">
        <v>0</v>
      </c>
      <c r="R5677">
        <v>20</v>
      </c>
      <c r="S5677">
        <v>40</v>
      </c>
      <c r="T5677">
        <v>40</v>
      </c>
      <c r="U5677">
        <v>0</v>
      </c>
      <c r="V5677" t="s">
        <v>41</v>
      </c>
      <c r="W5677" t="s">
        <v>97</v>
      </c>
      <c r="X5677" t="s">
        <v>102</v>
      </c>
      <c r="Y5677">
        <v>4381</v>
      </c>
      <c r="Z5677">
        <v>250026</v>
      </c>
      <c r="AA5677">
        <v>338722</v>
      </c>
      <c r="AB5677" t="b">
        <v>0</v>
      </c>
      <c r="AC5677" t="b">
        <v>1</v>
      </c>
      <c r="AD5677" t="b">
        <v>0</v>
      </c>
      <c r="AE5677">
        <v>0</v>
      </c>
      <c r="AF5677" t="s">
        <v>98</v>
      </c>
      <c r="AG5677" t="s">
        <v>53</v>
      </c>
      <c r="AH5677" t="s">
        <v>51</v>
      </c>
      <c r="AI5677" t="s">
        <v>50</v>
      </c>
    </row>
    <row r="5678" spans="1:35" x14ac:dyDescent="0.3">
      <c r="A5678">
        <v>0</v>
      </c>
      <c r="B5678" t="s">
        <v>35</v>
      </c>
      <c r="C5678" t="s">
        <v>36</v>
      </c>
      <c r="D5678" t="s">
        <v>103</v>
      </c>
      <c r="E5678" t="s">
        <v>39</v>
      </c>
      <c r="F5678" t="s">
        <v>38</v>
      </c>
      <c r="G5678" t="s">
        <v>48</v>
      </c>
      <c r="H5678" t="s">
        <v>46</v>
      </c>
      <c r="I5678" t="s">
        <v>35</v>
      </c>
      <c r="J5678">
        <v>4621383.32</v>
      </c>
      <c r="K5678">
        <v>4621453.08</v>
      </c>
      <c r="L5678">
        <v>4621453.08</v>
      </c>
      <c r="M5678">
        <v>4621453.08</v>
      </c>
      <c r="N5678">
        <v>4621456.28</v>
      </c>
      <c r="O5678">
        <v>4621461.28</v>
      </c>
      <c r="P5678" t="s">
        <v>35</v>
      </c>
      <c r="Q5678">
        <v>0</v>
      </c>
      <c r="R5678">
        <v>20</v>
      </c>
      <c r="S5678">
        <v>40</v>
      </c>
      <c r="T5678">
        <v>40</v>
      </c>
      <c r="U5678">
        <v>0</v>
      </c>
      <c r="V5678" t="s">
        <v>41</v>
      </c>
      <c r="W5678" t="s">
        <v>97</v>
      </c>
      <c r="X5678" t="s">
        <v>102</v>
      </c>
      <c r="Y5678">
        <v>4381</v>
      </c>
      <c r="Z5678">
        <v>250026</v>
      </c>
      <c r="AA5678">
        <v>338722</v>
      </c>
      <c r="AB5678" t="b">
        <v>0</v>
      </c>
      <c r="AC5678" t="b">
        <v>1</v>
      </c>
      <c r="AD5678" t="b">
        <v>0</v>
      </c>
      <c r="AE5678">
        <v>0</v>
      </c>
      <c r="AF5678" t="s">
        <v>98</v>
      </c>
      <c r="AG5678" t="s">
        <v>53</v>
      </c>
      <c r="AH5678" t="s">
        <v>52</v>
      </c>
      <c r="AI5678" t="s">
        <v>53</v>
      </c>
    </row>
    <row r="5679" spans="1:35" x14ac:dyDescent="0.3">
      <c r="A5679">
        <v>0</v>
      </c>
      <c r="B5679" t="s">
        <v>35</v>
      </c>
      <c r="C5679" t="s">
        <v>36</v>
      </c>
      <c r="D5679" t="s">
        <v>103</v>
      </c>
      <c r="E5679" t="s">
        <v>39</v>
      </c>
      <c r="F5679" t="s">
        <v>38</v>
      </c>
      <c r="G5679" t="s">
        <v>46</v>
      </c>
      <c r="H5679" t="s">
        <v>40</v>
      </c>
      <c r="I5679" t="s">
        <v>35</v>
      </c>
      <c r="J5679">
        <v>4621383.32</v>
      </c>
      <c r="K5679">
        <v>4621461.28</v>
      </c>
      <c r="L5679">
        <v>4621461.28</v>
      </c>
      <c r="M5679">
        <v>4621461.28</v>
      </c>
      <c r="N5679">
        <v>4621466.5599999996</v>
      </c>
      <c r="O5679">
        <v>4621471.5599999996</v>
      </c>
      <c r="P5679" t="s">
        <v>35</v>
      </c>
      <c r="Q5679">
        <v>0</v>
      </c>
      <c r="R5679">
        <v>20</v>
      </c>
      <c r="S5679">
        <v>40</v>
      </c>
      <c r="T5679">
        <v>66</v>
      </c>
      <c r="U5679">
        <v>0</v>
      </c>
      <c r="V5679" t="s">
        <v>41</v>
      </c>
      <c r="W5679" t="s">
        <v>97</v>
      </c>
      <c r="X5679" t="s">
        <v>42</v>
      </c>
      <c r="Y5679">
        <v>4381</v>
      </c>
      <c r="Z5679">
        <v>250026</v>
      </c>
      <c r="AA5679">
        <v>338722</v>
      </c>
      <c r="AB5679" t="b">
        <v>0</v>
      </c>
      <c r="AC5679" t="b">
        <v>1</v>
      </c>
      <c r="AD5679" t="b">
        <v>0</v>
      </c>
      <c r="AE5679">
        <v>0</v>
      </c>
      <c r="AF5679" t="s">
        <v>98</v>
      </c>
      <c r="AG5679" t="s">
        <v>44</v>
      </c>
      <c r="AH5679" t="s">
        <v>45</v>
      </c>
      <c r="AI5679" t="s">
        <v>44</v>
      </c>
    </row>
    <row r="5680" spans="1:35" x14ac:dyDescent="0.3">
      <c r="A5680">
        <v>0</v>
      </c>
      <c r="B5680" t="s">
        <v>35</v>
      </c>
      <c r="C5680" t="s">
        <v>36</v>
      </c>
      <c r="D5680" t="s">
        <v>103</v>
      </c>
      <c r="E5680" t="s">
        <v>39</v>
      </c>
      <c r="F5680" t="s">
        <v>38</v>
      </c>
      <c r="G5680" t="s">
        <v>40</v>
      </c>
      <c r="H5680" t="s">
        <v>38</v>
      </c>
      <c r="I5680" t="s">
        <v>35</v>
      </c>
      <c r="J5680">
        <v>4621383.32</v>
      </c>
      <c r="K5680">
        <v>4621461.28</v>
      </c>
      <c r="L5680">
        <v>4621461.28</v>
      </c>
      <c r="M5680">
        <v>4621471.5599999996</v>
      </c>
      <c r="N5680">
        <v>4621476.84</v>
      </c>
      <c r="O5680">
        <v>4621481.84</v>
      </c>
      <c r="P5680" t="s">
        <v>35</v>
      </c>
      <c r="Q5680">
        <v>0</v>
      </c>
      <c r="R5680">
        <v>20</v>
      </c>
      <c r="S5680">
        <v>40</v>
      </c>
      <c r="T5680">
        <v>66</v>
      </c>
      <c r="U5680">
        <v>0</v>
      </c>
      <c r="V5680" t="s">
        <v>41</v>
      </c>
      <c r="W5680" t="s">
        <v>97</v>
      </c>
      <c r="X5680" t="s">
        <v>42</v>
      </c>
      <c r="Y5680">
        <v>4381</v>
      </c>
      <c r="Z5680">
        <v>250026</v>
      </c>
      <c r="AA5680">
        <v>338722</v>
      </c>
      <c r="AB5680" t="b">
        <v>0</v>
      </c>
      <c r="AC5680" t="b">
        <v>1</v>
      </c>
      <c r="AD5680" t="b">
        <v>0</v>
      </c>
      <c r="AE5680">
        <v>0</v>
      </c>
      <c r="AF5680" t="s">
        <v>98</v>
      </c>
      <c r="AG5680" t="s">
        <v>44</v>
      </c>
      <c r="AH5680" t="s">
        <v>45</v>
      </c>
      <c r="AI5680" t="s">
        <v>44</v>
      </c>
    </row>
    <row r="5681" spans="1:35" x14ac:dyDescent="0.3">
      <c r="A5681">
        <v>233</v>
      </c>
      <c r="B5681">
        <v>0</v>
      </c>
      <c r="C5681" t="s">
        <v>104</v>
      </c>
      <c r="D5681" t="s">
        <v>105</v>
      </c>
      <c r="E5681" t="s">
        <v>38</v>
      </c>
      <c r="F5681" t="s">
        <v>39</v>
      </c>
      <c r="G5681" t="s">
        <v>38</v>
      </c>
      <c r="H5681" t="s">
        <v>40</v>
      </c>
      <c r="I5681">
        <v>4640000</v>
      </c>
      <c r="J5681">
        <v>0</v>
      </c>
      <c r="K5681">
        <v>4640000</v>
      </c>
      <c r="L5681">
        <v>4640000</v>
      </c>
      <c r="M5681">
        <v>4640000</v>
      </c>
      <c r="N5681">
        <v>4640122.08</v>
      </c>
      <c r="O5681">
        <v>4640127.08</v>
      </c>
      <c r="P5681">
        <v>1460</v>
      </c>
      <c r="Q5681">
        <v>1460</v>
      </c>
      <c r="R5681">
        <v>1480</v>
      </c>
      <c r="S5681">
        <v>1500</v>
      </c>
      <c r="T5681">
        <v>1526</v>
      </c>
      <c r="U5681">
        <v>0</v>
      </c>
      <c r="V5681" t="s">
        <v>41</v>
      </c>
      <c r="W5681" t="s">
        <v>42</v>
      </c>
      <c r="X5681" t="s">
        <v>43</v>
      </c>
      <c r="Y5681">
        <v>39420</v>
      </c>
      <c r="Z5681">
        <v>338722</v>
      </c>
      <c r="AA5681">
        <v>0</v>
      </c>
      <c r="AB5681" t="b">
        <v>0</v>
      </c>
      <c r="AC5681" t="b">
        <v>0</v>
      </c>
      <c r="AD5681" t="b">
        <v>0</v>
      </c>
      <c r="AE5681">
        <v>1460</v>
      </c>
      <c r="AF5681" t="s">
        <v>44</v>
      </c>
      <c r="AG5681" t="s">
        <v>45</v>
      </c>
      <c r="AH5681" t="s">
        <v>44</v>
      </c>
      <c r="AI5681" t="s">
        <v>45</v>
      </c>
    </row>
    <row r="5682" spans="1:35" x14ac:dyDescent="0.3">
      <c r="A5682">
        <v>233</v>
      </c>
      <c r="B5682">
        <v>0</v>
      </c>
      <c r="C5682" t="s">
        <v>104</v>
      </c>
      <c r="D5682" t="s">
        <v>105</v>
      </c>
      <c r="E5682" t="s">
        <v>38</v>
      </c>
      <c r="F5682" t="s">
        <v>39</v>
      </c>
      <c r="G5682" t="s">
        <v>40</v>
      </c>
      <c r="H5682" t="s">
        <v>46</v>
      </c>
      <c r="I5682">
        <v>4640000</v>
      </c>
      <c r="J5682">
        <v>0</v>
      </c>
      <c r="K5682">
        <v>4640000</v>
      </c>
      <c r="L5682">
        <v>4640000</v>
      </c>
      <c r="M5682">
        <v>4640127.08</v>
      </c>
      <c r="N5682">
        <v>4640249.16</v>
      </c>
      <c r="O5682">
        <v>4640254.16</v>
      </c>
      <c r="P5682">
        <v>1460</v>
      </c>
      <c r="Q5682">
        <v>1460</v>
      </c>
      <c r="R5682">
        <v>1480</v>
      </c>
      <c r="S5682">
        <v>1500</v>
      </c>
      <c r="T5682">
        <v>1526</v>
      </c>
      <c r="U5682">
        <v>0</v>
      </c>
      <c r="V5682" t="s">
        <v>41</v>
      </c>
      <c r="W5682" t="s">
        <v>42</v>
      </c>
      <c r="X5682" t="s">
        <v>43</v>
      </c>
      <c r="Y5682">
        <v>39420</v>
      </c>
      <c r="Z5682">
        <v>338722</v>
      </c>
      <c r="AA5682">
        <v>0</v>
      </c>
      <c r="AB5682" t="b">
        <v>0</v>
      </c>
      <c r="AC5682" t="b">
        <v>0</v>
      </c>
      <c r="AD5682" t="b">
        <v>0</v>
      </c>
      <c r="AE5682">
        <v>1460</v>
      </c>
      <c r="AF5682" t="s">
        <v>44</v>
      </c>
      <c r="AG5682" t="s">
        <v>45</v>
      </c>
      <c r="AH5682" t="s">
        <v>44</v>
      </c>
      <c r="AI5682" t="s">
        <v>45</v>
      </c>
    </row>
    <row r="5683" spans="1:35" x14ac:dyDescent="0.3">
      <c r="A5683">
        <v>233</v>
      </c>
      <c r="B5683">
        <v>0</v>
      </c>
      <c r="C5683" t="s">
        <v>104</v>
      </c>
      <c r="D5683" t="s">
        <v>105</v>
      </c>
      <c r="E5683" t="s">
        <v>38</v>
      </c>
      <c r="F5683" t="s">
        <v>39</v>
      </c>
      <c r="G5683" t="s">
        <v>46</v>
      </c>
      <c r="H5683" t="s">
        <v>48</v>
      </c>
      <c r="I5683">
        <v>4640000</v>
      </c>
      <c r="J5683">
        <v>0</v>
      </c>
      <c r="K5683">
        <v>4640254.16</v>
      </c>
      <c r="L5683">
        <v>4640254.16</v>
      </c>
      <c r="M5683">
        <v>4640254.16</v>
      </c>
      <c r="N5683">
        <v>4640374.16</v>
      </c>
      <c r="O5683">
        <v>4640379.16</v>
      </c>
      <c r="P5683">
        <v>1460</v>
      </c>
      <c r="Q5683">
        <v>1460</v>
      </c>
      <c r="R5683">
        <v>1480</v>
      </c>
      <c r="S5683">
        <v>1500</v>
      </c>
      <c r="T5683">
        <v>1500</v>
      </c>
      <c r="U5683">
        <v>0</v>
      </c>
      <c r="V5683" t="s">
        <v>41</v>
      </c>
      <c r="W5683" t="s">
        <v>42</v>
      </c>
      <c r="X5683" t="s">
        <v>95</v>
      </c>
      <c r="Y5683">
        <v>39420</v>
      </c>
      <c r="Z5683">
        <v>338722</v>
      </c>
      <c r="AA5683">
        <v>0</v>
      </c>
      <c r="AB5683" t="b">
        <v>0</v>
      </c>
      <c r="AC5683" t="b">
        <v>0</v>
      </c>
      <c r="AD5683" t="b">
        <v>0</v>
      </c>
      <c r="AE5683">
        <v>1460</v>
      </c>
      <c r="AF5683" t="s">
        <v>44</v>
      </c>
      <c r="AG5683" t="s">
        <v>68</v>
      </c>
      <c r="AH5683" t="s">
        <v>53</v>
      </c>
      <c r="AI5683" t="s">
        <v>52</v>
      </c>
    </row>
    <row r="5684" spans="1:35" x14ac:dyDescent="0.3">
      <c r="A5684">
        <v>233</v>
      </c>
      <c r="B5684">
        <v>0</v>
      </c>
      <c r="C5684" t="s">
        <v>104</v>
      </c>
      <c r="D5684" t="s">
        <v>105</v>
      </c>
      <c r="E5684" t="s">
        <v>38</v>
      </c>
      <c r="F5684" t="s">
        <v>39</v>
      </c>
      <c r="G5684" t="s">
        <v>48</v>
      </c>
      <c r="H5684" t="s">
        <v>49</v>
      </c>
      <c r="I5684">
        <v>4640000</v>
      </c>
      <c r="J5684">
        <v>0</v>
      </c>
      <c r="K5684">
        <v>4640379.16</v>
      </c>
      <c r="L5684">
        <v>4640379.16</v>
      </c>
      <c r="M5684">
        <v>4640379.16</v>
      </c>
      <c r="N5684">
        <v>4640499.16</v>
      </c>
      <c r="O5684">
        <v>4640504.16</v>
      </c>
      <c r="P5684">
        <v>1460</v>
      </c>
      <c r="Q5684">
        <v>1460</v>
      </c>
      <c r="R5684">
        <v>1480</v>
      </c>
      <c r="S5684">
        <v>1500</v>
      </c>
      <c r="T5684">
        <v>1500</v>
      </c>
      <c r="U5684">
        <v>0</v>
      </c>
      <c r="V5684" t="s">
        <v>41</v>
      </c>
      <c r="W5684" t="s">
        <v>42</v>
      </c>
      <c r="X5684" t="s">
        <v>95</v>
      </c>
      <c r="Y5684">
        <v>39420</v>
      </c>
      <c r="Z5684">
        <v>338722</v>
      </c>
      <c r="AA5684">
        <v>0</v>
      </c>
      <c r="AB5684" t="b">
        <v>0</v>
      </c>
      <c r="AC5684" t="b">
        <v>0</v>
      </c>
      <c r="AD5684" t="b">
        <v>0</v>
      </c>
      <c r="AE5684">
        <v>1460</v>
      </c>
      <c r="AF5684" t="s">
        <v>44</v>
      </c>
      <c r="AG5684" t="s">
        <v>68</v>
      </c>
      <c r="AH5684" t="s">
        <v>50</v>
      </c>
      <c r="AI5684" t="s">
        <v>51</v>
      </c>
    </row>
    <row r="5685" spans="1:35" x14ac:dyDescent="0.3">
      <c r="A5685">
        <v>233</v>
      </c>
      <c r="B5685">
        <v>0</v>
      </c>
      <c r="C5685" t="s">
        <v>104</v>
      </c>
      <c r="D5685" t="s">
        <v>105</v>
      </c>
      <c r="E5685" t="s">
        <v>38</v>
      </c>
      <c r="F5685" t="s">
        <v>39</v>
      </c>
      <c r="G5685" t="s">
        <v>49</v>
      </c>
      <c r="H5685" t="s">
        <v>54</v>
      </c>
      <c r="I5685">
        <v>4640000</v>
      </c>
      <c r="J5685">
        <v>0</v>
      </c>
      <c r="K5685">
        <v>4640504.16</v>
      </c>
      <c r="L5685">
        <v>4640504.16</v>
      </c>
      <c r="M5685">
        <v>4640504.16</v>
      </c>
      <c r="N5685">
        <v>4640624.16</v>
      </c>
      <c r="O5685">
        <v>4640629.16</v>
      </c>
      <c r="P5685">
        <v>1460</v>
      </c>
      <c r="Q5685">
        <v>1460</v>
      </c>
      <c r="R5685">
        <v>1480</v>
      </c>
      <c r="S5685">
        <v>1500</v>
      </c>
      <c r="T5685">
        <v>1500</v>
      </c>
      <c r="U5685">
        <v>0</v>
      </c>
      <c r="V5685" t="s">
        <v>41</v>
      </c>
      <c r="W5685" t="s">
        <v>42</v>
      </c>
      <c r="X5685" t="s">
        <v>95</v>
      </c>
      <c r="Y5685">
        <v>39420</v>
      </c>
      <c r="Z5685">
        <v>338722</v>
      </c>
      <c r="AA5685">
        <v>0</v>
      </c>
      <c r="AB5685" t="b">
        <v>0</v>
      </c>
      <c r="AC5685" t="b">
        <v>0</v>
      </c>
      <c r="AD5685" t="b">
        <v>0</v>
      </c>
      <c r="AE5685">
        <v>1460</v>
      </c>
      <c r="AF5685" t="s">
        <v>44</v>
      </c>
      <c r="AG5685" t="s">
        <v>68</v>
      </c>
      <c r="AH5685" t="s">
        <v>55</v>
      </c>
      <c r="AI5685" t="s">
        <v>56</v>
      </c>
    </row>
    <row r="5686" spans="1:35" x14ac:dyDescent="0.3">
      <c r="A5686">
        <v>233</v>
      </c>
      <c r="B5686">
        <v>0</v>
      </c>
      <c r="C5686" t="s">
        <v>104</v>
      </c>
      <c r="D5686" t="s">
        <v>105</v>
      </c>
      <c r="E5686" t="s">
        <v>38</v>
      </c>
      <c r="F5686" t="s">
        <v>39</v>
      </c>
      <c r="G5686" t="s">
        <v>54</v>
      </c>
      <c r="H5686" t="s">
        <v>57</v>
      </c>
      <c r="I5686">
        <v>4640000</v>
      </c>
      <c r="J5686">
        <v>0</v>
      </c>
      <c r="K5686">
        <v>4640629.16</v>
      </c>
      <c r="L5686">
        <v>4640629.16</v>
      </c>
      <c r="M5686">
        <v>4640629.16</v>
      </c>
      <c r="N5686">
        <v>4640749.16</v>
      </c>
      <c r="O5686">
        <v>4640754.16</v>
      </c>
      <c r="P5686">
        <v>1460</v>
      </c>
      <c r="Q5686">
        <v>1460</v>
      </c>
      <c r="R5686">
        <v>1480</v>
      </c>
      <c r="S5686">
        <v>1500</v>
      </c>
      <c r="T5686">
        <v>1500</v>
      </c>
      <c r="U5686">
        <v>0</v>
      </c>
      <c r="V5686" t="s">
        <v>41</v>
      </c>
      <c r="W5686" t="s">
        <v>42</v>
      </c>
      <c r="X5686" t="s">
        <v>95</v>
      </c>
      <c r="Y5686">
        <v>39420</v>
      </c>
      <c r="Z5686">
        <v>338722</v>
      </c>
      <c r="AA5686">
        <v>0</v>
      </c>
      <c r="AB5686" t="b">
        <v>0</v>
      </c>
      <c r="AC5686" t="b">
        <v>0</v>
      </c>
      <c r="AD5686" t="b">
        <v>0</v>
      </c>
      <c r="AE5686">
        <v>1460</v>
      </c>
      <c r="AF5686" t="s">
        <v>44</v>
      </c>
      <c r="AG5686" t="s">
        <v>68</v>
      </c>
      <c r="AH5686" t="s">
        <v>58</v>
      </c>
      <c r="AI5686" t="s">
        <v>59</v>
      </c>
    </row>
    <row r="5687" spans="1:35" x14ac:dyDescent="0.3">
      <c r="A5687">
        <v>233</v>
      </c>
      <c r="B5687">
        <v>0</v>
      </c>
      <c r="C5687" t="s">
        <v>104</v>
      </c>
      <c r="D5687" t="s">
        <v>105</v>
      </c>
      <c r="E5687" t="s">
        <v>38</v>
      </c>
      <c r="F5687" t="s">
        <v>39</v>
      </c>
      <c r="G5687" t="s">
        <v>57</v>
      </c>
      <c r="H5687" t="s">
        <v>60</v>
      </c>
      <c r="I5687">
        <v>4640000</v>
      </c>
      <c r="J5687">
        <v>0</v>
      </c>
      <c r="K5687">
        <v>4640754.16</v>
      </c>
      <c r="L5687">
        <v>4640754.16</v>
      </c>
      <c r="M5687">
        <v>4640754.16</v>
      </c>
      <c r="N5687">
        <v>4640874.16</v>
      </c>
      <c r="O5687">
        <v>4640879.16</v>
      </c>
      <c r="P5687">
        <v>1460</v>
      </c>
      <c r="Q5687">
        <v>1460</v>
      </c>
      <c r="R5687">
        <v>1480</v>
      </c>
      <c r="S5687">
        <v>1500</v>
      </c>
      <c r="T5687">
        <v>1500</v>
      </c>
      <c r="U5687">
        <v>0</v>
      </c>
      <c r="V5687" t="s">
        <v>41</v>
      </c>
      <c r="W5687" t="s">
        <v>42</v>
      </c>
      <c r="X5687" t="s">
        <v>95</v>
      </c>
      <c r="Y5687">
        <v>39420</v>
      </c>
      <c r="Z5687">
        <v>338722</v>
      </c>
      <c r="AA5687">
        <v>0</v>
      </c>
      <c r="AB5687" t="b">
        <v>0</v>
      </c>
      <c r="AC5687" t="b">
        <v>0</v>
      </c>
      <c r="AD5687" t="b">
        <v>0</v>
      </c>
      <c r="AE5687">
        <v>1460</v>
      </c>
      <c r="AF5687" t="s">
        <v>44</v>
      </c>
      <c r="AG5687" t="s">
        <v>68</v>
      </c>
      <c r="AH5687" t="s">
        <v>62</v>
      </c>
      <c r="AI5687" t="s">
        <v>61</v>
      </c>
    </row>
    <row r="5688" spans="1:35" x14ac:dyDescent="0.3">
      <c r="A5688">
        <v>233</v>
      </c>
      <c r="B5688">
        <v>0</v>
      </c>
      <c r="C5688" t="s">
        <v>104</v>
      </c>
      <c r="D5688" t="s">
        <v>105</v>
      </c>
      <c r="E5688" t="s">
        <v>38</v>
      </c>
      <c r="F5688" t="s">
        <v>39</v>
      </c>
      <c r="G5688" t="s">
        <v>60</v>
      </c>
      <c r="H5688" t="s">
        <v>63</v>
      </c>
      <c r="I5688">
        <v>4640000</v>
      </c>
      <c r="J5688">
        <v>0</v>
      </c>
      <c r="K5688">
        <v>4640879.16</v>
      </c>
      <c r="L5688">
        <v>4640879.16</v>
      </c>
      <c r="M5688">
        <v>4640879.16</v>
      </c>
      <c r="N5688">
        <v>4640999.16</v>
      </c>
      <c r="O5688">
        <v>4641004.16</v>
      </c>
      <c r="P5688">
        <v>1460</v>
      </c>
      <c r="Q5688">
        <v>1460</v>
      </c>
      <c r="R5688">
        <v>1480</v>
      </c>
      <c r="S5688">
        <v>1500</v>
      </c>
      <c r="T5688">
        <v>1500</v>
      </c>
      <c r="U5688">
        <v>0</v>
      </c>
      <c r="V5688" t="s">
        <v>41</v>
      </c>
      <c r="W5688" t="s">
        <v>42</v>
      </c>
      <c r="X5688" t="s">
        <v>95</v>
      </c>
      <c r="Y5688">
        <v>39420</v>
      </c>
      <c r="Z5688">
        <v>338722</v>
      </c>
      <c r="AA5688">
        <v>0</v>
      </c>
      <c r="AB5688" t="b">
        <v>0</v>
      </c>
      <c r="AC5688" t="b">
        <v>0</v>
      </c>
      <c r="AD5688" t="b">
        <v>0</v>
      </c>
      <c r="AE5688">
        <v>1460</v>
      </c>
      <c r="AF5688" t="s">
        <v>44</v>
      </c>
      <c r="AG5688" t="s">
        <v>68</v>
      </c>
      <c r="AH5688" t="s">
        <v>64</v>
      </c>
      <c r="AI5688" t="s">
        <v>65</v>
      </c>
    </row>
    <row r="5689" spans="1:35" x14ac:dyDescent="0.3">
      <c r="A5689">
        <v>233</v>
      </c>
      <c r="B5689">
        <v>0</v>
      </c>
      <c r="C5689" t="s">
        <v>104</v>
      </c>
      <c r="D5689" t="s">
        <v>105</v>
      </c>
      <c r="E5689" t="s">
        <v>38</v>
      </c>
      <c r="F5689" t="s">
        <v>39</v>
      </c>
      <c r="G5689" t="s">
        <v>63</v>
      </c>
      <c r="H5689" t="s">
        <v>66</v>
      </c>
      <c r="I5689">
        <v>4640000</v>
      </c>
      <c r="J5689">
        <v>0</v>
      </c>
      <c r="K5689">
        <v>4641004.16</v>
      </c>
      <c r="L5689">
        <v>4641004.16</v>
      </c>
      <c r="M5689">
        <v>4641004.16</v>
      </c>
      <c r="N5689">
        <v>4641124.16</v>
      </c>
      <c r="O5689">
        <v>4641129.16</v>
      </c>
      <c r="P5689">
        <v>1460</v>
      </c>
      <c r="Q5689">
        <v>1460</v>
      </c>
      <c r="R5689">
        <v>1480</v>
      </c>
      <c r="S5689">
        <v>1500</v>
      </c>
      <c r="T5689">
        <v>1500</v>
      </c>
      <c r="U5689">
        <v>0</v>
      </c>
      <c r="V5689" t="s">
        <v>41</v>
      </c>
      <c r="W5689" t="s">
        <v>42</v>
      </c>
      <c r="X5689" t="s">
        <v>95</v>
      </c>
      <c r="Y5689">
        <v>39420</v>
      </c>
      <c r="Z5689">
        <v>338722</v>
      </c>
      <c r="AA5689">
        <v>0</v>
      </c>
      <c r="AB5689" t="b">
        <v>0</v>
      </c>
      <c r="AC5689" t="b">
        <v>0</v>
      </c>
      <c r="AD5689" t="b">
        <v>0</v>
      </c>
      <c r="AE5689">
        <v>1460</v>
      </c>
      <c r="AF5689" t="s">
        <v>44</v>
      </c>
      <c r="AG5689" t="s">
        <v>68</v>
      </c>
      <c r="AH5689" t="s">
        <v>67</v>
      </c>
      <c r="AI5689" t="s">
        <v>68</v>
      </c>
    </row>
    <row r="5690" spans="1:35" x14ac:dyDescent="0.3">
      <c r="A5690">
        <v>233</v>
      </c>
      <c r="B5690">
        <v>0</v>
      </c>
      <c r="C5690" t="s">
        <v>104</v>
      </c>
      <c r="D5690" t="s">
        <v>105</v>
      </c>
      <c r="E5690" t="s">
        <v>38</v>
      </c>
      <c r="F5690" t="s">
        <v>39</v>
      </c>
      <c r="G5690" t="s">
        <v>66</v>
      </c>
      <c r="H5690" t="s">
        <v>96</v>
      </c>
      <c r="I5690">
        <v>4640000</v>
      </c>
      <c r="J5690">
        <v>0</v>
      </c>
      <c r="K5690">
        <v>4641129.16</v>
      </c>
      <c r="L5690">
        <v>4641129.16</v>
      </c>
      <c r="M5690">
        <v>4641129.16</v>
      </c>
      <c r="N5690">
        <v>4641251.24</v>
      </c>
      <c r="O5690">
        <v>4641256.24</v>
      </c>
      <c r="P5690">
        <v>1460</v>
      </c>
      <c r="Q5690">
        <v>1460</v>
      </c>
      <c r="R5690">
        <v>1480</v>
      </c>
      <c r="S5690">
        <v>1500</v>
      </c>
      <c r="T5690">
        <v>1526</v>
      </c>
      <c r="U5690">
        <v>0</v>
      </c>
      <c r="V5690" t="s">
        <v>41</v>
      </c>
      <c r="W5690" t="s">
        <v>42</v>
      </c>
      <c r="X5690" t="s">
        <v>97</v>
      </c>
      <c r="Y5690">
        <v>39420</v>
      </c>
      <c r="Z5690">
        <v>338722</v>
      </c>
      <c r="AA5690">
        <v>0</v>
      </c>
      <c r="AB5690" t="b">
        <v>0</v>
      </c>
      <c r="AC5690" t="b">
        <v>0</v>
      </c>
      <c r="AD5690" t="b">
        <v>0</v>
      </c>
      <c r="AE5690">
        <v>1460</v>
      </c>
      <c r="AF5690" t="s">
        <v>44</v>
      </c>
      <c r="AG5690" t="s">
        <v>98</v>
      </c>
      <c r="AH5690" t="s">
        <v>99</v>
      </c>
      <c r="AI5690" t="s">
        <v>98</v>
      </c>
    </row>
    <row r="5691" spans="1:35" x14ac:dyDescent="0.3">
      <c r="A5691">
        <v>233</v>
      </c>
      <c r="B5691">
        <v>0</v>
      </c>
      <c r="C5691" t="s">
        <v>104</v>
      </c>
      <c r="D5691" t="s">
        <v>105</v>
      </c>
      <c r="E5691" t="s">
        <v>38</v>
      </c>
      <c r="F5691" t="s">
        <v>39</v>
      </c>
      <c r="G5691" t="s">
        <v>96</v>
      </c>
      <c r="H5691" t="s">
        <v>39</v>
      </c>
      <c r="I5691">
        <v>4640000</v>
      </c>
      <c r="J5691">
        <v>0</v>
      </c>
      <c r="K5691">
        <v>4641129.16</v>
      </c>
      <c r="L5691">
        <v>4641129.16</v>
      </c>
      <c r="M5691">
        <v>4641256.24</v>
      </c>
      <c r="N5691">
        <v>4641378.32</v>
      </c>
      <c r="O5691">
        <v>4641383.32</v>
      </c>
      <c r="P5691">
        <v>1460</v>
      </c>
      <c r="Q5691">
        <v>1460</v>
      </c>
      <c r="R5691">
        <v>1480</v>
      </c>
      <c r="S5691">
        <v>1500</v>
      </c>
      <c r="T5691">
        <v>1526</v>
      </c>
      <c r="U5691">
        <v>0</v>
      </c>
      <c r="V5691" t="s">
        <v>41</v>
      </c>
      <c r="W5691" t="s">
        <v>42</v>
      </c>
      <c r="X5691" t="s">
        <v>97</v>
      </c>
      <c r="Y5691">
        <v>39420</v>
      </c>
      <c r="Z5691">
        <v>338722</v>
      </c>
      <c r="AA5691">
        <v>0</v>
      </c>
      <c r="AB5691" t="b">
        <v>0</v>
      </c>
      <c r="AC5691" t="b">
        <v>0</v>
      </c>
      <c r="AD5691" t="b">
        <v>0</v>
      </c>
      <c r="AE5691">
        <v>1460</v>
      </c>
      <c r="AF5691" t="s">
        <v>44</v>
      </c>
      <c r="AG5691" t="s">
        <v>98</v>
      </c>
      <c r="AH5691" t="s">
        <v>99</v>
      </c>
      <c r="AI5691" t="s">
        <v>98</v>
      </c>
    </row>
    <row r="5692" spans="1:35" x14ac:dyDescent="0.3">
      <c r="A5692">
        <v>0</v>
      </c>
      <c r="B5692" t="s">
        <v>35</v>
      </c>
      <c r="C5692" t="s">
        <v>36</v>
      </c>
      <c r="D5692" t="s">
        <v>103</v>
      </c>
      <c r="E5692" t="s">
        <v>39</v>
      </c>
      <c r="F5692" t="s">
        <v>38</v>
      </c>
      <c r="G5692" t="s">
        <v>39</v>
      </c>
      <c r="H5692" t="s">
        <v>96</v>
      </c>
      <c r="I5692" t="s">
        <v>35</v>
      </c>
      <c r="J5692">
        <v>4641383.32</v>
      </c>
      <c r="K5692">
        <v>4641383.32</v>
      </c>
      <c r="L5692">
        <v>4641383.32</v>
      </c>
      <c r="M5692">
        <v>4641383.32</v>
      </c>
      <c r="N5692">
        <v>4641388.5999999996</v>
      </c>
      <c r="O5692">
        <v>4641393.5999999996</v>
      </c>
      <c r="P5692" t="s">
        <v>35</v>
      </c>
      <c r="Q5692">
        <v>0</v>
      </c>
      <c r="R5692">
        <v>20</v>
      </c>
      <c r="S5692">
        <v>40</v>
      </c>
      <c r="T5692">
        <v>66</v>
      </c>
      <c r="U5692">
        <v>0</v>
      </c>
      <c r="V5692" t="s">
        <v>41</v>
      </c>
      <c r="W5692" t="s">
        <v>97</v>
      </c>
      <c r="X5692" t="s">
        <v>101</v>
      </c>
      <c r="Y5692">
        <v>4381</v>
      </c>
      <c r="Z5692">
        <v>250026</v>
      </c>
      <c r="AA5692">
        <v>340182</v>
      </c>
      <c r="AB5692" t="b">
        <v>0</v>
      </c>
      <c r="AC5692" t="b">
        <v>1</v>
      </c>
      <c r="AD5692" t="b">
        <v>0</v>
      </c>
      <c r="AE5692">
        <v>0</v>
      </c>
      <c r="AF5692" t="s">
        <v>98</v>
      </c>
      <c r="AG5692" t="s">
        <v>99</v>
      </c>
      <c r="AH5692" t="s">
        <v>98</v>
      </c>
      <c r="AI5692" t="s">
        <v>99</v>
      </c>
    </row>
    <row r="5693" spans="1:35" x14ac:dyDescent="0.3">
      <c r="A5693">
        <v>0</v>
      </c>
      <c r="B5693" t="s">
        <v>35</v>
      </c>
      <c r="C5693" t="s">
        <v>36</v>
      </c>
      <c r="D5693" t="s">
        <v>103</v>
      </c>
      <c r="E5693" t="s">
        <v>39</v>
      </c>
      <c r="F5693" t="s">
        <v>38</v>
      </c>
      <c r="G5693" t="s">
        <v>96</v>
      </c>
      <c r="H5693" t="s">
        <v>66</v>
      </c>
      <c r="I5693" t="s">
        <v>35</v>
      </c>
      <c r="J5693">
        <v>4641383.32</v>
      </c>
      <c r="K5693">
        <v>4641383.32</v>
      </c>
      <c r="L5693">
        <v>4641383.32</v>
      </c>
      <c r="M5693">
        <v>4641393.5999999996</v>
      </c>
      <c r="N5693">
        <v>4641398.88</v>
      </c>
      <c r="O5693">
        <v>4641403.88</v>
      </c>
      <c r="P5693" t="s">
        <v>35</v>
      </c>
      <c r="Q5693">
        <v>0</v>
      </c>
      <c r="R5693">
        <v>20</v>
      </c>
      <c r="S5693">
        <v>40</v>
      </c>
      <c r="T5693">
        <v>66</v>
      </c>
      <c r="U5693">
        <v>0</v>
      </c>
      <c r="V5693" t="s">
        <v>41</v>
      </c>
      <c r="W5693" t="s">
        <v>97</v>
      </c>
      <c r="X5693" t="s">
        <v>101</v>
      </c>
      <c r="Y5693">
        <v>4381</v>
      </c>
      <c r="Z5693">
        <v>250026</v>
      </c>
      <c r="AA5693">
        <v>340182</v>
      </c>
      <c r="AB5693" t="b">
        <v>0</v>
      </c>
      <c r="AC5693" t="b">
        <v>1</v>
      </c>
      <c r="AD5693" t="b">
        <v>0</v>
      </c>
      <c r="AE5693">
        <v>0</v>
      </c>
      <c r="AF5693" t="s">
        <v>98</v>
      </c>
      <c r="AG5693" t="s">
        <v>99</v>
      </c>
      <c r="AH5693" t="s">
        <v>98</v>
      </c>
      <c r="AI5693" t="s">
        <v>99</v>
      </c>
    </row>
    <row r="5694" spans="1:35" x14ac:dyDescent="0.3">
      <c r="A5694">
        <v>0</v>
      </c>
      <c r="B5694" t="s">
        <v>35</v>
      </c>
      <c r="C5694" t="s">
        <v>36</v>
      </c>
      <c r="D5694" t="s">
        <v>103</v>
      </c>
      <c r="E5694" t="s">
        <v>39</v>
      </c>
      <c r="F5694" t="s">
        <v>38</v>
      </c>
      <c r="G5694" t="s">
        <v>66</v>
      </c>
      <c r="H5694" t="s">
        <v>63</v>
      </c>
      <c r="I5694" t="s">
        <v>35</v>
      </c>
      <c r="J5694">
        <v>4641383.32</v>
      </c>
      <c r="K5694">
        <v>4641403.88</v>
      </c>
      <c r="L5694">
        <v>4641403.88</v>
      </c>
      <c r="M5694">
        <v>4641403.88</v>
      </c>
      <c r="N5694">
        <v>4641407.08</v>
      </c>
      <c r="O5694">
        <v>4641412.08</v>
      </c>
      <c r="P5694" t="s">
        <v>35</v>
      </c>
      <c r="Q5694">
        <v>0</v>
      </c>
      <c r="R5694">
        <v>20</v>
      </c>
      <c r="S5694">
        <v>40</v>
      </c>
      <c r="T5694">
        <v>40</v>
      </c>
      <c r="U5694">
        <v>0</v>
      </c>
      <c r="V5694" t="s">
        <v>41</v>
      </c>
      <c r="W5694" t="s">
        <v>97</v>
      </c>
      <c r="X5694" t="s">
        <v>102</v>
      </c>
      <c r="Y5694">
        <v>4381</v>
      </c>
      <c r="Z5694">
        <v>250026</v>
      </c>
      <c r="AA5694">
        <v>340182</v>
      </c>
      <c r="AB5694" t="b">
        <v>0</v>
      </c>
      <c r="AC5694" t="b">
        <v>1</v>
      </c>
      <c r="AD5694" t="b">
        <v>0</v>
      </c>
      <c r="AE5694">
        <v>0</v>
      </c>
      <c r="AF5694" t="s">
        <v>98</v>
      </c>
      <c r="AG5694" t="s">
        <v>53</v>
      </c>
      <c r="AH5694" t="s">
        <v>68</v>
      </c>
      <c r="AI5694" t="s">
        <v>67</v>
      </c>
    </row>
    <row r="5695" spans="1:35" x14ac:dyDescent="0.3">
      <c r="A5695">
        <v>0</v>
      </c>
      <c r="B5695" t="s">
        <v>35</v>
      </c>
      <c r="C5695" t="s">
        <v>36</v>
      </c>
      <c r="D5695" t="s">
        <v>103</v>
      </c>
      <c r="E5695" t="s">
        <v>39</v>
      </c>
      <c r="F5695" t="s">
        <v>38</v>
      </c>
      <c r="G5695" t="s">
        <v>63</v>
      </c>
      <c r="H5695" t="s">
        <v>60</v>
      </c>
      <c r="I5695" t="s">
        <v>35</v>
      </c>
      <c r="J5695">
        <v>4641383.32</v>
      </c>
      <c r="K5695">
        <v>4641412.08</v>
      </c>
      <c r="L5695">
        <v>4641412.08</v>
      </c>
      <c r="M5695">
        <v>4641412.08</v>
      </c>
      <c r="N5695">
        <v>4641415.28</v>
      </c>
      <c r="O5695">
        <v>4641420.28</v>
      </c>
      <c r="P5695" t="s">
        <v>35</v>
      </c>
      <c r="Q5695">
        <v>0</v>
      </c>
      <c r="R5695">
        <v>20</v>
      </c>
      <c r="S5695">
        <v>40</v>
      </c>
      <c r="T5695">
        <v>40</v>
      </c>
      <c r="U5695">
        <v>0</v>
      </c>
      <c r="V5695" t="s">
        <v>41</v>
      </c>
      <c r="W5695" t="s">
        <v>97</v>
      </c>
      <c r="X5695" t="s">
        <v>102</v>
      </c>
      <c r="Y5695">
        <v>4381</v>
      </c>
      <c r="Z5695">
        <v>250026</v>
      </c>
      <c r="AA5695">
        <v>340182</v>
      </c>
      <c r="AB5695" t="b">
        <v>0</v>
      </c>
      <c r="AC5695" t="b">
        <v>1</v>
      </c>
      <c r="AD5695" t="b">
        <v>0</v>
      </c>
      <c r="AE5695">
        <v>0</v>
      </c>
      <c r="AF5695" t="s">
        <v>98</v>
      </c>
      <c r="AG5695" t="s">
        <v>53</v>
      </c>
      <c r="AH5695" t="s">
        <v>65</v>
      </c>
      <c r="AI5695" t="s">
        <v>64</v>
      </c>
    </row>
    <row r="5696" spans="1:35" x14ac:dyDescent="0.3">
      <c r="A5696">
        <v>0</v>
      </c>
      <c r="B5696" t="s">
        <v>35</v>
      </c>
      <c r="C5696" t="s">
        <v>36</v>
      </c>
      <c r="D5696" t="s">
        <v>103</v>
      </c>
      <c r="E5696" t="s">
        <v>39</v>
      </c>
      <c r="F5696" t="s">
        <v>38</v>
      </c>
      <c r="G5696" t="s">
        <v>60</v>
      </c>
      <c r="H5696" t="s">
        <v>57</v>
      </c>
      <c r="I5696" t="s">
        <v>35</v>
      </c>
      <c r="J5696">
        <v>4641383.32</v>
      </c>
      <c r="K5696">
        <v>4641420.28</v>
      </c>
      <c r="L5696">
        <v>4641420.28</v>
      </c>
      <c r="M5696">
        <v>4641420.28</v>
      </c>
      <c r="N5696">
        <v>4641423.4800000004</v>
      </c>
      <c r="O5696">
        <v>4641428.4800000004</v>
      </c>
      <c r="P5696" t="s">
        <v>35</v>
      </c>
      <c r="Q5696">
        <v>0</v>
      </c>
      <c r="R5696">
        <v>20</v>
      </c>
      <c r="S5696">
        <v>40</v>
      </c>
      <c r="T5696">
        <v>40</v>
      </c>
      <c r="U5696">
        <v>0</v>
      </c>
      <c r="V5696" t="s">
        <v>41</v>
      </c>
      <c r="W5696" t="s">
        <v>97</v>
      </c>
      <c r="X5696" t="s">
        <v>102</v>
      </c>
      <c r="Y5696">
        <v>4381</v>
      </c>
      <c r="Z5696">
        <v>250026</v>
      </c>
      <c r="AA5696">
        <v>340182</v>
      </c>
      <c r="AB5696" t="b">
        <v>0</v>
      </c>
      <c r="AC5696" t="b">
        <v>1</v>
      </c>
      <c r="AD5696" t="b">
        <v>0</v>
      </c>
      <c r="AE5696">
        <v>0</v>
      </c>
      <c r="AF5696" t="s">
        <v>98</v>
      </c>
      <c r="AG5696" t="s">
        <v>53</v>
      </c>
      <c r="AH5696" t="s">
        <v>61</v>
      </c>
      <c r="AI5696" t="s">
        <v>62</v>
      </c>
    </row>
    <row r="5697" spans="1:35" x14ac:dyDescent="0.3">
      <c r="A5697">
        <v>0</v>
      </c>
      <c r="B5697" t="s">
        <v>35</v>
      </c>
      <c r="C5697" t="s">
        <v>36</v>
      </c>
      <c r="D5697" t="s">
        <v>103</v>
      </c>
      <c r="E5697" t="s">
        <v>39</v>
      </c>
      <c r="F5697" t="s">
        <v>38</v>
      </c>
      <c r="G5697" t="s">
        <v>57</v>
      </c>
      <c r="H5697" t="s">
        <v>54</v>
      </c>
      <c r="I5697" t="s">
        <v>35</v>
      </c>
      <c r="J5697">
        <v>4641383.32</v>
      </c>
      <c r="K5697">
        <v>4641428.4800000004</v>
      </c>
      <c r="L5697">
        <v>4641428.4800000004</v>
      </c>
      <c r="M5697">
        <v>4641428.4800000004</v>
      </c>
      <c r="N5697">
        <v>4641431.68</v>
      </c>
      <c r="O5697">
        <v>4641436.68</v>
      </c>
      <c r="P5697" t="s">
        <v>35</v>
      </c>
      <c r="Q5697">
        <v>0</v>
      </c>
      <c r="R5697">
        <v>20</v>
      </c>
      <c r="S5697">
        <v>40</v>
      </c>
      <c r="T5697">
        <v>40</v>
      </c>
      <c r="U5697">
        <v>0</v>
      </c>
      <c r="V5697" t="s">
        <v>41</v>
      </c>
      <c r="W5697" t="s">
        <v>97</v>
      </c>
      <c r="X5697" t="s">
        <v>102</v>
      </c>
      <c r="Y5697">
        <v>4381</v>
      </c>
      <c r="Z5697">
        <v>250026</v>
      </c>
      <c r="AA5697">
        <v>340182</v>
      </c>
      <c r="AB5697" t="b">
        <v>0</v>
      </c>
      <c r="AC5697" t="b">
        <v>1</v>
      </c>
      <c r="AD5697" t="b">
        <v>0</v>
      </c>
      <c r="AE5697">
        <v>0</v>
      </c>
      <c r="AF5697" t="s">
        <v>98</v>
      </c>
      <c r="AG5697" t="s">
        <v>53</v>
      </c>
      <c r="AH5697" t="s">
        <v>59</v>
      </c>
      <c r="AI5697" t="s">
        <v>58</v>
      </c>
    </row>
    <row r="5698" spans="1:35" x14ac:dyDescent="0.3">
      <c r="A5698">
        <v>0</v>
      </c>
      <c r="B5698" t="s">
        <v>35</v>
      </c>
      <c r="C5698" t="s">
        <v>36</v>
      </c>
      <c r="D5698" t="s">
        <v>103</v>
      </c>
      <c r="E5698" t="s">
        <v>39</v>
      </c>
      <c r="F5698" t="s">
        <v>38</v>
      </c>
      <c r="G5698" t="s">
        <v>54</v>
      </c>
      <c r="H5698" t="s">
        <v>49</v>
      </c>
      <c r="I5698" t="s">
        <v>35</v>
      </c>
      <c r="J5698">
        <v>4641383.32</v>
      </c>
      <c r="K5698">
        <v>4641436.68</v>
      </c>
      <c r="L5698">
        <v>4641436.68</v>
      </c>
      <c r="M5698">
        <v>4641436.68</v>
      </c>
      <c r="N5698">
        <v>4641439.88</v>
      </c>
      <c r="O5698">
        <v>4641444.88</v>
      </c>
      <c r="P5698" t="s">
        <v>35</v>
      </c>
      <c r="Q5698">
        <v>0</v>
      </c>
      <c r="R5698">
        <v>20</v>
      </c>
      <c r="S5698">
        <v>40</v>
      </c>
      <c r="T5698">
        <v>40</v>
      </c>
      <c r="U5698">
        <v>0</v>
      </c>
      <c r="V5698" t="s">
        <v>41</v>
      </c>
      <c r="W5698" t="s">
        <v>97</v>
      </c>
      <c r="X5698" t="s">
        <v>102</v>
      </c>
      <c r="Y5698">
        <v>4381</v>
      </c>
      <c r="Z5698">
        <v>250026</v>
      </c>
      <c r="AA5698">
        <v>340182</v>
      </c>
      <c r="AB5698" t="b">
        <v>0</v>
      </c>
      <c r="AC5698" t="b">
        <v>1</v>
      </c>
      <c r="AD5698" t="b">
        <v>0</v>
      </c>
      <c r="AE5698">
        <v>0</v>
      </c>
      <c r="AF5698" t="s">
        <v>98</v>
      </c>
      <c r="AG5698" t="s">
        <v>53</v>
      </c>
      <c r="AH5698" t="s">
        <v>56</v>
      </c>
      <c r="AI5698" t="s">
        <v>55</v>
      </c>
    </row>
    <row r="5699" spans="1:35" x14ac:dyDescent="0.3">
      <c r="A5699">
        <v>0</v>
      </c>
      <c r="B5699" t="s">
        <v>35</v>
      </c>
      <c r="C5699" t="s">
        <v>36</v>
      </c>
      <c r="D5699" t="s">
        <v>103</v>
      </c>
      <c r="E5699" t="s">
        <v>39</v>
      </c>
      <c r="F5699" t="s">
        <v>38</v>
      </c>
      <c r="G5699" t="s">
        <v>49</v>
      </c>
      <c r="H5699" t="s">
        <v>48</v>
      </c>
      <c r="I5699" t="s">
        <v>35</v>
      </c>
      <c r="J5699">
        <v>4641383.32</v>
      </c>
      <c r="K5699">
        <v>4641444.88</v>
      </c>
      <c r="L5699">
        <v>4641444.88</v>
      </c>
      <c r="M5699">
        <v>4641444.88</v>
      </c>
      <c r="N5699">
        <v>4641448.08</v>
      </c>
      <c r="O5699">
        <v>4641453.08</v>
      </c>
      <c r="P5699" t="s">
        <v>35</v>
      </c>
      <c r="Q5699">
        <v>0</v>
      </c>
      <c r="R5699">
        <v>20</v>
      </c>
      <c r="S5699">
        <v>40</v>
      </c>
      <c r="T5699">
        <v>40</v>
      </c>
      <c r="U5699">
        <v>0</v>
      </c>
      <c r="V5699" t="s">
        <v>41</v>
      </c>
      <c r="W5699" t="s">
        <v>97</v>
      </c>
      <c r="X5699" t="s">
        <v>102</v>
      </c>
      <c r="Y5699">
        <v>4381</v>
      </c>
      <c r="Z5699">
        <v>250026</v>
      </c>
      <c r="AA5699">
        <v>340182</v>
      </c>
      <c r="AB5699" t="b">
        <v>0</v>
      </c>
      <c r="AC5699" t="b">
        <v>1</v>
      </c>
      <c r="AD5699" t="b">
        <v>0</v>
      </c>
      <c r="AE5699">
        <v>0</v>
      </c>
      <c r="AF5699" t="s">
        <v>98</v>
      </c>
      <c r="AG5699" t="s">
        <v>53</v>
      </c>
      <c r="AH5699" t="s">
        <v>51</v>
      </c>
      <c r="AI5699" t="s">
        <v>50</v>
      </c>
    </row>
    <row r="5700" spans="1:35" x14ac:dyDescent="0.3">
      <c r="A5700">
        <v>0</v>
      </c>
      <c r="B5700" t="s">
        <v>35</v>
      </c>
      <c r="C5700" t="s">
        <v>36</v>
      </c>
      <c r="D5700" t="s">
        <v>103</v>
      </c>
      <c r="E5700" t="s">
        <v>39</v>
      </c>
      <c r="F5700" t="s">
        <v>38</v>
      </c>
      <c r="G5700" t="s">
        <v>48</v>
      </c>
      <c r="H5700" t="s">
        <v>46</v>
      </c>
      <c r="I5700" t="s">
        <v>35</v>
      </c>
      <c r="J5700">
        <v>4641383.32</v>
      </c>
      <c r="K5700">
        <v>4641453.08</v>
      </c>
      <c r="L5700">
        <v>4641453.08</v>
      </c>
      <c r="M5700">
        <v>4641453.08</v>
      </c>
      <c r="N5700">
        <v>4641456.28</v>
      </c>
      <c r="O5700">
        <v>4641461.28</v>
      </c>
      <c r="P5700" t="s">
        <v>35</v>
      </c>
      <c r="Q5700">
        <v>0</v>
      </c>
      <c r="R5700">
        <v>20</v>
      </c>
      <c r="S5700">
        <v>40</v>
      </c>
      <c r="T5700">
        <v>40</v>
      </c>
      <c r="U5700">
        <v>0</v>
      </c>
      <c r="V5700" t="s">
        <v>41</v>
      </c>
      <c r="W5700" t="s">
        <v>97</v>
      </c>
      <c r="X5700" t="s">
        <v>102</v>
      </c>
      <c r="Y5700">
        <v>4381</v>
      </c>
      <c r="Z5700">
        <v>250026</v>
      </c>
      <c r="AA5700">
        <v>340182</v>
      </c>
      <c r="AB5700" t="b">
        <v>0</v>
      </c>
      <c r="AC5700" t="b">
        <v>1</v>
      </c>
      <c r="AD5700" t="b">
        <v>0</v>
      </c>
      <c r="AE5700">
        <v>0</v>
      </c>
      <c r="AF5700" t="s">
        <v>98</v>
      </c>
      <c r="AG5700" t="s">
        <v>53</v>
      </c>
      <c r="AH5700" t="s">
        <v>52</v>
      </c>
      <c r="AI5700" t="s">
        <v>53</v>
      </c>
    </row>
    <row r="5701" spans="1:35" x14ac:dyDescent="0.3">
      <c r="A5701">
        <v>0</v>
      </c>
      <c r="B5701" t="s">
        <v>35</v>
      </c>
      <c r="C5701" t="s">
        <v>36</v>
      </c>
      <c r="D5701" t="s">
        <v>103</v>
      </c>
      <c r="E5701" t="s">
        <v>39</v>
      </c>
      <c r="F5701" t="s">
        <v>38</v>
      </c>
      <c r="G5701" t="s">
        <v>46</v>
      </c>
      <c r="H5701" t="s">
        <v>40</v>
      </c>
      <c r="I5701" t="s">
        <v>35</v>
      </c>
      <c r="J5701">
        <v>4641383.32</v>
      </c>
      <c r="K5701">
        <v>4641461.28</v>
      </c>
      <c r="L5701">
        <v>4641461.28</v>
      </c>
      <c r="M5701">
        <v>4641461.28</v>
      </c>
      <c r="N5701">
        <v>4641466.5599999996</v>
      </c>
      <c r="O5701">
        <v>4641471.5599999996</v>
      </c>
      <c r="P5701" t="s">
        <v>35</v>
      </c>
      <c r="Q5701">
        <v>0</v>
      </c>
      <c r="R5701">
        <v>20</v>
      </c>
      <c r="S5701">
        <v>40</v>
      </c>
      <c r="T5701">
        <v>66</v>
      </c>
      <c r="U5701">
        <v>0</v>
      </c>
      <c r="V5701" t="s">
        <v>41</v>
      </c>
      <c r="W5701" t="s">
        <v>97</v>
      </c>
      <c r="X5701" t="s">
        <v>42</v>
      </c>
      <c r="Y5701">
        <v>4381</v>
      </c>
      <c r="Z5701">
        <v>250026</v>
      </c>
      <c r="AA5701">
        <v>340182</v>
      </c>
      <c r="AB5701" t="b">
        <v>0</v>
      </c>
      <c r="AC5701" t="b">
        <v>1</v>
      </c>
      <c r="AD5701" t="b">
        <v>0</v>
      </c>
      <c r="AE5701">
        <v>0</v>
      </c>
      <c r="AF5701" t="s">
        <v>98</v>
      </c>
      <c r="AG5701" t="s">
        <v>44</v>
      </c>
      <c r="AH5701" t="s">
        <v>45</v>
      </c>
      <c r="AI5701" t="s">
        <v>44</v>
      </c>
    </row>
    <row r="5702" spans="1:35" x14ac:dyDescent="0.3">
      <c r="A5702">
        <v>0</v>
      </c>
      <c r="B5702" t="s">
        <v>35</v>
      </c>
      <c r="C5702" t="s">
        <v>36</v>
      </c>
      <c r="D5702" t="s">
        <v>103</v>
      </c>
      <c r="E5702" t="s">
        <v>39</v>
      </c>
      <c r="F5702" t="s">
        <v>38</v>
      </c>
      <c r="G5702" t="s">
        <v>40</v>
      </c>
      <c r="H5702" t="s">
        <v>38</v>
      </c>
      <c r="I5702" t="s">
        <v>35</v>
      </c>
      <c r="J5702">
        <v>4641383.32</v>
      </c>
      <c r="K5702">
        <v>4641461.28</v>
      </c>
      <c r="L5702">
        <v>4641461.28</v>
      </c>
      <c r="M5702">
        <v>4641471.5599999996</v>
      </c>
      <c r="N5702">
        <v>4641476.84</v>
      </c>
      <c r="O5702">
        <v>4641481.84</v>
      </c>
      <c r="P5702" t="s">
        <v>35</v>
      </c>
      <c r="Q5702">
        <v>0</v>
      </c>
      <c r="R5702">
        <v>20</v>
      </c>
      <c r="S5702">
        <v>40</v>
      </c>
      <c r="T5702">
        <v>66</v>
      </c>
      <c r="U5702">
        <v>0</v>
      </c>
      <c r="V5702" t="s">
        <v>41</v>
      </c>
      <c r="W5702" t="s">
        <v>97</v>
      </c>
      <c r="X5702" t="s">
        <v>42</v>
      </c>
      <c r="Y5702">
        <v>4381</v>
      </c>
      <c r="Z5702">
        <v>250026</v>
      </c>
      <c r="AA5702">
        <v>340182</v>
      </c>
      <c r="AB5702" t="b">
        <v>0</v>
      </c>
      <c r="AC5702" t="b">
        <v>1</v>
      </c>
      <c r="AD5702" t="b">
        <v>0</v>
      </c>
      <c r="AE5702">
        <v>0</v>
      </c>
      <c r="AF5702" t="s">
        <v>98</v>
      </c>
      <c r="AG5702" t="s">
        <v>44</v>
      </c>
      <c r="AH5702" t="s">
        <v>45</v>
      </c>
      <c r="AI5702" t="s">
        <v>44</v>
      </c>
    </row>
    <row r="5703" spans="1:35" x14ac:dyDescent="0.3">
      <c r="A5703">
        <v>234</v>
      </c>
      <c r="B5703">
        <v>0</v>
      </c>
      <c r="C5703" t="s">
        <v>104</v>
      </c>
      <c r="D5703" t="s">
        <v>105</v>
      </c>
      <c r="E5703" t="s">
        <v>38</v>
      </c>
      <c r="F5703" t="s">
        <v>39</v>
      </c>
      <c r="G5703" t="s">
        <v>38</v>
      </c>
      <c r="H5703" t="s">
        <v>40</v>
      </c>
      <c r="I5703">
        <v>4660000</v>
      </c>
      <c r="J5703">
        <v>0</v>
      </c>
      <c r="K5703">
        <v>4660000</v>
      </c>
      <c r="L5703">
        <v>4660000</v>
      </c>
      <c r="M5703">
        <v>4660000</v>
      </c>
      <c r="N5703">
        <v>4660122.08</v>
      </c>
      <c r="O5703">
        <v>4660127.08</v>
      </c>
      <c r="P5703">
        <v>1460</v>
      </c>
      <c r="Q5703">
        <v>1460</v>
      </c>
      <c r="R5703">
        <v>1480</v>
      </c>
      <c r="S5703">
        <v>1500</v>
      </c>
      <c r="T5703">
        <v>1526</v>
      </c>
      <c r="U5703">
        <v>0</v>
      </c>
      <c r="V5703" t="s">
        <v>41</v>
      </c>
      <c r="W5703" t="s">
        <v>42</v>
      </c>
      <c r="X5703" t="s">
        <v>43</v>
      </c>
      <c r="Y5703">
        <v>40880</v>
      </c>
      <c r="Z5703">
        <v>340182</v>
      </c>
      <c r="AA5703">
        <v>0</v>
      </c>
      <c r="AB5703" t="b">
        <v>0</v>
      </c>
      <c r="AC5703" t="b">
        <v>0</v>
      </c>
      <c r="AD5703" t="b">
        <v>0</v>
      </c>
      <c r="AE5703">
        <v>1460</v>
      </c>
      <c r="AF5703" t="s">
        <v>44</v>
      </c>
      <c r="AG5703" t="s">
        <v>45</v>
      </c>
      <c r="AH5703" t="s">
        <v>44</v>
      </c>
      <c r="AI5703" t="s">
        <v>45</v>
      </c>
    </row>
    <row r="5704" spans="1:35" x14ac:dyDescent="0.3">
      <c r="A5704">
        <v>234</v>
      </c>
      <c r="B5704">
        <v>0</v>
      </c>
      <c r="C5704" t="s">
        <v>104</v>
      </c>
      <c r="D5704" t="s">
        <v>105</v>
      </c>
      <c r="E5704" t="s">
        <v>38</v>
      </c>
      <c r="F5704" t="s">
        <v>39</v>
      </c>
      <c r="G5704" t="s">
        <v>40</v>
      </c>
      <c r="H5704" t="s">
        <v>46</v>
      </c>
      <c r="I5704">
        <v>4660000</v>
      </c>
      <c r="J5704">
        <v>0</v>
      </c>
      <c r="K5704">
        <v>4660000</v>
      </c>
      <c r="L5704">
        <v>4660000</v>
      </c>
      <c r="M5704">
        <v>4660127.08</v>
      </c>
      <c r="N5704">
        <v>4660249.16</v>
      </c>
      <c r="O5704">
        <v>4660254.16</v>
      </c>
      <c r="P5704">
        <v>1460</v>
      </c>
      <c r="Q5704">
        <v>1460</v>
      </c>
      <c r="R5704">
        <v>1480</v>
      </c>
      <c r="S5704">
        <v>1500</v>
      </c>
      <c r="T5704">
        <v>1526</v>
      </c>
      <c r="U5704">
        <v>0</v>
      </c>
      <c r="V5704" t="s">
        <v>41</v>
      </c>
      <c r="W5704" t="s">
        <v>42</v>
      </c>
      <c r="X5704" t="s">
        <v>43</v>
      </c>
      <c r="Y5704">
        <v>40880</v>
      </c>
      <c r="Z5704">
        <v>340182</v>
      </c>
      <c r="AA5704">
        <v>0</v>
      </c>
      <c r="AB5704" t="b">
        <v>0</v>
      </c>
      <c r="AC5704" t="b">
        <v>0</v>
      </c>
      <c r="AD5704" t="b">
        <v>0</v>
      </c>
      <c r="AE5704">
        <v>1460</v>
      </c>
      <c r="AF5704" t="s">
        <v>44</v>
      </c>
      <c r="AG5704" t="s">
        <v>45</v>
      </c>
      <c r="AH5704" t="s">
        <v>44</v>
      </c>
      <c r="AI5704" t="s">
        <v>45</v>
      </c>
    </row>
    <row r="5705" spans="1:35" x14ac:dyDescent="0.3">
      <c r="A5705">
        <v>234</v>
      </c>
      <c r="B5705">
        <v>0</v>
      </c>
      <c r="C5705" t="s">
        <v>104</v>
      </c>
      <c r="D5705" t="s">
        <v>105</v>
      </c>
      <c r="E5705" t="s">
        <v>38</v>
      </c>
      <c r="F5705" t="s">
        <v>39</v>
      </c>
      <c r="G5705" t="s">
        <v>46</v>
      </c>
      <c r="H5705" t="s">
        <v>48</v>
      </c>
      <c r="I5705">
        <v>4660000</v>
      </c>
      <c r="J5705">
        <v>0</v>
      </c>
      <c r="K5705">
        <v>4660254.16</v>
      </c>
      <c r="L5705">
        <v>4660254.16</v>
      </c>
      <c r="M5705">
        <v>4660254.16</v>
      </c>
      <c r="N5705">
        <v>4660374.16</v>
      </c>
      <c r="O5705">
        <v>4660379.16</v>
      </c>
      <c r="P5705">
        <v>1460</v>
      </c>
      <c r="Q5705">
        <v>1460</v>
      </c>
      <c r="R5705">
        <v>1480</v>
      </c>
      <c r="S5705">
        <v>1500</v>
      </c>
      <c r="T5705">
        <v>1500</v>
      </c>
      <c r="U5705">
        <v>0</v>
      </c>
      <c r="V5705" t="s">
        <v>41</v>
      </c>
      <c r="W5705" t="s">
        <v>42</v>
      </c>
      <c r="X5705" t="s">
        <v>95</v>
      </c>
      <c r="Y5705">
        <v>40880</v>
      </c>
      <c r="Z5705">
        <v>340182</v>
      </c>
      <c r="AA5705">
        <v>0</v>
      </c>
      <c r="AB5705" t="b">
        <v>0</v>
      </c>
      <c r="AC5705" t="b">
        <v>0</v>
      </c>
      <c r="AD5705" t="b">
        <v>0</v>
      </c>
      <c r="AE5705">
        <v>1460</v>
      </c>
      <c r="AF5705" t="s">
        <v>44</v>
      </c>
      <c r="AG5705" t="s">
        <v>68</v>
      </c>
      <c r="AH5705" t="s">
        <v>53</v>
      </c>
      <c r="AI5705" t="s">
        <v>52</v>
      </c>
    </row>
    <row r="5706" spans="1:35" x14ac:dyDescent="0.3">
      <c r="A5706">
        <v>234</v>
      </c>
      <c r="B5706">
        <v>0</v>
      </c>
      <c r="C5706" t="s">
        <v>104</v>
      </c>
      <c r="D5706" t="s">
        <v>105</v>
      </c>
      <c r="E5706" t="s">
        <v>38</v>
      </c>
      <c r="F5706" t="s">
        <v>39</v>
      </c>
      <c r="G5706" t="s">
        <v>48</v>
      </c>
      <c r="H5706" t="s">
        <v>49</v>
      </c>
      <c r="I5706">
        <v>4660000</v>
      </c>
      <c r="J5706">
        <v>0</v>
      </c>
      <c r="K5706">
        <v>4660379.16</v>
      </c>
      <c r="L5706">
        <v>4660379.16</v>
      </c>
      <c r="M5706">
        <v>4660379.16</v>
      </c>
      <c r="N5706">
        <v>4660499.16</v>
      </c>
      <c r="O5706">
        <v>4660504.16</v>
      </c>
      <c r="P5706">
        <v>1460</v>
      </c>
      <c r="Q5706">
        <v>1460</v>
      </c>
      <c r="R5706">
        <v>1480</v>
      </c>
      <c r="S5706">
        <v>1500</v>
      </c>
      <c r="T5706">
        <v>1500</v>
      </c>
      <c r="U5706">
        <v>0</v>
      </c>
      <c r="V5706" t="s">
        <v>41</v>
      </c>
      <c r="W5706" t="s">
        <v>42</v>
      </c>
      <c r="X5706" t="s">
        <v>95</v>
      </c>
      <c r="Y5706">
        <v>40880</v>
      </c>
      <c r="Z5706">
        <v>340182</v>
      </c>
      <c r="AA5706">
        <v>0</v>
      </c>
      <c r="AB5706" t="b">
        <v>0</v>
      </c>
      <c r="AC5706" t="b">
        <v>0</v>
      </c>
      <c r="AD5706" t="b">
        <v>0</v>
      </c>
      <c r="AE5706">
        <v>1460</v>
      </c>
      <c r="AF5706" t="s">
        <v>44</v>
      </c>
      <c r="AG5706" t="s">
        <v>68</v>
      </c>
      <c r="AH5706" t="s">
        <v>50</v>
      </c>
      <c r="AI5706" t="s">
        <v>51</v>
      </c>
    </row>
    <row r="5707" spans="1:35" x14ac:dyDescent="0.3">
      <c r="A5707">
        <v>234</v>
      </c>
      <c r="B5707">
        <v>0</v>
      </c>
      <c r="C5707" t="s">
        <v>104</v>
      </c>
      <c r="D5707" t="s">
        <v>105</v>
      </c>
      <c r="E5707" t="s">
        <v>38</v>
      </c>
      <c r="F5707" t="s">
        <v>39</v>
      </c>
      <c r="G5707" t="s">
        <v>49</v>
      </c>
      <c r="H5707" t="s">
        <v>54</v>
      </c>
      <c r="I5707">
        <v>4660000</v>
      </c>
      <c r="J5707">
        <v>0</v>
      </c>
      <c r="K5707">
        <v>4660504.16</v>
      </c>
      <c r="L5707">
        <v>4660504.16</v>
      </c>
      <c r="M5707">
        <v>4660504.16</v>
      </c>
      <c r="N5707">
        <v>4660624.16</v>
      </c>
      <c r="O5707">
        <v>4660629.16</v>
      </c>
      <c r="P5707">
        <v>1460</v>
      </c>
      <c r="Q5707">
        <v>1460</v>
      </c>
      <c r="R5707">
        <v>1480</v>
      </c>
      <c r="S5707">
        <v>1500</v>
      </c>
      <c r="T5707">
        <v>1500</v>
      </c>
      <c r="U5707">
        <v>0</v>
      </c>
      <c r="V5707" t="s">
        <v>41</v>
      </c>
      <c r="W5707" t="s">
        <v>42</v>
      </c>
      <c r="X5707" t="s">
        <v>95</v>
      </c>
      <c r="Y5707">
        <v>40880</v>
      </c>
      <c r="Z5707">
        <v>340182</v>
      </c>
      <c r="AA5707">
        <v>0</v>
      </c>
      <c r="AB5707" t="b">
        <v>0</v>
      </c>
      <c r="AC5707" t="b">
        <v>0</v>
      </c>
      <c r="AD5707" t="b">
        <v>0</v>
      </c>
      <c r="AE5707">
        <v>1460</v>
      </c>
      <c r="AF5707" t="s">
        <v>44</v>
      </c>
      <c r="AG5707" t="s">
        <v>68</v>
      </c>
      <c r="AH5707" t="s">
        <v>55</v>
      </c>
      <c r="AI5707" t="s">
        <v>56</v>
      </c>
    </row>
    <row r="5708" spans="1:35" x14ac:dyDescent="0.3">
      <c r="A5708">
        <v>234</v>
      </c>
      <c r="B5708">
        <v>0</v>
      </c>
      <c r="C5708" t="s">
        <v>104</v>
      </c>
      <c r="D5708" t="s">
        <v>105</v>
      </c>
      <c r="E5708" t="s">
        <v>38</v>
      </c>
      <c r="F5708" t="s">
        <v>39</v>
      </c>
      <c r="G5708" t="s">
        <v>54</v>
      </c>
      <c r="H5708" t="s">
        <v>57</v>
      </c>
      <c r="I5708">
        <v>4660000</v>
      </c>
      <c r="J5708">
        <v>0</v>
      </c>
      <c r="K5708">
        <v>4660629.16</v>
      </c>
      <c r="L5708">
        <v>4660629.16</v>
      </c>
      <c r="M5708">
        <v>4660629.16</v>
      </c>
      <c r="N5708">
        <v>4660749.16</v>
      </c>
      <c r="O5708">
        <v>4660754.16</v>
      </c>
      <c r="P5708">
        <v>1460</v>
      </c>
      <c r="Q5708">
        <v>1460</v>
      </c>
      <c r="R5708">
        <v>1480</v>
      </c>
      <c r="S5708">
        <v>1500</v>
      </c>
      <c r="T5708">
        <v>1500</v>
      </c>
      <c r="U5708">
        <v>0</v>
      </c>
      <c r="V5708" t="s">
        <v>41</v>
      </c>
      <c r="W5708" t="s">
        <v>42</v>
      </c>
      <c r="X5708" t="s">
        <v>95</v>
      </c>
      <c r="Y5708">
        <v>40880</v>
      </c>
      <c r="Z5708">
        <v>340182</v>
      </c>
      <c r="AA5708">
        <v>0</v>
      </c>
      <c r="AB5708" t="b">
        <v>0</v>
      </c>
      <c r="AC5708" t="b">
        <v>0</v>
      </c>
      <c r="AD5708" t="b">
        <v>0</v>
      </c>
      <c r="AE5708">
        <v>1460</v>
      </c>
      <c r="AF5708" t="s">
        <v>44</v>
      </c>
      <c r="AG5708" t="s">
        <v>68</v>
      </c>
      <c r="AH5708" t="s">
        <v>58</v>
      </c>
      <c r="AI5708" t="s">
        <v>59</v>
      </c>
    </row>
    <row r="5709" spans="1:35" x14ac:dyDescent="0.3">
      <c r="A5709">
        <v>234</v>
      </c>
      <c r="B5709">
        <v>0</v>
      </c>
      <c r="C5709" t="s">
        <v>104</v>
      </c>
      <c r="D5709" t="s">
        <v>105</v>
      </c>
      <c r="E5709" t="s">
        <v>38</v>
      </c>
      <c r="F5709" t="s">
        <v>39</v>
      </c>
      <c r="G5709" t="s">
        <v>57</v>
      </c>
      <c r="H5709" t="s">
        <v>60</v>
      </c>
      <c r="I5709">
        <v>4660000</v>
      </c>
      <c r="J5709">
        <v>0</v>
      </c>
      <c r="K5709">
        <v>4660754.16</v>
      </c>
      <c r="L5709">
        <v>4660754.16</v>
      </c>
      <c r="M5709">
        <v>4660754.16</v>
      </c>
      <c r="N5709">
        <v>4660874.16</v>
      </c>
      <c r="O5709">
        <v>4660879.16</v>
      </c>
      <c r="P5709">
        <v>1460</v>
      </c>
      <c r="Q5709">
        <v>1460</v>
      </c>
      <c r="R5709">
        <v>1480</v>
      </c>
      <c r="S5709">
        <v>1500</v>
      </c>
      <c r="T5709">
        <v>1500</v>
      </c>
      <c r="U5709">
        <v>0</v>
      </c>
      <c r="V5709" t="s">
        <v>41</v>
      </c>
      <c r="W5709" t="s">
        <v>42</v>
      </c>
      <c r="X5709" t="s">
        <v>95</v>
      </c>
      <c r="Y5709">
        <v>40880</v>
      </c>
      <c r="Z5709">
        <v>340182</v>
      </c>
      <c r="AA5709">
        <v>0</v>
      </c>
      <c r="AB5709" t="b">
        <v>0</v>
      </c>
      <c r="AC5709" t="b">
        <v>0</v>
      </c>
      <c r="AD5709" t="b">
        <v>0</v>
      </c>
      <c r="AE5709">
        <v>1460</v>
      </c>
      <c r="AF5709" t="s">
        <v>44</v>
      </c>
      <c r="AG5709" t="s">
        <v>68</v>
      </c>
      <c r="AH5709" t="s">
        <v>62</v>
      </c>
      <c r="AI5709" t="s">
        <v>61</v>
      </c>
    </row>
    <row r="5710" spans="1:35" x14ac:dyDescent="0.3">
      <c r="A5710">
        <v>234</v>
      </c>
      <c r="B5710">
        <v>0</v>
      </c>
      <c r="C5710" t="s">
        <v>104</v>
      </c>
      <c r="D5710" t="s">
        <v>105</v>
      </c>
      <c r="E5710" t="s">
        <v>38</v>
      </c>
      <c r="F5710" t="s">
        <v>39</v>
      </c>
      <c r="G5710" t="s">
        <v>60</v>
      </c>
      <c r="H5710" t="s">
        <v>63</v>
      </c>
      <c r="I5710">
        <v>4660000</v>
      </c>
      <c r="J5710">
        <v>0</v>
      </c>
      <c r="K5710">
        <v>4660879.16</v>
      </c>
      <c r="L5710">
        <v>4660879.16</v>
      </c>
      <c r="M5710">
        <v>4660879.16</v>
      </c>
      <c r="N5710">
        <v>4660999.16</v>
      </c>
      <c r="O5710">
        <v>4661004.16</v>
      </c>
      <c r="P5710">
        <v>1460</v>
      </c>
      <c r="Q5710">
        <v>1460</v>
      </c>
      <c r="R5710">
        <v>1480</v>
      </c>
      <c r="S5710">
        <v>1500</v>
      </c>
      <c r="T5710">
        <v>1500</v>
      </c>
      <c r="U5710">
        <v>0</v>
      </c>
      <c r="V5710" t="s">
        <v>41</v>
      </c>
      <c r="W5710" t="s">
        <v>42</v>
      </c>
      <c r="X5710" t="s">
        <v>95</v>
      </c>
      <c r="Y5710">
        <v>40880</v>
      </c>
      <c r="Z5710">
        <v>340182</v>
      </c>
      <c r="AA5710">
        <v>0</v>
      </c>
      <c r="AB5710" t="b">
        <v>0</v>
      </c>
      <c r="AC5710" t="b">
        <v>0</v>
      </c>
      <c r="AD5710" t="b">
        <v>0</v>
      </c>
      <c r="AE5710">
        <v>1460</v>
      </c>
      <c r="AF5710" t="s">
        <v>44</v>
      </c>
      <c r="AG5710" t="s">
        <v>68</v>
      </c>
      <c r="AH5710" t="s">
        <v>64</v>
      </c>
      <c r="AI5710" t="s">
        <v>65</v>
      </c>
    </row>
    <row r="5711" spans="1:35" x14ac:dyDescent="0.3">
      <c r="A5711">
        <v>234</v>
      </c>
      <c r="B5711">
        <v>0</v>
      </c>
      <c r="C5711" t="s">
        <v>104</v>
      </c>
      <c r="D5711" t="s">
        <v>105</v>
      </c>
      <c r="E5711" t="s">
        <v>38</v>
      </c>
      <c r="F5711" t="s">
        <v>39</v>
      </c>
      <c r="G5711" t="s">
        <v>63</v>
      </c>
      <c r="H5711" t="s">
        <v>66</v>
      </c>
      <c r="I5711">
        <v>4660000</v>
      </c>
      <c r="J5711">
        <v>0</v>
      </c>
      <c r="K5711">
        <v>4661004.16</v>
      </c>
      <c r="L5711">
        <v>4661004.16</v>
      </c>
      <c r="M5711">
        <v>4661004.16</v>
      </c>
      <c r="N5711">
        <v>4661124.16</v>
      </c>
      <c r="O5711">
        <v>4661129.16</v>
      </c>
      <c r="P5711">
        <v>1460</v>
      </c>
      <c r="Q5711">
        <v>1460</v>
      </c>
      <c r="R5711">
        <v>1480</v>
      </c>
      <c r="S5711">
        <v>1500</v>
      </c>
      <c r="T5711">
        <v>1500</v>
      </c>
      <c r="U5711">
        <v>0</v>
      </c>
      <c r="V5711" t="s">
        <v>41</v>
      </c>
      <c r="W5711" t="s">
        <v>42</v>
      </c>
      <c r="X5711" t="s">
        <v>95</v>
      </c>
      <c r="Y5711">
        <v>40880</v>
      </c>
      <c r="Z5711">
        <v>340182</v>
      </c>
      <c r="AA5711">
        <v>0</v>
      </c>
      <c r="AB5711" t="b">
        <v>0</v>
      </c>
      <c r="AC5711" t="b">
        <v>0</v>
      </c>
      <c r="AD5711" t="b">
        <v>0</v>
      </c>
      <c r="AE5711">
        <v>1460</v>
      </c>
      <c r="AF5711" t="s">
        <v>44</v>
      </c>
      <c r="AG5711" t="s">
        <v>68</v>
      </c>
      <c r="AH5711" t="s">
        <v>67</v>
      </c>
      <c r="AI5711" t="s">
        <v>68</v>
      </c>
    </row>
    <row r="5712" spans="1:35" x14ac:dyDescent="0.3">
      <c r="A5712">
        <v>234</v>
      </c>
      <c r="B5712">
        <v>0</v>
      </c>
      <c r="C5712" t="s">
        <v>104</v>
      </c>
      <c r="D5712" t="s">
        <v>105</v>
      </c>
      <c r="E5712" t="s">
        <v>38</v>
      </c>
      <c r="F5712" t="s">
        <v>39</v>
      </c>
      <c r="G5712" t="s">
        <v>66</v>
      </c>
      <c r="H5712" t="s">
        <v>96</v>
      </c>
      <c r="I5712">
        <v>4660000</v>
      </c>
      <c r="J5712">
        <v>0</v>
      </c>
      <c r="K5712">
        <v>4661129.16</v>
      </c>
      <c r="L5712">
        <v>4661129.16</v>
      </c>
      <c r="M5712">
        <v>4661129.16</v>
      </c>
      <c r="N5712">
        <v>4661251.24</v>
      </c>
      <c r="O5712">
        <v>4661256.24</v>
      </c>
      <c r="P5712">
        <v>1460</v>
      </c>
      <c r="Q5712">
        <v>1460</v>
      </c>
      <c r="R5712">
        <v>1480</v>
      </c>
      <c r="S5712">
        <v>1500</v>
      </c>
      <c r="T5712">
        <v>1526</v>
      </c>
      <c r="U5712">
        <v>0</v>
      </c>
      <c r="V5712" t="s">
        <v>41</v>
      </c>
      <c r="W5712" t="s">
        <v>42</v>
      </c>
      <c r="X5712" t="s">
        <v>97</v>
      </c>
      <c r="Y5712">
        <v>40880</v>
      </c>
      <c r="Z5712">
        <v>340182</v>
      </c>
      <c r="AA5712">
        <v>0</v>
      </c>
      <c r="AB5712" t="b">
        <v>0</v>
      </c>
      <c r="AC5712" t="b">
        <v>0</v>
      </c>
      <c r="AD5712" t="b">
        <v>0</v>
      </c>
      <c r="AE5712">
        <v>1460</v>
      </c>
      <c r="AF5712" t="s">
        <v>44</v>
      </c>
      <c r="AG5712" t="s">
        <v>98</v>
      </c>
      <c r="AH5712" t="s">
        <v>99</v>
      </c>
      <c r="AI5712" t="s">
        <v>98</v>
      </c>
    </row>
    <row r="5713" spans="1:35" x14ac:dyDescent="0.3">
      <c r="A5713">
        <v>234</v>
      </c>
      <c r="B5713">
        <v>0</v>
      </c>
      <c r="C5713" t="s">
        <v>104</v>
      </c>
      <c r="D5713" t="s">
        <v>105</v>
      </c>
      <c r="E5713" t="s">
        <v>38</v>
      </c>
      <c r="F5713" t="s">
        <v>39</v>
      </c>
      <c r="G5713" t="s">
        <v>96</v>
      </c>
      <c r="H5713" t="s">
        <v>39</v>
      </c>
      <c r="I5713">
        <v>4660000</v>
      </c>
      <c r="J5713">
        <v>0</v>
      </c>
      <c r="K5713">
        <v>4661129.16</v>
      </c>
      <c r="L5713">
        <v>4661129.16</v>
      </c>
      <c r="M5713">
        <v>4661256.24</v>
      </c>
      <c r="N5713">
        <v>4661378.32</v>
      </c>
      <c r="O5713">
        <v>4661383.32</v>
      </c>
      <c r="P5713">
        <v>1460</v>
      </c>
      <c r="Q5713">
        <v>1460</v>
      </c>
      <c r="R5713">
        <v>1480</v>
      </c>
      <c r="S5713">
        <v>1500</v>
      </c>
      <c r="T5713">
        <v>1526</v>
      </c>
      <c r="U5713">
        <v>0</v>
      </c>
      <c r="V5713" t="s">
        <v>41</v>
      </c>
      <c r="W5713" t="s">
        <v>42</v>
      </c>
      <c r="X5713" t="s">
        <v>97</v>
      </c>
      <c r="Y5713">
        <v>40880</v>
      </c>
      <c r="Z5713">
        <v>340182</v>
      </c>
      <c r="AA5713">
        <v>0</v>
      </c>
      <c r="AB5713" t="b">
        <v>0</v>
      </c>
      <c r="AC5713" t="b">
        <v>0</v>
      </c>
      <c r="AD5713" t="b">
        <v>0</v>
      </c>
      <c r="AE5713">
        <v>1460</v>
      </c>
      <c r="AF5713" t="s">
        <v>44</v>
      </c>
      <c r="AG5713" t="s">
        <v>98</v>
      </c>
      <c r="AH5713" t="s">
        <v>99</v>
      </c>
      <c r="AI5713" t="s">
        <v>98</v>
      </c>
    </row>
    <row r="5714" spans="1:35" x14ac:dyDescent="0.3">
      <c r="A5714">
        <v>0</v>
      </c>
      <c r="B5714" t="s">
        <v>35</v>
      </c>
      <c r="C5714" t="s">
        <v>36</v>
      </c>
      <c r="D5714" t="s">
        <v>103</v>
      </c>
      <c r="E5714" t="s">
        <v>39</v>
      </c>
      <c r="F5714" t="s">
        <v>38</v>
      </c>
      <c r="G5714" t="s">
        <v>39</v>
      </c>
      <c r="H5714" t="s">
        <v>96</v>
      </c>
      <c r="I5714" t="s">
        <v>35</v>
      </c>
      <c r="J5714">
        <v>4661383.32</v>
      </c>
      <c r="K5714">
        <v>4661383.32</v>
      </c>
      <c r="L5714">
        <v>4661383.32</v>
      </c>
      <c r="M5714">
        <v>4661383.32</v>
      </c>
      <c r="N5714">
        <v>4661388.5999999996</v>
      </c>
      <c r="O5714">
        <v>4661393.5999999996</v>
      </c>
      <c r="P5714" t="s">
        <v>35</v>
      </c>
      <c r="Q5714">
        <v>0</v>
      </c>
      <c r="R5714">
        <v>20</v>
      </c>
      <c r="S5714">
        <v>40</v>
      </c>
      <c r="T5714">
        <v>66</v>
      </c>
      <c r="U5714">
        <v>0</v>
      </c>
      <c r="V5714" t="s">
        <v>41</v>
      </c>
      <c r="W5714" t="s">
        <v>97</v>
      </c>
      <c r="X5714" t="s">
        <v>101</v>
      </c>
      <c r="Y5714">
        <v>4381</v>
      </c>
      <c r="Z5714">
        <v>250026</v>
      </c>
      <c r="AA5714">
        <v>341642</v>
      </c>
      <c r="AB5714" t="b">
        <v>0</v>
      </c>
      <c r="AC5714" t="b">
        <v>1</v>
      </c>
      <c r="AD5714" t="b">
        <v>0</v>
      </c>
      <c r="AE5714">
        <v>0</v>
      </c>
      <c r="AF5714" t="s">
        <v>98</v>
      </c>
      <c r="AG5714" t="s">
        <v>99</v>
      </c>
      <c r="AH5714" t="s">
        <v>98</v>
      </c>
      <c r="AI5714" t="s">
        <v>99</v>
      </c>
    </row>
    <row r="5715" spans="1:35" x14ac:dyDescent="0.3">
      <c r="A5715">
        <v>0</v>
      </c>
      <c r="B5715" t="s">
        <v>35</v>
      </c>
      <c r="C5715" t="s">
        <v>36</v>
      </c>
      <c r="D5715" t="s">
        <v>103</v>
      </c>
      <c r="E5715" t="s">
        <v>39</v>
      </c>
      <c r="F5715" t="s">
        <v>38</v>
      </c>
      <c r="G5715" t="s">
        <v>96</v>
      </c>
      <c r="H5715" t="s">
        <v>66</v>
      </c>
      <c r="I5715" t="s">
        <v>35</v>
      </c>
      <c r="J5715">
        <v>4661383.32</v>
      </c>
      <c r="K5715">
        <v>4661383.32</v>
      </c>
      <c r="L5715">
        <v>4661383.32</v>
      </c>
      <c r="M5715">
        <v>4661393.5999999996</v>
      </c>
      <c r="N5715">
        <v>4661398.88</v>
      </c>
      <c r="O5715">
        <v>4661403.88</v>
      </c>
      <c r="P5715" t="s">
        <v>35</v>
      </c>
      <c r="Q5715">
        <v>0</v>
      </c>
      <c r="R5715">
        <v>20</v>
      </c>
      <c r="S5715">
        <v>40</v>
      </c>
      <c r="T5715">
        <v>66</v>
      </c>
      <c r="U5715">
        <v>0</v>
      </c>
      <c r="V5715" t="s">
        <v>41</v>
      </c>
      <c r="W5715" t="s">
        <v>97</v>
      </c>
      <c r="X5715" t="s">
        <v>101</v>
      </c>
      <c r="Y5715">
        <v>4381</v>
      </c>
      <c r="Z5715">
        <v>250026</v>
      </c>
      <c r="AA5715">
        <v>341642</v>
      </c>
      <c r="AB5715" t="b">
        <v>0</v>
      </c>
      <c r="AC5715" t="b">
        <v>1</v>
      </c>
      <c r="AD5715" t="b">
        <v>0</v>
      </c>
      <c r="AE5715">
        <v>0</v>
      </c>
      <c r="AF5715" t="s">
        <v>98</v>
      </c>
      <c r="AG5715" t="s">
        <v>99</v>
      </c>
      <c r="AH5715" t="s">
        <v>98</v>
      </c>
      <c r="AI5715" t="s">
        <v>99</v>
      </c>
    </row>
    <row r="5716" spans="1:35" x14ac:dyDescent="0.3">
      <c r="A5716">
        <v>0</v>
      </c>
      <c r="B5716" t="s">
        <v>35</v>
      </c>
      <c r="C5716" t="s">
        <v>36</v>
      </c>
      <c r="D5716" t="s">
        <v>103</v>
      </c>
      <c r="E5716" t="s">
        <v>39</v>
      </c>
      <c r="F5716" t="s">
        <v>38</v>
      </c>
      <c r="G5716" t="s">
        <v>66</v>
      </c>
      <c r="H5716" t="s">
        <v>63</v>
      </c>
      <c r="I5716" t="s">
        <v>35</v>
      </c>
      <c r="J5716">
        <v>4661383.32</v>
      </c>
      <c r="K5716">
        <v>4661403.88</v>
      </c>
      <c r="L5716">
        <v>4661403.88</v>
      </c>
      <c r="M5716">
        <v>4661403.88</v>
      </c>
      <c r="N5716">
        <v>4661407.08</v>
      </c>
      <c r="O5716">
        <v>4661412.08</v>
      </c>
      <c r="P5716" t="s">
        <v>35</v>
      </c>
      <c r="Q5716">
        <v>0</v>
      </c>
      <c r="R5716">
        <v>20</v>
      </c>
      <c r="S5716">
        <v>40</v>
      </c>
      <c r="T5716">
        <v>40</v>
      </c>
      <c r="U5716">
        <v>0</v>
      </c>
      <c r="V5716" t="s">
        <v>41</v>
      </c>
      <c r="W5716" t="s">
        <v>97</v>
      </c>
      <c r="X5716" t="s">
        <v>102</v>
      </c>
      <c r="Y5716">
        <v>4381</v>
      </c>
      <c r="Z5716">
        <v>250026</v>
      </c>
      <c r="AA5716">
        <v>341642</v>
      </c>
      <c r="AB5716" t="b">
        <v>0</v>
      </c>
      <c r="AC5716" t="b">
        <v>1</v>
      </c>
      <c r="AD5716" t="b">
        <v>0</v>
      </c>
      <c r="AE5716">
        <v>0</v>
      </c>
      <c r="AF5716" t="s">
        <v>98</v>
      </c>
      <c r="AG5716" t="s">
        <v>53</v>
      </c>
      <c r="AH5716" t="s">
        <v>68</v>
      </c>
      <c r="AI5716" t="s">
        <v>67</v>
      </c>
    </row>
    <row r="5717" spans="1:35" x14ac:dyDescent="0.3">
      <c r="A5717">
        <v>0</v>
      </c>
      <c r="B5717" t="s">
        <v>35</v>
      </c>
      <c r="C5717" t="s">
        <v>36</v>
      </c>
      <c r="D5717" t="s">
        <v>103</v>
      </c>
      <c r="E5717" t="s">
        <v>39</v>
      </c>
      <c r="F5717" t="s">
        <v>38</v>
      </c>
      <c r="G5717" t="s">
        <v>63</v>
      </c>
      <c r="H5717" t="s">
        <v>60</v>
      </c>
      <c r="I5717" t="s">
        <v>35</v>
      </c>
      <c r="J5717">
        <v>4661383.32</v>
      </c>
      <c r="K5717">
        <v>4661412.08</v>
      </c>
      <c r="L5717">
        <v>4661412.08</v>
      </c>
      <c r="M5717">
        <v>4661412.08</v>
      </c>
      <c r="N5717">
        <v>4661415.28</v>
      </c>
      <c r="O5717">
        <v>4661420.28</v>
      </c>
      <c r="P5717" t="s">
        <v>35</v>
      </c>
      <c r="Q5717">
        <v>0</v>
      </c>
      <c r="R5717">
        <v>20</v>
      </c>
      <c r="S5717">
        <v>40</v>
      </c>
      <c r="T5717">
        <v>40</v>
      </c>
      <c r="U5717">
        <v>0</v>
      </c>
      <c r="V5717" t="s">
        <v>41</v>
      </c>
      <c r="W5717" t="s">
        <v>97</v>
      </c>
      <c r="X5717" t="s">
        <v>102</v>
      </c>
      <c r="Y5717">
        <v>4381</v>
      </c>
      <c r="Z5717">
        <v>250026</v>
      </c>
      <c r="AA5717">
        <v>341642</v>
      </c>
      <c r="AB5717" t="b">
        <v>0</v>
      </c>
      <c r="AC5717" t="b">
        <v>1</v>
      </c>
      <c r="AD5717" t="b">
        <v>0</v>
      </c>
      <c r="AE5717">
        <v>0</v>
      </c>
      <c r="AF5717" t="s">
        <v>98</v>
      </c>
      <c r="AG5717" t="s">
        <v>53</v>
      </c>
      <c r="AH5717" t="s">
        <v>65</v>
      </c>
      <c r="AI5717" t="s">
        <v>64</v>
      </c>
    </row>
    <row r="5718" spans="1:35" x14ac:dyDescent="0.3">
      <c r="A5718">
        <v>0</v>
      </c>
      <c r="B5718" t="s">
        <v>35</v>
      </c>
      <c r="C5718" t="s">
        <v>36</v>
      </c>
      <c r="D5718" t="s">
        <v>103</v>
      </c>
      <c r="E5718" t="s">
        <v>39</v>
      </c>
      <c r="F5718" t="s">
        <v>38</v>
      </c>
      <c r="G5718" t="s">
        <v>60</v>
      </c>
      <c r="H5718" t="s">
        <v>57</v>
      </c>
      <c r="I5718" t="s">
        <v>35</v>
      </c>
      <c r="J5718">
        <v>4661383.32</v>
      </c>
      <c r="K5718">
        <v>4661420.28</v>
      </c>
      <c r="L5718">
        <v>4661420.28</v>
      </c>
      <c r="M5718">
        <v>4661420.28</v>
      </c>
      <c r="N5718">
        <v>4661423.4800000004</v>
      </c>
      <c r="O5718">
        <v>4661428.4800000004</v>
      </c>
      <c r="P5718" t="s">
        <v>35</v>
      </c>
      <c r="Q5718">
        <v>0</v>
      </c>
      <c r="R5718">
        <v>20</v>
      </c>
      <c r="S5718">
        <v>40</v>
      </c>
      <c r="T5718">
        <v>40</v>
      </c>
      <c r="U5718">
        <v>0</v>
      </c>
      <c r="V5718" t="s">
        <v>41</v>
      </c>
      <c r="W5718" t="s">
        <v>97</v>
      </c>
      <c r="X5718" t="s">
        <v>102</v>
      </c>
      <c r="Y5718">
        <v>4381</v>
      </c>
      <c r="Z5718">
        <v>250026</v>
      </c>
      <c r="AA5718">
        <v>341642</v>
      </c>
      <c r="AB5718" t="b">
        <v>0</v>
      </c>
      <c r="AC5718" t="b">
        <v>1</v>
      </c>
      <c r="AD5718" t="b">
        <v>0</v>
      </c>
      <c r="AE5718">
        <v>0</v>
      </c>
      <c r="AF5718" t="s">
        <v>98</v>
      </c>
      <c r="AG5718" t="s">
        <v>53</v>
      </c>
      <c r="AH5718" t="s">
        <v>61</v>
      </c>
      <c r="AI5718" t="s">
        <v>62</v>
      </c>
    </row>
    <row r="5719" spans="1:35" x14ac:dyDescent="0.3">
      <c r="A5719">
        <v>0</v>
      </c>
      <c r="B5719" t="s">
        <v>35</v>
      </c>
      <c r="C5719" t="s">
        <v>36</v>
      </c>
      <c r="D5719" t="s">
        <v>103</v>
      </c>
      <c r="E5719" t="s">
        <v>39</v>
      </c>
      <c r="F5719" t="s">
        <v>38</v>
      </c>
      <c r="G5719" t="s">
        <v>57</v>
      </c>
      <c r="H5719" t="s">
        <v>54</v>
      </c>
      <c r="I5719" t="s">
        <v>35</v>
      </c>
      <c r="J5719">
        <v>4661383.32</v>
      </c>
      <c r="K5719">
        <v>4661428.4800000004</v>
      </c>
      <c r="L5719">
        <v>4661428.4800000004</v>
      </c>
      <c r="M5719">
        <v>4661428.4800000004</v>
      </c>
      <c r="N5719">
        <v>4661431.68</v>
      </c>
      <c r="O5719">
        <v>4661436.68</v>
      </c>
      <c r="P5719" t="s">
        <v>35</v>
      </c>
      <c r="Q5719">
        <v>0</v>
      </c>
      <c r="R5719">
        <v>20</v>
      </c>
      <c r="S5719">
        <v>40</v>
      </c>
      <c r="T5719">
        <v>40</v>
      </c>
      <c r="U5719">
        <v>0</v>
      </c>
      <c r="V5719" t="s">
        <v>41</v>
      </c>
      <c r="W5719" t="s">
        <v>97</v>
      </c>
      <c r="X5719" t="s">
        <v>102</v>
      </c>
      <c r="Y5719">
        <v>4381</v>
      </c>
      <c r="Z5719">
        <v>250026</v>
      </c>
      <c r="AA5719">
        <v>341642</v>
      </c>
      <c r="AB5719" t="b">
        <v>0</v>
      </c>
      <c r="AC5719" t="b">
        <v>1</v>
      </c>
      <c r="AD5719" t="b">
        <v>0</v>
      </c>
      <c r="AE5719">
        <v>0</v>
      </c>
      <c r="AF5719" t="s">
        <v>98</v>
      </c>
      <c r="AG5719" t="s">
        <v>53</v>
      </c>
      <c r="AH5719" t="s">
        <v>59</v>
      </c>
      <c r="AI5719" t="s">
        <v>58</v>
      </c>
    </row>
    <row r="5720" spans="1:35" x14ac:dyDescent="0.3">
      <c r="A5720">
        <v>0</v>
      </c>
      <c r="B5720" t="s">
        <v>35</v>
      </c>
      <c r="C5720" t="s">
        <v>36</v>
      </c>
      <c r="D5720" t="s">
        <v>103</v>
      </c>
      <c r="E5720" t="s">
        <v>39</v>
      </c>
      <c r="F5720" t="s">
        <v>38</v>
      </c>
      <c r="G5720" t="s">
        <v>54</v>
      </c>
      <c r="H5720" t="s">
        <v>49</v>
      </c>
      <c r="I5720" t="s">
        <v>35</v>
      </c>
      <c r="J5720">
        <v>4661383.32</v>
      </c>
      <c r="K5720">
        <v>4661436.68</v>
      </c>
      <c r="L5720">
        <v>4661436.68</v>
      </c>
      <c r="M5720">
        <v>4661436.68</v>
      </c>
      <c r="N5720">
        <v>4661439.88</v>
      </c>
      <c r="O5720">
        <v>4661444.88</v>
      </c>
      <c r="P5720" t="s">
        <v>35</v>
      </c>
      <c r="Q5720">
        <v>0</v>
      </c>
      <c r="R5720">
        <v>20</v>
      </c>
      <c r="S5720">
        <v>40</v>
      </c>
      <c r="T5720">
        <v>40</v>
      </c>
      <c r="U5720">
        <v>0</v>
      </c>
      <c r="V5720" t="s">
        <v>41</v>
      </c>
      <c r="W5720" t="s">
        <v>97</v>
      </c>
      <c r="X5720" t="s">
        <v>102</v>
      </c>
      <c r="Y5720">
        <v>4381</v>
      </c>
      <c r="Z5720">
        <v>250026</v>
      </c>
      <c r="AA5720">
        <v>341642</v>
      </c>
      <c r="AB5720" t="b">
        <v>0</v>
      </c>
      <c r="AC5720" t="b">
        <v>1</v>
      </c>
      <c r="AD5720" t="b">
        <v>0</v>
      </c>
      <c r="AE5720">
        <v>0</v>
      </c>
      <c r="AF5720" t="s">
        <v>98</v>
      </c>
      <c r="AG5720" t="s">
        <v>53</v>
      </c>
      <c r="AH5720" t="s">
        <v>56</v>
      </c>
      <c r="AI5720" t="s">
        <v>55</v>
      </c>
    </row>
    <row r="5721" spans="1:35" x14ac:dyDescent="0.3">
      <c r="A5721">
        <v>0</v>
      </c>
      <c r="B5721" t="s">
        <v>35</v>
      </c>
      <c r="C5721" t="s">
        <v>36</v>
      </c>
      <c r="D5721" t="s">
        <v>103</v>
      </c>
      <c r="E5721" t="s">
        <v>39</v>
      </c>
      <c r="F5721" t="s">
        <v>38</v>
      </c>
      <c r="G5721" t="s">
        <v>49</v>
      </c>
      <c r="H5721" t="s">
        <v>48</v>
      </c>
      <c r="I5721" t="s">
        <v>35</v>
      </c>
      <c r="J5721">
        <v>4661383.32</v>
      </c>
      <c r="K5721">
        <v>4661444.88</v>
      </c>
      <c r="L5721">
        <v>4661444.88</v>
      </c>
      <c r="M5721">
        <v>4661444.88</v>
      </c>
      <c r="N5721">
        <v>4661448.08</v>
      </c>
      <c r="O5721">
        <v>4661453.08</v>
      </c>
      <c r="P5721" t="s">
        <v>35</v>
      </c>
      <c r="Q5721">
        <v>0</v>
      </c>
      <c r="R5721">
        <v>20</v>
      </c>
      <c r="S5721">
        <v>40</v>
      </c>
      <c r="T5721">
        <v>40</v>
      </c>
      <c r="U5721">
        <v>0</v>
      </c>
      <c r="V5721" t="s">
        <v>41</v>
      </c>
      <c r="W5721" t="s">
        <v>97</v>
      </c>
      <c r="X5721" t="s">
        <v>102</v>
      </c>
      <c r="Y5721">
        <v>4381</v>
      </c>
      <c r="Z5721">
        <v>250026</v>
      </c>
      <c r="AA5721">
        <v>341642</v>
      </c>
      <c r="AB5721" t="b">
        <v>0</v>
      </c>
      <c r="AC5721" t="b">
        <v>1</v>
      </c>
      <c r="AD5721" t="b">
        <v>0</v>
      </c>
      <c r="AE5721">
        <v>0</v>
      </c>
      <c r="AF5721" t="s">
        <v>98</v>
      </c>
      <c r="AG5721" t="s">
        <v>53</v>
      </c>
      <c r="AH5721" t="s">
        <v>51</v>
      </c>
      <c r="AI5721" t="s">
        <v>50</v>
      </c>
    </row>
    <row r="5722" spans="1:35" x14ac:dyDescent="0.3">
      <c r="A5722">
        <v>0</v>
      </c>
      <c r="B5722" t="s">
        <v>35</v>
      </c>
      <c r="C5722" t="s">
        <v>36</v>
      </c>
      <c r="D5722" t="s">
        <v>103</v>
      </c>
      <c r="E5722" t="s">
        <v>39</v>
      </c>
      <c r="F5722" t="s">
        <v>38</v>
      </c>
      <c r="G5722" t="s">
        <v>48</v>
      </c>
      <c r="H5722" t="s">
        <v>46</v>
      </c>
      <c r="I5722" t="s">
        <v>35</v>
      </c>
      <c r="J5722">
        <v>4661383.32</v>
      </c>
      <c r="K5722">
        <v>4661453.08</v>
      </c>
      <c r="L5722">
        <v>4661453.08</v>
      </c>
      <c r="M5722">
        <v>4661453.08</v>
      </c>
      <c r="N5722">
        <v>4661456.28</v>
      </c>
      <c r="O5722">
        <v>4661461.28</v>
      </c>
      <c r="P5722" t="s">
        <v>35</v>
      </c>
      <c r="Q5722">
        <v>0</v>
      </c>
      <c r="R5722">
        <v>20</v>
      </c>
      <c r="S5722">
        <v>40</v>
      </c>
      <c r="T5722">
        <v>40</v>
      </c>
      <c r="U5722">
        <v>0</v>
      </c>
      <c r="V5722" t="s">
        <v>41</v>
      </c>
      <c r="W5722" t="s">
        <v>97</v>
      </c>
      <c r="X5722" t="s">
        <v>102</v>
      </c>
      <c r="Y5722">
        <v>4381</v>
      </c>
      <c r="Z5722">
        <v>250026</v>
      </c>
      <c r="AA5722">
        <v>341642</v>
      </c>
      <c r="AB5722" t="b">
        <v>0</v>
      </c>
      <c r="AC5722" t="b">
        <v>1</v>
      </c>
      <c r="AD5722" t="b">
        <v>0</v>
      </c>
      <c r="AE5722">
        <v>0</v>
      </c>
      <c r="AF5722" t="s">
        <v>98</v>
      </c>
      <c r="AG5722" t="s">
        <v>53</v>
      </c>
      <c r="AH5722" t="s">
        <v>52</v>
      </c>
      <c r="AI5722" t="s">
        <v>53</v>
      </c>
    </row>
    <row r="5723" spans="1:35" x14ac:dyDescent="0.3">
      <c r="A5723">
        <v>0</v>
      </c>
      <c r="B5723" t="s">
        <v>35</v>
      </c>
      <c r="C5723" t="s">
        <v>36</v>
      </c>
      <c r="D5723" t="s">
        <v>103</v>
      </c>
      <c r="E5723" t="s">
        <v>39</v>
      </c>
      <c r="F5723" t="s">
        <v>38</v>
      </c>
      <c r="G5723" t="s">
        <v>46</v>
      </c>
      <c r="H5723" t="s">
        <v>40</v>
      </c>
      <c r="I5723" t="s">
        <v>35</v>
      </c>
      <c r="J5723">
        <v>4661383.32</v>
      </c>
      <c r="K5723">
        <v>4661461.28</v>
      </c>
      <c r="L5723">
        <v>4661461.28</v>
      </c>
      <c r="M5723">
        <v>4661461.28</v>
      </c>
      <c r="N5723">
        <v>4661466.5599999996</v>
      </c>
      <c r="O5723">
        <v>4661471.5599999996</v>
      </c>
      <c r="P5723" t="s">
        <v>35</v>
      </c>
      <c r="Q5723">
        <v>0</v>
      </c>
      <c r="R5723">
        <v>20</v>
      </c>
      <c r="S5723">
        <v>40</v>
      </c>
      <c r="T5723">
        <v>66</v>
      </c>
      <c r="U5723">
        <v>0</v>
      </c>
      <c r="V5723" t="s">
        <v>41</v>
      </c>
      <c r="W5723" t="s">
        <v>97</v>
      </c>
      <c r="X5723" t="s">
        <v>42</v>
      </c>
      <c r="Y5723">
        <v>4381</v>
      </c>
      <c r="Z5723">
        <v>250026</v>
      </c>
      <c r="AA5723">
        <v>341642</v>
      </c>
      <c r="AB5723" t="b">
        <v>0</v>
      </c>
      <c r="AC5723" t="b">
        <v>1</v>
      </c>
      <c r="AD5723" t="b">
        <v>0</v>
      </c>
      <c r="AE5723">
        <v>0</v>
      </c>
      <c r="AF5723" t="s">
        <v>98</v>
      </c>
      <c r="AG5723" t="s">
        <v>44</v>
      </c>
      <c r="AH5723" t="s">
        <v>45</v>
      </c>
      <c r="AI5723" t="s">
        <v>44</v>
      </c>
    </row>
    <row r="5724" spans="1:35" x14ac:dyDescent="0.3">
      <c r="A5724">
        <v>0</v>
      </c>
      <c r="B5724" t="s">
        <v>35</v>
      </c>
      <c r="C5724" t="s">
        <v>36</v>
      </c>
      <c r="D5724" t="s">
        <v>103</v>
      </c>
      <c r="E5724" t="s">
        <v>39</v>
      </c>
      <c r="F5724" t="s">
        <v>38</v>
      </c>
      <c r="G5724" t="s">
        <v>40</v>
      </c>
      <c r="H5724" t="s">
        <v>38</v>
      </c>
      <c r="I5724" t="s">
        <v>35</v>
      </c>
      <c r="J5724">
        <v>4661383.32</v>
      </c>
      <c r="K5724">
        <v>4661461.28</v>
      </c>
      <c r="L5724">
        <v>4661461.28</v>
      </c>
      <c r="M5724">
        <v>4661471.5599999996</v>
      </c>
      <c r="N5724">
        <v>4661476.84</v>
      </c>
      <c r="O5724">
        <v>4661481.84</v>
      </c>
      <c r="P5724" t="s">
        <v>35</v>
      </c>
      <c r="Q5724">
        <v>0</v>
      </c>
      <c r="R5724">
        <v>20</v>
      </c>
      <c r="S5724">
        <v>40</v>
      </c>
      <c r="T5724">
        <v>66</v>
      </c>
      <c r="U5724">
        <v>0</v>
      </c>
      <c r="V5724" t="s">
        <v>41</v>
      </c>
      <c r="W5724" t="s">
        <v>97</v>
      </c>
      <c r="X5724" t="s">
        <v>42</v>
      </c>
      <c r="Y5724">
        <v>4381</v>
      </c>
      <c r="Z5724">
        <v>250026</v>
      </c>
      <c r="AA5724">
        <v>341642</v>
      </c>
      <c r="AB5724" t="b">
        <v>0</v>
      </c>
      <c r="AC5724" t="b">
        <v>1</v>
      </c>
      <c r="AD5724" t="b">
        <v>0</v>
      </c>
      <c r="AE5724">
        <v>0</v>
      </c>
      <c r="AF5724" t="s">
        <v>98</v>
      </c>
      <c r="AG5724" t="s">
        <v>44</v>
      </c>
      <c r="AH5724" t="s">
        <v>45</v>
      </c>
      <c r="AI5724" t="s">
        <v>44</v>
      </c>
    </row>
    <row r="5725" spans="1:35" x14ac:dyDescent="0.3">
      <c r="A5725">
        <v>235</v>
      </c>
      <c r="B5725">
        <v>0</v>
      </c>
      <c r="C5725" t="s">
        <v>104</v>
      </c>
      <c r="D5725" t="s">
        <v>105</v>
      </c>
      <c r="E5725" t="s">
        <v>38</v>
      </c>
      <c r="F5725" t="s">
        <v>39</v>
      </c>
      <c r="G5725" t="s">
        <v>38</v>
      </c>
      <c r="H5725" t="s">
        <v>40</v>
      </c>
      <c r="I5725">
        <v>4680000</v>
      </c>
      <c r="J5725">
        <v>0</v>
      </c>
      <c r="K5725">
        <v>4680000</v>
      </c>
      <c r="L5725">
        <v>4680000</v>
      </c>
      <c r="M5725">
        <v>4680000</v>
      </c>
      <c r="N5725">
        <v>4680122.08</v>
      </c>
      <c r="O5725">
        <v>4680127.08</v>
      </c>
      <c r="P5725">
        <v>1460</v>
      </c>
      <c r="Q5725">
        <v>1460</v>
      </c>
      <c r="R5725">
        <v>1480</v>
      </c>
      <c r="S5725">
        <v>1500</v>
      </c>
      <c r="T5725">
        <v>1526</v>
      </c>
      <c r="U5725">
        <v>0</v>
      </c>
      <c r="V5725" t="s">
        <v>41</v>
      </c>
      <c r="W5725" t="s">
        <v>42</v>
      </c>
      <c r="X5725" t="s">
        <v>43</v>
      </c>
      <c r="Y5725">
        <v>42340</v>
      </c>
      <c r="Z5725">
        <v>341642</v>
      </c>
      <c r="AA5725">
        <v>0</v>
      </c>
      <c r="AB5725" t="b">
        <v>0</v>
      </c>
      <c r="AC5725" t="b">
        <v>0</v>
      </c>
      <c r="AD5725" t="b">
        <v>0</v>
      </c>
      <c r="AE5725">
        <v>1460</v>
      </c>
      <c r="AF5725" t="s">
        <v>44</v>
      </c>
      <c r="AG5725" t="s">
        <v>45</v>
      </c>
      <c r="AH5725" t="s">
        <v>44</v>
      </c>
      <c r="AI5725" t="s">
        <v>45</v>
      </c>
    </row>
    <row r="5726" spans="1:35" x14ac:dyDescent="0.3">
      <c r="A5726">
        <v>235</v>
      </c>
      <c r="B5726">
        <v>0</v>
      </c>
      <c r="C5726" t="s">
        <v>104</v>
      </c>
      <c r="D5726" t="s">
        <v>105</v>
      </c>
      <c r="E5726" t="s">
        <v>38</v>
      </c>
      <c r="F5726" t="s">
        <v>39</v>
      </c>
      <c r="G5726" t="s">
        <v>40</v>
      </c>
      <c r="H5726" t="s">
        <v>46</v>
      </c>
      <c r="I5726">
        <v>4680000</v>
      </c>
      <c r="J5726">
        <v>0</v>
      </c>
      <c r="K5726">
        <v>4680000</v>
      </c>
      <c r="L5726">
        <v>4680000</v>
      </c>
      <c r="M5726">
        <v>4680127.08</v>
      </c>
      <c r="N5726">
        <v>4680249.16</v>
      </c>
      <c r="O5726">
        <v>4680254.16</v>
      </c>
      <c r="P5726">
        <v>1460</v>
      </c>
      <c r="Q5726">
        <v>1460</v>
      </c>
      <c r="R5726">
        <v>1480</v>
      </c>
      <c r="S5726">
        <v>1500</v>
      </c>
      <c r="T5726">
        <v>1526</v>
      </c>
      <c r="U5726">
        <v>0</v>
      </c>
      <c r="V5726" t="s">
        <v>41</v>
      </c>
      <c r="W5726" t="s">
        <v>42</v>
      </c>
      <c r="X5726" t="s">
        <v>43</v>
      </c>
      <c r="Y5726">
        <v>42340</v>
      </c>
      <c r="Z5726">
        <v>341642</v>
      </c>
      <c r="AA5726">
        <v>0</v>
      </c>
      <c r="AB5726" t="b">
        <v>0</v>
      </c>
      <c r="AC5726" t="b">
        <v>0</v>
      </c>
      <c r="AD5726" t="b">
        <v>0</v>
      </c>
      <c r="AE5726">
        <v>1460</v>
      </c>
      <c r="AF5726" t="s">
        <v>44</v>
      </c>
      <c r="AG5726" t="s">
        <v>45</v>
      </c>
      <c r="AH5726" t="s">
        <v>44</v>
      </c>
      <c r="AI5726" t="s">
        <v>45</v>
      </c>
    </row>
    <row r="5727" spans="1:35" x14ac:dyDescent="0.3">
      <c r="A5727">
        <v>235</v>
      </c>
      <c r="B5727">
        <v>0</v>
      </c>
      <c r="C5727" t="s">
        <v>104</v>
      </c>
      <c r="D5727" t="s">
        <v>105</v>
      </c>
      <c r="E5727" t="s">
        <v>38</v>
      </c>
      <c r="F5727" t="s">
        <v>39</v>
      </c>
      <c r="G5727" t="s">
        <v>46</v>
      </c>
      <c r="H5727" t="s">
        <v>48</v>
      </c>
      <c r="I5727">
        <v>4680000</v>
      </c>
      <c r="J5727">
        <v>0</v>
      </c>
      <c r="K5727">
        <v>4680254.16</v>
      </c>
      <c r="L5727">
        <v>4680254.16</v>
      </c>
      <c r="M5727">
        <v>4680254.16</v>
      </c>
      <c r="N5727">
        <v>4680374.16</v>
      </c>
      <c r="O5727">
        <v>4680379.16</v>
      </c>
      <c r="P5727">
        <v>1460</v>
      </c>
      <c r="Q5727">
        <v>1460</v>
      </c>
      <c r="R5727">
        <v>1480</v>
      </c>
      <c r="S5727">
        <v>1500</v>
      </c>
      <c r="T5727">
        <v>1500</v>
      </c>
      <c r="U5727">
        <v>0</v>
      </c>
      <c r="V5727" t="s">
        <v>41</v>
      </c>
      <c r="W5727" t="s">
        <v>42</v>
      </c>
      <c r="X5727" t="s">
        <v>95</v>
      </c>
      <c r="Y5727">
        <v>42340</v>
      </c>
      <c r="Z5727">
        <v>341642</v>
      </c>
      <c r="AA5727">
        <v>0</v>
      </c>
      <c r="AB5727" t="b">
        <v>0</v>
      </c>
      <c r="AC5727" t="b">
        <v>0</v>
      </c>
      <c r="AD5727" t="b">
        <v>0</v>
      </c>
      <c r="AE5727">
        <v>1460</v>
      </c>
      <c r="AF5727" t="s">
        <v>44</v>
      </c>
      <c r="AG5727" t="s">
        <v>68</v>
      </c>
      <c r="AH5727" t="s">
        <v>53</v>
      </c>
      <c r="AI5727" t="s">
        <v>52</v>
      </c>
    </row>
    <row r="5728" spans="1:35" x14ac:dyDescent="0.3">
      <c r="A5728">
        <v>235</v>
      </c>
      <c r="B5728">
        <v>0</v>
      </c>
      <c r="C5728" t="s">
        <v>104</v>
      </c>
      <c r="D5728" t="s">
        <v>105</v>
      </c>
      <c r="E5728" t="s">
        <v>38</v>
      </c>
      <c r="F5728" t="s">
        <v>39</v>
      </c>
      <c r="G5728" t="s">
        <v>48</v>
      </c>
      <c r="H5728" t="s">
        <v>49</v>
      </c>
      <c r="I5728">
        <v>4680000</v>
      </c>
      <c r="J5728">
        <v>0</v>
      </c>
      <c r="K5728">
        <v>4680379.16</v>
      </c>
      <c r="L5728">
        <v>4680379.16</v>
      </c>
      <c r="M5728">
        <v>4680379.16</v>
      </c>
      <c r="N5728">
        <v>4680499.16</v>
      </c>
      <c r="O5728">
        <v>4680504.16</v>
      </c>
      <c r="P5728">
        <v>1460</v>
      </c>
      <c r="Q5728">
        <v>1460</v>
      </c>
      <c r="R5728">
        <v>1480</v>
      </c>
      <c r="S5728">
        <v>1500</v>
      </c>
      <c r="T5728">
        <v>1500</v>
      </c>
      <c r="U5728">
        <v>0</v>
      </c>
      <c r="V5728" t="s">
        <v>41</v>
      </c>
      <c r="W5728" t="s">
        <v>42</v>
      </c>
      <c r="X5728" t="s">
        <v>95</v>
      </c>
      <c r="Y5728">
        <v>42340</v>
      </c>
      <c r="Z5728">
        <v>341642</v>
      </c>
      <c r="AA5728">
        <v>0</v>
      </c>
      <c r="AB5728" t="b">
        <v>0</v>
      </c>
      <c r="AC5728" t="b">
        <v>0</v>
      </c>
      <c r="AD5728" t="b">
        <v>0</v>
      </c>
      <c r="AE5728">
        <v>1460</v>
      </c>
      <c r="AF5728" t="s">
        <v>44</v>
      </c>
      <c r="AG5728" t="s">
        <v>68</v>
      </c>
      <c r="AH5728" t="s">
        <v>50</v>
      </c>
      <c r="AI5728" t="s">
        <v>51</v>
      </c>
    </row>
    <row r="5729" spans="1:35" x14ac:dyDescent="0.3">
      <c r="A5729">
        <v>235</v>
      </c>
      <c r="B5729">
        <v>0</v>
      </c>
      <c r="C5729" t="s">
        <v>104</v>
      </c>
      <c r="D5729" t="s">
        <v>105</v>
      </c>
      <c r="E5729" t="s">
        <v>38</v>
      </c>
      <c r="F5729" t="s">
        <v>39</v>
      </c>
      <c r="G5729" t="s">
        <v>49</v>
      </c>
      <c r="H5729" t="s">
        <v>54</v>
      </c>
      <c r="I5729">
        <v>4680000</v>
      </c>
      <c r="J5729">
        <v>0</v>
      </c>
      <c r="K5729">
        <v>4680504.16</v>
      </c>
      <c r="L5729">
        <v>4680504.16</v>
      </c>
      <c r="M5729">
        <v>4680504.16</v>
      </c>
      <c r="N5729">
        <v>4680624.16</v>
      </c>
      <c r="O5729">
        <v>4680629.16</v>
      </c>
      <c r="P5729">
        <v>1460</v>
      </c>
      <c r="Q5729">
        <v>1460</v>
      </c>
      <c r="R5729">
        <v>1480</v>
      </c>
      <c r="S5729">
        <v>1500</v>
      </c>
      <c r="T5729">
        <v>1500</v>
      </c>
      <c r="U5729">
        <v>0</v>
      </c>
      <c r="V5729" t="s">
        <v>41</v>
      </c>
      <c r="W5729" t="s">
        <v>42</v>
      </c>
      <c r="X5729" t="s">
        <v>95</v>
      </c>
      <c r="Y5729">
        <v>42340</v>
      </c>
      <c r="Z5729">
        <v>341642</v>
      </c>
      <c r="AA5729">
        <v>0</v>
      </c>
      <c r="AB5729" t="b">
        <v>0</v>
      </c>
      <c r="AC5729" t="b">
        <v>0</v>
      </c>
      <c r="AD5729" t="b">
        <v>0</v>
      </c>
      <c r="AE5729">
        <v>1460</v>
      </c>
      <c r="AF5729" t="s">
        <v>44</v>
      </c>
      <c r="AG5729" t="s">
        <v>68</v>
      </c>
      <c r="AH5729" t="s">
        <v>55</v>
      </c>
      <c r="AI5729" t="s">
        <v>56</v>
      </c>
    </row>
    <row r="5730" spans="1:35" x14ac:dyDescent="0.3">
      <c r="A5730">
        <v>235</v>
      </c>
      <c r="B5730">
        <v>0</v>
      </c>
      <c r="C5730" t="s">
        <v>104</v>
      </c>
      <c r="D5730" t="s">
        <v>105</v>
      </c>
      <c r="E5730" t="s">
        <v>38</v>
      </c>
      <c r="F5730" t="s">
        <v>39</v>
      </c>
      <c r="G5730" t="s">
        <v>54</v>
      </c>
      <c r="H5730" t="s">
        <v>57</v>
      </c>
      <c r="I5730">
        <v>4680000</v>
      </c>
      <c r="J5730">
        <v>0</v>
      </c>
      <c r="K5730">
        <v>4680629.16</v>
      </c>
      <c r="L5730">
        <v>4680629.16</v>
      </c>
      <c r="M5730">
        <v>4680629.16</v>
      </c>
      <c r="N5730">
        <v>4680749.16</v>
      </c>
      <c r="O5730">
        <v>4680754.16</v>
      </c>
      <c r="P5730">
        <v>1460</v>
      </c>
      <c r="Q5730">
        <v>1460</v>
      </c>
      <c r="R5730">
        <v>1480</v>
      </c>
      <c r="S5730">
        <v>1500</v>
      </c>
      <c r="T5730">
        <v>1500</v>
      </c>
      <c r="U5730">
        <v>0</v>
      </c>
      <c r="V5730" t="s">
        <v>41</v>
      </c>
      <c r="W5730" t="s">
        <v>42</v>
      </c>
      <c r="X5730" t="s">
        <v>95</v>
      </c>
      <c r="Y5730">
        <v>42340</v>
      </c>
      <c r="Z5730">
        <v>341642</v>
      </c>
      <c r="AA5730">
        <v>0</v>
      </c>
      <c r="AB5730" t="b">
        <v>0</v>
      </c>
      <c r="AC5730" t="b">
        <v>0</v>
      </c>
      <c r="AD5730" t="b">
        <v>0</v>
      </c>
      <c r="AE5730">
        <v>1460</v>
      </c>
      <c r="AF5730" t="s">
        <v>44</v>
      </c>
      <c r="AG5730" t="s">
        <v>68</v>
      </c>
      <c r="AH5730" t="s">
        <v>58</v>
      </c>
      <c r="AI5730" t="s">
        <v>59</v>
      </c>
    </row>
    <row r="5731" spans="1:35" x14ac:dyDescent="0.3">
      <c r="A5731">
        <v>235</v>
      </c>
      <c r="B5731">
        <v>0</v>
      </c>
      <c r="C5731" t="s">
        <v>104</v>
      </c>
      <c r="D5731" t="s">
        <v>105</v>
      </c>
      <c r="E5731" t="s">
        <v>38</v>
      </c>
      <c r="F5731" t="s">
        <v>39</v>
      </c>
      <c r="G5731" t="s">
        <v>57</v>
      </c>
      <c r="H5731" t="s">
        <v>60</v>
      </c>
      <c r="I5731">
        <v>4680000</v>
      </c>
      <c r="J5731">
        <v>0</v>
      </c>
      <c r="K5731">
        <v>4680754.16</v>
      </c>
      <c r="L5731">
        <v>4680754.16</v>
      </c>
      <c r="M5731">
        <v>4680754.16</v>
      </c>
      <c r="N5731">
        <v>4680874.16</v>
      </c>
      <c r="O5731">
        <v>4680879.16</v>
      </c>
      <c r="P5731">
        <v>1460</v>
      </c>
      <c r="Q5731">
        <v>1460</v>
      </c>
      <c r="R5731">
        <v>1480</v>
      </c>
      <c r="S5731">
        <v>1500</v>
      </c>
      <c r="T5731">
        <v>1500</v>
      </c>
      <c r="U5731">
        <v>0</v>
      </c>
      <c r="V5731" t="s">
        <v>41</v>
      </c>
      <c r="W5731" t="s">
        <v>42</v>
      </c>
      <c r="X5731" t="s">
        <v>95</v>
      </c>
      <c r="Y5731">
        <v>42340</v>
      </c>
      <c r="Z5731">
        <v>341642</v>
      </c>
      <c r="AA5731">
        <v>0</v>
      </c>
      <c r="AB5731" t="b">
        <v>0</v>
      </c>
      <c r="AC5731" t="b">
        <v>0</v>
      </c>
      <c r="AD5731" t="b">
        <v>0</v>
      </c>
      <c r="AE5731">
        <v>1460</v>
      </c>
      <c r="AF5731" t="s">
        <v>44</v>
      </c>
      <c r="AG5731" t="s">
        <v>68</v>
      </c>
      <c r="AH5731" t="s">
        <v>62</v>
      </c>
      <c r="AI5731" t="s">
        <v>61</v>
      </c>
    </row>
    <row r="5732" spans="1:35" x14ac:dyDescent="0.3">
      <c r="A5732">
        <v>235</v>
      </c>
      <c r="B5732">
        <v>0</v>
      </c>
      <c r="C5732" t="s">
        <v>104</v>
      </c>
      <c r="D5732" t="s">
        <v>105</v>
      </c>
      <c r="E5732" t="s">
        <v>38</v>
      </c>
      <c r="F5732" t="s">
        <v>39</v>
      </c>
      <c r="G5732" t="s">
        <v>60</v>
      </c>
      <c r="H5732" t="s">
        <v>63</v>
      </c>
      <c r="I5732">
        <v>4680000</v>
      </c>
      <c r="J5732">
        <v>0</v>
      </c>
      <c r="K5732">
        <v>4680879.16</v>
      </c>
      <c r="L5732">
        <v>4680879.16</v>
      </c>
      <c r="M5732">
        <v>4680879.16</v>
      </c>
      <c r="N5732">
        <v>4680999.16</v>
      </c>
      <c r="O5732">
        <v>4681004.16</v>
      </c>
      <c r="P5732">
        <v>1460</v>
      </c>
      <c r="Q5732">
        <v>1460</v>
      </c>
      <c r="R5732">
        <v>1480</v>
      </c>
      <c r="S5732">
        <v>1500</v>
      </c>
      <c r="T5732">
        <v>1500</v>
      </c>
      <c r="U5732">
        <v>0</v>
      </c>
      <c r="V5732" t="s">
        <v>41</v>
      </c>
      <c r="W5732" t="s">
        <v>42</v>
      </c>
      <c r="X5732" t="s">
        <v>95</v>
      </c>
      <c r="Y5732">
        <v>42340</v>
      </c>
      <c r="Z5732">
        <v>341642</v>
      </c>
      <c r="AA5732">
        <v>0</v>
      </c>
      <c r="AB5732" t="b">
        <v>0</v>
      </c>
      <c r="AC5732" t="b">
        <v>0</v>
      </c>
      <c r="AD5732" t="b">
        <v>0</v>
      </c>
      <c r="AE5732">
        <v>1460</v>
      </c>
      <c r="AF5732" t="s">
        <v>44</v>
      </c>
      <c r="AG5732" t="s">
        <v>68</v>
      </c>
      <c r="AH5732" t="s">
        <v>64</v>
      </c>
      <c r="AI5732" t="s">
        <v>65</v>
      </c>
    </row>
    <row r="5733" spans="1:35" x14ac:dyDescent="0.3">
      <c r="A5733">
        <v>235</v>
      </c>
      <c r="B5733">
        <v>0</v>
      </c>
      <c r="C5733" t="s">
        <v>104</v>
      </c>
      <c r="D5733" t="s">
        <v>105</v>
      </c>
      <c r="E5733" t="s">
        <v>38</v>
      </c>
      <c r="F5733" t="s">
        <v>39</v>
      </c>
      <c r="G5733" t="s">
        <v>63</v>
      </c>
      <c r="H5733" t="s">
        <v>66</v>
      </c>
      <c r="I5733">
        <v>4680000</v>
      </c>
      <c r="J5733">
        <v>0</v>
      </c>
      <c r="K5733">
        <v>4681004.16</v>
      </c>
      <c r="L5733">
        <v>4681004.16</v>
      </c>
      <c r="M5733">
        <v>4681004.16</v>
      </c>
      <c r="N5733">
        <v>4681124.16</v>
      </c>
      <c r="O5733">
        <v>4681129.16</v>
      </c>
      <c r="P5733">
        <v>1460</v>
      </c>
      <c r="Q5733">
        <v>1460</v>
      </c>
      <c r="R5733">
        <v>1480</v>
      </c>
      <c r="S5733">
        <v>1500</v>
      </c>
      <c r="T5733">
        <v>1500</v>
      </c>
      <c r="U5733">
        <v>0</v>
      </c>
      <c r="V5733" t="s">
        <v>41</v>
      </c>
      <c r="W5733" t="s">
        <v>42</v>
      </c>
      <c r="X5733" t="s">
        <v>95</v>
      </c>
      <c r="Y5733">
        <v>42340</v>
      </c>
      <c r="Z5733">
        <v>341642</v>
      </c>
      <c r="AA5733">
        <v>0</v>
      </c>
      <c r="AB5733" t="b">
        <v>0</v>
      </c>
      <c r="AC5733" t="b">
        <v>0</v>
      </c>
      <c r="AD5733" t="b">
        <v>0</v>
      </c>
      <c r="AE5733">
        <v>1460</v>
      </c>
      <c r="AF5733" t="s">
        <v>44</v>
      </c>
      <c r="AG5733" t="s">
        <v>68</v>
      </c>
      <c r="AH5733" t="s">
        <v>67</v>
      </c>
      <c r="AI5733" t="s">
        <v>68</v>
      </c>
    </row>
    <row r="5734" spans="1:35" x14ac:dyDescent="0.3">
      <c r="A5734">
        <v>235</v>
      </c>
      <c r="B5734">
        <v>0</v>
      </c>
      <c r="C5734" t="s">
        <v>104</v>
      </c>
      <c r="D5734" t="s">
        <v>105</v>
      </c>
      <c r="E5734" t="s">
        <v>38</v>
      </c>
      <c r="F5734" t="s">
        <v>39</v>
      </c>
      <c r="G5734" t="s">
        <v>66</v>
      </c>
      <c r="H5734" t="s">
        <v>96</v>
      </c>
      <c r="I5734">
        <v>4680000</v>
      </c>
      <c r="J5734">
        <v>0</v>
      </c>
      <c r="K5734">
        <v>4681129.16</v>
      </c>
      <c r="L5734">
        <v>4681129.16</v>
      </c>
      <c r="M5734">
        <v>4681129.16</v>
      </c>
      <c r="N5734">
        <v>4681251.24</v>
      </c>
      <c r="O5734">
        <v>4681256.24</v>
      </c>
      <c r="P5734">
        <v>1460</v>
      </c>
      <c r="Q5734">
        <v>1460</v>
      </c>
      <c r="R5734">
        <v>1480</v>
      </c>
      <c r="S5734">
        <v>1500</v>
      </c>
      <c r="T5734">
        <v>1526</v>
      </c>
      <c r="U5734">
        <v>0</v>
      </c>
      <c r="V5734" t="s">
        <v>41</v>
      </c>
      <c r="W5734" t="s">
        <v>42</v>
      </c>
      <c r="X5734" t="s">
        <v>97</v>
      </c>
      <c r="Y5734">
        <v>42340</v>
      </c>
      <c r="Z5734">
        <v>341642</v>
      </c>
      <c r="AA5734">
        <v>0</v>
      </c>
      <c r="AB5734" t="b">
        <v>0</v>
      </c>
      <c r="AC5734" t="b">
        <v>0</v>
      </c>
      <c r="AD5734" t="b">
        <v>0</v>
      </c>
      <c r="AE5734">
        <v>1460</v>
      </c>
      <c r="AF5734" t="s">
        <v>44</v>
      </c>
      <c r="AG5734" t="s">
        <v>98</v>
      </c>
      <c r="AH5734" t="s">
        <v>99</v>
      </c>
      <c r="AI5734" t="s">
        <v>98</v>
      </c>
    </row>
    <row r="5735" spans="1:35" x14ac:dyDescent="0.3">
      <c r="A5735">
        <v>235</v>
      </c>
      <c r="B5735">
        <v>0</v>
      </c>
      <c r="C5735" t="s">
        <v>104</v>
      </c>
      <c r="D5735" t="s">
        <v>105</v>
      </c>
      <c r="E5735" t="s">
        <v>38</v>
      </c>
      <c r="F5735" t="s">
        <v>39</v>
      </c>
      <c r="G5735" t="s">
        <v>96</v>
      </c>
      <c r="H5735" t="s">
        <v>39</v>
      </c>
      <c r="I5735">
        <v>4680000</v>
      </c>
      <c r="J5735">
        <v>0</v>
      </c>
      <c r="K5735">
        <v>4681129.16</v>
      </c>
      <c r="L5735">
        <v>4681129.16</v>
      </c>
      <c r="M5735">
        <v>4681256.24</v>
      </c>
      <c r="N5735">
        <v>4681378.32</v>
      </c>
      <c r="O5735">
        <v>4681383.32</v>
      </c>
      <c r="P5735">
        <v>1460</v>
      </c>
      <c r="Q5735">
        <v>1460</v>
      </c>
      <c r="R5735">
        <v>1480</v>
      </c>
      <c r="S5735">
        <v>1500</v>
      </c>
      <c r="T5735">
        <v>1526</v>
      </c>
      <c r="U5735">
        <v>0</v>
      </c>
      <c r="V5735" t="s">
        <v>41</v>
      </c>
      <c r="W5735" t="s">
        <v>42</v>
      </c>
      <c r="X5735" t="s">
        <v>97</v>
      </c>
      <c r="Y5735">
        <v>42340</v>
      </c>
      <c r="Z5735">
        <v>341642</v>
      </c>
      <c r="AA5735">
        <v>0</v>
      </c>
      <c r="AB5735" t="b">
        <v>0</v>
      </c>
      <c r="AC5735" t="b">
        <v>0</v>
      </c>
      <c r="AD5735" t="b">
        <v>0</v>
      </c>
      <c r="AE5735">
        <v>1460</v>
      </c>
      <c r="AF5735" t="s">
        <v>44</v>
      </c>
      <c r="AG5735" t="s">
        <v>98</v>
      </c>
      <c r="AH5735" t="s">
        <v>99</v>
      </c>
      <c r="AI5735" t="s">
        <v>98</v>
      </c>
    </row>
    <row r="5736" spans="1:35" x14ac:dyDescent="0.3">
      <c r="A5736">
        <v>0</v>
      </c>
      <c r="B5736" t="s">
        <v>35</v>
      </c>
      <c r="C5736" t="s">
        <v>36</v>
      </c>
      <c r="D5736" t="s">
        <v>103</v>
      </c>
      <c r="E5736" t="s">
        <v>39</v>
      </c>
      <c r="F5736" t="s">
        <v>38</v>
      </c>
      <c r="G5736" t="s">
        <v>39</v>
      </c>
      <c r="H5736" t="s">
        <v>96</v>
      </c>
      <c r="I5736" t="s">
        <v>35</v>
      </c>
      <c r="J5736">
        <v>4681383.32</v>
      </c>
      <c r="K5736">
        <v>4681383.32</v>
      </c>
      <c r="L5736">
        <v>4681383.32</v>
      </c>
      <c r="M5736">
        <v>4681383.32</v>
      </c>
      <c r="N5736">
        <v>4681388.5999999996</v>
      </c>
      <c r="O5736">
        <v>4681393.5999999996</v>
      </c>
      <c r="P5736" t="s">
        <v>35</v>
      </c>
      <c r="Q5736">
        <v>0</v>
      </c>
      <c r="R5736">
        <v>20</v>
      </c>
      <c r="S5736">
        <v>40</v>
      </c>
      <c r="T5736">
        <v>66</v>
      </c>
      <c r="U5736">
        <v>0</v>
      </c>
      <c r="V5736" t="s">
        <v>41</v>
      </c>
      <c r="W5736" t="s">
        <v>97</v>
      </c>
      <c r="X5736" t="s">
        <v>101</v>
      </c>
      <c r="Y5736">
        <v>4381</v>
      </c>
      <c r="Z5736">
        <v>250026</v>
      </c>
      <c r="AA5736">
        <v>343102</v>
      </c>
      <c r="AB5736" t="b">
        <v>0</v>
      </c>
      <c r="AC5736" t="b">
        <v>1</v>
      </c>
      <c r="AD5736" t="b">
        <v>0</v>
      </c>
      <c r="AE5736">
        <v>0</v>
      </c>
      <c r="AF5736" t="s">
        <v>98</v>
      </c>
      <c r="AG5736" t="s">
        <v>99</v>
      </c>
      <c r="AH5736" t="s">
        <v>98</v>
      </c>
      <c r="AI5736" t="s">
        <v>99</v>
      </c>
    </row>
    <row r="5737" spans="1:35" x14ac:dyDescent="0.3">
      <c r="A5737">
        <v>0</v>
      </c>
      <c r="B5737" t="s">
        <v>35</v>
      </c>
      <c r="C5737" t="s">
        <v>36</v>
      </c>
      <c r="D5737" t="s">
        <v>103</v>
      </c>
      <c r="E5737" t="s">
        <v>39</v>
      </c>
      <c r="F5737" t="s">
        <v>38</v>
      </c>
      <c r="G5737" t="s">
        <v>96</v>
      </c>
      <c r="H5737" t="s">
        <v>66</v>
      </c>
      <c r="I5737" t="s">
        <v>35</v>
      </c>
      <c r="J5737">
        <v>4681383.32</v>
      </c>
      <c r="K5737">
        <v>4681383.32</v>
      </c>
      <c r="L5737">
        <v>4681383.32</v>
      </c>
      <c r="M5737">
        <v>4681393.5999999996</v>
      </c>
      <c r="N5737">
        <v>4681398.88</v>
      </c>
      <c r="O5737">
        <v>4681403.88</v>
      </c>
      <c r="P5737" t="s">
        <v>35</v>
      </c>
      <c r="Q5737">
        <v>0</v>
      </c>
      <c r="R5737">
        <v>20</v>
      </c>
      <c r="S5737">
        <v>40</v>
      </c>
      <c r="T5737">
        <v>66</v>
      </c>
      <c r="U5737">
        <v>0</v>
      </c>
      <c r="V5737" t="s">
        <v>41</v>
      </c>
      <c r="W5737" t="s">
        <v>97</v>
      </c>
      <c r="X5737" t="s">
        <v>101</v>
      </c>
      <c r="Y5737">
        <v>4381</v>
      </c>
      <c r="Z5737">
        <v>250026</v>
      </c>
      <c r="AA5737">
        <v>343102</v>
      </c>
      <c r="AB5737" t="b">
        <v>0</v>
      </c>
      <c r="AC5737" t="b">
        <v>1</v>
      </c>
      <c r="AD5737" t="b">
        <v>0</v>
      </c>
      <c r="AE5737">
        <v>0</v>
      </c>
      <c r="AF5737" t="s">
        <v>98</v>
      </c>
      <c r="AG5737" t="s">
        <v>99</v>
      </c>
      <c r="AH5737" t="s">
        <v>98</v>
      </c>
      <c r="AI5737" t="s">
        <v>99</v>
      </c>
    </row>
    <row r="5738" spans="1:35" x14ac:dyDescent="0.3">
      <c r="A5738">
        <v>0</v>
      </c>
      <c r="B5738" t="s">
        <v>35</v>
      </c>
      <c r="C5738" t="s">
        <v>36</v>
      </c>
      <c r="D5738" t="s">
        <v>103</v>
      </c>
      <c r="E5738" t="s">
        <v>39</v>
      </c>
      <c r="F5738" t="s">
        <v>38</v>
      </c>
      <c r="G5738" t="s">
        <v>66</v>
      </c>
      <c r="H5738" t="s">
        <v>63</v>
      </c>
      <c r="I5738" t="s">
        <v>35</v>
      </c>
      <c r="J5738">
        <v>4681383.32</v>
      </c>
      <c r="K5738">
        <v>4681403.88</v>
      </c>
      <c r="L5738">
        <v>4681403.88</v>
      </c>
      <c r="M5738">
        <v>4681403.88</v>
      </c>
      <c r="N5738">
        <v>4681407.08</v>
      </c>
      <c r="O5738">
        <v>4681412.08</v>
      </c>
      <c r="P5738" t="s">
        <v>35</v>
      </c>
      <c r="Q5738">
        <v>0</v>
      </c>
      <c r="R5738">
        <v>20</v>
      </c>
      <c r="S5738">
        <v>40</v>
      </c>
      <c r="T5738">
        <v>40</v>
      </c>
      <c r="U5738">
        <v>0</v>
      </c>
      <c r="V5738" t="s">
        <v>41</v>
      </c>
      <c r="W5738" t="s">
        <v>97</v>
      </c>
      <c r="X5738" t="s">
        <v>102</v>
      </c>
      <c r="Y5738">
        <v>4381</v>
      </c>
      <c r="Z5738">
        <v>250026</v>
      </c>
      <c r="AA5738">
        <v>343102</v>
      </c>
      <c r="AB5738" t="b">
        <v>0</v>
      </c>
      <c r="AC5738" t="b">
        <v>1</v>
      </c>
      <c r="AD5738" t="b">
        <v>0</v>
      </c>
      <c r="AE5738">
        <v>0</v>
      </c>
      <c r="AF5738" t="s">
        <v>98</v>
      </c>
      <c r="AG5738" t="s">
        <v>53</v>
      </c>
      <c r="AH5738" t="s">
        <v>68</v>
      </c>
      <c r="AI5738" t="s">
        <v>67</v>
      </c>
    </row>
    <row r="5739" spans="1:35" x14ac:dyDescent="0.3">
      <c r="A5739">
        <v>0</v>
      </c>
      <c r="B5739" t="s">
        <v>35</v>
      </c>
      <c r="C5739" t="s">
        <v>36</v>
      </c>
      <c r="D5739" t="s">
        <v>103</v>
      </c>
      <c r="E5739" t="s">
        <v>39</v>
      </c>
      <c r="F5739" t="s">
        <v>38</v>
      </c>
      <c r="G5739" t="s">
        <v>63</v>
      </c>
      <c r="H5739" t="s">
        <v>60</v>
      </c>
      <c r="I5739" t="s">
        <v>35</v>
      </c>
      <c r="J5739">
        <v>4681383.32</v>
      </c>
      <c r="K5739">
        <v>4681412.08</v>
      </c>
      <c r="L5739">
        <v>4681412.08</v>
      </c>
      <c r="M5739">
        <v>4681412.08</v>
      </c>
      <c r="N5739">
        <v>4681415.28</v>
      </c>
      <c r="O5739">
        <v>4681420.28</v>
      </c>
      <c r="P5739" t="s">
        <v>35</v>
      </c>
      <c r="Q5739">
        <v>0</v>
      </c>
      <c r="R5739">
        <v>20</v>
      </c>
      <c r="S5739">
        <v>40</v>
      </c>
      <c r="T5739">
        <v>40</v>
      </c>
      <c r="U5739">
        <v>0</v>
      </c>
      <c r="V5739" t="s">
        <v>41</v>
      </c>
      <c r="W5739" t="s">
        <v>97</v>
      </c>
      <c r="X5739" t="s">
        <v>102</v>
      </c>
      <c r="Y5739">
        <v>4381</v>
      </c>
      <c r="Z5739">
        <v>250026</v>
      </c>
      <c r="AA5739">
        <v>343102</v>
      </c>
      <c r="AB5739" t="b">
        <v>0</v>
      </c>
      <c r="AC5739" t="b">
        <v>1</v>
      </c>
      <c r="AD5739" t="b">
        <v>0</v>
      </c>
      <c r="AE5739">
        <v>0</v>
      </c>
      <c r="AF5739" t="s">
        <v>98</v>
      </c>
      <c r="AG5739" t="s">
        <v>53</v>
      </c>
      <c r="AH5739" t="s">
        <v>65</v>
      </c>
      <c r="AI5739" t="s">
        <v>64</v>
      </c>
    </row>
    <row r="5740" spans="1:35" x14ac:dyDescent="0.3">
      <c r="A5740">
        <v>0</v>
      </c>
      <c r="B5740" t="s">
        <v>35</v>
      </c>
      <c r="C5740" t="s">
        <v>36</v>
      </c>
      <c r="D5740" t="s">
        <v>103</v>
      </c>
      <c r="E5740" t="s">
        <v>39</v>
      </c>
      <c r="F5740" t="s">
        <v>38</v>
      </c>
      <c r="G5740" t="s">
        <v>60</v>
      </c>
      <c r="H5740" t="s">
        <v>57</v>
      </c>
      <c r="I5740" t="s">
        <v>35</v>
      </c>
      <c r="J5740">
        <v>4681383.32</v>
      </c>
      <c r="K5740">
        <v>4681420.28</v>
      </c>
      <c r="L5740">
        <v>4681420.28</v>
      </c>
      <c r="M5740">
        <v>4681420.28</v>
      </c>
      <c r="N5740">
        <v>4681423.4800000004</v>
      </c>
      <c r="O5740">
        <v>4681428.4800000004</v>
      </c>
      <c r="P5740" t="s">
        <v>35</v>
      </c>
      <c r="Q5740">
        <v>0</v>
      </c>
      <c r="R5740">
        <v>20</v>
      </c>
      <c r="S5740">
        <v>40</v>
      </c>
      <c r="T5740">
        <v>40</v>
      </c>
      <c r="U5740">
        <v>0</v>
      </c>
      <c r="V5740" t="s">
        <v>41</v>
      </c>
      <c r="W5740" t="s">
        <v>97</v>
      </c>
      <c r="X5740" t="s">
        <v>102</v>
      </c>
      <c r="Y5740">
        <v>4381</v>
      </c>
      <c r="Z5740">
        <v>250026</v>
      </c>
      <c r="AA5740">
        <v>343102</v>
      </c>
      <c r="AB5740" t="b">
        <v>0</v>
      </c>
      <c r="AC5740" t="b">
        <v>1</v>
      </c>
      <c r="AD5740" t="b">
        <v>0</v>
      </c>
      <c r="AE5740">
        <v>0</v>
      </c>
      <c r="AF5740" t="s">
        <v>98</v>
      </c>
      <c r="AG5740" t="s">
        <v>53</v>
      </c>
      <c r="AH5740" t="s">
        <v>61</v>
      </c>
      <c r="AI5740" t="s">
        <v>62</v>
      </c>
    </row>
    <row r="5741" spans="1:35" x14ac:dyDescent="0.3">
      <c r="A5741">
        <v>0</v>
      </c>
      <c r="B5741" t="s">
        <v>35</v>
      </c>
      <c r="C5741" t="s">
        <v>36</v>
      </c>
      <c r="D5741" t="s">
        <v>103</v>
      </c>
      <c r="E5741" t="s">
        <v>39</v>
      </c>
      <c r="F5741" t="s">
        <v>38</v>
      </c>
      <c r="G5741" t="s">
        <v>57</v>
      </c>
      <c r="H5741" t="s">
        <v>54</v>
      </c>
      <c r="I5741" t="s">
        <v>35</v>
      </c>
      <c r="J5741">
        <v>4681383.32</v>
      </c>
      <c r="K5741">
        <v>4681428.4800000004</v>
      </c>
      <c r="L5741">
        <v>4681428.4800000004</v>
      </c>
      <c r="M5741">
        <v>4681428.4800000004</v>
      </c>
      <c r="N5741">
        <v>4681431.68</v>
      </c>
      <c r="O5741">
        <v>4681436.68</v>
      </c>
      <c r="P5741" t="s">
        <v>35</v>
      </c>
      <c r="Q5741">
        <v>0</v>
      </c>
      <c r="R5741">
        <v>20</v>
      </c>
      <c r="S5741">
        <v>40</v>
      </c>
      <c r="T5741">
        <v>40</v>
      </c>
      <c r="U5741">
        <v>0</v>
      </c>
      <c r="V5741" t="s">
        <v>41</v>
      </c>
      <c r="W5741" t="s">
        <v>97</v>
      </c>
      <c r="X5741" t="s">
        <v>102</v>
      </c>
      <c r="Y5741">
        <v>4381</v>
      </c>
      <c r="Z5741">
        <v>250026</v>
      </c>
      <c r="AA5741">
        <v>343102</v>
      </c>
      <c r="AB5741" t="b">
        <v>0</v>
      </c>
      <c r="AC5741" t="b">
        <v>1</v>
      </c>
      <c r="AD5741" t="b">
        <v>0</v>
      </c>
      <c r="AE5741">
        <v>0</v>
      </c>
      <c r="AF5741" t="s">
        <v>98</v>
      </c>
      <c r="AG5741" t="s">
        <v>53</v>
      </c>
      <c r="AH5741" t="s">
        <v>59</v>
      </c>
      <c r="AI5741" t="s">
        <v>58</v>
      </c>
    </row>
    <row r="5742" spans="1:35" x14ac:dyDescent="0.3">
      <c r="A5742">
        <v>0</v>
      </c>
      <c r="B5742" t="s">
        <v>35</v>
      </c>
      <c r="C5742" t="s">
        <v>36</v>
      </c>
      <c r="D5742" t="s">
        <v>103</v>
      </c>
      <c r="E5742" t="s">
        <v>39</v>
      </c>
      <c r="F5742" t="s">
        <v>38</v>
      </c>
      <c r="G5742" t="s">
        <v>54</v>
      </c>
      <c r="H5742" t="s">
        <v>49</v>
      </c>
      <c r="I5742" t="s">
        <v>35</v>
      </c>
      <c r="J5742">
        <v>4681383.32</v>
      </c>
      <c r="K5742">
        <v>4681436.68</v>
      </c>
      <c r="L5742">
        <v>4681436.68</v>
      </c>
      <c r="M5742">
        <v>4681436.68</v>
      </c>
      <c r="N5742">
        <v>4681439.88</v>
      </c>
      <c r="O5742">
        <v>4681444.88</v>
      </c>
      <c r="P5742" t="s">
        <v>35</v>
      </c>
      <c r="Q5742">
        <v>0</v>
      </c>
      <c r="R5742">
        <v>20</v>
      </c>
      <c r="S5742">
        <v>40</v>
      </c>
      <c r="T5742">
        <v>40</v>
      </c>
      <c r="U5742">
        <v>0</v>
      </c>
      <c r="V5742" t="s">
        <v>41</v>
      </c>
      <c r="W5742" t="s">
        <v>97</v>
      </c>
      <c r="X5742" t="s">
        <v>102</v>
      </c>
      <c r="Y5742">
        <v>4381</v>
      </c>
      <c r="Z5742">
        <v>250026</v>
      </c>
      <c r="AA5742">
        <v>343102</v>
      </c>
      <c r="AB5742" t="b">
        <v>0</v>
      </c>
      <c r="AC5742" t="b">
        <v>1</v>
      </c>
      <c r="AD5742" t="b">
        <v>0</v>
      </c>
      <c r="AE5742">
        <v>0</v>
      </c>
      <c r="AF5742" t="s">
        <v>98</v>
      </c>
      <c r="AG5742" t="s">
        <v>53</v>
      </c>
      <c r="AH5742" t="s">
        <v>56</v>
      </c>
      <c r="AI5742" t="s">
        <v>55</v>
      </c>
    </row>
    <row r="5743" spans="1:35" x14ac:dyDescent="0.3">
      <c r="A5743">
        <v>0</v>
      </c>
      <c r="B5743" t="s">
        <v>35</v>
      </c>
      <c r="C5743" t="s">
        <v>36</v>
      </c>
      <c r="D5743" t="s">
        <v>103</v>
      </c>
      <c r="E5743" t="s">
        <v>39</v>
      </c>
      <c r="F5743" t="s">
        <v>38</v>
      </c>
      <c r="G5743" t="s">
        <v>49</v>
      </c>
      <c r="H5743" t="s">
        <v>48</v>
      </c>
      <c r="I5743" t="s">
        <v>35</v>
      </c>
      <c r="J5743">
        <v>4681383.32</v>
      </c>
      <c r="K5743">
        <v>4681444.88</v>
      </c>
      <c r="L5743">
        <v>4681444.88</v>
      </c>
      <c r="M5743">
        <v>4681444.88</v>
      </c>
      <c r="N5743">
        <v>4681448.08</v>
      </c>
      <c r="O5743">
        <v>4681453.08</v>
      </c>
      <c r="P5743" t="s">
        <v>35</v>
      </c>
      <c r="Q5743">
        <v>0</v>
      </c>
      <c r="R5743">
        <v>20</v>
      </c>
      <c r="S5743">
        <v>40</v>
      </c>
      <c r="T5743">
        <v>40</v>
      </c>
      <c r="U5743">
        <v>0</v>
      </c>
      <c r="V5743" t="s">
        <v>41</v>
      </c>
      <c r="W5743" t="s">
        <v>97</v>
      </c>
      <c r="X5743" t="s">
        <v>102</v>
      </c>
      <c r="Y5743">
        <v>4381</v>
      </c>
      <c r="Z5743">
        <v>250026</v>
      </c>
      <c r="AA5743">
        <v>343102</v>
      </c>
      <c r="AB5743" t="b">
        <v>0</v>
      </c>
      <c r="AC5743" t="b">
        <v>1</v>
      </c>
      <c r="AD5743" t="b">
        <v>0</v>
      </c>
      <c r="AE5743">
        <v>0</v>
      </c>
      <c r="AF5743" t="s">
        <v>98</v>
      </c>
      <c r="AG5743" t="s">
        <v>53</v>
      </c>
      <c r="AH5743" t="s">
        <v>51</v>
      </c>
      <c r="AI5743" t="s">
        <v>50</v>
      </c>
    </row>
    <row r="5744" spans="1:35" x14ac:dyDescent="0.3">
      <c r="A5744">
        <v>0</v>
      </c>
      <c r="B5744" t="s">
        <v>35</v>
      </c>
      <c r="C5744" t="s">
        <v>36</v>
      </c>
      <c r="D5744" t="s">
        <v>103</v>
      </c>
      <c r="E5744" t="s">
        <v>39</v>
      </c>
      <c r="F5744" t="s">
        <v>38</v>
      </c>
      <c r="G5744" t="s">
        <v>48</v>
      </c>
      <c r="H5744" t="s">
        <v>46</v>
      </c>
      <c r="I5744" t="s">
        <v>35</v>
      </c>
      <c r="J5744">
        <v>4681383.32</v>
      </c>
      <c r="K5744">
        <v>4681453.08</v>
      </c>
      <c r="L5744">
        <v>4681453.08</v>
      </c>
      <c r="M5744">
        <v>4681453.08</v>
      </c>
      <c r="N5744">
        <v>4681456.28</v>
      </c>
      <c r="O5744">
        <v>4681461.28</v>
      </c>
      <c r="P5744" t="s">
        <v>35</v>
      </c>
      <c r="Q5744">
        <v>0</v>
      </c>
      <c r="R5744">
        <v>20</v>
      </c>
      <c r="S5744">
        <v>40</v>
      </c>
      <c r="T5744">
        <v>40</v>
      </c>
      <c r="U5744">
        <v>0</v>
      </c>
      <c r="V5744" t="s">
        <v>41</v>
      </c>
      <c r="W5744" t="s">
        <v>97</v>
      </c>
      <c r="X5744" t="s">
        <v>102</v>
      </c>
      <c r="Y5744">
        <v>4381</v>
      </c>
      <c r="Z5744">
        <v>250026</v>
      </c>
      <c r="AA5744">
        <v>343102</v>
      </c>
      <c r="AB5744" t="b">
        <v>0</v>
      </c>
      <c r="AC5744" t="b">
        <v>1</v>
      </c>
      <c r="AD5744" t="b">
        <v>0</v>
      </c>
      <c r="AE5744">
        <v>0</v>
      </c>
      <c r="AF5744" t="s">
        <v>98</v>
      </c>
      <c r="AG5744" t="s">
        <v>53</v>
      </c>
      <c r="AH5744" t="s">
        <v>52</v>
      </c>
      <c r="AI5744" t="s">
        <v>53</v>
      </c>
    </row>
    <row r="5745" spans="1:35" x14ac:dyDescent="0.3">
      <c r="A5745">
        <v>0</v>
      </c>
      <c r="B5745" t="s">
        <v>35</v>
      </c>
      <c r="C5745" t="s">
        <v>36</v>
      </c>
      <c r="D5745" t="s">
        <v>103</v>
      </c>
      <c r="E5745" t="s">
        <v>39</v>
      </c>
      <c r="F5745" t="s">
        <v>38</v>
      </c>
      <c r="G5745" t="s">
        <v>46</v>
      </c>
      <c r="H5745" t="s">
        <v>40</v>
      </c>
      <c r="I5745" t="s">
        <v>35</v>
      </c>
      <c r="J5745">
        <v>4681383.32</v>
      </c>
      <c r="K5745">
        <v>4681461.28</v>
      </c>
      <c r="L5745">
        <v>4681461.28</v>
      </c>
      <c r="M5745">
        <v>4681461.28</v>
      </c>
      <c r="N5745">
        <v>4681466.5599999996</v>
      </c>
      <c r="O5745">
        <v>4681471.5599999996</v>
      </c>
      <c r="P5745" t="s">
        <v>35</v>
      </c>
      <c r="Q5745">
        <v>0</v>
      </c>
      <c r="R5745">
        <v>20</v>
      </c>
      <c r="S5745">
        <v>40</v>
      </c>
      <c r="T5745">
        <v>66</v>
      </c>
      <c r="U5745">
        <v>0</v>
      </c>
      <c r="V5745" t="s">
        <v>41</v>
      </c>
      <c r="W5745" t="s">
        <v>97</v>
      </c>
      <c r="X5745" t="s">
        <v>42</v>
      </c>
      <c r="Y5745">
        <v>4381</v>
      </c>
      <c r="Z5745">
        <v>250026</v>
      </c>
      <c r="AA5745">
        <v>343102</v>
      </c>
      <c r="AB5745" t="b">
        <v>0</v>
      </c>
      <c r="AC5745" t="b">
        <v>1</v>
      </c>
      <c r="AD5745" t="b">
        <v>0</v>
      </c>
      <c r="AE5745">
        <v>0</v>
      </c>
      <c r="AF5745" t="s">
        <v>98</v>
      </c>
      <c r="AG5745" t="s">
        <v>44</v>
      </c>
      <c r="AH5745" t="s">
        <v>45</v>
      </c>
      <c r="AI5745" t="s">
        <v>44</v>
      </c>
    </row>
    <row r="5746" spans="1:35" x14ac:dyDescent="0.3">
      <c r="A5746">
        <v>0</v>
      </c>
      <c r="B5746" t="s">
        <v>35</v>
      </c>
      <c r="C5746" t="s">
        <v>36</v>
      </c>
      <c r="D5746" t="s">
        <v>103</v>
      </c>
      <c r="E5746" t="s">
        <v>39</v>
      </c>
      <c r="F5746" t="s">
        <v>38</v>
      </c>
      <c r="G5746" t="s">
        <v>40</v>
      </c>
      <c r="H5746" t="s">
        <v>38</v>
      </c>
      <c r="I5746" t="s">
        <v>35</v>
      </c>
      <c r="J5746">
        <v>4681383.32</v>
      </c>
      <c r="K5746">
        <v>4681461.28</v>
      </c>
      <c r="L5746">
        <v>4681461.28</v>
      </c>
      <c r="M5746">
        <v>4681471.5599999996</v>
      </c>
      <c r="N5746">
        <v>4681476.84</v>
      </c>
      <c r="O5746">
        <v>4681481.84</v>
      </c>
      <c r="P5746" t="s">
        <v>35</v>
      </c>
      <c r="Q5746">
        <v>0</v>
      </c>
      <c r="R5746">
        <v>20</v>
      </c>
      <c r="S5746">
        <v>40</v>
      </c>
      <c r="T5746">
        <v>66</v>
      </c>
      <c r="U5746">
        <v>0</v>
      </c>
      <c r="V5746" t="s">
        <v>41</v>
      </c>
      <c r="W5746" t="s">
        <v>97</v>
      </c>
      <c r="X5746" t="s">
        <v>42</v>
      </c>
      <c r="Y5746">
        <v>4381</v>
      </c>
      <c r="Z5746">
        <v>250026</v>
      </c>
      <c r="AA5746">
        <v>343102</v>
      </c>
      <c r="AB5746" t="b">
        <v>0</v>
      </c>
      <c r="AC5746" t="b">
        <v>1</v>
      </c>
      <c r="AD5746" t="b">
        <v>0</v>
      </c>
      <c r="AE5746">
        <v>0</v>
      </c>
      <c r="AF5746" t="s">
        <v>98</v>
      </c>
      <c r="AG5746" t="s">
        <v>44</v>
      </c>
      <c r="AH5746" t="s">
        <v>45</v>
      </c>
      <c r="AI5746" t="s">
        <v>44</v>
      </c>
    </row>
    <row r="5747" spans="1:35" x14ac:dyDescent="0.3">
      <c r="A5747">
        <v>236</v>
      </c>
      <c r="B5747">
        <v>0</v>
      </c>
      <c r="C5747" t="s">
        <v>104</v>
      </c>
      <c r="D5747" t="s">
        <v>105</v>
      </c>
      <c r="E5747" t="s">
        <v>38</v>
      </c>
      <c r="F5747" t="s">
        <v>39</v>
      </c>
      <c r="G5747" t="s">
        <v>38</v>
      </c>
      <c r="H5747" t="s">
        <v>40</v>
      </c>
      <c r="I5747">
        <v>4700000</v>
      </c>
      <c r="J5747">
        <v>0</v>
      </c>
      <c r="K5747">
        <v>4700000</v>
      </c>
      <c r="L5747">
        <v>4700000</v>
      </c>
      <c r="M5747">
        <v>4700000</v>
      </c>
      <c r="N5747">
        <v>4700122.08</v>
      </c>
      <c r="O5747">
        <v>4700127.08</v>
      </c>
      <c r="P5747">
        <v>1460</v>
      </c>
      <c r="Q5747">
        <v>1460</v>
      </c>
      <c r="R5747">
        <v>1480</v>
      </c>
      <c r="S5747">
        <v>1500</v>
      </c>
      <c r="T5747">
        <v>1526</v>
      </c>
      <c r="U5747">
        <v>0</v>
      </c>
      <c r="V5747" t="s">
        <v>41</v>
      </c>
      <c r="W5747" t="s">
        <v>42</v>
      </c>
      <c r="X5747" t="s">
        <v>43</v>
      </c>
      <c r="Y5747">
        <v>43800</v>
      </c>
      <c r="Z5747">
        <v>343102</v>
      </c>
      <c r="AA5747">
        <v>0</v>
      </c>
      <c r="AB5747" t="b">
        <v>0</v>
      </c>
      <c r="AC5747" t="b">
        <v>0</v>
      </c>
      <c r="AD5747" t="b">
        <v>0</v>
      </c>
      <c r="AE5747">
        <v>1460</v>
      </c>
      <c r="AF5747" t="s">
        <v>44</v>
      </c>
      <c r="AG5747" t="s">
        <v>45</v>
      </c>
      <c r="AH5747" t="s">
        <v>44</v>
      </c>
      <c r="AI5747" t="s">
        <v>45</v>
      </c>
    </row>
    <row r="5748" spans="1:35" x14ac:dyDescent="0.3">
      <c r="A5748">
        <v>236</v>
      </c>
      <c r="B5748">
        <v>0</v>
      </c>
      <c r="C5748" t="s">
        <v>104</v>
      </c>
      <c r="D5748" t="s">
        <v>105</v>
      </c>
      <c r="E5748" t="s">
        <v>38</v>
      </c>
      <c r="F5748" t="s">
        <v>39</v>
      </c>
      <c r="G5748" t="s">
        <v>40</v>
      </c>
      <c r="H5748" t="s">
        <v>46</v>
      </c>
      <c r="I5748">
        <v>4700000</v>
      </c>
      <c r="J5748">
        <v>0</v>
      </c>
      <c r="K5748">
        <v>4700000</v>
      </c>
      <c r="L5748">
        <v>4700000</v>
      </c>
      <c r="M5748">
        <v>4700127.08</v>
      </c>
      <c r="N5748">
        <v>4700249.16</v>
      </c>
      <c r="O5748">
        <v>4700254.16</v>
      </c>
      <c r="P5748">
        <v>1460</v>
      </c>
      <c r="Q5748">
        <v>1460</v>
      </c>
      <c r="R5748">
        <v>1480</v>
      </c>
      <c r="S5748">
        <v>1500</v>
      </c>
      <c r="T5748">
        <v>1526</v>
      </c>
      <c r="U5748">
        <v>0</v>
      </c>
      <c r="V5748" t="s">
        <v>41</v>
      </c>
      <c r="W5748" t="s">
        <v>42</v>
      </c>
      <c r="X5748" t="s">
        <v>43</v>
      </c>
      <c r="Y5748">
        <v>43800</v>
      </c>
      <c r="Z5748">
        <v>343102</v>
      </c>
      <c r="AA5748">
        <v>0</v>
      </c>
      <c r="AB5748" t="b">
        <v>0</v>
      </c>
      <c r="AC5748" t="b">
        <v>0</v>
      </c>
      <c r="AD5748" t="b">
        <v>0</v>
      </c>
      <c r="AE5748">
        <v>1460</v>
      </c>
      <c r="AF5748" t="s">
        <v>44</v>
      </c>
      <c r="AG5748" t="s">
        <v>45</v>
      </c>
      <c r="AH5748" t="s">
        <v>44</v>
      </c>
      <c r="AI5748" t="s">
        <v>45</v>
      </c>
    </row>
    <row r="5749" spans="1:35" x14ac:dyDescent="0.3">
      <c r="A5749">
        <v>236</v>
      </c>
      <c r="B5749">
        <v>0</v>
      </c>
      <c r="C5749" t="s">
        <v>104</v>
      </c>
      <c r="D5749" t="s">
        <v>105</v>
      </c>
      <c r="E5749" t="s">
        <v>38</v>
      </c>
      <c r="F5749" t="s">
        <v>39</v>
      </c>
      <c r="G5749" t="s">
        <v>46</v>
      </c>
      <c r="H5749" t="s">
        <v>48</v>
      </c>
      <c r="I5749">
        <v>4700000</v>
      </c>
      <c r="J5749">
        <v>0</v>
      </c>
      <c r="K5749">
        <v>4700254.16</v>
      </c>
      <c r="L5749">
        <v>4700254.16</v>
      </c>
      <c r="M5749">
        <v>4700254.16</v>
      </c>
      <c r="N5749">
        <v>4700374.16</v>
      </c>
      <c r="O5749">
        <v>4700379.16</v>
      </c>
      <c r="P5749">
        <v>1460</v>
      </c>
      <c r="Q5749">
        <v>1460</v>
      </c>
      <c r="R5749">
        <v>1480</v>
      </c>
      <c r="S5749">
        <v>1500</v>
      </c>
      <c r="T5749">
        <v>1500</v>
      </c>
      <c r="U5749">
        <v>0</v>
      </c>
      <c r="V5749" t="s">
        <v>41</v>
      </c>
      <c r="W5749" t="s">
        <v>42</v>
      </c>
      <c r="X5749" t="s">
        <v>95</v>
      </c>
      <c r="Y5749">
        <v>43800</v>
      </c>
      <c r="Z5749">
        <v>343102</v>
      </c>
      <c r="AA5749">
        <v>0</v>
      </c>
      <c r="AB5749" t="b">
        <v>0</v>
      </c>
      <c r="AC5749" t="b">
        <v>0</v>
      </c>
      <c r="AD5749" t="b">
        <v>0</v>
      </c>
      <c r="AE5749">
        <v>1460</v>
      </c>
      <c r="AF5749" t="s">
        <v>44</v>
      </c>
      <c r="AG5749" t="s">
        <v>68</v>
      </c>
      <c r="AH5749" t="s">
        <v>53</v>
      </c>
      <c r="AI5749" t="s">
        <v>52</v>
      </c>
    </row>
    <row r="5750" spans="1:35" x14ac:dyDescent="0.3">
      <c r="A5750">
        <v>236</v>
      </c>
      <c r="B5750">
        <v>0</v>
      </c>
      <c r="C5750" t="s">
        <v>104</v>
      </c>
      <c r="D5750" t="s">
        <v>105</v>
      </c>
      <c r="E5750" t="s">
        <v>38</v>
      </c>
      <c r="F5750" t="s">
        <v>39</v>
      </c>
      <c r="G5750" t="s">
        <v>48</v>
      </c>
      <c r="H5750" t="s">
        <v>49</v>
      </c>
      <c r="I5750">
        <v>4700000</v>
      </c>
      <c r="J5750">
        <v>0</v>
      </c>
      <c r="K5750">
        <v>4700379.16</v>
      </c>
      <c r="L5750">
        <v>4700379.16</v>
      </c>
      <c r="M5750">
        <v>4700379.16</v>
      </c>
      <c r="N5750">
        <v>4700499.16</v>
      </c>
      <c r="O5750">
        <v>4700504.16</v>
      </c>
      <c r="P5750">
        <v>1460</v>
      </c>
      <c r="Q5750">
        <v>1460</v>
      </c>
      <c r="R5750">
        <v>1480</v>
      </c>
      <c r="S5750">
        <v>1500</v>
      </c>
      <c r="T5750">
        <v>1500</v>
      </c>
      <c r="U5750">
        <v>0</v>
      </c>
      <c r="V5750" t="s">
        <v>41</v>
      </c>
      <c r="W5750" t="s">
        <v>42</v>
      </c>
      <c r="X5750" t="s">
        <v>95</v>
      </c>
      <c r="Y5750">
        <v>43800</v>
      </c>
      <c r="Z5750">
        <v>343102</v>
      </c>
      <c r="AA5750">
        <v>0</v>
      </c>
      <c r="AB5750" t="b">
        <v>0</v>
      </c>
      <c r="AC5750" t="b">
        <v>0</v>
      </c>
      <c r="AD5750" t="b">
        <v>0</v>
      </c>
      <c r="AE5750">
        <v>1460</v>
      </c>
      <c r="AF5750" t="s">
        <v>44</v>
      </c>
      <c r="AG5750" t="s">
        <v>68</v>
      </c>
      <c r="AH5750" t="s">
        <v>50</v>
      </c>
      <c r="AI5750" t="s">
        <v>51</v>
      </c>
    </row>
    <row r="5751" spans="1:35" x14ac:dyDescent="0.3">
      <c r="A5751">
        <v>236</v>
      </c>
      <c r="B5751">
        <v>0</v>
      </c>
      <c r="C5751" t="s">
        <v>104</v>
      </c>
      <c r="D5751" t="s">
        <v>105</v>
      </c>
      <c r="E5751" t="s">
        <v>38</v>
      </c>
      <c r="F5751" t="s">
        <v>39</v>
      </c>
      <c r="G5751" t="s">
        <v>49</v>
      </c>
      <c r="H5751" t="s">
        <v>54</v>
      </c>
      <c r="I5751">
        <v>4700000</v>
      </c>
      <c r="J5751">
        <v>0</v>
      </c>
      <c r="K5751">
        <v>4700504.16</v>
      </c>
      <c r="L5751">
        <v>4700504.16</v>
      </c>
      <c r="M5751">
        <v>4700504.16</v>
      </c>
      <c r="N5751">
        <v>4700624.16</v>
      </c>
      <c r="O5751">
        <v>4700629.16</v>
      </c>
      <c r="P5751">
        <v>1460</v>
      </c>
      <c r="Q5751">
        <v>1460</v>
      </c>
      <c r="R5751">
        <v>1480</v>
      </c>
      <c r="S5751">
        <v>1500</v>
      </c>
      <c r="T5751">
        <v>1500</v>
      </c>
      <c r="U5751">
        <v>0</v>
      </c>
      <c r="V5751" t="s">
        <v>41</v>
      </c>
      <c r="W5751" t="s">
        <v>42</v>
      </c>
      <c r="X5751" t="s">
        <v>95</v>
      </c>
      <c r="Y5751">
        <v>43800</v>
      </c>
      <c r="Z5751">
        <v>343102</v>
      </c>
      <c r="AA5751">
        <v>0</v>
      </c>
      <c r="AB5751" t="b">
        <v>0</v>
      </c>
      <c r="AC5751" t="b">
        <v>0</v>
      </c>
      <c r="AD5751" t="b">
        <v>0</v>
      </c>
      <c r="AE5751">
        <v>1460</v>
      </c>
      <c r="AF5751" t="s">
        <v>44</v>
      </c>
      <c r="AG5751" t="s">
        <v>68</v>
      </c>
      <c r="AH5751" t="s">
        <v>55</v>
      </c>
      <c r="AI5751" t="s">
        <v>56</v>
      </c>
    </row>
    <row r="5752" spans="1:35" x14ac:dyDescent="0.3">
      <c r="A5752">
        <v>236</v>
      </c>
      <c r="B5752">
        <v>0</v>
      </c>
      <c r="C5752" t="s">
        <v>104</v>
      </c>
      <c r="D5752" t="s">
        <v>105</v>
      </c>
      <c r="E5752" t="s">
        <v>38</v>
      </c>
      <c r="F5752" t="s">
        <v>39</v>
      </c>
      <c r="G5752" t="s">
        <v>54</v>
      </c>
      <c r="H5752" t="s">
        <v>57</v>
      </c>
      <c r="I5752">
        <v>4700000</v>
      </c>
      <c r="J5752">
        <v>0</v>
      </c>
      <c r="K5752">
        <v>4700629.16</v>
      </c>
      <c r="L5752">
        <v>4700629.16</v>
      </c>
      <c r="M5752">
        <v>4700629.16</v>
      </c>
      <c r="N5752">
        <v>4700749.16</v>
      </c>
      <c r="O5752">
        <v>4700754.16</v>
      </c>
      <c r="P5752">
        <v>1460</v>
      </c>
      <c r="Q5752">
        <v>1460</v>
      </c>
      <c r="R5752">
        <v>1480</v>
      </c>
      <c r="S5752">
        <v>1500</v>
      </c>
      <c r="T5752">
        <v>1500</v>
      </c>
      <c r="U5752">
        <v>0</v>
      </c>
      <c r="V5752" t="s">
        <v>41</v>
      </c>
      <c r="W5752" t="s">
        <v>42</v>
      </c>
      <c r="X5752" t="s">
        <v>95</v>
      </c>
      <c r="Y5752">
        <v>43800</v>
      </c>
      <c r="Z5752">
        <v>343102</v>
      </c>
      <c r="AA5752">
        <v>0</v>
      </c>
      <c r="AB5752" t="b">
        <v>0</v>
      </c>
      <c r="AC5752" t="b">
        <v>0</v>
      </c>
      <c r="AD5752" t="b">
        <v>0</v>
      </c>
      <c r="AE5752">
        <v>1460</v>
      </c>
      <c r="AF5752" t="s">
        <v>44</v>
      </c>
      <c r="AG5752" t="s">
        <v>68</v>
      </c>
      <c r="AH5752" t="s">
        <v>58</v>
      </c>
      <c r="AI5752" t="s">
        <v>59</v>
      </c>
    </row>
    <row r="5753" spans="1:35" x14ac:dyDescent="0.3">
      <c r="A5753">
        <v>236</v>
      </c>
      <c r="B5753">
        <v>0</v>
      </c>
      <c r="C5753" t="s">
        <v>104</v>
      </c>
      <c r="D5753" t="s">
        <v>105</v>
      </c>
      <c r="E5753" t="s">
        <v>38</v>
      </c>
      <c r="F5753" t="s">
        <v>39</v>
      </c>
      <c r="G5753" t="s">
        <v>57</v>
      </c>
      <c r="H5753" t="s">
        <v>60</v>
      </c>
      <c r="I5753">
        <v>4700000</v>
      </c>
      <c r="J5753">
        <v>0</v>
      </c>
      <c r="K5753">
        <v>4700754.16</v>
      </c>
      <c r="L5753">
        <v>4700754.16</v>
      </c>
      <c r="M5753">
        <v>4700754.16</v>
      </c>
      <c r="N5753">
        <v>4700874.16</v>
      </c>
      <c r="O5753">
        <v>4700879.16</v>
      </c>
      <c r="P5753">
        <v>1460</v>
      </c>
      <c r="Q5753">
        <v>1460</v>
      </c>
      <c r="R5753">
        <v>1480</v>
      </c>
      <c r="S5753">
        <v>1500</v>
      </c>
      <c r="T5753">
        <v>1500</v>
      </c>
      <c r="U5753">
        <v>0</v>
      </c>
      <c r="V5753" t="s">
        <v>41</v>
      </c>
      <c r="W5753" t="s">
        <v>42</v>
      </c>
      <c r="X5753" t="s">
        <v>95</v>
      </c>
      <c r="Y5753">
        <v>43800</v>
      </c>
      <c r="Z5753">
        <v>343102</v>
      </c>
      <c r="AA5753">
        <v>0</v>
      </c>
      <c r="AB5753" t="b">
        <v>0</v>
      </c>
      <c r="AC5753" t="b">
        <v>0</v>
      </c>
      <c r="AD5753" t="b">
        <v>0</v>
      </c>
      <c r="AE5753">
        <v>1460</v>
      </c>
      <c r="AF5753" t="s">
        <v>44</v>
      </c>
      <c r="AG5753" t="s">
        <v>68</v>
      </c>
      <c r="AH5753" t="s">
        <v>62</v>
      </c>
      <c r="AI5753" t="s">
        <v>61</v>
      </c>
    </row>
    <row r="5754" spans="1:35" x14ac:dyDescent="0.3">
      <c r="A5754">
        <v>236</v>
      </c>
      <c r="B5754">
        <v>0</v>
      </c>
      <c r="C5754" t="s">
        <v>104</v>
      </c>
      <c r="D5754" t="s">
        <v>105</v>
      </c>
      <c r="E5754" t="s">
        <v>38</v>
      </c>
      <c r="F5754" t="s">
        <v>39</v>
      </c>
      <c r="G5754" t="s">
        <v>60</v>
      </c>
      <c r="H5754" t="s">
        <v>63</v>
      </c>
      <c r="I5754">
        <v>4700000</v>
      </c>
      <c r="J5754">
        <v>0</v>
      </c>
      <c r="K5754">
        <v>4700879.16</v>
      </c>
      <c r="L5754">
        <v>4700879.16</v>
      </c>
      <c r="M5754">
        <v>4700879.16</v>
      </c>
      <c r="N5754">
        <v>4700999.16</v>
      </c>
      <c r="O5754">
        <v>4701004.16</v>
      </c>
      <c r="P5754">
        <v>1460</v>
      </c>
      <c r="Q5754">
        <v>1460</v>
      </c>
      <c r="R5754">
        <v>1480</v>
      </c>
      <c r="S5754">
        <v>1500</v>
      </c>
      <c r="T5754">
        <v>1500</v>
      </c>
      <c r="U5754">
        <v>0</v>
      </c>
      <c r="V5754" t="s">
        <v>41</v>
      </c>
      <c r="W5754" t="s">
        <v>42</v>
      </c>
      <c r="X5754" t="s">
        <v>95</v>
      </c>
      <c r="Y5754">
        <v>43800</v>
      </c>
      <c r="Z5754">
        <v>343102</v>
      </c>
      <c r="AA5754">
        <v>0</v>
      </c>
      <c r="AB5754" t="b">
        <v>0</v>
      </c>
      <c r="AC5754" t="b">
        <v>0</v>
      </c>
      <c r="AD5754" t="b">
        <v>0</v>
      </c>
      <c r="AE5754">
        <v>1460</v>
      </c>
      <c r="AF5754" t="s">
        <v>44</v>
      </c>
      <c r="AG5754" t="s">
        <v>68</v>
      </c>
      <c r="AH5754" t="s">
        <v>64</v>
      </c>
      <c r="AI5754" t="s">
        <v>65</v>
      </c>
    </row>
    <row r="5755" spans="1:35" x14ac:dyDescent="0.3">
      <c r="A5755">
        <v>236</v>
      </c>
      <c r="B5755">
        <v>0</v>
      </c>
      <c r="C5755" t="s">
        <v>104</v>
      </c>
      <c r="D5755" t="s">
        <v>105</v>
      </c>
      <c r="E5755" t="s">
        <v>38</v>
      </c>
      <c r="F5755" t="s">
        <v>39</v>
      </c>
      <c r="G5755" t="s">
        <v>63</v>
      </c>
      <c r="H5755" t="s">
        <v>66</v>
      </c>
      <c r="I5755">
        <v>4700000</v>
      </c>
      <c r="J5755">
        <v>0</v>
      </c>
      <c r="K5755">
        <v>4701004.16</v>
      </c>
      <c r="L5755">
        <v>4701004.16</v>
      </c>
      <c r="M5755">
        <v>4701004.16</v>
      </c>
      <c r="N5755">
        <v>4701124.16</v>
      </c>
      <c r="O5755">
        <v>4701129.16</v>
      </c>
      <c r="P5755">
        <v>1460</v>
      </c>
      <c r="Q5755">
        <v>1460</v>
      </c>
      <c r="R5755">
        <v>1480</v>
      </c>
      <c r="S5755">
        <v>1500</v>
      </c>
      <c r="T5755">
        <v>1500</v>
      </c>
      <c r="U5755">
        <v>0</v>
      </c>
      <c r="V5755" t="s">
        <v>41</v>
      </c>
      <c r="W5755" t="s">
        <v>42</v>
      </c>
      <c r="X5755" t="s">
        <v>95</v>
      </c>
      <c r="Y5755">
        <v>43800</v>
      </c>
      <c r="Z5755">
        <v>343102</v>
      </c>
      <c r="AA5755">
        <v>0</v>
      </c>
      <c r="AB5755" t="b">
        <v>0</v>
      </c>
      <c r="AC5755" t="b">
        <v>0</v>
      </c>
      <c r="AD5755" t="b">
        <v>0</v>
      </c>
      <c r="AE5755">
        <v>1460</v>
      </c>
      <c r="AF5755" t="s">
        <v>44</v>
      </c>
      <c r="AG5755" t="s">
        <v>68</v>
      </c>
      <c r="AH5755" t="s">
        <v>67</v>
      </c>
      <c r="AI5755" t="s">
        <v>68</v>
      </c>
    </row>
    <row r="5756" spans="1:35" x14ac:dyDescent="0.3">
      <c r="A5756">
        <v>236</v>
      </c>
      <c r="B5756">
        <v>0</v>
      </c>
      <c r="C5756" t="s">
        <v>104</v>
      </c>
      <c r="D5756" t="s">
        <v>105</v>
      </c>
      <c r="E5756" t="s">
        <v>38</v>
      </c>
      <c r="F5756" t="s">
        <v>39</v>
      </c>
      <c r="G5756" t="s">
        <v>66</v>
      </c>
      <c r="H5756" t="s">
        <v>96</v>
      </c>
      <c r="I5756">
        <v>4700000</v>
      </c>
      <c r="J5756">
        <v>0</v>
      </c>
      <c r="K5756">
        <v>4701129.16</v>
      </c>
      <c r="L5756">
        <v>4701129.16</v>
      </c>
      <c r="M5756">
        <v>4701129.16</v>
      </c>
      <c r="N5756">
        <v>4701251.24</v>
      </c>
      <c r="O5756">
        <v>4701256.24</v>
      </c>
      <c r="P5756">
        <v>1460</v>
      </c>
      <c r="Q5756">
        <v>1460</v>
      </c>
      <c r="R5756">
        <v>1480</v>
      </c>
      <c r="S5756">
        <v>1500</v>
      </c>
      <c r="T5756">
        <v>1526</v>
      </c>
      <c r="U5756">
        <v>0</v>
      </c>
      <c r="V5756" t="s">
        <v>41</v>
      </c>
      <c r="W5756" t="s">
        <v>42</v>
      </c>
      <c r="X5756" t="s">
        <v>97</v>
      </c>
      <c r="Y5756">
        <v>43800</v>
      </c>
      <c r="Z5756">
        <v>343102</v>
      </c>
      <c r="AA5756">
        <v>0</v>
      </c>
      <c r="AB5756" t="b">
        <v>0</v>
      </c>
      <c r="AC5756" t="b">
        <v>0</v>
      </c>
      <c r="AD5756" t="b">
        <v>0</v>
      </c>
      <c r="AE5756">
        <v>1460</v>
      </c>
      <c r="AF5756" t="s">
        <v>44</v>
      </c>
      <c r="AG5756" t="s">
        <v>98</v>
      </c>
      <c r="AH5756" t="s">
        <v>99</v>
      </c>
      <c r="AI5756" t="s">
        <v>98</v>
      </c>
    </row>
    <row r="5757" spans="1:35" x14ac:dyDescent="0.3">
      <c r="A5757">
        <v>236</v>
      </c>
      <c r="B5757">
        <v>0</v>
      </c>
      <c r="C5757" t="s">
        <v>104</v>
      </c>
      <c r="D5757" t="s">
        <v>105</v>
      </c>
      <c r="E5757" t="s">
        <v>38</v>
      </c>
      <c r="F5757" t="s">
        <v>39</v>
      </c>
      <c r="G5757" t="s">
        <v>96</v>
      </c>
      <c r="H5757" t="s">
        <v>39</v>
      </c>
      <c r="I5757">
        <v>4700000</v>
      </c>
      <c r="J5757">
        <v>0</v>
      </c>
      <c r="K5757">
        <v>4701129.16</v>
      </c>
      <c r="L5757">
        <v>4701129.16</v>
      </c>
      <c r="M5757">
        <v>4701256.24</v>
      </c>
      <c r="N5757">
        <v>4701378.32</v>
      </c>
      <c r="O5757">
        <v>4701383.32</v>
      </c>
      <c r="P5757">
        <v>1460</v>
      </c>
      <c r="Q5757">
        <v>1460</v>
      </c>
      <c r="R5757">
        <v>1480</v>
      </c>
      <c r="S5757">
        <v>1500</v>
      </c>
      <c r="T5757">
        <v>1526</v>
      </c>
      <c r="U5757">
        <v>0</v>
      </c>
      <c r="V5757" t="s">
        <v>41</v>
      </c>
      <c r="W5757" t="s">
        <v>42</v>
      </c>
      <c r="X5757" t="s">
        <v>97</v>
      </c>
      <c r="Y5757">
        <v>43800</v>
      </c>
      <c r="Z5757">
        <v>343102</v>
      </c>
      <c r="AA5757">
        <v>0</v>
      </c>
      <c r="AB5757" t="b">
        <v>0</v>
      </c>
      <c r="AC5757" t="b">
        <v>0</v>
      </c>
      <c r="AD5757" t="b">
        <v>0</v>
      </c>
      <c r="AE5757">
        <v>1460</v>
      </c>
      <c r="AF5757" t="s">
        <v>44</v>
      </c>
      <c r="AG5757" t="s">
        <v>98</v>
      </c>
      <c r="AH5757" t="s">
        <v>99</v>
      </c>
      <c r="AI5757" t="s">
        <v>98</v>
      </c>
    </row>
    <row r="5758" spans="1:35" x14ac:dyDescent="0.3">
      <c r="A5758">
        <v>0</v>
      </c>
      <c r="B5758" t="s">
        <v>35</v>
      </c>
      <c r="C5758" t="s">
        <v>36</v>
      </c>
      <c r="D5758" t="s">
        <v>103</v>
      </c>
      <c r="E5758" t="s">
        <v>39</v>
      </c>
      <c r="F5758" t="s">
        <v>38</v>
      </c>
      <c r="G5758" t="s">
        <v>39</v>
      </c>
      <c r="H5758" t="s">
        <v>96</v>
      </c>
      <c r="I5758" t="s">
        <v>35</v>
      </c>
      <c r="J5758">
        <v>4701383.32</v>
      </c>
      <c r="K5758">
        <v>4701383.32</v>
      </c>
      <c r="L5758">
        <v>4701383.32</v>
      </c>
      <c r="M5758">
        <v>4701383.32</v>
      </c>
      <c r="N5758">
        <v>4701388.5999999996</v>
      </c>
      <c r="O5758">
        <v>4701393.5999999996</v>
      </c>
      <c r="P5758" t="s">
        <v>35</v>
      </c>
      <c r="Q5758">
        <v>0</v>
      </c>
      <c r="R5758">
        <v>20</v>
      </c>
      <c r="S5758">
        <v>40</v>
      </c>
      <c r="T5758">
        <v>66</v>
      </c>
      <c r="U5758">
        <v>0</v>
      </c>
      <c r="V5758" t="s">
        <v>41</v>
      </c>
      <c r="W5758" t="s">
        <v>97</v>
      </c>
      <c r="X5758" t="s">
        <v>101</v>
      </c>
      <c r="Y5758">
        <v>4381</v>
      </c>
      <c r="Z5758">
        <v>250026</v>
      </c>
      <c r="AA5758">
        <v>344562</v>
      </c>
      <c r="AB5758" t="b">
        <v>0</v>
      </c>
      <c r="AC5758" t="b">
        <v>1</v>
      </c>
      <c r="AD5758" t="b">
        <v>0</v>
      </c>
      <c r="AE5758">
        <v>0</v>
      </c>
      <c r="AF5758" t="s">
        <v>98</v>
      </c>
      <c r="AG5758" t="s">
        <v>99</v>
      </c>
      <c r="AH5758" t="s">
        <v>98</v>
      </c>
      <c r="AI5758" t="s">
        <v>99</v>
      </c>
    </row>
    <row r="5759" spans="1:35" x14ac:dyDescent="0.3">
      <c r="A5759">
        <v>0</v>
      </c>
      <c r="B5759" t="s">
        <v>35</v>
      </c>
      <c r="C5759" t="s">
        <v>36</v>
      </c>
      <c r="D5759" t="s">
        <v>103</v>
      </c>
      <c r="E5759" t="s">
        <v>39</v>
      </c>
      <c r="F5759" t="s">
        <v>38</v>
      </c>
      <c r="G5759" t="s">
        <v>96</v>
      </c>
      <c r="H5759" t="s">
        <v>66</v>
      </c>
      <c r="I5759" t="s">
        <v>35</v>
      </c>
      <c r="J5759">
        <v>4701383.32</v>
      </c>
      <c r="K5759">
        <v>4701383.32</v>
      </c>
      <c r="L5759">
        <v>4701383.32</v>
      </c>
      <c r="M5759">
        <v>4701393.5999999996</v>
      </c>
      <c r="N5759">
        <v>4701398.88</v>
      </c>
      <c r="O5759">
        <v>4701403.88</v>
      </c>
      <c r="P5759" t="s">
        <v>35</v>
      </c>
      <c r="Q5759">
        <v>0</v>
      </c>
      <c r="R5759">
        <v>20</v>
      </c>
      <c r="S5759">
        <v>40</v>
      </c>
      <c r="T5759">
        <v>66</v>
      </c>
      <c r="U5759">
        <v>0</v>
      </c>
      <c r="V5759" t="s">
        <v>41</v>
      </c>
      <c r="W5759" t="s">
        <v>97</v>
      </c>
      <c r="X5759" t="s">
        <v>101</v>
      </c>
      <c r="Y5759">
        <v>4381</v>
      </c>
      <c r="Z5759">
        <v>250026</v>
      </c>
      <c r="AA5759">
        <v>344562</v>
      </c>
      <c r="AB5759" t="b">
        <v>0</v>
      </c>
      <c r="AC5759" t="b">
        <v>1</v>
      </c>
      <c r="AD5759" t="b">
        <v>0</v>
      </c>
      <c r="AE5759">
        <v>0</v>
      </c>
      <c r="AF5759" t="s">
        <v>98</v>
      </c>
      <c r="AG5759" t="s">
        <v>99</v>
      </c>
      <c r="AH5759" t="s">
        <v>98</v>
      </c>
      <c r="AI5759" t="s">
        <v>99</v>
      </c>
    </row>
    <row r="5760" spans="1:35" x14ac:dyDescent="0.3">
      <c r="A5760">
        <v>0</v>
      </c>
      <c r="B5760" t="s">
        <v>35</v>
      </c>
      <c r="C5760" t="s">
        <v>36</v>
      </c>
      <c r="D5760" t="s">
        <v>103</v>
      </c>
      <c r="E5760" t="s">
        <v>39</v>
      </c>
      <c r="F5760" t="s">
        <v>38</v>
      </c>
      <c r="G5760" t="s">
        <v>66</v>
      </c>
      <c r="H5760" t="s">
        <v>63</v>
      </c>
      <c r="I5760" t="s">
        <v>35</v>
      </c>
      <c r="J5760">
        <v>4701383.32</v>
      </c>
      <c r="K5760">
        <v>4701403.88</v>
      </c>
      <c r="L5760">
        <v>4701403.88</v>
      </c>
      <c r="M5760">
        <v>4701403.88</v>
      </c>
      <c r="N5760">
        <v>4701407.08</v>
      </c>
      <c r="O5760">
        <v>4701412.08</v>
      </c>
      <c r="P5760" t="s">
        <v>35</v>
      </c>
      <c r="Q5760">
        <v>0</v>
      </c>
      <c r="R5760">
        <v>20</v>
      </c>
      <c r="S5760">
        <v>40</v>
      </c>
      <c r="T5760">
        <v>40</v>
      </c>
      <c r="U5760">
        <v>0</v>
      </c>
      <c r="V5760" t="s">
        <v>41</v>
      </c>
      <c r="W5760" t="s">
        <v>97</v>
      </c>
      <c r="X5760" t="s">
        <v>102</v>
      </c>
      <c r="Y5760">
        <v>4381</v>
      </c>
      <c r="Z5760">
        <v>250026</v>
      </c>
      <c r="AA5760">
        <v>344562</v>
      </c>
      <c r="AB5760" t="b">
        <v>0</v>
      </c>
      <c r="AC5760" t="b">
        <v>1</v>
      </c>
      <c r="AD5760" t="b">
        <v>0</v>
      </c>
      <c r="AE5760">
        <v>0</v>
      </c>
      <c r="AF5760" t="s">
        <v>98</v>
      </c>
      <c r="AG5760" t="s">
        <v>53</v>
      </c>
      <c r="AH5760" t="s">
        <v>68</v>
      </c>
      <c r="AI5760" t="s">
        <v>67</v>
      </c>
    </row>
    <row r="5761" spans="1:35" x14ac:dyDescent="0.3">
      <c r="A5761">
        <v>0</v>
      </c>
      <c r="B5761" t="s">
        <v>35</v>
      </c>
      <c r="C5761" t="s">
        <v>36</v>
      </c>
      <c r="D5761" t="s">
        <v>103</v>
      </c>
      <c r="E5761" t="s">
        <v>39</v>
      </c>
      <c r="F5761" t="s">
        <v>38</v>
      </c>
      <c r="G5761" t="s">
        <v>63</v>
      </c>
      <c r="H5761" t="s">
        <v>60</v>
      </c>
      <c r="I5761" t="s">
        <v>35</v>
      </c>
      <c r="J5761">
        <v>4701383.32</v>
      </c>
      <c r="K5761">
        <v>4701412.08</v>
      </c>
      <c r="L5761">
        <v>4701412.08</v>
      </c>
      <c r="M5761">
        <v>4701412.08</v>
      </c>
      <c r="N5761">
        <v>4701415.28</v>
      </c>
      <c r="O5761">
        <v>4701420.28</v>
      </c>
      <c r="P5761" t="s">
        <v>35</v>
      </c>
      <c r="Q5761">
        <v>0</v>
      </c>
      <c r="R5761">
        <v>20</v>
      </c>
      <c r="S5761">
        <v>40</v>
      </c>
      <c r="T5761">
        <v>40</v>
      </c>
      <c r="U5761">
        <v>0</v>
      </c>
      <c r="V5761" t="s">
        <v>41</v>
      </c>
      <c r="W5761" t="s">
        <v>97</v>
      </c>
      <c r="X5761" t="s">
        <v>102</v>
      </c>
      <c r="Y5761">
        <v>4381</v>
      </c>
      <c r="Z5761">
        <v>250026</v>
      </c>
      <c r="AA5761">
        <v>344562</v>
      </c>
      <c r="AB5761" t="b">
        <v>0</v>
      </c>
      <c r="AC5761" t="b">
        <v>1</v>
      </c>
      <c r="AD5761" t="b">
        <v>0</v>
      </c>
      <c r="AE5761">
        <v>0</v>
      </c>
      <c r="AF5761" t="s">
        <v>98</v>
      </c>
      <c r="AG5761" t="s">
        <v>53</v>
      </c>
      <c r="AH5761" t="s">
        <v>65</v>
      </c>
      <c r="AI5761" t="s">
        <v>64</v>
      </c>
    </row>
    <row r="5762" spans="1:35" x14ac:dyDescent="0.3">
      <c r="A5762">
        <v>0</v>
      </c>
      <c r="B5762" t="s">
        <v>35</v>
      </c>
      <c r="C5762" t="s">
        <v>36</v>
      </c>
      <c r="D5762" t="s">
        <v>103</v>
      </c>
      <c r="E5762" t="s">
        <v>39</v>
      </c>
      <c r="F5762" t="s">
        <v>38</v>
      </c>
      <c r="G5762" t="s">
        <v>60</v>
      </c>
      <c r="H5762" t="s">
        <v>57</v>
      </c>
      <c r="I5762" t="s">
        <v>35</v>
      </c>
      <c r="J5762">
        <v>4701383.32</v>
      </c>
      <c r="K5762">
        <v>4701420.28</v>
      </c>
      <c r="L5762">
        <v>4701420.28</v>
      </c>
      <c r="M5762">
        <v>4701420.28</v>
      </c>
      <c r="N5762">
        <v>4701423.4800000004</v>
      </c>
      <c r="O5762">
        <v>4701428.4800000004</v>
      </c>
      <c r="P5762" t="s">
        <v>35</v>
      </c>
      <c r="Q5762">
        <v>0</v>
      </c>
      <c r="R5762">
        <v>20</v>
      </c>
      <c r="S5762">
        <v>40</v>
      </c>
      <c r="T5762">
        <v>40</v>
      </c>
      <c r="U5762">
        <v>0</v>
      </c>
      <c r="V5762" t="s">
        <v>41</v>
      </c>
      <c r="W5762" t="s">
        <v>97</v>
      </c>
      <c r="X5762" t="s">
        <v>102</v>
      </c>
      <c r="Y5762">
        <v>4381</v>
      </c>
      <c r="Z5762">
        <v>250026</v>
      </c>
      <c r="AA5762">
        <v>344562</v>
      </c>
      <c r="AB5762" t="b">
        <v>0</v>
      </c>
      <c r="AC5762" t="b">
        <v>1</v>
      </c>
      <c r="AD5762" t="b">
        <v>0</v>
      </c>
      <c r="AE5762">
        <v>0</v>
      </c>
      <c r="AF5762" t="s">
        <v>98</v>
      </c>
      <c r="AG5762" t="s">
        <v>53</v>
      </c>
      <c r="AH5762" t="s">
        <v>61</v>
      </c>
      <c r="AI5762" t="s">
        <v>62</v>
      </c>
    </row>
    <row r="5763" spans="1:35" x14ac:dyDescent="0.3">
      <c r="A5763">
        <v>0</v>
      </c>
      <c r="B5763" t="s">
        <v>35</v>
      </c>
      <c r="C5763" t="s">
        <v>36</v>
      </c>
      <c r="D5763" t="s">
        <v>103</v>
      </c>
      <c r="E5763" t="s">
        <v>39</v>
      </c>
      <c r="F5763" t="s">
        <v>38</v>
      </c>
      <c r="G5763" t="s">
        <v>57</v>
      </c>
      <c r="H5763" t="s">
        <v>54</v>
      </c>
      <c r="I5763" t="s">
        <v>35</v>
      </c>
      <c r="J5763">
        <v>4701383.32</v>
      </c>
      <c r="K5763">
        <v>4701428.4800000004</v>
      </c>
      <c r="L5763">
        <v>4701428.4800000004</v>
      </c>
      <c r="M5763">
        <v>4701428.4800000004</v>
      </c>
      <c r="N5763">
        <v>4701431.68</v>
      </c>
      <c r="O5763">
        <v>4701436.68</v>
      </c>
      <c r="P5763" t="s">
        <v>35</v>
      </c>
      <c r="Q5763">
        <v>0</v>
      </c>
      <c r="R5763">
        <v>20</v>
      </c>
      <c r="S5763">
        <v>40</v>
      </c>
      <c r="T5763">
        <v>40</v>
      </c>
      <c r="U5763">
        <v>0</v>
      </c>
      <c r="V5763" t="s">
        <v>41</v>
      </c>
      <c r="W5763" t="s">
        <v>97</v>
      </c>
      <c r="X5763" t="s">
        <v>102</v>
      </c>
      <c r="Y5763">
        <v>4381</v>
      </c>
      <c r="Z5763">
        <v>250026</v>
      </c>
      <c r="AA5763">
        <v>344562</v>
      </c>
      <c r="AB5763" t="b">
        <v>0</v>
      </c>
      <c r="AC5763" t="b">
        <v>1</v>
      </c>
      <c r="AD5763" t="b">
        <v>0</v>
      </c>
      <c r="AE5763">
        <v>0</v>
      </c>
      <c r="AF5763" t="s">
        <v>98</v>
      </c>
      <c r="AG5763" t="s">
        <v>53</v>
      </c>
      <c r="AH5763" t="s">
        <v>59</v>
      </c>
      <c r="AI5763" t="s">
        <v>58</v>
      </c>
    </row>
    <row r="5764" spans="1:35" x14ac:dyDescent="0.3">
      <c r="A5764">
        <v>0</v>
      </c>
      <c r="B5764" t="s">
        <v>35</v>
      </c>
      <c r="C5764" t="s">
        <v>36</v>
      </c>
      <c r="D5764" t="s">
        <v>103</v>
      </c>
      <c r="E5764" t="s">
        <v>39</v>
      </c>
      <c r="F5764" t="s">
        <v>38</v>
      </c>
      <c r="G5764" t="s">
        <v>54</v>
      </c>
      <c r="H5764" t="s">
        <v>49</v>
      </c>
      <c r="I5764" t="s">
        <v>35</v>
      </c>
      <c r="J5764">
        <v>4701383.32</v>
      </c>
      <c r="K5764">
        <v>4701436.68</v>
      </c>
      <c r="L5764">
        <v>4701436.68</v>
      </c>
      <c r="M5764">
        <v>4701436.68</v>
      </c>
      <c r="N5764">
        <v>4701439.88</v>
      </c>
      <c r="O5764">
        <v>4701444.88</v>
      </c>
      <c r="P5764" t="s">
        <v>35</v>
      </c>
      <c r="Q5764">
        <v>0</v>
      </c>
      <c r="R5764">
        <v>20</v>
      </c>
      <c r="S5764">
        <v>40</v>
      </c>
      <c r="T5764">
        <v>40</v>
      </c>
      <c r="U5764">
        <v>0</v>
      </c>
      <c r="V5764" t="s">
        <v>41</v>
      </c>
      <c r="W5764" t="s">
        <v>97</v>
      </c>
      <c r="X5764" t="s">
        <v>102</v>
      </c>
      <c r="Y5764">
        <v>4381</v>
      </c>
      <c r="Z5764">
        <v>250026</v>
      </c>
      <c r="AA5764">
        <v>344562</v>
      </c>
      <c r="AB5764" t="b">
        <v>0</v>
      </c>
      <c r="AC5764" t="b">
        <v>1</v>
      </c>
      <c r="AD5764" t="b">
        <v>0</v>
      </c>
      <c r="AE5764">
        <v>0</v>
      </c>
      <c r="AF5764" t="s">
        <v>98</v>
      </c>
      <c r="AG5764" t="s">
        <v>53</v>
      </c>
      <c r="AH5764" t="s">
        <v>56</v>
      </c>
      <c r="AI5764" t="s">
        <v>55</v>
      </c>
    </row>
    <row r="5765" spans="1:35" x14ac:dyDescent="0.3">
      <c r="A5765">
        <v>0</v>
      </c>
      <c r="B5765" t="s">
        <v>35</v>
      </c>
      <c r="C5765" t="s">
        <v>36</v>
      </c>
      <c r="D5765" t="s">
        <v>103</v>
      </c>
      <c r="E5765" t="s">
        <v>39</v>
      </c>
      <c r="F5765" t="s">
        <v>38</v>
      </c>
      <c r="G5765" t="s">
        <v>49</v>
      </c>
      <c r="H5765" t="s">
        <v>48</v>
      </c>
      <c r="I5765" t="s">
        <v>35</v>
      </c>
      <c r="J5765">
        <v>4701383.32</v>
      </c>
      <c r="K5765">
        <v>4701444.88</v>
      </c>
      <c r="L5765">
        <v>4701444.88</v>
      </c>
      <c r="M5765">
        <v>4701444.88</v>
      </c>
      <c r="N5765">
        <v>4701448.08</v>
      </c>
      <c r="O5765">
        <v>4701453.08</v>
      </c>
      <c r="P5765" t="s">
        <v>35</v>
      </c>
      <c r="Q5765">
        <v>0</v>
      </c>
      <c r="R5765">
        <v>20</v>
      </c>
      <c r="S5765">
        <v>40</v>
      </c>
      <c r="T5765">
        <v>40</v>
      </c>
      <c r="U5765">
        <v>0</v>
      </c>
      <c r="V5765" t="s">
        <v>41</v>
      </c>
      <c r="W5765" t="s">
        <v>97</v>
      </c>
      <c r="X5765" t="s">
        <v>102</v>
      </c>
      <c r="Y5765">
        <v>4381</v>
      </c>
      <c r="Z5765">
        <v>250026</v>
      </c>
      <c r="AA5765">
        <v>344562</v>
      </c>
      <c r="AB5765" t="b">
        <v>0</v>
      </c>
      <c r="AC5765" t="b">
        <v>1</v>
      </c>
      <c r="AD5765" t="b">
        <v>0</v>
      </c>
      <c r="AE5765">
        <v>0</v>
      </c>
      <c r="AF5765" t="s">
        <v>98</v>
      </c>
      <c r="AG5765" t="s">
        <v>53</v>
      </c>
      <c r="AH5765" t="s">
        <v>51</v>
      </c>
      <c r="AI5765" t="s">
        <v>50</v>
      </c>
    </row>
    <row r="5766" spans="1:35" x14ac:dyDescent="0.3">
      <c r="A5766">
        <v>0</v>
      </c>
      <c r="B5766" t="s">
        <v>35</v>
      </c>
      <c r="C5766" t="s">
        <v>36</v>
      </c>
      <c r="D5766" t="s">
        <v>103</v>
      </c>
      <c r="E5766" t="s">
        <v>39</v>
      </c>
      <c r="F5766" t="s">
        <v>38</v>
      </c>
      <c r="G5766" t="s">
        <v>48</v>
      </c>
      <c r="H5766" t="s">
        <v>46</v>
      </c>
      <c r="I5766" t="s">
        <v>35</v>
      </c>
      <c r="J5766">
        <v>4701383.32</v>
      </c>
      <c r="K5766">
        <v>4701453.08</v>
      </c>
      <c r="L5766">
        <v>4701453.08</v>
      </c>
      <c r="M5766">
        <v>4701453.08</v>
      </c>
      <c r="N5766">
        <v>4701456.28</v>
      </c>
      <c r="O5766">
        <v>4701461.28</v>
      </c>
      <c r="P5766" t="s">
        <v>35</v>
      </c>
      <c r="Q5766">
        <v>0</v>
      </c>
      <c r="R5766">
        <v>20</v>
      </c>
      <c r="S5766">
        <v>40</v>
      </c>
      <c r="T5766">
        <v>40</v>
      </c>
      <c r="U5766">
        <v>0</v>
      </c>
      <c r="V5766" t="s">
        <v>41</v>
      </c>
      <c r="W5766" t="s">
        <v>97</v>
      </c>
      <c r="X5766" t="s">
        <v>102</v>
      </c>
      <c r="Y5766">
        <v>4381</v>
      </c>
      <c r="Z5766">
        <v>250026</v>
      </c>
      <c r="AA5766">
        <v>344562</v>
      </c>
      <c r="AB5766" t="b">
        <v>0</v>
      </c>
      <c r="AC5766" t="b">
        <v>1</v>
      </c>
      <c r="AD5766" t="b">
        <v>0</v>
      </c>
      <c r="AE5766">
        <v>0</v>
      </c>
      <c r="AF5766" t="s">
        <v>98</v>
      </c>
      <c r="AG5766" t="s">
        <v>53</v>
      </c>
      <c r="AH5766" t="s">
        <v>52</v>
      </c>
      <c r="AI5766" t="s">
        <v>53</v>
      </c>
    </row>
    <row r="5767" spans="1:35" x14ac:dyDescent="0.3">
      <c r="A5767">
        <v>0</v>
      </c>
      <c r="B5767" t="s">
        <v>35</v>
      </c>
      <c r="C5767" t="s">
        <v>36</v>
      </c>
      <c r="D5767" t="s">
        <v>103</v>
      </c>
      <c r="E5767" t="s">
        <v>39</v>
      </c>
      <c r="F5767" t="s">
        <v>38</v>
      </c>
      <c r="G5767" t="s">
        <v>46</v>
      </c>
      <c r="H5767" t="s">
        <v>40</v>
      </c>
      <c r="I5767" t="s">
        <v>35</v>
      </c>
      <c r="J5767">
        <v>4701383.32</v>
      </c>
      <c r="K5767">
        <v>4701461.28</v>
      </c>
      <c r="L5767">
        <v>4701461.28</v>
      </c>
      <c r="M5767">
        <v>4701461.28</v>
      </c>
      <c r="N5767">
        <v>4701466.5599999996</v>
      </c>
      <c r="O5767">
        <v>4701471.5599999996</v>
      </c>
      <c r="P5767" t="s">
        <v>35</v>
      </c>
      <c r="Q5767">
        <v>0</v>
      </c>
      <c r="R5767">
        <v>20</v>
      </c>
      <c r="S5767">
        <v>40</v>
      </c>
      <c r="T5767">
        <v>66</v>
      </c>
      <c r="U5767">
        <v>0</v>
      </c>
      <c r="V5767" t="s">
        <v>41</v>
      </c>
      <c r="W5767" t="s">
        <v>97</v>
      </c>
      <c r="X5767" t="s">
        <v>42</v>
      </c>
      <c r="Y5767">
        <v>4381</v>
      </c>
      <c r="Z5767">
        <v>250026</v>
      </c>
      <c r="AA5767">
        <v>344562</v>
      </c>
      <c r="AB5767" t="b">
        <v>0</v>
      </c>
      <c r="AC5767" t="b">
        <v>1</v>
      </c>
      <c r="AD5767" t="b">
        <v>0</v>
      </c>
      <c r="AE5767">
        <v>0</v>
      </c>
      <c r="AF5767" t="s">
        <v>98</v>
      </c>
      <c r="AG5767" t="s">
        <v>44</v>
      </c>
      <c r="AH5767" t="s">
        <v>45</v>
      </c>
      <c r="AI5767" t="s">
        <v>44</v>
      </c>
    </row>
    <row r="5768" spans="1:35" x14ac:dyDescent="0.3">
      <c r="A5768">
        <v>0</v>
      </c>
      <c r="B5768" t="s">
        <v>35</v>
      </c>
      <c r="C5768" t="s">
        <v>36</v>
      </c>
      <c r="D5768" t="s">
        <v>103</v>
      </c>
      <c r="E5768" t="s">
        <v>39</v>
      </c>
      <c r="F5768" t="s">
        <v>38</v>
      </c>
      <c r="G5768" t="s">
        <v>40</v>
      </c>
      <c r="H5768" t="s">
        <v>38</v>
      </c>
      <c r="I5768" t="s">
        <v>35</v>
      </c>
      <c r="J5768">
        <v>4701383.32</v>
      </c>
      <c r="K5768">
        <v>4701461.28</v>
      </c>
      <c r="L5768">
        <v>4701461.28</v>
      </c>
      <c r="M5768">
        <v>4701471.5599999996</v>
      </c>
      <c r="N5768">
        <v>4701476.84</v>
      </c>
      <c r="O5768">
        <v>4701481.84</v>
      </c>
      <c r="P5768" t="s">
        <v>35</v>
      </c>
      <c r="Q5768">
        <v>0</v>
      </c>
      <c r="R5768">
        <v>20</v>
      </c>
      <c r="S5768">
        <v>40</v>
      </c>
      <c r="T5768">
        <v>66</v>
      </c>
      <c r="U5768">
        <v>0</v>
      </c>
      <c r="V5768" t="s">
        <v>41</v>
      </c>
      <c r="W5768" t="s">
        <v>97</v>
      </c>
      <c r="X5768" t="s">
        <v>42</v>
      </c>
      <c r="Y5768">
        <v>4381</v>
      </c>
      <c r="Z5768">
        <v>250026</v>
      </c>
      <c r="AA5768">
        <v>344562</v>
      </c>
      <c r="AB5768" t="b">
        <v>0</v>
      </c>
      <c r="AC5768" t="b">
        <v>1</v>
      </c>
      <c r="AD5768" t="b">
        <v>0</v>
      </c>
      <c r="AE5768">
        <v>0</v>
      </c>
      <c r="AF5768" t="s">
        <v>98</v>
      </c>
      <c r="AG5768" t="s">
        <v>44</v>
      </c>
      <c r="AH5768" t="s">
        <v>45</v>
      </c>
      <c r="AI5768" t="s">
        <v>44</v>
      </c>
    </row>
    <row r="5769" spans="1:35" x14ac:dyDescent="0.3">
      <c r="A5769">
        <v>237</v>
      </c>
      <c r="B5769">
        <v>0</v>
      </c>
      <c r="C5769" t="s">
        <v>104</v>
      </c>
      <c r="D5769" t="s">
        <v>105</v>
      </c>
      <c r="E5769" t="s">
        <v>38</v>
      </c>
      <c r="F5769" t="s">
        <v>39</v>
      </c>
      <c r="G5769" t="s">
        <v>38</v>
      </c>
      <c r="H5769" t="s">
        <v>40</v>
      </c>
      <c r="I5769">
        <v>4720000</v>
      </c>
      <c r="J5769">
        <v>0</v>
      </c>
      <c r="K5769">
        <v>4720000</v>
      </c>
      <c r="L5769">
        <v>4720000</v>
      </c>
      <c r="M5769">
        <v>4720000</v>
      </c>
      <c r="N5769">
        <v>4720122.08</v>
      </c>
      <c r="O5769">
        <v>4720127.08</v>
      </c>
      <c r="P5769">
        <v>1460</v>
      </c>
      <c r="Q5769">
        <v>1460</v>
      </c>
      <c r="R5769">
        <v>1480</v>
      </c>
      <c r="S5769">
        <v>1500</v>
      </c>
      <c r="T5769">
        <v>1526</v>
      </c>
      <c r="U5769">
        <v>0</v>
      </c>
      <c r="V5769" t="s">
        <v>41</v>
      </c>
      <c r="W5769" t="s">
        <v>42</v>
      </c>
      <c r="X5769" t="s">
        <v>43</v>
      </c>
      <c r="Y5769">
        <v>45260</v>
      </c>
      <c r="Z5769">
        <v>344562</v>
      </c>
      <c r="AA5769">
        <v>0</v>
      </c>
      <c r="AB5769" t="b">
        <v>0</v>
      </c>
      <c r="AC5769" t="b">
        <v>0</v>
      </c>
      <c r="AD5769" t="b">
        <v>0</v>
      </c>
      <c r="AE5769">
        <v>1460</v>
      </c>
      <c r="AF5769" t="s">
        <v>44</v>
      </c>
      <c r="AG5769" t="s">
        <v>45</v>
      </c>
      <c r="AH5769" t="s">
        <v>44</v>
      </c>
      <c r="AI5769" t="s">
        <v>45</v>
      </c>
    </row>
    <row r="5770" spans="1:35" x14ac:dyDescent="0.3">
      <c r="A5770">
        <v>237</v>
      </c>
      <c r="B5770">
        <v>0</v>
      </c>
      <c r="C5770" t="s">
        <v>104</v>
      </c>
      <c r="D5770" t="s">
        <v>105</v>
      </c>
      <c r="E5770" t="s">
        <v>38</v>
      </c>
      <c r="F5770" t="s">
        <v>39</v>
      </c>
      <c r="G5770" t="s">
        <v>40</v>
      </c>
      <c r="H5770" t="s">
        <v>46</v>
      </c>
      <c r="I5770">
        <v>4720000</v>
      </c>
      <c r="J5770">
        <v>0</v>
      </c>
      <c r="K5770">
        <v>4720000</v>
      </c>
      <c r="L5770">
        <v>4720000</v>
      </c>
      <c r="M5770">
        <v>4720127.08</v>
      </c>
      <c r="N5770">
        <v>4720249.16</v>
      </c>
      <c r="O5770">
        <v>4720254.16</v>
      </c>
      <c r="P5770">
        <v>1460</v>
      </c>
      <c r="Q5770">
        <v>1460</v>
      </c>
      <c r="R5770">
        <v>1480</v>
      </c>
      <c r="S5770">
        <v>1500</v>
      </c>
      <c r="T5770">
        <v>1526</v>
      </c>
      <c r="U5770">
        <v>0</v>
      </c>
      <c r="V5770" t="s">
        <v>41</v>
      </c>
      <c r="W5770" t="s">
        <v>42</v>
      </c>
      <c r="X5770" t="s">
        <v>43</v>
      </c>
      <c r="Y5770">
        <v>45260</v>
      </c>
      <c r="Z5770">
        <v>344562</v>
      </c>
      <c r="AA5770">
        <v>0</v>
      </c>
      <c r="AB5770" t="b">
        <v>0</v>
      </c>
      <c r="AC5770" t="b">
        <v>0</v>
      </c>
      <c r="AD5770" t="b">
        <v>0</v>
      </c>
      <c r="AE5770">
        <v>1460</v>
      </c>
      <c r="AF5770" t="s">
        <v>44</v>
      </c>
      <c r="AG5770" t="s">
        <v>45</v>
      </c>
      <c r="AH5770" t="s">
        <v>44</v>
      </c>
      <c r="AI5770" t="s">
        <v>45</v>
      </c>
    </row>
    <row r="5771" spans="1:35" x14ac:dyDescent="0.3">
      <c r="A5771">
        <v>237</v>
      </c>
      <c r="B5771">
        <v>0</v>
      </c>
      <c r="C5771" t="s">
        <v>104</v>
      </c>
      <c r="D5771" t="s">
        <v>105</v>
      </c>
      <c r="E5771" t="s">
        <v>38</v>
      </c>
      <c r="F5771" t="s">
        <v>39</v>
      </c>
      <c r="G5771" t="s">
        <v>46</v>
      </c>
      <c r="H5771" t="s">
        <v>48</v>
      </c>
      <c r="I5771">
        <v>4720000</v>
      </c>
      <c r="J5771">
        <v>0</v>
      </c>
      <c r="K5771">
        <v>4720254.16</v>
      </c>
      <c r="L5771">
        <v>4720254.16</v>
      </c>
      <c r="M5771">
        <v>4720254.16</v>
      </c>
      <c r="N5771">
        <v>4720374.16</v>
      </c>
      <c r="O5771">
        <v>4720379.16</v>
      </c>
      <c r="P5771">
        <v>1460</v>
      </c>
      <c r="Q5771">
        <v>1460</v>
      </c>
      <c r="R5771">
        <v>1480</v>
      </c>
      <c r="S5771">
        <v>1500</v>
      </c>
      <c r="T5771">
        <v>1500</v>
      </c>
      <c r="U5771">
        <v>0</v>
      </c>
      <c r="V5771" t="s">
        <v>41</v>
      </c>
      <c r="W5771" t="s">
        <v>42</v>
      </c>
      <c r="X5771" t="s">
        <v>95</v>
      </c>
      <c r="Y5771">
        <v>45260</v>
      </c>
      <c r="Z5771">
        <v>344562</v>
      </c>
      <c r="AA5771">
        <v>0</v>
      </c>
      <c r="AB5771" t="b">
        <v>0</v>
      </c>
      <c r="AC5771" t="b">
        <v>0</v>
      </c>
      <c r="AD5771" t="b">
        <v>0</v>
      </c>
      <c r="AE5771">
        <v>1460</v>
      </c>
      <c r="AF5771" t="s">
        <v>44</v>
      </c>
      <c r="AG5771" t="s">
        <v>68</v>
      </c>
      <c r="AH5771" t="s">
        <v>53</v>
      </c>
      <c r="AI5771" t="s">
        <v>52</v>
      </c>
    </row>
    <row r="5772" spans="1:35" x14ac:dyDescent="0.3">
      <c r="A5772">
        <v>237</v>
      </c>
      <c r="B5772">
        <v>0</v>
      </c>
      <c r="C5772" t="s">
        <v>104</v>
      </c>
      <c r="D5772" t="s">
        <v>105</v>
      </c>
      <c r="E5772" t="s">
        <v>38</v>
      </c>
      <c r="F5772" t="s">
        <v>39</v>
      </c>
      <c r="G5772" t="s">
        <v>48</v>
      </c>
      <c r="H5772" t="s">
        <v>49</v>
      </c>
      <c r="I5772">
        <v>4720000</v>
      </c>
      <c r="J5772">
        <v>0</v>
      </c>
      <c r="K5772">
        <v>4720379.16</v>
      </c>
      <c r="L5772">
        <v>4720379.16</v>
      </c>
      <c r="M5772">
        <v>4720379.16</v>
      </c>
      <c r="N5772">
        <v>4720499.16</v>
      </c>
      <c r="O5772">
        <v>4720504.16</v>
      </c>
      <c r="P5772">
        <v>1460</v>
      </c>
      <c r="Q5772">
        <v>1460</v>
      </c>
      <c r="R5772">
        <v>1480</v>
      </c>
      <c r="S5772">
        <v>1500</v>
      </c>
      <c r="T5772">
        <v>1500</v>
      </c>
      <c r="U5772">
        <v>0</v>
      </c>
      <c r="V5772" t="s">
        <v>41</v>
      </c>
      <c r="W5772" t="s">
        <v>42</v>
      </c>
      <c r="X5772" t="s">
        <v>95</v>
      </c>
      <c r="Y5772">
        <v>45260</v>
      </c>
      <c r="Z5772">
        <v>344562</v>
      </c>
      <c r="AA5772">
        <v>0</v>
      </c>
      <c r="AB5772" t="b">
        <v>0</v>
      </c>
      <c r="AC5772" t="b">
        <v>0</v>
      </c>
      <c r="AD5772" t="b">
        <v>0</v>
      </c>
      <c r="AE5772">
        <v>1460</v>
      </c>
      <c r="AF5772" t="s">
        <v>44</v>
      </c>
      <c r="AG5772" t="s">
        <v>68</v>
      </c>
      <c r="AH5772" t="s">
        <v>50</v>
      </c>
      <c r="AI5772" t="s">
        <v>51</v>
      </c>
    </row>
    <row r="5773" spans="1:35" x14ac:dyDescent="0.3">
      <c r="A5773">
        <v>237</v>
      </c>
      <c r="B5773">
        <v>0</v>
      </c>
      <c r="C5773" t="s">
        <v>104</v>
      </c>
      <c r="D5773" t="s">
        <v>105</v>
      </c>
      <c r="E5773" t="s">
        <v>38</v>
      </c>
      <c r="F5773" t="s">
        <v>39</v>
      </c>
      <c r="G5773" t="s">
        <v>49</v>
      </c>
      <c r="H5773" t="s">
        <v>54</v>
      </c>
      <c r="I5773">
        <v>4720000</v>
      </c>
      <c r="J5773">
        <v>0</v>
      </c>
      <c r="K5773">
        <v>4720504.16</v>
      </c>
      <c r="L5773">
        <v>4720504.16</v>
      </c>
      <c r="M5773">
        <v>4720504.16</v>
      </c>
      <c r="N5773">
        <v>4720624.16</v>
      </c>
      <c r="O5773">
        <v>4720629.16</v>
      </c>
      <c r="P5773">
        <v>1460</v>
      </c>
      <c r="Q5773">
        <v>1460</v>
      </c>
      <c r="R5773">
        <v>1480</v>
      </c>
      <c r="S5773">
        <v>1500</v>
      </c>
      <c r="T5773">
        <v>1500</v>
      </c>
      <c r="U5773">
        <v>0</v>
      </c>
      <c r="V5773" t="s">
        <v>41</v>
      </c>
      <c r="W5773" t="s">
        <v>42</v>
      </c>
      <c r="X5773" t="s">
        <v>95</v>
      </c>
      <c r="Y5773">
        <v>45260</v>
      </c>
      <c r="Z5773">
        <v>344562</v>
      </c>
      <c r="AA5773">
        <v>0</v>
      </c>
      <c r="AB5773" t="b">
        <v>0</v>
      </c>
      <c r="AC5773" t="b">
        <v>0</v>
      </c>
      <c r="AD5773" t="b">
        <v>0</v>
      </c>
      <c r="AE5773">
        <v>1460</v>
      </c>
      <c r="AF5773" t="s">
        <v>44</v>
      </c>
      <c r="AG5773" t="s">
        <v>68</v>
      </c>
      <c r="AH5773" t="s">
        <v>55</v>
      </c>
      <c r="AI5773" t="s">
        <v>56</v>
      </c>
    </row>
    <row r="5774" spans="1:35" x14ac:dyDescent="0.3">
      <c r="A5774">
        <v>237</v>
      </c>
      <c r="B5774">
        <v>0</v>
      </c>
      <c r="C5774" t="s">
        <v>104</v>
      </c>
      <c r="D5774" t="s">
        <v>105</v>
      </c>
      <c r="E5774" t="s">
        <v>38</v>
      </c>
      <c r="F5774" t="s">
        <v>39</v>
      </c>
      <c r="G5774" t="s">
        <v>54</v>
      </c>
      <c r="H5774" t="s">
        <v>57</v>
      </c>
      <c r="I5774">
        <v>4720000</v>
      </c>
      <c r="J5774">
        <v>0</v>
      </c>
      <c r="K5774">
        <v>4720629.16</v>
      </c>
      <c r="L5774">
        <v>4720629.16</v>
      </c>
      <c r="M5774">
        <v>4720629.16</v>
      </c>
      <c r="N5774">
        <v>4720749.16</v>
      </c>
      <c r="O5774">
        <v>4720754.16</v>
      </c>
      <c r="P5774">
        <v>1460</v>
      </c>
      <c r="Q5774">
        <v>1460</v>
      </c>
      <c r="R5774">
        <v>1480</v>
      </c>
      <c r="S5774">
        <v>1500</v>
      </c>
      <c r="T5774">
        <v>1500</v>
      </c>
      <c r="U5774">
        <v>0</v>
      </c>
      <c r="V5774" t="s">
        <v>41</v>
      </c>
      <c r="W5774" t="s">
        <v>42</v>
      </c>
      <c r="X5774" t="s">
        <v>95</v>
      </c>
      <c r="Y5774">
        <v>45260</v>
      </c>
      <c r="Z5774">
        <v>344562</v>
      </c>
      <c r="AA5774">
        <v>0</v>
      </c>
      <c r="AB5774" t="b">
        <v>0</v>
      </c>
      <c r="AC5774" t="b">
        <v>0</v>
      </c>
      <c r="AD5774" t="b">
        <v>0</v>
      </c>
      <c r="AE5774">
        <v>1460</v>
      </c>
      <c r="AF5774" t="s">
        <v>44</v>
      </c>
      <c r="AG5774" t="s">
        <v>68</v>
      </c>
      <c r="AH5774" t="s">
        <v>58</v>
      </c>
      <c r="AI5774" t="s">
        <v>59</v>
      </c>
    </row>
    <row r="5775" spans="1:35" x14ac:dyDescent="0.3">
      <c r="A5775">
        <v>237</v>
      </c>
      <c r="B5775">
        <v>0</v>
      </c>
      <c r="C5775" t="s">
        <v>104</v>
      </c>
      <c r="D5775" t="s">
        <v>105</v>
      </c>
      <c r="E5775" t="s">
        <v>38</v>
      </c>
      <c r="F5775" t="s">
        <v>39</v>
      </c>
      <c r="G5775" t="s">
        <v>57</v>
      </c>
      <c r="H5775" t="s">
        <v>60</v>
      </c>
      <c r="I5775">
        <v>4720000</v>
      </c>
      <c r="J5775">
        <v>0</v>
      </c>
      <c r="K5775">
        <v>4720754.16</v>
      </c>
      <c r="L5775">
        <v>4720754.16</v>
      </c>
      <c r="M5775">
        <v>4720754.16</v>
      </c>
      <c r="N5775">
        <v>4720874.16</v>
      </c>
      <c r="O5775">
        <v>4720879.16</v>
      </c>
      <c r="P5775">
        <v>1460</v>
      </c>
      <c r="Q5775">
        <v>1460</v>
      </c>
      <c r="R5775">
        <v>1480</v>
      </c>
      <c r="S5775">
        <v>1500</v>
      </c>
      <c r="T5775">
        <v>1500</v>
      </c>
      <c r="U5775">
        <v>0</v>
      </c>
      <c r="V5775" t="s">
        <v>41</v>
      </c>
      <c r="W5775" t="s">
        <v>42</v>
      </c>
      <c r="X5775" t="s">
        <v>95</v>
      </c>
      <c r="Y5775">
        <v>45260</v>
      </c>
      <c r="Z5775">
        <v>344562</v>
      </c>
      <c r="AA5775">
        <v>0</v>
      </c>
      <c r="AB5775" t="b">
        <v>0</v>
      </c>
      <c r="AC5775" t="b">
        <v>0</v>
      </c>
      <c r="AD5775" t="b">
        <v>0</v>
      </c>
      <c r="AE5775">
        <v>1460</v>
      </c>
      <c r="AF5775" t="s">
        <v>44</v>
      </c>
      <c r="AG5775" t="s">
        <v>68</v>
      </c>
      <c r="AH5775" t="s">
        <v>62</v>
      </c>
      <c r="AI5775" t="s">
        <v>61</v>
      </c>
    </row>
    <row r="5776" spans="1:35" x14ac:dyDescent="0.3">
      <c r="A5776">
        <v>237</v>
      </c>
      <c r="B5776">
        <v>0</v>
      </c>
      <c r="C5776" t="s">
        <v>104</v>
      </c>
      <c r="D5776" t="s">
        <v>105</v>
      </c>
      <c r="E5776" t="s">
        <v>38</v>
      </c>
      <c r="F5776" t="s">
        <v>39</v>
      </c>
      <c r="G5776" t="s">
        <v>60</v>
      </c>
      <c r="H5776" t="s">
        <v>63</v>
      </c>
      <c r="I5776">
        <v>4720000</v>
      </c>
      <c r="J5776">
        <v>0</v>
      </c>
      <c r="K5776">
        <v>4720879.16</v>
      </c>
      <c r="L5776">
        <v>4720879.16</v>
      </c>
      <c r="M5776">
        <v>4720879.16</v>
      </c>
      <c r="N5776">
        <v>4720999.16</v>
      </c>
      <c r="O5776">
        <v>4721004.16</v>
      </c>
      <c r="P5776">
        <v>1460</v>
      </c>
      <c r="Q5776">
        <v>1460</v>
      </c>
      <c r="R5776">
        <v>1480</v>
      </c>
      <c r="S5776">
        <v>1500</v>
      </c>
      <c r="T5776">
        <v>1500</v>
      </c>
      <c r="U5776">
        <v>0</v>
      </c>
      <c r="V5776" t="s">
        <v>41</v>
      </c>
      <c r="W5776" t="s">
        <v>42</v>
      </c>
      <c r="X5776" t="s">
        <v>95</v>
      </c>
      <c r="Y5776">
        <v>45260</v>
      </c>
      <c r="Z5776">
        <v>344562</v>
      </c>
      <c r="AA5776">
        <v>0</v>
      </c>
      <c r="AB5776" t="b">
        <v>0</v>
      </c>
      <c r="AC5776" t="b">
        <v>0</v>
      </c>
      <c r="AD5776" t="b">
        <v>0</v>
      </c>
      <c r="AE5776">
        <v>1460</v>
      </c>
      <c r="AF5776" t="s">
        <v>44</v>
      </c>
      <c r="AG5776" t="s">
        <v>68</v>
      </c>
      <c r="AH5776" t="s">
        <v>64</v>
      </c>
      <c r="AI5776" t="s">
        <v>65</v>
      </c>
    </row>
    <row r="5777" spans="1:35" x14ac:dyDescent="0.3">
      <c r="A5777">
        <v>237</v>
      </c>
      <c r="B5777">
        <v>0</v>
      </c>
      <c r="C5777" t="s">
        <v>104</v>
      </c>
      <c r="D5777" t="s">
        <v>105</v>
      </c>
      <c r="E5777" t="s">
        <v>38</v>
      </c>
      <c r="F5777" t="s">
        <v>39</v>
      </c>
      <c r="G5777" t="s">
        <v>63</v>
      </c>
      <c r="H5777" t="s">
        <v>66</v>
      </c>
      <c r="I5777">
        <v>4720000</v>
      </c>
      <c r="J5777">
        <v>0</v>
      </c>
      <c r="K5777">
        <v>4721004.16</v>
      </c>
      <c r="L5777">
        <v>4721004.16</v>
      </c>
      <c r="M5777">
        <v>4721004.16</v>
      </c>
      <c r="N5777">
        <v>4721124.16</v>
      </c>
      <c r="O5777">
        <v>4721129.16</v>
      </c>
      <c r="P5777">
        <v>1460</v>
      </c>
      <c r="Q5777">
        <v>1460</v>
      </c>
      <c r="R5777">
        <v>1480</v>
      </c>
      <c r="S5777">
        <v>1500</v>
      </c>
      <c r="T5777">
        <v>1500</v>
      </c>
      <c r="U5777">
        <v>0</v>
      </c>
      <c r="V5777" t="s">
        <v>41</v>
      </c>
      <c r="W5777" t="s">
        <v>42</v>
      </c>
      <c r="X5777" t="s">
        <v>95</v>
      </c>
      <c r="Y5777">
        <v>45260</v>
      </c>
      <c r="Z5777">
        <v>344562</v>
      </c>
      <c r="AA5777">
        <v>0</v>
      </c>
      <c r="AB5777" t="b">
        <v>0</v>
      </c>
      <c r="AC5777" t="b">
        <v>0</v>
      </c>
      <c r="AD5777" t="b">
        <v>0</v>
      </c>
      <c r="AE5777">
        <v>1460</v>
      </c>
      <c r="AF5777" t="s">
        <v>44</v>
      </c>
      <c r="AG5777" t="s">
        <v>68</v>
      </c>
      <c r="AH5777" t="s">
        <v>67</v>
      </c>
      <c r="AI5777" t="s">
        <v>68</v>
      </c>
    </row>
    <row r="5778" spans="1:35" x14ac:dyDescent="0.3">
      <c r="A5778">
        <v>237</v>
      </c>
      <c r="B5778">
        <v>0</v>
      </c>
      <c r="C5778" t="s">
        <v>104</v>
      </c>
      <c r="D5778" t="s">
        <v>105</v>
      </c>
      <c r="E5778" t="s">
        <v>38</v>
      </c>
      <c r="F5778" t="s">
        <v>39</v>
      </c>
      <c r="G5778" t="s">
        <v>66</v>
      </c>
      <c r="H5778" t="s">
        <v>96</v>
      </c>
      <c r="I5778">
        <v>4720000</v>
      </c>
      <c r="J5778">
        <v>0</v>
      </c>
      <c r="K5778">
        <v>4721129.16</v>
      </c>
      <c r="L5778">
        <v>4721129.16</v>
      </c>
      <c r="M5778">
        <v>4721129.16</v>
      </c>
      <c r="N5778">
        <v>4721251.24</v>
      </c>
      <c r="O5778">
        <v>4721256.24</v>
      </c>
      <c r="P5778">
        <v>1460</v>
      </c>
      <c r="Q5778">
        <v>1460</v>
      </c>
      <c r="R5778">
        <v>1480</v>
      </c>
      <c r="S5778">
        <v>1500</v>
      </c>
      <c r="T5778">
        <v>1526</v>
      </c>
      <c r="U5778">
        <v>0</v>
      </c>
      <c r="V5778" t="s">
        <v>41</v>
      </c>
      <c r="W5778" t="s">
        <v>42</v>
      </c>
      <c r="X5778" t="s">
        <v>97</v>
      </c>
      <c r="Y5778">
        <v>45260</v>
      </c>
      <c r="Z5778">
        <v>344562</v>
      </c>
      <c r="AA5778">
        <v>0</v>
      </c>
      <c r="AB5778" t="b">
        <v>0</v>
      </c>
      <c r="AC5778" t="b">
        <v>0</v>
      </c>
      <c r="AD5778" t="b">
        <v>0</v>
      </c>
      <c r="AE5778">
        <v>1460</v>
      </c>
      <c r="AF5778" t="s">
        <v>44</v>
      </c>
      <c r="AG5778" t="s">
        <v>98</v>
      </c>
      <c r="AH5778" t="s">
        <v>99</v>
      </c>
      <c r="AI5778" t="s">
        <v>98</v>
      </c>
    </row>
    <row r="5779" spans="1:35" x14ac:dyDescent="0.3">
      <c r="A5779">
        <v>237</v>
      </c>
      <c r="B5779">
        <v>0</v>
      </c>
      <c r="C5779" t="s">
        <v>104</v>
      </c>
      <c r="D5779" t="s">
        <v>105</v>
      </c>
      <c r="E5779" t="s">
        <v>38</v>
      </c>
      <c r="F5779" t="s">
        <v>39</v>
      </c>
      <c r="G5779" t="s">
        <v>96</v>
      </c>
      <c r="H5779" t="s">
        <v>39</v>
      </c>
      <c r="I5779">
        <v>4720000</v>
      </c>
      <c r="J5779">
        <v>0</v>
      </c>
      <c r="K5779">
        <v>4721129.16</v>
      </c>
      <c r="L5779">
        <v>4721129.16</v>
      </c>
      <c r="M5779">
        <v>4721256.24</v>
      </c>
      <c r="N5779">
        <v>4721378.32</v>
      </c>
      <c r="O5779">
        <v>4721383.32</v>
      </c>
      <c r="P5779">
        <v>1460</v>
      </c>
      <c r="Q5779">
        <v>1460</v>
      </c>
      <c r="R5779">
        <v>1480</v>
      </c>
      <c r="S5779">
        <v>1500</v>
      </c>
      <c r="T5779">
        <v>1526</v>
      </c>
      <c r="U5779">
        <v>0</v>
      </c>
      <c r="V5779" t="s">
        <v>41</v>
      </c>
      <c r="W5779" t="s">
        <v>42</v>
      </c>
      <c r="X5779" t="s">
        <v>97</v>
      </c>
      <c r="Y5779">
        <v>45260</v>
      </c>
      <c r="Z5779">
        <v>344562</v>
      </c>
      <c r="AA5779">
        <v>0</v>
      </c>
      <c r="AB5779" t="b">
        <v>0</v>
      </c>
      <c r="AC5779" t="b">
        <v>0</v>
      </c>
      <c r="AD5779" t="b">
        <v>0</v>
      </c>
      <c r="AE5779">
        <v>1460</v>
      </c>
      <c r="AF5779" t="s">
        <v>44</v>
      </c>
      <c r="AG5779" t="s">
        <v>98</v>
      </c>
      <c r="AH5779" t="s">
        <v>99</v>
      </c>
      <c r="AI5779" t="s">
        <v>98</v>
      </c>
    </row>
    <row r="5780" spans="1:35" x14ac:dyDescent="0.3">
      <c r="A5780">
        <v>0</v>
      </c>
      <c r="B5780" t="s">
        <v>35</v>
      </c>
      <c r="C5780" t="s">
        <v>36</v>
      </c>
      <c r="D5780" t="s">
        <v>103</v>
      </c>
      <c r="E5780" t="s">
        <v>39</v>
      </c>
      <c r="F5780" t="s">
        <v>38</v>
      </c>
      <c r="G5780" t="s">
        <v>39</v>
      </c>
      <c r="H5780" t="s">
        <v>96</v>
      </c>
      <c r="I5780" t="s">
        <v>35</v>
      </c>
      <c r="J5780">
        <v>4721383.32</v>
      </c>
      <c r="K5780">
        <v>4721383.32</v>
      </c>
      <c r="L5780">
        <v>4721383.32</v>
      </c>
      <c r="M5780">
        <v>4721383.32</v>
      </c>
      <c r="N5780">
        <v>4721388.5999999996</v>
      </c>
      <c r="O5780">
        <v>4721393.5999999996</v>
      </c>
      <c r="P5780" t="s">
        <v>35</v>
      </c>
      <c r="Q5780">
        <v>0</v>
      </c>
      <c r="R5780">
        <v>20</v>
      </c>
      <c r="S5780">
        <v>40</v>
      </c>
      <c r="T5780">
        <v>66</v>
      </c>
      <c r="U5780">
        <v>0</v>
      </c>
      <c r="V5780" t="s">
        <v>41</v>
      </c>
      <c r="W5780" t="s">
        <v>97</v>
      </c>
      <c r="X5780" t="s">
        <v>101</v>
      </c>
      <c r="Y5780">
        <v>4381</v>
      </c>
      <c r="Z5780">
        <v>250026</v>
      </c>
      <c r="AA5780">
        <v>346022</v>
      </c>
      <c r="AB5780" t="b">
        <v>0</v>
      </c>
      <c r="AC5780" t="b">
        <v>1</v>
      </c>
      <c r="AD5780" t="b">
        <v>0</v>
      </c>
      <c r="AE5780">
        <v>0</v>
      </c>
      <c r="AF5780" t="s">
        <v>98</v>
      </c>
      <c r="AG5780" t="s">
        <v>99</v>
      </c>
      <c r="AH5780" t="s">
        <v>98</v>
      </c>
      <c r="AI5780" t="s">
        <v>99</v>
      </c>
    </row>
    <row r="5781" spans="1:35" x14ac:dyDescent="0.3">
      <c r="A5781">
        <v>0</v>
      </c>
      <c r="B5781" t="s">
        <v>35</v>
      </c>
      <c r="C5781" t="s">
        <v>36</v>
      </c>
      <c r="D5781" t="s">
        <v>103</v>
      </c>
      <c r="E5781" t="s">
        <v>39</v>
      </c>
      <c r="F5781" t="s">
        <v>38</v>
      </c>
      <c r="G5781" t="s">
        <v>96</v>
      </c>
      <c r="H5781" t="s">
        <v>66</v>
      </c>
      <c r="I5781" t="s">
        <v>35</v>
      </c>
      <c r="J5781">
        <v>4721383.32</v>
      </c>
      <c r="K5781">
        <v>4721383.32</v>
      </c>
      <c r="L5781">
        <v>4721383.32</v>
      </c>
      <c r="M5781">
        <v>4721393.5999999996</v>
      </c>
      <c r="N5781">
        <v>4721398.88</v>
      </c>
      <c r="O5781">
        <v>4721403.88</v>
      </c>
      <c r="P5781" t="s">
        <v>35</v>
      </c>
      <c r="Q5781">
        <v>0</v>
      </c>
      <c r="R5781">
        <v>20</v>
      </c>
      <c r="S5781">
        <v>40</v>
      </c>
      <c r="T5781">
        <v>66</v>
      </c>
      <c r="U5781">
        <v>0</v>
      </c>
      <c r="V5781" t="s">
        <v>41</v>
      </c>
      <c r="W5781" t="s">
        <v>97</v>
      </c>
      <c r="X5781" t="s">
        <v>101</v>
      </c>
      <c r="Y5781">
        <v>4381</v>
      </c>
      <c r="Z5781">
        <v>250026</v>
      </c>
      <c r="AA5781">
        <v>346022</v>
      </c>
      <c r="AB5781" t="b">
        <v>0</v>
      </c>
      <c r="AC5781" t="b">
        <v>1</v>
      </c>
      <c r="AD5781" t="b">
        <v>0</v>
      </c>
      <c r="AE5781">
        <v>0</v>
      </c>
      <c r="AF5781" t="s">
        <v>98</v>
      </c>
      <c r="AG5781" t="s">
        <v>99</v>
      </c>
      <c r="AH5781" t="s">
        <v>98</v>
      </c>
      <c r="AI5781" t="s">
        <v>99</v>
      </c>
    </row>
    <row r="5782" spans="1:35" x14ac:dyDescent="0.3">
      <c r="A5782">
        <v>0</v>
      </c>
      <c r="B5782" t="s">
        <v>35</v>
      </c>
      <c r="C5782" t="s">
        <v>36</v>
      </c>
      <c r="D5782" t="s">
        <v>103</v>
      </c>
      <c r="E5782" t="s">
        <v>39</v>
      </c>
      <c r="F5782" t="s">
        <v>38</v>
      </c>
      <c r="G5782" t="s">
        <v>66</v>
      </c>
      <c r="H5782" t="s">
        <v>63</v>
      </c>
      <c r="I5782" t="s">
        <v>35</v>
      </c>
      <c r="J5782">
        <v>4721383.32</v>
      </c>
      <c r="K5782">
        <v>4721403.88</v>
      </c>
      <c r="L5782">
        <v>4721403.88</v>
      </c>
      <c r="M5782">
        <v>4721403.88</v>
      </c>
      <c r="N5782">
        <v>4721407.08</v>
      </c>
      <c r="O5782">
        <v>4721412.08</v>
      </c>
      <c r="P5782" t="s">
        <v>35</v>
      </c>
      <c r="Q5782">
        <v>0</v>
      </c>
      <c r="R5782">
        <v>20</v>
      </c>
      <c r="S5782">
        <v>40</v>
      </c>
      <c r="T5782">
        <v>40</v>
      </c>
      <c r="U5782">
        <v>0</v>
      </c>
      <c r="V5782" t="s">
        <v>41</v>
      </c>
      <c r="W5782" t="s">
        <v>97</v>
      </c>
      <c r="X5782" t="s">
        <v>102</v>
      </c>
      <c r="Y5782">
        <v>4381</v>
      </c>
      <c r="Z5782">
        <v>250026</v>
      </c>
      <c r="AA5782">
        <v>346022</v>
      </c>
      <c r="AB5782" t="b">
        <v>0</v>
      </c>
      <c r="AC5782" t="b">
        <v>1</v>
      </c>
      <c r="AD5782" t="b">
        <v>0</v>
      </c>
      <c r="AE5782">
        <v>0</v>
      </c>
      <c r="AF5782" t="s">
        <v>98</v>
      </c>
      <c r="AG5782" t="s">
        <v>53</v>
      </c>
      <c r="AH5782" t="s">
        <v>68</v>
      </c>
      <c r="AI5782" t="s">
        <v>67</v>
      </c>
    </row>
    <row r="5783" spans="1:35" x14ac:dyDescent="0.3">
      <c r="A5783">
        <v>0</v>
      </c>
      <c r="B5783" t="s">
        <v>35</v>
      </c>
      <c r="C5783" t="s">
        <v>36</v>
      </c>
      <c r="D5783" t="s">
        <v>103</v>
      </c>
      <c r="E5783" t="s">
        <v>39</v>
      </c>
      <c r="F5783" t="s">
        <v>38</v>
      </c>
      <c r="G5783" t="s">
        <v>63</v>
      </c>
      <c r="H5783" t="s">
        <v>60</v>
      </c>
      <c r="I5783" t="s">
        <v>35</v>
      </c>
      <c r="J5783">
        <v>4721383.32</v>
      </c>
      <c r="K5783">
        <v>4721412.08</v>
      </c>
      <c r="L5783">
        <v>4721412.08</v>
      </c>
      <c r="M5783">
        <v>4721412.08</v>
      </c>
      <c r="N5783">
        <v>4721415.28</v>
      </c>
      <c r="O5783">
        <v>4721420.28</v>
      </c>
      <c r="P5783" t="s">
        <v>35</v>
      </c>
      <c r="Q5783">
        <v>0</v>
      </c>
      <c r="R5783">
        <v>20</v>
      </c>
      <c r="S5783">
        <v>40</v>
      </c>
      <c r="T5783">
        <v>40</v>
      </c>
      <c r="U5783">
        <v>0</v>
      </c>
      <c r="V5783" t="s">
        <v>41</v>
      </c>
      <c r="W5783" t="s">
        <v>97</v>
      </c>
      <c r="X5783" t="s">
        <v>102</v>
      </c>
      <c r="Y5783">
        <v>4381</v>
      </c>
      <c r="Z5783">
        <v>250026</v>
      </c>
      <c r="AA5783">
        <v>346022</v>
      </c>
      <c r="AB5783" t="b">
        <v>0</v>
      </c>
      <c r="AC5783" t="b">
        <v>1</v>
      </c>
      <c r="AD5783" t="b">
        <v>0</v>
      </c>
      <c r="AE5783">
        <v>0</v>
      </c>
      <c r="AF5783" t="s">
        <v>98</v>
      </c>
      <c r="AG5783" t="s">
        <v>53</v>
      </c>
      <c r="AH5783" t="s">
        <v>65</v>
      </c>
      <c r="AI5783" t="s">
        <v>64</v>
      </c>
    </row>
    <row r="5784" spans="1:35" x14ac:dyDescent="0.3">
      <c r="A5784">
        <v>0</v>
      </c>
      <c r="B5784" t="s">
        <v>35</v>
      </c>
      <c r="C5784" t="s">
        <v>36</v>
      </c>
      <c r="D5784" t="s">
        <v>103</v>
      </c>
      <c r="E5784" t="s">
        <v>39</v>
      </c>
      <c r="F5784" t="s">
        <v>38</v>
      </c>
      <c r="G5784" t="s">
        <v>60</v>
      </c>
      <c r="H5784" t="s">
        <v>57</v>
      </c>
      <c r="I5784" t="s">
        <v>35</v>
      </c>
      <c r="J5784">
        <v>4721383.32</v>
      </c>
      <c r="K5784">
        <v>4721420.28</v>
      </c>
      <c r="L5784">
        <v>4721420.28</v>
      </c>
      <c r="M5784">
        <v>4721420.28</v>
      </c>
      <c r="N5784">
        <v>4721423.4800000004</v>
      </c>
      <c r="O5784">
        <v>4721428.4800000004</v>
      </c>
      <c r="P5784" t="s">
        <v>35</v>
      </c>
      <c r="Q5784">
        <v>0</v>
      </c>
      <c r="R5784">
        <v>20</v>
      </c>
      <c r="S5784">
        <v>40</v>
      </c>
      <c r="T5784">
        <v>40</v>
      </c>
      <c r="U5784">
        <v>0</v>
      </c>
      <c r="V5784" t="s">
        <v>41</v>
      </c>
      <c r="W5784" t="s">
        <v>97</v>
      </c>
      <c r="X5784" t="s">
        <v>102</v>
      </c>
      <c r="Y5784">
        <v>4381</v>
      </c>
      <c r="Z5784">
        <v>250026</v>
      </c>
      <c r="AA5784">
        <v>346022</v>
      </c>
      <c r="AB5784" t="b">
        <v>0</v>
      </c>
      <c r="AC5784" t="b">
        <v>1</v>
      </c>
      <c r="AD5784" t="b">
        <v>0</v>
      </c>
      <c r="AE5784">
        <v>0</v>
      </c>
      <c r="AF5784" t="s">
        <v>98</v>
      </c>
      <c r="AG5784" t="s">
        <v>53</v>
      </c>
      <c r="AH5784" t="s">
        <v>61</v>
      </c>
      <c r="AI5784" t="s">
        <v>62</v>
      </c>
    </row>
    <row r="5785" spans="1:35" x14ac:dyDescent="0.3">
      <c r="A5785">
        <v>0</v>
      </c>
      <c r="B5785" t="s">
        <v>35</v>
      </c>
      <c r="C5785" t="s">
        <v>36</v>
      </c>
      <c r="D5785" t="s">
        <v>103</v>
      </c>
      <c r="E5785" t="s">
        <v>39</v>
      </c>
      <c r="F5785" t="s">
        <v>38</v>
      </c>
      <c r="G5785" t="s">
        <v>57</v>
      </c>
      <c r="H5785" t="s">
        <v>54</v>
      </c>
      <c r="I5785" t="s">
        <v>35</v>
      </c>
      <c r="J5785">
        <v>4721383.32</v>
      </c>
      <c r="K5785">
        <v>4721428.4800000004</v>
      </c>
      <c r="L5785">
        <v>4721428.4800000004</v>
      </c>
      <c r="M5785">
        <v>4721428.4800000004</v>
      </c>
      <c r="N5785">
        <v>4721431.68</v>
      </c>
      <c r="O5785">
        <v>4721436.68</v>
      </c>
      <c r="P5785" t="s">
        <v>35</v>
      </c>
      <c r="Q5785">
        <v>0</v>
      </c>
      <c r="R5785">
        <v>20</v>
      </c>
      <c r="S5785">
        <v>40</v>
      </c>
      <c r="T5785">
        <v>40</v>
      </c>
      <c r="U5785">
        <v>0</v>
      </c>
      <c r="V5785" t="s">
        <v>41</v>
      </c>
      <c r="W5785" t="s">
        <v>97</v>
      </c>
      <c r="X5785" t="s">
        <v>102</v>
      </c>
      <c r="Y5785">
        <v>4381</v>
      </c>
      <c r="Z5785">
        <v>250026</v>
      </c>
      <c r="AA5785">
        <v>346022</v>
      </c>
      <c r="AB5785" t="b">
        <v>0</v>
      </c>
      <c r="AC5785" t="b">
        <v>1</v>
      </c>
      <c r="AD5785" t="b">
        <v>0</v>
      </c>
      <c r="AE5785">
        <v>0</v>
      </c>
      <c r="AF5785" t="s">
        <v>98</v>
      </c>
      <c r="AG5785" t="s">
        <v>53</v>
      </c>
      <c r="AH5785" t="s">
        <v>59</v>
      </c>
      <c r="AI5785" t="s">
        <v>58</v>
      </c>
    </row>
    <row r="5786" spans="1:35" x14ac:dyDescent="0.3">
      <c r="A5786">
        <v>0</v>
      </c>
      <c r="B5786" t="s">
        <v>35</v>
      </c>
      <c r="C5786" t="s">
        <v>36</v>
      </c>
      <c r="D5786" t="s">
        <v>103</v>
      </c>
      <c r="E5786" t="s">
        <v>39</v>
      </c>
      <c r="F5786" t="s">
        <v>38</v>
      </c>
      <c r="G5786" t="s">
        <v>54</v>
      </c>
      <c r="H5786" t="s">
        <v>49</v>
      </c>
      <c r="I5786" t="s">
        <v>35</v>
      </c>
      <c r="J5786">
        <v>4721383.32</v>
      </c>
      <c r="K5786">
        <v>4721436.68</v>
      </c>
      <c r="L5786">
        <v>4721436.68</v>
      </c>
      <c r="M5786">
        <v>4721436.68</v>
      </c>
      <c r="N5786">
        <v>4721439.88</v>
      </c>
      <c r="O5786">
        <v>4721444.88</v>
      </c>
      <c r="P5786" t="s">
        <v>35</v>
      </c>
      <c r="Q5786">
        <v>0</v>
      </c>
      <c r="R5786">
        <v>20</v>
      </c>
      <c r="S5786">
        <v>40</v>
      </c>
      <c r="T5786">
        <v>40</v>
      </c>
      <c r="U5786">
        <v>0</v>
      </c>
      <c r="V5786" t="s">
        <v>41</v>
      </c>
      <c r="W5786" t="s">
        <v>97</v>
      </c>
      <c r="X5786" t="s">
        <v>102</v>
      </c>
      <c r="Y5786">
        <v>4381</v>
      </c>
      <c r="Z5786">
        <v>250026</v>
      </c>
      <c r="AA5786">
        <v>346022</v>
      </c>
      <c r="AB5786" t="b">
        <v>0</v>
      </c>
      <c r="AC5786" t="b">
        <v>1</v>
      </c>
      <c r="AD5786" t="b">
        <v>0</v>
      </c>
      <c r="AE5786">
        <v>0</v>
      </c>
      <c r="AF5786" t="s">
        <v>98</v>
      </c>
      <c r="AG5786" t="s">
        <v>53</v>
      </c>
      <c r="AH5786" t="s">
        <v>56</v>
      </c>
      <c r="AI5786" t="s">
        <v>55</v>
      </c>
    </row>
    <row r="5787" spans="1:35" x14ac:dyDescent="0.3">
      <c r="A5787">
        <v>0</v>
      </c>
      <c r="B5787" t="s">
        <v>35</v>
      </c>
      <c r="C5787" t="s">
        <v>36</v>
      </c>
      <c r="D5787" t="s">
        <v>103</v>
      </c>
      <c r="E5787" t="s">
        <v>39</v>
      </c>
      <c r="F5787" t="s">
        <v>38</v>
      </c>
      <c r="G5787" t="s">
        <v>49</v>
      </c>
      <c r="H5787" t="s">
        <v>48</v>
      </c>
      <c r="I5787" t="s">
        <v>35</v>
      </c>
      <c r="J5787">
        <v>4721383.32</v>
      </c>
      <c r="K5787">
        <v>4721444.88</v>
      </c>
      <c r="L5787">
        <v>4721444.88</v>
      </c>
      <c r="M5787">
        <v>4721444.88</v>
      </c>
      <c r="N5787">
        <v>4721448.08</v>
      </c>
      <c r="O5787">
        <v>4721453.08</v>
      </c>
      <c r="P5787" t="s">
        <v>35</v>
      </c>
      <c r="Q5787">
        <v>0</v>
      </c>
      <c r="R5787">
        <v>20</v>
      </c>
      <c r="S5787">
        <v>40</v>
      </c>
      <c r="T5787">
        <v>40</v>
      </c>
      <c r="U5787">
        <v>0</v>
      </c>
      <c r="V5787" t="s">
        <v>41</v>
      </c>
      <c r="W5787" t="s">
        <v>97</v>
      </c>
      <c r="X5787" t="s">
        <v>102</v>
      </c>
      <c r="Y5787">
        <v>4381</v>
      </c>
      <c r="Z5787">
        <v>250026</v>
      </c>
      <c r="AA5787">
        <v>346022</v>
      </c>
      <c r="AB5787" t="b">
        <v>0</v>
      </c>
      <c r="AC5787" t="b">
        <v>1</v>
      </c>
      <c r="AD5787" t="b">
        <v>0</v>
      </c>
      <c r="AE5787">
        <v>0</v>
      </c>
      <c r="AF5787" t="s">
        <v>98</v>
      </c>
      <c r="AG5787" t="s">
        <v>53</v>
      </c>
      <c r="AH5787" t="s">
        <v>51</v>
      </c>
      <c r="AI5787" t="s">
        <v>50</v>
      </c>
    </row>
    <row r="5788" spans="1:35" x14ac:dyDescent="0.3">
      <c r="A5788">
        <v>0</v>
      </c>
      <c r="B5788" t="s">
        <v>35</v>
      </c>
      <c r="C5788" t="s">
        <v>36</v>
      </c>
      <c r="D5788" t="s">
        <v>103</v>
      </c>
      <c r="E5788" t="s">
        <v>39</v>
      </c>
      <c r="F5788" t="s">
        <v>38</v>
      </c>
      <c r="G5788" t="s">
        <v>48</v>
      </c>
      <c r="H5788" t="s">
        <v>46</v>
      </c>
      <c r="I5788" t="s">
        <v>35</v>
      </c>
      <c r="J5788">
        <v>4721383.32</v>
      </c>
      <c r="K5788">
        <v>4721453.08</v>
      </c>
      <c r="L5788">
        <v>4721453.08</v>
      </c>
      <c r="M5788">
        <v>4721453.08</v>
      </c>
      <c r="N5788">
        <v>4721456.28</v>
      </c>
      <c r="O5788">
        <v>4721461.28</v>
      </c>
      <c r="P5788" t="s">
        <v>35</v>
      </c>
      <c r="Q5788">
        <v>0</v>
      </c>
      <c r="R5788">
        <v>20</v>
      </c>
      <c r="S5788">
        <v>40</v>
      </c>
      <c r="T5788">
        <v>40</v>
      </c>
      <c r="U5788">
        <v>0</v>
      </c>
      <c r="V5788" t="s">
        <v>41</v>
      </c>
      <c r="W5788" t="s">
        <v>97</v>
      </c>
      <c r="X5788" t="s">
        <v>102</v>
      </c>
      <c r="Y5788">
        <v>4381</v>
      </c>
      <c r="Z5788">
        <v>250026</v>
      </c>
      <c r="AA5788">
        <v>346022</v>
      </c>
      <c r="AB5788" t="b">
        <v>0</v>
      </c>
      <c r="AC5788" t="b">
        <v>1</v>
      </c>
      <c r="AD5788" t="b">
        <v>0</v>
      </c>
      <c r="AE5788">
        <v>0</v>
      </c>
      <c r="AF5788" t="s">
        <v>98</v>
      </c>
      <c r="AG5788" t="s">
        <v>53</v>
      </c>
      <c r="AH5788" t="s">
        <v>52</v>
      </c>
      <c r="AI5788" t="s">
        <v>53</v>
      </c>
    </row>
    <row r="5789" spans="1:35" x14ac:dyDescent="0.3">
      <c r="A5789">
        <v>0</v>
      </c>
      <c r="B5789" t="s">
        <v>35</v>
      </c>
      <c r="C5789" t="s">
        <v>36</v>
      </c>
      <c r="D5789" t="s">
        <v>103</v>
      </c>
      <c r="E5789" t="s">
        <v>39</v>
      </c>
      <c r="F5789" t="s">
        <v>38</v>
      </c>
      <c r="G5789" t="s">
        <v>46</v>
      </c>
      <c r="H5789" t="s">
        <v>40</v>
      </c>
      <c r="I5789" t="s">
        <v>35</v>
      </c>
      <c r="J5789">
        <v>4721383.32</v>
      </c>
      <c r="K5789">
        <v>4721461.28</v>
      </c>
      <c r="L5789">
        <v>4721461.28</v>
      </c>
      <c r="M5789">
        <v>4721461.28</v>
      </c>
      <c r="N5789">
        <v>4721466.5599999996</v>
      </c>
      <c r="O5789">
        <v>4721471.5599999996</v>
      </c>
      <c r="P5789" t="s">
        <v>35</v>
      </c>
      <c r="Q5789">
        <v>0</v>
      </c>
      <c r="R5789">
        <v>20</v>
      </c>
      <c r="S5789">
        <v>40</v>
      </c>
      <c r="T5789">
        <v>66</v>
      </c>
      <c r="U5789">
        <v>0</v>
      </c>
      <c r="V5789" t="s">
        <v>41</v>
      </c>
      <c r="W5789" t="s">
        <v>97</v>
      </c>
      <c r="X5789" t="s">
        <v>42</v>
      </c>
      <c r="Y5789">
        <v>4381</v>
      </c>
      <c r="Z5789">
        <v>250026</v>
      </c>
      <c r="AA5789">
        <v>346022</v>
      </c>
      <c r="AB5789" t="b">
        <v>0</v>
      </c>
      <c r="AC5789" t="b">
        <v>1</v>
      </c>
      <c r="AD5789" t="b">
        <v>0</v>
      </c>
      <c r="AE5789">
        <v>0</v>
      </c>
      <c r="AF5789" t="s">
        <v>98</v>
      </c>
      <c r="AG5789" t="s">
        <v>44</v>
      </c>
      <c r="AH5789" t="s">
        <v>45</v>
      </c>
      <c r="AI5789" t="s">
        <v>44</v>
      </c>
    </row>
    <row r="5790" spans="1:35" x14ac:dyDescent="0.3">
      <c r="A5790">
        <v>0</v>
      </c>
      <c r="B5790" t="s">
        <v>35</v>
      </c>
      <c r="C5790" t="s">
        <v>36</v>
      </c>
      <c r="D5790" t="s">
        <v>103</v>
      </c>
      <c r="E5790" t="s">
        <v>39</v>
      </c>
      <c r="F5790" t="s">
        <v>38</v>
      </c>
      <c r="G5790" t="s">
        <v>40</v>
      </c>
      <c r="H5790" t="s">
        <v>38</v>
      </c>
      <c r="I5790" t="s">
        <v>35</v>
      </c>
      <c r="J5790">
        <v>4721383.32</v>
      </c>
      <c r="K5790">
        <v>4721461.28</v>
      </c>
      <c r="L5790">
        <v>4721461.28</v>
      </c>
      <c r="M5790">
        <v>4721471.5599999996</v>
      </c>
      <c r="N5790">
        <v>4721476.84</v>
      </c>
      <c r="O5790">
        <v>4721481.84</v>
      </c>
      <c r="P5790" t="s">
        <v>35</v>
      </c>
      <c r="Q5790">
        <v>0</v>
      </c>
      <c r="R5790">
        <v>20</v>
      </c>
      <c r="S5790">
        <v>40</v>
      </c>
      <c r="T5790">
        <v>66</v>
      </c>
      <c r="U5790">
        <v>0</v>
      </c>
      <c r="V5790" t="s">
        <v>41</v>
      </c>
      <c r="W5790" t="s">
        <v>97</v>
      </c>
      <c r="X5790" t="s">
        <v>42</v>
      </c>
      <c r="Y5790">
        <v>4381</v>
      </c>
      <c r="Z5790">
        <v>250026</v>
      </c>
      <c r="AA5790">
        <v>346022</v>
      </c>
      <c r="AB5790" t="b">
        <v>0</v>
      </c>
      <c r="AC5790" t="b">
        <v>1</v>
      </c>
      <c r="AD5790" t="b">
        <v>0</v>
      </c>
      <c r="AE5790">
        <v>0</v>
      </c>
      <c r="AF5790" t="s">
        <v>98</v>
      </c>
      <c r="AG5790" t="s">
        <v>44</v>
      </c>
      <c r="AH5790" t="s">
        <v>45</v>
      </c>
      <c r="AI5790" t="s">
        <v>44</v>
      </c>
    </row>
    <row r="5791" spans="1:35" x14ac:dyDescent="0.3">
      <c r="A5791">
        <v>238</v>
      </c>
      <c r="B5791">
        <v>0</v>
      </c>
      <c r="C5791" t="s">
        <v>104</v>
      </c>
      <c r="D5791" t="s">
        <v>105</v>
      </c>
      <c r="E5791" t="s">
        <v>38</v>
      </c>
      <c r="F5791" t="s">
        <v>39</v>
      </c>
      <c r="G5791" t="s">
        <v>38</v>
      </c>
      <c r="H5791" t="s">
        <v>40</v>
      </c>
      <c r="I5791">
        <v>4740000</v>
      </c>
      <c r="J5791">
        <v>0</v>
      </c>
      <c r="K5791">
        <v>4740000</v>
      </c>
      <c r="L5791">
        <v>4740000</v>
      </c>
      <c r="M5791">
        <v>4740000</v>
      </c>
      <c r="N5791">
        <v>4740122.08</v>
      </c>
      <c r="O5791">
        <v>4740127.08</v>
      </c>
      <c r="P5791">
        <v>1460</v>
      </c>
      <c r="Q5791">
        <v>1460</v>
      </c>
      <c r="R5791">
        <v>1480</v>
      </c>
      <c r="S5791">
        <v>1500</v>
      </c>
      <c r="T5791">
        <v>1526</v>
      </c>
      <c r="U5791">
        <v>0</v>
      </c>
      <c r="V5791" t="s">
        <v>41</v>
      </c>
      <c r="W5791" t="s">
        <v>42</v>
      </c>
      <c r="X5791" t="s">
        <v>43</v>
      </c>
      <c r="Y5791">
        <v>46720</v>
      </c>
      <c r="Z5791">
        <v>346022</v>
      </c>
      <c r="AA5791">
        <v>0</v>
      </c>
      <c r="AB5791" t="b">
        <v>0</v>
      </c>
      <c r="AC5791" t="b">
        <v>0</v>
      </c>
      <c r="AD5791" t="b">
        <v>0</v>
      </c>
      <c r="AE5791">
        <v>1460</v>
      </c>
      <c r="AF5791" t="s">
        <v>44</v>
      </c>
      <c r="AG5791" t="s">
        <v>45</v>
      </c>
      <c r="AH5791" t="s">
        <v>44</v>
      </c>
      <c r="AI5791" t="s">
        <v>45</v>
      </c>
    </row>
    <row r="5792" spans="1:35" x14ac:dyDescent="0.3">
      <c r="A5792">
        <v>238</v>
      </c>
      <c r="B5792">
        <v>0</v>
      </c>
      <c r="C5792" t="s">
        <v>104</v>
      </c>
      <c r="D5792" t="s">
        <v>105</v>
      </c>
      <c r="E5792" t="s">
        <v>38</v>
      </c>
      <c r="F5792" t="s">
        <v>39</v>
      </c>
      <c r="G5792" t="s">
        <v>40</v>
      </c>
      <c r="H5792" t="s">
        <v>46</v>
      </c>
      <c r="I5792">
        <v>4740000</v>
      </c>
      <c r="J5792">
        <v>0</v>
      </c>
      <c r="K5792">
        <v>4740000</v>
      </c>
      <c r="L5792">
        <v>4740000</v>
      </c>
      <c r="M5792">
        <v>4740127.08</v>
      </c>
      <c r="N5792">
        <v>4740249.16</v>
      </c>
      <c r="O5792">
        <v>4740254.16</v>
      </c>
      <c r="P5792">
        <v>1460</v>
      </c>
      <c r="Q5792">
        <v>1460</v>
      </c>
      <c r="R5792">
        <v>1480</v>
      </c>
      <c r="S5792">
        <v>1500</v>
      </c>
      <c r="T5792">
        <v>1526</v>
      </c>
      <c r="U5792">
        <v>0</v>
      </c>
      <c r="V5792" t="s">
        <v>41</v>
      </c>
      <c r="W5792" t="s">
        <v>42</v>
      </c>
      <c r="X5792" t="s">
        <v>43</v>
      </c>
      <c r="Y5792">
        <v>46720</v>
      </c>
      <c r="Z5792">
        <v>346022</v>
      </c>
      <c r="AA5792">
        <v>0</v>
      </c>
      <c r="AB5792" t="b">
        <v>0</v>
      </c>
      <c r="AC5792" t="b">
        <v>0</v>
      </c>
      <c r="AD5792" t="b">
        <v>0</v>
      </c>
      <c r="AE5792">
        <v>1460</v>
      </c>
      <c r="AF5792" t="s">
        <v>44</v>
      </c>
      <c r="AG5792" t="s">
        <v>45</v>
      </c>
      <c r="AH5792" t="s">
        <v>44</v>
      </c>
      <c r="AI5792" t="s">
        <v>45</v>
      </c>
    </row>
    <row r="5793" spans="1:35" x14ac:dyDescent="0.3">
      <c r="A5793">
        <v>238</v>
      </c>
      <c r="B5793">
        <v>0</v>
      </c>
      <c r="C5793" t="s">
        <v>104</v>
      </c>
      <c r="D5793" t="s">
        <v>105</v>
      </c>
      <c r="E5793" t="s">
        <v>38</v>
      </c>
      <c r="F5793" t="s">
        <v>39</v>
      </c>
      <c r="G5793" t="s">
        <v>46</v>
      </c>
      <c r="H5793" t="s">
        <v>48</v>
      </c>
      <c r="I5793">
        <v>4740000</v>
      </c>
      <c r="J5793">
        <v>0</v>
      </c>
      <c r="K5793">
        <v>4740254.16</v>
      </c>
      <c r="L5793">
        <v>4740254.16</v>
      </c>
      <c r="M5793">
        <v>4740254.16</v>
      </c>
      <c r="N5793">
        <v>4740374.16</v>
      </c>
      <c r="O5793">
        <v>4740379.16</v>
      </c>
      <c r="P5793">
        <v>1460</v>
      </c>
      <c r="Q5793">
        <v>1460</v>
      </c>
      <c r="R5793">
        <v>1480</v>
      </c>
      <c r="S5793">
        <v>1500</v>
      </c>
      <c r="T5793">
        <v>1500</v>
      </c>
      <c r="U5793">
        <v>0</v>
      </c>
      <c r="V5793" t="s">
        <v>41</v>
      </c>
      <c r="W5793" t="s">
        <v>42</v>
      </c>
      <c r="X5793" t="s">
        <v>95</v>
      </c>
      <c r="Y5793">
        <v>46720</v>
      </c>
      <c r="Z5793">
        <v>346022</v>
      </c>
      <c r="AA5793">
        <v>0</v>
      </c>
      <c r="AB5793" t="b">
        <v>0</v>
      </c>
      <c r="AC5793" t="b">
        <v>0</v>
      </c>
      <c r="AD5793" t="b">
        <v>0</v>
      </c>
      <c r="AE5793">
        <v>1460</v>
      </c>
      <c r="AF5793" t="s">
        <v>44</v>
      </c>
      <c r="AG5793" t="s">
        <v>68</v>
      </c>
      <c r="AH5793" t="s">
        <v>53</v>
      </c>
      <c r="AI5793" t="s">
        <v>52</v>
      </c>
    </row>
    <row r="5794" spans="1:35" x14ac:dyDescent="0.3">
      <c r="A5794">
        <v>238</v>
      </c>
      <c r="B5794">
        <v>0</v>
      </c>
      <c r="C5794" t="s">
        <v>104</v>
      </c>
      <c r="D5794" t="s">
        <v>105</v>
      </c>
      <c r="E5794" t="s">
        <v>38</v>
      </c>
      <c r="F5794" t="s">
        <v>39</v>
      </c>
      <c r="G5794" t="s">
        <v>48</v>
      </c>
      <c r="H5794" t="s">
        <v>49</v>
      </c>
      <c r="I5794">
        <v>4740000</v>
      </c>
      <c r="J5794">
        <v>0</v>
      </c>
      <c r="K5794">
        <v>4740379.16</v>
      </c>
      <c r="L5794">
        <v>4740379.16</v>
      </c>
      <c r="M5794">
        <v>4740379.16</v>
      </c>
      <c r="N5794">
        <v>4740499.16</v>
      </c>
      <c r="O5794">
        <v>4740504.16</v>
      </c>
      <c r="P5794">
        <v>1460</v>
      </c>
      <c r="Q5794">
        <v>1460</v>
      </c>
      <c r="R5794">
        <v>1480</v>
      </c>
      <c r="S5794">
        <v>1500</v>
      </c>
      <c r="T5794">
        <v>1500</v>
      </c>
      <c r="U5794">
        <v>0</v>
      </c>
      <c r="V5794" t="s">
        <v>41</v>
      </c>
      <c r="W5794" t="s">
        <v>42</v>
      </c>
      <c r="X5794" t="s">
        <v>95</v>
      </c>
      <c r="Y5794">
        <v>46720</v>
      </c>
      <c r="Z5794">
        <v>346022</v>
      </c>
      <c r="AA5794">
        <v>0</v>
      </c>
      <c r="AB5794" t="b">
        <v>0</v>
      </c>
      <c r="AC5794" t="b">
        <v>0</v>
      </c>
      <c r="AD5794" t="b">
        <v>0</v>
      </c>
      <c r="AE5794">
        <v>1460</v>
      </c>
      <c r="AF5794" t="s">
        <v>44</v>
      </c>
      <c r="AG5794" t="s">
        <v>68</v>
      </c>
      <c r="AH5794" t="s">
        <v>50</v>
      </c>
      <c r="AI5794" t="s">
        <v>51</v>
      </c>
    </row>
    <row r="5795" spans="1:35" x14ac:dyDescent="0.3">
      <c r="A5795">
        <v>238</v>
      </c>
      <c r="B5795">
        <v>0</v>
      </c>
      <c r="C5795" t="s">
        <v>104</v>
      </c>
      <c r="D5795" t="s">
        <v>105</v>
      </c>
      <c r="E5795" t="s">
        <v>38</v>
      </c>
      <c r="F5795" t="s">
        <v>39</v>
      </c>
      <c r="G5795" t="s">
        <v>49</v>
      </c>
      <c r="H5795" t="s">
        <v>54</v>
      </c>
      <c r="I5795">
        <v>4740000</v>
      </c>
      <c r="J5795">
        <v>0</v>
      </c>
      <c r="K5795">
        <v>4740504.16</v>
      </c>
      <c r="L5795">
        <v>4740504.16</v>
      </c>
      <c r="M5795">
        <v>4740504.16</v>
      </c>
      <c r="N5795">
        <v>4740624.16</v>
      </c>
      <c r="O5795">
        <v>4740629.16</v>
      </c>
      <c r="P5795">
        <v>1460</v>
      </c>
      <c r="Q5795">
        <v>1460</v>
      </c>
      <c r="R5795">
        <v>1480</v>
      </c>
      <c r="S5795">
        <v>1500</v>
      </c>
      <c r="T5795">
        <v>1500</v>
      </c>
      <c r="U5795">
        <v>0</v>
      </c>
      <c r="V5795" t="s">
        <v>41</v>
      </c>
      <c r="W5795" t="s">
        <v>42</v>
      </c>
      <c r="X5795" t="s">
        <v>95</v>
      </c>
      <c r="Y5795">
        <v>46720</v>
      </c>
      <c r="Z5795">
        <v>346022</v>
      </c>
      <c r="AA5795">
        <v>0</v>
      </c>
      <c r="AB5795" t="b">
        <v>0</v>
      </c>
      <c r="AC5795" t="b">
        <v>0</v>
      </c>
      <c r="AD5795" t="b">
        <v>0</v>
      </c>
      <c r="AE5795">
        <v>1460</v>
      </c>
      <c r="AF5795" t="s">
        <v>44</v>
      </c>
      <c r="AG5795" t="s">
        <v>68</v>
      </c>
      <c r="AH5795" t="s">
        <v>55</v>
      </c>
      <c r="AI5795" t="s">
        <v>56</v>
      </c>
    </row>
    <row r="5796" spans="1:35" x14ac:dyDescent="0.3">
      <c r="A5796">
        <v>238</v>
      </c>
      <c r="B5796">
        <v>0</v>
      </c>
      <c r="C5796" t="s">
        <v>104</v>
      </c>
      <c r="D5796" t="s">
        <v>105</v>
      </c>
      <c r="E5796" t="s">
        <v>38</v>
      </c>
      <c r="F5796" t="s">
        <v>39</v>
      </c>
      <c r="G5796" t="s">
        <v>54</v>
      </c>
      <c r="H5796" t="s">
        <v>57</v>
      </c>
      <c r="I5796">
        <v>4740000</v>
      </c>
      <c r="J5796">
        <v>0</v>
      </c>
      <c r="K5796">
        <v>4740629.16</v>
      </c>
      <c r="L5796">
        <v>4740629.16</v>
      </c>
      <c r="M5796">
        <v>4740629.16</v>
      </c>
      <c r="N5796">
        <v>4740749.16</v>
      </c>
      <c r="O5796">
        <v>4740754.16</v>
      </c>
      <c r="P5796">
        <v>1460</v>
      </c>
      <c r="Q5796">
        <v>1460</v>
      </c>
      <c r="R5796">
        <v>1480</v>
      </c>
      <c r="S5796">
        <v>1500</v>
      </c>
      <c r="T5796">
        <v>1500</v>
      </c>
      <c r="U5796">
        <v>0</v>
      </c>
      <c r="V5796" t="s">
        <v>41</v>
      </c>
      <c r="W5796" t="s">
        <v>42</v>
      </c>
      <c r="X5796" t="s">
        <v>95</v>
      </c>
      <c r="Y5796">
        <v>46720</v>
      </c>
      <c r="Z5796">
        <v>346022</v>
      </c>
      <c r="AA5796">
        <v>0</v>
      </c>
      <c r="AB5796" t="b">
        <v>0</v>
      </c>
      <c r="AC5796" t="b">
        <v>0</v>
      </c>
      <c r="AD5796" t="b">
        <v>0</v>
      </c>
      <c r="AE5796">
        <v>1460</v>
      </c>
      <c r="AF5796" t="s">
        <v>44</v>
      </c>
      <c r="AG5796" t="s">
        <v>68</v>
      </c>
      <c r="AH5796" t="s">
        <v>58</v>
      </c>
      <c r="AI5796" t="s">
        <v>59</v>
      </c>
    </row>
    <row r="5797" spans="1:35" x14ac:dyDescent="0.3">
      <c r="A5797">
        <v>238</v>
      </c>
      <c r="B5797">
        <v>0</v>
      </c>
      <c r="C5797" t="s">
        <v>104</v>
      </c>
      <c r="D5797" t="s">
        <v>105</v>
      </c>
      <c r="E5797" t="s">
        <v>38</v>
      </c>
      <c r="F5797" t="s">
        <v>39</v>
      </c>
      <c r="G5797" t="s">
        <v>57</v>
      </c>
      <c r="H5797" t="s">
        <v>60</v>
      </c>
      <c r="I5797">
        <v>4740000</v>
      </c>
      <c r="J5797">
        <v>0</v>
      </c>
      <c r="K5797">
        <v>4740754.16</v>
      </c>
      <c r="L5797">
        <v>4740754.16</v>
      </c>
      <c r="M5797">
        <v>4740754.16</v>
      </c>
      <c r="N5797">
        <v>4740874.16</v>
      </c>
      <c r="O5797">
        <v>4740879.16</v>
      </c>
      <c r="P5797">
        <v>1460</v>
      </c>
      <c r="Q5797">
        <v>1460</v>
      </c>
      <c r="R5797">
        <v>1480</v>
      </c>
      <c r="S5797">
        <v>1500</v>
      </c>
      <c r="T5797">
        <v>1500</v>
      </c>
      <c r="U5797">
        <v>0</v>
      </c>
      <c r="V5797" t="s">
        <v>41</v>
      </c>
      <c r="W5797" t="s">
        <v>42</v>
      </c>
      <c r="X5797" t="s">
        <v>95</v>
      </c>
      <c r="Y5797">
        <v>46720</v>
      </c>
      <c r="Z5797">
        <v>346022</v>
      </c>
      <c r="AA5797">
        <v>0</v>
      </c>
      <c r="AB5797" t="b">
        <v>0</v>
      </c>
      <c r="AC5797" t="b">
        <v>0</v>
      </c>
      <c r="AD5797" t="b">
        <v>0</v>
      </c>
      <c r="AE5797">
        <v>1460</v>
      </c>
      <c r="AF5797" t="s">
        <v>44</v>
      </c>
      <c r="AG5797" t="s">
        <v>68</v>
      </c>
      <c r="AH5797" t="s">
        <v>62</v>
      </c>
      <c r="AI5797" t="s">
        <v>61</v>
      </c>
    </row>
    <row r="5798" spans="1:35" x14ac:dyDescent="0.3">
      <c r="A5798">
        <v>238</v>
      </c>
      <c r="B5798">
        <v>0</v>
      </c>
      <c r="C5798" t="s">
        <v>104</v>
      </c>
      <c r="D5798" t="s">
        <v>105</v>
      </c>
      <c r="E5798" t="s">
        <v>38</v>
      </c>
      <c r="F5798" t="s">
        <v>39</v>
      </c>
      <c r="G5798" t="s">
        <v>60</v>
      </c>
      <c r="H5798" t="s">
        <v>63</v>
      </c>
      <c r="I5798">
        <v>4740000</v>
      </c>
      <c r="J5798">
        <v>0</v>
      </c>
      <c r="K5798">
        <v>4740879.16</v>
      </c>
      <c r="L5798">
        <v>4740879.16</v>
      </c>
      <c r="M5798">
        <v>4740879.16</v>
      </c>
      <c r="N5798">
        <v>4740999.16</v>
      </c>
      <c r="O5798">
        <v>4741004.16</v>
      </c>
      <c r="P5798">
        <v>1460</v>
      </c>
      <c r="Q5798">
        <v>1460</v>
      </c>
      <c r="R5798">
        <v>1480</v>
      </c>
      <c r="S5798">
        <v>1500</v>
      </c>
      <c r="T5798">
        <v>1500</v>
      </c>
      <c r="U5798">
        <v>0</v>
      </c>
      <c r="V5798" t="s">
        <v>41</v>
      </c>
      <c r="W5798" t="s">
        <v>42</v>
      </c>
      <c r="X5798" t="s">
        <v>95</v>
      </c>
      <c r="Y5798">
        <v>46720</v>
      </c>
      <c r="Z5798">
        <v>346022</v>
      </c>
      <c r="AA5798">
        <v>0</v>
      </c>
      <c r="AB5798" t="b">
        <v>0</v>
      </c>
      <c r="AC5798" t="b">
        <v>0</v>
      </c>
      <c r="AD5798" t="b">
        <v>0</v>
      </c>
      <c r="AE5798">
        <v>1460</v>
      </c>
      <c r="AF5798" t="s">
        <v>44</v>
      </c>
      <c r="AG5798" t="s">
        <v>68</v>
      </c>
      <c r="AH5798" t="s">
        <v>64</v>
      </c>
      <c r="AI5798" t="s">
        <v>65</v>
      </c>
    </row>
    <row r="5799" spans="1:35" x14ac:dyDescent="0.3">
      <c r="A5799">
        <v>238</v>
      </c>
      <c r="B5799">
        <v>0</v>
      </c>
      <c r="C5799" t="s">
        <v>104</v>
      </c>
      <c r="D5799" t="s">
        <v>105</v>
      </c>
      <c r="E5799" t="s">
        <v>38</v>
      </c>
      <c r="F5799" t="s">
        <v>39</v>
      </c>
      <c r="G5799" t="s">
        <v>63</v>
      </c>
      <c r="H5799" t="s">
        <v>66</v>
      </c>
      <c r="I5799">
        <v>4740000</v>
      </c>
      <c r="J5799">
        <v>0</v>
      </c>
      <c r="K5799">
        <v>4741004.16</v>
      </c>
      <c r="L5799">
        <v>4741004.16</v>
      </c>
      <c r="M5799">
        <v>4741004.16</v>
      </c>
      <c r="N5799">
        <v>4741124.16</v>
      </c>
      <c r="O5799">
        <v>4741129.16</v>
      </c>
      <c r="P5799">
        <v>1460</v>
      </c>
      <c r="Q5799">
        <v>1460</v>
      </c>
      <c r="R5799">
        <v>1480</v>
      </c>
      <c r="S5799">
        <v>1500</v>
      </c>
      <c r="T5799">
        <v>1500</v>
      </c>
      <c r="U5799">
        <v>0</v>
      </c>
      <c r="V5799" t="s">
        <v>41</v>
      </c>
      <c r="W5799" t="s">
        <v>42</v>
      </c>
      <c r="X5799" t="s">
        <v>95</v>
      </c>
      <c r="Y5799">
        <v>46720</v>
      </c>
      <c r="Z5799">
        <v>346022</v>
      </c>
      <c r="AA5799">
        <v>0</v>
      </c>
      <c r="AB5799" t="b">
        <v>0</v>
      </c>
      <c r="AC5799" t="b">
        <v>0</v>
      </c>
      <c r="AD5799" t="b">
        <v>0</v>
      </c>
      <c r="AE5799">
        <v>1460</v>
      </c>
      <c r="AF5799" t="s">
        <v>44</v>
      </c>
      <c r="AG5799" t="s">
        <v>68</v>
      </c>
      <c r="AH5799" t="s">
        <v>67</v>
      </c>
      <c r="AI5799" t="s">
        <v>68</v>
      </c>
    </row>
    <row r="5800" spans="1:35" x14ac:dyDescent="0.3">
      <c r="A5800">
        <v>238</v>
      </c>
      <c r="B5800">
        <v>0</v>
      </c>
      <c r="C5800" t="s">
        <v>104</v>
      </c>
      <c r="D5800" t="s">
        <v>105</v>
      </c>
      <c r="E5800" t="s">
        <v>38</v>
      </c>
      <c r="F5800" t="s">
        <v>39</v>
      </c>
      <c r="G5800" t="s">
        <v>66</v>
      </c>
      <c r="H5800" t="s">
        <v>96</v>
      </c>
      <c r="I5800">
        <v>4740000</v>
      </c>
      <c r="J5800">
        <v>0</v>
      </c>
      <c r="K5800">
        <v>4741129.16</v>
      </c>
      <c r="L5800">
        <v>4741129.16</v>
      </c>
      <c r="M5800">
        <v>4741129.16</v>
      </c>
      <c r="N5800">
        <v>4741251.24</v>
      </c>
      <c r="O5800">
        <v>4741256.24</v>
      </c>
      <c r="P5800">
        <v>1460</v>
      </c>
      <c r="Q5800">
        <v>1460</v>
      </c>
      <c r="R5800">
        <v>1480</v>
      </c>
      <c r="S5800">
        <v>1500</v>
      </c>
      <c r="T5800">
        <v>1526</v>
      </c>
      <c r="U5800">
        <v>0</v>
      </c>
      <c r="V5800" t="s">
        <v>41</v>
      </c>
      <c r="W5800" t="s">
        <v>42</v>
      </c>
      <c r="X5800" t="s">
        <v>97</v>
      </c>
      <c r="Y5800">
        <v>46720</v>
      </c>
      <c r="Z5800">
        <v>346022</v>
      </c>
      <c r="AA5800">
        <v>0</v>
      </c>
      <c r="AB5800" t="b">
        <v>0</v>
      </c>
      <c r="AC5800" t="b">
        <v>0</v>
      </c>
      <c r="AD5800" t="b">
        <v>0</v>
      </c>
      <c r="AE5800">
        <v>1460</v>
      </c>
      <c r="AF5800" t="s">
        <v>44</v>
      </c>
      <c r="AG5800" t="s">
        <v>98</v>
      </c>
      <c r="AH5800" t="s">
        <v>99</v>
      </c>
      <c r="AI5800" t="s">
        <v>98</v>
      </c>
    </row>
    <row r="5801" spans="1:35" x14ac:dyDescent="0.3">
      <c r="A5801">
        <v>238</v>
      </c>
      <c r="B5801">
        <v>0</v>
      </c>
      <c r="C5801" t="s">
        <v>104</v>
      </c>
      <c r="D5801" t="s">
        <v>105</v>
      </c>
      <c r="E5801" t="s">
        <v>38</v>
      </c>
      <c r="F5801" t="s">
        <v>39</v>
      </c>
      <c r="G5801" t="s">
        <v>96</v>
      </c>
      <c r="H5801" t="s">
        <v>39</v>
      </c>
      <c r="I5801">
        <v>4740000</v>
      </c>
      <c r="J5801">
        <v>0</v>
      </c>
      <c r="K5801">
        <v>4741129.16</v>
      </c>
      <c r="L5801">
        <v>4741129.16</v>
      </c>
      <c r="M5801">
        <v>4741256.24</v>
      </c>
      <c r="N5801">
        <v>4741378.32</v>
      </c>
      <c r="O5801">
        <v>4741383.32</v>
      </c>
      <c r="P5801">
        <v>1460</v>
      </c>
      <c r="Q5801">
        <v>1460</v>
      </c>
      <c r="R5801">
        <v>1480</v>
      </c>
      <c r="S5801">
        <v>1500</v>
      </c>
      <c r="T5801">
        <v>1526</v>
      </c>
      <c r="U5801">
        <v>0</v>
      </c>
      <c r="V5801" t="s">
        <v>41</v>
      </c>
      <c r="W5801" t="s">
        <v>42</v>
      </c>
      <c r="X5801" t="s">
        <v>97</v>
      </c>
      <c r="Y5801">
        <v>46720</v>
      </c>
      <c r="Z5801">
        <v>346022</v>
      </c>
      <c r="AA5801">
        <v>0</v>
      </c>
      <c r="AB5801" t="b">
        <v>0</v>
      </c>
      <c r="AC5801" t="b">
        <v>0</v>
      </c>
      <c r="AD5801" t="b">
        <v>0</v>
      </c>
      <c r="AE5801">
        <v>1460</v>
      </c>
      <c r="AF5801" t="s">
        <v>44</v>
      </c>
      <c r="AG5801" t="s">
        <v>98</v>
      </c>
      <c r="AH5801" t="s">
        <v>99</v>
      </c>
      <c r="AI5801" t="s">
        <v>98</v>
      </c>
    </row>
    <row r="5802" spans="1:35" x14ac:dyDescent="0.3">
      <c r="A5802">
        <v>0</v>
      </c>
      <c r="B5802" t="s">
        <v>35</v>
      </c>
      <c r="C5802" t="s">
        <v>36</v>
      </c>
      <c r="D5802" t="s">
        <v>103</v>
      </c>
      <c r="E5802" t="s">
        <v>39</v>
      </c>
      <c r="F5802" t="s">
        <v>38</v>
      </c>
      <c r="G5802" t="s">
        <v>39</v>
      </c>
      <c r="H5802" t="s">
        <v>96</v>
      </c>
      <c r="I5802" t="s">
        <v>35</v>
      </c>
      <c r="J5802">
        <v>4741383.32</v>
      </c>
      <c r="K5802">
        <v>4741383.32</v>
      </c>
      <c r="L5802">
        <v>4741383.32</v>
      </c>
      <c r="M5802">
        <v>4741383.32</v>
      </c>
      <c r="N5802">
        <v>4741388.5999999996</v>
      </c>
      <c r="O5802">
        <v>4741393.5999999996</v>
      </c>
      <c r="P5802" t="s">
        <v>35</v>
      </c>
      <c r="Q5802">
        <v>0</v>
      </c>
      <c r="R5802">
        <v>20</v>
      </c>
      <c r="S5802">
        <v>40</v>
      </c>
      <c r="T5802">
        <v>66</v>
      </c>
      <c r="U5802">
        <v>0</v>
      </c>
      <c r="V5802" t="s">
        <v>41</v>
      </c>
      <c r="W5802" t="s">
        <v>97</v>
      </c>
      <c r="X5802" t="s">
        <v>101</v>
      </c>
      <c r="Y5802">
        <v>4381</v>
      </c>
      <c r="Z5802">
        <v>250026</v>
      </c>
      <c r="AA5802">
        <v>347482</v>
      </c>
      <c r="AB5802" t="b">
        <v>0</v>
      </c>
      <c r="AC5802" t="b">
        <v>1</v>
      </c>
      <c r="AD5802" t="b">
        <v>0</v>
      </c>
      <c r="AE5802">
        <v>0</v>
      </c>
      <c r="AF5802" t="s">
        <v>98</v>
      </c>
      <c r="AG5802" t="s">
        <v>99</v>
      </c>
      <c r="AH5802" t="s">
        <v>98</v>
      </c>
      <c r="AI5802" t="s">
        <v>99</v>
      </c>
    </row>
    <row r="5803" spans="1:35" x14ac:dyDescent="0.3">
      <c r="A5803">
        <v>0</v>
      </c>
      <c r="B5803" t="s">
        <v>35</v>
      </c>
      <c r="C5803" t="s">
        <v>36</v>
      </c>
      <c r="D5803" t="s">
        <v>103</v>
      </c>
      <c r="E5803" t="s">
        <v>39</v>
      </c>
      <c r="F5803" t="s">
        <v>38</v>
      </c>
      <c r="G5803" t="s">
        <v>96</v>
      </c>
      <c r="H5803" t="s">
        <v>66</v>
      </c>
      <c r="I5803" t="s">
        <v>35</v>
      </c>
      <c r="J5803">
        <v>4741383.32</v>
      </c>
      <c r="K5803">
        <v>4741383.32</v>
      </c>
      <c r="L5803">
        <v>4741383.32</v>
      </c>
      <c r="M5803">
        <v>4741393.5999999996</v>
      </c>
      <c r="N5803">
        <v>4741398.88</v>
      </c>
      <c r="O5803">
        <v>4741403.88</v>
      </c>
      <c r="P5803" t="s">
        <v>35</v>
      </c>
      <c r="Q5803">
        <v>0</v>
      </c>
      <c r="R5803">
        <v>20</v>
      </c>
      <c r="S5803">
        <v>40</v>
      </c>
      <c r="T5803">
        <v>66</v>
      </c>
      <c r="U5803">
        <v>0</v>
      </c>
      <c r="V5803" t="s">
        <v>41</v>
      </c>
      <c r="W5803" t="s">
        <v>97</v>
      </c>
      <c r="X5803" t="s">
        <v>101</v>
      </c>
      <c r="Y5803">
        <v>4381</v>
      </c>
      <c r="Z5803">
        <v>250026</v>
      </c>
      <c r="AA5803">
        <v>347482</v>
      </c>
      <c r="AB5803" t="b">
        <v>0</v>
      </c>
      <c r="AC5803" t="b">
        <v>1</v>
      </c>
      <c r="AD5803" t="b">
        <v>0</v>
      </c>
      <c r="AE5803">
        <v>0</v>
      </c>
      <c r="AF5803" t="s">
        <v>98</v>
      </c>
      <c r="AG5803" t="s">
        <v>99</v>
      </c>
      <c r="AH5803" t="s">
        <v>98</v>
      </c>
      <c r="AI5803" t="s">
        <v>99</v>
      </c>
    </row>
    <row r="5804" spans="1:35" x14ac:dyDescent="0.3">
      <c r="A5804">
        <v>0</v>
      </c>
      <c r="B5804" t="s">
        <v>35</v>
      </c>
      <c r="C5804" t="s">
        <v>36</v>
      </c>
      <c r="D5804" t="s">
        <v>103</v>
      </c>
      <c r="E5804" t="s">
        <v>39</v>
      </c>
      <c r="F5804" t="s">
        <v>38</v>
      </c>
      <c r="G5804" t="s">
        <v>66</v>
      </c>
      <c r="H5804" t="s">
        <v>63</v>
      </c>
      <c r="I5804" t="s">
        <v>35</v>
      </c>
      <c r="J5804">
        <v>4741383.32</v>
      </c>
      <c r="K5804">
        <v>4741403.88</v>
      </c>
      <c r="L5804">
        <v>4741403.88</v>
      </c>
      <c r="M5804">
        <v>4741403.88</v>
      </c>
      <c r="N5804">
        <v>4741407.08</v>
      </c>
      <c r="O5804">
        <v>4741412.08</v>
      </c>
      <c r="P5804" t="s">
        <v>35</v>
      </c>
      <c r="Q5804">
        <v>0</v>
      </c>
      <c r="R5804">
        <v>20</v>
      </c>
      <c r="S5804">
        <v>40</v>
      </c>
      <c r="T5804">
        <v>40</v>
      </c>
      <c r="U5804">
        <v>0</v>
      </c>
      <c r="V5804" t="s">
        <v>41</v>
      </c>
      <c r="W5804" t="s">
        <v>97</v>
      </c>
      <c r="X5804" t="s">
        <v>102</v>
      </c>
      <c r="Y5804">
        <v>4381</v>
      </c>
      <c r="Z5804">
        <v>250026</v>
      </c>
      <c r="AA5804">
        <v>347482</v>
      </c>
      <c r="AB5804" t="b">
        <v>0</v>
      </c>
      <c r="AC5804" t="b">
        <v>1</v>
      </c>
      <c r="AD5804" t="b">
        <v>0</v>
      </c>
      <c r="AE5804">
        <v>0</v>
      </c>
      <c r="AF5804" t="s">
        <v>98</v>
      </c>
      <c r="AG5804" t="s">
        <v>53</v>
      </c>
      <c r="AH5804" t="s">
        <v>68</v>
      </c>
      <c r="AI5804" t="s">
        <v>67</v>
      </c>
    </row>
    <row r="5805" spans="1:35" x14ac:dyDescent="0.3">
      <c r="A5805">
        <v>0</v>
      </c>
      <c r="B5805" t="s">
        <v>35</v>
      </c>
      <c r="C5805" t="s">
        <v>36</v>
      </c>
      <c r="D5805" t="s">
        <v>103</v>
      </c>
      <c r="E5805" t="s">
        <v>39</v>
      </c>
      <c r="F5805" t="s">
        <v>38</v>
      </c>
      <c r="G5805" t="s">
        <v>63</v>
      </c>
      <c r="H5805" t="s">
        <v>60</v>
      </c>
      <c r="I5805" t="s">
        <v>35</v>
      </c>
      <c r="J5805">
        <v>4741383.32</v>
      </c>
      <c r="K5805">
        <v>4741412.08</v>
      </c>
      <c r="L5805">
        <v>4741412.08</v>
      </c>
      <c r="M5805">
        <v>4741412.08</v>
      </c>
      <c r="N5805">
        <v>4741415.28</v>
      </c>
      <c r="O5805">
        <v>4741420.28</v>
      </c>
      <c r="P5805" t="s">
        <v>35</v>
      </c>
      <c r="Q5805">
        <v>0</v>
      </c>
      <c r="R5805">
        <v>20</v>
      </c>
      <c r="S5805">
        <v>40</v>
      </c>
      <c r="T5805">
        <v>40</v>
      </c>
      <c r="U5805">
        <v>0</v>
      </c>
      <c r="V5805" t="s">
        <v>41</v>
      </c>
      <c r="W5805" t="s">
        <v>97</v>
      </c>
      <c r="X5805" t="s">
        <v>102</v>
      </c>
      <c r="Y5805">
        <v>4381</v>
      </c>
      <c r="Z5805">
        <v>250026</v>
      </c>
      <c r="AA5805">
        <v>347482</v>
      </c>
      <c r="AB5805" t="b">
        <v>0</v>
      </c>
      <c r="AC5805" t="b">
        <v>1</v>
      </c>
      <c r="AD5805" t="b">
        <v>0</v>
      </c>
      <c r="AE5805">
        <v>0</v>
      </c>
      <c r="AF5805" t="s">
        <v>98</v>
      </c>
      <c r="AG5805" t="s">
        <v>53</v>
      </c>
      <c r="AH5805" t="s">
        <v>65</v>
      </c>
      <c r="AI5805" t="s">
        <v>64</v>
      </c>
    </row>
    <row r="5806" spans="1:35" x14ac:dyDescent="0.3">
      <c r="A5806">
        <v>0</v>
      </c>
      <c r="B5806" t="s">
        <v>35</v>
      </c>
      <c r="C5806" t="s">
        <v>36</v>
      </c>
      <c r="D5806" t="s">
        <v>103</v>
      </c>
      <c r="E5806" t="s">
        <v>39</v>
      </c>
      <c r="F5806" t="s">
        <v>38</v>
      </c>
      <c r="G5806" t="s">
        <v>60</v>
      </c>
      <c r="H5806" t="s">
        <v>57</v>
      </c>
      <c r="I5806" t="s">
        <v>35</v>
      </c>
      <c r="J5806">
        <v>4741383.32</v>
      </c>
      <c r="K5806">
        <v>4741420.28</v>
      </c>
      <c r="L5806">
        <v>4741420.28</v>
      </c>
      <c r="M5806">
        <v>4741420.28</v>
      </c>
      <c r="N5806">
        <v>4741423.4800000004</v>
      </c>
      <c r="O5806">
        <v>4741428.4800000004</v>
      </c>
      <c r="P5806" t="s">
        <v>35</v>
      </c>
      <c r="Q5806">
        <v>0</v>
      </c>
      <c r="R5806">
        <v>20</v>
      </c>
      <c r="S5806">
        <v>40</v>
      </c>
      <c r="T5806">
        <v>40</v>
      </c>
      <c r="U5806">
        <v>0</v>
      </c>
      <c r="V5806" t="s">
        <v>41</v>
      </c>
      <c r="W5806" t="s">
        <v>97</v>
      </c>
      <c r="X5806" t="s">
        <v>102</v>
      </c>
      <c r="Y5806">
        <v>4381</v>
      </c>
      <c r="Z5806">
        <v>250026</v>
      </c>
      <c r="AA5806">
        <v>347482</v>
      </c>
      <c r="AB5806" t="b">
        <v>0</v>
      </c>
      <c r="AC5806" t="b">
        <v>1</v>
      </c>
      <c r="AD5806" t="b">
        <v>0</v>
      </c>
      <c r="AE5806">
        <v>0</v>
      </c>
      <c r="AF5806" t="s">
        <v>98</v>
      </c>
      <c r="AG5806" t="s">
        <v>53</v>
      </c>
      <c r="AH5806" t="s">
        <v>61</v>
      </c>
      <c r="AI5806" t="s">
        <v>62</v>
      </c>
    </row>
    <row r="5807" spans="1:35" x14ac:dyDescent="0.3">
      <c r="A5807">
        <v>0</v>
      </c>
      <c r="B5807" t="s">
        <v>35</v>
      </c>
      <c r="C5807" t="s">
        <v>36</v>
      </c>
      <c r="D5807" t="s">
        <v>103</v>
      </c>
      <c r="E5807" t="s">
        <v>39</v>
      </c>
      <c r="F5807" t="s">
        <v>38</v>
      </c>
      <c r="G5807" t="s">
        <v>57</v>
      </c>
      <c r="H5807" t="s">
        <v>54</v>
      </c>
      <c r="I5807" t="s">
        <v>35</v>
      </c>
      <c r="J5807">
        <v>4741383.32</v>
      </c>
      <c r="K5807">
        <v>4741428.4800000004</v>
      </c>
      <c r="L5807">
        <v>4741428.4800000004</v>
      </c>
      <c r="M5807">
        <v>4741428.4800000004</v>
      </c>
      <c r="N5807">
        <v>4741431.68</v>
      </c>
      <c r="O5807">
        <v>4741436.68</v>
      </c>
      <c r="P5807" t="s">
        <v>35</v>
      </c>
      <c r="Q5807">
        <v>0</v>
      </c>
      <c r="R5807">
        <v>20</v>
      </c>
      <c r="S5807">
        <v>40</v>
      </c>
      <c r="T5807">
        <v>40</v>
      </c>
      <c r="U5807">
        <v>0</v>
      </c>
      <c r="V5807" t="s">
        <v>41</v>
      </c>
      <c r="W5807" t="s">
        <v>97</v>
      </c>
      <c r="X5807" t="s">
        <v>102</v>
      </c>
      <c r="Y5807">
        <v>4381</v>
      </c>
      <c r="Z5807">
        <v>250026</v>
      </c>
      <c r="AA5807">
        <v>347482</v>
      </c>
      <c r="AB5807" t="b">
        <v>0</v>
      </c>
      <c r="AC5807" t="b">
        <v>1</v>
      </c>
      <c r="AD5807" t="b">
        <v>0</v>
      </c>
      <c r="AE5807">
        <v>0</v>
      </c>
      <c r="AF5807" t="s">
        <v>98</v>
      </c>
      <c r="AG5807" t="s">
        <v>53</v>
      </c>
      <c r="AH5807" t="s">
        <v>59</v>
      </c>
      <c r="AI5807" t="s">
        <v>58</v>
      </c>
    </row>
    <row r="5808" spans="1:35" x14ac:dyDescent="0.3">
      <c r="A5808">
        <v>0</v>
      </c>
      <c r="B5808" t="s">
        <v>35</v>
      </c>
      <c r="C5808" t="s">
        <v>36</v>
      </c>
      <c r="D5808" t="s">
        <v>103</v>
      </c>
      <c r="E5808" t="s">
        <v>39</v>
      </c>
      <c r="F5808" t="s">
        <v>38</v>
      </c>
      <c r="G5808" t="s">
        <v>54</v>
      </c>
      <c r="H5808" t="s">
        <v>49</v>
      </c>
      <c r="I5808" t="s">
        <v>35</v>
      </c>
      <c r="J5808">
        <v>4741383.32</v>
      </c>
      <c r="K5808">
        <v>4741436.68</v>
      </c>
      <c r="L5808">
        <v>4741436.68</v>
      </c>
      <c r="M5808">
        <v>4741436.68</v>
      </c>
      <c r="N5808">
        <v>4741439.88</v>
      </c>
      <c r="O5808">
        <v>4741444.88</v>
      </c>
      <c r="P5808" t="s">
        <v>35</v>
      </c>
      <c r="Q5808">
        <v>0</v>
      </c>
      <c r="R5808">
        <v>20</v>
      </c>
      <c r="S5808">
        <v>40</v>
      </c>
      <c r="T5808">
        <v>40</v>
      </c>
      <c r="U5808">
        <v>0</v>
      </c>
      <c r="V5808" t="s">
        <v>41</v>
      </c>
      <c r="W5808" t="s">
        <v>97</v>
      </c>
      <c r="X5808" t="s">
        <v>102</v>
      </c>
      <c r="Y5808">
        <v>4381</v>
      </c>
      <c r="Z5808">
        <v>250026</v>
      </c>
      <c r="AA5808">
        <v>347482</v>
      </c>
      <c r="AB5808" t="b">
        <v>0</v>
      </c>
      <c r="AC5808" t="b">
        <v>1</v>
      </c>
      <c r="AD5808" t="b">
        <v>0</v>
      </c>
      <c r="AE5808">
        <v>0</v>
      </c>
      <c r="AF5808" t="s">
        <v>98</v>
      </c>
      <c r="AG5808" t="s">
        <v>53</v>
      </c>
      <c r="AH5808" t="s">
        <v>56</v>
      </c>
      <c r="AI5808" t="s">
        <v>55</v>
      </c>
    </row>
    <row r="5809" spans="1:35" x14ac:dyDescent="0.3">
      <c r="A5809">
        <v>0</v>
      </c>
      <c r="B5809" t="s">
        <v>35</v>
      </c>
      <c r="C5809" t="s">
        <v>36</v>
      </c>
      <c r="D5809" t="s">
        <v>103</v>
      </c>
      <c r="E5809" t="s">
        <v>39</v>
      </c>
      <c r="F5809" t="s">
        <v>38</v>
      </c>
      <c r="G5809" t="s">
        <v>49</v>
      </c>
      <c r="H5809" t="s">
        <v>48</v>
      </c>
      <c r="I5809" t="s">
        <v>35</v>
      </c>
      <c r="J5809">
        <v>4741383.32</v>
      </c>
      <c r="K5809">
        <v>4741444.88</v>
      </c>
      <c r="L5809">
        <v>4741444.88</v>
      </c>
      <c r="M5809">
        <v>4741444.88</v>
      </c>
      <c r="N5809">
        <v>4741448.08</v>
      </c>
      <c r="O5809">
        <v>4741453.08</v>
      </c>
      <c r="P5809" t="s">
        <v>35</v>
      </c>
      <c r="Q5809">
        <v>0</v>
      </c>
      <c r="R5809">
        <v>20</v>
      </c>
      <c r="S5809">
        <v>40</v>
      </c>
      <c r="T5809">
        <v>40</v>
      </c>
      <c r="U5809">
        <v>0</v>
      </c>
      <c r="V5809" t="s">
        <v>41</v>
      </c>
      <c r="W5809" t="s">
        <v>97</v>
      </c>
      <c r="X5809" t="s">
        <v>102</v>
      </c>
      <c r="Y5809">
        <v>4381</v>
      </c>
      <c r="Z5809">
        <v>250026</v>
      </c>
      <c r="AA5809">
        <v>347482</v>
      </c>
      <c r="AB5809" t="b">
        <v>0</v>
      </c>
      <c r="AC5809" t="b">
        <v>1</v>
      </c>
      <c r="AD5809" t="b">
        <v>0</v>
      </c>
      <c r="AE5809">
        <v>0</v>
      </c>
      <c r="AF5809" t="s">
        <v>98</v>
      </c>
      <c r="AG5809" t="s">
        <v>53</v>
      </c>
      <c r="AH5809" t="s">
        <v>51</v>
      </c>
      <c r="AI5809" t="s">
        <v>50</v>
      </c>
    </row>
    <row r="5810" spans="1:35" x14ac:dyDescent="0.3">
      <c r="A5810">
        <v>0</v>
      </c>
      <c r="B5810" t="s">
        <v>35</v>
      </c>
      <c r="C5810" t="s">
        <v>36</v>
      </c>
      <c r="D5810" t="s">
        <v>103</v>
      </c>
      <c r="E5810" t="s">
        <v>39</v>
      </c>
      <c r="F5810" t="s">
        <v>38</v>
      </c>
      <c r="G5810" t="s">
        <v>48</v>
      </c>
      <c r="H5810" t="s">
        <v>46</v>
      </c>
      <c r="I5810" t="s">
        <v>35</v>
      </c>
      <c r="J5810">
        <v>4741383.32</v>
      </c>
      <c r="K5810">
        <v>4741453.08</v>
      </c>
      <c r="L5810">
        <v>4741453.08</v>
      </c>
      <c r="M5810">
        <v>4741453.08</v>
      </c>
      <c r="N5810">
        <v>4741456.28</v>
      </c>
      <c r="O5810">
        <v>4741461.28</v>
      </c>
      <c r="P5810" t="s">
        <v>35</v>
      </c>
      <c r="Q5810">
        <v>0</v>
      </c>
      <c r="R5810">
        <v>20</v>
      </c>
      <c r="S5810">
        <v>40</v>
      </c>
      <c r="T5810">
        <v>40</v>
      </c>
      <c r="U5810">
        <v>0</v>
      </c>
      <c r="V5810" t="s">
        <v>41</v>
      </c>
      <c r="W5810" t="s">
        <v>97</v>
      </c>
      <c r="X5810" t="s">
        <v>102</v>
      </c>
      <c r="Y5810">
        <v>4381</v>
      </c>
      <c r="Z5810">
        <v>250026</v>
      </c>
      <c r="AA5810">
        <v>347482</v>
      </c>
      <c r="AB5810" t="b">
        <v>0</v>
      </c>
      <c r="AC5810" t="b">
        <v>1</v>
      </c>
      <c r="AD5810" t="b">
        <v>0</v>
      </c>
      <c r="AE5810">
        <v>0</v>
      </c>
      <c r="AF5810" t="s">
        <v>98</v>
      </c>
      <c r="AG5810" t="s">
        <v>53</v>
      </c>
      <c r="AH5810" t="s">
        <v>52</v>
      </c>
      <c r="AI5810" t="s">
        <v>53</v>
      </c>
    </row>
    <row r="5811" spans="1:35" x14ac:dyDescent="0.3">
      <c r="A5811">
        <v>0</v>
      </c>
      <c r="B5811" t="s">
        <v>35</v>
      </c>
      <c r="C5811" t="s">
        <v>36</v>
      </c>
      <c r="D5811" t="s">
        <v>103</v>
      </c>
      <c r="E5811" t="s">
        <v>39</v>
      </c>
      <c r="F5811" t="s">
        <v>38</v>
      </c>
      <c r="G5811" t="s">
        <v>46</v>
      </c>
      <c r="H5811" t="s">
        <v>40</v>
      </c>
      <c r="I5811" t="s">
        <v>35</v>
      </c>
      <c r="J5811">
        <v>4741383.32</v>
      </c>
      <c r="K5811">
        <v>4741461.28</v>
      </c>
      <c r="L5811">
        <v>4741461.28</v>
      </c>
      <c r="M5811">
        <v>4741461.28</v>
      </c>
      <c r="N5811">
        <v>4741466.5599999996</v>
      </c>
      <c r="O5811">
        <v>4741471.5599999996</v>
      </c>
      <c r="P5811" t="s">
        <v>35</v>
      </c>
      <c r="Q5811">
        <v>0</v>
      </c>
      <c r="R5811">
        <v>20</v>
      </c>
      <c r="S5811">
        <v>40</v>
      </c>
      <c r="T5811">
        <v>66</v>
      </c>
      <c r="U5811">
        <v>0</v>
      </c>
      <c r="V5811" t="s">
        <v>41</v>
      </c>
      <c r="W5811" t="s">
        <v>97</v>
      </c>
      <c r="X5811" t="s">
        <v>42</v>
      </c>
      <c r="Y5811">
        <v>4381</v>
      </c>
      <c r="Z5811">
        <v>250026</v>
      </c>
      <c r="AA5811">
        <v>347482</v>
      </c>
      <c r="AB5811" t="b">
        <v>0</v>
      </c>
      <c r="AC5811" t="b">
        <v>1</v>
      </c>
      <c r="AD5811" t="b">
        <v>0</v>
      </c>
      <c r="AE5811">
        <v>0</v>
      </c>
      <c r="AF5811" t="s">
        <v>98</v>
      </c>
      <c r="AG5811" t="s">
        <v>44</v>
      </c>
      <c r="AH5811" t="s">
        <v>45</v>
      </c>
      <c r="AI5811" t="s">
        <v>44</v>
      </c>
    </row>
    <row r="5812" spans="1:35" x14ac:dyDescent="0.3">
      <c r="A5812">
        <v>0</v>
      </c>
      <c r="B5812" t="s">
        <v>35</v>
      </c>
      <c r="C5812" t="s">
        <v>36</v>
      </c>
      <c r="D5812" t="s">
        <v>103</v>
      </c>
      <c r="E5812" t="s">
        <v>39</v>
      </c>
      <c r="F5812" t="s">
        <v>38</v>
      </c>
      <c r="G5812" t="s">
        <v>40</v>
      </c>
      <c r="H5812" t="s">
        <v>38</v>
      </c>
      <c r="I5812" t="s">
        <v>35</v>
      </c>
      <c r="J5812">
        <v>4741383.32</v>
      </c>
      <c r="K5812">
        <v>4741461.28</v>
      </c>
      <c r="L5812">
        <v>4741461.28</v>
      </c>
      <c r="M5812">
        <v>4741471.5599999996</v>
      </c>
      <c r="N5812">
        <v>4741476.84</v>
      </c>
      <c r="O5812">
        <v>4741481.84</v>
      </c>
      <c r="P5812" t="s">
        <v>35</v>
      </c>
      <c r="Q5812">
        <v>0</v>
      </c>
      <c r="R5812">
        <v>20</v>
      </c>
      <c r="S5812">
        <v>40</v>
      </c>
      <c r="T5812">
        <v>66</v>
      </c>
      <c r="U5812">
        <v>0</v>
      </c>
      <c r="V5812" t="s">
        <v>41</v>
      </c>
      <c r="W5812" t="s">
        <v>97</v>
      </c>
      <c r="X5812" t="s">
        <v>42</v>
      </c>
      <c r="Y5812">
        <v>4381</v>
      </c>
      <c r="Z5812">
        <v>250026</v>
      </c>
      <c r="AA5812">
        <v>347482</v>
      </c>
      <c r="AB5812" t="b">
        <v>0</v>
      </c>
      <c r="AC5812" t="b">
        <v>1</v>
      </c>
      <c r="AD5812" t="b">
        <v>0</v>
      </c>
      <c r="AE5812">
        <v>0</v>
      </c>
      <c r="AF5812" t="s">
        <v>98</v>
      </c>
      <c r="AG5812" t="s">
        <v>44</v>
      </c>
      <c r="AH5812" t="s">
        <v>45</v>
      </c>
      <c r="AI5812" t="s">
        <v>44</v>
      </c>
    </row>
    <row r="5813" spans="1:35" x14ac:dyDescent="0.3">
      <c r="A5813">
        <v>239</v>
      </c>
      <c r="B5813">
        <v>0</v>
      </c>
      <c r="C5813" t="s">
        <v>104</v>
      </c>
      <c r="D5813" t="s">
        <v>105</v>
      </c>
      <c r="E5813" t="s">
        <v>38</v>
      </c>
      <c r="F5813" t="s">
        <v>39</v>
      </c>
      <c r="G5813" t="s">
        <v>38</v>
      </c>
      <c r="H5813" t="s">
        <v>40</v>
      </c>
      <c r="I5813">
        <v>4760000</v>
      </c>
      <c r="J5813">
        <v>0</v>
      </c>
      <c r="K5813">
        <v>4760000</v>
      </c>
      <c r="L5813">
        <v>4760000</v>
      </c>
      <c r="M5813">
        <v>4760000</v>
      </c>
      <c r="N5813">
        <v>4760122.08</v>
      </c>
      <c r="O5813">
        <v>4760127.08</v>
      </c>
      <c r="P5813">
        <v>1460</v>
      </c>
      <c r="Q5813">
        <v>1460</v>
      </c>
      <c r="R5813">
        <v>1480</v>
      </c>
      <c r="S5813">
        <v>1500</v>
      </c>
      <c r="T5813">
        <v>1526</v>
      </c>
      <c r="U5813">
        <v>0</v>
      </c>
      <c r="V5813" t="s">
        <v>41</v>
      </c>
      <c r="W5813" t="s">
        <v>42</v>
      </c>
      <c r="X5813" t="s">
        <v>43</v>
      </c>
      <c r="Y5813">
        <v>48180</v>
      </c>
      <c r="Z5813">
        <v>347482</v>
      </c>
      <c r="AA5813">
        <v>0</v>
      </c>
      <c r="AB5813" t="b">
        <v>0</v>
      </c>
      <c r="AC5813" t="b">
        <v>0</v>
      </c>
      <c r="AD5813" t="b">
        <v>0</v>
      </c>
      <c r="AE5813">
        <v>1460</v>
      </c>
      <c r="AF5813" t="s">
        <v>44</v>
      </c>
      <c r="AG5813" t="s">
        <v>45</v>
      </c>
      <c r="AH5813" t="s">
        <v>44</v>
      </c>
      <c r="AI5813" t="s">
        <v>45</v>
      </c>
    </row>
    <row r="5814" spans="1:35" x14ac:dyDescent="0.3">
      <c r="A5814">
        <v>239</v>
      </c>
      <c r="B5814">
        <v>0</v>
      </c>
      <c r="C5814" t="s">
        <v>104</v>
      </c>
      <c r="D5814" t="s">
        <v>105</v>
      </c>
      <c r="E5814" t="s">
        <v>38</v>
      </c>
      <c r="F5814" t="s">
        <v>39</v>
      </c>
      <c r="G5814" t="s">
        <v>40</v>
      </c>
      <c r="H5814" t="s">
        <v>46</v>
      </c>
      <c r="I5814">
        <v>4760000</v>
      </c>
      <c r="J5814">
        <v>0</v>
      </c>
      <c r="K5814">
        <v>4760000</v>
      </c>
      <c r="L5814">
        <v>4760000</v>
      </c>
      <c r="M5814">
        <v>4760127.08</v>
      </c>
      <c r="N5814">
        <v>4760249.16</v>
      </c>
      <c r="O5814">
        <v>4760254.16</v>
      </c>
      <c r="P5814">
        <v>1460</v>
      </c>
      <c r="Q5814">
        <v>1460</v>
      </c>
      <c r="R5814">
        <v>1480</v>
      </c>
      <c r="S5814">
        <v>1500</v>
      </c>
      <c r="T5814">
        <v>1526</v>
      </c>
      <c r="U5814">
        <v>0</v>
      </c>
      <c r="V5814" t="s">
        <v>41</v>
      </c>
      <c r="W5814" t="s">
        <v>42</v>
      </c>
      <c r="X5814" t="s">
        <v>43</v>
      </c>
      <c r="Y5814">
        <v>48180</v>
      </c>
      <c r="Z5814">
        <v>347482</v>
      </c>
      <c r="AA5814">
        <v>0</v>
      </c>
      <c r="AB5814" t="b">
        <v>0</v>
      </c>
      <c r="AC5814" t="b">
        <v>0</v>
      </c>
      <c r="AD5814" t="b">
        <v>0</v>
      </c>
      <c r="AE5814">
        <v>1460</v>
      </c>
      <c r="AF5814" t="s">
        <v>44</v>
      </c>
      <c r="AG5814" t="s">
        <v>45</v>
      </c>
      <c r="AH5814" t="s">
        <v>44</v>
      </c>
      <c r="AI5814" t="s">
        <v>45</v>
      </c>
    </row>
    <row r="5815" spans="1:35" x14ac:dyDescent="0.3">
      <c r="A5815">
        <v>239</v>
      </c>
      <c r="B5815">
        <v>0</v>
      </c>
      <c r="C5815" t="s">
        <v>104</v>
      </c>
      <c r="D5815" t="s">
        <v>105</v>
      </c>
      <c r="E5815" t="s">
        <v>38</v>
      </c>
      <c r="F5815" t="s">
        <v>39</v>
      </c>
      <c r="G5815" t="s">
        <v>46</v>
      </c>
      <c r="H5815" t="s">
        <v>48</v>
      </c>
      <c r="I5815">
        <v>4760000</v>
      </c>
      <c r="J5815">
        <v>0</v>
      </c>
      <c r="K5815">
        <v>4760254.16</v>
      </c>
      <c r="L5815">
        <v>4760254.16</v>
      </c>
      <c r="M5815">
        <v>4760254.16</v>
      </c>
      <c r="N5815">
        <v>4760374.16</v>
      </c>
      <c r="O5815">
        <v>4760379.16</v>
      </c>
      <c r="P5815">
        <v>1460</v>
      </c>
      <c r="Q5815">
        <v>1460</v>
      </c>
      <c r="R5815">
        <v>1480</v>
      </c>
      <c r="S5815">
        <v>1500</v>
      </c>
      <c r="T5815">
        <v>1500</v>
      </c>
      <c r="U5815">
        <v>0</v>
      </c>
      <c r="V5815" t="s">
        <v>41</v>
      </c>
      <c r="W5815" t="s">
        <v>42</v>
      </c>
      <c r="X5815" t="s">
        <v>95</v>
      </c>
      <c r="Y5815">
        <v>48180</v>
      </c>
      <c r="Z5815">
        <v>347482</v>
      </c>
      <c r="AA5815">
        <v>0</v>
      </c>
      <c r="AB5815" t="b">
        <v>0</v>
      </c>
      <c r="AC5815" t="b">
        <v>0</v>
      </c>
      <c r="AD5815" t="b">
        <v>0</v>
      </c>
      <c r="AE5815">
        <v>1460</v>
      </c>
      <c r="AF5815" t="s">
        <v>44</v>
      </c>
      <c r="AG5815" t="s">
        <v>68</v>
      </c>
      <c r="AH5815" t="s">
        <v>53</v>
      </c>
      <c r="AI5815" t="s">
        <v>52</v>
      </c>
    </row>
    <row r="5816" spans="1:35" x14ac:dyDescent="0.3">
      <c r="A5816">
        <v>239</v>
      </c>
      <c r="B5816">
        <v>0</v>
      </c>
      <c r="C5816" t="s">
        <v>104</v>
      </c>
      <c r="D5816" t="s">
        <v>105</v>
      </c>
      <c r="E5816" t="s">
        <v>38</v>
      </c>
      <c r="F5816" t="s">
        <v>39</v>
      </c>
      <c r="G5816" t="s">
        <v>48</v>
      </c>
      <c r="H5816" t="s">
        <v>49</v>
      </c>
      <c r="I5816">
        <v>4760000</v>
      </c>
      <c r="J5816">
        <v>0</v>
      </c>
      <c r="K5816">
        <v>4760379.16</v>
      </c>
      <c r="L5816">
        <v>4760379.16</v>
      </c>
      <c r="M5816">
        <v>4760379.16</v>
      </c>
      <c r="N5816">
        <v>4760499.16</v>
      </c>
      <c r="O5816">
        <v>4760504.16</v>
      </c>
      <c r="P5816">
        <v>1460</v>
      </c>
      <c r="Q5816">
        <v>1460</v>
      </c>
      <c r="R5816">
        <v>1480</v>
      </c>
      <c r="S5816">
        <v>1500</v>
      </c>
      <c r="T5816">
        <v>1500</v>
      </c>
      <c r="U5816">
        <v>0</v>
      </c>
      <c r="V5816" t="s">
        <v>41</v>
      </c>
      <c r="W5816" t="s">
        <v>42</v>
      </c>
      <c r="X5816" t="s">
        <v>95</v>
      </c>
      <c r="Y5816">
        <v>48180</v>
      </c>
      <c r="Z5816">
        <v>347482</v>
      </c>
      <c r="AA5816">
        <v>0</v>
      </c>
      <c r="AB5816" t="b">
        <v>0</v>
      </c>
      <c r="AC5816" t="b">
        <v>0</v>
      </c>
      <c r="AD5816" t="b">
        <v>0</v>
      </c>
      <c r="AE5816">
        <v>1460</v>
      </c>
      <c r="AF5816" t="s">
        <v>44</v>
      </c>
      <c r="AG5816" t="s">
        <v>68</v>
      </c>
      <c r="AH5816" t="s">
        <v>50</v>
      </c>
      <c r="AI5816" t="s">
        <v>51</v>
      </c>
    </row>
    <row r="5817" spans="1:35" x14ac:dyDescent="0.3">
      <c r="A5817">
        <v>239</v>
      </c>
      <c r="B5817">
        <v>0</v>
      </c>
      <c r="C5817" t="s">
        <v>104</v>
      </c>
      <c r="D5817" t="s">
        <v>105</v>
      </c>
      <c r="E5817" t="s">
        <v>38</v>
      </c>
      <c r="F5817" t="s">
        <v>39</v>
      </c>
      <c r="G5817" t="s">
        <v>49</v>
      </c>
      <c r="H5817" t="s">
        <v>54</v>
      </c>
      <c r="I5817">
        <v>4760000</v>
      </c>
      <c r="J5817">
        <v>0</v>
      </c>
      <c r="K5817">
        <v>4760504.16</v>
      </c>
      <c r="L5817">
        <v>4760504.16</v>
      </c>
      <c r="M5817">
        <v>4760504.16</v>
      </c>
      <c r="N5817">
        <v>4760624.16</v>
      </c>
      <c r="O5817">
        <v>4760629.16</v>
      </c>
      <c r="P5817">
        <v>1460</v>
      </c>
      <c r="Q5817">
        <v>1460</v>
      </c>
      <c r="R5817">
        <v>1480</v>
      </c>
      <c r="S5817">
        <v>1500</v>
      </c>
      <c r="T5817">
        <v>1500</v>
      </c>
      <c r="U5817">
        <v>0</v>
      </c>
      <c r="V5817" t="s">
        <v>41</v>
      </c>
      <c r="W5817" t="s">
        <v>42</v>
      </c>
      <c r="X5817" t="s">
        <v>95</v>
      </c>
      <c r="Y5817">
        <v>48180</v>
      </c>
      <c r="Z5817">
        <v>347482</v>
      </c>
      <c r="AA5817">
        <v>0</v>
      </c>
      <c r="AB5817" t="b">
        <v>0</v>
      </c>
      <c r="AC5817" t="b">
        <v>0</v>
      </c>
      <c r="AD5817" t="b">
        <v>0</v>
      </c>
      <c r="AE5817">
        <v>1460</v>
      </c>
      <c r="AF5817" t="s">
        <v>44</v>
      </c>
      <c r="AG5817" t="s">
        <v>68</v>
      </c>
      <c r="AH5817" t="s">
        <v>55</v>
      </c>
      <c r="AI5817" t="s">
        <v>56</v>
      </c>
    </row>
    <row r="5818" spans="1:35" x14ac:dyDescent="0.3">
      <c r="A5818">
        <v>239</v>
      </c>
      <c r="B5818">
        <v>0</v>
      </c>
      <c r="C5818" t="s">
        <v>104</v>
      </c>
      <c r="D5818" t="s">
        <v>105</v>
      </c>
      <c r="E5818" t="s">
        <v>38</v>
      </c>
      <c r="F5818" t="s">
        <v>39</v>
      </c>
      <c r="G5818" t="s">
        <v>54</v>
      </c>
      <c r="H5818" t="s">
        <v>57</v>
      </c>
      <c r="I5818">
        <v>4760000</v>
      </c>
      <c r="J5818">
        <v>0</v>
      </c>
      <c r="K5818">
        <v>4760629.16</v>
      </c>
      <c r="L5818">
        <v>4760629.16</v>
      </c>
      <c r="M5818">
        <v>4760629.16</v>
      </c>
      <c r="N5818">
        <v>4760749.16</v>
      </c>
      <c r="O5818">
        <v>4760754.16</v>
      </c>
      <c r="P5818">
        <v>1460</v>
      </c>
      <c r="Q5818">
        <v>1460</v>
      </c>
      <c r="R5818">
        <v>1480</v>
      </c>
      <c r="S5818">
        <v>1500</v>
      </c>
      <c r="T5818">
        <v>1500</v>
      </c>
      <c r="U5818">
        <v>0</v>
      </c>
      <c r="V5818" t="s">
        <v>41</v>
      </c>
      <c r="W5818" t="s">
        <v>42</v>
      </c>
      <c r="X5818" t="s">
        <v>95</v>
      </c>
      <c r="Y5818">
        <v>48180</v>
      </c>
      <c r="Z5818">
        <v>347482</v>
      </c>
      <c r="AA5818">
        <v>0</v>
      </c>
      <c r="AB5818" t="b">
        <v>0</v>
      </c>
      <c r="AC5818" t="b">
        <v>0</v>
      </c>
      <c r="AD5818" t="b">
        <v>0</v>
      </c>
      <c r="AE5818">
        <v>1460</v>
      </c>
      <c r="AF5818" t="s">
        <v>44</v>
      </c>
      <c r="AG5818" t="s">
        <v>68</v>
      </c>
      <c r="AH5818" t="s">
        <v>58</v>
      </c>
      <c r="AI5818" t="s">
        <v>59</v>
      </c>
    </row>
    <row r="5819" spans="1:35" x14ac:dyDescent="0.3">
      <c r="A5819">
        <v>239</v>
      </c>
      <c r="B5819">
        <v>0</v>
      </c>
      <c r="C5819" t="s">
        <v>104</v>
      </c>
      <c r="D5819" t="s">
        <v>105</v>
      </c>
      <c r="E5819" t="s">
        <v>38</v>
      </c>
      <c r="F5819" t="s">
        <v>39</v>
      </c>
      <c r="G5819" t="s">
        <v>57</v>
      </c>
      <c r="H5819" t="s">
        <v>60</v>
      </c>
      <c r="I5819">
        <v>4760000</v>
      </c>
      <c r="J5819">
        <v>0</v>
      </c>
      <c r="K5819">
        <v>4760754.16</v>
      </c>
      <c r="L5819">
        <v>4760754.16</v>
      </c>
      <c r="M5819">
        <v>4760754.16</v>
      </c>
      <c r="N5819">
        <v>4760874.16</v>
      </c>
      <c r="O5819">
        <v>4760879.16</v>
      </c>
      <c r="P5819">
        <v>1460</v>
      </c>
      <c r="Q5819">
        <v>1460</v>
      </c>
      <c r="R5819">
        <v>1480</v>
      </c>
      <c r="S5819">
        <v>1500</v>
      </c>
      <c r="T5819">
        <v>1500</v>
      </c>
      <c r="U5819">
        <v>0</v>
      </c>
      <c r="V5819" t="s">
        <v>41</v>
      </c>
      <c r="W5819" t="s">
        <v>42</v>
      </c>
      <c r="X5819" t="s">
        <v>95</v>
      </c>
      <c r="Y5819">
        <v>48180</v>
      </c>
      <c r="Z5819">
        <v>347482</v>
      </c>
      <c r="AA5819">
        <v>0</v>
      </c>
      <c r="AB5819" t="b">
        <v>0</v>
      </c>
      <c r="AC5819" t="b">
        <v>0</v>
      </c>
      <c r="AD5819" t="b">
        <v>0</v>
      </c>
      <c r="AE5819">
        <v>1460</v>
      </c>
      <c r="AF5819" t="s">
        <v>44</v>
      </c>
      <c r="AG5819" t="s">
        <v>68</v>
      </c>
      <c r="AH5819" t="s">
        <v>62</v>
      </c>
      <c r="AI5819" t="s">
        <v>61</v>
      </c>
    </row>
    <row r="5820" spans="1:35" x14ac:dyDescent="0.3">
      <c r="A5820">
        <v>239</v>
      </c>
      <c r="B5820">
        <v>0</v>
      </c>
      <c r="C5820" t="s">
        <v>104</v>
      </c>
      <c r="D5820" t="s">
        <v>105</v>
      </c>
      <c r="E5820" t="s">
        <v>38</v>
      </c>
      <c r="F5820" t="s">
        <v>39</v>
      </c>
      <c r="G5820" t="s">
        <v>60</v>
      </c>
      <c r="H5820" t="s">
        <v>63</v>
      </c>
      <c r="I5820">
        <v>4760000</v>
      </c>
      <c r="J5820">
        <v>0</v>
      </c>
      <c r="K5820">
        <v>4760879.16</v>
      </c>
      <c r="L5820">
        <v>4760879.16</v>
      </c>
      <c r="M5820">
        <v>4760879.16</v>
      </c>
      <c r="N5820">
        <v>4760999.16</v>
      </c>
      <c r="O5820">
        <v>4761004.16</v>
      </c>
      <c r="P5820">
        <v>1460</v>
      </c>
      <c r="Q5820">
        <v>1460</v>
      </c>
      <c r="R5820">
        <v>1480</v>
      </c>
      <c r="S5820">
        <v>1500</v>
      </c>
      <c r="T5820">
        <v>1500</v>
      </c>
      <c r="U5820">
        <v>0</v>
      </c>
      <c r="V5820" t="s">
        <v>41</v>
      </c>
      <c r="W5820" t="s">
        <v>42</v>
      </c>
      <c r="X5820" t="s">
        <v>95</v>
      </c>
      <c r="Y5820">
        <v>48180</v>
      </c>
      <c r="Z5820">
        <v>347482</v>
      </c>
      <c r="AA5820">
        <v>0</v>
      </c>
      <c r="AB5820" t="b">
        <v>0</v>
      </c>
      <c r="AC5820" t="b">
        <v>0</v>
      </c>
      <c r="AD5820" t="b">
        <v>0</v>
      </c>
      <c r="AE5820">
        <v>1460</v>
      </c>
      <c r="AF5820" t="s">
        <v>44</v>
      </c>
      <c r="AG5820" t="s">
        <v>68</v>
      </c>
      <c r="AH5820" t="s">
        <v>64</v>
      </c>
      <c r="AI5820" t="s">
        <v>65</v>
      </c>
    </row>
    <row r="5821" spans="1:35" x14ac:dyDescent="0.3">
      <c r="A5821">
        <v>239</v>
      </c>
      <c r="B5821">
        <v>0</v>
      </c>
      <c r="C5821" t="s">
        <v>104</v>
      </c>
      <c r="D5821" t="s">
        <v>105</v>
      </c>
      <c r="E5821" t="s">
        <v>38</v>
      </c>
      <c r="F5821" t="s">
        <v>39</v>
      </c>
      <c r="G5821" t="s">
        <v>63</v>
      </c>
      <c r="H5821" t="s">
        <v>66</v>
      </c>
      <c r="I5821">
        <v>4760000</v>
      </c>
      <c r="J5821">
        <v>0</v>
      </c>
      <c r="K5821">
        <v>4761004.16</v>
      </c>
      <c r="L5821">
        <v>4761004.16</v>
      </c>
      <c r="M5821">
        <v>4761004.16</v>
      </c>
      <c r="N5821">
        <v>4761124.16</v>
      </c>
      <c r="O5821">
        <v>4761129.16</v>
      </c>
      <c r="P5821">
        <v>1460</v>
      </c>
      <c r="Q5821">
        <v>1460</v>
      </c>
      <c r="R5821">
        <v>1480</v>
      </c>
      <c r="S5821">
        <v>1500</v>
      </c>
      <c r="T5821">
        <v>1500</v>
      </c>
      <c r="U5821">
        <v>0</v>
      </c>
      <c r="V5821" t="s">
        <v>41</v>
      </c>
      <c r="W5821" t="s">
        <v>42</v>
      </c>
      <c r="X5821" t="s">
        <v>95</v>
      </c>
      <c r="Y5821">
        <v>48180</v>
      </c>
      <c r="Z5821">
        <v>347482</v>
      </c>
      <c r="AA5821">
        <v>0</v>
      </c>
      <c r="AB5821" t="b">
        <v>0</v>
      </c>
      <c r="AC5821" t="b">
        <v>0</v>
      </c>
      <c r="AD5821" t="b">
        <v>0</v>
      </c>
      <c r="AE5821">
        <v>1460</v>
      </c>
      <c r="AF5821" t="s">
        <v>44</v>
      </c>
      <c r="AG5821" t="s">
        <v>68</v>
      </c>
      <c r="AH5821" t="s">
        <v>67</v>
      </c>
      <c r="AI5821" t="s">
        <v>68</v>
      </c>
    </row>
    <row r="5822" spans="1:35" x14ac:dyDescent="0.3">
      <c r="A5822">
        <v>239</v>
      </c>
      <c r="B5822">
        <v>0</v>
      </c>
      <c r="C5822" t="s">
        <v>104</v>
      </c>
      <c r="D5822" t="s">
        <v>105</v>
      </c>
      <c r="E5822" t="s">
        <v>38</v>
      </c>
      <c r="F5822" t="s">
        <v>39</v>
      </c>
      <c r="G5822" t="s">
        <v>66</v>
      </c>
      <c r="H5822" t="s">
        <v>96</v>
      </c>
      <c r="I5822">
        <v>4760000</v>
      </c>
      <c r="J5822">
        <v>0</v>
      </c>
      <c r="K5822">
        <v>4761129.16</v>
      </c>
      <c r="L5822">
        <v>4761129.16</v>
      </c>
      <c r="M5822">
        <v>4761129.16</v>
      </c>
      <c r="N5822">
        <v>4761251.24</v>
      </c>
      <c r="O5822">
        <v>4761256.24</v>
      </c>
      <c r="P5822">
        <v>1460</v>
      </c>
      <c r="Q5822">
        <v>1460</v>
      </c>
      <c r="R5822">
        <v>1480</v>
      </c>
      <c r="S5822">
        <v>1500</v>
      </c>
      <c r="T5822">
        <v>1526</v>
      </c>
      <c r="U5822">
        <v>0</v>
      </c>
      <c r="V5822" t="s">
        <v>41</v>
      </c>
      <c r="W5822" t="s">
        <v>42</v>
      </c>
      <c r="X5822" t="s">
        <v>97</v>
      </c>
      <c r="Y5822">
        <v>48180</v>
      </c>
      <c r="Z5822">
        <v>347482</v>
      </c>
      <c r="AA5822">
        <v>0</v>
      </c>
      <c r="AB5822" t="b">
        <v>0</v>
      </c>
      <c r="AC5822" t="b">
        <v>0</v>
      </c>
      <c r="AD5822" t="b">
        <v>0</v>
      </c>
      <c r="AE5822">
        <v>1460</v>
      </c>
      <c r="AF5822" t="s">
        <v>44</v>
      </c>
      <c r="AG5822" t="s">
        <v>98</v>
      </c>
      <c r="AH5822" t="s">
        <v>99</v>
      </c>
      <c r="AI5822" t="s">
        <v>98</v>
      </c>
    </row>
    <row r="5823" spans="1:35" x14ac:dyDescent="0.3">
      <c r="A5823">
        <v>239</v>
      </c>
      <c r="B5823">
        <v>0</v>
      </c>
      <c r="C5823" t="s">
        <v>104</v>
      </c>
      <c r="D5823" t="s">
        <v>105</v>
      </c>
      <c r="E5823" t="s">
        <v>38</v>
      </c>
      <c r="F5823" t="s">
        <v>39</v>
      </c>
      <c r="G5823" t="s">
        <v>96</v>
      </c>
      <c r="H5823" t="s">
        <v>39</v>
      </c>
      <c r="I5823">
        <v>4760000</v>
      </c>
      <c r="J5823">
        <v>0</v>
      </c>
      <c r="K5823">
        <v>4761129.16</v>
      </c>
      <c r="L5823">
        <v>4761129.16</v>
      </c>
      <c r="M5823">
        <v>4761256.24</v>
      </c>
      <c r="N5823">
        <v>4761378.32</v>
      </c>
      <c r="O5823">
        <v>4761383.32</v>
      </c>
      <c r="P5823">
        <v>1460</v>
      </c>
      <c r="Q5823">
        <v>1460</v>
      </c>
      <c r="R5823">
        <v>1480</v>
      </c>
      <c r="S5823">
        <v>1500</v>
      </c>
      <c r="T5823">
        <v>1526</v>
      </c>
      <c r="U5823">
        <v>0</v>
      </c>
      <c r="V5823" t="s">
        <v>41</v>
      </c>
      <c r="W5823" t="s">
        <v>42</v>
      </c>
      <c r="X5823" t="s">
        <v>97</v>
      </c>
      <c r="Y5823">
        <v>48180</v>
      </c>
      <c r="Z5823">
        <v>347482</v>
      </c>
      <c r="AA5823">
        <v>0</v>
      </c>
      <c r="AB5823" t="b">
        <v>0</v>
      </c>
      <c r="AC5823" t="b">
        <v>0</v>
      </c>
      <c r="AD5823" t="b">
        <v>0</v>
      </c>
      <c r="AE5823">
        <v>1460</v>
      </c>
      <c r="AF5823" t="s">
        <v>44</v>
      </c>
      <c r="AG5823" t="s">
        <v>98</v>
      </c>
      <c r="AH5823" t="s">
        <v>99</v>
      </c>
      <c r="AI5823" t="s">
        <v>98</v>
      </c>
    </row>
    <row r="5824" spans="1:35" x14ac:dyDescent="0.3">
      <c r="A5824">
        <v>0</v>
      </c>
      <c r="B5824" t="s">
        <v>35</v>
      </c>
      <c r="C5824" t="s">
        <v>36</v>
      </c>
      <c r="D5824" t="s">
        <v>103</v>
      </c>
      <c r="E5824" t="s">
        <v>39</v>
      </c>
      <c r="F5824" t="s">
        <v>38</v>
      </c>
      <c r="G5824" t="s">
        <v>39</v>
      </c>
      <c r="H5824" t="s">
        <v>96</v>
      </c>
      <c r="I5824" t="s">
        <v>35</v>
      </c>
      <c r="J5824">
        <v>4761383.32</v>
      </c>
      <c r="K5824">
        <v>4761383.32</v>
      </c>
      <c r="L5824">
        <v>4761383.32</v>
      </c>
      <c r="M5824">
        <v>4761383.32</v>
      </c>
      <c r="N5824">
        <v>4761388.5999999996</v>
      </c>
      <c r="O5824">
        <v>4761393.5999999996</v>
      </c>
      <c r="P5824" t="s">
        <v>35</v>
      </c>
      <c r="Q5824">
        <v>0</v>
      </c>
      <c r="R5824">
        <v>20</v>
      </c>
      <c r="S5824">
        <v>40</v>
      </c>
      <c r="T5824">
        <v>66</v>
      </c>
      <c r="U5824">
        <v>0</v>
      </c>
      <c r="V5824" t="s">
        <v>41</v>
      </c>
      <c r="W5824" t="s">
        <v>97</v>
      </c>
      <c r="X5824" t="s">
        <v>101</v>
      </c>
      <c r="Y5824">
        <v>4381</v>
      </c>
      <c r="Z5824">
        <v>250026</v>
      </c>
      <c r="AA5824">
        <v>348942</v>
      </c>
      <c r="AB5824" t="b">
        <v>0</v>
      </c>
      <c r="AC5824" t="b">
        <v>1</v>
      </c>
      <c r="AD5824" t="b">
        <v>0</v>
      </c>
      <c r="AE5824">
        <v>0</v>
      </c>
      <c r="AF5824" t="s">
        <v>98</v>
      </c>
      <c r="AG5824" t="s">
        <v>99</v>
      </c>
      <c r="AH5824" t="s">
        <v>98</v>
      </c>
      <c r="AI5824" t="s">
        <v>99</v>
      </c>
    </row>
    <row r="5825" spans="1:35" x14ac:dyDescent="0.3">
      <c r="A5825">
        <v>0</v>
      </c>
      <c r="B5825" t="s">
        <v>35</v>
      </c>
      <c r="C5825" t="s">
        <v>36</v>
      </c>
      <c r="D5825" t="s">
        <v>103</v>
      </c>
      <c r="E5825" t="s">
        <v>39</v>
      </c>
      <c r="F5825" t="s">
        <v>38</v>
      </c>
      <c r="G5825" t="s">
        <v>96</v>
      </c>
      <c r="H5825" t="s">
        <v>66</v>
      </c>
      <c r="I5825" t="s">
        <v>35</v>
      </c>
      <c r="J5825">
        <v>4761383.32</v>
      </c>
      <c r="K5825">
        <v>4761383.32</v>
      </c>
      <c r="L5825">
        <v>4761383.32</v>
      </c>
      <c r="M5825">
        <v>4761393.5999999996</v>
      </c>
      <c r="N5825">
        <v>4761398.88</v>
      </c>
      <c r="O5825">
        <v>4761403.88</v>
      </c>
      <c r="P5825" t="s">
        <v>35</v>
      </c>
      <c r="Q5825">
        <v>0</v>
      </c>
      <c r="R5825">
        <v>20</v>
      </c>
      <c r="S5825">
        <v>40</v>
      </c>
      <c r="T5825">
        <v>66</v>
      </c>
      <c r="U5825">
        <v>0</v>
      </c>
      <c r="V5825" t="s">
        <v>41</v>
      </c>
      <c r="W5825" t="s">
        <v>97</v>
      </c>
      <c r="X5825" t="s">
        <v>101</v>
      </c>
      <c r="Y5825">
        <v>4381</v>
      </c>
      <c r="Z5825">
        <v>250026</v>
      </c>
      <c r="AA5825">
        <v>348942</v>
      </c>
      <c r="AB5825" t="b">
        <v>0</v>
      </c>
      <c r="AC5825" t="b">
        <v>1</v>
      </c>
      <c r="AD5825" t="b">
        <v>0</v>
      </c>
      <c r="AE5825">
        <v>0</v>
      </c>
      <c r="AF5825" t="s">
        <v>98</v>
      </c>
      <c r="AG5825" t="s">
        <v>99</v>
      </c>
      <c r="AH5825" t="s">
        <v>98</v>
      </c>
      <c r="AI5825" t="s">
        <v>99</v>
      </c>
    </row>
    <row r="5826" spans="1:35" x14ac:dyDescent="0.3">
      <c r="A5826">
        <v>0</v>
      </c>
      <c r="B5826" t="s">
        <v>35</v>
      </c>
      <c r="C5826" t="s">
        <v>36</v>
      </c>
      <c r="D5826" t="s">
        <v>103</v>
      </c>
      <c r="E5826" t="s">
        <v>39</v>
      </c>
      <c r="F5826" t="s">
        <v>38</v>
      </c>
      <c r="G5826" t="s">
        <v>66</v>
      </c>
      <c r="H5826" t="s">
        <v>63</v>
      </c>
      <c r="I5826" t="s">
        <v>35</v>
      </c>
      <c r="J5826">
        <v>4761383.32</v>
      </c>
      <c r="K5826">
        <v>4761403.88</v>
      </c>
      <c r="L5826">
        <v>4761403.88</v>
      </c>
      <c r="M5826">
        <v>4761403.88</v>
      </c>
      <c r="N5826">
        <v>4761407.08</v>
      </c>
      <c r="O5826">
        <v>4761412.08</v>
      </c>
      <c r="P5826" t="s">
        <v>35</v>
      </c>
      <c r="Q5826">
        <v>0</v>
      </c>
      <c r="R5826">
        <v>20</v>
      </c>
      <c r="S5826">
        <v>40</v>
      </c>
      <c r="T5826">
        <v>40</v>
      </c>
      <c r="U5826">
        <v>0</v>
      </c>
      <c r="V5826" t="s">
        <v>41</v>
      </c>
      <c r="W5826" t="s">
        <v>97</v>
      </c>
      <c r="X5826" t="s">
        <v>102</v>
      </c>
      <c r="Y5826">
        <v>4381</v>
      </c>
      <c r="Z5826">
        <v>250026</v>
      </c>
      <c r="AA5826">
        <v>348942</v>
      </c>
      <c r="AB5826" t="b">
        <v>0</v>
      </c>
      <c r="AC5826" t="b">
        <v>1</v>
      </c>
      <c r="AD5826" t="b">
        <v>0</v>
      </c>
      <c r="AE5826">
        <v>0</v>
      </c>
      <c r="AF5826" t="s">
        <v>98</v>
      </c>
      <c r="AG5826" t="s">
        <v>53</v>
      </c>
      <c r="AH5826" t="s">
        <v>68</v>
      </c>
      <c r="AI5826" t="s">
        <v>67</v>
      </c>
    </row>
    <row r="5827" spans="1:35" x14ac:dyDescent="0.3">
      <c r="A5827">
        <v>0</v>
      </c>
      <c r="B5827" t="s">
        <v>35</v>
      </c>
      <c r="C5827" t="s">
        <v>36</v>
      </c>
      <c r="D5827" t="s">
        <v>103</v>
      </c>
      <c r="E5827" t="s">
        <v>39</v>
      </c>
      <c r="F5827" t="s">
        <v>38</v>
      </c>
      <c r="G5827" t="s">
        <v>63</v>
      </c>
      <c r="H5827" t="s">
        <v>60</v>
      </c>
      <c r="I5827" t="s">
        <v>35</v>
      </c>
      <c r="J5827">
        <v>4761383.32</v>
      </c>
      <c r="K5827">
        <v>4761412.08</v>
      </c>
      <c r="L5827">
        <v>4761412.08</v>
      </c>
      <c r="M5827">
        <v>4761412.08</v>
      </c>
      <c r="N5827">
        <v>4761415.28</v>
      </c>
      <c r="O5827">
        <v>4761420.28</v>
      </c>
      <c r="P5827" t="s">
        <v>35</v>
      </c>
      <c r="Q5827">
        <v>0</v>
      </c>
      <c r="R5827">
        <v>20</v>
      </c>
      <c r="S5827">
        <v>40</v>
      </c>
      <c r="T5827">
        <v>40</v>
      </c>
      <c r="U5827">
        <v>0</v>
      </c>
      <c r="V5827" t="s">
        <v>41</v>
      </c>
      <c r="W5827" t="s">
        <v>97</v>
      </c>
      <c r="X5827" t="s">
        <v>102</v>
      </c>
      <c r="Y5827">
        <v>4381</v>
      </c>
      <c r="Z5827">
        <v>250026</v>
      </c>
      <c r="AA5827">
        <v>348942</v>
      </c>
      <c r="AB5827" t="b">
        <v>0</v>
      </c>
      <c r="AC5827" t="b">
        <v>1</v>
      </c>
      <c r="AD5827" t="b">
        <v>0</v>
      </c>
      <c r="AE5827">
        <v>0</v>
      </c>
      <c r="AF5827" t="s">
        <v>98</v>
      </c>
      <c r="AG5827" t="s">
        <v>53</v>
      </c>
      <c r="AH5827" t="s">
        <v>65</v>
      </c>
      <c r="AI5827" t="s">
        <v>64</v>
      </c>
    </row>
    <row r="5828" spans="1:35" x14ac:dyDescent="0.3">
      <c r="A5828">
        <v>0</v>
      </c>
      <c r="B5828" t="s">
        <v>35</v>
      </c>
      <c r="C5828" t="s">
        <v>36</v>
      </c>
      <c r="D5828" t="s">
        <v>103</v>
      </c>
      <c r="E5828" t="s">
        <v>39</v>
      </c>
      <c r="F5828" t="s">
        <v>38</v>
      </c>
      <c r="G5828" t="s">
        <v>60</v>
      </c>
      <c r="H5828" t="s">
        <v>57</v>
      </c>
      <c r="I5828" t="s">
        <v>35</v>
      </c>
      <c r="J5828">
        <v>4761383.32</v>
      </c>
      <c r="K5828">
        <v>4761420.28</v>
      </c>
      <c r="L5828">
        <v>4761420.28</v>
      </c>
      <c r="M5828">
        <v>4761420.28</v>
      </c>
      <c r="N5828">
        <v>4761423.4800000004</v>
      </c>
      <c r="O5828">
        <v>4761428.4800000004</v>
      </c>
      <c r="P5828" t="s">
        <v>35</v>
      </c>
      <c r="Q5828">
        <v>0</v>
      </c>
      <c r="R5828">
        <v>20</v>
      </c>
      <c r="S5828">
        <v>40</v>
      </c>
      <c r="T5828">
        <v>40</v>
      </c>
      <c r="U5828">
        <v>0</v>
      </c>
      <c r="V5828" t="s">
        <v>41</v>
      </c>
      <c r="W5828" t="s">
        <v>97</v>
      </c>
      <c r="X5828" t="s">
        <v>102</v>
      </c>
      <c r="Y5828">
        <v>4381</v>
      </c>
      <c r="Z5828">
        <v>250026</v>
      </c>
      <c r="AA5828">
        <v>348942</v>
      </c>
      <c r="AB5828" t="b">
        <v>0</v>
      </c>
      <c r="AC5828" t="b">
        <v>1</v>
      </c>
      <c r="AD5828" t="b">
        <v>0</v>
      </c>
      <c r="AE5828">
        <v>0</v>
      </c>
      <c r="AF5828" t="s">
        <v>98</v>
      </c>
      <c r="AG5828" t="s">
        <v>53</v>
      </c>
      <c r="AH5828" t="s">
        <v>61</v>
      </c>
      <c r="AI5828" t="s">
        <v>62</v>
      </c>
    </row>
    <row r="5829" spans="1:35" x14ac:dyDescent="0.3">
      <c r="A5829">
        <v>0</v>
      </c>
      <c r="B5829" t="s">
        <v>35</v>
      </c>
      <c r="C5829" t="s">
        <v>36</v>
      </c>
      <c r="D5829" t="s">
        <v>103</v>
      </c>
      <c r="E5829" t="s">
        <v>39</v>
      </c>
      <c r="F5829" t="s">
        <v>38</v>
      </c>
      <c r="G5829" t="s">
        <v>57</v>
      </c>
      <c r="H5829" t="s">
        <v>54</v>
      </c>
      <c r="I5829" t="s">
        <v>35</v>
      </c>
      <c r="J5829">
        <v>4761383.32</v>
      </c>
      <c r="K5829">
        <v>4761428.4800000004</v>
      </c>
      <c r="L5829">
        <v>4761428.4800000004</v>
      </c>
      <c r="M5829">
        <v>4761428.4800000004</v>
      </c>
      <c r="N5829">
        <v>4761431.68</v>
      </c>
      <c r="O5829">
        <v>4761436.68</v>
      </c>
      <c r="P5829" t="s">
        <v>35</v>
      </c>
      <c r="Q5829">
        <v>0</v>
      </c>
      <c r="R5829">
        <v>20</v>
      </c>
      <c r="S5829">
        <v>40</v>
      </c>
      <c r="T5829">
        <v>40</v>
      </c>
      <c r="U5829">
        <v>0</v>
      </c>
      <c r="V5829" t="s">
        <v>41</v>
      </c>
      <c r="W5829" t="s">
        <v>97</v>
      </c>
      <c r="X5829" t="s">
        <v>102</v>
      </c>
      <c r="Y5829">
        <v>4381</v>
      </c>
      <c r="Z5829">
        <v>250026</v>
      </c>
      <c r="AA5829">
        <v>348942</v>
      </c>
      <c r="AB5829" t="b">
        <v>0</v>
      </c>
      <c r="AC5829" t="b">
        <v>1</v>
      </c>
      <c r="AD5829" t="b">
        <v>0</v>
      </c>
      <c r="AE5829">
        <v>0</v>
      </c>
      <c r="AF5829" t="s">
        <v>98</v>
      </c>
      <c r="AG5829" t="s">
        <v>53</v>
      </c>
      <c r="AH5829" t="s">
        <v>59</v>
      </c>
      <c r="AI5829" t="s">
        <v>58</v>
      </c>
    </row>
    <row r="5830" spans="1:35" x14ac:dyDescent="0.3">
      <c r="A5830">
        <v>0</v>
      </c>
      <c r="B5830" t="s">
        <v>35</v>
      </c>
      <c r="C5830" t="s">
        <v>36</v>
      </c>
      <c r="D5830" t="s">
        <v>103</v>
      </c>
      <c r="E5830" t="s">
        <v>39</v>
      </c>
      <c r="F5830" t="s">
        <v>38</v>
      </c>
      <c r="G5830" t="s">
        <v>54</v>
      </c>
      <c r="H5830" t="s">
        <v>49</v>
      </c>
      <c r="I5830" t="s">
        <v>35</v>
      </c>
      <c r="J5830">
        <v>4761383.32</v>
      </c>
      <c r="K5830">
        <v>4761436.68</v>
      </c>
      <c r="L5830">
        <v>4761436.68</v>
      </c>
      <c r="M5830">
        <v>4761436.68</v>
      </c>
      <c r="N5830">
        <v>4761439.88</v>
      </c>
      <c r="O5830">
        <v>4761444.88</v>
      </c>
      <c r="P5830" t="s">
        <v>35</v>
      </c>
      <c r="Q5830">
        <v>0</v>
      </c>
      <c r="R5830">
        <v>20</v>
      </c>
      <c r="S5830">
        <v>40</v>
      </c>
      <c r="T5830">
        <v>40</v>
      </c>
      <c r="U5830">
        <v>0</v>
      </c>
      <c r="V5830" t="s">
        <v>41</v>
      </c>
      <c r="W5830" t="s">
        <v>97</v>
      </c>
      <c r="X5830" t="s">
        <v>102</v>
      </c>
      <c r="Y5830">
        <v>4381</v>
      </c>
      <c r="Z5830">
        <v>250026</v>
      </c>
      <c r="AA5830">
        <v>348942</v>
      </c>
      <c r="AB5830" t="b">
        <v>0</v>
      </c>
      <c r="AC5830" t="b">
        <v>1</v>
      </c>
      <c r="AD5830" t="b">
        <v>0</v>
      </c>
      <c r="AE5830">
        <v>0</v>
      </c>
      <c r="AF5830" t="s">
        <v>98</v>
      </c>
      <c r="AG5830" t="s">
        <v>53</v>
      </c>
      <c r="AH5830" t="s">
        <v>56</v>
      </c>
      <c r="AI5830" t="s">
        <v>55</v>
      </c>
    </row>
    <row r="5831" spans="1:35" x14ac:dyDescent="0.3">
      <c r="A5831">
        <v>0</v>
      </c>
      <c r="B5831" t="s">
        <v>35</v>
      </c>
      <c r="C5831" t="s">
        <v>36</v>
      </c>
      <c r="D5831" t="s">
        <v>103</v>
      </c>
      <c r="E5831" t="s">
        <v>39</v>
      </c>
      <c r="F5831" t="s">
        <v>38</v>
      </c>
      <c r="G5831" t="s">
        <v>49</v>
      </c>
      <c r="H5831" t="s">
        <v>48</v>
      </c>
      <c r="I5831" t="s">
        <v>35</v>
      </c>
      <c r="J5831">
        <v>4761383.32</v>
      </c>
      <c r="K5831">
        <v>4761444.88</v>
      </c>
      <c r="L5831">
        <v>4761444.88</v>
      </c>
      <c r="M5831">
        <v>4761444.88</v>
      </c>
      <c r="N5831">
        <v>4761448.08</v>
      </c>
      <c r="O5831">
        <v>4761453.08</v>
      </c>
      <c r="P5831" t="s">
        <v>35</v>
      </c>
      <c r="Q5831">
        <v>0</v>
      </c>
      <c r="R5831">
        <v>20</v>
      </c>
      <c r="S5831">
        <v>40</v>
      </c>
      <c r="T5831">
        <v>40</v>
      </c>
      <c r="U5831">
        <v>0</v>
      </c>
      <c r="V5831" t="s">
        <v>41</v>
      </c>
      <c r="W5831" t="s">
        <v>97</v>
      </c>
      <c r="X5831" t="s">
        <v>102</v>
      </c>
      <c r="Y5831">
        <v>4381</v>
      </c>
      <c r="Z5831">
        <v>250026</v>
      </c>
      <c r="AA5831">
        <v>348942</v>
      </c>
      <c r="AB5831" t="b">
        <v>0</v>
      </c>
      <c r="AC5831" t="b">
        <v>1</v>
      </c>
      <c r="AD5831" t="b">
        <v>0</v>
      </c>
      <c r="AE5831">
        <v>0</v>
      </c>
      <c r="AF5831" t="s">
        <v>98</v>
      </c>
      <c r="AG5831" t="s">
        <v>53</v>
      </c>
      <c r="AH5831" t="s">
        <v>51</v>
      </c>
      <c r="AI5831" t="s">
        <v>50</v>
      </c>
    </row>
    <row r="5832" spans="1:35" x14ac:dyDescent="0.3">
      <c r="A5832">
        <v>0</v>
      </c>
      <c r="B5832" t="s">
        <v>35</v>
      </c>
      <c r="C5832" t="s">
        <v>36</v>
      </c>
      <c r="D5832" t="s">
        <v>103</v>
      </c>
      <c r="E5832" t="s">
        <v>39</v>
      </c>
      <c r="F5832" t="s">
        <v>38</v>
      </c>
      <c r="G5832" t="s">
        <v>48</v>
      </c>
      <c r="H5832" t="s">
        <v>46</v>
      </c>
      <c r="I5832" t="s">
        <v>35</v>
      </c>
      <c r="J5832">
        <v>4761383.32</v>
      </c>
      <c r="K5832">
        <v>4761453.08</v>
      </c>
      <c r="L5832">
        <v>4761453.08</v>
      </c>
      <c r="M5832">
        <v>4761453.08</v>
      </c>
      <c r="N5832">
        <v>4761456.28</v>
      </c>
      <c r="O5832">
        <v>4761461.28</v>
      </c>
      <c r="P5832" t="s">
        <v>35</v>
      </c>
      <c r="Q5832">
        <v>0</v>
      </c>
      <c r="R5832">
        <v>20</v>
      </c>
      <c r="S5832">
        <v>40</v>
      </c>
      <c r="T5832">
        <v>40</v>
      </c>
      <c r="U5832">
        <v>0</v>
      </c>
      <c r="V5832" t="s">
        <v>41</v>
      </c>
      <c r="W5832" t="s">
        <v>97</v>
      </c>
      <c r="X5832" t="s">
        <v>102</v>
      </c>
      <c r="Y5832">
        <v>4381</v>
      </c>
      <c r="Z5832">
        <v>250026</v>
      </c>
      <c r="AA5832">
        <v>348942</v>
      </c>
      <c r="AB5832" t="b">
        <v>0</v>
      </c>
      <c r="AC5832" t="b">
        <v>1</v>
      </c>
      <c r="AD5832" t="b">
        <v>0</v>
      </c>
      <c r="AE5832">
        <v>0</v>
      </c>
      <c r="AF5832" t="s">
        <v>98</v>
      </c>
      <c r="AG5832" t="s">
        <v>53</v>
      </c>
      <c r="AH5832" t="s">
        <v>52</v>
      </c>
      <c r="AI5832" t="s">
        <v>53</v>
      </c>
    </row>
    <row r="5833" spans="1:35" x14ac:dyDescent="0.3">
      <c r="A5833">
        <v>0</v>
      </c>
      <c r="B5833" t="s">
        <v>35</v>
      </c>
      <c r="C5833" t="s">
        <v>36</v>
      </c>
      <c r="D5833" t="s">
        <v>103</v>
      </c>
      <c r="E5833" t="s">
        <v>39</v>
      </c>
      <c r="F5833" t="s">
        <v>38</v>
      </c>
      <c r="G5833" t="s">
        <v>46</v>
      </c>
      <c r="H5833" t="s">
        <v>40</v>
      </c>
      <c r="I5833" t="s">
        <v>35</v>
      </c>
      <c r="J5833">
        <v>4761383.32</v>
      </c>
      <c r="K5833">
        <v>4761461.28</v>
      </c>
      <c r="L5833">
        <v>4761461.28</v>
      </c>
      <c r="M5833">
        <v>4761461.28</v>
      </c>
      <c r="N5833">
        <v>4761466.5599999996</v>
      </c>
      <c r="O5833">
        <v>4761471.5599999996</v>
      </c>
      <c r="P5833" t="s">
        <v>35</v>
      </c>
      <c r="Q5833">
        <v>0</v>
      </c>
      <c r="R5833">
        <v>20</v>
      </c>
      <c r="S5833">
        <v>40</v>
      </c>
      <c r="T5833">
        <v>66</v>
      </c>
      <c r="U5833">
        <v>0</v>
      </c>
      <c r="V5833" t="s">
        <v>41</v>
      </c>
      <c r="W5833" t="s">
        <v>97</v>
      </c>
      <c r="X5833" t="s">
        <v>42</v>
      </c>
      <c r="Y5833">
        <v>4381</v>
      </c>
      <c r="Z5833">
        <v>250026</v>
      </c>
      <c r="AA5833">
        <v>348942</v>
      </c>
      <c r="AB5833" t="b">
        <v>0</v>
      </c>
      <c r="AC5833" t="b">
        <v>1</v>
      </c>
      <c r="AD5833" t="b">
        <v>0</v>
      </c>
      <c r="AE5833">
        <v>0</v>
      </c>
      <c r="AF5833" t="s">
        <v>98</v>
      </c>
      <c r="AG5833" t="s">
        <v>44</v>
      </c>
      <c r="AH5833" t="s">
        <v>45</v>
      </c>
      <c r="AI5833" t="s">
        <v>44</v>
      </c>
    </row>
    <row r="5834" spans="1:35" x14ac:dyDescent="0.3">
      <c r="A5834">
        <v>0</v>
      </c>
      <c r="B5834" t="s">
        <v>35</v>
      </c>
      <c r="C5834" t="s">
        <v>36</v>
      </c>
      <c r="D5834" t="s">
        <v>103</v>
      </c>
      <c r="E5834" t="s">
        <v>39</v>
      </c>
      <c r="F5834" t="s">
        <v>38</v>
      </c>
      <c r="G5834" t="s">
        <v>40</v>
      </c>
      <c r="H5834" t="s">
        <v>38</v>
      </c>
      <c r="I5834" t="s">
        <v>35</v>
      </c>
      <c r="J5834">
        <v>4761383.32</v>
      </c>
      <c r="K5834">
        <v>4761461.28</v>
      </c>
      <c r="L5834">
        <v>4761461.28</v>
      </c>
      <c r="M5834">
        <v>4761471.5599999996</v>
      </c>
      <c r="N5834">
        <v>4761476.84</v>
      </c>
      <c r="O5834">
        <v>4761481.84</v>
      </c>
      <c r="P5834" t="s">
        <v>35</v>
      </c>
      <c r="Q5834">
        <v>0</v>
      </c>
      <c r="R5834">
        <v>20</v>
      </c>
      <c r="S5834">
        <v>40</v>
      </c>
      <c r="T5834">
        <v>66</v>
      </c>
      <c r="U5834">
        <v>0</v>
      </c>
      <c r="V5834" t="s">
        <v>41</v>
      </c>
      <c r="W5834" t="s">
        <v>97</v>
      </c>
      <c r="X5834" t="s">
        <v>42</v>
      </c>
      <c r="Y5834">
        <v>4381</v>
      </c>
      <c r="Z5834">
        <v>250026</v>
      </c>
      <c r="AA5834">
        <v>348942</v>
      </c>
      <c r="AB5834" t="b">
        <v>0</v>
      </c>
      <c r="AC5834" t="b">
        <v>1</v>
      </c>
      <c r="AD5834" t="b">
        <v>0</v>
      </c>
      <c r="AE5834">
        <v>0</v>
      </c>
      <c r="AF5834" t="s">
        <v>98</v>
      </c>
      <c r="AG5834" t="s">
        <v>44</v>
      </c>
      <c r="AH5834" t="s">
        <v>45</v>
      </c>
      <c r="AI5834" t="s">
        <v>44</v>
      </c>
    </row>
    <row r="5835" spans="1:35" x14ac:dyDescent="0.3">
      <c r="A5835">
        <v>240</v>
      </c>
      <c r="B5835">
        <v>0</v>
      </c>
      <c r="C5835" t="s">
        <v>104</v>
      </c>
      <c r="D5835" t="s">
        <v>105</v>
      </c>
      <c r="E5835" t="s">
        <v>38</v>
      </c>
      <c r="F5835" t="s">
        <v>39</v>
      </c>
      <c r="G5835" t="s">
        <v>38</v>
      </c>
      <c r="H5835" t="s">
        <v>40</v>
      </c>
      <c r="I5835">
        <v>4780000</v>
      </c>
      <c r="J5835">
        <v>0</v>
      </c>
      <c r="K5835">
        <v>4780000</v>
      </c>
      <c r="L5835">
        <v>4780000</v>
      </c>
      <c r="M5835">
        <v>4780000</v>
      </c>
      <c r="N5835">
        <v>4780122.08</v>
      </c>
      <c r="O5835">
        <v>4780127.08</v>
      </c>
      <c r="P5835">
        <v>1460</v>
      </c>
      <c r="Q5835">
        <v>1460</v>
      </c>
      <c r="R5835">
        <v>1480</v>
      </c>
      <c r="S5835">
        <v>1500</v>
      </c>
      <c r="T5835">
        <v>1526</v>
      </c>
      <c r="U5835">
        <v>0</v>
      </c>
      <c r="V5835" t="s">
        <v>41</v>
      </c>
      <c r="W5835" t="s">
        <v>42</v>
      </c>
      <c r="X5835" t="s">
        <v>43</v>
      </c>
      <c r="Y5835">
        <v>49640</v>
      </c>
      <c r="Z5835">
        <v>348942</v>
      </c>
      <c r="AA5835">
        <v>0</v>
      </c>
      <c r="AB5835" t="b">
        <v>0</v>
      </c>
      <c r="AC5835" t="b">
        <v>0</v>
      </c>
      <c r="AD5835" t="b">
        <v>0</v>
      </c>
      <c r="AE5835">
        <v>1460</v>
      </c>
      <c r="AF5835" t="s">
        <v>44</v>
      </c>
      <c r="AG5835" t="s">
        <v>45</v>
      </c>
      <c r="AH5835" t="s">
        <v>44</v>
      </c>
      <c r="AI5835" t="s">
        <v>45</v>
      </c>
    </row>
    <row r="5836" spans="1:35" x14ac:dyDescent="0.3">
      <c r="A5836">
        <v>240</v>
      </c>
      <c r="B5836">
        <v>0</v>
      </c>
      <c r="C5836" t="s">
        <v>104</v>
      </c>
      <c r="D5836" t="s">
        <v>105</v>
      </c>
      <c r="E5836" t="s">
        <v>38</v>
      </c>
      <c r="F5836" t="s">
        <v>39</v>
      </c>
      <c r="G5836" t="s">
        <v>40</v>
      </c>
      <c r="H5836" t="s">
        <v>46</v>
      </c>
      <c r="I5836">
        <v>4780000</v>
      </c>
      <c r="J5836">
        <v>0</v>
      </c>
      <c r="K5836">
        <v>4780000</v>
      </c>
      <c r="L5836">
        <v>4780000</v>
      </c>
      <c r="M5836">
        <v>4780127.08</v>
      </c>
      <c r="N5836">
        <v>4780249.16</v>
      </c>
      <c r="O5836">
        <v>4780254.16</v>
      </c>
      <c r="P5836">
        <v>1460</v>
      </c>
      <c r="Q5836">
        <v>1460</v>
      </c>
      <c r="R5836">
        <v>1480</v>
      </c>
      <c r="S5836">
        <v>1500</v>
      </c>
      <c r="T5836">
        <v>1526</v>
      </c>
      <c r="U5836">
        <v>0</v>
      </c>
      <c r="V5836" t="s">
        <v>41</v>
      </c>
      <c r="W5836" t="s">
        <v>42</v>
      </c>
      <c r="X5836" t="s">
        <v>43</v>
      </c>
      <c r="Y5836">
        <v>49640</v>
      </c>
      <c r="Z5836">
        <v>348942</v>
      </c>
      <c r="AA5836">
        <v>0</v>
      </c>
      <c r="AB5836" t="b">
        <v>0</v>
      </c>
      <c r="AC5836" t="b">
        <v>0</v>
      </c>
      <c r="AD5836" t="b">
        <v>0</v>
      </c>
      <c r="AE5836">
        <v>1460</v>
      </c>
      <c r="AF5836" t="s">
        <v>44</v>
      </c>
      <c r="AG5836" t="s">
        <v>45</v>
      </c>
      <c r="AH5836" t="s">
        <v>44</v>
      </c>
      <c r="AI5836" t="s">
        <v>45</v>
      </c>
    </row>
    <row r="5837" spans="1:35" x14ac:dyDescent="0.3">
      <c r="A5837">
        <v>240</v>
      </c>
      <c r="B5837">
        <v>0</v>
      </c>
      <c r="C5837" t="s">
        <v>104</v>
      </c>
      <c r="D5837" t="s">
        <v>105</v>
      </c>
      <c r="E5837" t="s">
        <v>38</v>
      </c>
      <c r="F5837" t="s">
        <v>39</v>
      </c>
      <c r="G5837" t="s">
        <v>46</v>
      </c>
      <c r="H5837" t="s">
        <v>48</v>
      </c>
      <c r="I5837">
        <v>4780000</v>
      </c>
      <c r="J5837">
        <v>0</v>
      </c>
      <c r="K5837">
        <v>4780254.16</v>
      </c>
      <c r="L5837">
        <v>4780254.16</v>
      </c>
      <c r="M5837">
        <v>4780254.16</v>
      </c>
      <c r="N5837">
        <v>4780374.16</v>
      </c>
      <c r="O5837">
        <v>4780379.16</v>
      </c>
      <c r="P5837">
        <v>1460</v>
      </c>
      <c r="Q5837">
        <v>1460</v>
      </c>
      <c r="R5837">
        <v>1480</v>
      </c>
      <c r="S5837">
        <v>1500</v>
      </c>
      <c r="T5837">
        <v>1500</v>
      </c>
      <c r="U5837">
        <v>0</v>
      </c>
      <c r="V5837" t="s">
        <v>41</v>
      </c>
      <c r="W5837" t="s">
        <v>42</v>
      </c>
      <c r="X5837" t="s">
        <v>95</v>
      </c>
      <c r="Y5837">
        <v>49640</v>
      </c>
      <c r="Z5837">
        <v>348942</v>
      </c>
      <c r="AA5837">
        <v>0</v>
      </c>
      <c r="AB5837" t="b">
        <v>0</v>
      </c>
      <c r="AC5837" t="b">
        <v>0</v>
      </c>
      <c r="AD5837" t="b">
        <v>0</v>
      </c>
      <c r="AE5837">
        <v>1460</v>
      </c>
      <c r="AF5837" t="s">
        <v>44</v>
      </c>
      <c r="AG5837" t="s">
        <v>68</v>
      </c>
      <c r="AH5837" t="s">
        <v>53</v>
      </c>
      <c r="AI5837" t="s">
        <v>52</v>
      </c>
    </row>
    <row r="5838" spans="1:35" x14ac:dyDescent="0.3">
      <c r="A5838">
        <v>240</v>
      </c>
      <c r="B5838">
        <v>0</v>
      </c>
      <c r="C5838" t="s">
        <v>104</v>
      </c>
      <c r="D5838" t="s">
        <v>105</v>
      </c>
      <c r="E5838" t="s">
        <v>38</v>
      </c>
      <c r="F5838" t="s">
        <v>39</v>
      </c>
      <c r="G5838" t="s">
        <v>48</v>
      </c>
      <c r="H5838" t="s">
        <v>49</v>
      </c>
      <c r="I5838">
        <v>4780000</v>
      </c>
      <c r="J5838">
        <v>0</v>
      </c>
      <c r="K5838">
        <v>4780379.16</v>
      </c>
      <c r="L5838">
        <v>4780379.16</v>
      </c>
      <c r="M5838">
        <v>4780379.16</v>
      </c>
      <c r="N5838">
        <v>4780499.16</v>
      </c>
      <c r="O5838">
        <v>4780504.16</v>
      </c>
      <c r="P5838">
        <v>1460</v>
      </c>
      <c r="Q5838">
        <v>1460</v>
      </c>
      <c r="R5838">
        <v>1480</v>
      </c>
      <c r="S5838">
        <v>1500</v>
      </c>
      <c r="T5838">
        <v>1500</v>
      </c>
      <c r="U5838">
        <v>0</v>
      </c>
      <c r="V5838" t="s">
        <v>41</v>
      </c>
      <c r="W5838" t="s">
        <v>42</v>
      </c>
      <c r="X5838" t="s">
        <v>95</v>
      </c>
      <c r="Y5838">
        <v>49640</v>
      </c>
      <c r="Z5838">
        <v>348942</v>
      </c>
      <c r="AA5838">
        <v>0</v>
      </c>
      <c r="AB5838" t="b">
        <v>0</v>
      </c>
      <c r="AC5838" t="b">
        <v>0</v>
      </c>
      <c r="AD5838" t="b">
        <v>0</v>
      </c>
      <c r="AE5838">
        <v>1460</v>
      </c>
      <c r="AF5838" t="s">
        <v>44</v>
      </c>
      <c r="AG5838" t="s">
        <v>68</v>
      </c>
      <c r="AH5838" t="s">
        <v>50</v>
      </c>
      <c r="AI5838" t="s">
        <v>51</v>
      </c>
    </row>
    <row r="5839" spans="1:35" x14ac:dyDescent="0.3">
      <c r="A5839">
        <v>240</v>
      </c>
      <c r="B5839">
        <v>0</v>
      </c>
      <c r="C5839" t="s">
        <v>104</v>
      </c>
      <c r="D5839" t="s">
        <v>105</v>
      </c>
      <c r="E5839" t="s">
        <v>38</v>
      </c>
      <c r="F5839" t="s">
        <v>39</v>
      </c>
      <c r="G5839" t="s">
        <v>49</v>
      </c>
      <c r="H5839" t="s">
        <v>54</v>
      </c>
      <c r="I5839">
        <v>4780000</v>
      </c>
      <c r="J5839">
        <v>0</v>
      </c>
      <c r="K5839">
        <v>4780504.16</v>
      </c>
      <c r="L5839">
        <v>4780504.16</v>
      </c>
      <c r="M5839">
        <v>4780504.16</v>
      </c>
      <c r="N5839">
        <v>4780624.16</v>
      </c>
      <c r="O5839">
        <v>4780629.16</v>
      </c>
      <c r="P5839">
        <v>1460</v>
      </c>
      <c r="Q5839">
        <v>1460</v>
      </c>
      <c r="R5839">
        <v>1480</v>
      </c>
      <c r="S5839">
        <v>1500</v>
      </c>
      <c r="T5839">
        <v>1500</v>
      </c>
      <c r="U5839">
        <v>0</v>
      </c>
      <c r="V5839" t="s">
        <v>41</v>
      </c>
      <c r="W5839" t="s">
        <v>42</v>
      </c>
      <c r="X5839" t="s">
        <v>95</v>
      </c>
      <c r="Y5839">
        <v>49640</v>
      </c>
      <c r="Z5839">
        <v>348942</v>
      </c>
      <c r="AA5839">
        <v>0</v>
      </c>
      <c r="AB5839" t="b">
        <v>0</v>
      </c>
      <c r="AC5839" t="b">
        <v>0</v>
      </c>
      <c r="AD5839" t="b">
        <v>0</v>
      </c>
      <c r="AE5839">
        <v>1460</v>
      </c>
      <c r="AF5839" t="s">
        <v>44</v>
      </c>
      <c r="AG5839" t="s">
        <v>68</v>
      </c>
      <c r="AH5839" t="s">
        <v>55</v>
      </c>
      <c r="AI5839" t="s">
        <v>56</v>
      </c>
    </row>
    <row r="5840" spans="1:35" x14ac:dyDescent="0.3">
      <c r="A5840">
        <v>240</v>
      </c>
      <c r="B5840">
        <v>0</v>
      </c>
      <c r="C5840" t="s">
        <v>104</v>
      </c>
      <c r="D5840" t="s">
        <v>105</v>
      </c>
      <c r="E5840" t="s">
        <v>38</v>
      </c>
      <c r="F5840" t="s">
        <v>39</v>
      </c>
      <c r="G5840" t="s">
        <v>54</v>
      </c>
      <c r="H5840" t="s">
        <v>57</v>
      </c>
      <c r="I5840">
        <v>4780000</v>
      </c>
      <c r="J5840">
        <v>0</v>
      </c>
      <c r="K5840">
        <v>4780629.16</v>
      </c>
      <c r="L5840">
        <v>4780629.16</v>
      </c>
      <c r="M5840">
        <v>4780629.16</v>
      </c>
      <c r="N5840">
        <v>4780749.16</v>
      </c>
      <c r="O5840">
        <v>4780754.16</v>
      </c>
      <c r="P5840">
        <v>1460</v>
      </c>
      <c r="Q5840">
        <v>1460</v>
      </c>
      <c r="R5840">
        <v>1480</v>
      </c>
      <c r="S5840">
        <v>1500</v>
      </c>
      <c r="T5840">
        <v>1500</v>
      </c>
      <c r="U5840">
        <v>0</v>
      </c>
      <c r="V5840" t="s">
        <v>41</v>
      </c>
      <c r="W5840" t="s">
        <v>42</v>
      </c>
      <c r="X5840" t="s">
        <v>95</v>
      </c>
      <c r="Y5840">
        <v>49640</v>
      </c>
      <c r="Z5840">
        <v>348942</v>
      </c>
      <c r="AA5840">
        <v>0</v>
      </c>
      <c r="AB5840" t="b">
        <v>0</v>
      </c>
      <c r="AC5840" t="b">
        <v>0</v>
      </c>
      <c r="AD5840" t="b">
        <v>0</v>
      </c>
      <c r="AE5840">
        <v>1460</v>
      </c>
      <c r="AF5840" t="s">
        <v>44</v>
      </c>
      <c r="AG5840" t="s">
        <v>68</v>
      </c>
      <c r="AH5840" t="s">
        <v>58</v>
      </c>
      <c r="AI5840" t="s">
        <v>59</v>
      </c>
    </row>
    <row r="5841" spans="1:35" x14ac:dyDescent="0.3">
      <c r="A5841">
        <v>240</v>
      </c>
      <c r="B5841">
        <v>0</v>
      </c>
      <c r="C5841" t="s">
        <v>104</v>
      </c>
      <c r="D5841" t="s">
        <v>105</v>
      </c>
      <c r="E5841" t="s">
        <v>38</v>
      </c>
      <c r="F5841" t="s">
        <v>39</v>
      </c>
      <c r="G5841" t="s">
        <v>57</v>
      </c>
      <c r="H5841" t="s">
        <v>60</v>
      </c>
      <c r="I5841">
        <v>4780000</v>
      </c>
      <c r="J5841">
        <v>0</v>
      </c>
      <c r="K5841">
        <v>4780754.16</v>
      </c>
      <c r="L5841">
        <v>4780754.16</v>
      </c>
      <c r="M5841">
        <v>4780754.16</v>
      </c>
      <c r="N5841">
        <v>4780874.16</v>
      </c>
      <c r="O5841">
        <v>4780879.16</v>
      </c>
      <c r="P5841">
        <v>1460</v>
      </c>
      <c r="Q5841">
        <v>1460</v>
      </c>
      <c r="R5841">
        <v>1480</v>
      </c>
      <c r="S5841">
        <v>1500</v>
      </c>
      <c r="T5841">
        <v>1500</v>
      </c>
      <c r="U5841">
        <v>0</v>
      </c>
      <c r="V5841" t="s">
        <v>41</v>
      </c>
      <c r="W5841" t="s">
        <v>42</v>
      </c>
      <c r="X5841" t="s">
        <v>95</v>
      </c>
      <c r="Y5841">
        <v>49640</v>
      </c>
      <c r="Z5841">
        <v>348942</v>
      </c>
      <c r="AA5841">
        <v>0</v>
      </c>
      <c r="AB5841" t="b">
        <v>0</v>
      </c>
      <c r="AC5841" t="b">
        <v>0</v>
      </c>
      <c r="AD5841" t="b">
        <v>0</v>
      </c>
      <c r="AE5841">
        <v>1460</v>
      </c>
      <c r="AF5841" t="s">
        <v>44</v>
      </c>
      <c r="AG5841" t="s">
        <v>68</v>
      </c>
      <c r="AH5841" t="s">
        <v>62</v>
      </c>
      <c r="AI5841" t="s">
        <v>61</v>
      </c>
    </row>
    <row r="5842" spans="1:35" x14ac:dyDescent="0.3">
      <c r="A5842">
        <v>240</v>
      </c>
      <c r="B5842">
        <v>0</v>
      </c>
      <c r="C5842" t="s">
        <v>104</v>
      </c>
      <c r="D5842" t="s">
        <v>105</v>
      </c>
      <c r="E5842" t="s">
        <v>38</v>
      </c>
      <c r="F5842" t="s">
        <v>39</v>
      </c>
      <c r="G5842" t="s">
        <v>60</v>
      </c>
      <c r="H5842" t="s">
        <v>63</v>
      </c>
      <c r="I5842">
        <v>4780000</v>
      </c>
      <c r="J5842">
        <v>0</v>
      </c>
      <c r="K5842">
        <v>4780879.16</v>
      </c>
      <c r="L5842">
        <v>4780879.16</v>
      </c>
      <c r="M5842">
        <v>4780879.16</v>
      </c>
      <c r="N5842">
        <v>4780999.16</v>
      </c>
      <c r="O5842">
        <v>4781004.16</v>
      </c>
      <c r="P5842">
        <v>1460</v>
      </c>
      <c r="Q5842">
        <v>1460</v>
      </c>
      <c r="R5842">
        <v>1480</v>
      </c>
      <c r="S5842">
        <v>1500</v>
      </c>
      <c r="T5842">
        <v>1500</v>
      </c>
      <c r="U5842">
        <v>0</v>
      </c>
      <c r="V5842" t="s">
        <v>41</v>
      </c>
      <c r="W5842" t="s">
        <v>42</v>
      </c>
      <c r="X5842" t="s">
        <v>95</v>
      </c>
      <c r="Y5842">
        <v>49640</v>
      </c>
      <c r="Z5842">
        <v>348942</v>
      </c>
      <c r="AA5842">
        <v>0</v>
      </c>
      <c r="AB5842" t="b">
        <v>0</v>
      </c>
      <c r="AC5842" t="b">
        <v>0</v>
      </c>
      <c r="AD5842" t="b">
        <v>0</v>
      </c>
      <c r="AE5842">
        <v>1460</v>
      </c>
      <c r="AF5842" t="s">
        <v>44</v>
      </c>
      <c r="AG5842" t="s">
        <v>68</v>
      </c>
      <c r="AH5842" t="s">
        <v>64</v>
      </c>
      <c r="AI5842" t="s">
        <v>65</v>
      </c>
    </row>
    <row r="5843" spans="1:35" x14ac:dyDescent="0.3">
      <c r="A5843">
        <v>240</v>
      </c>
      <c r="B5843">
        <v>0</v>
      </c>
      <c r="C5843" t="s">
        <v>104</v>
      </c>
      <c r="D5843" t="s">
        <v>105</v>
      </c>
      <c r="E5843" t="s">
        <v>38</v>
      </c>
      <c r="F5843" t="s">
        <v>39</v>
      </c>
      <c r="G5843" t="s">
        <v>63</v>
      </c>
      <c r="H5843" t="s">
        <v>66</v>
      </c>
      <c r="I5843">
        <v>4780000</v>
      </c>
      <c r="J5843">
        <v>0</v>
      </c>
      <c r="K5843">
        <v>4781004.16</v>
      </c>
      <c r="L5843">
        <v>4781004.16</v>
      </c>
      <c r="M5843">
        <v>4781004.16</v>
      </c>
      <c r="N5843">
        <v>4781124.16</v>
      </c>
      <c r="O5843">
        <v>4781129.16</v>
      </c>
      <c r="P5843">
        <v>1460</v>
      </c>
      <c r="Q5843">
        <v>1460</v>
      </c>
      <c r="R5843">
        <v>1480</v>
      </c>
      <c r="S5843">
        <v>1500</v>
      </c>
      <c r="T5843">
        <v>1500</v>
      </c>
      <c r="U5843">
        <v>0</v>
      </c>
      <c r="V5843" t="s">
        <v>41</v>
      </c>
      <c r="W5843" t="s">
        <v>42</v>
      </c>
      <c r="X5843" t="s">
        <v>95</v>
      </c>
      <c r="Y5843">
        <v>49640</v>
      </c>
      <c r="Z5843">
        <v>348942</v>
      </c>
      <c r="AA5843">
        <v>0</v>
      </c>
      <c r="AB5843" t="b">
        <v>0</v>
      </c>
      <c r="AC5843" t="b">
        <v>0</v>
      </c>
      <c r="AD5843" t="b">
        <v>0</v>
      </c>
      <c r="AE5843">
        <v>1460</v>
      </c>
      <c r="AF5843" t="s">
        <v>44</v>
      </c>
      <c r="AG5843" t="s">
        <v>68</v>
      </c>
      <c r="AH5843" t="s">
        <v>67</v>
      </c>
      <c r="AI5843" t="s">
        <v>68</v>
      </c>
    </row>
    <row r="5844" spans="1:35" x14ac:dyDescent="0.3">
      <c r="A5844">
        <v>240</v>
      </c>
      <c r="B5844">
        <v>0</v>
      </c>
      <c r="C5844" t="s">
        <v>104</v>
      </c>
      <c r="D5844" t="s">
        <v>105</v>
      </c>
      <c r="E5844" t="s">
        <v>38</v>
      </c>
      <c r="F5844" t="s">
        <v>39</v>
      </c>
      <c r="G5844" t="s">
        <v>66</v>
      </c>
      <c r="H5844" t="s">
        <v>96</v>
      </c>
      <c r="I5844">
        <v>4780000</v>
      </c>
      <c r="J5844">
        <v>0</v>
      </c>
      <c r="K5844">
        <v>4781129.16</v>
      </c>
      <c r="L5844">
        <v>4781129.16</v>
      </c>
      <c r="M5844">
        <v>4781129.16</v>
      </c>
      <c r="N5844">
        <v>4781251.24</v>
      </c>
      <c r="O5844">
        <v>4781256.24</v>
      </c>
      <c r="P5844">
        <v>1460</v>
      </c>
      <c r="Q5844">
        <v>1460</v>
      </c>
      <c r="R5844">
        <v>1480</v>
      </c>
      <c r="S5844">
        <v>1500</v>
      </c>
      <c r="T5844">
        <v>1526</v>
      </c>
      <c r="U5844">
        <v>0</v>
      </c>
      <c r="V5844" t="s">
        <v>41</v>
      </c>
      <c r="W5844" t="s">
        <v>42</v>
      </c>
      <c r="X5844" t="s">
        <v>97</v>
      </c>
      <c r="Y5844">
        <v>49640</v>
      </c>
      <c r="Z5844">
        <v>348942</v>
      </c>
      <c r="AA5844">
        <v>0</v>
      </c>
      <c r="AB5844" t="b">
        <v>0</v>
      </c>
      <c r="AC5844" t="b">
        <v>0</v>
      </c>
      <c r="AD5844" t="b">
        <v>0</v>
      </c>
      <c r="AE5844">
        <v>1460</v>
      </c>
      <c r="AF5844" t="s">
        <v>44</v>
      </c>
      <c r="AG5844" t="s">
        <v>98</v>
      </c>
      <c r="AH5844" t="s">
        <v>99</v>
      </c>
      <c r="AI5844" t="s">
        <v>98</v>
      </c>
    </row>
    <row r="5845" spans="1:35" x14ac:dyDescent="0.3">
      <c r="A5845">
        <v>240</v>
      </c>
      <c r="B5845">
        <v>0</v>
      </c>
      <c r="C5845" t="s">
        <v>104</v>
      </c>
      <c r="D5845" t="s">
        <v>105</v>
      </c>
      <c r="E5845" t="s">
        <v>38</v>
      </c>
      <c r="F5845" t="s">
        <v>39</v>
      </c>
      <c r="G5845" t="s">
        <v>96</v>
      </c>
      <c r="H5845" t="s">
        <v>39</v>
      </c>
      <c r="I5845">
        <v>4780000</v>
      </c>
      <c r="J5845">
        <v>0</v>
      </c>
      <c r="K5845">
        <v>4781129.16</v>
      </c>
      <c r="L5845">
        <v>4781129.16</v>
      </c>
      <c r="M5845">
        <v>4781256.24</v>
      </c>
      <c r="N5845">
        <v>4781378.32</v>
      </c>
      <c r="O5845">
        <v>4781383.32</v>
      </c>
      <c r="P5845">
        <v>1460</v>
      </c>
      <c r="Q5845">
        <v>1460</v>
      </c>
      <c r="R5845">
        <v>1480</v>
      </c>
      <c r="S5845">
        <v>1500</v>
      </c>
      <c r="T5845">
        <v>1526</v>
      </c>
      <c r="U5845">
        <v>0</v>
      </c>
      <c r="V5845" t="s">
        <v>41</v>
      </c>
      <c r="W5845" t="s">
        <v>42</v>
      </c>
      <c r="X5845" t="s">
        <v>97</v>
      </c>
      <c r="Y5845">
        <v>49640</v>
      </c>
      <c r="Z5845">
        <v>348942</v>
      </c>
      <c r="AA5845">
        <v>0</v>
      </c>
      <c r="AB5845" t="b">
        <v>0</v>
      </c>
      <c r="AC5845" t="b">
        <v>0</v>
      </c>
      <c r="AD5845" t="b">
        <v>0</v>
      </c>
      <c r="AE5845">
        <v>1460</v>
      </c>
      <c r="AF5845" t="s">
        <v>44</v>
      </c>
      <c r="AG5845" t="s">
        <v>98</v>
      </c>
      <c r="AH5845" t="s">
        <v>99</v>
      </c>
      <c r="AI5845" t="s">
        <v>98</v>
      </c>
    </row>
    <row r="5846" spans="1:35" x14ac:dyDescent="0.3">
      <c r="A5846">
        <v>0</v>
      </c>
      <c r="B5846" t="s">
        <v>35</v>
      </c>
      <c r="C5846" t="s">
        <v>36</v>
      </c>
      <c r="D5846" t="s">
        <v>103</v>
      </c>
      <c r="E5846" t="s">
        <v>39</v>
      </c>
      <c r="F5846" t="s">
        <v>38</v>
      </c>
      <c r="G5846" t="s">
        <v>39</v>
      </c>
      <c r="H5846" t="s">
        <v>96</v>
      </c>
      <c r="I5846" t="s">
        <v>35</v>
      </c>
      <c r="J5846">
        <v>4781383.32</v>
      </c>
      <c r="K5846">
        <v>4781383.32</v>
      </c>
      <c r="L5846">
        <v>4781383.32</v>
      </c>
      <c r="M5846">
        <v>4781383.32</v>
      </c>
      <c r="N5846">
        <v>4781388.5999999996</v>
      </c>
      <c r="O5846">
        <v>4781393.5999999996</v>
      </c>
      <c r="P5846" t="s">
        <v>35</v>
      </c>
      <c r="Q5846">
        <v>0</v>
      </c>
      <c r="R5846">
        <v>20</v>
      </c>
      <c r="S5846">
        <v>40</v>
      </c>
      <c r="T5846">
        <v>66</v>
      </c>
      <c r="U5846">
        <v>0</v>
      </c>
      <c r="V5846" t="s">
        <v>41</v>
      </c>
      <c r="W5846" t="s">
        <v>97</v>
      </c>
      <c r="X5846" t="s">
        <v>101</v>
      </c>
      <c r="Y5846">
        <v>4381</v>
      </c>
      <c r="Z5846">
        <v>250026</v>
      </c>
      <c r="AA5846">
        <v>350402</v>
      </c>
      <c r="AB5846" t="b">
        <v>0</v>
      </c>
      <c r="AC5846" t="b">
        <v>1</v>
      </c>
      <c r="AD5846" t="b">
        <v>0</v>
      </c>
      <c r="AE5846">
        <v>0</v>
      </c>
      <c r="AF5846" t="s">
        <v>98</v>
      </c>
      <c r="AG5846" t="s">
        <v>99</v>
      </c>
      <c r="AH5846" t="s">
        <v>98</v>
      </c>
      <c r="AI5846" t="s">
        <v>99</v>
      </c>
    </row>
    <row r="5847" spans="1:35" x14ac:dyDescent="0.3">
      <c r="A5847">
        <v>0</v>
      </c>
      <c r="B5847" t="s">
        <v>35</v>
      </c>
      <c r="C5847" t="s">
        <v>36</v>
      </c>
      <c r="D5847" t="s">
        <v>103</v>
      </c>
      <c r="E5847" t="s">
        <v>39</v>
      </c>
      <c r="F5847" t="s">
        <v>38</v>
      </c>
      <c r="G5847" t="s">
        <v>96</v>
      </c>
      <c r="H5847" t="s">
        <v>66</v>
      </c>
      <c r="I5847" t="s">
        <v>35</v>
      </c>
      <c r="J5847">
        <v>4781383.32</v>
      </c>
      <c r="K5847">
        <v>4781383.32</v>
      </c>
      <c r="L5847">
        <v>4781383.32</v>
      </c>
      <c r="M5847">
        <v>4781393.5999999996</v>
      </c>
      <c r="N5847">
        <v>4781398.88</v>
      </c>
      <c r="O5847">
        <v>4781403.88</v>
      </c>
      <c r="P5847" t="s">
        <v>35</v>
      </c>
      <c r="Q5847">
        <v>0</v>
      </c>
      <c r="R5847">
        <v>20</v>
      </c>
      <c r="S5847">
        <v>40</v>
      </c>
      <c r="T5847">
        <v>66</v>
      </c>
      <c r="U5847">
        <v>0</v>
      </c>
      <c r="V5847" t="s">
        <v>41</v>
      </c>
      <c r="W5847" t="s">
        <v>97</v>
      </c>
      <c r="X5847" t="s">
        <v>101</v>
      </c>
      <c r="Y5847">
        <v>4381</v>
      </c>
      <c r="Z5847">
        <v>250026</v>
      </c>
      <c r="AA5847">
        <v>350402</v>
      </c>
      <c r="AB5847" t="b">
        <v>0</v>
      </c>
      <c r="AC5847" t="b">
        <v>1</v>
      </c>
      <c r="AD5847" t="b">
        <v>0</v>
      </c>
      <c r="AE5847">
        <v>0</v>
      </c>
      <c r="AF5847" t="s">
        <v>98</v>
      </c>
      <c r="AG5847" t="s">
        <v>99</v>
      </c>
      <c r="AH5847" t="s">
        <v>98</v>
      </c>
      <c r="AI5847" t="s">
        <v>99</v>
      </c>
    </row>
    <row r="5848" spans="1:35" x14ac:dyDescent="0.3">
      <c r="A5848">
        <v>0</v>
      </c>
      <c r="B5848" t="s">
        <v>35</v>
      </c>
      <c r="C5848" t="s">
        <v>36</v>
      </c>
      <c r="D5848" t="s">
        <v>103</v>
      </c>
      <c r="E5848" t="s">
        <v>39</v>
      </c>
      <c r="F5848" t="s">
        <v>38</v>
      </c>
      <c r="G5848" t="s">
        <v>66</v>
      </c>
      <c r="H5848" t="s">
        <v>63</v>
      </c>
      <c r="I5848" t="s">
        <v>35</v>
      </c>
      <c r="J5848">
        <v>4781383.32</v>
      </c>
      <c r="K5848">
        <v>4781403.88</v>
      </c>
      <c r="L5848">
        <v>4781403.88</v>
      </c>
      <c r="M5848">
        <v>4781403.88</v>
      </c>
      <c r="N5848">
        <v>4781407.08</v>
      </c>
      <c r="O5848">
        <v>4781412.08</v>
      </c>
      <c r="P5848" t="s">
        <v>35</v>
      </c>
      <c r="Q5848">
        <v>0</v>
      </c>
      <c r="R5848">
        <v>20</v>
      </c>
      <c r="S5848">
        <v>40</v>
      </c>
      <c r="T5848">
        <v>40</v>
      </c>
      <c r="U5848">
        <v>0</v>
      </c>
      <c r="V5848" t="s">
        <v>41</v>
      </c>
      <c r="W5848" t="s">
        <v>97</v>
      </c>
      <c r="X5848" t="s">
        <v>102</v>
      </c>
      <c r="Y5848">
        <v>4381</v>
      </c>
      <c r="Z5848">
        <v>250026</v>
      </c>
      <c r="AA5848">
        <v>350402</v>
      </c>
      <c r="AB5848" t="b">
        <v>0</v>
      </c>
      <c r="AC5848" t="b">
        <v>1</v>
      </c>
      <c r="AD5848" t="b">
        <v>0</v>
      </c>
      <c r="AE5848">
        <v>0</v>
      </c>
      <c r="AF5848" t="s">
        <v>98</v>
      </c>
      <c r="AG5848" t="s">
        <v>53</v>
      </c>
      <c r="AH5848" t="s">
        <v>68</v>
      </c>
      <c r="AI5848" t="s">
        <v>67</v>
      </c>
    </row>
    <row r="5849" spans="1:35" x14ac:dyDescent="0.3">
      <c r="A5849">
        <v>0</v>
      </c>
      <c r="B5849" t="s">
        <v>35</v>
      </c>
      <c r="C5849" t="s">
        <v>36</v>
      </c>
      <c r="D5849" t="s">
        <v>103</v>
      </c>
      <c r="E5849" t="s">
        <v>39</v>
      </c>
      <c r="F5849" t="s">
        <v>38</v>
      </c>
      <c r="G5849" t="s">
        <v>63</v>
      </c>
      <c r="H5849" t="s">
        <v>60</v>
      </c>
      <c r="I5849" t="s">
        <v>35</v>
      </c>
      <c r="J5849">
        <v>4781383.32</v>
      </c>
      <c r="K5849">
        <v>4781412.08</v>
      </c>
      <c r="L5849">
        <v>4781412.08</v>
      </c>
      <c r="M5849">
        <v>4781412.08</v>
      </c>
      <c r="N5849">
        <v>4781415.28</v>
      </c>
      <c r="O5849">
        <v>4781420.28</v>
      </c>
      <c r="P5849" t="s">
        <v>35</v>
      </c>
      <c r="Q5849">
        <v>0</v>
      </c>
      <c r="R5849">
        <v>20</v>
      </c>
      <c r="S5849">
        <v>40</v>
      </c>
      <c r="T5849">
        <v>40</v>
      </c>
      <c r="U5849">
        <v>0</v>
      </c>
      <c r="V5849" t="s">
        <v>41</v>
      </c>
      <c r="W5849" t="s">
        <v>97</v>
      </c>
      <c r="X5849" t="s">
        <v>102</v>
      </c>
      <c r="Y5849">
        <v>4381</v>
      </c>
      <c r="Z5849">
        <v>250026</v>
      </c>
      <c r="AA5849">
        <v>350402</v>
      </c>
      <c r="AB5849" t="b">
        <v>0</v>
      </c>
      <c r="AC5849" t="b">
        <v>1</v>
      </c>
      <c r="AD5849" t="b">
        <v>0</v>
      </c>
      <c r="AE5849">
        <v>0</v>
      </c>
      <c r="AF5849" t="s">
        <v>98</v>
      </c>
      <c r="AG5849" t="s">
        <v>53</v>
      </c>
      <c r="AH5849" t="s">
        <v>65</v>
      </c>
      <c r="AI5849" t="s">
        <v>64</v>
      </c>
    </row>
    <row r="5850" spans="1:35" x14ac:dyDescent="0.3">
      <c r="A5850">
        <v>0</v>
      </c>
      <c r="B5850" t="s">
        <v>35</v>
      </c>
      <c r="C5850" t="s">
        <v>36</v>
      </c>
      <c r="D5850" t="s">
        <v>103</v>
      </c>
      <c r="E5850" t="s">
        <v>39</v>
      </c>
      <c r="F5850" t="s">
        <v>38</v>
      </c>
      <c r="G5850" t="s">
        <v>60</v>
      </c>
      <c r="H5850" t="s">
        <v>57</v>
      </c>
      <c r="I5850" t="s">
        <v>35</v>
      </c>
      <c r="J5850">
        <v>4781383.32</v>
      </c>
      <c r="K5850">
        <v>4781420.28</v>
      </c>
      <c r="L5850">
        <v>4781420.28</v>
      </c>
      <c r="M5850">
        <v>4781420.28</v>
      </c>
      <c r="N5850">
        <v>4781423.4800000004</v>
      </c>
      <c r="O5850">
        <v>4781428.4800000004</v>
      </c>
      <c r="P5850" t="s">
        <v>35</v>
      </c>
      <c r="Q5850">
        <v>0</v>
      </c>
      <c r="R5850">
        <v>20</v>
      </c>
      <c r="S5850">
        <v>40</v>
      </c>
      <c r="T5850">
        <v>40</v>
      </c>
      <c r="U5850">
        <v>0</v>
      </c>
      <c r="V5850" t="s">
        <v>41</v>
      </c>
      <c r="W5850" t="s">
        <v>97</v>
      </c>
      <c r="X5850" t="s">
        <v>102</v>
      </c>
      <c r="Y5850">
        <v>4381</v>
      </c>
      <c r="Z5850">
        <v>250026</v>
      </c>
      <c r="AA5850">
        <v>350402</v>
      </c>
      <c r="AB5850" t="b">
        <v>0</v>
      </c>
      <c r="AC5850" t="b">
        <v>1</v>
      </c>
      <c r="AD5850" t="b">
        <v>0</v>
      </c>
      <c r="AE5850">
        <v>0</v>
      </c>
      <c r="AF5850" t="s">
        <v>98</v>
      </c>
      <c r="AG5850" t="s">
        <v>53</v>
      </c>
      <c r="AH5850" t="s">
        <v>61</v>
      </c>
      <c r="AI5850" t="s">
        <v>62</v>
      </c>
    </row>
    <row r="5851" spans="1:35" x14ac:dyDescent="0.3">
      <c r="A5851">
        <v>0</v>
      </c>
      <c r="B5851" t="s">
        <v>35</v>
      </c>
      <c r="C5851" t="s">
        <v>36</v>
      </c>
      <c r="D5851" t="s">
        <v>103</v>
      </c>
      <c r="E5851" t="s">
        <v>39</v>
      </c>
      <c r="F5851" t="s">
        <v>38</v>
      </c>
      <c r="G5851" t="s">
        <v>57</v>
      </c>
      <c r="H5851" t="s">
        <v>54</v>
      </c>
      <c r="I5851" t="s">
        <v>35</v>
      </c>
      <c r="J5851">
        <v>4781383.32</v>
      </c>
      <c r="K5851">
        <v>4781428.4800000004</v>
      </c>
      <c r="L5851">
        <v>4781428.4800000004</v>
      </c>
      <c r="M5851">
        <v>4781428.4800000004</v>
      </c>
      <c r="N5851">
        <v>4781431.68</v>
      </c>
      <c r="O5851">
        <v>4781436.68</v>
      </c>
      <c r="P5851" t="s">
        <v>35</v>
      </c>
      <c r="Q5851">
        <v>0</v>
      </c>
      <c r="R5851">
        <v>20</v>
      </c>
      <c r="S5851">
        <v>40</v>
      </c>
      <c r="T5851">
        <v>40</v>
      </c>
      <c r="U5851">
        <v>0</v>
      </c>
      <c r="V5851" t="s">
        <v>41</v>
      </c>
      <c r="W5851" t="s">
        <v>97</v>
      </c>
      <c r="X5851" t="s">
        <v>102</v>
      </c>
      <c r="Y5851">
        <v>4381</v>
      </c>
      <c r="Z5851">
        <v>250026</v>
      </c>
      <c r="AA5851">
        <v>350402</v>
      </c>
      <c r="AB5851" t="b">
        <v>0</v>
      </c>
      <c r="AC5851" t="b">
        <v>1</v>
      </c>
      <c r="AD5851" t="b">
        <v>0</v>
      </c>
      <c r="AE5851">
        <v>0</v>
      </c>
      <c r="AF5851" t="s">
        <v>98</v>
      </c>
      <c r="AG5851" t="s">
        <v>53</v>
      </c>
      <c r="AH5851" t="s">
        <v>59</v>
      </c>
      <c r="AI5851" t="s">
        <v>58</v>
      </c>
    </row>
    <row r="5852" spans="1:35" x14ac:dyDescent="0.3">
      <c r="A5852">
        <v>0</v>
      </c>
      <c r="B5852" t="s">
        <v>35</v>
      </c>
      <c r="C5852" t="s">
        <v>36</v>
      </c>
      <c r="D5852" t="s">
        <v>103</v>
      </c>
      <c r="E5852" t="s">
        <v>39</v>
      </c>
      <c r="F5852" t="s">
        <v>38</v>
      </c>
      <c r="G5852" t="s">
        <v>54</v>
      </c>
      <c r="H5852" t="s">
        <v>49</v>
      </c>
      <c r="I5852" t="s">
        <v>35</v>
      </c>
      <c r="J5852">
        <v>4781383.32</v>
      </c>
      <c r="K5852">
        <v>4781436.68</v>
      </c>
      <c r="L5852">
        <v>4781436.68</v>
      </c>
      <c r="M5852">
        <v>4781436.68</v>
      </c>
      <c r="N5852">
        <v>4781439.88</v>
      </c>
      <c r="O5852">
        <v>4781444.88</v>
      </c>
      <c r="P5852" t="s">
        <v>35</v>
      </c>
      <c r="Q5852">
        <v>0</v>
      </c>
      <c r="R5852">
        <v>20</v>
      </c>
      <c r="S5852">
        <v>40</v>
      </c>
      <c r="T5852">
        <v>40</v>
      </c>
      <c r="U5852">
        <v>0</v>
      </c>
      <c r="V5852" t="s">
        <v>41</v>
      </c>
      <c r="W5852" t="s">
        <v>97</v>
      </c>
      <c r="X5852" t="s">
        <v>102</v>
      </c>
      <c r="Y5852">
        <v>4381</v>
      </c>
      <c r="Z5852">
        <v>250026</v>
      </c>
      <c r="AA5852">
        <v>350402</v>
      </c>
      <c r="AB5852" t="b">
        <v>0</v>
      </c>
      <c r="AC5852" t="b">
        <v>1</v>
      </c>
      <c r="AD5852" t="b">
        <v>0</v>
      </c>
      <c r="AE5852">
        <v>0</v>
      </c>
      <c r="AF5852" t="s">
        <v>98</v>
      </c>
      <c r="AG5852" t="s">
        <v>53</v>
      </c>
      <c r="AH5852" t="s">
        <v>56</v>
      </c>
      <c r="AI5852" t="s">
        <v>55</v>
      </c>
    </row>
    <row r="5853" spans="1:35" x14ac:dyDescent="0.3">
      <c r="A5853">
        <v>0</v>
      </c>
      <c r="B5853" t="s">
        <v>35</v>
      </c>
      <c r="C5853" t="s">
        <v>36</v>
      </c>
      <c r="D5853" t="s">
        <v>103</v>
      </c>
      <c r="E5853" t="s">
        <v>39</v>
      </c>
      <c r="F5853" t="s">
        <v>38</v>
      </c>
      <c r="G5853" t="s">
        <v>49</v>
      </c>
      <c r="H5853" t="s">
        <v>48</v>
      </c>
      <c r="I5853" t="s">
        <v>35</v>
      </c>
      <c r="J5853">
        <v>4781383.32</v>
      </c>
      <c r="K5853">
        <v>4781444.88</v>
      </c>
      <c r="L5853">
        <v>4781444.88</v>
      </c>
      <c r="M5853">
        <v>4781444.88</v>
      </c>
      <c r="N5853">
        <v>4781448.08</v>
      </c>
      <c r="O5853">
        <v>4781453.08</v>
      </c>
      <c r="P5853" t="s">
        <v>35</v>
      </c>
      <c r="Q5853">
        <v>0</v>
      </c>
      <c r="R5853">
        <v>20</v>
      </c>
      <c r="S5853">
        <v>40</v>
      </c>
      <c r="T5853">
        <v>40</v>
      </c>
      <c r="U5853">
        <v>0</v>
      </c>
      <c r="V5853" t="s">
        <v>41</v>
      </c>
      <c r="W5853" t="s">
        <v>97</v>
      </c>
      <c r="X5853" t="s">
        <v>102</v>
      </c>
      <c r="Y5853">
        <v>4381</v>
      </c>
      <c r="Z5853">
        <v>250026</v>
      </c>
      <c r="AA5853">
        <v>350402</v>
      </c>
      <c r="AB5853" t="b">
        <v>0</v>
      </c>
      <c r="AC5853" t="b">
        <v>1</v>
      </c>
      <c r="AD5853" t="b">
        <v>0</v>
      </c>
      <c r="AE5853">
        <v>0</v>
      </c>
      <c r="AF5853" t="s">
        <v>98</v>
      </c>
      <c r="AG5853" t="s">
        <v>53</v>
      </c>
      <c r="AH5853" t="s">
        <v>51</v>
      </c>
      <c r="AI5853" t="s">
        <v>50</v>
      </c>
    </row>
    <row r="5854" spans="1:35" x14ac:dyDescent="0.3">
      <c r="A5854">
        <v>0</v>
      </c>
      <c r="B5854" t="s">
        <v>35</v>
      </c>
      <c r="C5854" t="s">
        <v>36</v>
      </c>
      <c r="D5854" t="s">
        <v>103</v>
      </c>
      <c r="E5854" t="s">
        <v>39</v>
      </c>
      <c r="F5854" t="s">
        <v>38</v>
      </c>
      <c r="G5854" t="s">
        <v>48</v>
      </c>
      <c r="H5854" t="s">
        <v>46</v>
      </c>
      <c r="I5854" t="s">
        <v>35</v>
      </c>
      <c r="J5854">
        <v>4781383.32</v>
      </c>
      <c r="K5854">
        <v>4781453.08</v>
      </c>
      <c r="L5854">
        <v>4781453.08</v>
      </c>
      <c r="M5854">
        <v>4781453.08</v>
      </c>
      <c r="N5854">
        <v>4781456.28</v>
      </c>
      <c r="O5854">
        <v>4781461.28</v>
      </c>
      <c r="P5854" t="s">
        <v>35</v>
      </c>
      <c r="Q5854">
        <v>0</v>
      </c>
      <c r="R5854">
        <v>20</v>
      </c>
      <c r="S5854">
        <v>40</v>
      </c>
      <c r="T5854">
        <v>40</v>
      </c>
      <c r="U5854">
        <v>0</v>
      </c>
      <c r="V5854" t="s">
        <v>41</v>
      </c>
      <c r="W5854" t="s">
        <v>97</v>
      </c>
      <c r="X5854" t="s">
        <v>102</v>
      </c>
      <c r="Y5854">
        <v>4381</v>
      </c>
      <c r="Z5854">
        <v>250026</v>
      </c>
      <c r="AA5854">
        <v>350402</v>
      </c>
      <c r="AB5854" t="b">
        <v>0</v>
      </c>
      <c r="AC5854" t="b">
        <v>1</v>
      </c>
      <c r="AD5854" t="b">
        <v>0</v>
      </c>
      <c r="AE5854">
        <v>0</v>
      </c>
      <c r="AF5854" t="s">
        <v>98</v>
      </c>
      <c r="AG5854" t="s">
        <v>53</v>
      </c>
      <c r="AH5854" t="s">
        <v>52</v>
      </c>
      <c r="AI5854" t="s">
        <v>53</v>
      </c>
    </row>
    <row r="5855" spans="1:35" x14ac:dyDescent="0.3">
      <c r="A5855">
        <v>0</v>
      </c>
      <c r="B5855" t="s">
        <v>35</v>
      </c>
      <c r="C5855" t="s">
        <v>36</v>
      </c>
      <c r="D5855" t="s">
        <v>103</v>
      </c>
      <c r="E5855" t="s">
        <v>39</v>
      </c>
      <c r="F5855" t="s">
        <v>38</v>
      </c>
      <c r="G5855" t="s">
        <v>46</v>
      </c>
      <c r="H5855" t="s">
        <v>40</v>
      </c>
      <c r="I5855" t="s">
        <v>35</v>
      </c>
      <c r="J5855">
        <v>4781383.32</v>
      </c>
      <c r="K5855">
        <v>4781461.28</v>
      </c>
      <c r="L5855">
        <v>4781461.28</v>
      </c>
      <c r="M5855">
        <v>4781461.28</v>
      </c>
      <c r="N5855">
        <v>4781466.5599999996</v>
      </c>
      <c r="O5855">
        <v>4781471.5599999996</v>
      </c>
      <c r="P5855" t="s">
        <v>35</v>
      </c>
      <c r="Q5855">
        <v>0</v>
      </c>
      <c r="R5855">
        <v>20</v>
      </c>
      <c r="S5855">
        <v>40</v>
      </c>
      <c r="T5855">
        <v>66</v>
      </c>
      <c r="U5855">
        <v>0</v>
      </c>
      <c r="V5855" t="s">
        <v>41</v>
      </c>
      <c r="W5855" t="s">
        <v>97</v>
      </c>
      <c r="X5855" t="s">
        <v>42</v>
      </c>
      <c r="Y5855">
        <v>4381</v>
      </c>
      <c r="Z5855">
        <v>250026</v>
      </c>
      <c r="AA5855">
        <v>350402</v>
      </c>
      <c r="AB5855" t="b">
        <v>0</v>
      </c>
      <c r="AC5855" t="b">
        <v>1</v>
      </c>
      <c r="AD5855" t="b">
        <v>0</v>
      </c>
      <c r="AE5855">
        <v>0</v>
      </c>
      <c r="AF5855" t="s">
        <v>98</v>
      </c>
      <c r="AG5855" t="s">
        <v>44</v>
      </c>
      <c r="AH5855" t="s">
        <v>45</v>
      </c>
      <c r="AI5855" t="s">
        <v>44</v>
      </c>
    </row>
    <row r="5856" spans="1:35" x14ac:dyDescent="0.3">
      <c r="A5856">
        <v>0</v>
      </c>
      <c r="B5856" t="s">
        <v>35</v>
      </c>
      <c r="C5856" t="s">
        <v>36</v>
      </c>
      <c r="D5856" t="s">
        <v>103</v>
      </c>
      <c r="E5856" t="s">
        <v>39</v>
      </c>
      <c r="F5856" t="s">
        <v>38</v>
      </c>
      <c r="G5856" t="s">
        <v>40</v>
      </c>
      <c r="H5856" t="s">
        <v>38</v>
      </c>
      <c r="I5856" t="s">
        <v>35</v>
      </c>
      <c r="J5856">
        <v>4781383.32</v>
      </c>
      <c r="K5856">
        <v>4781461.28</v>
      </c>
      <c r="L5856">
        <v>4781461.28</v>
      </c>
      <c r="M5856">
        <v>4781471.5599999996</v>
      </c>
      <c r="N5856">
        <v>4781476.84</v>
      </c>
      <c r="O5856">
        <v>4781481.84</v>
      </c>
      <c r="P5856" t="s">
        <v>35</v>
      </c>
      <c r="Q5856">
        <v>0</v>
      </c>
      <c r="R5856">
        <v>20</v>
      </c>
      <c r="S5856">
        <v>40</v>
      </c>
      <c r="T5856">
        <v>66</v>
      </c>
      <c r="U5856">
        <v>0</v>
      </c>
      <c r="V5856" t="s">
        <v>41</v>
      </c>
      <c r="W5856" t="s">
        <v>97</v>
      </c>
      <c r="X5856" t="s">
        <v>42</v>
      </c>
      <c r="Y5856">
        <v>4381</v>
      </c>
      <c r="Z5856">
        <v>250026</v>
      </c>
      <c r="AA5856">
        <v>350402</v>
      </c>
      <c r="AB5856" t="b">
        <v>0</v>
      </c>
      <c r="AC5856" t="b">
        <v>1</v>
      </c>
      <c r="AD5856" t="b">
        <v>0</v>
      </c>
      <c r="AE5856">
        <v>0</v>
      </c>
      <c r="AF5856" t="s">
        <v>98</v>
      </c>
      <c r="AG5856" t="s">
        <v>44</v>
      </c>
      <c r="AH5856" t="s">
        <v>45</v>
      </c>
      <c r="AI5856" t="s">
        <v>44</v>
      </c>
    </row>
    <row r="5857" spans="1:35" x14ac:dyDescent="0.3">
      <c r="A5857">
        <v>241</v>
      </c>
      <c r="B5857">
        <v>0</v>
      </c>
      <c r="C5857" t="s">
        <v>104</v>
      </c>
      <c r="D5857" t="s">
        <v>105</v>
      </c>
      <c r="E5857" t="s">
        <v>38</v>
      </c>
      <c r="F5857" t="s">
        <v>39</v>
      </c>
      <c r="G5857" t="s">
        <v>38</v>
      </c>
      <c r="H5857" t="s">
        <v>40</v>
      </c>
      <c r="I5857">
        <v>4800000</v>
      </c>
      <c r="J5857">
        <v>0</v>
      </c>
      <c r="K5857">
        <v>4800000</v>
      </c>
      <c r="L5857">
        <v>4800000</v>
      </c>
      <c r="M5857">
        <v>4800000</v>
      </c>
      <c r="N5857">
        <v>4800122.08</v>
      </c>
      <c r="O5857">
        <v>4800127.08</v>
      </c>
      <c r="P5857">
        <v>1460</v>
      </c>
      <c r="Q5857">
        <v>1460</v>
      </c>
      <c r="R5857">
        <v>1480</v>
      </c>
      <c r="S5857">
        <v>1500</v>
      </c>
      <c r="T5857">
        <v>1526</v>
      </c>
      <c r="U5857">
        <v>0</v>
      </c>
      <c r="V5857" t="s">
        <v>41</v>
      </c>
      <c r="W5857" t="s">
        <v>42</v>
      </c>
      <c r="X5857" t="s">
        <v>43</v>
      </c>
      <c r="Y5857">
        <v>51100</v>
      </c>
      <c r="Z5857">
        <v>350402</v>
      </c>
      <c r="AA5857">
        <v>0</v>
      </c>
      <c r="AB5857" t="b">
        <v>0</v>
      </c>
      <c r="AC5857" t="b">
        <v>0</v>
      </c>
      <c r="AD5857" t="b">
        <v>0</v>
      </c>
      <c r="AE5857">
        <v>1460</v>
      </c>
      <c r="AF5857" t="s">
        <v>44</v>
      </c>
      <c r="AG5857" t="s">
        <v>45</v>
      </c>
      <c r="AH5857" t="s">
        <v>44</v>
      </c>
      <c r="AI5857" t="s">
        <v>45</v>
      </c>
    </row>
    <row r="5858" spans="1:35" x14ac:dyDescent="0.3">
      <c r="A5858">
        <v>241</v>
      </c>
      <c r="B5858">
        <v>0</v>
      </c>
      <c r="C5858" t="s">
        <v>104</v>
      </c>
      <c r="D5858" t="s">
        <v>105</v>
      </c>
      <c r="E5858" t="s">
        <v>38</v>
      </c>
      <c r="F5858" t="s">
        <v>39</v>
      </c>
      <c r="G5858" t="s">
        <v>40</v>
      </c>
      <c r="H5858" t="s">
        <v>46</v>
      </c>
      <c r="I5858">
        <v>4800000</v>
      </c>
      <c r="J5858">
        <v>0</v>
      </c>
      <c r="K5858">
        <v>4800000</v>
      </c>
      <c r="L5858">
        <v>4800000</v>
      </c>
      <c r="M5858">
        <v>4800127.08</v>
      </c>
      <c r="N5858">
        <v>4800249.16</v>
      </c>
      <c r="O5858">
        <v>4800254.16</v>
      </c>
      <c r="P5858">
        <v>1460</v>
      </c>
      <c r="Q5858">
        <v>1460</v>
      </c>
      <c r="R5858">
        <v>1480</v>
      </c>
      <c r="S5858">
        <v>1500</v>
      </c>
      <c r="T5858">
        <v>1526</v>
      </c>
      <c r="U5858">
        <v>0</v>
      </c>
      <c r="V5858" t="s">
        <v>41</v>
      </c>
      <c r="W5858" t="s">
        <v>42</v>
      </c>
      <c r="X5858" t="s">
        <v>43</v>
      </c>
      <c r="Y5858">
        <v>51100</v>
      </c>
      <c r="Z5858">
        <v>350402</v>
      </c>
      <c r="AA5858">
        <v>0</v>
      </c>
      <c r="AB5858" t="b">
        <v>0</v>
      </c>
      <c r="AC5858" t="b">
        <v>0</v>
      </c>
      <c r="AD5858" t="b">
        <v>0</v>
      </c>
      <c r="AE5858">
        <v>1460</v>
      </c>
      <c r="AF5858" t="s">
        <v>44</v>
      </c>
      <c r="AG5858" t="s">
        <v>45</v>
      </c>
      <c r="AH5858" t="s">
        <v>44</v>
      </c>
      <c r="AI5858" t="s">
        <v>45</v>
      </c>
    </row>
    <row r="5859" spans="1:35" x14ac:dyDescent="0.3">
      <c r="A5859">
        <v>241</v>
      </c>
      <c r="B5859">
        <v>0</v>
      </c>
      <c r="C5859" t="s">
        <v>104</v>
      </c>
      <c r="D5859" t="s">
        <v>105</v>
      </c>
      <c r="E5859" t="s">
        <v>38</v>
      </c>
      <c r="F5859" t="s">
        <v>39</v>
      </c>
      <c r="G5859" t="s">
        <v>46</v>
      </c>
      <c r="H5859" t="s">
        <v>48</v>
      </c>
      <c r="I5859">
        <v>4800000</v>
      </c>
      <c r="J5859">
        <v>0</v>
      </c>
      <c r="K5859">
        <v>4800254.16</v>
      </c>
      <c r="L5859">
        <v>4800254.16</v>
      </c>
      <c r="M5859">
        <v>4800254.16</v>
      </c>
      <c r="N5859">
        <v>4800374.16</v>
      </c>
      <c r="O5859">
        <v>4800379.16</v>
      </c>
      <c r="P5859">
        <v>1460</v>
      </c>
      <c r="Q5859">
        <v>1460</v>
      </c>
      <c r="R5859">
        <v>1480</v>
      </c>
      <c r="S5859">
        <v>1500</v>
      </c>
      <c r="T5859">
        <v>1500</v>
      </c>
      <c r="U5859">
        <v>0</v>
      </c>
      <c r="V5859" t="s">
        <v>41</v>
      </c>
      <c r="W5859" t="s">
        <v>42</v>
      </c>
      <c r="X5859" t="s">
        <v>95</v>
      </c>
      <c r="Y5859">
        <v>51100</v>
      </c>
      <c r="Z5859">
        <v>350402</v>
      </c>
      <c r="AA5859">
        <v>0</v>
      </c>
      <c r="AB5859" t="b">
        <v>0</v>
      </c>
      <c r="AC5859" t="b">
        <v>0</v>
      </c>
      <c r="AD5859" t="b">
        <v>0</v>
      </c>
      <c r="AE5859">
        <v>1460</v>
      </c>
      <c r="AF5859" t="s">
        <v>44</v>
      </c>
      <c r="AG5859" t="s">
        <v>68</v>
      </c>
      <c r="AH5859" t="s">
        <v>53</v>
      </c>
      <c r="AI5859" t="s">
        <v>52</v>
      </c>
    </row>
    <row r="5860" spans="1:35" x14ac:dyDescent="0.3">
      <c r="A5860">
        <v>241</v>
      </c>
      <c r="B5860">
        <v>0</v>
      </c>
      <c r="C5860" t="s">
        <v>104</v>
      </c>
      <c r="D5860" t="s">
        <v>105</v>
      </c>
      <c r="E5860" t="s">
        <v>38</v>
      </c>
      <c r="F5860" t="s">
        <v>39</v>
      </c>
      <c r="G5860" t="s">
        <v>48</v>
      </c>
      <c r="H5860" t="s">
        <v>49</v>
      </c>
      <c r="I5860">
        <v>4800000</v>
      </c>
      <c r="J5860">
        <v>0</v>
      </c>
      <c r="K5860">
        <v>4800379.16</v>
      </c>
      <c r="L5860">
        <v>4800379.16</v>
      </c>
      <c r="M5860">
        <v>4800379.16</v>
      </c>
      <c r="N5860">
        <v>4800499.16</v>
      </c>
      <c r="O5860">
        <v>4800504.16</v>
      </c>
      <c r="P5860">
        <v>1460</v>
      </c>
      <c r="Q5860">
        <v>1460</v>
      </c>
      <c r="R5860">
        <v>1480</v>
      </c>
      <c r="S5860">
        <v>1500</v>
      </c>
      <c r="T5860">
        <v>1500</v>
      </c>
      <c r="U5860">
        <v>0</v>
      </c>
      <c r="V5860" t="s">
        <v>41</v>
      </c>
      <c r="W5860" t="s">
        <v>42</v>
      </c>
      <c r="X5860" t="s">
        <v>95</v>
      </c>
      <c r="Y5860">
        <v>51100</v>
      </c>
      <c r="Z5860">
        <v>350402</v>
      </c>
      <c r="AA5860">
        <v>0</v>
      </c>
      <c r="AB5860" t="b">
        <v>0</v>
      </c>
      <c r="AC5860" t="b">
        <v>0</v>
      </c>
      <c r="AD5860" t="b">
        <v>0</v>
      </c>
      <c r="AE5860">
        <v>1460</v>
      </c>
      <c r="AF5860" t="s">
        <v>44</v>
      </c>
      <c r="AG5860" t="s">
        <v>68</v>
      </c>
      <c r="AH5860" t="s">
        <v>50</v>
      </c>
      <c r="AI5860" t="s">
        <v>51</v>
      </c>
    </row>
    <row r="5861" spans="1:35" x14ac:dyDescent="0.3">
      <c r="A5861">
        <v>241</v>
      </c>
      <c r="B5861">
        <v>0</v>
      </c>
      <c r="C5861" t="s">
        <v>104</v>
      </c>
      <c r="D5861" t="s">
        <v>105</v>
      </c>
      <c r="E5861" t="s">
        <v>38</v>
      </c>
      <c r="F5861" t="s">
        <v>39</v>
      </c>
      <c r="G5861" t="s">
        <v>49</v>
      </c>
      <c r="H5861" t="s">
        <v>54</v>
      </c>
      <c r="I5861">
        <v>4800000</v>
      </c>
      <c r="J5861">
        <v>0</v>
      </c>
      <c r="K5861">
        <v>4800504.16</v>
      </c>
      <c r="L5861">
        <v>4800504.16</v>
      </c>
      <c r="M5861">
        <v>4800504.16</v>
      </c>
      <c r="N5861">
        <v>4800624.16</v>
      </c>
      <c r="O5861">
        <v>4800629.16</v>
      </c>
      <c r="P5861">
        <v>1460</v>
      </c>
      <c r="Q5861">
        <v>1460</v>
      </c>
      <c r="R5861">
        <v>1480</v>
      </c>
      <c r="S5861">
        <v>1500</v>
      </c>
      <c r="T5861">
        <v>1500</v>
      </c>
      <c r="U5861">
        <v>0</v>
      </c>
      <c r="V5861" t="s">
        <v>41</v>
      </c>
      <c r="W5861" t="s">
        <v>42</v>
      </c>
      <c r="X5861" t="s">
        <v>95</v>
      </c>
      <c r="Y5861">
        <v>51100</v>
      </c>
      <c r="Z5861">
        <v>350402</v>
      </c>
      <c r="AA5861">
        <v>0</v>
      </c>
      <c r="AB5861" t="b">
        <v>0</v>
      </c>
      <c r="AC5861" t="b">
        <v>0</v>
      </c>
      <c r="AD5861" t="b">
        <v>0</v>
      </c>
      <c r="AE5861">
        <v>1460</v>
      </c>
      <c r="AF5861" t="s">
        <v>44</v>
      </c>
      <c r="AG5861" t="s">
        <v>68</v>
      </c>
      <c r="AH5861" t="s">
        <v>55</v>
      </c>
      <c r="AI5861" t="s">
        <v>56</v>
      </c>
    </row>
    <row r="5862" spans="1:35" x14ac:dyDescent="0.3">
      <c r="A5862">
        <v>241</v>
      </c>
      <c r="B5862">
        <v>0</v>
      </c>
      <c r="C5862" t="s">
        <v>104</v>
      </c>
      <c r="D5862" t="s">
        <v>105</v>
      </c>
      <c r="E5862" t="s">
        <v>38</v>
      </c>
      <c r="F5862" t="s">
        <v>39</v>
      </c>
      <c r="G5862" t="s">
        <v>54</v>
      </c>
      <c r="H5862" t="s">
        <v>57</v>
      </c>
      <c r="I5862">
        <v>4800000</v>
      </c>
      <c r="J5862">
        <v>0</v>
      </c>
      <c r="K5862">
        <v>4800629.16</v>
      </c>
      <c r="L5862">
        <v>4800629.16</v>
      </c>
      <c r="M5862">
        <v>4800629.16</v>
      </c>
      <c r="N5862">
        <v>4800749.16</v>
      </c>
      <c r="O5862">
        <v>4800754.16</v>
      </c>
      <c r="P5862">
        <v>1460</v>
      </c>
      <c r="Q5862">
        <v>1460</v>
      </c>
      <c r="R5862">
        <v>1480</v>
      </c>
      <c r="S5862">
        <v>1500</v>
      </c>
      <c r="T5862">
        <v>1500</v>
      </c>
      <c r="U5862">
        <v>0</v>
      </c>
      <c r="V5862" t="s">
        <v>41</v>
      </c>
      <c r="W5862" t="s">
        <v>42</v>
      </c>
      <c r="X5862" t="s">
        <v>95</v>
      </c>
      <c r="Y5862">
        <v>51100</v>
      </c>
      <c r="Z5862">
        <v>350402</v>
      </c>
      <c r="AA5862">
        <v>0</v>
      </c>
      <c r="AB5862" t="b">
        <v>0</v>
      </c>
      <c r="AC5862" t="b">
        <v>0</v>
      </c>
      <c r="AD5862" t="b">
        <v>0</v>
      </c>
      <c r="AE5862">
        <v>1460</v>
      </c>
      <c r="AF5862" t="s">
        <v>44</v>
      </c>
      <c r="AG5862" t="s">
        <v>68</v>
      </c>
      <c r="AH5862" t="s">
        <v>58</v>
      </c>
      <c r="AI5862" t="s">
        <v>59</v>
      </c>
    </row>
    <row r="5863" spans="1:35" x14ac:dyDescent="0.3">
      <c r="A5863">
        <v>241</v>
      </c>
      <c r="B5863">
        <v>0</v>
      </c>
      <c r="C5863" t="s">
        <v>104</v>
      </c>
      <c r="D5863" t="s">
        <v>105</v>
      </c>
      <c r="E5863" t="s">
        <v>38</v>
      </c>
      <c r="F5863" t="s">
        <v>39</v>
      </c>
      <c r="G5863" t="s">
        <v>57</v>
      </c>
      <c r="H5863" t="s">
        <v>60</v>
      </c>
      <c r="I5863">
        <v>4800000</v>
      </c>
      <c r="J5863">
        <v>0</v>
      </c>
      <c r="K5863">
        <v>4800754.16</v>
      </c>
      <c r="L5863">
        <v>4800754.16</v>
      </c>
      <c r="M5863">
        <v>4800754.16</v>
      </c>
      <c r="N5863">
        <v>4800874.16</v>
      </c>
      <c r="O5863">
        <v>4800879.16</v>
      </c>
      <c r="P5863">
        <v>1460</v>
      </c>
      <c r="Q5863">
        <v>1460</v>
      </c>
      <c r="R5863">
        <v>1480</v>
      </c>
      <c r="S5863">
        <v>1500</v>
      </c>
      <c r="T5863">
        <v>1500</v>
      </c>
      <c r="U5863">
        <v>0</v>
      </c>
      <c r="V5863" t="s">
        <v>41</v>
      </c>
      <c r="W5863" t="s">
        <v>42</v>
      </c>
      <c r="X5863" t="s">
        <v>95</v>
      </c>
      <c r="Y5863">
        <v>51100</v>
      </c>
      <c r="Z5863">
        <v>350402</v>
      </c>
      <c r="AA5863">
        <v>0</v>
      </c>
      <c r="AB5863" t="b">
        <v>0</v>
      </c>
      <c r="AC5863" t="b">
        <v>0</v>
      </c>
      <c r="AD5863" t="b">
        <v>0</v>
      </c>
      <c r="AE5863">
        <v>1460</v>
      </c>
      <c r="AF5863" t="s">
        <v>44</v>
      </c>
      <c r="AG5863" t="s">
        <v>68</v>
      </c>
      <c r="AH5863" t="s">
        <v>62</v>
      </c>
      <c r="AI5863" t="s">
        <v>61</v>
      </c>
    </row>
    <row r="5864" spans="1:35" x14ac:dyDescent="0.3">
      <c r="A5864">
        <v>241</v>
      </c>
      <c r="B5864">
        <v>0</v>
      </c>
      <c r="C5864" t="s">
        <v>104</v>
      </c>
      <c r="D5864" t="s">
        <v>105</v>
      </c>
      <c r="E5864" t="s">
        <v>38</v>
      </c>
      <c r="F5864" t="s">
        <v>39</v>
      </c>
      <c r="G5864" t="s">
        <v>60</v>
      </c>
      <c r="H5864" t="s">
        <v>63</v>
      </c>
      <c r="I5864">
        <v>4800000</v>
      </c>
      <c r="J5864">
        <v>0</v>
      </c>
      <c r="K5864">
        <v>4800879.16</v>
      </c>
      <c r="L5864">
        <v>4800879.16</v>
      </c>
      <c r="M5864">
        <v>4800879.16</v>
      </c>
      <c r="N5864">
        <v>4800999.16</v>
      </c>
      <c r="O5864">
        <v>4801004.16</v>
      </c>
      <c r="P5864">
        <v>1460</v>
      </c>
      <c r="Q5864">
        <v>1460</v>
      </c>
      <c r="R5864">
        <v>1480</v>
      </c>
      <c r="S5864">
        <v>1500</v>
      </c>
      <c r="T5864">
        <v>1500</v>
      </c>
      <c r="U5864">
        <v>0</v>
      </c>
      <c r="V5864" t="s">
        <v>41</v>
      </c>
      <c r="W5864" t="s">
        <v>42</v>
      </c>
      <c r="X5864" t="s">
        <v>95</v>
      </c>
      <c r="Y5864">
        <v>51100</v>
      </c>
      <c r="Z5864">
        <v>350402</v>
      </c>
      <c r="AA5864">
        <v>0</v>
      </c>
      <c r="AB5864" t="b">
        <v>0</v>
      </c>
      <c r="AC5864" t="b">
        <v>0</v>
      </c>
      <c r="AD5864" t="b">
        <v>0</v>
      </c>
      <c r="AE5864">
        <v>1460</v>
      </c>
      <c r="AF5864" t="s">
        <v>44</v>
      </c>
      <c r="AG5864" t="s">
        <v>68</v>
      </c>
      <c r="AH5864" t="s">
        <v>64</v>
      </c>
      <c r="AI5864" t="s">
        <v>65</v>
      </c>
    </row>
    <row r="5865" spans="1:35" x14ac:dyDescent="0.3">
      <c r="A5865">
        <v>241</v>
      </c>
      <c r="B5865">
        <v>0</v>
      </c>
      <c r="C5865" t="s">
        <v>104</v>
      </c>
      <c r="D5865" t="s">
        <v>105</v>
      </c>
      <c r="E5865" t="s">
        <v>38</v>
      </c>
      <c r="F5865" t="s">
        <v>39</v>
      </c>
      <c r="G5865" t="s">
        <v>63</v>
      </c>
      <c r="H5865" t="s">
        <v>66</v>
      </c>
      <c r="I5865">
        <v>4800000</v>
      </c>
      <c r="J5865">
        <v>0</v>
      </c>
      <c r="K5865">
        <v>4801004.16</v>
      </c>
      <c r="L5865">
        <v>4801004.16</v>
      </c>
      <c r="M5865">
        <v>4801004.16</v>
      </c>
      <c r="N5865">
        <v>4801124.16</v>
      </c>
      <c r="O5865">
        <v>4801129.16</v>
      </c>
      <c r="P5865">
        <v>1460</v>
      </c>
      <c r="Q5865">
        <v>1460</v>
      </c>
      <c r="R5865">
        <v>1480</v>
      </c>
      <c r="S5865">
        <v>1500</v>
      </c>
      <c r="T5865">
        <v>1500</v>
      </c>
      <c r="U5865">
        <v>0</v>
      </c>
      <c r="V5865" t="s">
        <v>41</v>
      </c>
      <c r="W5865" t="s">
        <v>42</v>
      </c>
      <c r="X5865" t="s">
        <v>95</v>
      </c>
      <c r="Y5865">
        <v>51100</v>
      </c>
      <c r="Z5865">
        <v>350402</v>
      </c>
      <c r="AA5865">
        <v>0</v>
      </c>
      <c r="AB5865" t="b">
        <v>0</v>
      </c>
      <c r="AC5865" t="b">
        <v>0</v>
      </c>
      <c r="AD5865" t="b">
        <v>0</v>
      </c>
      <c r="AE5865">
        <v>1460</v>
      </c>
      <c r="AF5865" t="s">
        <v>44</v>
      </c>
      <c r="AG5865" t="s">
        <v>68</v>
      </c>
      <c r="AH5865" t="s">
        <v>67</v>
      </c>
      <c r="AI5865" t="s">
        <v>68</v>
      </c>
    </row>
    <row r="5866" spans="1:35" x14ac:dyDescent="0.3">
      <c r="A5866">
        <v>241</v>
      </c>
      <c r="B5866">
        <v>0</v>
      </c>
      <c r="C5866" t="s">
        <v>104</v>
      </c>
      <c r="D5866" t="s">
        <v>105</v>
      </c>
      <c r="E5866" t="s">
        <v>38</v>
      </c>
      <c r="F5866" t="s">
        <v>39</v>
      </c>
      <c r="G5866" t="s">
        <v>66</v>
      </c>
      <c r="H5866" t="s">
        <v>96</v>
      </c>
      <c r="I5866">
        <v>4800000</v>
      </c>
      <c r="J5866">
        <v>0</v>
      </c>
      <c r="K5866">
        <v>4801129.16</v>
      </c>
      <c r="L5866">
        <v>4801129.16</v>
      </c>
      <c r="M5866">
        <v>4801129.16</v>
      </c>
      <c r="N5866">
        <v>4801251.24</v>
      </c>
      <c r="O5866">
        <v>4801256.24</v>
      </c>
      <c r="P5866">
        <v>1460</v>
      </c>
      <c r="Q5866">
        <v>1460</v>
      </c>
      <c r="R5866">
        <v>1480</v>
      </c>
      <c r="S5866">
        <v>1500</v>
      </c>
      <c r="T5866">
        <v>1526</v>
      </c>
      <c r="U5866">
        <v>0</v>
      </c>
      <c r="V5866" t="s">
        <v>41</v>
      </c>
      <c r="W5866" t="s">
        <v>42</v>
      </c>
      <c r="X5866" t="s">
        <v>97</v>
      </c>
      <c r="Y5866">
        <v>51100</v>
      </c>
      <c r="Z5866">
        <v>350402</v>
      </c>
      <c r="AA5866">
        <v>0</v>
      </c>
      <c r="AB5866" t="b">
        <v>0</v>
      </c>
      <c r="AC5866" t="b">
        <v>0</v>
      </c>
      <c r="AD5866" t="b">
        <v>0</v>
      </c>
      <c r="AE5866">
        <v>1460</v>
      </c>
      <c r="AF5866" t="s">
        <v>44</v>
      </c>
      <c r="AG5866" t="s">
        <v>98</v>
      </c>
      <c r="AH5866" t="s">
        <v>99</v>
      </c>
      <c r="AI5866" t="s">
        <v>98</v>
      </c>
    </row>
    <row r="5867" spans="1:35" x14ac:dyDescent="0.3">
      <c r="A5867">
        <v>241</v>
      </c>
      <c r="B5867">
        <v>0</v>
      </c>
      <c r="C5867" t="s">
        <v>104</v>
      </c>
      <c r="D5867" t="s">
        <v>105</v>
      </c>
      <c r="E5867" t="s">
        <v>38</v>
      </c>
      <c r="F5867" t="s">
        <v>39</v>
      </c>
      <c r="G5867" t="s">
        <v>96</v>
      </c>
      <c r="H5867" t="s">
        <v>39</v>
      </c>
      <c r="I5867">
        <v>4800000</v>
      </c>
      <c r="J5867">
        <v>0</v>
      </c>
      <c r="K5867">
        <v>4801129.16</v>
      </c>
      <c r="L5867">
        <v>4801129.16</v>
      </c>
      <c r="M5867">
        <v>4801256.24</v>
      </c>
      <c r="N5867">
        <v>4801378.32</v>
      </c>
      <c r="O5867">
        <v>4801383.32</v>
      </c>
      <c r="P5867">
        <v>1460</v>
      </c>
      <c r="Q5867">
        <v>1460</v>
      </c>
      <c r="R5867">
        <v>1480</v>
      </c>
      <c r="S5867">
        <v>1500</v>
      </c>
      <c r="T5867">
        <v>1526</v>
      </c>
      <c r="U5867">
        <v>0</v>
      </c>
      <c r="V5867" t="s">
        <v>41</v>
      </c>
      <c r="W5867" t="s">
        <v>42</v>
      </c>
      <c r="X5867" t="s">
        <v>97</v>
      </c>
      <c r="Y5867">
        <v>51100</v>
      </c>
      <c r="Z5867">
        <v>350402</v>
      </c>
      <c r="AA5867">
        <v>0</v>
      </c>
      <c r="AB5867" t="b">
        <v>0</v>
      </c>
      <c r="AC5867" t="b">
        <v>0</v>
      </c>
      <c r="AD5867" t="b">
        <v>0</v>
      </c>
      <c r="AE5867">
        <v>1460</v>
      </c>
      <c r="AF5867" t="s">
        <v>44</v>
      </c>
      <c r="AG5867" t="s">
        <v>98</v>
      </c>
      <c r="AH5867" t="s">
        <v>99</v>
      </c>
      <c r="AI5867" t="s">
        <v>98</v>
      </c>
    </row>
    <row r="5868" spans="1:35" x14ac:dyDescent="0.3">
      <c r="A5868">
        <v>0</v>
      </c>
      <c r="B5868" t="s">
        <v>35</v>
      </c>
      <c r="C5868" t="s">
        <v>36</v>
      </c>
      <c r="D5868" t="s">
        <v>103</v>
      </c>
      <c r="E5868" t="s">
        <v>39</v>
      </c>
      <c r="F5868" t="s">
        <v>38</v>
      </c>
      <c r="G5868" t="s">
        <v>39</v>
      </c>
      <c r="H5868" t="s">
        <v>96</v>
      </c>
      <c r="I5868" t="s">
        <v>35</v>
      </c>
      <c r="J5868">
        <v>4801383.32</v>
      </c>
      <c r="K5868">
        <v>4801383.32</v>
      </c>
      <c r="L5868">
        <v>4801383.32</v>
      </c>
      <c r="M5868">
        <v>4801383.32</v>
      </c>
      <c r="N5868">
        <v>4801388.5999999996</v>
      </c>
      <c r="O5868">
        <v>4801393.5999999996</v>
      </c>
      <c r="P5868" t="s">
        <v>35</v>
      </c>
      <c r="Q5868">
        <v>0</v>
      </c>
      <c r="R5868">
        <v>20</v>
      </c>
      <c r="S5868">
        <v>40</v>
      </c>
      <c r="T5868">
        <v>66</v>
      </c>
      <c r="U5868">
        <v>0</v>
      </c>
      <c r="V5868" t="s">
        <v>41</v>
      </c>
      <c r="W5868" t="s">
        <v>97</v>
      </c>
      <c r="X5868" t="s">
        <v>101</v>
      </c>
      <c r="Y5868">
        <v>4381</v>
      </c>
      <c r="Z5868">
        <v>250026</v>
      </c>
      <c r="AA5868">
        <v>351862</v>
      </c>
      <c r="AB5868" t="b">
        <v>0</v>
      </c>
      <c r="AC5868" t="b">
        <v>1</v>
      </c>
      <c r="AD5868" t="b">
        <v>0</v>
      </c>
      <c r="AE5868">
        <v>0</v>
      </c>
      <c r="AF5868" t="s">
        <v>98</v>
      </c>
      <c r="AG5868" t="s">
        <v>99</v>
      </c>
      <c r="AH5868" t="s">
        <v>98</v>
      </c>
      <c r="AI5868" t="s">
        <v>99</v>
      </c>
    </row>
    <row r="5869" spans="1:35" x14ac:dyDescent="0.3">
      <c r="A5869">
        <v>0</v>
      </c>
      <c r="B5869" t="s">
        <v>35</v>
      </c>
      <c r="C5869" t="s">
        <v>36</v>
      </c>
      <c r="D5869" t="s">
        <v>103</v>
      </c>
      <c r="E5869" t="s">
        <v>39</v>
      </c>
      <c r="F5869" t="s">
        <v>38</v>
      </c>
      <c r="G5869" t="s">
        <v>96</v>
      </c>
      <c r="H5869" t="s">
        <v>66</v>
      </c>
      <c r="I5869" t="s">
        <v>35</v>
      </c>
      <c r="J5869">
        <v>4801383.32</v>
      </c>
      <c r="K5869">
        <v>4801383.32</v>
      </c>
      <c r="L5869">
        <v>4801383.32</v>
      </c>
      <c r="M5869">
        <v>4801393.5999999996</v>
      </c>
      <c r="N5869">
        <v>4801398.88</v>
      </c>
      <c r="O5869">
        <v>4801403.88</v>
      </c>
      <c r="P5869" t="s">
        <v>35</v>
      </c>
      <c r="Q5869">
        <v>0</v>
      </c>
      <c r="R5869">
        <v>20</v>
      </c>
      <c r="S5869">
        <v>40</v>
      </c>
      <c r="T5869">
        <v>66</v>
      </c>
      <c r="U5869">
        <v>0</v>
      </c>
      <c r="V5869" t="s">
        <v>41</v>
      </c>
      <c r="W5869" t="s">
        <v>97</v>
      </c>
      <c r="X5869" t="s">
        <v>101</v>
      </c>
      <c r="Y5869">
        <v>4381</v>
      </c>
      <c r="Z5869">
        <v>250026</v>
      </c>
      <c r="AA5869">
        <v>351862</v>
      </c>
      <c r="AB5869" t="b">
        <v>0</v>
      </c>
      <c r="AC5869" t="b">
        <v>1</v>
      </c>
      <c r="AD5869" t="b">
        <v>0</v>
      </c>
      <c r="AE5869">
        <v>0</v>
      </c>
      <c r="AF5869" t="s">
        <v>98</v>
      </c>
      <c r="AG5869" t="s">
        <v>99</v>
      </c>
      <c r="AH5869" t="s">
        <v>98</v>
      </c>
      <c r="AI5869" t="s">
        <v>99</v>
      </c>
    </row>
    <row r="5870" spans="1:35" x14ac:dyDescent="0.3">
      <c r="A5870">
        <v>0</v>
      </c>
      <c r="B5870" t="s">
        <v>35</v>
      </c>
      <c r="C5870" t="s">
        <v>36</v>
      </c>
      <c r="D5870" t="s">
        <v>103</v>
      </c>
      <c r="E5870" t="s">
        <v>39</v>
      </c>
      <c r="F5870" t="s">
        <v>38</v>
      </c>
      <c r="G5870" t="s">
        <v>66</v>
      </c>
      <c r="H5870" t="s">
        <v>63</v>
      </c>
      <c r="I5870" t="s">
        <v>35</v>
      </c>
      <c r="J5870">
        <v>4801383.32</v>
      </c>
      <c r="K5870">
        <v>4801403.88</v>
      </c>
      <c r="L5870">
        <v>4801403.88</v>
      </c>
      <c r="M5870">
        <v>4801403.88</v>
      </c>
      <c r="N5870">
        <v>4801407.08</v>
      </c>
      <c r="O5870">
        <v>4801412.08</v>
      </c>
      <c r="P5870" t="s">
        <v>35</v>
      </c>
      <c r="Q5870">
        <v>0</v>
      </c>
      <c r="R5870">
        <v>20</v>
      </c>
      <c r="S5870">
        <v>40</v>
      </c>
      <c r="T5870">
        <v>40</v>
      </c>
      <c r="U5870">
        <v>0</v>
      </c>
      <c r="V5870" t="s">
        <v>41</v>
      </c>
      <c r="W5870" t="s">
        <v>97</v>
      </c>
      <c r="X5870" t="s">
        <v>102</v>
      </c>
      <c r="Y5870">
        <v>4381</v>
      </c>
      <c r="Z5870">
        <v>250026</v>
      </c>
      <c r="AA5870">
        <v>351862</v>
      </c>
      <c r="AB5870" t="b">
        <v>0</v>
      </c>
      <c r="AC5870" t="b">
        <v>1</v>
      </c>
      <c r="AD5870" t="b">
        <v>0</v>
      </c>
      <c r="AE5870">
        <v>0</v>
      </c>
      <c r="AF5870" t="s">
        <v>98</v>
      </c>
      <c r="AG5870" t="s">
        <v>53</v>
      </c>
      <c r="AH5870" t="s">
        <v>68</v>
      </c>
      <c r="AI5870" t="s">
        <v>67</v>
      </c>
    </row>
    <row r="5871" spans="1:35" x14ac:dyDescent="0.3">
      <c r="A5871">
        <v>0</v>
      </c>
      <c r="B5871" t="s">
        <v>35</v>
      </c>
      <c r="C5871" t="s">
        <v>36</v>
      </c>
      <c r="D5871" t="s">
        <v>103</v>
      </c>
      <c r="E5871" t="s">
        <v>39</v>
      </c>
      <c r="F5871" t="s">
        <v>38</v>
      </c>
      <c r="G5871" t="s">
        <v>63</v>
      </c>
      <c r="H5871" t="s">
        <v>60</v>
      </c>
      <c r="I5871" t="s">
        <v>35</v>
      </c>
      <c r="J5871">
        <v>4801383.32</v>
      </c>
      <c r="K5871">
        <v>4801412.08</v>
      </c>
      <c r="L5871">
        <v>4801412.08</v>
      </c>
      <c r="M5871">
        <v>4801412.08</v>
      </c>
      <c r="N5871">
        <v>4801415.28</v>
      </c>
      <c r="O5871">
        <v>4801420.28</v>
      </c>
      <c r="P5871" t="s">
        <v>35</v>
      </c>
      <c r="Q5871">
        <v>0</v>
      </c>
      <c r="R5871">
        <v>20</v>
      </c>
      <c r="S5871">
        <v>40</v>
      </c>
      <c r="T5871">
        <v>40</v>
      </c>
      <c r="U5871">
        <v>0</v>
      </c>
      <c r="V5871" t="s">
        <v>41</v>
      </c>
      <c r="W5871" t="s">
        <v>97</v>
      </c>
      <c r="X5871" t="s">
        <v>102</v>
      </c>
      <c r="Y5871">
        <v>4381</v>
      </c>
      <c r="Z5871">
        <v>250026</v>
      </c>
      <c r="AA5871">
        <v>351862</v>
      </c>
      <c r="AB5871" t="b">
        <v>0</v>
      </c>
      <c r="AC5871" t="b">
        <v>1</v>
      </c>
      <c r="AD5871" t="b">
        <v>0</v>
      </c>
      <c r="AE5871">
        <v>0</v>
      </c>
      <c r="AF5871" t="s">
        <v>98</v>
      </c>
      <c r="AG5871" t="s">
        <v>53</v>
      </c>
      <c r="AH5871" t="s">
        <v>65</v>
      </c>
      <c r="AI5871" t="s">
        <v>64</v>
      </c>
    </row>
    <row r="5872" spans="1:35" x14ac:dyDescent="0.3">
      <c r="A5872">
        <v>0</v>
      </c>
      <c r="B5872" t="s">
        <v>35</v>
      </c>
      <c r="C5872" t="s">
        <v>36</v>
      </c>
      <c r="D5872" t="s">
        <v>103</v>
      </c>
      <c r="E5872" t="s">
        <v>39</v>
      </c>
      <c r="F5872" t="s">
        <v>38</v>
      </c>
      <c r="G5872" t="s">
        <v>60</v>
      </c>
      <c r="H5872" t="s">
        <v>57</v>
      </c>
      <c r="I5872" t="s">
        <v>35</v>
      </c>
      <c r="J5872">
        <v>4801383.32</v>
      </c>
      <c r="K5872">
        <v>4801420.28</v>
      </c>
      <c r="L5872">
        <v>4801420.28</v>
      </c>
      <c r="M5872">
        <v>4801420.28</v>
      </c>
      <c r="N5872">
        <v>4801423.4800000004</v>
      </c>
      <c r="O5872">
        <v>4801428.4800000004</v>
      </c>
      <c r="P5872" t="s">
        <v>35</v>
      </c>
      <c r="Q5872">
        <v>0</v>
      </c>
      <c r="R5872">
        <v>20</v>
      </c>
      <c r="S5872">
        <v>40</v>
      </c>
      <c r="T5872">
        <v>40</v>
      </c>
      <c r="U5872">
        <v>0</v>
      </c>
      <c r="V5872" t="s">
        <v>41</v>
      </c>
      <c r="W5872" t="s">
        <v>97</v>
      </c>
      <c r="X5872" t="s">
        <v>102</v>
      </c>
      <c r="Y5872">
        <v>4381</v>
      </c>
      <c r="Z5872">
        <v>250026</v>
      </c>
      <c r="AA5872">
        <v>351862</v>
      </c>
      <c r="AB5872" t="b">
        <v>0</v>
      </c>
      <c r="AC5872" t="b">
        <v>1</v>
      </c>
      <c r="AD5872" t="b">
        <v>0</v>
      </c>
      <c r="AE5872">
        <v>0</v>
      </c>
      <c r="AF5872" t="s">
        <v>98</v>
      </c>
      <c r="AG5872" t="s">
        <v>53</v>
      </c>
      <c r="AH5872" t="s">
        <v>61</v>
      </c>
      <c r="AI5872" t="s">
        <v>62</v>
      </c>
    </row>
    <row r="5873" spans="1:35" x14ac:dyDescent="0.3">
      <c r="A5873">
        <v>0</v>
      </c>
      <c r="B5873" t="s">
        <v>35</v>
      </c>
      <c r="C5873" t="s">
        <v>36</v>
      </c>
      <c r="D5873" t="s">
        <v>103</v>
      </c>
      <c r="E5873" t="s">
        <v>39</v>
      </c>
      <c r="F5873" t="s">
        <v>38</v>
      </c>
      <c r="G5873" t="s">
        <v>57</v>
      </c>
      <c r="H5873" t="s">
        <v>54</v>
      </c>
      <c r="I5873" t="s">
        <v>35</v>
      </c>
      <c r="J5873">
        <v>4801383.32</v>
      </c>
      <c r="K5873">
        <v>4801428.4800000004</v>
      </c>
      <c r="L5873">
        <v>4801428.4800000004</v>
      </c>
      <c r="M5873">
        <v>4801428.4800000004</v>
      </c>
      <c r="N5873">
        <v>4801431.68</v>
      </c>
      <c r="O5873">
        <v>4801436.68</v>
      </c>
      <c r="P5873" t="s">
        <v>35</v>
      </c>
      <c r="Q5873">
        <v>0</v>
      </c>
      <c r="R5873">
        <v>20</v>
      </c>
      <c r="S5873">
        <v>40</v>
      </c>
      <c r="T5873">
        <v>40</v>
      </c>
      <c r="U5873">
        <v>0</v>
      </c>
      <c r="V5873" t="s">
        <v>41</v>
      </c>
      <c r="W5873" t="s">
        <v>97</v>
      </c>
      <c r="X5873" t="s">
        <v>102</v>
      </c>
      <c r="Y5873">
        <v>4381</v>
      </c>
      <c r="Z5873">
        <v>250026</v>
      </c>
      <c r="AA5873">
        <v>351862</v>
      </c>
      <c r="AB5873" t="b">
        <v>0</v>
      </c>
      <c r="AC5873" t="b">
        <v>1</v>
      </c>
      <c r="AD5873" t="b">
        <v>0</v>
      </c>
      <c r="AE5873">
        <v>0</v>
      </c>
      <c r="AF5873" t="s">
        <v>98</v>
      </c>
      <c r="AG5873" t="s">
        <v>53</v>
      </c>
      <c r="AH5873" t="s">
        <v>59</v>
      </c>
      <c r="AI5873" t="s">
        <v>58</v>
      </c>
    </row>
    <row r="5874" spans="1:35" x14ac:dyDescent="0.3">
      <c r="A5874">
        <v>0</v>
      </c>
      <c r="B5874" t="s">
        <v>35</v>
      </c>
      <c r="C5874" t="s">
        <v>36</v>
      </c>
      <c r="D5874" t="s">
        <v>103</v>
      </c>
      <c r="E5874" t="s">
        <v>39</v>
      </c>
      <c r="F5874" t="s">
        <v>38</v>
      </c>
      <c r="G5874" t="s">
        <v>54</v>
      </c>
      <c r="H5874" t="s">
        <v>49</v>
      </c>
      <c r="I5874" t="s">
        <v>35</v>
      </c>
      <c r="J5874">
        <v>4801383.32</v>
      </c>
      <c r="K5874">
        <v>4801436.68</v>
      </c>
      <c r="L5874">
        <v>4801436.68</v>
      </c>
      <c r="M5874">
        <v>4801436.68</v>
      </c>
      <c r="N5874">
        <v>4801439.88</v>
      </c>
      <c r="O5874">
        <v>4801444.88</v>
      </c>
      <c r="P5874" t="s">
        <v>35</v>
      </c>
      <c r="Q5874">
        <v>0</v>
      </c>
      <c r="R5874">
        <v>20</v>
      </c>
      <c r="S5874">
        <v>40</v>
      </c>
      <c r="T5874">
        <v>40</v>
      </c>
      <c r="U5874">
        <v>0</v>
      </c>
      <c r="V5874" t="s">
        <v>41</v>
      </c>
      <c r="W5874" t="s">
        <v>97</v>
      </c>
      <c r="X5874" t="s">
        <v>102</v>
      </c>
      <c r="Y5874">
        <v>4381</v>
      </c>
      <c r="Z5874">
        <v>250026</v>
      </c>
      <c r="AA5874">
        <v>351862</v>
      </c>
      <c r="AB5874" t="b">
        <v>0</v>
      </c>
      <c r="AC5874" t="b">
        <v>1</v>
      </c>
      <c r="AD5874" t="b">
        <v>0</v>
      </c>
      <c r="AE5874">
        <v>0</v>
      </c>
      <c r="AF5874" t="s">
        <v>98</v>
      </c>
      <c r="AG5874" t="s">
        <v>53</v>
      </c>
      <c r="AH5874" t="s">
        <v>56</v>
      </c>
      <c r="AI5874" t="s">
        <v>55</v>
      </c>
    </row>
    <row r="5875" spans="1:35" x14ac:dyDescent="0.3">
      <c r="A5875">
        <v>0</v>
      </c>
      <c r="B5875" t="s">
        <v>35</v>
      </c>
      <c r="C5875" t="s">
        <v>36</v>
      </c>
      <c r="D5875" t="s">
        <v>103</v>
      </c>
      <c r="E5875" t="s">
        <v>39</v>
      </c>
      <c r="F5875" t="s">
        <v>38</v>
      </c>
      <c r="G5875" t="s">
        <v>49</v>
      </c>
      <c r="H5875" t="s">
        <v>48</v>
      </c>
      <c r="I5875" t="s">
        <v>35</v>
      </c>
      <c r="J5875">
        <v>4801383.32</v>
      </c>
      <c r="K5875">
        <v>4801444.88</v>
      </c>
      <c r="L5875">
        <v>4801444.88</v>
      </c>
      <c r="M5875">
        <v>4801444.88</v>
      </c>
      <c r="N5875">
        <v>4801448.08</v>
      </c>
      <c r="O5875">
        <v>4801453.08</v>
      </c>
      <c r="P5875" t="s">
        <v>35</v>
      </c>
      <c r="Q5875">
        <v>0</v>
      </c>
      <c r="R5875">
        <v>20</v>
      </c>
      <c r="S5875">
        <v>40</v>
      </c>
      <c r="T5875">
        <v>40</v>
      </c>
      <c r="U5875">
        <v>0</v>
      </c>
      <c r="V5875" t="s">
        <v>41</v>
      </c>
      <c r="W5875" t="s">
        <v>97</v>
      </c>
      <c r="X5875" t="s">
        <v>102</v>
      </c>
      <c r="Y5875">
        <v>4381</v>
      </c>
      <c r="Z5875">
        <v>250026</v>
      </c>
      <c r="AA5875">
        <v>351862</v>
      </c>
      <c r="AB5875" t="b">
        <v>0</v>
      </c>
      <c r="AC5875" t="b">
        <v>1</v>
      </c>
      <c r="AD5875" t="b">
        <v>0</v>
      </c>
      <c r="AE5875">
        <v>0</v>
      </c>
      <c r="AF5875" t="s">
        <v>98</v>
      </c>
      <c r="AG5875" t="s">
        <v>53</v>
      </c>
      <c r="AH5875" t="s">
        <v>51</v>
      </c>
      <c r="AI5875" t="s">
        <v>50</v>
      </c>
    </row>
    <row r="5876" spans="1:35" x14ac:dyDescent="0.3">
      <c r="A5876">
        <v>0</v>
      </c>
      <c r="B5876" t="s">
        <v>35</v>
      </c>
      <c r="C5876" t="s">
        <v>36</v>
      </c>
      <c r="D5876" t="s">
        <v>103</v>
      </c>
      <c r="E5876" t="s">
        <v>39</v>
      </c>
      <c r="F5876" t="s">
        <v>38</v>
      </c>
      <c r="G5876" t="s">
        <v>48</v>
      </c>
      <c r="H5876" t="s">
        <v>46</v>
      </c>
      <c r="I5876" t="s">
        <v>35</v>
      </c>
      <c r="J5876">
        <v>4801383.32</v>
      </c>
      <c r="K5876">
        <v>4801453.08</v>
      </c>
      <c r="L5876">
        <v>4801453.08</v>
      </c>
      <c r="M5876">
        <v>4801453.08</v>
      </c>
      <c r="N5876">
        <v>4801456.28</v>
      </c>
      <c r="O5876">
        <v>4801461.28</v>
      </c>
      <c r="P5876" t="s">
        <v>35</v>
      </c>
      <c r="Q5876">
        <v>0</v>
      </c>
      <c r="R5876">
        <v>20</v>
      </c>
      <c r="S5876">
        <v>40</v>
      </c>
      <c r="T5876">
        <v>40</v>
      </c>
      <c r="U5876">
        <v>0</v>
      </c>
      <c r="V5876" t="s">
        <v>41</v>
      </c>
      <c r="W5876" t="s">
        <v>97</v>
      </c>
      <c r="X5876" t="s">
        <v>102</v>
      </c>
      <c r="Y5876">
        <v>4381</v>
      </c>
      <c r="Z5876">
        <v>250026</v>
      </c>
      <c r="AA5876">
        <v>351862</v>
      </c>
      <c r="AB5876" t="b">
        <v>0</v>
      </c>
      <c r="AC5876" t="b">
        <v>1</v>
      </c>
      <c r="AD5876" t="b">
        <v>0</v>
      </c>
      <c r="AE5876">
        <v>0</v>
      </c>
      <c r="AF5876" t="s">
        <v>98</v>
      </c>
      <c r="AG5876" t="s">
        <v>53</v>
      </c>
      <c r="AH5876" t="s">
        <v>52</v>
      </c>
      <c r="AI5876" t="s">
        <v>53</v>
      </c>
    </row>
    <row r="5877" spans="1:35" x14ac:dyDescent="0.3">
      <c r="A5877">
        <v>0</v>
      </c>
      <c r="B5877" t="s">
        <v>35</v>
      </c>
      <c r="C5877" t="s">
        <v>36</v>
      </c>
      <c r="D5877" t="s">
        <v>103</v>
      </c>
      <c r="E5877" t="s">
        <v>39</v>
      </c>
      <c r="F5877" t="s">
        <v>38</v>
      </c>
      <c r="G5877" t="s">
        <v>46</v>
      </c>
      <c r="H5877" t="s">
        <v>40</v>
      </c>
      <c r="I5877" t="s">
        <v>35</v>
      </c>
      <c r="J5877">
        <v>4801383.32</v>
      </c>
      <c r="K5877">
        <v>4801461.28</v>
      </c>
      <c r="L5877">
        <v>4801461.28</v>
      </c>
      <c r="M5877">
        <v>4801461.28</v>
      </c>
      <c r="N5877">
        <v>4801466.5599999996</v>
      </c>
      <c r="O5877">
        <v>4801471.5599999996</v>
      </c>
      <c r="P5877" t="s">
        <v>35</v>
      </c>
      <c r="Q5877">
        <v>0</v>
      </c>
      <c r="R5877">
        <v>20</v>
      </c>
      <c r="S5877">
        <v>40</v>
      </c>
      <c r="T5877">
        <v>66</v>
      </c>
      <c r="U5877">
        <v>0</v>
      </c>
      <c r="V5877" t="s">
        <v>41</v>
      </c>
      <c r="W5877" t="s">
        <v>97</v>
      </c>
      <c r="X5877" t="s">
        <v>42</v>
      </c>
      <c r="Y5877">
        <v>4381</v>
      </c>
      <c r="Z5877">
        <v>250026</v>
      </c>
      <c r="AA5877">
        <v>351862</v>
      </c>
      <c r="AB5877" t="b">
        <v>0</v>
      </c>
      <c r="AC5877" t="b">
        <v>1</v>
      </c>
      <c r="AD5877" t="b">
        <v>0</v>
      </c>
      <c r="AE5877">
        <v>0</v>
      </c>
      <c r="AF5877" t="s">
        <v>98</v>
      </c>
      <c r="AG5877" t="s">
        <v>44</v>
      </c>
      <c r="AH5877" t="s">
        <v>45</v>
      </c>
      <c r="AI5877" t="s">
        <v>44</v>
      </c>
    </row>
    <row r="5878" spans="1:35" x14ac:dyDescent="0.3">
      <c r="A5878">
        <v>0</v>
      </c>
      <c r="B5878" t="s">
        <v>35</v>
      </c>
      <c r="C5878" t="s">
        <v>36</v>
      </c>
      <c r="D5878" t="s">
        <v>103</v>
      </c>
      <c r="E5878" t="s">
        <v>39</v>
      </c>
      <c r="F5878" t="s">
        <v>38</v>
      </c>
      <c r="G5878" t="s">
        <v>40</v>
      </c>
      <c r="H5878" t="s">
        <v>38</v>
      </c>
      <c r="I5878" t="s">
        <v>35</v>
      </c>
      <c r="J5878">
        <v>4801383.32</v>
      </c>
      <c r="K5878">
        <v>4801461.28</v>
      </c>
      <c r="L5878">
        <v>4801461.28</v>
      </c>
      <c r="M5878">
        <v>4801471.5599999996</v>
      </c>
      <c r="N5878">
        <v>4801476.84</v>
      </c>
      <c r="O5878">
        <v>4801481.84</v>
      </c>
      <c r="P5878" t="s">
        <v>35</v>
      </c>
      <c r="Q5878">
        <v>0</v>
      </c>
      <c r="R5878">
        <v>20</v>
      </c>
      <c r="S5878">
        <v>40</v>
      </c>
      <c r="T5878">
        <v>66</v>
      </c>
      <c r="U5878">
        <v>0</v>
      </c>
      <c r="V5878" t="s">
        <v>41</v>
      </c>
      <c r="W5878" t="s">
        <v>97</v>
      </c>
      <c r="X5878" t="s">
        <v>42</v>
      </c>
      <c r="Y5878">
        <v>4381</v>
      </c>
      <c r="Z5878">
        <v>250026</v>
      </c>
      <c r="AA5878">
        <v>351862</v>
      </c>
      <c r="AB5878" t="b">
        <v>0</v>
      </c>
      <c r="AC5878" t="b">
        <v>1</v>
      </c>
      <c r="AD5878" t="b">
        <v>0</v>
      </c>
      <c r="AE5878">
        <v>0</v>
      </c>
      <c r="AF5878" t="s">
        <v>98</v>
      </c>
      <c r="AG5878" t="s">
        <v>44</v>
      </c>
      <c r="AH5878" t="s">
        <v>45</v>
      </c>
      <c r="AI5878" t="s">
        <v>44</v>
      </c>
    </row>
    <row r="5879" spans="1:35" x14ac:dyDescent="0.3">
      <c r="A5879">
        <v>242</v>
      </c>
      <c r="B5879">
        <v>0</v>
      </c>
      <c r="C5879" t="s">
        <v>104</v>
      </c>
      <c r="D5879" t="s">
        <v>105</v>
      </c>
      <c r="E5879" t="s">
        <v>38</v>
      </c>
      <c r="F5879" t="s">
        <v>39</v>
      </c>
      <c r="G5879" t="s">
        <v>38</v>
      </c>
      <c r="H5879" t="s">
        <v>40</v>
      </c>
      <c r="I5879">
        <v>4820000</v>
      </c>
      <c r="J5879">
        <v>0</v>
      </c>
      <c r="K5879">
        <v>4820000</v>
      </c>
      <c r="L5879">
        <v>4820000</v>
      </c>
      <c r="M5879">
        <v>4820000</v>
      </c>
      <c r="N5879">
        <v>4820122.08</v>
      </c>
      <c r="O5879">
        <v>4820127.08</v>
      </c>
      <c r="P5879">
        <v>1460</v>
      </c>
      <c r="Q5879">
        <v>1460</v>
      </c>
      <c r="R5879">
        <v>1480</v>
      </c>
      <c r="S5879">
        <v>1500</v>
      </c>
      <c r="T5879">
        <v>1526</v>
      </c>
      <c r="U5879">
        <v>0</v>
      </c>
      <c r="V5879" t="s">
        <v>41</v>
      </c>
      <c r="W5879" t="s">
        <v>42</v>
      </c>
      <c r="X5879" t="s">
        <v>43</v>
      </c>
      <c r="Y5879">
        <v>52560</v>
      </c>
      <c r="Z5879">
        <v>351862</v>
      </c>
      <c r="AA5879">
        <v>0</v>
      </c>
      <c r="AB5879" t="b">
        <v>0</v>
      </c>
      <c r="AC5879" t="b">
        <v>0</v>
      </c>
      <c r="AD5879" t="b">
        <v>0</v>
      </c>
      <c r="AE5879">
        <v>1460</v>
      </c>
      <c r="AF5879" t="s">
        <v>44</v>
      </c>
      <c r="AG5879" t="s">
        <v>45</v>
      </c>
      <c r="AH5879" t="s">
        <v>44</v>
      </c>
      <c r="AI5879" t="s">
        <v>45</v>
      </c>
    </row>
    <row r="5880" spans="1:35" x14ac:dyDescent="0.3">
      <c r="A5880">
        <v>242</v>
      </c>
      <c r="B5880">
        <v>0</v>
      </c>
      <c r="C5880" t="s">
        <v>104</v>
      </c>
      <c r="D5880" t="s">
        <v>105</v>
      </c>
      <c r="E5880" t="s">
        <v>38</v>
      </c>
      <c r="F5880" t="s">
        <v>39</v>
      </c>
      <c r="G5880" t="s">
        <v>40</v>
      </c>
      <c r="H5880" t="s">
        <v>46</v>
      </c>
      <c r="I5880">
        <v>4820000</v>
      </c>
      <c r="J5880">
        <v>0</v>
      </c>
      <c r="K5880">
        <v>4820000</v>
      </c>
      <c r="L5880">
        <v>4820000</v>
      </c>
      <c r="M5880">
        <v>4820127.08</v>
      </c>
      <c r="N5880">
        <v>4820249.16</v>
      </c>
      <c r="O5880">
        <v>4820254.16</v>
      </c>
      <c r="P5880">
        <v>1460</v>
      </c>
      <c r="Q5880">
        <v>1460</v>
      </c>
      <c r="R5880">
        <v>1480</v>
      </c>
      <c r="S5880">
        <v>1500</v>
      </c>
      <c r="T5880">
        <v>1526</v>
      </c>
      <c r="U5880">
        <v>0</v>
      </c>
      <c r="V5880" t="s">
        <v>41</v>
      </c>
      <c r="W5880" t="s">
        <v>42</v>
      </c>
      <c r="X5880" t="s">
        <v>43</v>
      </c>
      <c r="Y5880">
        <v>52560</v>
      </c>
      <c r="Z5880">
        <v>351862</v>
      </c>
      <c r="AA5880">
        <v>0</v>
      </c>
      <c r="AB5880" t="b">
        <v>0</v>
      </c>
      <c r="AC5880" t="b">
        <v>0</v>
      </c>
      <c r="AD5880" t="b">
        <v>0</v>
      </c>
      <c r="AE5880">
        <v>1460</v>
      </c>
      <c r="AF5880" t="s">
        <v>44</v>
      </c>
      <c r="AG5880" t="s">
        <v>45</v>
      </c>
      <c r="AH5880" t="s">
        <v>44</v>
      </c>
      <c r="AI5880" t="s">
        <v>45</v>
      </c>
    </row>
    <row r="5881" spans="1:35" x14ac:dyDescent="0.3">
      <c r="A5881">
        <v>242</v>
      </c>
      <c r="B5881">
        <v>0</v>
      </c>
      <c r="C5881" t="s">
        <v>104</v>
      </c>
      <c r="D5881" t="s">
        <v>105</v>
      </c>
      <c r="E5881" t="s">
        <v>38</v>
      </c>
      <c r="F5881" t="s">
        <v>39</v>
      </c>
      <c r="G5881" t="s">
        <v>46</v>
      </c>
      <c r="H5881" t="s">
        <v>48</v>
      </c>
      <c r="I5881">
        <v>4820000</v>
      </c>
      <c r="J5881">
        <v>0</v>
      </c>
      <c r="K5881">
        <v>4820254.16</v>
      </c>
      <c r="L5881">
        <v>4820254.16</v>
      </c>
      <c r="M5881">
        <v>4820254.16</v>
      </c>
      <c r="N5881">
        <v>4820374.16</v>
      </c>
      <c r="O5881">
        <v>4820379.16</v>
      </c>
      <c r="P5881">
        <v>1460</v>
      </c>
      <c r="Q5881">
        <v>1460</v>
      </c>
      <c r="R5881">
        <v>1480</v>
      </c>
      <c r="S5881">
        <v>1500</v>
      </c>
      <c r="T5881">
        <v>1500</v>
      </c>
      <c r="U5881">
        <v>0</v>
      </c>
      <c r="V5881" t="s">
        <v>41</v>
      </c>
      <c r="W5881" t="s">
        <v>42</v>
      </c>
      <c r="X5881" t="s">
        <v>95</v>
      </c>
      <c r="Y5881">
        <v>52560</v>
      </c>
      <c r="Z5881">
        <v>351862</v>
      </c>
      <c r="AA5881">
        <v>0</v>
      </c>
      <c r="AB5881" t="b">
        <v>0</v>
      </c>
      <c r="AC5881" t="b">
        <v>0</v>
      </c>
      <c r="AD5881" t="b">
        <v>0</v>
      </c>
      <c r="AE5881">
        <v>1460</v>
      </c>
      <c r="AF5881" t="s">
        <v>44</v>
      </c>
      <c r="AG5881" t="s">
        <v>68</v>
      </c>
      <c r="AH5881" t="s">
        <v>53</v>
      </c>
      <c r="AI5881" t="s">
        <v>52</v>
      </c>
    </row>
    <row r="5882" spans="1:35" x14ac:dyDescent="0.3">
      <c r="A5882">
        <v>242</v>
      </c>
      <c r="B5882">
        <v>0</v>
      </c>
      <c r="C5882" t="s">
        <v>104</v>
      </c>
      <c r="D5882" t="s">
        <v>105</v>
      </c>
      <c r="E5882" t="s">
        <v>38</v>
      </c>
      <c r="F5882" t="s">
        <v>39</v>
      </c>
      <c r="G5882" t="s">
        <v>48</v>
      </c>
      <c r="H5882" t="s">
        <v>49</v>
      </c>
      <c r="I5882">
        <v>4820000</v>
      </c>
      <c r="J5882">
        <v>0</v>
      </c>
      <c r="K5882">
        <v>4820379.16</v>
      </c>
      <c r="L5882">
        <v>4820379.16</v>
      </c>
      <c r="M5882">
        <v>4820379.16</v>
      </c>
      <c r="N5882">
        <v>4820499.16</v>
      </c>
      <c r="O5882">
        <v>4820504.16</v>
      </c>
      <c r="P5882">
        <v>1460</v>
      </c>
      <c r="Q5882">
        <v>1460</v>
      </c>
      <c r="R5882">
        <v>1480</v>
      </c>
      <c r="S5882">
        <v>1500</v>
      </c>
      <c r="T5882">
        <v>1500</v>
      </c>
      <c r="U5882">
        <v>0</v>
      </c>
      <c r="V5882" t="s">
        <v>41</v>
      </c>
      <c r="W5882" t="s">
        <v>42</v>
      </c>
      <c r="X5882" t="s">
        <v>95</v>
      </c>
      <c r="Y5882">
        <v>52560</v>
      </c>
      <c r="Z5882">
        <v>351862</v>
      </c>
      <c r="AA5882">
        <v>0</v>
      </c>
      <c r="AB5882" t="b">
        <v>0</v>
      </c>
      <c r="AC5882" t="b">
        <v>0</v>
      </c>
      <c r="AD5882" t="b">
        <v>0</v>
      </c>
      <c r="AE5882">
        <v>1460</v>
      </c>
      <c r="AF5882" t="s">
        <v>44</v>
      </c>
      <c r="AG5882" t="s">
        <v>68</v>
      </c>
      <c r="AH5882" t="s">
        <v>50</v>
      </c>
      <c r="AI5882" t="s">
        <v>51</v>
      </c>
    </row>
    <row r="5883" spans="1:35" x14ac:dyDescent="0.3">
      <c r="A5883">
        <v>242</v>
      </c>
      <c r="B5883">
        <v>0</v>
      </c>
      <c r="C5883" t="s">
        <v>104</v>
      </c>
      <c r="D5883" t="s">
        <v>105</v>
      </c>
      <c r="E5883" t="s">
        <v>38</v>
      </c>
      <c r="F5883" t="s">
        <v>39</v>
      </c>
      <c r="G5883" t="s">
        <v>49</v>
      </c>
      <c r="H5883" t="s">
        <v>54</v>
      </c>
      <c r="I5883">
        <v>4820000</v>
      </c>
      <c r="J5883">
        <v>0</v>
      </c>
      <c r="K5883">
        <v>4820504.16</v>
      </c>
      <c r="L5883">
        <v>4820504.16</v>
      </c>
      <c r="M5883">
        <v>4820504.16</v>
      </c>
      <c r="N5883">
        <v>4820624.16</v>
      </c>
      <c r="O5883">
        <v>4820629.16</v>
      </c>
      <c r="P5883">
        <v>1460</v>
      </c>
      <c r="Q5883">
        <v>1460</v>
      </c>
      <c r="R5883">
        <v>1480</v>
      </c>
      <c r="S5883">
        <v>1500</v>
      </c>
      <c r="T5883">
        <v>1500</v>
      </c>
      <c r="U5883">
        <v>0</v>
      </c>
      <c r="V5883" t="s">
        <v>41</v>
      </c>
      <c r="W5883" t="s">
        <v>42</v>
      </c>
      <c r="X5883" t="s">
        <v>95</v>
      </c>
      <c r="Y5883">
        <v>52560</v>
      </c>
      <c r="Z5883">
        <v>351862</v>
      </c>
      <c r="AA5883">
        <v>0</v>
      </c>
      <c r="AB5883" t="b">
        <v>0</v>
      </c>
      <c r="AC5883" t="b">
        <v>0</v>
      </c>
      <c r="AD5883" t="b">
        <v>0</v>
      </c>
      <c r="AE5883">
        <v>1460</v>
      </c>
      <c r="AF5883" t="s">
        <v>44</v>
      </c>
      <c r="AG5883" t="s">
        <v>68</v>
      </c>
      <c r="AH5883" t="s">
        <v>55</v>
      </c>
      <c r="AI5883" t="s">
        <v>56</v>
      </c>
    </row>
    <row r="5884" spans="1:35" x14ac:dyDescent="0.3">
      <c r="A5884">
        <v>242</v>
      </c>
      <c r="B5884">
        <v>0</v>
      </c>
      <c r="C5884" t="s">
        <v>104</v>
      </c>
      <c r="D5884" t="s">
        <v>105</v>
      </c>
      <c r="E5884" t="s">
        <v>38</v>
      </c>
      <c r="F5884" t="s">
        <v>39</v>
      </c>
      <c r="G5884" t="s">
        <v>54</v>
      </c>
      <c r="H5884" t="s">
        <v>57</v>
      </c>
      <c r="I5884">
        <v>4820000</v>
      </c>
      <c r="J5884">
        <v>0</v>
      </c>
      <c r="K5884">
        <v>4820629.16</v>
      </c>
      <c r="L5884">
        <v>4820629.16</v>
      </c>
      <c r="M5884">
        <v>4820629.16</v>
      </c>
      <c r="N5884">
        <v>4820749.16</v>
      </c>
      <c r="O5884">
        <v>4820754.16</v>
      </c>
      <c r="P5884">
        <v>1460</v>
      </c>
      <c r="Q5884">
        <v>1460</v>
      </c>
      <c r="R5884">
        <v>1480</v>
      </c>
      <c r="S5884">
        <v>1500</v>
      </c>
      <c r="T5884">
        <v>1500</v>
      </c>
      <c r="U5884">
        <v>0</v>
      </c>
      <c r="V5884" t="s">
        <v>41</v>
      </c>
      <c r="W5884" t="s">
        <v>42</v>
      </c>
      <c r="X5884" t="s">
        <v>95</v>
      </c>
      <c r="Y5884">
        <v>52560</v>
      </c>
      <c r="Z5884">
        <v>351862</v>
      </c>
      <c r="AA5884">
        <v>0</v>
      </c>
      <c r="AB5884" t="b">
        <v>0</v>
      </c>
      <c r="AC5884" t="b">
        <v>0</v>
      </c>
      <c r="AD5884" t="b">
        <v>0</v>
      </c>
      <c r="AE5884">
        <v>1460</v>
      </c>
      <c r="AF5884" t="s">
        <v>44</v>
      </c>
      <c r="AG5884" t="s">
        <v>68</v>
      </c>
      <c r="AH5884" t="s">
        <v>58</v>
      </c>
      <c r="AI5884" t="s">
        <v>59</v>
      </c>
    </row>
    <row r="5885" spans="1:35" x14ac:dyDescent="0.3">
      <c r="A5885">
        <v>242</v>
      </c>
      <c r="B5885">
        <v>0</v>
      </c>
      <c r="C5885" t="s">
        <v>104</v>
      </c>
      <c r="D5885" t="s">
        <v>105</v>
      </c>
      <c r="E5885" t="s">
        <v>38</v>
      </c>
      <c r="F5885" t="s">
        <v>39</v>
      </c>
      <c r="G5885" t="s">
        <v>57</v>
      </c>
      <c r="H5885" t="s">
        <v>60</v>
      </c>
      <c r="I5885">
        <v>4820000</v>
      </c>
      <c r="J5885">
        <v>0</v>
      </c>
      <c r="K5885">
        <v>4820754.16</v>
      </c>
      <c r="L5885">
        <v>4820754.16</v>
      </c>
      <c r="M5885">
        <v>4820754.16</v>
      </c>
      <c r="N5885">
        <v>4820874.16</v>
      </c>
      <c r="O5885">
        <v>4820879.16</v>
      </c>
      <c r="P5885">
        <v>1460</v>
      </c>
      <c r="Q5885">
        <v>1460</v>
      </c>
      <c r="R5885">
        <v>1480</v>
      </c>
      <c r="S5885">
        <v>1500</v>
      </c>
      <c r="T5885">
        <v>1500</v>
      </c>
      <c r="U5885">
        <v>0</v>
      </c>
      <c r="V5885" t="s">
        <v>41</v>
      </c>
      <c r="W5885" t="s">
        <v>42</v>
      </c>
      <c r="X5885" t="s">
        <v>95</v>
      </c>
      <c r="Y5885">
        <v>52560</v>
      </c>
      <c r="Z5885">
        <v>351862</v>
      </c>
      <c r="AA5885">
        <v>0</v>
      </c>
      <c r="AB5885" t="b">
        <v>0</v>
      </c>
      <c r="AC5885" t="b">
        <v>0</v>
      </c>
      <c r="AD5885" t="b">
        <v>0</v>
      </c>
      <c r="AE5885">
        <v>1460</v>
      </c>
      <c r="AF5885" t="s">
        <v>44</v>
      </c>
      <c r="AG5885" t="s">
        <v>68</v>
      </c>
      <c r="AH5885" t="s">
        <v>62</v>
      </c>
      <c r="AI5885" t="s">
        <v>61</v>
      </c>
    </row>
    <row r="5886" spans="1:35" x14ac:dyDescent="0.3">
      <c r="A5886">
        <v>242</v>
      </c>
      <c r="B5886">
        <v>0</v>
      </c>
      <c r="C5886" t="s">
        <v>104</v>
      </c>
      <c r="D5886" t="s">
        <v>105</v>
      </c>
      <c r="E5886" t="s">
        <v>38</v>
      </c>
      <c r="F5886" t="s">
        <v>39</v>
      </c>
      <c r="G5886" t="s">
        <v>60</v>
      </c>
      <c r="H5886" t="s">
        <v>63</v>
      </c>
      <c r="I5886">
        <v>4820000</v>
      </c>
      <c r="J5886">
        <v>0</v>
      </c>
      <c r="K5886">
        <v>4820879.16</v>
      </c>
      <c r="L5886">
        <v>4820879.16</v>
      </c>
      <c r="M5886">
        <v>4820879.16</v>
      </c>
      <c r="N5886">
        <v>4820999.16</v>
      </c>
      <c r="O5886">
        <v>4821004.16</v>
      </c>
      <c r="P5886">
        <v>1460</v>
      </c>
      <c r="Q5886">
        <v>1460</v>
      </c>
      <c r="R5886">
        <v>1480</v>
      </c>
      <c r="S5886">
        <v>1500</v>
      </c>
      <c r="T5886">
        <v>1500</v>
      </c>
      <c r="U5886">
        <v>0</v>
      </c>
      <c r="V5886" t="s">
        <v>41</v>
      </c>
      <c r="W5886" t="s">
        <v>42</v>
      </c>
      <c r="X5886" t="s">
        <v>95</v>
      </c>
      <c r="Y5886">
        <v>52560</v>
      </c>
      <c r="Z5886">
        <v>351862</v>
      </c>
      <c r="AA5886">
        <v>0</v>
      </c>
      <c r="AB5886" t="b">
        <v>0</v>
      </c>
      <c r="AC5886" t="b">
        <v>0</v>
      </c>
      <c r="AD5886" t="b">
        <v>0</v>
      </c>
      <c r="AE5886">
        <v>1460</v>
      </c>
      <c r="AF5886" t="s">
        <v>44</v>
      </c>
      <c r="AG5886" t="s">
        <v>68</v>
      </c>
      <c r="AH5886" t="s">
        <v>64</v>
      </c>
      <c r="AI5886" t="s">
        <v>65</v>
      </c>
    </row>
    <row r="5887" spans="1:35" x14ac:dyDescent="0.3">
      <c r="A5887">
        <v>242</v>
      </c>
      <c r="B5887">
        <v>0</v>
      </c>
      <c r="C5887" t="s">
        <v>104</v>
      </c>
      <c r="D5887" t="s">
        <v>105</v>
      </c>
      <c r="E5887" t="s">
        <v>38</v>
      </c>
      <c r="F5887" t="s">
        <v>39</v>
      </c>
      <c r="G5887" t="s">
        <v>63</v>
      </c>
      <c r="H5887" t="s">
        <v>66</v>
      </c>
      <c r="I5887">
        <v>4820000</v>
      </c>
      <c r="J5887">
        <v>0</v>
      </c>
      <c r="K5887">
        <v>4821004.16</v>
      </c>
      <c r="L5887">
        <v>4821004.16</v>
      </c>
      <c r="M5887">
        <v>4821004.16</v>
      </c>
      <c r="N5887">
        <v>4821124.16</v>
      </c>
      <c r="O5887">
        <v>4821129.16</v>
      </c>
      <c r="P5887">
        <v>1460</v>
      </c>
      <c r="Q5887">
        <v>1460</v>
      </c>
      <c r="R5887">
        <v>1480</v>
      </c>
      <c r="S5887">
        <v>1500</v>
      </c>
      <c r="T5887">
        <v>1500</v>
      </c>
      <c r="U5887">
        <v>0</v>
      </c>
      <c r="V5887" t="s">
        <v>41</v>
      </c>
      <c r="W5887" t="s">
        <v>42</v>
      </c>
      <c r="X5887" t="s">
        <v>95</v>
      </c>
      <c r="Y5887">
        <v>52560</v>
      </c>
      <c r="Z5887">
        <v>351862</v>
      </c>
      <c r="AA5887">
        <v>0</v>
      </c>
      <c r="AB5887" t="b">
        <v>0</v>
      </c>
      <c r="AC5887" t="b">
        <v>0</v>
      </c>
      <c r="AD5887" t="b">
        <v>0</v>
      </c>
      <c r="AE5887">
        <v>1460</v>
      </c>
      <c r="AF5887" t="s">
        <v>44</v>
      </c>
      <c r="AG5887" t="s">
        <v>68</v>
      </c>
      <c r="AH5887" t="s">
        <v>67</v>
      </c>
      <c r="AI5887" t="s">
        <v>68</v>
      </c>
    </row>
    <row r="5888" spans="1:35" x14ac:dyDescent="0.3">
      <c r="A5888">
        <v>242</v>
      </c>
      <c r="B5888">
        <v>0</v>
      </c>
      <c r="C5888" t="s">
        <v>104</v>
      </c>
      <c r="D5888" t="s">
        <v>105</v>
      </c>
      <c r="E5888" t="s">
        <v>38</v>
      </c>
      <c r="F5888" t="s">
        <v>39</v>
      </c>
      <c r="G5888" t="s">
        <v>66</v>
      </c>
      <c r="H5888" t="s">
        <v>96</v>
      </c>
      <c r="I5888">
        <v>4820000</v>
      </c>
      <c r="J5888">
        <v>0</v>
      </c>
      <c r="K5888">
        <v>4821129.16</v>
      </c>
      <c r="L5888">
        <v>4821129.16</v>
      </c>
      <c r="M5888">
        <v>4821129.16</v>
      </c>
      <c r="N5888">
        <v>4821251.24</v>
      </c>
      <c r="O5888">
        <v>4821256.24</v>
      </c>
      <c r="P5888">
        <v>1460</v>
      </c>
      <c r="Q5888">
        <v>1460</v>
      </c>
      <c r="R5888">
        <v>1480</v>
      </c>
      <c r="S5888">
        <v>1500</v>
      </c>
      <c r="T5888">
        <v>1526</v>
      </c>
      <c r="U5888">
        <v>0</v>
      </c>
      <c r="V5888" t="s">
        <v>41</v>
      </c>
      <c r="W5888" t="s">
        <v>42</v>
      </c>
      <c r="X5888" t="s">
        <v>97</v>
      </c>
      <c r="Y5888">
        <v>52560</v>
      </c>
      <c r="Z5888">
        <v>351862</v>
      </c>
      <c r="AA5888">
        <v>0</v>
      </c>
      <c r="AB5888" t="b">
        <v>0</v>
      </c>
      <c r="AC5888" t="b">
        <v>0</v>
      </c>
      <c r="AD5888" t="b">
        <v>0</v>
      </c>
      <c r="AE5888">
        <v>1460</v>
      </c>
      <c r="AF5888" t="s">
        <v>44</v>
      </c>
      <c r="AG5888" t="s">
        <v>98</v>
      </c>
      <c r="AH5888" t="s">
        <v>99</v>
      </c>
      <c r="AI5888" t="s">
        <v>98</v>
      </c>
    </row>
    <row r="5889" spans="1:35" x14ac:dyDescent="0.3">
      <c r="A5889">
        <v>242</v>
      </c>
      <c r="B5889">
        <v>0</v>
      </c>
      <c r="C5889" t="s">
        <v>104</v>
      </c>
      <c r="D5889" t="s">
        <v>105</v>
      </c>
      <c r="E5889" t="s">
        <v>38</v>
      </c>
      <c r="F5889" t="s">
        <v>39</v>
      </c>
      <c r="G5889" t="s">
        <v>96</v>
      </c>
      <c r="H5889" t="s">
        <v>39</v>
      </c>
      <c r="I5889">
        <v>4820000</v>
      </c>
      <c r="J5889">
        <v>0</v>
      </c>
      <c r="K5889">
        <v>4821129.16</v>
      </c>
      <c r="L5889">
        <v>4821129.16</v>
      </c>
      <c r="M5889">
        <v>4821256.24</v>
      </c>
      <c r="N5889">
        <v>4821378.32</v>
      </c>
      <c r="O5889">
        <v>4821383.32</v>
      </c>
      <c r="P5889">
        <v>1460</v>
      </c>
      <c r="Q5889">
        <v>1460</v>
      </c>
      <c r="R5889">
        <v>1480</v>
      </c>
      <c r="S5889">
        <v>1500</v>
      </c>
      <c r="T5889">
        <v>1526</v>
      </c>
      <c r="U5889">
        <v>0</v>
      </c>
      <c r="V5889" t="s">
        <v>41</v>
      </c>
      <c r="W5889" t="s">
        <v>42</v>
      </c>
      <c r="X5889" t="s">
        <v>97</v>
      </c>
      <c r="Y5889">
        <v>52560</v>
      </c>
      <c r="Z5889">
        <v>351862</v>
      </c>
      <c r="AA5889">
        <v>0</v>
      </c>
      <c r="AB5889" t="b">
        <v>0</v>
      </c>
      <c r="AC5889" t="b">
        <v>0</v>
      </c>
      <c r="AD5889" t="b">
        <v>0</v>
      </c>
      <c r="AE5889">
        <v>1460</v>
      </c>
      <c r="AF5889" t="s">
        <v>44</v>
      </c>
      <c r="AG5889" t="s">
        <v>98</v>
      </c>
      <c r="AH5889" t="s">
        <v>99</v>
      </c>
      <c r="AI5889" t="s">
        <v>98</v>
      </c>
    </row>
    <row r="5890" spans="1:35" x14ac:dyDescent="0.3">
      <c r="A5890">
        <v>0</v>
      </c>
      <c r="B5890" t="s">
        <v>35</v>
      </c>
      <c r="C5890" t="s">
        <v>36</v>
      </c>
      <c r="D5890" t="s">
        <v>103</v>
      </c>
      <c r="E5890" t="s">
        <v>39</v>
      </c>
      <c r="F5890" t="s">
        <v>38</v>
      </c>
      <c r="G5890" t="s">
        <v>39</v>
      </c>
      <c r="H5890" t="s">
        <v>96</v>
      </c>
      <c r="I5890" t="s">
        <v>35</v>
      </c>
      <c r="J5890">
        <v>4821383.32</v>
      </c>
      <c r="K5890">
        <v>4821383.32</v>
      </c>
      <c r="L5890">
        <v>4821383.32</v>
      </c>
      <c r="M5890">
        <v>4821383.32</v>
      </c>
      <c r="N5890">
        <v>4821388.5999999996</v>
      </c>
      <c r="O5890">
        <v>4821393.5999999996</v>
      </c>
      <c r="P5890" t="s">
        <v>35</v>
      </c>
      <c r="Q5890">
        <v>0</v>
      </c>
      <c r="R5890">
        <v>20</v>
      </c>
      <c r="S5890">
        <v>40</v>
      </c>
      <c r="T5890">
        <v>66</v>
      </c>
      <c r="U5890">
        <v>0</v>
      </c>
      <c r="V5890" t="s">
        <v>41</v>
      </c>
      <c r="W5890" t="s">
        <v>97</v>
      </c>
      <c r="X5890" t="s">
        <v>101</v>
      </c>
      <c r="Y5890">
        <v>4381</v>
      </c>
      <c r="Z5890">
        <v>250026</v>
      </c>
      <c r="AA5890">
        <v>353322</v>
      </c>
      <c r="AB5890" t="b">
        <v>0</v>
      </c>
      <c r="AC5890" t="b">
        <v>1</v>
      </c>
      <c r="AD5890" t="b">
        <v>0</v>
      </c>
      <c r="AE5890">
        <v>0</v>
      </c>
      <c r="AF5890" t="s">
        <v>98</v>
      </c>
      <c r="AG5890" t="s">
        <v>99</v>
      </c>
      <c r="AH5890" t="s">
        <v>98</v>
      </c>
      <c r="AI5890" t="s">
        <v>99</v>
      </c>
    </row>
    <row r="5891" spans="1:35" x14ac:dyDescent="0.3">
      <c r="A5891">
        <v>0</v>
      </c>
      <c r="B5891" t="s">
        <v>35</v>
      </c>
      <c r="C5891" t="s">
        <v>36</v>
      </c>
      <c r="D5891" t="s">
        <v>103</v>
      </c>
      <c r="E5891" t="s">
        <v>39</v>
      </c>
      <c r="F5891" t="s">
        <v>38</v>
      </c>
      <c r="G5891" t="s">
        <v>96</v>
      </c>
      <c r="H5891" t="s">
        <v>66</v>
      </c>
      <c r="I5891" t="s">
        <v>35</v>
      </c>
      <c r="J5891">
        <v>4821383.32</v>
      </c>
      <c r="K5891">
        <v>4821383.32</v>
      </c>
      <c r="L5891">
        <v>4821383.32</v>
      </c>
      <c r="M5891">
        <v>4821393.5999999996</v>
      </c>
      <c r="N5891">
        <v>4821398.88</v>
      </c>
      <c r="O5891">
        <v>4821403.88</v>
      </c>
      <c r="P5891" t="s">
        <v>35</v>
      </c>
      <c r="Q5891">
        <v>0</v>
      </c>
      <c r="R5891">
        <v>20</v>
      </c>
      <c r="S5891">
        <v>40</v>
      </c>
      <c r="T5891">
        <v>66</v>
      </c>
      <c r="U5891">
        <v>0</v>
      </c>
      <c r="V5891" t="s">
        <v>41</v>
      </c>
      <c r="W5891" t="s">
        <v>97</v>
      </c>
      <c r="X5891" t="s">
        <v>101</v>
      </c>
      <c r="Y5891">
        <v>4381</v>
      </c>
      <c r="Z5891">
        <v>250026</v>
      </c>
      <c r="AA5891">
        <v>353322</v>
      </c>
      <c r="AB5891" t="b">
        <v>0</v>
      </c>
      <c r="AC5891" t="b">
        <v>1</v>
      </c>
      <c r="AD5891" t="b">
        <v>0</v>
      </c>
      <c r="AE5891">
        <v>0</v>
      </c>
      <c r="AF5891" t="s">
        <v>98</v>
      </c>
      <c r="AG5891" t="s">
        <v>99</v>
      </c>
      <c r="AH5891" t="s">
        <v>98</v>
      </c>
      <c r="AI5891" t="s">
        <v>99</v>
      </c>
    </row>
    <row r="5892" spans="1:35" x14ac:dyDescent="0.3">
      <c r="A5892">
        <v>0</v>
      </c>
      <c r="B5892" t="s">
        <v>35</v>
      </c>
      <c r="C5892" t="s">
        <v>36</v>
      </c>
      <c r="D5892" t="s">
        <v>103</v>
      </c>
      <c r="E5892" t="s">
        <v>39</v>
      </c>
      <c r="F5892" t="s">
        <v>38</v>
      </c>
      <c r="G5892" t="s">
        <v>66</v>
      </c>
      <c r="H5892" t="s">
        <v>63</v>
      </c>
      <c r="I5892" t="s">
        <v>35</v>
      </c>
      <c r="J5892">
        <v>4821383.32</v>
      </c>
      <c r="K5892">
        <v>4821403.88</v>
      </c>
      <c r="L5892">
        <v>4821403.88</v>
      </c>
      <c r="M5892">
        <v>4821403.88</v>
      </c>
      <c r="N5892">
        <v>4821407.08</v>
      </c>
      <c r="O5892">
        <v>4821412.08</v>
      </c>
      <c r="P5892" t="s">
        <v>35</v>
      </c>
      <c r="Q5892">
        <v>0</v>
      </c>
      <c r="R5892">
        <v>20</v>
      </c>
      <c r="S5892">
        <v>40</v>
      </c>
      <c r="T5892">
        <v>40</v>
      </c>
      <c r="U5892">
        <v>0</v>
      </c>
      <c r="V5892" t="s">
        <v>41</v>
      </c>
      <c r="W5892" t="s">
        <v>97</v>
      </c>
      <c r="X5892" t="s">
        <v>102</v>
      </c>
      <c r="Y5892">
        <v>4381</v>
      </c>
      <c r="Z5892">
        <v>250026</v>
      </c>
      <c r="AA5892">
        <v>353322</v>
      </c>
      <c r="AB5892" t="b">
        <v>0</v>
      </c>
      <c r="AC5892" t="b">
        <v>1</v>
      </c>
      <c r="AD5892" t="b">
        <v>0</v>
      </c>
      <c r="AE5892">
        <v>0</v>
      </c>
      <c r="AF5892" t="s">
        <v>98</v>
      </c>
      <c r="AG5892" t="s">
        <v>53</v>
      </c>
      <c r="AH5892" t="s">
        <v>68</v>
      </c>
      <c r="AI5892" t="s">
        <v>67</v>
      </c>
    </row>
    <row r="5893" spans="1:35" x14ac:dyDescent="0.3">
      <c r="A5893">
        <v>0</v>
      </c>
      <c r="B5893" t="s">
        <v>35</v>
      </c>
      <c r="C5893" t="s">
        <v>36</v>
      </c>
      <c r="D5893" t="s">
        <v>103</v>
      </c>
      <c r="E5893" t="s">
        <v>39</v>
      </c>
      <c r="F5893" t="s">
        <v>38</v>
      </c>
      <c r="G5893" t="s">
        <v>63</v>
      </c>
      <c r="H5893" t="s">
        <v>60</v>
      </c>
      <c r="I5893" t="s">
        <v>35</v>
      </c>
      <c r="J5893">
        <v>4821383.32</v>
      </c>
      <c r="K5893">
        <v>4821412.08</v>
      </c>
      <c r="L5893">
        <v>4821412.08</v>
      </c>
      <c r="M5893">
        <v>4821412.08</v>
      </c>
      <c r="N5893">
        <v>4821415.28</v>
      </c>
      <c r="O5893">
        <v>4821420.28</v>
      </c>
      <c r="P5893" t="s">
        <v>35</v>
      </c>
      <c r="Q5893">
        <v>0</v>
      </c>
      <c r="R5893">
        <v>20</v>
      </c>
      <c r="S5893">
        <v>40</v>
      </c>
      <c r="T5893">
        <v>40</v>
      </c>
      <c r="U5893">
        <v>0</v>
      </c>
      <c r="V5893" t="s">
        <v>41</v>
      </c>
      <c r="W5893" t="s">
        <v>97</v>
      </c>
      <c r="X5893" t="s">
        <v>102</v>
      </c>
      <c r="Y5893">
        <v>4381</v>
      </c>
      <c r="Z5893">
        <v>250026</v>
      </c>
      <c r="AA5893">
        <v>353322</v>
      </c>
      <c r="AB5893" t="b">
        <v>0</v>
      </c>
      <c r="AC5893" t="b">
        <v>1</v>
      </c>
      <c r="AD5893" t="b">
        <v>0</v>
      </c>
      <c r="AE5893">
        <v>0</v>
      </c>
      <c r="AF5893" t="s">
        <v>98</v>
      </c>
      <c r="AG5893" t="s">
        <v>53</v>
      </c>
      <c r="AH5893" t="s">
        <v>65</v>
      </c>
      <c r="AI5893" t="s">
        <v>64</v>
      </c>
    </row>
    <row r="5894" spans="1:35" x14ac:dyDescent="0.3">
      <c r="A5894">
        <v>0</v>
      </c>
      <c r="B5894" t="s">
        <v>35</v>
      </c>
      <c r="C5894" t="s">
        <v>36</v>
      </c>
      <c r="D5894" t="s">
        <v>103</v>
      </c>
      <c r="E5894" t="s">
        <v>39</v>
      </c>
      <c r="F5894" t="s">
        <v>38</v>
      </c>
      <c r="G5894" t="s">
        <v>60</v>
      </c>
      <c r="H5894" t="s">
        <v>57</v>
      </c>
      <c r="I5894" t="s">
        <v>35</v>
      </c>
      <c r="J5894">
        <v>4821383.32</v>
      </c>
      <c r="K5894">
        <v>4821420.28</v>
      </c>
      <c r="L5894">
        <v>4821420.28</v>
      </c>
      <c r="M5894">
        <v>4821420.28</v>
      </c>
      <c r="N5894">
        <v>4821423.4800000004</v>
      </c>
      <c r="O5894">
        <v>4821428.4800000004</v>
      </c>
      <c r="P5894" t="s">
        <v>35</v>
      </c>
      <c r="Q5894">
        <v>0</v>
      </c>
      <c r="R5894">
        <v>20</v>
      </c>
      <c r="S5894">
        <v>40</v>
      </c>
      <c r="T5894">
        <v>40</v>
      </c>
      <c r="U5894">
        <v>0</v>
      </c>
      <c r="V5894" t="s">
        <v>41</v>
      </c>
      <c r="W5894" t="s">
        <v>97</v>
      </c>
      <c r="X5894" t="s">
        <v>102</v>
      </c>
      <c r="Y5894">
        <v>4381</v>
      </c>
      <c r="Z5894">
        <v>250026</v>
      </c>
      <c r="AA5894">
        <v>353322</v>
      </c>
      <c r="AB5894" t="b">
        <v>0</v>
      </c>
      <c r="AC5894" t="b">
        <v>1</v>
      </c>
      <c r="AD5894" t="b">
        <v>0</v>
      </c>
      <c r="AE5894">
        <v>0</v>
      </c>
      <c r="AF5894" t="s">
        <v>98</v>
      </c>
      <c r="AG5894" t="s">
        <v>53</v>
      </c>
      <c r="AH5894" t="s">
        <v>61</v>
      </c>
      <c r="AI5894" t="s">
        <v>62</v>
      </c>
    </row>
    <row r="5895" spans="1:35" x14ac:dyDescent="0.3">
      <c r="A5895">
        <v>0</v>
      </c>
      <c r="B5895" t="s">
        <v>35</v>
      </c>
      <c r="C5895" t="s">
        <v>36</v>
      </c>
      <c r="D5895" t="s">
        <v>103</v>
      </c>
      <c r="E5895" t="s">
        <v>39</v>
      </c>
      <c r="F5895" t="s">
        <v>38</v>
      </c>
      <c r="G5895" t="s">
        <v>57</v>
      </c>
      <c r="H5895" t="s">
        <v>54</v>
      </c>
      <c r="I5895" t="s">
        <v>35</v>
      </c>
      <c r="J5895">
        <v>4821383.32</v>
      </c>
      <c r="K5895">
        <v>4821428.4800000004</v>
      </c>
      <c r="L5895">
        <v>4821428.4800000004</v>
      </c>
      <c r="M5895">
        <v>4821428.4800000004</v>
      </c>
      <c r="N5895">
        <v>4821431.68</v>
      </c>
      <c r="O5895">
        <v>4821436.68</v>
      </c>
      <c r="P5895" t="s">
        <v>35</v>
      </c>
      <c r="Q5895">
        <v>0</v>
      </c>
      <c r="R5895">
        <v>20</v>
      </c>
      <c r="S5895">
        <v>40</v>
      </c>
      <c r="T5895">
        <v>40</v>
      </c>
      <c r="U5895">
        <v>0</v>
      </c>
      <c r="V5895" t="s">
        <v>41</v>
      </c>
      <c r="W5895" t="s">
        <v>97</v>
      </c>
      <c r="X5895" t="s">
        <v>102</v>
      </c>
      <c r="Y5895">
        <v>4381</v>
      </c>
      <c r="Z5895">
        <v>250026</v>
      </c>
      <c r="AA5895">
        <v>353322</v>
      </c>
      <c r="AB5895" t="b">
        <v>0</v>
      </c>
      <c r="AC5895" t="b">
        <v>1</v>
      </c>
      <c r="AD5895" t="b">
        <v>0</v>
      </c>
      <c r="AE5895">
        <v>0</v>
      </c>
      <c r="AF5895" t="s">
        <v>98</v>
      </c>
      <c r="AG5895" t="s">
        <v>53</v>
      </c>
      <c r="AH5895" t="s">
        <v>59</v>
      </c>
      <c r="AI5895" t="s">
        <v>58</v>
      </c>
    </row>
    <row r="5896" spans="1:35" x14ac:dyDescent="0.3">
      <c r="A5896">
        <v>0</v>
      </c>
      <c r="B5896" t="s">
        <v>35</v>
      </c>
      <c r="C5896" t="s">
        <v>36</v>
      </c>
      <c r="D5896" t="s">
        <v>103</v>
      </c>
      <c r="E5896" t="s">
        <v>39</v>
      </c>
      <c r="F5896" t="s">
        <v>38</v>
      </c>
      <c r="G5896" t="s">
        <v>54</v>
      </c>
      <c r="H5896" t="s">
        <v>49</v>
      </c>
      <c r="I5896" t="s">
        <v>35</v>
      </c>
      <c r="J5896">
        <v>4821383.32</v>
      </c>
      <c r="K5896">
        <v>4821436.68</v>
      </c>
      <c r="L5896">
        <v>4821436.68</v>
      </c>
      <c r="M5896">
        <v>4821436.68</v>
      </c>
      <c r="N5896">
        <v>4821439.88</v>
      </c>
      <c r="O5896">
        <v>4821444.88</v>
      </c>
      <c r="P5896" t="s">
        <v>35</v>
      </c>
      <c r="Q5896">
        <v>0</v>
      </c>
      <c r="R5896">
        <v>20</v>
      </c>
      <c r="S5896">
        <v>40</v>
      </c>
      <c r="T5896">
        <v>40</v>
      </c>
      <c r="U5896">
        <v>0</v>
      </c>
      <c r="V5896" t="s">
        <v>41</v>
      </c>
      <c r="W5896" t="s">
        <v>97</v>
      </c>
      <c r="X5896" t="s">
        <v>102</v>
      </c>
      <c r="Y5896">
        <v>4381</v>
      </c>
      <c r="Z5896">
        <v>250026</v>
      </c>
      <c r="AA5896">
        <v>353322</v>
      </c>
      <c r="AB5896" t="b">
        <v>0</v>
      </c>
      <c r="AC5896" t="b">
        <v>1</v>
      </c>
      <c r="AD5896" t="b">
        <v>0</v>
      </c>
      <c r="AE5896">
        <v>0</v>
      </c>
      <c r="AF5896" t="s">
        <v>98</v>
      </c>
      <c r="AG5896" t="s">
        <v>53</v>
      </c>
      <c r="AH5896" t="s">
        <v>56</v>
      </c>
      <c r="AI5896" t="s">
        <v>55</v>
      </c>
    </row>
    <row r="5897" spans="1:35" x14ac:dyDescent="0.3">
      <c r="A5897">
        <v>0</v>
      </c>
      <c r="B5897" t="s">
        <v>35</v>
      </c>
      <c r="C5897" t="s">
        <v>36</v>
      </c>
      <c r="D5897" t="s">
        <v>103</v>
      </c>
      <c r="E5897" t="s">
        <v>39</v>
      </c>
      <c r="F5897" t="s">
        <v>38</v>
      </c>
      <c r="G5897" t="s">
        <v>49</v>
      </c>
      <c r="H5897" t="s">
        <v>48</v>
      </c>
      <c r="I5897" t="s">
        <v>35</v>
      </c>
      <c r="J5897">
        <v>4821383.32</v>
      </c>
      <c r="K5897">
        <v>4821444.88</v>
      </c>
      <c r="L5897">
        <v>4821444.88</v>
      </c>
      <c r="M5897">
        <v>4821444.88</v>
      </c>
      <c r="N5897">
        <v>4821448.08</v>
      </c>
      <c r="O5897">
        <v>4821453.08</v>
      </c>
      <c r="P5897" t="s">
        <v>35</v>
      </c>
      <c r="Q5897">
        <v>0</v>
      </c>
      <c r="R5897">
        <v>20</v>
      </c>
      <c r="S5897">
        <v>40</v>
      </c>
      <c r="T5897">
        <v>40</v>
      </c>
      <c r="U5897">
        <v>0</v>
      </c>
      <c r="V5897" t="s">
        <v>41</v>
      </c>
      <c r="W5897" t="s">
        <v>97</v>
      </c>
      <c r="X5897" t="s">
        <v>102</v>
      </c>
      <c r="Y5897">
        <v>4381</v>
      </c>
      <c r="Z5897">
        <v>250026</v>
      </c>
      <c r="AA5897">
        <v>353322</v>
      </c>
      <c r="AB5897" t="b">
        <v>0</v>
      </c>
      <c r="AC5897" t="b">
        <v>1</v>
      </c>
      <c r="AD5897" t="b">
        <v>0</v>
      </c>
      <c r="AE5897">
        <v>0</v>
      </c>
      <c r="AF5897" t="s">
        <v>98</v>
      </c>
      <c r="AG5897" t="s">
        <v>53</v>
      </c>
      <c r="AH5897" t="s">
        <v>51</v>
      </c>
      <c r="AI5897" t="s">
        <v>50</v>
      </c>
    </row>
    <row r="5898" spans="1:35" x14ac:dyDescent="0.3">
      <c r="A5898">
        <v>0</v>
      </c>
      <c r="B5898" t="s">
        <v>35</v>
      </c>
      <c r="C5898" t="s">
        <v>36</v>
      </c>
      <c r="D5898" t="s">
        <v>103</v>
      </c>
      <c r="E5898" t="s">
        <v>39</v>
      </c>
      <c r="F5898" t="s">
        <v>38</v>
      </c>
      <c r="G5898" t="s">
        <v>48</v>
      </c>
      <c r="H5898" t="s">
        <v>46</v>
      </c>
      <c r="I5898" t="s">
        <v>35</v>
      </c>
      <c r="J5898">
        <v>4821383.32</v>
      </c>
      <c r="K5898">
        <v>4821453.08</v>
      </c>
      <c r="L5898">
        <v>4821453.08</v>
      </c>
      <c r="M5898">
        <v>4821453.08</v>
      </c>
      <c r="N5898">
        <v>4821456.28</v>
      </c>
      <c r="O5898">
        <v>4821461.28</v>
      </c>
      <c r="P5898" t="s">
        <v>35</v>
      </c>
      <c r="Q5898">
        <v>0</v>
      </c>
      <c r="R5898">
        <v>20</v>
      </c>
      <c r="S5898">
        <v>40</v>
      </c>
      <c r="T5898">
        <v>40</v>
      </c>
      <c r="U5898">
        <v>0</v>
      </c>
      <c r="V5898" t="s">
        <v>41</v>
      </c>
      <c r="W5898" t="s">
        <v>97</v>
      </c>
      <c r="X5898" t="s">
        <v>102</v>
      </c>
      <c r="Y5898">
        <v>4381</v>
      </c>
      <c r="Z5898">
        <v>250026</v>
      </c>
      <c r="AA5898">
        <v>353322</v>
      </c>
      <c r="AB5898" t="b">
        <v>0</v>
      </c>
      <c r="AC5898" t="b">
        <v>1</v>
      </c>
      <c r="AD5898" t="b">
        <v>0</v>
      </c>
      <c r="AE5898">
        <v>0</v>
      </c>
      <c r="AF5898" t="s">
        <v>98</v>
      </c>
      <c r="AG5898" t="s">
        <v>53</v>
      </c>
      <c r="AH5898" t="s">
        <v>52</v>
      </c>
      <c r="AI5898" t="s">
        <v>53</v>
      </c>
    </row>
    <row r="5899" spans="1:35" x14ac:dyDescent="0.3">
      <c r="A5899">
        <v>0</v>
      </c>
      <c r="B5899" t="s">
        <v>35</v>
      </c>
      <c r="C5899" t="s">
        <v>36</v>
      </c>
      <c r="D5899" t="s">
        <v>103</v>
      </c>
      <c r="E5899" t="s">
        <v>39</v>
      </c>
      <c r="F5899" t="s">
        <v>38</v>
      </c>
      <c r="G5899" t="s">
        <v>46</v>
      </c>
      <c r="H5899" t="s">
        <v>40</v>
      </c>
      <c r="I5899" t="s">
        <v>35</v>
      </c>
      <c r="J5899">
        <v>4821383.32</v>
      </c>
      <c r="K5899">
        <v>4821461.28</v>
      </c>
      <c r="L5899">
        <v>4821461.28</v>
      </c>
      <c r="M5899">
        <v>4821461.28</v>
      </c>
      <c r="N5899">
        <v>4821466.5599999996</v>
      </c>
      <c r="O5899">
        <v>4821471.5599999996</v>
      </c>
      <c r="P5899" t="s">
        <v>35</v>
      </c>
      <c r="Q5899">
        <v>0</v>
      </c>
      <c r="R5899">
        <v>20</v>
      </c>
      <c r="S5899">
        <v>40</v>
      </c>
      <c r="T5899">
        <v>66</v>
      </c>
      <c r="U5899">
        <v>0</v>
      </c>
      <c r="V5899" t="s">
        <v>41</v>
      </c>
      <c r="W5899" t="s">
        <v>97</v>
      </c>
      <c r="X5899" t="s">
        <v>42</v>
      </c>
      <c r="Y5899">
        <v>4381</v>
      </c>
      <c r="Z5899">
        <v>250026</v>
      </c>
      <c r="AA5899">
        <v>353322</v>
      </c>
      <c r="AB5899" t="b">
        <v>0</v>
      </c>
      <c r="AC5899" t="b">
        <v>1</v>
      </c>
      <c r="AD5899" t="b">
        <v>0</v>
      </c>
      <c r="AE5899">
        <v>0</v>
      </c>
      <c r="AF5899" t="s">
        <v>98</v>
      </c>
      <c r="AG5899" t="s">
        <v>44</v>
      </c>
      <c r="AH5899" t="s">
        <v>45</v>
      </c>
      <c r="AI5899" t="s">
        <v>44</v>
      </c>
    </row>
    <row r="5900" spans="1:35" x14ac:dyDescent="0.3">
      <c r="A5900">
        <v>0</v>
      </c>
      <c r="B5900" t="s">
        <v>35</v>
      </c>
      <c r="C5900" t="s">
        <v>36</v>
      </c>
      <c r="D5900" t="s">
        <v>103</v>
      </c>
      <c r="E5900" t="s">
        <v>39</v>
      </c>
      <c r="F5900" t="s">
        <v>38</v>
      </c>
      <c r="G5900" t="s">
        <v>40</v>
      </c>
      <c r="H5900" t="s">
        <v>38</v>
      </c>
      <c r="I5900" t="s">
        <v>35</v>
      </c>
      <c r="J5900">
        <v>4821383.32</v>
      </c>
      <c r="K5900">
        <v>4821461.28</v>
      </c>
      <c r="L5900">
        <v>4821461.28</v>
      </c>
      <c r="M5900">
        <v>4821471.5599999996</v>
      </c>
      <c r="N5900">
        <v>4821476.84</v>
      </c>
      <c r="O5900">
        <v>4821481.84</v>
      </c>
      <c r="P5900" t="s">
        <v>35</v>
      </c>
      <c r="Q5900">
        <v>0</v>
      </c>
      <c r="R5900">
        <v>20</v>
      </c>
      <c r="S5900">
        <v>40</v>
      </c>
      <c r="T5900">
        <v>66</v>
      </c>
      <c r="U5900">
        <v>0</v>
      </c>
      <c r="V5900" t="s">
        <v>41</v>
      </c>
      <c r="W5900" t="s">
        <v>97</v>
      </c>
      <c r="X5900" t="s">
        <v>42</v>
      </c>
      <c r="Y5900">
        <v>4381</v>
      </c>
      <c r="Z5900">
        <v>250026</v>
      </c>
      <c r="AA5900">
        <v>353322</v>
      </c>
      <c r="AB5900" t="b">
        <v>0</v>
      </c>
      <c r="AC5900" t="b">
        <v>1</v>
      </c>
      <c r="AD5900" t="b">
        <v>0</v>
      </c>
      <c r="AE5900">
        <v>0</v>
      </c>
      <c r="AF5900" t="s">
        <v>98</v>
      </c>
      <c r="AG5900" t="s">
        <v>44</v>
      </c>
      <c r="AH5900" t="s">
        <v>45</v>
      </c>
      <c r="AI5900" t="s">
        <v>44</v>
      </c>
    </row>
    <row r="5901" spans="1:35" x14ac:dyDescent="0.3">
      <c r="A5901">
        <v>243</v>
      </c>
      <c r="B5901">
        <v>0</v>
      </c>
      <c r="C5901" t="s">
        <v>104</v>
      </c>
      <c r="D5901" t="s">
        <v>105</v>
      </c>
      <c r="E5901" t="s">
        <v>38</v>
      </c>
      <c r="F5901" t="s">
        <v>39</v>
      </c>
      <c r="G5901" t="s">
        <v>38</v>
      </c>
      <c r="H5901" t="s">
        <v>40</v>
      </c>
      <c r="I5901">
        <v>4840000</v>
      </c>
      <c r="J5901">
        <v>0</v>
      </c>
      <c r="K5901">
        <v>4840000</v>
      </c>
      <c r="L5901">
        <v>4840000</v>
      </c>
      <c r="M5901">
        <v>4840000</v>
      </c>
      <c r="N5901">
        <v>4840122.08</v>
      </c>
      <c r="O5901">
        <v>4840127.08</v>
      </c>
      <c r="P5901">
        <v>1460</v>
      </c>
      <c r="Q5901">
        <v>1460</v>
      </c>
      <c r="R5901">
        <v>1480</v>
      </c>
      <c r="S5901">
        <v>1500</v>
      </c>
      <c r="T5901">
        <v>1526</v>
      </c>
      <c r="U5901">
        <v>0</v>
      </c>
      <c r="V5901" t="s">
        <v>41</v>
      </c>
      <c r="W5901" t="s">
        <v>42</v>
      </c>
      <c r="X5901" t="s">
        <v>43</v>
      </c>
      <c r="Y5901">
        <v>54020</v>
      </c>
      <c r="Z5901">
        <v>353322</v>
      </c>
      <c r="AA5901">
        <v>0</v>
      </c>
      <c r="AB5901" t="b">
        <v>0</v>
      </c>
      <c r="AC5901" t="b">
        <v>0</v>
      </c>
      <c r="AD5901" t="b">
        <v>0</v>
      </c>
      <c r="AE5901">
        <v>1460</v>
      </c>
      <c r="AF5901" t="s">
        <v>44</v>
      </c>
      <c r="AG5901" t="s">
        <v>45</v>
      </c>
      <c r="AH5901" t="s">
        <v>44</v>
      </c>
      <c r="AI5901" t="s">
        <v>45</v>
      </c>
    </row>
    <row r="5902" spans="1:35" x14ac:dyDescent="0.3">
      <c r="A5902">
        <v>243</v>
      </c>
      <c r="B5902">
        <v>0</v>
      </c>
      <c r="C5902" t="s">
        <v>104</v>
      </c>
      <c r="D5902" t="s">
        <v>105</v>
      </c>
      <c r="E5902" t="s">
        <v>38</v>
      </c>
      <c r="F5902" t="s">
        <v>39</v>
      </c>
      <c r="G5902" t="s">
        <v>40</v>
      </c>
      <c r="H5902" t="s">
        <v>46</v>
      </c>
      <c r="I5902">
        <v>4840000</v>
      </c>
      <c r="J5902">
        <v>0</v>
      </c>
      <c r="K5902">
        <v>4840000</v>
      </c>
      <c r="L5902">
        <v>4840000</v>
      </c>
      <c r="M5902">
        <v>4840127.08</v>
      </c>
      <c r="N5902">
        <v>4840249.16</v>
      </c>
      <c r="O5902">
        <v>4840254.16</v>
      </c>
      <c r="P5902">
        <v>1460</v>
      </c>
      <c r="Q5902">
        <v>1460</v>
      </c>
      <c r="R5902">
        <v>1480</v>
      </c>
      <c r="S5902">
        <v>1500</v>
      </c>
      <c r="T5902">
        <v>1526</v>
      </c>
      <c r="U5902">
        <v>0</v>
      </c>
      <c r="V5902" t="s">
        <v>41</v>
      </c>
      <c r="W5902" t="s">
        <v>42</v>
      </c>
      <c r="X5902" t="s">
        <v>43</v>
      </c>
      <c r="Y5902">
        <v>54020</v>
      </c>
      <c r="Z5902">
        <v>353322</v>
      </c>
      <c r="AA5902">
        <v>0</v>
      </c>
      <c r="AB5902" t="b">
        <v>0</v>
      </c>
      <c r="AC5902" t="b">
        <v>0</v>
      </c>
      <c r="AD5902" t="b">
        <v>0</v>
      </c>
      <c r="AE5902">
        <v>1460</v>
      </c>
      <c r="AF5902" t="s">
        <v>44</v>
      </c>
      <c r="AG5902" t="s">
        <v>45</v>
      </c>
      <c r="AH5902" t="s">
        <v>44</v>
      </c>
      <c r="AI5902" t="s">
        <v>45</v>
      </c>
    </row>
    <row r="5903" spans="1:35" x14ac:dyDescent="0.3">
      <c r="A5903">
        <v>243</v>
      </c>
      <c r="B5903">
        <v>0</v>
      </c>
      <c r="C5903" t="s">
        <v>104</v>
      </c>
      <c r="D5903" t="s">
        <v>105</v>
      </c>
      <c r="E5903" t="s">
        <v>38</v>
      </c>
      <c r="F5903" t="s">
        <v>39</v>
      </c>
      <c r="G5903" t="s">
        <v>46</v>
      </c>
      <c r="H5903" t="s">
        <v>48</v>
      </c>
      <c r="I5903">
        <v>4840000</v>
      </c>
      <c r="J5903">
        <v>0</v>
      </c>
      <c r="K5903">
        <v>4840254.16</v>
      </c>
      <c r="L5903">
        <v>4840254.16</v>
      </c>
      <c r="M5903">
        <v>4840254.16</v>
      </c>
      <c r="N5903">
        <v>4840374.16</v>
      </c>
      <c r="O5903">
        <v>4840379.16</v>
      </c>
      <c r="P5903">
        <v>1460</v>
      </c>
      <c r="Q5903">
        <v>1460</v>
      </c>
      <c r="R5903">
        <v>1480</v>
      </c>
      <c r="S5903">
        <v>1500</v>
      </c>
      <c r="T5903">
        <v>1500</v>
      </c>
      <c r="U5903">
        <v>0</v>
      </c>
      <c r="V5903" t="s">
        <v>41</v>
      </c>
      <c r="W5903" t="s">
        <v>42</v>
      </c>
      <c r="X5903" t="s">
        <v>95</v>
      </c>
      <c r="Y5903">
        <v>54020</v>
      </c>
      <c r="Z5903">
        <v>353322</v>
      </c>
      <c r="AA5903">
        <v>0</v>
      </c>
      <c r="AB5903" t="b">
        <v>0</v>
      </c>
      <c r="AC5903" t="b">
        <v>0</v>
      </c>
      <c r="AD5903" t="b">
        <v>0</v>
      </c>
      <c r="AE5903">
        <v>1460</v>
      </c>
      <c r="AF5903" t="s">
        <v>44</v>
      </c>
      <c r="AG5903" t="s">
        <v>68</v>
      </c>
      <c r="AH5903" t="s">
        <v>53</v>
      </c>
      <c r="AI5903" t="s">
        <v>52</v>
      </c>
    </row>
    <row r="5904" spans="1:35" x14ac:dyDescent="0.3">
      <c r="A5904">
        <v>243</v>
      </c>
      <c r="B5904">
        <v>0</v>
      </c>
      <c r="C5904" t="s">
        <v>104</v>
      </c>
      <c r="D5904" t="s">
        <v>105</v>
      </c>
      <c r="E5904" t="s">
        <v>38</v>
      </c>
      <c r="F5904" t="s">
        <v>39</v>
      </c>
      <c r="G5904" t="s">
        <v>48</v>
      </c>
      <c r="H5904" t="s">
        <v>49</v>
      </c>
      <c r="I5904">
        <v>4840000</v>
      </c>
      <c r="J5904">
        <v>0</v>
      </c>
      <c r="K5904">
        <v>4840379.16</v>
      </c>
      <c r="L5904">
        <v>4840379.16</v>
      </c>
      <c r="M5904">
        <v>4840379.16</v>
      </c>
      <c r="N5904">
        <v>4840499.16</v>
      </c>
      <c r="O5904">
        <v>4840504.16</v>
      </c>
      <c r="P5904">
        <v>1460</v>
      </c>
      <c r="Q5904">
        <v>1460</v>
      </c>
      <c r="R5904">
        <v>1480</v>
      </c>
      <c r="S5904">
        <v>1500</v>
      </c>
      <c r="T5904">
        <v>1500</v>
      </c>
      <c r="U5904">
        <v>0</v>
      </c>
      <c r="V5904" t="s">
        <v>41</v>
      </c>
      <c r="W5904" t="s">
        <v>42</v>
      </c>
      <c r="X5904" t="s">
        <v>95</v>
      </c>
      <c r="Y5904">
        <v>54020</v>
      </c>
      <c r="Z5904">
        <v>353322</v>
      </c>
      <c r="AA5904">
        <v>0</v>
      </c>
      <c r="AB5904" t="b">
        <v>0</v>
      </c>
      <c r="AC5904" t="b">
        <v>0</v>
      </c>
      <c r="AD5904" t="b">
        <v>0</v>
      </c>
      <c r="AE5904">
        <v>1460</v>
      </c>
      <c r="AF5904" t="s">
        <v>44</v>
      </c>
      <c r="AG5904" t="s">
        <v>68</v>
      </c>
      <c r="AH5904" t="s">
        <v>50</v>
      </c>
      <c r="AI5904" t="s">
        <v>51</v>
      </c>
    </row>
    <row r="5905" spans="1:35" x14ac:dyDescent="0.3">
      <c r="A5905">
        <v>243</v>
      </c>
      <c r="B5905">
        <v>0</v>
      </c>
      <c r="C5905" t="s">
        <v>104</v>
      </c>
      <c r="D5905" t="s">
        <v>105</v>
      </c>
      <c r="E5905" t="s">
        <v>38</v>
      </c>
      <c r="F5905" t="s">
        <v>39</v>
      </c>
      <c r="G5905" t="s">
        <v>49</v>
      </c>
      <c r="H5905" t="s">
        <v>54</v>
      </c>
      <c r="I5905">
        <v>4840000</v>
      </c>
      <c r="J5905">
        <v>0</v>
      </c>
      <c r="K5905">
        <v>4840504.16</v>
      </c>
      <c r="L5905">
        <v>4840504.16</v>
      </c>
      <c r="M5905">
        <v>4840504.16</v>
      </c>
      <c r="N5905">
        <v>4840624.16</v>
      </c>
      <c r="O5905">
        <v>4840629.16</v>
      </c>
      <c r="P5905">
        <v>1460</v>
      </c>
      <c r="Q5905">
        <v>1460</v>
      </c>
      <c r="R5905">
        <v>1480</v>
      </c>
      <c r="S5905">
        <v>1500</v>
      </c>
      <c r="T5905">
        <v>1500</v>
      </c>
      <c r="U5905">
        <v>0</v>
      </c>
      <c r="V5905" t="s">
        <v>41</v>
      </c>
      <c r="W5905" t="s">
        <v>42</v>
      </c>
      <c r="X5905" t="s">
        <v>95</v>
      </c>
      <c r="Y5905">
        <v>54020</v>
      </c>
      <c r="Z5905">
        <v>353322</v>
      </c>
      <c r="AA5905">
        <v>0</v>
      </c>
      <c r="AB5905" t="b">
        <v>0</v>
      </c>
      <c r="AC5905" t="b">
        <v>0</v>
      </c>
      <c r="AD5905" t="b">
        <v>0</v>
      </c>
      <c r="AE5905">
        <v>1460</v>
      </c>
      <c r="AF5905" t="s">
        <v>44</v>
      </c>
      <c r="AG5905" t="s">
        <v>68</v>
      </c>
      <c r="AH5905" t="s">
        <v>55</v>
      </c>
      <c r="AI5905" t="s">
        <v>56</v>
      </c>
    </row>
    <row r="5906" spans="1:35" x14ac:dyDescent="0.3">
      <c r="A5906">
        <v>243</v>
      </c>
      <c r="B5906">
        <v>0</v>
      </c>
      <c r="C5906" t="s">
        <v>104</v>
      </c>
      <c r="D5906" t="s">
        <v>105</v>
      </c>
      <c r="E5906" t="s">
        <v>38</v>
      </c>
      <c r="F5906" t="s">
        <v>39</v>
      </c>
      <c r="G5906" t="s">
        <v>54</v>
      </c>
      <c r="H5906" t="s">
        <v>57</v>
      </c>
      <c r="I5906">
        <v>4840000</v>
      </c>
      <c r="J5906">
        <v>0</v>
      </c>
      <c r="K5906">
        <v>4840629.16</v>
      </c>
      <c r="L5906">
        <v>4840629.16</v>
      </c>
      <c r="M5906">
        <v>4840629.16</v>
      </c>
      <c r="N5906">
        <v>4840749.16</v>
      </c>
      <c r="O5906">
        <v>4840754.16</v>
      </c>
      <c r="P5906">
        <v>1460</v>
      </c>
      <c r="Q5906">
        <v>1460</v>
      </c>
      <c r="R5906">
        <v>1480</v>
      </c>
      <c r="S5906">
        <v>1500</v>
      </c>
      <c r="T5906">
        <v>1500</v>
      </c>
      <c r="U5906">
        <v>0</v>
      </c>
      <c r="V5906" t="s">
        <v>41</v>
      </c>
      <c r="W5906" t="s">
        <v>42</v>
      </c>
      <c r="X5906" t="s">
        <v>95</v>
      </c>
      <c r="Y5906">
        <v>54020</v>
      </c>
      <c r="Z5906">
        <v>353322</v>
      </c>
      <c r="AA5906">
        <v>0</v>
      </c>
      <c r="AB5906" t="b">
        <v>0</v>
      </c>
      <c r="AC5906" t="b">
        <v>0</v>
      </c>
      <c r="AD5906" t="b">
        <v>0</v>
      </c>
      <c r="AE5906">
        <v>1460</v>
      </c>
      <c r="AF5906" t="s">
        <v>44</v>
      </c>
      <c r="AG5906" t="s">
        <v>68</v>
      </c>
      <c r="AH5906" t="s">
        <v>58</v>
      </c>
      <c r="AI5906" t="s">
        <v>59</v>
      </c>
    </row>
    <row r="5907" spans="1:35" x14ac:dyDescent="0.3">
      <c r="A5907">
        <v>243</v>
      </c>
      <c r="B5907">
        <v>0</v>
      </c>
      <c r="C5907" t="s">
        <v>104</v>
      </c>
      <c r="D5907" t="s">
        <v>105</v>
      </c>
      <c r="E5907" t="s">
        <v>38</v>
      </c>
      <c r="F5907" t="s">
        <v>39</v>
      </c>
      <c r="G5907" t="s">
        <v>57</v>
      </c>
      <c r="H5907" t="s">
        <v>60</v>
      </c>
      <c r="I5907">
        <v>4840000</v>
      </c>
      <c r="J5907">
        <v>0</v>
      </c>
      <c r="K5907">
        <v>4840754.16</v>
      </c>
      <c r="L5907">
        <v>4840754.16</v>
      </c>
      <c r="M5907">
        <v>4840754.16</v>
      </c>
      <c r="N5907">
        <v>4840874.16</v>
      </c>
      <c r="O5907">
        <v>4840879.16</v>
      </c>
      <c r="P5907">
        <v>1460</v>
      </c>
      <c r="Q5907">
        <v>1460</v>
      </c>
      <c r="R5907">
        <v>1480</v>
      </c>
      <c r="S5907">
        <v>1500</v>
      </c>
      <c r="T5907">
        <v>1500</v>
      </c>
      <c r="U5907">
        <v>0</v>
      </c>
      <c r="V5907" t="s">
        <v>41</v>
      </c>
      <c r="W5907" t="s">
        <v>42</v>
      </c>
      <c r="X5907" t="s">
        <v>95</v>
      </c>
      <c r="Y5907">
        <v>54020</v>
      </c>
      <c r="Z5907">
        <v>353322</v>
      </c>
      <c r="AA5907">
        <v>0</v>
      </c>
      <c r="AB5907" t="b">
        <v>0</v>
      </c>
      <c r="AC5907" t="b">
        <v>0</v>
      </c>
      <c r="AD5907" t="b">
        <v>0</v>
      </c>
      <c r="AE5907">
        <v>1460</v>
      </c>
      <c r="AF5907" t="s">
        <v>44</v>
      </c>
      <c r="AG5907" t="s">
        <v>68</v>
      </c>
      <c r="AH5907" t="s">
        <v>62</v>
      </c>
      <c r="AI5907" t="s">
        <v>61</v>
      </c>
    </row>
    <row r="5908" spans="1:35" x14ac:dyDescent="0.3">
      <c r="A5908">
        <v>243</v>
      </c>
      <c r="B5908">
        <v>0</v>
      </c>
      <c r="C5908" t="s">
        <v>104</v>
      </c>
      <c r="D5908" t="s">
        <v>105</v>
      </c>
      <c r="E5908" t="s">
        <v>38</v>
      </c>
      <c r="F5908" t="s">
        <v>39</v>
      </c>
      <c r="G5908" t="s">
        <v>60</v>
      </c>
      <c r="H5908" t="s">
        <v>63</v>
      </c>
      <c r="I5908">
        <v>4840000</v>
      </c>
      <c r="J5908">
        <v>0</v>
      </c>
      <c r="K5908">
        <v>4840879.16</v>
      </c>
      <c r="L5908">
        <v>4840879.16</v>
      </c>
      <c r="M5908">
        <v>4840879.16</v>
      </c>
      <c r="N5908">
        <v>4840999.16</v>
      </c>
      <c r="O5908">
        <v>4841004.16</v>
      </c>
      <c r="P5908">
        <v>1460</v>
      </c>
      <c r="Q5908">
        <v>1460</v>
      </c>
      <c r="R5908">
        <v>1480</v>
      </c>
      <c r="S5908">
        <v>1500</v>
      </c>
      <c r="T5908">
        <v>1500</v>
      </c>
      <c r="U5908">
        <v>0</v>
      </c>
      <c r="V5908" t="s">
        <v>41</v>
      </c>
      <c r="W5908" t="s">
        <v>42</v>
      </c>
      <c r="X5908" t="s">
        <v>95</v>
      </c>
      <c r="Y5908">
        <v>54020</v>
      </c>
      <c r="Z5908">
        <v>353322</v>
      </c>
      <c r="AA5908">
        <v>0</v>
      </c>
      <c r="AB5908" t="b">
        <v>0</v>
      </c>
      <c r="AC5908" t="b">
        <v>0</v>
      </c>
      <c r="AD5908" t="b">
        <v>0</v>
      </c>
      <c r="AE5908">
        <v>1460</v>
      </c>
      <c r="AF5908" t="s">
        <v>44</v>
      </c>
      <c r="AG5908" t="s">
        <v>68</v>
      </c>
      <c r="AH5908" t="s">
        <v>64</v>
      </c>
      <c r="AI5908" t="s">
        <v>65</v>
      </c>
    </row>
    <row r="5909" spans="1:35" x14ac:dyDescent="0.3">
      <c r="A5909">
        <v>243</v>
      </c>
      <c r="B5909">
        <v>0</v>
      </c>
      <c r="C5909" t="s">
        <v>104</v>
      </c>
      <c r="D5909" t="s">
        <v>105</v>
      </c>
      <c r="E5909" t="s">
        <v>38</v>
      </c>
      <c r="F5909" t="s">
        <v>39</v>
      </c>
      <c r="G5909" t="s">
        <v>63</v>
      </c>
      <c r="H5909" t="s">
        <v>66</v>
      </c>
      <c r="I5909">
        <v>4840000</v>
      </c>
      <c r="J5909">
        <v>0</v>
      </c>
      <c r="K5909">
        <v>4841004.16</v>
      </c>
      <c r="L5909">
        <v>4841004.16</v>
      </c>
      <c r="M5909">
        <v>4841004.16</v>
      </c>
      <c r="N5909">
        <v>4841124.16</v>
      </c>
      <c r="O5909">
        <v>4841129.16</v>
      </c>
      <c r="P5909">
        <v>1460</v>
      </c>
      <c r="Q5909">
        <v>1460</v>
      </c>
      <c r="R5909">
        <v>1480</v>
      </c>
      <c r="S5909">
        <v>1500</v>
      </c>
      <c r="T5909">
        <v>1500</v>
      </c>
      <c r="U5909">
        <v>0</v>
      </c>
      <c r="V5909" t="s">
        <v>41</v>
      </c>
      <c r="W5909" t="s">
        <v>42</v>
      </c>
      <c r="X5909" t="s">
        <v>95</v>
      </c>
      <c r="Y5909">
        <v>54020</v>
      </c>
      <c r="Z5909">
        <v>353322</v>
      </c>
      <c r="AA5909">
        <v>0</v>
      </c>
      <c r="AB5909" t="b">
        <v>0</v>
      </c>
      <c r="AC5909" t="b">
        <v>0</v>
      </c>
      <c r="AD5909" t="b">
        <v>0</v>
      </c>
      <c r="AE5909">
        <v>1460</v>
      </c>
      <c r="AF5909" t="s">
        <v>44</v>
      </c>
      <c r="AG5909" t="s">
        <v>68</v>
      </c>
      <c r="AH5909" t="s">
        <v>67</v>
      </c>
      <c r="AI5909" t="s">
        <v>68</v>
      </c>
    </row>
    <row r="5910" spans="1:35" x14ac:dyDescent="0.3">
      <c r="A5910">
        <v>243</v>
      </c>
      <c r="B5910">
        <v>0</v>
      </c>
      <c r="C5910" t="s">
        <v>104</v>
      </c>
      <c r="D5910" t="s">
        <v>105</v>
      </c>
      <c r="E5910" t="s">
        <v>38</v>
      </c>
      <c r="F5910" t="s">
        <v>39</v>
      </c>
      <c r="G5910" t="s">
        <v>66</v>
      </c>
      <c r="H5910" t="s">
        <v>96</v>
      </c>
      <c r="I5910">
        <v>4840000</v>
      </c>
      <c r="J5910">
        <v>0</v>
      </c>
      <c r="K5910">
        <v>4841129.16</v>
      </c>
      <c r="L5910">
        <v>4841129.16</v>
      </c>
      <c r="M5910">
        <v>4841129.16</v>
      </c>
      <c r="N5910">
        <v>4841251.24</v>
      </c>
      <c r="O5910">
        <v>4841256.24</v>
      </c>
      <c r="P5910">
        <v>1460</v>
      </c>
      <c r="Q5910">
        <v>1460</v>
      </c>
      <c r="R5910">
        <v>1480</v>
      </c>
      <c r="S5910">
        <v>1500</v>
      </c>
      <c r="T5910">
        <v>1526</v>
      </c>
      <c r="U5910">
        <v>0</v>
      </c>
      <c r="V5910" t="s">
        <v>41</v>
      </c>
      <c r="W5910" t="s">
        <v>42</v>
      </c>
      <c r="X5910" t="s">
        <v>97</v>
      </c>
      <c r="Y5910">
        <v>54020</v>
      </c>
      <c r="Z5910">
        <v>353322</v>
      </c>
      <c r="AA5910">
        <v>0</v>
      </c>
      <c r="AB5910" t="b">
        <v>0</v>
      </c>
      <c r="AC5910" t="b">
        <v>0</v>
      </c>
      <c r="AD5910" t="b">
        <v>0</v>
      </c>
      <c r="AE5910">
        <v>1460</v>
      </c>
      <c r="AF5910" t="s">
        <v>44</v>
      </c>
      <c r="AG5910" t="s">
        <v>98</v>
      </c>
      <c r="AH5910" t="s">
        <v>99</v>
      </c>
      <c r="AI5910" t="s">
        <v>98</v>
      </c>
    </row>
    <row r="5911" spans="1:35" x14ac:dyDescent="0.3">
      <c r="A5911">
        <v>243</v>
      </c>
      <c r="B5911">
        <v>0</v>
      </c>
      <c r="C5911" t="s">
        <v>104</v>
      </c>
      <c r="D5911" t="s">
        <v>105</v>
      </c>
      <c r="E5911" t="s">
        <v>38</v>
      </c>
      <c r="F5911" t="s">
        <v>39</v>
      </c>
      <c r="G5911" t="s">
        <v>96</v>
      </c>
      <c r="H5911" t="s">
        <v>39</v>
      </c>
      <c r="I5911">
        <v>4840000</v>
      </c>
      <c r="J5911">
        <v>0</v>
      </c>
      <c r="K5911">
        <v>4841129.16</v>
      </c>
      <c r="L5911">
        <v>4841129.16</v>
      </c>
      <c r="M5911">
        <v>4841256.24</v>
      </c>
      <c r="N5911">
        <v>4841378.32</v>
      </c>
      <c r="O5911">
        <v>4841383.32</v>
      </c>
      <c r="P5911">
        <v>1460</v>
      </c>
      <c r="Q5911">
        <v>1460</v>
      </c>
      <c r="R5911">
        <v>1480</v>
      </c>
      <c r="S5911">
        <v>1500</v>
      </c>
      <c r="T5911">
        <v>1526</v>
      </c>
      <c r="U5911">
        <v>0</v>
      </c>
      <c r="V5911" t="s">
        <v>41</v>
      </c>
      <c r="W5911" t="s">
        <v>42</v>
      </c>
      <c r="X5911" t="s">
        <v>97</v>
      </c>
      <c r="Y5911">
        <v>54020</v>
      </c>
      <c r="Z5911">
        <v>353322</v>
      </c>
      <c r="AA5911">
        <v>0</v>
      </c>
      <c r="AB5911" t="b">
        <v>0</v>
      </c>
      <c r="AC5911" t="b">
        <v>0</v>
      </c>
      <c r="AD5911" t="b">
        <v>0</v>
      </c>
      <c r="AE5911">
        <v>1460</v>
      </c>
      <c r="AF5911" t="s">
        <v>44</v>
      </c>
      <c r="AG5911" t="s">
        <v>98</v>
      </c>
      <c r="AH5911" t="s">
        <v>99</v>
      </c>
      <c r="AI5911" t="s">
        <v>98</v>
      </c>
    </row>
    <row r="5912" spans="1:35" x14ac:dyDescent="0.3">
      <c r="A5912">
        <v>0</v>
      </c>
      <c r="B5912" t="s">
        <v>35</v>
      </c>
      <c r="C5912" t="s">
        <v>36</v>
      </c>
      <c r="D5912" t="s">
        <v>103</v>
      </c>
      <c r="E5912" t="s">
        <v>39</v>
      </c>
      <c r="F5912" t="s">
        <v>38</v>
      </c>
      <c r="G5912" t="s">
        <v>39</v>
      </c>
      <c r="H5912" t="s">
        <v>96</v>
      </c>
      <c r="I5912" t="s">
        <v>35</v>
      </c>
      <c r="J5912">
        <v>4841383.32</v>
      </c>
      <c r="K5912">
        <v>4841383.32</v>
      </c>
      <c r="L5912">
        <v>4841383.32</v>
      </c>
      <c r="M5912">
        <v>4841383.32</v>
      </c>
      <c r="N5912">
        <v>4841388.5999999996</v>
      </c>
      <c r="O5912">
        <v>4841393.5999999996</v>
      </c>
      <c r="P5912" t="s">
        <v>35</v>
      </c>
      <c r="Q5912">
        <v>0</v>
      </c>
      <c r="R5912">
        <v>20</v>
      </c>
      <c r="S5912">
        <v>40</v>
      </c>
      <c r="T5912">
        <v>66</v>
      </c>
      <c r="U5912">
        <v>0</v>
      </c>
      <c r="V5912" t="s">
        <v>41</v>
      </c>
      <c r="W5912" t="s">
        <v>97</v>
      </c>
      <c r="X5912" t="s">
        <v>101</v>
      </c>
      <c r="Y5912">
        <v>4381</v>
      </c>
      <c r="Z5912">
        <v>250026</v>
      </c>
      <c r="AA5912">
        <v>354782</v>
      </c>
      <c r="AB5912" t="b">
        <v>0</v>
      </c>
      <c r="AC5912" t="b">
        <v>1</v>
      </c>
      <c r="AD5912" t="b">
        <v>0</v>
      </c>
      <c r="AE5912">
        <v>0</v>
      </c>
      <c r="AF5912" t="s">
        <v>98</v>
      </c>
      <c r="AG5912" t="s">
        <v>99</v>
      </c>
      <c r="AH5912" t="s">
        <v>98</v>
      </c>
      <c r="AI5912" t="s">
        <v>99</v>
      </c>
    </row>
    <row r="5913" spans="1:35" x14ac:dyDescent="0.3">
      <c r="A5913">
        <v>0</v>
      </c>
      <c r="B5913" t="s">
        <v>35</v>
      </c>
      <c r="C5913" t="s">
        <v>36</v>
      </c>
      <c r="D5913" t="s">
        <v>103</v>
      </c>
      <c r="E5913" t="s">
        <v>39</v>
      </c>
      <c r="F5913" t="s">
        <v>38</v>
      </c>
      <c r="G5913" t="s">
        <v>96</v>
      </c>
      <c r="H5913" t="s">
        <v>66</v>
      </c>
      <c r="I5913" t="s">
        <v>35</v>
      </c>
      <c r="J5913">
        <v>4841383.32</v>
      </c>
      <c r="K5913">
        <v>4841383.32</v>
      </c>
      <c r="L5913">
        <v>4841383.32</v>
      </c>
      <c r="M5913">
        <v>4841393.5999999996</v>
      </c>
      <c r="N5913">
        <v>4841398.88</v>
      </c>
      <c r="O5913">
        <v>4841403.88</v>
      </c>
      <c r="P5913" t="s">
        <v>35</v>
      </c>
      <c r="Q5913">
        <v>0</v>
      </c>
      <c r="R5913">
        <v>20</v>
      </c>
      <c r="S5913">
        <v>40</v>
      </c>
      <c r="T5913">
        <v>66</v>
      </c>
      <c r="U5913">
        <v>0</v>
      </c>
      <c r="V5913" t="s">
        <v>41</v>
      </c>
      <c r="W5913" t="s">
        <v>97</v>
      </c>
      <c r="X5913" t="s">
        <v>101</v>
      </c>
      <c r="Y5913">
        <v>4381</v>
      </c>
      <c r="Z5913">
        <v>250026</v>
      </c>
      <c r="AA5913">
        <v>354782</v>
      </c>
      <c r="AB5913" t="b">
        <v>0</v>
      </c>
      <c r="AC5913" t="b">
        <v>1</v>
      </c>
      <c r="AD5913" t="b">
        <v>0</v>
      </c>
      <c r="AE5913">
        <v>0</v>
      </c>
      <c r="AF5913" t="s">
        <v>98</v>
      </c>
      <c r="AG5913" t="s">
        <v>99</v>
      </c>
      <c r="AH5913" t="s">
        <v>98</v>
      </c>
      <c r="AI5913" t="s">
        <v>99</v>
      </c>
    </row>
    <row r="5914" spans="1:35" x14ac:dyDescent="0.3">
      <c r="A5914">
        <v>0</v>
      </c>
      <c r="B5914" t="s">
        <v>35</v>
      </c>
      <c r="C5914" t="s">
        <v>36</v>
      </c>
      <c r="D5914" t="s">
        <v>103</v>
      </c>
      <c r="E5914" t="s">
        <v>39</v>
      </c>
      <c r="F5914" t="s">
        <v>38</v>
      </c>
      <c r="G5914" t="s">
        <v>66</v>
      </c>
      <c r="H5914" t="s">
        <v>63</v>
      </c>
      <c r="I5914" t="s">
        <v>35</v>
      </c>
      <c r="J5914">
        <v>4841383.32</v>
      </c>
      <c r="K5914">
        <v>4841403.88</v>
      </c>
      <c r="L5914">
        <v>4841403.88</v>
      </c>
      <c r="M5914">
        <v>4841403.88</v>
      </c>
      <c r="N5914">
        <v>4841407.08</v>
      </c>
      <c r="O5914">
        <v>4841412.08</v>
      </c>
      <c r="P5914" t="s">
        <v>35</v>
      </c>
      <c r="Q5914">
        <v>0</v>
      </c>
      <c r="R5914">
        <v>20</v>
      </c>
      <c r="S5914">
        <v>40</v>
      </c>
      <c r="T5914">
        <v>40</v>
      </c>
      <c r="U5914">
        <v>0</v>
      </c>
      <c r="V5914" t="s">
        <v>41</v>
      </c>
      <c r="W5914" t="s">
        <v>97</v>
      </c>
      <c r="X5914" t="s">
        <v>102</v>
      </c>
      <c r="Y5914">
        <v>4381</v>
      </c>
      <c r="Z5914">
        <v>250026</v>
      </c>
      <c r="AA5914">
        <v>354782</v>
      </c>
      <c r="AB5914" t="b">
        <v>0</v>
      </c>
      <c r="AC5914" t="b">
        <v>1</v>
      </c>
      <c r="AD5914" t="b">
        <v>0</v>
      </c>
      <c r="AE5914">
        <v>0</v>
      </c>
      <c r="AF5914" t="s">
        <v>98</v>
      </c>
      <c r="AG5914" t="s">
        <v>53</v>
      </c>
      <c r="AH5914" t="s">
        <v>68</v>
      </c>
      <c r="AI5914" t="s">
        <v>67</v>
      </c>
    </row>
    <row r="5915" spans="1:35" x14ac:dyDescent="0.3">
      <c r="A5915">
        <v>0</v>
      </c>
      <c r="B5915" t="s">
        <v>35</v>
      </c>
      <c r="C5915" t="s">
        <v>36</v>
      </c>
      <c r="D5915" t="s">
        <v>103</v>
      </c>
      <c r="E5915" t="s">
        <v>39</v>
      </c>
      <c r="F5915" t="s">
        <v>38</v>
      </c>
      <c r="G5915" t="s">
        <v>63</v>
      </c>
      <c r="H5915" t="s">
        <v>60</v>
      </c>
      <c r="I5915" t="s">
        <v>35</v>
      </c>
      <c r="J5915">
        <v>4841383.32</v>
      </c>
      <c r="K5915">
        <v>4841412.08</v>
      </c>
      <c r="L5915">
        <v>4841412.08</v>
      </c>
      <c r="M5915">
        <v>4841412.08</v>
      </c>
      <c r="N5915">
        <v>4841415.28</v>
      </c>
      <c r="O5915">
        <v>4841420.28</v>
      </c>
      <c r="P5915" t="s">
        <v>35</v>
      </c>
      <c r="Q5915">
        <v>0</v>
      </c>
      <c r="R5915">
        <v>20</v>
      </c>
      <c r="S5915">
        <v>40</v>
      </c>
      <c r="T5915">
        <v>40</v>
      </c>
      <c r="U5915">
        <v>0</v>
      </c>
      <c r="V5915" t="s">
        <v>41</v>
      </c>
      <c r="W5915" t="s">
        <v>97</v>
      </c>
      <c r="X5915" t="s">
        <v>102</v>
      </c>
      <c r="Y5915">
        <v>4381</v>
      </c>
      <c r="Z5915">
        <v>250026</v>
      </c>
      <c r="AA5915">
        <v>354782</v>
      </c>
      <c r="AB5915" t="b">
        <v>0</v>
      </c>
      <c r="AC5915" t="b">
        <v>1</v>
      </c>
      <c r="AD5915" t="b">
        <v>0</v>
      </c>
      <c r="AE5915">
        <v>0</v>
      </c>
      <c r="AF5915" t="s">
        <v>98</v>
      </c>
      <c r="AG5915" t="s">
        <v>53</v>
      </c>
      <c r="AH5915" t="s">
        <v>65</v>
      </c>
      <c r="AI5915" t="s">
        <v>64</v>
      </c>
    </row>
    <row r="5916" spans="1:35" x14ac:dyDescent="0.3">
      <c r="A5916">
        <v>0</v>
      </c>
      <c r="B5916" t="s">
        <v>35</v>
      </c>
      <c r="C5916" t="s">
        <v>36</v>
      </c>
      <c r="D5916" t="s">
        <v>103</v>
      </c>
      <c r="E5916" t="s">
        <v>39</v>
      </c>
      <c r="F5916" t="s">
        <v>38</v>
      </c>
      <c r="G5916" t="s">
        <v>60</v>
      </c>
      <c r="H5916" t="s">
        <v>57</v>
      </c>
      <c r="I5916" t="s">
        <v>35</v>
      </c>
      <c r="J5916">
        <v>4841383.32</v>
      </c>
      <c r="K5916">
        <v>4841420.28</v>
      </c>
      <c r="L5916">
        <v>4841420.28</v>
      </c>
      <c r="M5916">
        <v>4841420.28</v>
      </c>
      <c r="N5916">
        <v>4841423.4800000004</v>
      </c>
      <c r="O5916">
        <v>4841428.4800000004</v>
      </c>
      <c r="P5916" t="s">
        <v>35</v>
      </c>
      <c r="Q5916">
        <v>0</v>
      </c>
      <c r="R5916">
        <v>20</v>
      </c>
      <c r="S5916">
        <v>40</v>
      </c>
      <c r="T5916">
        <v>40</v>
      </c>
      <c r="U5916">
        <v>0</v>
      </c>
      <c r="V5916" t="s">
        <v>41</v>
      </c>
      <c r="W5916" t="s">
        <v>97</v>
      </c>
      <c r="X5916" t="s">
        <v>102</v>
      </c>
      <c r="Y5916">
        <v>4381</v>
      </c>
      <c r="Z5916">
        <v>250026</v>
      </c>
      <c r="AA5916">
        <v>354782</v>
      </c>
      <c r="AB5916" t="b">
        <v>0</v>
      </c>
      <c r="AC5916" t="b">
        <v>1</v>
      </c>
      <c r="AD5916" t="b">
        <v>0</v>
      </c>
      <c r="AE5916">
        <v>0</v>
      </c>
      <c r="AF5916" t="s">
        <v>98</v>
      </c>
      <c r="AG5916" t="s">
        <v>53</v>
      </c>
      <c r="AH5916" t="s">
        <v>61</v>
      </c>
      <c r="AI5916" t="s">
        <v>62</v>
      </c>
    </row>
    <row r="5917" spans="1:35" x14ac:dyDescent="0.3">
      <c r="A5917">
        <v>0</v>
      </c>
      <c r="B5917" t="s">
        <v>35</v>
      </c>
      <c r="C5917" t="s">
        <v>36</v>
      </c>
      <c r="D5917" t="s">
        <v>103</v>
      </c>
      <c r="E5917" t="s">
        <v>39</v>
      </c>
      <c r="F5917" t="s">
        <v>38</v>
      </c>
      <c r="G5917" t="s">
        <v>57</v>
      </c>
      <c r="H5917" t="s">
        <v>54</v>
      </c>
      <c r="I5917" t="s">
        <v>35</v>
      </c>
      <c r="J5917">
        <v>4841383.32</v>
      </c>
      <c r="K5917">
        <v>4841428.4800000004</v>
      </c>
      <c r="L5917">
        <v>4841428.4800000004</v>
      </c>
      <c r="M5917">
        <v>4841428.4800000004</v>
      </c>
      <c r="N5917">
        <v>4841431.68</v>
      </c>
      <c r="O5917">
        <v>4841436.68</v>
      </c>
      <c r="P5917" t="s">
        <v>35</v>
      </c>
      <c r="Q5917">
        <v>0</v>
      </c>
      <c r="R5917">
        <v>20</v>
      </c>
      <c r="S5917">
        <v>40</v>
      </c>
      <c r="T5917">
        <v>40</v>
      </c>
      <c r="U5917">
        <v>0</v>
      </c>
      <c r="V5917" t="s">
        <v>41</v>
      </c>
      <c r="W5917" t="s">
        <v>97</v>
      </c>
      <c r="X5917" t="s">
        <v>102</v>
      </c>
      <c r="Y5917">
        <v>4381</v>
      </c>
      <c r="Z5917">
        <v>250026</v>
      </c>
      <c r="AA5917">
        <v>354782</v>
      </c>
      <c r="AB5917" t="b">
        <v>0</v>
      </c>
      <c r="AC5917" t="b">
        <v>1</v>
      </c>
      <c r="AD5917" t="b">
        <v>0</v>
      </c>
      <c r="AE5917">
        <v>0</v>
      </c>
      <c r="AF5917" t="s">
        <v>98</v>
      </c>
      <c r="AG5917" t="s">
        <v>53</v>
      </c>
      <c r="AH5917" t="s">
        <v>59</v>
      </c>
      <c r="AI5917" t="s">
        <v>58</v>
      </c>
    </row>
    <row r="5918" spans="1:35" x14ac:dyDescent="0.3">
      <c r="A5918">
        <v>0</v>
      </c>
      <c r="B5918" t="s">
        <v>35</v>
      </c>
      <c r="C5918" t="s">
        <v>36</v>
      </c>
      <c r="D5918" t="s">
        <v>103</v>
      </c>
      <c r="E5918" t="s">
        <v>39</v>
      </c>
      <c r="F5918" t="s">
        <v>38</v>
      </c>
      <c r="G5918" t="s">
        <v>54</v>
      </c>
      <c r="H5918" t="s">
        <v>49</v>
      </c>
      <c r="I5918" t="s">
        <v>35</v>
      </c>
      <c r="J5918">
        <v>4841383.32</v>
      </c>
      <c r="K5918">
        <v>4841436.68</v>
      </c>
      <c r="L5918">
        <v>4841436.68</v>
      </c>
      <c r="M5918">
        <v>4841436.68</v>
      </c>
      <c r="N5918">
        <v>4841439.88</v>
      </c>
      <c r="O5918">
        <v>4841444.88</v>
      </c>
      <c r="P5918" t="s">
        <v>35</v>
      </c>
      <c r="Q5918">
        <v>0</v>
      </c>
      <c r="R5918">
        <v>20</v>
      </c>
      <c r="S5918">
        <v>40</v>
      </c>
      <c r="T5918">
        <v>40</v>
      </c>
      <c r="U5918">
        <v>0</v>
      </c>
      <c r="V5918" t="s">
        <v>41</v>
      </c>
      <c r="W5918" t="s">
        <v>97</v>
      </c>
      <c r="X5918" t="s">
        <v>102</v>
      </c>
      <c r="Y5918">
        <v>4381</v>
      </c>
      <c r="Z5918">
        <v>250026</v>
      </c>
      <c r="AA5918">
        <v>354782</v>
      </c>
      <c r="AB5918" t="b">
        <v>0</v>
      </c>
      <c r="AC5918" t="b">
        <v>1</v>
      </c>
      <c r="AD5918" t="b">
        <v>0</v>
      </c>
      <c r="AE5918">
        <v>0</v>
      </c>
      <c r="AF5918" t="s">
        <v>98</v>
      </c>
      <c r="AG5918" t="s">
        <v>53</v>
      </c>
      <c r="AH5918" t="s">
        <v>56</v>
      </c>
      <c r="AI5918" t="s">
        <v>55</v>
      </c>
    </row>
    <row r="5919" spans="1:35" x14ac:dyDescent="0.3">
      <c r="A5919">
        <v>0</v>
      </c>
      <c r="B5919" t="s">
        <v>35</v>
      </c>
      <c r="C5919" t="s">
        <v>36</v>
      </c>
      <c r="D5919" t="s">
        <v>103</v>
      </c>
      <c r="E5919" t="s">
        <v>39</v>
      </c>
      <c r="F5919" t="s">
        <v>38</v>
      </c>
      <c r="G5919" t="s">
        <v>49</v>
      </c>
      <c r="H5919" t="s">
        <v>48</v>
      </c>
      <c r="I5919" t="s">
        <v>35</v>
      </c>
      <c r="J5919">
        <v>4841383.32</v>
      </c>
      <c r="K5919">
        <v>4841444.88</v>
      </c>
      <c r="L5919">
        <v>4841444.88</v>
      </c>
      <c r="M5919">
        <v>4841444.88</v>
      </c>
      <c r="N5919">
        <v>4841448.08</v>
      </c>
      <c r="O5919">
        <v>4841453.08</v>
      </c>
      <c r="P5919" t="s">
        <v>35</v>
      </c>
      <c r="Q5919">
        <v>0</v>
      </c>
      <c r="R5919">
        <v>20</v>
      </c>
      <c r="S5919">
        <v>40</v>
      </c>
      <c r="T5919">
        <v>40</v>
      </c>
      <c r="U5919">
        <v>0</v>
      </c>
      <c r="V5919" t="s">
        <v>41</v>
      </c>
      <c r="W5919" t="s">
        <v>97</v>
      </c>
      <c r="X5919" t="s">
        <v>102</v>
      </c>
      <c r="Y5919">
        <v>4381</v>
      </c>
      <c r="Z5919">
        <v>250026</v>
      </c>
      <c r="AA5919">
        <v>354782</v>
      </c>
      <c r="AB5919" t="b">
        <v>0</v>
      </c>
      <c r="AC5919" t="b">
        <v>1</v>
      </c>
      <c r="AD5919" t="b">
        <v>0</v>
      </c>
      <c r="AE5919">
        <v>0</v>
      </c>
      <c r="AF5919" t="s">
        <v>98</v>
      </c>
      <c r="AG5919" t="s">
        <v>53</v>
      </c>
      <c r="AH5919" t="s">
        <v>51</v>
      </c>
      <c r="AI5919" t="s">
        <v>50</v>
      </c>
    </row>
    <row r="5920" spans="1:35" x14ac:dyDescent="0.3">
      <c r="A5920">
        <v>0</v>
      </c>
      <c r="B5920" t="s">
        <v>35</v>
      </c>
      <c r="C5920" t="s">
        <v>36</v>
      </c>
      <c r="D5920" t="s">
        <v>103</v>
      </c>
      <c r="E5920" t="s">
        <v>39</v>
      </c>
      <c r="F5920" t="s">
        <v>38</v>
      </c>
      <c r="G5920" t="s">
        <v>48</v>
      </c>
      <c r="H5920" t="s">
        <v>46</v>
      </c>
      <c r="I5920" t="s">
        <v>35</v>
      </c>
      <c r="J5920">
        <v>4841383.32</v>
      </c>
      <c r="K5920">
        <v>4841453.08</v>
      </c>
      <c r="L5920">
        <v>4841453.08</v>
      </c>
      <c r="M5920">
        <v>4841453.08</v>
      </c>
      <c r="N5920">
        <v>4841456.28</v>
      </c>
      <c r="O5920">
        <v>4841461.28</v>
      </c>
      <c r="P5920" t="s">
        <v>35</v>
      </c>
      <c r="Q5920">
        <v>0</v>
      </c>
      <c r="R5920">
        <v>20</v>
      </c>
      <c r="S5920">
        <v>40</v>
      </c>
      <c r="T5920">
        <v>40</v>
      </c>
      <c r="U5920">
        <v>0</v>
      </c>
      <c r="V5920" t="s">
        <v>41</v>
      </c>
      <c r="W5920" t="s">
        <v>97</v>
      </c>
      <c r="X5920" t="s">
        <v>102</v>
      </c>
      <c r="Y5920">
        <v>4381</v>
      </c>
      <c r="Z5920">
        <v>250026</v>
      </c>
      <c r="AA5920">
        <v>354782</v>
      </c>
      <c r="AB5920" t="b">
        <v>0</v>
      </c>
      <c r="AC5920" t="b">
        <v>1</v>
      </c>
      <c r="AD5920" t="b">
        <v>0</v>
      </c>
      <c r="AE5920">
        <v>0</v>
      </c>
      <c r="AF5920" t="s">
        <v>98</v>
      </c>
      <c r="AG5920" t="s">
        <v>53</v>
      </c>
      <c r="AH5920" t="s">
        <v>52</v>
      </c>
      <c r="AI5920" t="s">
        <v>53</v>
      </c>
    </row>
    <row r="5921" spans="1:35" x14ac:dyDescent="0.3">
      <c r="A5921">
        <v>0</v>
      </c>
      <c r="B5921" t="s">
        <v>35</v>
      </c>
      <c r="C5921" t="s">
        <v>36</v>
      </c>
      <c r="D5921" t="s">
        <v>103</v>
      </c>
      <c r="E5921" t="s">
        <v>39</v>
      </c>
      <c r="F5921" t="s">
        <v>38</v>
      </c>
      <c r="G5921" t="s">
        <v>46</v>
      </c>
      <c r="H5921" t="s">
        <v>40</v>
      </c>
      <c r="I5921" t="s">
        <v>35</v>
      </c>
      <c r="J5921">
        <v>4841383.32</v>
      </c>
      <c r="K5921">
        <v>4841461.28</v>
      </c>
      <c r="L5921">
        <v>4841461.28</v>
      </c>
      <c r="M5921">
        <v>4841461.28</v>
      </c>
      <c r="N5921">
        <v>4841466.5599999996</v>
      </c>
      <c r="O5921">
        <v>4841471.5599999996</v>
      </c>
      <c r="P5921" t="s">
        <v>35</v>
      </c>
      <c r="Q5921">
        <v>0</v>
      </c>
      <c r="R5921">
        <v>20</v>
      </c>
      <c r="S5921">
        <v>40</v>
      </c>
      <c r="T5921">
        <v>66</v>
      </c>
      <c r="U5921">
        <v>0</v>
      </c>
      <c r="V5921" t="s">
        <v>41</v>
      </c>
      <c r="W5921" t="s">
        <v>97</v>
      </c>
      <c r="X5921" t="s">
        <v>42</v>
      </c>
      <c r="Y5921">
        <v>4381</v>
      </c>
      <c r="Z5921">
        <v>250026</v>
      </c>
      <c r="AA5921">
        <v>354782</v>
      </c>
      <c r="AB5921" t="b">
        <v>0</v>
      </c>
      <c r="AC5921" t="b">
        <v>1</v>
      </c>
      <c r="AD5921" t="b">
        <v>0</v>
      </c>
      <c r="AE5921">
        <v>0</v>
      </c>
      <c r="AF5921" t="s">
        <v>98</v>
      </c>
      <c r="AG5921" t="s">
        <v>44</v>
      </c>
      <c r="AH5921" t="s">
        <v>45</v>
      </c>
      <c r="AI5921" t="s">
        <v>44</v>
      </c>
    </row>
    <row r="5922" spans="1:35" x14ac:dyDescent="0.3">
      <c r="A5922">
        <v>0</v>
      </c>
      <c r="B5922" t="s">
        <v>35</v>
      </c>
      <c r="C5922" t="s">
        <v>36</v>
      </c>
      <c r="D5922" t="s">
        <v>103</v>
      </c>
      <c r="E5922" t="s">
        <v>39</v>
      </c>
      <c r="F5922" t="s">
        <v>38</v>
      </c>
      <c r="G5922" t="s">
        <v>40</v>
      </c>
      <c r="H5922" t="s">
        <v>38</v>
      </c>
      <c r="I5922" t="s">
        <v>35</v>
      </c>
      <c r="J5922">
        <v>4841383.32</v>
      </c>
      <c r="K5922">
        <v>4841461.28</v>
      </c>
      <c r="L5922">
        <v>4841461.28</v>
      </c>
      <c r="M5922">
        <v>4841471.5599999996</v>
      </c>
      <c r="N5922">
        <v>4841476.84</v>
      </c>
      <c r="O5922">
        <v>4841481.84</v>
      </c>
      <c r="P5922" t="s">
        <v>35</v>
      </c>
      <c r="Q5922">
        <v>0</v>
      </c>
      <c r="R5922">
        <v>20</v>
      </c>
      <c r="S5922">
        <v>40</v>
      </c>
      <c r="T5922">
        <v>66</v>
      </c>
      <c r="U5922">
        <v>0</v>
      </c>
      <c r="V5922" t="s">
        <v>41</v>
      </c>
      <c r="W5922" t="s">
        <v>97</v>
      </c>
      <c r="X5922" t="s">
        <v>42</v>
      </c>
      <c r="Y5922">
        <v>4381</v>
      </c>
      <c r="Z5922">
        <v>250026</v>
      </c>
      <c r="AA5922">
        <v>354782</v>
      </c>
      <c r="AB5922" t="b">
        <v>0</v>
      </c>
      <c r="AC5922" t="b">
        <v>1</v>
      </c>
      <c r="AD5922" t="b">
        <v>0</v>
      </c>
      <c r="AE5922">
        <v>0</v>
      </c>
      <c r="AF5922" t="s">
        <v>98</v>
      </c>
      <c r="AG5922" t="s">
        <v>44</v>
      </c>
      <c r="AH5922" t="s">
        <v>45</v>
      </c>
      <c r="AI5922" t="s">
        <v>44</v>
      </c>
    </row>
    <row r="5923" spans="1:35" x14ac:dyDescent="0.3">
      <c r="A5923">
        <v>244</v>
      </c>
      <c r="B5923">
        <v>0</v>
      </c>
      <c r="C5923" t="s">
        <v>104</v>
      </c>
      <c r="D5923" t="s">
        <v>105</v>
      </c>
      <c r="E5923" t="s">
        <v>38</v>
      </c>
      <c r="F5923" t="s">
        <v>39</v>
      </c>
      <c r="G5923" t="s">
        <v>38</v>
      </c>
      <c r="H5923" t="s">
        <v>40</v>
      </c>
      <c r="I5923">
        <v>4860000</v>
      </c>
      <c r="J5923">
        <v>0</v>
      </c>
      <c r="K5923">
        <v>4860000</v>
      </c>
      <c r="L5923">
        <v>4860000</v>
      </c>
      <c r="M5923">
        <v>4860000</v>
      </c>
      <c r="N5923">
        <v>4860122.08</v>
      </c>
      <c r="O5923">
        <v>4860127.08</v>
      </c>
      <c r="P5923">
        <v>1460</v>
      </c>
      <c r="Q5923">
        <v>1460</v>
      </c>
      <c r="R5923">
        <v>1480</v>
      </c>
      <c r="S5923">
        <v>1500</v>
      </c>
      <c r="T5923">
        <v>1526</v>
      </c>
      <c r="U5923">
        <v>0</v>
      </c>
      <c r="V5923" t="s">
        <v>41</v>
      </c>
      <c r="W5923" t="s">
        <v>42</v>
      </c>
      <c r="X5923" t="s">
        <v>43</v>
      </c>
      <c r="Y5923">
        <v>55480</v>
      </c>
      <c r="Z5923">
        <v>354782</v>
      </c>
      <c r="AA5923">
        <v>0</v>
      </c>
      <c r="AB5923" t="b">
        <v>0</v>
      </c>
      <c r="AC5923" t="b">
        <v>0</v>
      </c>
      <c r="AD5923" t="b">
        <v>0</v>
      </c>
      <c r="AE5923">
        <v>1460</v>
      </c>
      <c r="AF5923" t="s">
        <v>44</v>
      </c>
      <c r="AG5923" t="s">
        <v>45</v>
      </c>
      <c r="AH5923" t="s">
        <v>44</v>
      </c>
      <c r="AI5923" t="s">
        <v>45</v>
      </c>
    </row>
    <row r="5924" spans="1:35" x14ac:dyDescent="0.3">
      <c r="A5924">
        <v>244</v>
      </c>
      <c r="B5924">
        <v>0</v>
      </c>
      <c r="C5924" t="s">
        <v>104</v>
      </c>
      <c r="D5924" t="s">
        <v>105</v>
      </c>
      <c r="E5924" t="s">
        <v>38</v>
      </c>
      <c r="F5924" t="s">
        <v>39</v>
      </c>
      <c r="G5924" t="s">
        <v>40</v>
      </c>
      <c r="H5924" t="s">
        <v>46</v>
      </c>
      <c r="I5924">
        <v>4860000</v>
      </c>
      <c r="J5924">
        <v>0</v>
      </c>
      <c r="K5924">
        <v>4860000</v>
      </c>
      <c r="L5924">
        <v>4860000</v>
      </c>
      <c r="M5924">
        <v>4860127.08</v>
      </c>
      <c r="N5924">
        <v>4860249.16</v>
      </c>
      <c r="O5924">
        <v>4860254.16</v>
      </c>
      <c r="P5924">
        <v>1460</v>
      </c>
      <c r="Q5924">
        <v>1460</v>
      </c>
      <c r="R5924">
        <v>1480</v>
      </c>
      <c r="S5924">
        <v>1500</v>
      </c>
      <c r="T5924">
        <v>1526</v>
      </c>
      <c r="U5924">
        <v>0</v>
      </c>
      <c r="V5924" t="s">
        <v>41</v>
      </c>
      <c r="W5924" t="s">
        <v>42</v>
      </c>
      <c r="X5924" t="s">
        <v>43</v>
      </c>
      <c r="Y5924">
        <v>55480</v>
      </c>
      <c r="Z5924">
        <v>354782</v>
      </c>
      <c r="AA5924">
        <v>0</v>
      </c>
      <c r="AB5924" t="b">
        <v>0</v>
      </c>
      <c r="AC5924" t="b">
        <v>0</v>
      </c>
      <c r="AD5924" t="b">
        <v>0</v>
      </c>
      <c r="AE5924">
        <v>1460</v>
      </c>
      <c r="AF5924" t="s">
        <v>44</v>
      </c>
      <c r="AG5924" t="s">
        <v>45</v>
      </c>
      <c r="AH5924" t="s">
        <v>44</v>
      </c>
      <c r="AI5924" t="s">
        <v>45</v>
      </c>
    </row>
    <row r="5925" spans="1:35" x14ac:dyDescent="0.3">
      <c r="A5925">
        <v>244</v>
      </c>
      <c r="B5925">
        <v>0</v>
      </c>
      <c r="C5925" t="s">
        <v>104</v>
      </c>
      <c r="D5925" t="s">
        <v>105</v>
      </c>
      <c r="E5925" t="s">
        <v>38</v>
      </c>
      <c r="F5925" t="s">
        <v>39</v>
      </c>
      <c r="G5925" t="s">
        <v>46</v>
      </c>
      <c r="H5925" t="s">
        <v>48</v>
      </c>
      <c r="I5925">
        <v>4860000</v>
      </c>
      <c r="J5925">
        <v>0</v>
      </c>
      <c r="K5925">
        <v>4860254.16</v>
      </c>
      <c r="L5925">
        <v>4860254.16</v>
      </c>
      <c r="M5925">
        <v>4860254.16</v>
      </c>
      <c r="N5925">
        <v>4860374.16</v>
      </c>
      <c r="O5925">
        <v>4860379.16</v>
      </c>
      <c r="P5925">
        <v>1460</v>
      </c>
      <c r="Q5925">
        <v>1460</v>
      </c>
      <c r="R5925">
        <v>1480</v>
      </c>
      <c r="S5925">
        <v>1500</v>
      </c>
      <c r="T5925">
        <v>1500</v>
      </c>
      <c r="U5925">
        <v>0</v>
      </c>
      <c r="V5925" t="s">
        <v>41</v>
      </c>
      <c r="W5925" t="s">
        <v>42</v>
      </c>
      <c r="X5925" t="s">
        <v>95</v>
      </c>
      <c r="Y5925">
        <v>55480</v>
      </c>
      <c r="Z5925">
        <v>354782</v>
      </c>
      <c r="AA5925">
        <v>0</v>
      </c>
      <c r="AB5925" t="b">
        <v>0</v>
      </c>
      <c r="AC5925" t="b">
        <v>0</v>
      </c>
      <c r="AD5925" t="b">
        <v>0</v>
      </c>
      <c r="AE5925">
        <v>1460</v>
      </c>
      <c r="AF5925" t="s">
        <v>44</v>
      </c>
      <c r="AG5925" t="s">
        <v>68</v>
      </c>
      <c r="AH5925" t="s">
        <v>53</v>
      </c>
      <c r="AI5925" t="s">
        <v>52</v>
      </c>
    </row>
    <row r="5926" spans="1:35" x14ac:dyDescent="0.3">
      <c r="A5926">
        <v>244</v>
      </c>
      <c r="B5926">
        <v>0</v>
      </c>
      <c r="C5926" t="s">
        <v>104</v>
      </c>
      <c r="D5926" t="s">
        <v>105</v>
      </c>
      <c r="E5926" t="s">
        <v>38</v>
      </c>
      <c r="F5926" t="s">
        <v>39</v>
      </c>
      <c r="G5926" t="s">
        <v>48</v>
      </c>
      <c r="H5926" t="s">
        <v>49</v>
      </c>
      <c r="I5926">
        <v>4860000</v>
      </c>
      <c r="J5926">
        <v>0</v>
      </c>
      <c r="K5926">
        <v>4860379.16</v>
      </c>
      <c r="L5926">
        <v>4860379.16</v>
      </c>
      <c r="M5926">
        <v>4860379.16</v>
      </c>
      <c r="N5926">
        <v>4860499.16</v>
      </c>
      <c r="O5926">
        <v>4860504.16</v>
      </c>
      <c r="P5926">
        <v>1460</v>
      </c>
      <c r="Q5926">
        <v>1460</v>
      </c>
      <c r="R5926">
        <v>1480</v>
      </c>
      <c r="S5926">
        <v>1500</v>
      </c>
      <c r="T5926">
        <v>1500</v>
      </c>
      <c r="U5926">
        <v>0</v>
      </c>
      <c r="V5926" t="s">
        <v>41</v>
      </c>
      <c r="W5926" t="s">
        <v>42</v>
      </c>
      <c r="X5926" t="s">
        <v>95</v>
      </c>
      <c r="Y5926">
        <v>55480</v>
      </c>
      <c r="Z5926">
        <v>354782</v>
      </c>
      <c r="AA5926">
        <v>0</v>
      </c>
      <c r="AB5926" t="b">
        <v>0</v>
      </c>
      <c r="AC5926" t="b">
        <v>0</v>
      </c>
      <c r="AD5926" t="b">
        <v>0</v>
      </c>
      <c r="AE5926">
        <v>1460</v>
      </c>
      <c r="AF5926" t="s">
        <v>44</v>
      </c>
      <c r="AG5926" t="s">
        <v>68</v>
      </c>
      <c r="AH5926" t="s">
        <v>50</v>
      </c>
      <c r="AI5926" t="s">
        <v>51</v>
      </c>
    </row>
    <row r="5927" spans="1:35" x14ac:dyDescent="0.3">
      <c r="A5927">
        <v>244</v>
      </c>
      <c r="B5927">
        <v>0</v>
      </c>
      <c r="C5927" t="s">
        <v>104</v>
      </c>
      <c r="D5927" t="s">
        <v>105</v>
      </c>
      <c r="E5927" t="s">
        <v>38</v>
      </c>
      <c r="F5927" t="s">
        <v>39</v>
      </c>
      <c r="G5927" t="s">
        <v>49</v>
      </c>
      <c r="H5927" t="s">
        <v>54</v>
      </c>
      <c r="I5927">
        <v>4860000</v>
      </c>
      <c r="J5927">
        <v>0</v>
      </c>
      <c r="K5927">
        <v>4860504.16</v>
      </c>
      <c r="L5927">
        <v>4860504.16</v>
      </c>
      <c r="M5927">
        <v>4860504.16</v>
      </c>
      <c r="N5927">
        <v>4860624.16</v>
      </c>
      <c r="O5927">
        <v>4860629.16</v>
      </c>
      <c r="P5927">
        <v>1460</v>
      </c>
      <c r="Q5927">
        <v>1460</v>
      </c>
      <c r="R5927">
        <v>1480</v>
      </c>
      <c r="S5927">
        <v>1500</v>
      </c>
      <c r="T5927">
        <v>1500</v>
      </c>
      <c r="U5927">
        <v>0</v>
      </c>
      <c r="V5927" t="s">
        <v>41</v>
      </c>
      <c r="W5927" t="s">
        <v>42</v>
      </c>
      <c r="X5927" t="s">
        <v>95</v>
      </c>
      <c r="Y5927">
        <v>55480</v>
      </c>
      <c r="Z5927">
        <v>354782</v>
      </c>
      <c r="AA5927">
        <v>0</v>
      </c>
      <c r="AB5927" t="b">
        <v>0</v>
      </c>
      <c r="AC5927" t="b">
        <v>0</v>
      </c>
      <c r="AD5927" t="b">
        <v>0</v>
      </c>
      <c r="AE5927">
        <v>1460</v>
      </c>
      <c r="AF5927" t="s">
        <v>44</v>
      </c>
      <c r="AG5927" t="s">
        <v>68</v>
      </c>
      <c r="AH5927" t="s">
        <v>55</v>
      </c>
      <c r="AI5927" t="s">
        <v>56</v>
      </c>
    </row>
    <row r="5928" spans="1:35" x14ac:dyDescent="0.3">
      <c r="A5928">
        <v>244</v>
      </c>
      <c r="B5928">
        <v>0</v>
      </c>
      <c r="C5928" t="s">
        <v>104</v>
      </c>
      <c r="D5928" t="s">
        <v>105</v>
      </c>
      <c r="E5928" t="s">
        <v>38</v>
      </c>
      <c r="F5928" t="s">
        <v>39</v>
      </c>
      <c r="G5928" t="s">
        <v>54</v>
      </c>
      <c r="H5928" t="s">
        <v>57</v>
      </c>
      <c r="I5928">
        <v>4860000</v>
      </c>
      <c r="J5928">
        <v>0</v>
      </c>
      <c r="K5928">
        <v>4860629.16</v>
      </c>
      <c r="L5928">
        <v>4860629.16</v>
      </c>
      <c r="M5928">
        <v>4860629.16</v>
      </c>
      <c r="N5928">
        <v>4860749.16</v>
      </c>
      <c r="O5928">
        <v>4860754.16</v>
      </c>
      <c r="P5928">
        <v>1460</v>
      </c>
      <c r="Q5928">
        <v>1460</v>
      </c>
      <c r="R5928">
        <v>1480</v>
      </c>
      <c r="S5928">
        <v>1500</v>
      </c>
      <c r="T5928">
        <v>1500</v>
      </c>
      <c r="U5928">
        <v>0</v>
      </c>
      <c r="V5928" t="s">
        <v>41</v>
      </c>
      <c r="W5928" t="s">
        <v>42</v>
      </c>
      <c r="X5928" t="s">
        <v>95</v>
      </c>
      <c r="Y5928">
        <v>55480</v>
      </c>
      <c r="Z5928">
        <v>354782</v>
      </c>
      <c r="AA5928">
        <v>0</v>
      </c>
      <c r="AB5928" t="b">
        <v>0</v>
      </c>
      <c r="AC5928" t="b">
        <v>0</v>
      </c>
      <c r="AD5928" t="b">
        <v>0</v>
      </c>
      <c r="AE5928">
        <v>1460</v>
      </c>
      <c r="AF5928" t="s">
        <v>44</v>
      </c>
      <c r="AG5928" t="s">
        <v>68</v>
      </c>
      <c r="AH5928" t="s">
        <v>58</v>
      </c>
      <c r="AI5928" t="s">
        <v>59</v>
      </c>
    </row>
    <row r="5929" spans="1:35" x14ac:dyDescent="0.3">
      <c r="A5929">
        <v>244</v>
      </c>
      <c r="B5929">
        <v>0</v>
      </c>
      <c r="C5929" t="s">
        <v>104</v>
      </c>
      <c r="D5929" t="s">
        <v>105</v>
      </c>
      <c r="E5929" t="s">
        <v>38</v>
      </c>
      <c r="F5929" t="s">
        <v>39</v>
      </c>
      <c r="G5929" t="s">
        <v>57</v>
      </c>
      <c r="H5929" t="s">
        <v>60</v>
      </c>
      <c r="I5929">
        <v>4860000</v>
      </c>
      <c r="J5929">
        <v>0</v>
      </c>
      <c r="K5929">
        <v>4860754.16</v>
      </c>
      <c r="L5929">
        <v>4860754.16</v>
      </c>
      <c r="M5929">
        <v>4860754.16</v>
      </c>
      <c r="N5929">
        <v>4860874.16</v>
      </c>
      <c r="O5929">
        <v>4860879.16</v>
      </c>
      <c r="P5929">
        <v>1460</v>
      </c>
      <c r="Q5929">
        <v>1460</v>
      </c>
      <c r="R5929">
        <v>1480</v>
      </c>
      <c r="S5929">
        <v>1500</v>
      </c>
      <c r="T5929">
        <v>1500</v>
      </c>
      <c r="U5929">
        <v>0</v>
      </c>
      <c r="V5929" t="s">
        <v>41</v>
      </c>
      <c r="W5929" t="s">
        <v>42</v>
      </c>
      <c r="X5929" t="s">
        <v>95</v>
      </c>
      <c r="Y5929">
        <v>55480</v>
      </c>
      <c r="Z5929">
        <v>354782</v>
      </c>
      <c r="AA5929">
        <v>0</v>
      </c>
      <c r="AB5929" t="b">
        <v>0</v>
      </c>
      <c r="AC5929" t="b">
        <v>0</v>
      </c>
      <c r="AD5929" t="b">
        <v>0</v>
      </c>
      <c r="AE5929">
        <v>1460</v>
      </c>
      <c r="AF5929" t="s">
        <v>44</v>
      </c>
      <c r="AG5929" t="s">
        <v>68</v>
      </c>
      <c r="AH5929" t="s">
        <v>62</v>
      </c>
      <c r="AI5929" t="s">
        <v>61</v>
      </c>
    </row>
    <row r="5930" spans="1:35" x14ac:dyDescent="0.3">
      <c r="A5930">
        <v>244</v>
      </c>
      <c r="B5930">
        <v>0</v>
      </c>
      <c r="C5930" t="s">
        <v>104</v>
      </c>
      <c r="D5930" t="s">
        <v>105</v>
      </c>
      <c r="E5930" t="s">
        <v>38</v>
      </c>
      <c r="F5930" t="s">
        <v>39</v>
      </c>
      <c r="G5930" t="s">
        <v>60</v>
      </c>
      <c r="H5930" t="s">
        <v>63</v>
      </c>
      <c r="I5930">
        <v>4860000</v>
      </c>
      <c r="J5930">
        <v>0</v>
      </c>
      <c r="K5930">
        <v>4860879.16</v>
      </c>
      <c r="L5930">
        <v>4860879.16</v>
      </c>
      <c r="M5930">
        <v>4860879.16</v>
      </c>
      <c r="N5930">
        <v>4860999.16</v>
      </c>
      <c r="O5930">
        <v>4861004.16</v>
      </c>
      <c r="P5930">
        <v>1460</v>
      </c>
      <c r="Q5930">
        <v>1460</v>
      </c>
      <c r="R5930">
        <v>1480</v>
      </c>
      <c r="S5930">
        <v>1500</v>
      </c>
      <c r="T5930">
        <v>1500</v>
      </c>
      <c r="U5930">
        <v>0</v>
      </c>
      <c r="V5930" t="s">
        <v>41</v>
      </c>
      <c r="W5930" t="s">
        <v>42</v>
      </c>
      <c r="X5930" t="s">
        <v>95</v>
      </c>
      <c r="Y5930">
        <v>55480</v>
      </c>
      <c r="Z5930">
        <v>354782</v>
      </c>
      <c r="AA5930">
        <v>0</v>
      </c>
      <c r="AB5930" t="b">
        <v>0</v>
      </c>
      <c r="AC5930" t="b">
        <v>0</v>
      </c>
      <c r="AD5930" t="b">
        <v>0</v>
      </c>
      <c r="AE5930">
        <v>1460</v>
      </c>
      <c r="AF5930" t="s">
        <v>44</v>
      </c>
      <c r="AG5930" t="s">
        <v>68</v>
      </c>
      <c r="AH5930" t="s">
        <v>64</v>
      </c>
      <c r="AI5930" t="s">
        <v>65</v>
      </c>
    </row>
    <row r="5931" spans="1:35" x14ac:dyDescent="0.3">
      <c r="A5931">
        <v>244</v>
      </c>
      <c r="B5931">
        <v>0</v>
      </c>
      <c r="C5931" t="s">
        <v>104</v>
      </c>
      <c r="D5931" t="s">
        <v>105</v>
      </c>
      <c r="E5931" t="s">
        <v>38</v>
      </c>
      <c r="F5931" t="s">
        <v>39</v>
      </c>
      <c r="G5931" t="s">
        <v>63</v>
      </c>
      <c r="H5931" t="s">
        <v>66</v>
      </c>
      <c r="I5931">
        <v>4860000</v>
      </c>
      <c r="J5931">
        <v>0</v>
      </c>
      <c r="K5931">
        <v>4861004.16</v>
      </c>
      <c r="L5931">
        <v>4861004.16</v>
      </c>
      <c r="M5931">
        <v>4861004.16</v>
      </c>
      <c r="N5931">
        <v>4861124.16</v>
      </c>
      <c r="O5931">
        <v>4861129.16</v>
      </c>
      <c r="P5931">
        <v>1460</v>
      </c>
      <c r="Q5931">
        <v>1460</v>
      </c>
      <c r="R5931">
        <v>1480</v>
      </c>
      <c r="S5931">
        <v>1500</v>
      </c>
      <c r="T5931">
        <v>1500</v>
      </c>
      <c r="U5931">
        <v>0</v>
      </c>
      <c r="V5931" t="s">
        <v>41</v>
      </c>
      <c r="W5931" t="s">
        <v>42</v>
      </c>
      <c r="X5931" t="s">
        <v>95</v>
      </c>
      <c r="Y5931">
        <v>55480</v>
      </c>
      <c r="Z5931">
        <v>354782</v>
      </c>
      <c r="AA5931">
        <v>0</v>
      </c>
      <c r="AB5931" t="b">
        <v>0</v>
      </c>
      <c r="AC5931" t="b">
        <v>0</v>
      </c>
      <c r="AD5931" t="b">
        <v>0</v>
      </c>
      <c r="AE5931">
        <v>1460</v>
      </c>
      <c r="AF5931" t="s">
        <v>44</v>
      </c>
      <c r="AG5931" t="s">
        <v>68</v>
      </c>
      <c r="AH5931" t="s">
        <v>67</v>
      </c>
      <c r="AI5931" t="s">
        <v>68</v>
      </c>
    </row>
    <row r="5932" spans="1:35" x14ac:dyDescent="0.3">
      <c r="A5932">
        <v>244</v>
      </c>
      <c r="B5932">
        <v>0</v>
      </c>
      <c r="C5932" t="s">
        <v>104</v>
      </c>
      <c r="D5932" t="s">
        <v>105</v>
      </c>
      <c r="E5932" t="s">
        <v>38</v>
      </c>
      <c r="F5932" t="s">
        <v>39</v>
      </c>
      <c r="G5932" t="s">
        <v>66</v>
      </c>
      <c r="H5932" t="s">
        <v>96</v>
      </c>
      <c r="I5932">
        <v>4860000</v>
      </c>
      <c r="J5932">
        <v>0</v>
      </c>
      <c r="K5932">
        <v>4861129.16</v>
      </c>
      <c r="L5932">
        <v>4861129.16</v>
      </c>
      <c r="M5932">
        <v>4861129.16</v>
      </c>
      <c r="N5932">
        <v>4861251.24</v>
      </c>
      <c r="O5932">
        <v>4861256.24</v>
      </c>
      <c r="P5932">
        <v>1460</v>
      </c>
      <c r="Q5932">
        <v>1460</v>
      </c>
      <c r="R5932">
        <v>1480</v>
      </c>
      <c r="S5932">
        <v>1500</v>
      </c>
      <c r="T5932">
        <v>1526</v>
      </c>
      <c r="U5932">
        <v>0</v>
      </c>
      <c r="V5932" t="s">
        <v>41</v>
      </c>
      <c r="W5932" t="s">
        <v>42</v>
      </c>
      <c r="X5932" t="s">
        <v>97</v>
      </c>
      <c r="Y5932">
        <v>55480</v>
      </c>
      <c r="Z5932">
        <v>354782</v>
      </c>
      <c r="AA5932">
        <v>0</v>
      </c>
      <c r="AB5932" t="b">
        <v>0</v>
      </c>
      <c r="AC5932" t="b">
        <v>0</v>
      </c>
      <c r="AD5932" t="b">
        <v>0</v>
      </c>
      <c r="AE5932">
        <v>1460</v>
      </c>
      <c r="AF5932" t="s">
        <v>44</v>
      </c>
      <c r="AG5932" t="s">
        <v>98</v>
      </c>
      <c r="AH5932" t="s">
        <v>99</v>
      </c>
      <c r="AI5932" t="s">
        <v>98</v>
      </c>
    </row>
    <row r="5933" spans="1:35" x14ac:dyDescent="0.3">
      <c r="A5933">
        <v>244</v>
      </c>
      <c r="B5933">
        <v>0</v>
      </c>
      <c r="C5933" t="s">
        <v>104</v>
      </c>
      <c r="D5933" t="s">
        <v>105</v>
      </c>
      <c r="E5933" t="s">
        <v>38</v>
      </c>
      <c r="F5933" t="s">
        <v>39</v>
      </c>
      <c r="G5933" t="s">
        <v>96</v>
      </c>
      <c r="H5933" t="s">
        <v>39</v>
      </c>
      <c r="I5933">
        <v>4860000</v>
      </c>
      <c r="J5933">
        <v>0</v>
      </c>
      <c r="K5933">
        <v>4861129.16</v>
      </c>
      <c r="L5933">
        <v>4861129.16</v>
      </c>
      <c r="M5933">
        <v>4861256.24</v>
      </c>
      <c r="N5933">
        <v>4861378.32</v>
      </c>
      <c r="O5933">
        <v>4861383.32</v>
      </c>
      <c r="P5933">
        <v>1460</v>
      </c>
      <c r="Q5933">
        <v>1460</v>
      </c>
      <c r="R5933">
        <v>1480</v>
      </c>
      <c r="S5933">
        <v>1500</v>
      </c>
      <c r="T5933">
        <v>1526</v>
      </c>
      <c r="U5933">
        <v>0</v>
      </c>
      <c r="V5933" t="s">
        <v>41</v>
      </c>
      <c r="W5933" t="s">
        <v>42</v>
      </c>
      <c r="X5933" t="s">
        <v>97</v>
      </c>
      <c r="Y5933">
        <v>55480</v>
      </c>
      <c r="Z5933">
        <v>354782</v>
      </c>
      <c r="AA5933">
        <v>0</v>
      </c>
      <c r="AB5933" t="b">
        <v>0</v>
      </c>
      <c r="AC5933" t="b">
        <v>0</v>
      </c>
      <c r="AD5933" t="b">
        <v>0</v>
      </c>
      <c r="AE5933">
        <v>1460</v>
      </c>
      <c r="AF5933" t="s">
        <v>44</v>
      </c>
      <c r="AG5933" t="s">
        <v>98</v>
      </c>
      <c r="AH5933" t="s">
        <v>99</v>
      </c>
      <c r="AI5933" t="s">
        <v>98</v>
      </c>
    </row>
    <row r="5934" spans="1:35" x14ac:dyDescent="0.3">
      <c r="A5934">
        <v>0</v>
      </c>
      <c r="B5934" t="s">
        <v>35</v>
      </c>
      <c r="C5934" t="s">
        <v>36</v>
      </c>
      <c r="D5934" t="s">
        <v>103</v>
      </c>
      <c r="E5934" t="s">
        <v>39</v>
      </c>
      <c r="F5934" t="s">
        <v>38</v>
      </c>
      <c r="G5934" t="s">
        <v>39</v>
      </c>
      <c r="H5934" t="s">
        <v>96</v>
      </c>
      <c r="I5934" t="s">
        <v>35</v>
      </c>
      <c r="J5934">
        <v>4861383.32</v>
      </c>
      <c r="K5934">
        <v>4861383.32</v>
      </c>
      <c r="L5934">
        <v>4861383.32</v>
      </c>
      <c r="M5934">
        <v>4861383.32</v>
      </c>
      <c r="N5934">
        <v>4861388.5999999996</v>
      </c>
      <c r="O5934">
        <v>4861393.5999999996</v>
      </c>
      <c r="P5934" t="s">
        <v>35</v>
      </c>
      <c r="Q5934">
        <v>0</v>
      </c>
      <c r="R5934">
        <v>20</v>
      </c>
      <c r="S5934">
        <v>40</v>
      </c>
      <c r="T5934">
        <v>66</v>
      </c>
      <c r="U5934">
        <v>0</v>
      </c>
      <c r="V5934" t="s">
        <v>41</v>
      </c>
      <c r="W5934" t="s">
        <v>97</v>
      </c>
      <c r="X5934" t="s">
        <v>101</v>
      </c>
      <c r="Y5934">
        <v>4381</v>
      </c>
      <c r="Z5934">
        <v>250026</v>
      </c>
      <c r="AA5934">
        <v>356242</v>
      </c>
      <c r="AB5934" t="b">
        <v>0</v>
      </c>
      <c r="AC5934" t="b">
        <v>1</v>
      </c>
      <c r="AD5934" t="b">
        <v>0</v>
      </c>
      <c r="AE5934">
        <v>0</v>
      </c>
      <c r="AF5934" t="s">
        <v>98</v>
      </c>
      <c r="AG5934" t="s">
        <v>99</v>
      </c>
      <c r="AH5934" t="s">
        <v>98</v>
      </c>
      <c r="AI5934" t="s">
        <v>99</v>
      </c>
    </row>
    <row r="5935" spans="1:35" x14ac:dyDescent="0.3">
      <c r="A5935">
        <v>0</v>
      </c>
      <c r="B5935" t="s">
        <v>35</v>
      </c>
      <c r="C5935" t="s">
        <v>36</v>
      </c>
      <c r="D5935" t="s">
        <v>103</v>
      </c>
      <c r="E5935" t="s">
        <v>39</v>
      </c>
      <c r="F5935" t="s">
        <v>38</v>
      </c>
      <c r="G5935" t="s">
        <v>96</v>
      </c>
      <c r="H5935" t="s">
        <v>66</v>
      </c>
      <c r="I5935" t="s">
        <v>35</v>
      </c>
      <c r="J5935">
        <v>4861383.32</v>
      </c>
      <c r="K5935">
        <v>4861383.32</v>
      </c>
      <c r="L5935">
        <v>4861383.32</v>
      </c>
      <c r="M5935">
        <v>4861393.5999999996</v>
      </c>
      <c r="N5935">
        <v>4861398.88</v>
      </c>
      <c r="O5935">
        <v>4861403.88</v>
      </c>
      <c r="P5935" t="s">
        <v>35</v>
      </c>
      <c r="Q5935">
        <v>0</v>
      </c>
      <c r="R5935">
        <v>20</v>
      </c>
      <c r="S5935">
        <v>40</v>
      </c>
      <c r="T5935">
        <v>66</v>
      </c>
      <c r="U5935">
        <v>0</v>
      </c>
      <c r="V5935" t="s">
        <v>41</v>
      </c>
      <c r="W5935" t="s">
        <v>97</v>
      </c>
      <c r="X5935" t="s">
        <v>101</v>
      </c>
      <c r="Y5935">
        <v>4381</v>
      </c>
      <c r="Z5935">
        <v>250026</v>
      </c>
      <c r="AA5935">
        <v>356242</v>
      </c>
      <c r="AB5935" t="b">
        <v>0</v>
      </c>
      <c r="AC5935" t="b">
        <v>1</v>
      </c>
      <c r="AD5935" t="b">
        <v>0</v>
      </c>
      <c r="AE5935">
        <v>0</v>
      </c>
      <c r="AF5935" t="s">
        <v>98</v>
      </c>
      <c r="AG5935" t="s">
        <v>99</v>
      </c>
      <c r="AH5935" t="s">
        <v>98</v>
      </c>
      <c r="AI5935" t="s">
        <v>99</v>
      </c>
    </row>
    <row r="5936" spans="1:35" x14ac:dyDescent="0.3">
      <c r="A5936">
        <v>0</v>
      </c>
      <c r="B5936" t="s">
        <v>35</v>
      </c>
      <c r="C5936" t="s">
        <v>36</v>
      </c>
      <c r="D5936" t="s">
        <v>103</v>
      </c>
      <c r="E5936" t="s">
        <v>39</v>
      </c>
      <c r="F5936" t="s">
        <v>38</v>
      </c>
      <c r="G5936" t="s">
        <v>66</v>
      </c>
      <c r="H5936" t="s">
        <v>63</v>
      </c>
      <c r="I5936" t="s">
        <v>35</v>
      </c>
      <c r="J5936">
        <v>4861383.32</v>
      </c>
      <c r="K5936">
        <v>4861403.88</v>
      </c>
      <c r="L5936">
        <v>4861403.88</v>
      </c>
      <c r="M5936">
        <v>4861403.88</v>
      </c>
      <c r="N5936">
        <v>4861407.08</v>
      </c>
      <c r="O5936">
        <v>4861412.08</v>
      </c>
      <c r="P5936" t="s">
        <v>35</v>
      </c>
      <c r="Q5936">
        <v>0</v>
      </c>
      <c r="R5936">
        <v>20</v>
      </c>
      <c r="S5936">
        <v>40</v>
      </c>
      <c r="T5936">
        <v>40</v>
      </c>
      <c r="U5936">
        <v>0</v>
      </c>
      <c r="V5936" t="s">
        <v>41</v>
      </c>
      <c r="W5936" t="s">
        <v>97</v>
      </c>
      <c r="X5936" t="s">
        <v>102</v>
      </c>
      <c r="Y5936">
        <v>4381</v>
      </c>
      <c r="Z5936">
        <v>250026</v>
      </c>
      <c r="AA5936">
        <v>356242</v>
      </c>
      <c r="AB5936" t="b">
        <v>0</v>
      </c>
      <c r="AC5936" t="b">
        <v>1</v>
      </c>
      <c r="AD5936" t="b">
        <v>0</v>
      </c>
      <c r="AE5936">
        <v>0</v>
      </c>
      <c r="AF5936" t="s">
        <v>98</v>
      </c>
      <c r="AG5936" t="s">
        <v>53</v>
      </c>
      <c r="AH5936" t="s">
        <v>68</v>
      </c>
      <c r="AI5936" t="s">
        <v>67</v>
      </c>
    </row>
    <row r="5937" spans="1:35" x14ac:dyDescent="0.3">
      <c r="A5937">
        <v>0</v>
      </c>
      <c r="B5937" t="s">
        <v>35</v>
      </c>
      <c r="C5937" t="s">
        <v>36</v>
      </c>
      <c r="D5937" t="s">
        <v>103</v>
      </c>
      <c r="E5937" t="s">
        <v>39</v>
      </c>
      <c r="F5937" t="s">
        <v>38</v>
      </c>
      <c r="G5937" t="s">
        <v>63</v>
      </c>
      <c r="H5937" t="s">
        <v>60</v>
      </c>
      <c r="I5937" t="s">
        <v>35</v>
      </c>
      <c r="J5937">
        <v>4861383.32</v>
      </c>
      <c r="K5937">
        <v>4861412.08</v>
      </c>
      <c r="L5937">
        <v>4861412.08</v>
      </c>
      <c r="M5937">
        <v>4861412.08</v>
      </c>
      <c r="N5937">
        <v>4861415.28</v>
      </c>
      <c r="O5937">
        <v>4861420.28</v>
      </c>
      <c r="P5937" t="s">
        <v>35</v>
      </c>
      <c r="Q5937">
        <v>0</v>
      </c>
      <c r="R5937">
        <v>20</v>
      </c>
      <c r="S5937">
        <v>40</v>
      </c>
      <c r="T5937">
        <v>40</v>
      </c>
      <c r="U5937">
        <v>0</v>
      </c>
      <c r="V5937" t="s">
        <v>41</v>
      </c>
      <c r="W5937" t="s">
        <v>97</v>
      </c>
      <c r="X5937" t="s">
        <v>102</v>
      </c>
      <c r="Y5937">
        <v>4381</v>
      </c>
      <c r="Z5937">
        <v>250026</v>
      </c>
      <c r="AA5937">
        <v>356242</v>
      </c>
      <c r="AB5937" t="b">
        <v>0</v>
      </c>
      <c r="AC5937" t="b">
        <v>1</v>
      </c>
      <c r="AD5937" t="b">
        <v>0</v>
      </c>
      <c r="AE5937">
        <v>0</v>
      </c>
      <c r="AF5937" t="s">
        <v>98</v>
      </c>
      <c r="AG5937" t="s">
        <v>53</v>
      </c>
      <c r="AH5937" t="s">
        <v>65</v>
      </c>
      <c r="AI5937" t="s">
        <v>64</v>
      </c>
    </row>
    <row r="5938" spans="1:35" x14ac:dyDescent="0.3">
      <c r="A5938">
        <v>0</v>
      </c>
      <c r="B5938" t="s">
        <v>35</v>
      </c>
      <c r="C5938" t="s">
        <v>36</v>
      </c>
      <c r="D5938" t="s">
        <v>103</v>
      </c>
      <c r="E5938" t="s">
        <v>39</v>
      </c>
      <c r="F5938" t="s">
        <v>38</v>
      </c>
      <c r="G5938" t="s">
        <v>60</v>
      </c>
      <c r="H5938" t="s">
        <v>57</v>
      </c>
      <c r="I5938" t="s">
        <v>35</v>
      </c>
      <c r="J5938">
        <v>4861383.32</v>
      </c>
      <c r="K5938">
        <v>4861420.28</v>
      </c>
      <c r="L5938">
        <v>4861420.28</v>
      </c>
      <c r="M5938">
        <v>4861420.28</v>
      </c>
      <c r="N5938">
        <v>4861423.4800000004</v>
      </c>
      <c r="O5938">
        <v>4861428.4800000004</v>
      </c>
      <c r="P5938" t="s">
        <v>35</v>
      </c>
      <c r="Q5938">
        <v>0</v>
      </c>
      <c r="R5938">
        <v>20</v>
      </c>
      <c r="S5938">
        <v>40</v>
      </c>
      <c r="T5938">
        <v>40</v>
      </c>
      <c r="U5938">
        <v>0</v>
      </c>
      <c r="V5938" t="s">
        <v>41</v>
      </c>
      <c r="W5938" t="s">
        <v>97</v>
      </c>
      <c r="X5938" t="s">
        <v>102</v>
      </c>
      <c r="Y5938">
        <v>4381</v>
      </c>
      <c r="Z5938">
        <v>250026</v>
      </c>
      <c r="AA5938">
        <v>356242</v>
      </c>
      <c r="AB5938" t="b">
        <v>0</v>
      </c>
      <c r="AC5938" t="b">
        <v>1</v>
      </c>
      <c r="AD5938" t="b">
        <v>0</v>
      </c>
      <c r="AE5938">
        <v>0</v>
      </c>
      <c r="AF5938" t="s">
        <v>98</v>
      </c>
      <c r="AG5938" t="s">
        <v>53</v>
      </c>
      <c r="AH5938" t="s">
        <v>61</v>
      </c>
      <c r="AI5938" t="s">
        <v>62</v>
      </c>
    </row>
    <row r="5939" spans="1:35" x14ac:dyDescent="0.3">
      <c r="A5939">
        <v>0</v>
      </c>
      <c r="B5939" t="s">
        <v>35</v>
      </c>
      <c r="C5939" t="s">
        <v>36</v>
      </c>
      <c r="D5939" t="s">
        <v>103</v>
      </c>
      <c r="E5939" t="s">
        <v>39</v>
      </c>
      <c r="F5939" t="s">
        <v>38</v>
      </c>
      <c r="G5939" t="s">
        <v>57</v>
      </c>
      <c r="H5939" t="s">
        <v>54</v>
      </c>
      <c r="I5939" t="s">
        <v>35</v>
      </c>
      <c r="J5939">
        <v>4861383.32</v>
      </c>
      <c r="K5939">
        <v>4861428.4800000004</v>
      </c>
      <c r="L5939">
        <v>4861428.4800000004</v>
      </c>
      <c r="M5939">
        <v>4861428.4800000004</v>
      </c>
      <c r="N5939">
        <v>4861431.68</v>
      </c>
      <c r="O5939">
        <v>4861436.68</v>
      </c>
      <c r="P5939" t="s">
        <v>35</v>
      </c>
      <c r="Q5939">
        <v>0</v>
      </c>
      <c r="R5939">
        <v>20</v>
      </c>
      <c r="S5939">
        <v>40</v>
      </c>
      <c r="T5939">
        <v>40</v>
      </c>
      <c r="U5939">
        <v>0</v>
      </c>
      <c r="V5939" t="s">
        <v>41</v>
      </c>
      <c r="W5939" t="s">
        <v>97</v>
      </c>
      <c r="X5939" t="s">
        <v>102</v>
      </c>
      <c r="Y5939">
        <v>4381</v>
      </c>
      <c r="Z5939">
        <v>250026</v>
      </c>
      <c r="AA5939">
        <v>356242</v>
      </c>
      <c r="AB5939" t="b">
        <v>0</v>
      </c>
      <c r="AC5939" t="b">
        <v>1</v>
      </c>
      <c r="AD5939" t="b">
        <v>0</v>
      </c>
      <c r="AE5939">
        <v>0</v>
      </c>
      <c r="AF5939" t="s">
        <v>98</v>
      </c>
      <c r="AG5939" t="s">
        <v>53</v>
      </c>
      <c r="AH5939" t="s">
        <v>59</v>
      </c>
      <c r="AI5939" t="s">
        <v>58</v>
      </c>
    </row>
    <row r="5940" spans="1:35" x14ac:dyDescent="0.3">
      <c r="A5940">
        <v>0</v>
      </c>
      <c r="B5940" t="s">
        <v>35</v>
      </c>
      <c r="C5940" t="s">
        <v>36</v>
      </c>
      <c r="D5940" t="s">
        <v>103</v>
      </c>
      <c r="E5940" t="s">
        <v>39</v>
      </c>
      <c r="F5940" t="s">
        <v>38</v>
      </c>
      <c r="G5940" t="s">
        <v>54</v>
      </c>
      <c r="H5940" t="s">
        <v>49</v>
      </c>
      <c r="I5940" t="s">
        <v>35</v>
      </c>
      <c r="J5940">
        <v>4861383.32</v>
      </c>
      <c r="K5940">
        <v>4861436.68</v>
      </c>
      <c r="L5940">
        <v>4861436.68</v>
      </c>
      <c r="M5940">
        <v>4861436.68</v>
      </c>
      <c r="N5940">
        <v>4861439.88</v>
      </c>
      <c r="O5940">
        <v>4861444.88</v>
      </c>
      <c r="P5940" t="s">
        <v>35</v>
      </c>
      <c r="Q5940">
        <v>0</v>
      </c>
      <c r="R5940">
        <v>20</v>
      </c>
      <c r="S5940">
        <v>40</v>
      </c>
      <c r="T5940">
        <v>40</v>
      </c>
      <c r="U5940">
        <v>0</v>
      </c>
      <c r="V5940" t="s">
        <v>41</v>
      </c>
      <c r="W5940" t="s">
        <v>97</v>
      </c>
      <c r="X5940" t="s">
        <v>102</v>
      </c>
      <c r="Y5940">
        <v>4381</v>
      </c>
      <c r="Z5940">
        <v>250026</v>
      </c>
      <c r="AA5940">
        <v>356242</v>
      </c>
      <c r="AB5940" t="b">
        <v>0</v>
      </c>
      <c r="AC5940" t="b">
        <v>1</v>
      </c>
      <c r="AD5940" t="b">
        <v>0</v>
      </c>
      <c r="AE5940">
        <v>0</v>
      </c>
      <c r="AF5940" t="s">
        <v>98</v>
      </c>
      <c r="AG5940" t="s">
        <v>53</v>
      </c>
      <c r="AH5940" t="s">
        <v>56</v>
      </c>
      <c r="AI5940" t="s">
        <v>55</v>
      </c>
    </row>
    <row r="5941" spans="1:35" x14ac:dyDescent="0.3">
      <c r="A5941">
        <v>0</v>
      </c>
      <c r="B5941" t="s">
        <v>35</v>
      </c>
      <c r="C5941" t="s">
        <v>36</v>
      </c>
      <c r="D5941" t="s">
        <v>103</v>
      </c>
      <c r="E5941" t="s">
        <v>39</v>
      </c>
      <c r="F5941" t="s">
        <v>38</v>
      </c>
      <c r="G5941" t="s">
        <v>49</v>
      </c>
      <c r="H5941" t="s">
        <v>48</v>
      </c>
      <c r="I5941" t="s">
        <v>35</v>
      </c>
      <c r="J5941">
        <v>4861383.32</v>
      </c>
      <c r="K5941">
        <v>4861444.88</v>
      </c>
      <c r="L5941">
        <v>4861444.88</v>
      </c>
      <c r="M5941">
        <v>4861444.88</v>
      </c>
      <c r="N5941">
        <v>4861448.08</v>
      </c>
      <c r="O5941">
        <v>4861453.08</v>
      </c>
      <c r="P5941" t="s">
        <v>35</v>
      </c>
      <c r="Q5941">
        <v>0</v>
      </c>
      <c r="R5941">
        <v>20</v>
      </c>
      <c r="S5941">
        <v>40</v>
      </c>
      <c r="T5941">
        <v>40</v>
      </c>
      <c r="U5941">
        <v>0</v>
      </c>
      <c r="V5941" t="s">
        <v>41</v>
      </c>
      <c r="W5941" t="s">
        <v>97</v>
      </c>
      <c r="X5941" t="s">
        <v>102</v>
      </c>
      <c r="Y5941">
        <v>4381</v>
      </c>
      <c r="Z5941">
        <v>250026</v>
      </c>
      <c r="AA5941">
        <v>356242</v>
      </c>
      <c r="AB5941" t="b">
        <v>0</v>
      </c>
      <c r="AC5941" t="b">
        <v>1</v>
      </c>
      <c r="AD5941" t="b">
        <v>0</v>
      </c>
      <c r="AE5941">
        <v>0</v>
      </c>
      <c r="AF5941" t="s">
        <v>98</v>
      </c>
      <c r="AG5941" t="s">
        <v>53</v>
      </c>
      <c r="AH5941" t="s">
        <v>51</v>
      </c>
      <c r="AI5941" t="s">
        <v>50</v>
      </c>
    </row>
    <row r="5942" spans="1:35" x14ac:dyDescent="0.3">
      <c r="A5942">
        <v>0</v>
      </c>
      <c r="B5942" t="s">
        <v>35</v>
      </c>
      <c r="C5942" t="s">
        <v>36</v>
      </c>
      <c r="D5942" t="s">
        <v>103</v>
      </c>
      <c r="E5942" t="s">
        <v>39</v>
      </c>
      <c r="F5942" t="s">
        <v>38</v>
      </c>
      <c r="G5942" t="s">
        <v>48</v>
      </c>
      <c r="H5942" t="s">
        <v>46</v>
      </c>
      <c r="I5942" t="s">
        <v>35</v>
      </c>
      <c r="J5942">
        <v>4861383.32</v>
      </c>
      <c r="K5942">
        <v>4861453.08</v>
      </c>
      <c r="L5942">
        <v>4861453.08</v>
      </c>
      <c r="M5942">
        <v>4861453.08</v>
      </c>
      <c r="N5942">
        <v>4861456.28</v>
      </c>
      <c r="O5942">
        <v>4861461.28</v>
      </c>
      <c r="P5942" t="s">
        <v>35</v>
      </c>
      <c r="Q5942">
        <v>0</v>
      </c>
      <c r="R5942">
        <v>20</v>
      </c>
      <c r="S5942">
        <v>40</v>
      </c>
      <c r="T5942">
        <v>40</v>
      </c>
      <c r="U5942">
        <v>0</v>
      </c>
      <c r="V5942" t="s">
        <v>41</v>
      </c>
      <c r="W5942" t="s">
        <v>97</v>
      </c>
      <c r="X5942" t="s">
        <v>102</v>
      </c>
      <c r="Y5942">
        <v>4381</v>
      </c>
      <c r="Z5942">
        <v>250026</v>
      </c>
      <c r="AA5942">
        <v>356242</v>
      </c>
      <c r="AB5942" t="b">
        <v>0</v>
      </c>
      <c r="AC5942" t="b">
        <v>1</v>
      </c>
      <c r="AD5942" t="b">
        <v>0</v>
      </c>
      <c r="AE5942">
        <v>0</v>
      </c>
      <c r="AF5942" t="s">
        <v>98</v>
      </c>
      <c r="AG5942" t="s">
        <v>53</v>
      </c>
      <c r="AH5942" t="s">
        <v>52</v>
      </c>
      <c r="AI5942" t="s">
        <v>53</v>
      </c>
    </row>
    <row r="5943" spans="1:35" x14ac:dyDescent="0.3">
      <c r="A5943">
        <v>0</v>
      </c>
      <c r="B5943" t="s">
        <v>35</v>
      </c>
      <c r="C5943" t="s">
        <v>36</v>
      </c>
      <c r="D5943" t="s">
        <v>103</v>
      </c>
      <c r="E5943" t="s">
        <v>39</v>
      </c>
      <c r="F5943" t="s">
        <v>38</v>
      </c>
      <c r="G5943" t="s">
        <v>46</v>
      </c>
      <c r="H5943" t="s">
        <v>40</v>
      </c>
      <c r="I5943" t="s">
        <v>35</v>
      </c>
      <c r="J5943">
        <v>4861383.32</v>
      </c>
      <c r="K5943">
        <v>4861461.28</v>
      </c>
      <c r="L5943">
        <v>4861461.28</v>
      </c>
      <c r="M5943">
        <v>4861461.28</v>
      </c>
      <c r="N5943">
        <v>4861466.5599999996</v>
      </c>
      <c r="O5943">
        <v>4861471.5599999996</v>
      </c>
      <c r="P5943" t="s">
        <v>35</v>
      </c>
      <c r="Q5943">
        <v>0</v>
      </c>
      <c r="R5943">
        <v>20</v>
      </c>
      <c r="S5943">
        <v>40</v>
      </c>
      <c r="T5943">
        <v>66</v>
      </c>
      <c r="U5943">
        <v>0</v>
      </c>
      <c r="V5943" t="s">
        <v>41</v>
      </c>
      <c r="W5943" t="s">
        <v>97</v>
      </c>
      <c r="X5943" t="s">
        <v>42</v>
      </c>
      <c r="Y5943">
        <v>4381</v>
      </c>
      <c r="Z5943">
        <v>250026</v>
      </c>
      <c r="AA5943">
        <v>356242</v>
      </c>
      <c r="AB5943" t="b">
        <v>0</v>
      </c>
      <c r="AC5943" t="b">
        <v>1</v>
      </c>
      <c r="AD5943" t="b">
        <v>0</v>
      </c>
      <c r="AE5943">
        <v>0</v>
      </c>
      <c r="AF5943" t="s">
        <v>98</v>
      </c>
      <c r="AG5943" t="s">
        <v>44</v>
      </c>
      <c r="AH5943" t="s">
        <v>45</v>
      </c>
      <c r="AI5943" t="s">
        <v>44</v>
      </c>
    </row>
    <row r="5944" spans="1:35" x14ac:dyDescent="0.3">
      <c r="A5944">
        <v>0</v>
      </c>
      <c r="B5944" t="s">
        <v>35</v>
      </c>
      <c r="C5944" t="s">
        <v>36</v>
      </c>
      <c r="D5944" t="s">
        <v>103</v>
      </c>
      <c r="E5944" t="s">
        <v>39</v>
      </c>
      <c r="F5944" t="s">
        <v>38</v>
      </c>
      <c r="G5944" t="s">
        <v>40</v>
      </c>
      <c r="H5944" t="s">
        <v>38</v>
      </c>
      <c r="I5944" t="s">
        <v>35</v>
      </c>
      <c r="J5944">
        <v>4861383.32</v>
      </c>
      <c r="K5944">
        <v>4861461.28</v>
      </c>
      <c r="L5944">
        <v>4861461.28</v>
      </c>
      <c r="M5944">
        <v>4861471.5599999996</v>
      </c>
      <c r="N5944">
        <v>4861476.84</v>
      </c>
      <c r="O5944">
        <v>4861481.84</v>
      </c>
      <c r="P5944" t="s">
        <v>35</v>
      </c>
      <c r="Q5944">
        <v>0</v>
      </c>
      <c r="R5944">
        <v>20</v>
      </c>
      <c r="S5944">
        <v>40</v>
      </c>
      <c r="T5944">
        <v>66</v>
      </c>
      <c r="U5944">
        <v>0</v>
      </c>
      <c r="V5944" t="s">
        <v>41</v>
      </c>
      <c r="W5944" t="s">
        <v>97</v>
      </c>
      <c r="X5944" t="s">
        <v>42</v>
      </c>
      <c r="Y5944">
        <v>4381</v>
      </c>
      <c r="Z5944">
        <v>250026</v>
      </c>
      <c r="AA5944">
        <v>356242</v>
      </c>
      <c r="AB5944" t="b">
        <v>0</v>
      </c>
      <c r="AC5944" t="b">
        <v>1</v>
      </c>
      <c r="AD5944" t="b">
        <v>0</v>
      </c>
      <c r="AE5944">
        <v>0</v>
      </c>
      <c r="AF5944" t="s">
        <v>98</v>
      </c>
      <c r="AG5944" t="s">
        <v>44</v>
      </c>
      <c r="AH5944" t="s">
        <v>45</v>
      </c>
      <c r="AI5944" t="s">
        <v>44</v>
      </c>
    </row>
    <row r="5945" spans="1:35" x14ac:dyDescent="0.3">
      <c r="A5945">
        <v>245</v>
      </c>
      <c r="B5945">
        <v>0</v>
      </c>
      <c r="C5945" t="s">
        <v>104</v>
      </c>
      <c r="D5945" t="s">
        <v>105</v>
      </c>
      <c r="E5945" t="s">
        <v>38</v>
      </c>
      <c r="F5945" t="s">
        <v>39</v>
      </c>
      <c r="G5945" t="s">
        <v>38</v>
      </c>
      <c r="H5945" t="s">
        <v>40</v>
      </c>
      <c r="I5945">
        <v>4880000</v>
      </c>
      <c r="J5945">
        <v>0</v>
      </c>
      <c r="K5945">
        <v>4880000</v>
      </c>
      <c r="L5945">
        <v>4880000</v>
      </c>
      <c r="M5945">
        <v>4880000</v>
      </c>
      <c r="N5945">
        <v>4880122.08</v>
      </c>
      <c r="O5945">
        <v>4880127.08</v>
      </c>
      <c r="P5945">
        <v>1460</v>
      </c>
      <c r="Q5945">
        <v>1460</v>
      </c>
      <c r="R5945">
        <v>1480</v>
      </c>
      <c r="S5945">
        <v>1500</v>
      </c>
      <c r="T5945">
        <v>1526</v>
      </c>
      <c r="U5945">
        <v>0</v>
      </c>
      <c r="V5945" t="s">
        <v>41</v>
      </c>
      <c r="W5945" t="s">
        <v>42</v>
      </c>
      <c r="X5945" t="s">
        <v>43</v>
      </c>
      <c r="Y5945">
        <v>56940</v>
      </c>
      <c r="Z5945">
        <v>356242</v>
      </c>
      <c r="AA5945">
        <v>0</v>
      </c>
      <c r="AB5945" t="b">
        <v>0</v>
      </c>
      <c r="AC5945" t="b">
        <v>0</v>
      </c>
      <c r="AD5945" t="b">
        <v>0</v>
      </c>
      <c r="AE5945">
        <v>1460</v>
      </c>
      <c r="AF5945" t="s">
        <v>44</v>
      </c>
      <c r="AG5945" t="s">
        <v>45</v>
      </c>
      <c r="AH5945" t="s">
        <v>44</v>
      </c>
      <c r="AI5945" t="s">
        <v>45</v>
      </c>
    </row>
    <row r="5946" spans="1:35" x14ac:dyDescent="0.3">
      <c r="A5946">
        <v>245</v>
      </c>
      <c r="B5946">
        <v>0</v>
      </c>
      <c r="C5946" t="s">
        <v>104</v>
      </c>
      <c r="D5946" t="s">
        <v>105</v>
      </c>
      <c r="E5946" t="s">
        <v>38</v>
      </c>
      <c r="F5946" t="s">
        <v>39</v>
      </c>
      <c r="G5946" t="s">
        <v>40</v>
      </c>
      <c r="H5946" t="s">
        <v>46</v>
      </c>
      <c r="I5946">
        <v>4880000</v>
      </c>
      <c r="J5946">
        <v>0</v>
      </c>
      <c r="K5946">
        <v>4880000</v>
      </c>
      <c r="L5946">
        <v>4880000</v>
      </c>
      <c r="M5946">
        <v>4880127.08</v>
      </c>
      <c r="N5946">
        <v>4880249.16</v>
      </c>
      <c r="O5946">
        <v>4880254.16</v>
      </c>
      <c r="P5946">
        <v>1460</v>
      </c>
      <c r="Q5946">
        <v>1460</v>
      </c>
      <c r="R5946">
        <v>1480</v>
      </c>
      <c r="S5946">
        <v>1500</v>
      </c>
      <c r="T5946">
        <v>1526</v>
      </c>
      <c r="U5946">
        <v>0</v>
      </c>
      <c r="V5946" t="s">
        <v>41</v>
      </c>
      <c r="W5946" t="s">
        <v>42</v>
      </c>
      <c r="X5946" t="s">
        <v>43</v>
      </c>
      <c r="Y5946">
        <v>56940</v>
      </c>
      <c r="Z5946">
        <v>356242</v>
      </c>
      <c r="AA5946">
        <v>0</v>
      </c>
      <c r="AB5946" t="b">
        <v>0</v>
      </c>
      <c r="AC5946" t="b">
        <v>0</v>
      </c>
      <c r="AD5946" t="b">
        <v>0</v>
      </c>
      <c r="AE5946">
        <v>1460</v>
      </c>
      <c r="AF5946" t="s">
        <v>44</v>
      </c>
      <c r="AG5946" t="s">
        <v>45</v>
      </c>
      <c r="AH5946" t="s">
        <v>44</v>
      </c>
      <c r="AI5946" t="s">
        <v>45</v>
      </c>
    </row>
    <row r="5947" spans="1:35" x14ac:dyDescent="0.3">
      <c r="A5947">
        <v>245</v>
      </c>
      <c r="B5947">
        <v>0</v>
      </c>
      <c r="C5947" t="s">
        <v>104</v>
      </c>
      <c r="D5947" t="s">
        <v>105</v>
      </c>
      <c r="E5947" t="s">
        <v>38</v>
      </c>
      <c r="F5947" t="s">
        <v>39</v>
      </c>
      <c r="G5947" t="s">
        <v>46</v>
      </c>
      <c r="H5947" t="s">
        <v>48</v>
      </c>
      <c r="I5947">
        <v>4880000</v>
      </c>
      <c r="J5947">
        <v>0</v>
      </c>
      <c r="K5947">
        <v>4880254.16</v>
      </c>
      <c r="L5947">
        <v>4880254.16</v>
      </c>
      <c r="M5947">
        <v>4880254.16</v>
      </c>
      <c r="N5947">
        <v>4880374.16</v>
      </c>
      <c r="O5947">
        <v>4880379.16</v>
      </c>
      <c r="P5947">
        <v>1460</v>
      </c>
      <c r="Q5947">
        <v>1460</v>
      </c>
      <c r="R5947">
        <v>1480</v>
      </c>
      <c r="S5947">
        <v>1500</v>
      </c>
      <c r="T5947">
        <v>1500</v>
      </c>
      <c r="U5947">
        <v>0</v>
      </c>
      <c r="V5947" t="s">
        <v>41</v>
      </c>
      <c r="W5947" t="s">
        <v>42</v>
      </c>
      <c r="X5947" t="s">
        <v>95</v>
      </c>
      <c r="Y5947">
        <v>56940</v>
      </c>
      <c r="Z5947">
        <v>356242</v>
      </c>
      <c r="AA5947">
        <v>0</v>
      </c>
      <c r="AB5947" t="b">
        <v>0</v>
      </c>
      <c r="AC5947" t="b">
        <v>0</v>
      </c>
      <c r="AD5947" t="b">
        <v>0</v>
      </c>
      <c r="AE5947">
        <v>1460</v>
      </c>
      <c r="AF5947" t="s">
        <v>44</v>
      </c>
      <c r="AG5947" t="s">
        <v>68</v>
      </c>
      <c r="AH5947" t="s">
        <v>53</v>
      </c>
      <c r="AI5947" t="s">
        <v>52</v>
      </c>
    </row>
    <row r="5948" spans="1:35" x14ac:dyDescent="0.3">
      <c r="A5948">
        <v>245</v>
      </c>
      <c r="B5948">
        <v>0</v>
      </c>
      <c r="C5948" t="s">
        <v>104</v>
      </c>
      <c r="D5948" t="s">
        <v>105</v>
      </c>
      <c r="E5948" t="s">
        <v>38</v>
      </c>
      <c r="F5948" t="s">
        <v>39</v>
      </c>
      <c r="G5948" t="s">
        <v>48</v>
      </c>
      <c r="H5948" t="s">
        <v>49</v>
      </c>
      <c r="I5948">
        <v>4880000</v>
      </c>
      <c r="J5948">
        <v>0</v>
      </c>
      <c r="K5948">
        <v>4880379.16</v>
      </c>
      <c r="L5948">
        <v>4880379.16</v>
      </c>
      <c r="M5948">
        <v>4880379.16</v>
      </c>
      <c r="N5948">
        <v>4880499.16</v>
      </c>
      <c r="O5948">
        <v>4880504.16</v>
      </c>
      <c r="P5948">
        <v>1460</v>
      </c>
      <c r="Q5948">
        <v>1460</v>
      </c>
      <c r="R5948">
        <v>1480</v>
      </c>
      <c r="S5948">
        <v>1500</v>
      </c>
      <c r="T5948">
        <v>1500</v>
      </c>
      <c r="U5948">
        <v>0</v>
      </c>
      <c r="V5948" t="s">
        <v>41</v>
      </c>
      <c r="W5948" t="s">
        <v>42</v>
      </c>
      <c r="X5948" t="s">
        <v>95</v>
      </c>
      <c r="Y5948">
        <v>56940</v>
      </c>
      <c r="Z5948">
        <v>356242</v>
      </c>
      <c r="AA5948">
        <v>0</v>
      </c>
      <c r="AB5948" t="b">
        <v>0</v>
      </c>
      <c r="AC5948" t="b">
        <v>0</v>
      </c>
      <c r="AD5948" t="b">
        <v>0</v>
      </c>
      <c r="AE5948">
        <v>1460</v>
      </c>
      <c r="AF5948" t="s">
        <v>44</v>
      </c>
      <c r="AG5948" t="s">
        <v>68</v>
      </c>
      <c r="AH5948" t="s">
        <v>50</v>
      </c>
      <c r="AI5948" t="s">
        <v>51</v>
      </c>
    </row>
    <row r="5949" spans="1:35" x14ac:dyDescent="0.3">
      <c r="A5949">
        <v>245</v>
      </c>
      <c r="B5949">
        <v>0</v>
      </c>
      <c r="C5949" t="s">
        <v>104</v>
      </c>
      <c r="D5949" t="s">
        <v>105</v>
      </c>
      <c r="E5949" t="s">
        <v>38</v>
      </c>
      <c r="F5949" t="s">
        <v>39</v>
      </c>
      <c r="G5949" t="s">
        <v>49</v>
      </c>
      <c r="H5949" t="s">
        <v>54</v>
      </c>
      <c r="I5949">
        <v>4880000</v>
      </c>
      <c r="J5949">
        <v>0</v>
      </c>
      <c r="K5949">
        <v>4880504.16</v>
      </c>
      <c r="L5949">
        <v>4880504.16</v>
      </c>
      <c r="M5949">
        <v>4880504.16</v>
      </c>
      <c r="N5949">
        <v>4880624.16</v>
      </c>
      <c r="O5949">
        <v>4880629.16</v>
      </c>
      <c r="P5949">
        <v>1460</v>
      </c>
      <c r="Q5949">
        <v>1460</v>
      </c>
      <c r="R5949">
        <v>1480</v>
      </c>
      <c r="S5949">
        <v>1500</v>
      </c>
      <c r="T5949">
        <v>1500</v>
      </c>
      <c r="U5949">
        <v>0</v>
      </c>
      <c r="V5949" t="s">
        <v>41</v>
      </c>
      <c r="W5949" t="s">
        <v>42</v>
      </c>
      <c r="X5949" t="s">
        <v>95</v>
      </c>
      <c r="Y5949">
        <v>56940</v>
      </c>
      <c r="Z5949">
        <v>356242</v>
      </c>
      <c r="AA5949">
        <v>0</v>
      </c>
      <c r="AB5949" t="b">
        <v>0</v>
      </c>
      <c r="AC5949" t="b">
        <v>0</v>
      </c>
      <c r="AD5949" t="b">
        <v>0</v>
      </c>
      <c r="AE5949">
        <v>1460</v>
      </c>
      <c r="AF5949" t="s">
        <v>44</v>
      </c>
      <c r="AG5949" t="s">
        <v>68</v>
      </c>
      <c r="AH5949" t="s">
        <v>55</v>
      </c>
      <c r="AI5949" t="s">
        <v>56</v>
      </c>
    </row>
    <row r="5950" spans="1:35" x14ac:dyDescent="0.3">
      <c r="A5950">
        <v>245</v>
      </c>
      <c r="B5950">
        <v>0</v>
      </c>
      <c r="C5950" t="s">
        <v>104</v>
      </c>
      <c r="D5950" t="s">
        <v>105</v>
      </c>
      <c r="E5950" t="s">
        <v>38</v>
      </c>
      <c r="F5950" t="s">
        <v>39</v>
      </c>
      <c r="G5950" t="s">
        <v>54</v>
      </c>
      <c r="H5950" t="s">
        <v>57</v>
      </c>
      <c r="I5950">
        <v>4880000</v>
      </c>
      <c r="J5950">
        <v>0</v>
      </c>
      <c r="K5950">
        <v>4880629.16</v>
      </c>
      <c r="L5950">
        <v>4880629.16</v>
      </c>
      <c r="M5950">
        <v>4880629.16</v>
      </c>
      <c r="N5950">
        <v>4880749.16</v>
      </c>
      <c r="O5950">
        <v>4880754.16</v>
      </c>
      <c r="P5950">
        <v>1460</v>
      </c>
      <c r="Q5950">
        <v>1460</v>
      </c>
      <c r="R5950">
        <v>1480</v>
      </c>
      <c r="S5950">
        <v>1500</v>
      </c>
      <c r="T5950">
        <v>1500</v>
      </c>
      <c r="U5950">
        <v>0</v>
      </c>
      <c r="V5950" t="s">
        <v>41</v>
      </c>
      <c r="W5950" t="s">
        <v>42</v>
      </c>
      <c r="X5950" t="s">
        <v>95</v>
      </c>
      <c r="Y5950">
        <v>56940</v>
      </c>
      <c r="Z5950">
        <v>356242</v>
      </c>
      <c r="AA5950">
        <v>0</v>
      </c>
      <c r="AB5950" t="b">
        <v>0</v>
      </c>
      <c r="AC5950" t="b">
        <v>0</v>
      </c>
      <c r="AD5950" t="b">
        <v>0</v>
      </c>
      <c r="AE5950">
        <v>1460</v>
      </c>
      <c r="AF5950" t="s">
        <v>44</v>
      </c>
      <c r="AG5950" t="s">
        <v>68</v>
      </c>
      <c r="AH5950" t="s">
        <v>58</v>
      </c>
      <c r="AI5950" t="s">
        <v>59</v>
      </c>
    </row>
    <row r="5951" spans="1:35" x14ac:dyDescent="0.3">
      <c r="A5951">
        <v>245</v>
      </c>
      <c r="B5951">
        <v>0</v>
      </c>
      <c r="C5951" t="s">
        <v>104</v>
      </c>
      <c r="D5951" t="s">
        <v>105</v>
      </c>
      <c r="E5951" t="s">
        <v>38</v>
      </c>
      <c r="F5951" t="s">
        <v>39</v>
      </c>
      <c r="G5951" t="s">
        <v>57</v>
      </c>
      <c r="H5951" t="s">
        <v>60</v>
      </c>
      <c r="I5951">
        <v>4880000</v>
      </c>
      <c r="J5951">
        <v>0</v>
      </c>
      <c r="K5951">
        <v>4880754.16</v>
      </c>
      <c r="L5951">
        <v>4880754.16</v>
      </c>
      <c r="M5951">
        <v>4880754.16</v>
      </c>
      <c r="N5951">
        <v>4880874.16</v>
      </c>
      <c r="O5951">
        <v>4880879.16</v>
      </c>
      <c r="P5951">
        <v>1460</v>
      </c>
      <c r="Q5951">
        <v>1460</v>
      </c>
      <c r="R5951">
        <v>1480</v>
      </c>
      <c r="S5951">
        <v>1500</v>
      </c>
      <c r="T5951">
        <v>1500</v>
      </c>
      <c r="U5951">
        <v>0</v>
      </c>
      <c r="V5951" t="s">
        <v>41</v>
      </c>
      <c r="W5951" t="s">
        <v>42</v>
      </c>
      <c r="X5951" t="s">
        <v>95</v>
      </c>
      <c r="Y5951">
        <v>56940</v>
      </c>
      <c r="Z5951">
        <v>356242</v>
      </c>
      <c r="AA5951">
        <v>0</v>
      </c>
      <c r="AB5951" t="b">
        <v>0</v>
      </c>
      <c r="AC5951" t="b">
        <v>0</v>
      </c>
      <c r="AD5951" t="b">
        <v>0</v>
      </c>
      <c r="AE5951">
        <v>1460</v>
      </c>
      <c r="AF5951" t="s">
        <v>44</v>
      </c>
      <c r="AG5951" t="s">
        <v>68</v>
      </c>
      <c r="AH5951" t="s">
        <v>62</v>
      </c>
      <c r="AI5951" t="s">
        <v>61</v>
      </c>
    </row>
    <row r="5952" spans="1:35" x14ac:dyDescent="0.3">
      <c r="A5952">
        <v>245</v>
      </c>
      <c r="B5952">
        <v>0</v>
      </c>
      <c r="C5952" t="s">
        <v>104</v>
      </c>
      <c r="D5952" t="s">
        <v>105</v>
      </c>
      <c r="E5952" t="s">
        <v>38</v>
      </c>
      <c r="F5952" t="s">
        <v>39</v>
      </c>
      <c r="G5952" t="s">
        <v>60</v>
      </c>
      <c r="H5952" t="s">
        <v>63</v>
      </c>
      <c r="I5952">
        <v>4880000</v>
      </c>
      <c r="J5952">
        <v>0</v>
      </c>
      <c r="K5952">
        <v>4880879.16</v>
      </c>
      <c r="L5952">
        <v>4880879.16</v>
      </c>
      <c r="M5952">
        <v>4880879.16</v>
      </c>
      <c r="N5952">
        <v>4880999.16</v>
      </c>
      <c r="O5952">
        <v>4881004.16</v>
      </c>
      <c r="P5952">
        <v>1460</v>
      </c>
      <c r="Q5952">
        <v>1460</v>
      </c>
      <c r="R5952">
        <v>1480</v>
      </c>
      <c r="S5952">
        <v>1500</v>
      </c>
      <c r="T5952">
        <v>1500</v>
      </c>
      <c r="U5952">
        <v>0</v>
      </c>
      <c r="V5952" t="s">
        <v>41</v>
      </c>
      <c r="W5952" t="s">
        <v>42</v>
      </c>
      <c r="X5952" t="s">
        <v>95</v>
      </c>
      <c r="Y5952">
        <v>56940</v>
      </c>
      <c r="Z5952">
        <v>356242</v>
      </c>
      <c r="AA5952">
        <v>0</v>
      </c>
      <c r="AB5952" t="b">
        <v>0</v>
      </c>
      <c r="AC5952" t="b">
        <v>0</v>
      </c>
      <c r="AD5952" t="b">
        <v>0</v>
      </c>
      <c r="AE5952">
        <v>1460</v>
      </c>
      <c r="AF5952" t="s">
        <v>44</v>
      </c>
      <c r="AG5952" t="s">
        <v>68</v>
      </c>
      <c r="AH5952" t="s">
        <v>64</v>
      </c>
      <c r="AI5952" t="s">
        <v>65</v>
      </c>
    </row>
    <row r="5953" spans="1:35" x14ac:dyDescent="0.3">
      <c r="A5953">
        <v>245</v>
      </c>
      <c r="B5953">
        <v>0</v>
      </c>
      <c r="C5953" t="s">
        <v>104</v>
      </c>
      <c r="D5953" t="s">
        <v>105</v>
      </c>
      <c r="E5953" t="s">
        <v>38</v>
      </c>
      <c r="F5953" t="s">
        <v>39</v>
      </c>
      <c r="G5953" t="s">
        <v>63</v>
      </c>
      <c r="H5953" t="s">
        <v>66</v>
      </c>
      <c r="I5953">
        <v>4880000</v>
      </c>
      <c r="J5953">
        <v>0</v>
      </c>
      <c r="K5953">
        <v>4881004.16</v>
      </c>
      <c r="L5953">
        <v>4881004.16</v>
      </c>
      <c r="M5953">
        <v>4881004.16</v>
      </c>
      <c r="N5953">
        <v>4881124.16</v>
      </c>
      <c r="O5953">
        <v>4881129.16</v>
      </c>
      <c r="P5953">
        <v>1460</v>
      </c>
      <c r="Q5953">
        <v>1460</v>
      </c>
      <c r="R5953">
        <v>1480</v>
      </c>
      <c r="S5953">
        <v>1500</v>
      </c>
      <c r="T5953">
        <v>1500</v>
      </c>
      <c r="U5953">
        <v>0</v>
      </c>
      <c r="V5953" t="s">
        <v>41</v>
      </c>
      <c r="W5953" t="s">
        <v>42</v>
      </c>
      <c r="X5953" t="s">
        <v>95</v>
      </c>
      <c r="Y5953">
        <v>56940</v>
      </c>
      <c r="Z5953">
        <v>356242</v>
      </c>
      <c r="AA5953">
        <v>0</v>
      </c>
      <c r="AB5953" t="b">
        <v>0</v>
      </c>
      <c r="AC5953" t="b">
        <v>0</v>
      </c>
      <c r="AD5953" t="b">
        <v>0</v>
      </c>
      <c r="AE5953">
        <v>1460</v>
      </c>
      <c r="AF5953" t="s">
        <v>44</v>
      </c>
      <c r="AG5953" t="s">
        <v>68</v>
      </c>
      <c r="AH5953" t="s">
        <v>67</v>
      </c>
      <c r="AI5953" t="s">
        <v>68</v>
      </c>
    </row>
    <row r="5954" spans="1:35" x14ac:dyDescent="0.3">
      <c r="A5954">
        <v>245</v>
      </c>
      <c r="B5954">
        <v>0</v>
      </c>
      <c r="C5954" t="s">
        <v>104</v>
      </c>
      <c r="D5954" t="s">
        <v>105</v>
      </c>
      <c r="E5954" t="s">
        <v>38</v>
      </c>
      <c r="F5954" t="s">
        <v>39</v>
      </c>
      <c r="G5954" t="s">
        <v>66</v>
      </c>
      <c r="H5954" t="s">
        <v>96</v>
      </c>
      <c r="I5954">
        <v>4880000</v>
      </c>
      <c r="J5954">
        <v>0</v>
      </c>
      <c r="K5954">
        <v>4881129.16</v>
      </c>
      <c r="L5954">
        <v>4881129.16</v>
      </c>
      <c r="M5954">
        <v>4881129.16</v>
      </c>
      <c r="N5954">
        <v>4881251.24</v>
      </c>
      <c r="O5954">
        <v>4881256.24</v>
      </c>
      <c r="P5954">
        <v>1460</v>
      </c>
      <c r="Q5954">
        <v>1460</v>
      </c>
      <c r="R5954">
        <v>1480</v>
      </c>
      <c r="S5954">
        <v>1500</v>
      </c>
      <c r="T5954">
        <v>1526</v>
      </c>
      <c r="U5954">
        <v>0</v>
      </c>
      <c r="V5954" t="s">
        <v>41</v>
      </c>
      <c r="W5954" t="s">
        <v>42</v>
      </c>
      <c r="X5954" t="s">
        <v>97</v>
      </c>
      <c r="Y5954">
        <v>56940</v>
      </c>
      <c r="Z5954">
        <v>356242</v>
      </c>
      <c r="AA5954">
        <v>0</v>
      </c>
      <c r="AB5954" t="b">
        <v>0</v>
      </c>
      <c r="AC5954" t="b">
        <v>0</v>
      </c>
      <c r="AD5954" t="b">
        <v>0</v>
      </c>
      <c r="AE5954">
        <v>1460</v>
      </c>
      <c r="AF5954" t="s">
        <v>44</v>
      </c>
      <c r="AG5954" t="s">
        <v>98</v>
      </c>
      <c r="AH5954" t="s">
        <v>99</v>
      </c>
      <c r="AI5954" t="s">
        <v>98</v>
      </c>
    </row>
    <row r="5955" spans="1:35" x14ac:dyDescent="0.3">
      <c r="A5955">
        <v>245</v>
      </c>
      <c r="B5955">
        <v>0</v>
      </c>
      <c r="C5955" t="s">
        <v>104</v>
      </c>
      <c r="D5955" t="s">
        <v>105</v>
      </c>
      <c r="E5955" t="s">
        <v>38</v>
      </c>
      <c r="F5955" t="s">
        <v>39</v>
      </c>
      <c r="G5955" t="s">
        <v>96</v>
      </c>
      <c r="H5955" t="s">
        <v>39</v>
      </c>
      <c r="I5955">
        <v>4880000</v>
      </c>
      <c r="J5955">
        <v>0</v>
      </c>
      <c r="K5955">
        <v>4881129.16</v>
      </c>
      <c r="L5955">
        <v>4881129.16</v>
      </c>
      <c r="M5955">
        <v>4881256.24</v>
      </c>
      <c r="N5955">
        <v>4881378.32</v>
      </c>
      <c r="O5955">
        <v>4881383.32</v>
      </c>
      <c r="P5955">
        <v>1460</v>
      </c>
      <c r="Q5955">
        <v>1460</v>
      </c>
      <c r="R5955">
        <v>1480</v>
      </c>
      <c r="S5955">
        <v>1500</v>
      </c>
      <c r="T5955">
        <v>1526</v>
      </c>
      <c r="U5955">
        <v>0</v>
      </c>
      <c r="V5955" t="s">
        <v>41</v>
      </c>
      <c r="W5955" t="s">
        <v>42</v>
      </c>
      <c r="X5955" t="s">
        <v>97</v>
      </c>
      <c r="Y5955">
        <v>56940</v>
      </c>
      <c r="Z5955">
        <v>356242</v>
      </c>
      <c r="AA5955">
        <v>0</v>
      </c>
      <c r="AB5955" t="b">
        <v>0</v>
      </c>
      <c r="AC5955" t="b">
        <v>0</v>
      </c>
      <c r="AD5955" t="b">
        <v>0</v>
      </c>
      <c r="AE5955">
        <v>1460</v>
      </c>
      <c r="AF5955" t="s">
        <v>44</v>
      </c>
      <c r="AG5955" t="s">
        <v>98</v>
      </c>
      <c r="AH5955" t="s">
        <v>99</v>
      </c>
      <c r="AI5955" t="s">
        <v>98</v>
      </c>
    </row>
    <row r="5956" spans="1:35" x14ac:dyDescent="0.3">
      <c r="A5956">
        <v>0</v>
      </c>
      <c r="B5956" t="s">
        <v>35</v>
      </c>
      <c r="C5956" t="s">
        <v>36</v>
      </c>
      <c r="D5956" t="s">
        <v>103</v>
      </c>
      <c r="E5956" t="s">
        <v>39</v>
      </c>
      <c r="F5956" t="s">
        <v>38</v>
      </c>
      <c r="G5956" t="s">
        <v>39</v>
      </c>
      <c r="H5956" t="s">
        <v>96</v>
      </c>
      <c r="I5956" t="s">
        <v>35</v>
      </c>
      <c r="J5956">
        <v>4881383.32</v>
      </c>
      <c r="K5956">
        <v>4881383.32</v>
      </c>
      <c r="L5956">
        <v>4881383.32</v>
      </c>
      <c r="M5956">
        <v>4881383.32</v>
      </c>
      <c r="N5956">
        <v>4881388.5999999996</v>
      </c>
      <c r="O5956">
        <v>4881393.5999999996</v>
      </c>
      <c r="P5956" t="s">
        <v>35</v>
      </c>
      <c r="Q5956">
        <v>0</v>
      </c>
      <c r="R5956">
        <v>20</v>
      </c>
      <c r="S5956">
        <v>40</v>
      </c>
      <c r="T5956">
        <v>66</v>
      </c>
      <c r="U5956">
        <v>0</v>
      </c>
      <c r="V5956" t="s">
        <v>41</v>
      </c>
      <c r="W5956" t="s">
        <v>97</v>
      </c>
      <c r="X5956" t="s">
        <v>101</v>
      </c>
      <c r="Y5956">
        <v>4381</v>
      </c>
      <c r="Z5956">
        <v>250026</v>
      </c>
      <c r="AA5956">
        <v>357702</v>
      </c>
      <c r="AB5956" t="b">
        <v>0</v>
      </c>
      <c r="AC5956" t="b">
        <v>1</v>
      </c>
      <c r="AD5956" t="b">
        <v>0</v>
      </c>
      <c r="AE5956">
        <v>0</v>
      </c>
      <c r="AF5956" t="s">
        <v>98</v>
      </c>
      <c r="AG5956" t="s">
        <v>99</v>
      </c>
      <c r="AH5956" t="s">
        <v>98</v>
      </c>
      <c r="AI5956" t="s">
        <v>99</v>
      </c>
    </row>
    <row r="5957" spans="1:35" x14ac:dyDescent="0.3">
      <c r="A5957">
        <v>0</v>
      </c>
      <c r="B5957" t="s">
        <v>35</v>
      </c>
      <c r="C5957" t="s">
        <v>36</v>
      </c>
      <c r="D5957" t="s">
        <v>103</v>
      </c>
      <c r="E5957" t="s">
        <v>39</v>
      </c>
      <c r="F5957" t="s">
        <v>38</v>
      </c>
      <c r="G5957" t="s">
        <v>96</v>
      </c>
      <c r="H5957" t="s">
        <v>66</v>
      </c>
      <c r="I5957" t="s">
        <v>35</v>
      </c>
      <c r="J5957">
        <v>4881383.32</v>
      </c>
      <c r="K5957">
        <v>4881383.32</v>
      </c>
      <c r="L5957">
        <v>4881383.32</v>
      </c>
      <c r="M5957">
        <v>4881393.5999999996</v>
      </c>
      <c r="N5957">
        <v>4881398.88</v>
      </c>
      <c r="O5957">
        <v>4881403.88</v>
      </c>
      <c r="P5957" t="s">
        <v>35</v>
      </c>
      <c r="Q5957">
        <v>0</v>
      </c>
      <c r="R5957">
        <v>20</v>
      </c>
      <c r="S5957">
        <v>40</v>
      </c>
      <c r="T5957">
        <v>66</v>
      </c>
      <c r="U5957">
        <v>0</v>
      </c>
      <c r="V5957" t="s">
        <v>41</v>
      </c>
      <c r="W5957" t="s">
        <v>97</v>
      </c>
      <c r="X5957" t="s">
        <v>101</v>
      </c>
      <c r="Y5957">
        <v>4381</v>
      </c>
      <c r="Z5957">
        <v>250026</v>
      </c>
      <c r="AA5957">
        <v>357702</v>
      </c>
      <c r="AB5957" t="b">
        <v>0</v>
      </c>
      <c r="AC5957" t="b">
        <v>1</v>
      </c>
      <c r="AD5957" t="b">
        <v>0</v>
      </c>
      <c r="AE5957">
        <v>0</v>
      </c>
      <c r="AF5957" t="s">
        <v>98</v>
      </c>
      <c r="AG5957" t="s">
        <v>99</v>
      </c>
      <c r="AH5957" t="s">
        <v>98</v>
      </c>
      <c r="AI5957" t="s">
        <v>99</v>
      </c>
    </row>
    <row r="5958" spans="1:35" x14ac:dyDescent="0.3">
      <c r="A5958">
        <v>0</v>
      </c>
      <c r="B5958" t="s">
        <v>35</v>
      </c>
      <c r="C5958" t="s">
        <v>36</v>
      </c>
      <c r="D5958" t="s">
        <v>103</v>
      </c>
      <c r="E5958" t="s">
        <v>39</v>
      </c>
      <c r="F5958" t="s">
        <v>38</v>
      </c>
      <c r="G5958" t="s">
        <v>66</v>
      </c>
      <c r="H5958" t="s">
        <v>63</v>
      </c>
      <c r="I5958" t="s">
        <v>35</v>
      </c>
      <c r="J5958">
        <v>4881383.32</v>
      </c>
      <c r="K5958">
        <v>4881403.88</v>
      </c>
      <c r="L5958">
        <v>4881403.88</v>
      </c>
      <c r="M5958">
        <v>4881403.88</v>
      </c>
      <c r="N5958">
        <v>4881407.08</v>
      </c>
      <c r="O5958">
        <v>4881412.08</v>
      </c>
      <c r="P5958" t="s">
        <v>35</v>
      </c>
      <c r="Q5958">
        <v>0</v>
      </c>
      <c r="R5958">
        <v>20</v>
      </c>
      <c r="S5958">
        <v>40</v>
      </c>
      <c r="T5958">
        <v>40</v>
      </c>
      <c r="U5958">
        <v>0</v>
      </c>
      <c r="V5958" t="s">
        <v>41</v>
      </c>
      <c r="W5958" t="s">
        <v>97</v>
      </c>
      <c r="X5958" t="s">
        <v>102</v>
      </c>
      <c r="Y5958">
        <v>4381</v>
      </c>
      <c r="Z5958">
        <v>250026</v>
      </c>
      <c r="AA5958">
        <v>357702</v>
      </c>
      <c r="AB5958" t="b">
        <v>0</v>
      </c>
      <c r="AC5958" t="b">
        <v>1</v>
      </c>
      <c r="AD5958" t="b">
        <v>0</v>
      </c>
      <c r="AE5958">
        <v>0</v>
      </c>
      <c r="AF5958" t="s">
        <v>98</v>
      </c>
      <c r="AG5958" t="s">
        <v>53</v>
      </c>
      <c r="AH5958" t="s">
        <v>68</v>
      </c>
      <c r="AI5958" t="s">
        <v>67</v>
      </c>
    </row>
    <row r="5959" spans="1:35" x14ac:dyDescent="0.3">
      <c r="A5959">
        <v>0</v>
      </c>
      <c r="B5959" t="s">
        <v>35</v>
      </c>
      <c r="C5959" t="s">
        <v>36</v>
      </c>
      <c r="D5959" t="s">
        <v>103</v>
      </c>
      <c r="E5959" t="s">
        <v>39</v>
      </c>
      <c r="F5959" t="s">
        <v>38</v>
      </c>
      <c r="G5959" t="s">
        <v>63</v>
      </c>
      <c r="H5959" t="s">
        <v>60</v>
      </c>
      <c r="I5959" t="s">
        <v>35</v>
      </c>
      <c r="J5959">
        <v>4881383.32</v>
      </c>
      <c r="K5959">
        <v>4881412.08</v>
      </c>
      <c r="L5959">
        <v>4881412.08</v>
      </c>
      <c r="M5959">
        <v>4881412.08</v>
      </c>
      <c r="N5959">
        <v>4881415.28</v>
      </c>
      <c r="O5959">
        <v>4881420.28</v>
      </c>
      <c r="P5959" t="s">
        <v>35</v>
      </c>
      <c r="Q5959">
        <v>0</v>
      </c>
      <c r="R5959">
        <v>20</v>
      </c>
      <c r="S5959">
        <v>40</v>
      </c>
      <c r="T5959">
        <v>40</v>
      </c>
      <c r="U5959">
        <v>0</v>
      </c>
      <c r="V5959" t="s">
        <v>41</v>
      </c>
      <c r="W5959" t="s">
        <v>97</v>
      </c>
      <c r="X5959" t="s">
        <v>102</v>
      </c>
      <c r="Y5959">
        <v>4381</v>
      </c>
      <c r="Z5959">
        <v>250026</v>
      </c>
      <c r="AA5959">
        <v>357702</v>
      </c>
      <c r="AB5959" t="b">
        <v>0</v>
      </c>
      <c r="AC5959" t="b">
        <v>1</v>
      </c>
      <c r="AD5959" t="b">
        <v>0</v>
      </c>
      <c r="AE5959">
        <v>0</v>
      </c>
      <c r="AF5959" t="s">
        <v>98</v>
      </c>
      <c r="AG5959" t="s">
        <v>53</v>
      </c>
      <c r="AH5959" t="s">
        <v>65</v>
      </c>
      <c r="AI5959" t="s">
        <v>64</v>
      </c>
    </row>
    <row r="5960" spans="1:35" x14ac:dyDescent="0.3">
      <c r="A5960">
        <v>0</v>
      </c>
      <c r="B5960" t="s">
        <v>35</v>
      </c>
      <c r="C5960" t="s">
        <v>36</v>
      </c>
      <c r="D5960" t="s">
        <v>103</v>
      </c>
      <c r="E5960" t="s">
        <v>39</v>
      </c>
      <c r="F5960" t="s">
        <v>38</v>
      </c>
      <c r="G5960" t="s">
        <v>60</v>
      </c>
      <c r="H5960" t="s">
        <v>57</v>
      </c>
      <c r="I5960" t="s">
        <v>35</v>
      </c>
      <c r="J5960">
        <v>4881383.32</v>
      </c>
      <c r="K5960">
        <v>4881420.28</v>
      </c>
      <c r="L5960">
        <v>4881420.28</v>
      </c>
      <c r="M5960">
        <v>4881420.28</v>
      </c>
      <c r="N5960">
        <v>4881423.4800000004</v>
      </c>
      <c r="O5960">
        <v>4881428.4800000004</v>
      </c>
      <c r="P5960" t="s">
        <v>35</v>
      </c>
      <c r="Q5960">
        <v>0</v>
      </c>
      <c r="R5960">
        <v>20</v>
      </c>
      <c r="S5960">
        <v>40</v>
      </c>
      <c r="T5960">
        <v>40</v>
      </c>
      <c r="U5960">
        <v>0</v>
      </c>
      <c r="V5960" t="s">
        <v>41</v>
      </c>
      <c r="W5960" t="s">
        <v>97</v>
      </c>
      <c r="X5960" t="s">
        <v>102</v>
      </c>
      <c r="Y5960">
        <v>4381</v>
      </c>
      <c r="Z5960">
        <v>250026</v>
      </c>
      <c r="AA5960">
        <v>357702</v>
      </c>
      <c r="AB5960" t="b">
        <v>0</v>
      </c>
      <c r="AC5960" t="b">
        <v>1</v>
      </c>
      <c r="AD5960" t="b">
        <v>0</v>
      </c>
      <c r="AE5960">
        <v>0</v>
      </c>
      <c r="AF5960" t="s">
        <v>98</v>
      </c>
      <c r="AG5960" t="s">
        <v>53</v>
      </c>
      <c r="AH5960" t="s">
        <v>61</v>
      </c>
      <c r="AI5960" t="s">
        <v>62</v>
      </c>
    </row>
    <row r="5961" spans="1:35" x14ac:dyDescent="0.3">
      <c r="A5961">
        <v>0</v>
      </c>
      <c r="B5961" t="s">
        <v>35</v>
      </c>
      <c r="C5961" t="s">
        <v>36</v>
      </c>
      <c r="D5961" t="s">
        <v>103</v>
      </c>
      <c r="E5961" t="s">
        <v>39</v>
      </c>
      <c r="F5961" t="s">
        <v>38</v>
      </c>
      <c r="G5961" t="s">
        <v>57</v>
      </c>
      <c r="H5961" t="s">
        <v>54</v>
      </c>
      <c r="I5961" t="s">
        <v>35</v>
      </c>
      <c r="J5961">
        <v>4881383.32</v>
      </c>
      <c r="K5961">
        <v>4881428.4800000004</v>
      </c>
      <c r="L5961">
        <v>4881428.4800000004</v>
      </c>
      <c r="M5961">
        <v>4881428.4800000004</v>
      </c>
      <c r="N5961">
        <v>4881431.68</v>
      </c>
      <c r="O5961">
        <v>4881436.68</v>
      </c>
      <c r="P5961" t="s">
        <v>35</v>
      </c>
      <c r="Q5961">
        <v>0</v>
      </c>
      <c r="R5961">
        <v>20</v>
      </c>
      <c r="S5961">
        <v>40</v>
      </c>
      <c r="T5961">
        <v>40</v>
      </c>
      <c r="U5961">
        <v>0</v>
      </c>
      <c r="V5961" t="s">
        <v>41</v>
      </c>
      <c r="W5961" t="s">
        <v>97</v>
      </c>
      <c r="X5961" t="s">
        <v>102</v>
      </c>
      <c r="Y5961">
        <v>4381</v>
      </c>
      <c r="Z5961">
        <v>250026</v>
      </c>
      <c r="AA5961">
        <v>357702</v>
      </c>
      <c r="AB5961" t="b">
        <v>0</v>
      </c>
      <c r="AC5961" t="b">
        <v>1</v>
      </c>
      <c r="AD5961" t="b">
        <v>0</v>
      </c>
      <c r="AE5961">
        <v>0</v>
      </c>
      <c r="AF5961" t="s">
        <v>98</v>
      </c>
      <c r="AG5961" t="s">
        <v>53</v>
      </c>
      <c r="AH5961" t="s">
        <v>59</v>
      </c>
      <c r="AI5961" t="s">
        <v>58</v>
      </c>
    </row>
    <row r="5962" spans="1:35" x14ac:dyDescent="0.3">
      <c r="A5962">
        <v>0</v>
      </c>
      <c r="B5962" t="s">
        <v>35</v>
      </c>
      <c r="C5962" t="s">
        <v>36</v>
      </c>
      <c r="D5962" t="s">
        <v>103</v>
      </c>
      <c r="E5962" t="s">
        <v>39</v>
      </c>
      <c r="F5962" t="s">
        <v>38</v>
      </c>
      <c r="G5962" t="s">
        <v>54</v>
      </c>
      <c r="H5962" t="s">
        <v>49</v>
      </c>
      <c r="I5962" t="s">
        <v>35</v>
      </c>
      <c r="J5962">
        <v>4881383.32</v>
      </c>
      <c r="K5962">
        <v>4881436.68</v>
      </c>
      <c r="L5962">
        <v>4881436.68</v>
      </c>
      <c r="M5962">
        <v>4881436.68</v>
      </c>
      <c r="N5962">
        <v>4881439.88</v>
      </c>
      <c r="O5962">
        <v>4881444.88</v>
      </c>
      <c r="P5962" t="s">
        <v>35</v>
      </c>
      <c r="Q5962">
        <v>0</v>
      </c>
      <c r="R5962">
        <v>20</v>
      </c>
      <c r="S5962">
        <v>40</v>
      </c>
      <c r="T5962">
        <v>40</v>
      </c>
      <c r="U5962">
        <v>0</v>
      </c>
      <c r="V5962" t="s">
        <v>41</v>
      </c>
      <c r="W5962" t="s">
        <v>97</v>
      </c>
      <c r="X5962" t="s">
        <v>102</v>
      </c>
      <c r="Y5962">
        <v>4381</v>
      </c>
      <c r="Z5962">
        <v>250026</v>
      </c>
      <c r="AA5962">
        <v>357702</v>
      </c>
      <c r="AB5962" t="b">
        <v>0</v>
      </c>
      <c r="AC5962" t="b">
        <v>1</v>
      </c>
      <c r="AD5962" t="b">
        <v>0</v>
      </c>
      <c r="AE5962">
        <v>0</v>
      </c>
      <c r="AF5962" t="s">
        <v>98</v>
      </c>
      <c r="AG5962" t="s">
        <v>53</v>
      </c>
      <c r="AH5962" t="s">
        <v>56</v>
      </c>
      <c r="AI5962" t="s">
        <v>55</v>
      </c>
    </row>
    <row r="5963" spans="1:35" x14ac:dyDescent="0.3">
      <c r="A5963">
        <v>0</v>
      </c>
      <c r="B5963" t="s">
        <v>35</v>
      </c>
      <c r="C5963" t="s">
        <v>36</v>
      </c>
      <c r="D5963" t="s">
        <v>103</v>
      </c>
      <c r="E5963" t="s">
        <v>39</v>
      </c>
      <c r="F5963" t="s">
        <v>38</v>
      </c>
      <c r="G5963" t="s">
        <v>49</v>
      </c>
      <c r="H5963" t="s">
        <v>48</v>
      </c>
      <c r="I5963" t="s">
        <v>35</v>
      </c>
      <c r="J5963">
        <v>4881383.32</v>
      </c>
      <c r="K5963">
        <v>4881444.88</v>
      </c>
      <c r="L5963">
        <v>4881444.88</v>
      </c>
      <c r="M5963">
        <v>4881444.88</v>
      </c>
      <c r="N5963">
        <v>4881448.08</v>
      </c>
      <c r="O5963">
        <v>4881453.08</v>
      </c>
      <c r="P5963" t="s">
        <v>35</v>
      </c>
      <c r="Q5963">
        <v>0</v>
      </c>
      <c r="R5963">
        <v>20</v>
      </c>
      <c r="S5963">
        <v>40</v>
      </c>
      <c r="T5963">
        <v>40</v>
      </c>
      <c r="U5963">
        <v>0</v>
      </c>
      <c r="V5963" t="s">
        <v>41</v>
      </c>
      <c r="W5963" t="s">
        <v>97</v>
      </c>
      <c r="X5963" t="s">
        <v>102</v>
      </c>
      <c r="Y5963">
        <v>4381</v>
      </c>
      <c r="Z5963">
        <v>250026</v>
      </c>
      <c r="AA5963">
        <v>357702</v>
      </c>
      <c r="AB5963" t="b">
        <v>0</v>
      </c>
      <c r="AC5963" t="b">
        <v>1</v>
      </c>
      <c r="AD5963" t="b">
        <v>0</v>
      </c>
      <c r="AE5963">
        <v>0</v>
      </c>
      <c r="AF5963" t="s">
        <v>98</v>
      </c>
      <c r="AG5963" t="s">
        <v>53</v>
      </c>
      <c r="AH5963" t="s">
        <v>51</v>
      </c>
      <c r="AI5963" t="s">
        <v>50</v>
      </c>
    </row>
    <row r="5964" spans="1:35" x14ac:dyDescent="0.3">
      <c r="A5964">
        <v>0</v>
      </c>
      <c r="B5964" t="s">
        <v>35</v>
      </c>
      <c r="C5964" t="s">
        <v>36</v>
      </c>
      <c r="D5964" t="s">
        <v>103</v>
      </c>
      <c r="E5964" t="s">
        <v>39</v>
      </c>
      <c r="F5964" t="s">
        <v>38</v>
      </c>
      <c r="G5964" t="s">
        <v>48</v>
      </c>
      <c r="H5964" t="s">
        <v>46</v>
      </c>
      <c r="I5964" t="s">
        <v>35</v>
      </c>
      <c r="J5964">
        <v>4881383.32</v>
      </c>
      <c r="K5964">
        <v>4881453.08</v>
      </c>
      <c r="L5964">
        <v>4881453.08</v>
      </c>
      <c r="M5964">
        <v>4881453.08</v>
      </c>
      <c r="N5964">
        <v>4881456.28</v>
      </c>
      <c r="O5964">
        <v>4881461.28</v>
      </c>
      <c r="P5964" t="s">
        <v>35</v>
      </c>
      <c r="Q5964">
        <v>0</v>
      </c>
      <c r="R5964">
        <v>20</v>
      </c>
      <c r="S5964">
        <v>40</v>
      </c>
      <c r="T5964">
        <v>40</v>
      </c>
      <c r="U5964">
        <v>0</v>
      </c>
      <c r="V5964" t="s">
        <v>41</v>
      </c>
      <c r="W5964" t="s">
        <v>97</v>
      </c>
      <c r="X5964" t="s">
        <v>102</v>
      </c>
      <c r="Y5964">
        <v>4381</v>
      </c>
      <c r="Z5964">
        <v>250026</v>
      </c>
      <c r="AA5964">
        <v>357702</v>
      </c>
      <c r="AB5964" t="b">
        <v>0</v>
      </c>
      <c r="AC5964" t="b">
        <v>1</v>
      </c>
      <c r="AD5964" t="b">
        <v>0</v>
      </c>
      <c r="AE5964">
        <v>0</v>
      </c>
      <c r="AF5964" t="s">
        <v>98</v>
      </c>
      <c r="AG5964" t="s">
        <v>53</v>
      </c>
      <c r="AH5964" t="s">
        <v>52</v>
      </c>
      <c r="AI5964" t="s">
        <v>53</v>
      </c>
    </row>
    <row r="5965" spans="1:35" x14ac:dyDescent="0.3">
      <c r="A5965">
        <v>0</v>
      </c>
      <c r="B5965" t="s">
        <v>35</v>
      </c>
      <c r="C5965" t="s">
        <v>36</v>
      </c>
      <c r="D5965" t="s">
        <v>103</v>
      </c>
      <c r="E5965" t="s">
        <v>39</v>
      </c>
      <c r="F5965" t="s">
        <v>38</v>
      </c>
      <c r="G5965" t="s">
        <v>46</v>
      </c>
      <c r="H5965" t="s">
        <v>40</v>
      </c>
      <c r="I5965" t="s">
        <v>35</v>
      </c>
      <c r="J5965">
        <v>4881383.32</v>
      </c>
      <c r="K5965">
        <v>4881461.28</v>
      </c>
      <c r="L5965">
        <v>4881461.28</v>
      </c>
      <c r="M5965">
        <v>4881461.28</v>
      </c>
      <c r="N5965">
        <v>4881466.5599999996</v>
      </c>
      <c r="O5965">
        <v>4881471.5599999996</v>
      </c>
      <c r="P5965" t="s">
        <v>35</v>
      </c>
      <c r="Q5965">
        <v>0</v>
      </c>
      <c r="R5965">
        <v>20</v>
      </c>
      <c r="S5965">
        <v>40</v>
      </c>
      <c r="T5965">
        <v>66</v>
      </c>
      <c r="U5965">
        <v>0</v>
      </c>
      <c r="V5965" t="s">
        <v>41</v>
      </c>
      <c r="W5965" t="s">
        <v>97</v>
      </c>
      <c r="X5965" t="s">
        <v>42</v>
      </c>
      <c r="Y5965">
        <v>4381</v>
      </c>
      <c r="Z5965">
        <v>250026</v>
      </c>
      <c r="AA5965">
        <v>357702</v>
      </c>
      <c r="AB5965" t="b">
        <v>0</v>
      </c>
      <c r="AC5965" t="b">
        <v>1</v>
      </c>
      <c r="AD5965" t="b">
        <v>0</v>
      </c>
      <c r="AE5965">
        <v>0</v>
      </c>
      <c r="AF5965" t="s">
        <v>98</v>
      </c>
      <c r="AG5965" t="s">
        <v>44</v>
      </c>
      <c r="AH5965" t="s">
        <v>45</v>
      </c>
      <c r="AI5965" t="s">
        <v>44</v>
      </c>
    </row>
    <row r="5966" spans="1:35" x14ac:dyDescent="0.3">
      <c r="A5966">
        <v>0</v>
      </c>
      <c r="B5966" t="s">
        <v>35</v>
      </c>
      <c r="C5966" t="s">
        <v>36</v>
      </c>
      <c r="D5966" t="s">
        <v>103</v>
      </c>
      <c r="E5966" t="s">
        <v>39</v>
      </c>
      <c r="F5966" t="s">
        <v>38</v>
      </c>
      <c r="G5966" t="s">
        <v>40</v>
      </c>
      <c r="H5966" t="s">
        <v>38</v>
      </c>
      <c r="I5966" t="s">
        <v>35</v>
      </c>
      <c r="J5966">
        <v>4881383.32</v>
      </c>
      <c r="K5966">
        <v>4881461.28</v>
      </c>
      <c r="L5966">
        <v>4881461.28</v>
      </c>
      <c r="M5966">
        <v>4881471.5599999996</v>
      </c>
      <c r="N5966">
        <v>4881476.84</v>
      </c>
      <c r="O5966">
        <v>4881481.84</v>
      </c>
      <c r="P5966" t="s">
        <v>35</v>
      </c>
      <c r="Q5966">
        <v>0</v>
      </c>
      <c r="R5966">
        <v>20</v>
      </c>
      <c r="S5966">
        <v>40</v>
      </c>
      <c r="T5966">
        <v>66</v>
      </c>
      <c r="U5966">
        <v>0</v>
      </c>
      <c r="V5966" t="s">
        <v>41</v>
      </c>
      <c r="W5966" t="s">
        <v>97</v>
      </c>
      <c r="X5966" t="s">
        <v>42</v>
      </c>
      <c r="Y5966">
        <v>4381</v>
      </c>
      <c r="Z5966">
        <v>250026</v>
      </c>
      <c r="AA5966">
        <v>357702</v>
      </c>
      <c r="AB5966" t="b">
        <v>0</v>
      </c>
      <c r="AC5966" t="b">
        <v>1</v>
      </c>
      <c r="AD5966" t="b">
        <v>0</v>
      </c>
      <c r="AE5966">
        <v>0</v>
      </c>
      <c r="AF5966" t="s">
        <v>98</v>
      </c>
      <c r="AG5966" t="s">
        <v>44</v>
      </c>
      <c r="AH5966" t="s">
        <v>45</v>
      </c>
      <c r="AI5966" t="s">
        <v>44</v>
      </c>
    </row>
    <row r="5967" spans="1:35" x14ac:dyDescent="0.3">
      <c r="A5967">
        <v>246</v>
      </c>
      <c r="B5967">
        <v>0</v>
      </c>
      <c r="C5967" t="s">
        <v>104</v>
      </c>
      <c r="D5967" t="s">
        <v>105</v>
      </c>
      <c r="E5967" t="s">
        <v>38</v>
      </c>
      <c r="F5967" t="s">
        <v>39</v>
      </c>
      <c r="G5967" t="s">
        <v>38</v>
      </c>
      <c r="H5967" t="s">
        <v>40</v>
      </c>
      <c r="I5967">
        <v>4900000</v>
      </c>
      <c r="J5967">
        <v>0</v>
      </c>
      <c r="K5967">
        <v>4900000</v>
      </c>
      <c r="L5967">
        <v>4900000</v>
      </c>
      <c r="M5967">
        <v>4900000</v>
      </c>
      <c r="N5967">
        <v>4900122.08</v>
      </c>
      <c r="O5967">
        <v>4900127.08</v>
      </c>
      <c r="P5967">
        <v>1460</v>
      </c>
      <c r="Q5967">
        <v>1460</v>
      </c>
      <c r="R5967">
        <v>1480</v>
      </c>
      <c r="S5967">
        <v>1500</v>
      </c>
      <c r="T5967">
        <v>1526</v>
      </c>
      <c r="U5967">
        <v>0</v>
      </c>
      <c r="V5967" t="s">
        <v>41</v>
      </c>
      <c r="W5967" t="s">
        <v>42</v>
      </c>
      <c r="X5967" t="s">
        <v>43</v>
      </c>
      <c r="Y5967">
        <v>58400</v>
      </c>
      <c r="Z5967">
        <v>357702</v>
      </c>
      <c r="AA5967">
        <v>0</v>
      </c>
      <c r="AB5967" t="b">
        <v>0</v>
      </c>
      <c r="AC5967" t="b">
        <v>0</v>
      </c>
      <c r="AD5967" t="b">
        <v>0</v>
      </c>
      <c r="AE5967">
        <v>1460</v>
      </c>
      <c r="AF5967" t="s">
        <v>44</v>
      </c>
      <c r="AG5967" t="s">
        <v>45</v>
      </c>
      <c r="AH5967" t="s">
        <v>44</v>
      </c>
      <c r="AI5967" t="s">
        <v>45</v>
      </c>
    </row>
    <row r="5968" spans="1:35" x14ac:dyDescent="0.3">
      <c r="A5968">
        <v>246</v>
      </c>
      <c r="B5968">
        <v>0</v>
      </c>
      <c r="C5968" t="s">
        <v>104</v>
      </c>
      <c r="D5968" t="s">
        <v>105</v>
      </c>
      <c r="E5968" t="s">
        <v>38</v>
      </c>
      <c r="F5968" t="s">
        <v>39</v>
      </c>
      <c r="G5968" t="s">
        <v>40</v>
      </c>
      <c r="H5968" t="s">
        <v>46</v>
      </c>
      <c r="I5968">
        <v>4900000</v>
      </c>
      <c r="J5968">
        <v>0</v>
      </c>
      <c r="K5968">
        <v>4900000</v>
      </c>
      <c r="L5968">
        <v>4900000</v>
      </c>
      <c r="M5968">
        <v>4900127.08</v>
      </c>
      <c r="N5968">
        <v>4900249.16</v>
      </c>
      <c r="O5968">
        <v>4900254.16</v>
      </c>
      <c r="P5968">
        <v>1460</v>
      </c>
      <c r="Q5968">
        <v>1460</v>
      </c>
      <c r="R5968">
        <v>1480</v>
      </c>
      <c r="S5968">
        <v>1500</v>
      </c>
      <c r="T5968">
        <v>1526</v>
      </c>
      <c r="U5968">
        <v>0</v>
      </c>
      <c r="V5968" t="s">
        <v>41</v>
      </c>
      <c r="W5968" t="s">
        <v>42</v>
      </c>
      <c r="X5968" t="s">
        <v>43</v>
      </c>
      <c r="Y5968">
        <v>58400</v>
      </c>
      <c r="Z5968">
        <v>357702</v>
      </c>
      <c r="AA5968">
        <v>0</v>
      </c>
      <c r="AB5968" t="b">
        <v>0</v>
      </c>
      <c r="AC5968" t="b">
        <v>0</v>
      </c>
      <c r="AD5968" t="b">
        <v>0</v>
      </c>
      <c r="AE5968">
        <v>1460</v>
      </c>
      <c r="AF5968" t="s">
        <v>44</v>
      </c>
      <c r="AG5968" t="s">
        <v>45</v>
      </c>
      <c r="AH5968" t="s">
        <v>44</v>
      </c>
      <c r="AI5968" t="s">
        <v>45</v>
      </c>
    </row>
    <row r="5969" spans="1:35" x14ac:dyDescent="0.3">
      <c r="A5969">
        <v>246</v>
      </c>
      <c r="B5969">
        <v>0</v>
      </c>
      <c r="C5969" t="s">
        <v>104</v>
      </c>
      <c r="D5969" t="s">
        <v>105</v>
      </c>
      <c r="E5969" t="s">
        <v>38</v>
      </c>
      <c r="F5969" t="s">
        <v>39</v>
      </c>
      <c r="G5969" t="s">
        <v>46</v>
      </c>
      <c r="H5969" t="s">
        <v>48</v>
      </c>
      <c r="I5969">
        <v>4900000</v>
      </c>
      <c r="J5969">
        <v>0</v>
      </c>
      <c r="K5969">
        <v>4900254.16</v>
      </c>
      <c r="L5969">
        <v>4900254.16</v>
      </c>
      <c r="M5969">
        <v>4900254.16</v>
      </c>
      <c r="N5969">
        <v>4900374.16</v>
      </c>
      <c r="O5969">
        <v>4900379.16</v>
      </c>
      <c r="P5969">
        <v>1460</v>
      </c>
      <c r="Q5969">
        <v>1460</v>
      </c>
      <c r="R5969">
        <v>1480</v>
      </c>
      <c r="S5969">
        <v>1500</v>
      </c>
      <c r="T5969">
        <v>1500</v>
      </c>
      <c r="U5969">
        <v>0</v>
      </c>
      <c r="V5969" t="s">
        <v>41</v>
      </c>
      <c r="W5969" t="s">
        <v>42</v>
      </c>
      <c r="X5969" t="s">
        <v>95</v>
      </c>
      <c r="Y5969">
        <v>58400</v>
      </c>
      <c r="Z5969">
        <v>357702</v>
      </c>
      <c r="AA5969">
        <v>0</v>
      </c>
      <c r="AB5969" t="b">
        <v>0</v>
      </c>
      <c r="AC5969" t="b">
        <v>0</v>
      </c>
      <c r="AD5969" t="b">
        <v>0</v>
      </c>
      <c r="AE5969">
        <v>1460</v>
      </c>
      <c r="AF5969" t="s">
        <v>44</v>
      </c>
      <c r="AG5969" t="s">
        <v>68</v>
      </c>
      <c r="AH5969" t="s">
        <v>53</v>
      </c>
      <c r="AI5969" t="s">
        <v>52</v>
      </c>
    </row>
    <row r="5970" spans="1:35" x14ac:dyDescent="0.3">
      <c r="A5970">
        <v>246</v>
      </c>
      <c r="B5970">
        <v>0</v>
      </c>
      <c r="C5970" t="s">
        <v>104</v>
      </c>
      <c r="D5970" t="s">
        <v>105</v>
      </c>
      <c r="E5970" t="s">
        <v>38</v>
      </c>
      <c r="F5970" t="s">
        <v>39</v>
      </c>
      <c r="G5970" t="s">
        <v>48</v>
      </c>
      <c r="H5970" t="s">
        <v>49</v>
      </c>
      <c r="I5970">
        <v>4900000</v>
      </c>
      <c r="J5970">
        <v>0</v>
      </c>
      <c r="K5970">
        <v>4900379.16</v>
      </c>
      <c r="L5970">
        <v>4900379.16</v>
      </c>
      <c r="M5970">
        <v>4900379.16</v>
      </c>
      <c r="N5970">
        <v>4900499.16</v>
      </c>
      <c r="O5970">
        <v>4900504.16</v>
      </c>
      <c r="P5970">
        <v>1460</v>
      </c>
      <c r="Q5970">
        <v>1460</v>
      </c>
      <c r="R5970">
        <v>1480</v>
      </c>
      <c r="S5970">
        <v>1500</v>
      </c>
      <c r="T5970">
        <v>1500</v>
      </c>
      <c r="U5970">
        <v>0</v>
      </c>
      <c r="V5970" t="s">
        <v>41</v>
      </c>
      <c r="W5970" t="s">
        <v>42</v>
      </c>
      <c r="X5970" t="s">
        <v>95</v>
      </c>
      <c r="Y5970">
        <v>58400</v>
      </c>
      <c r="Z5970">
        <v>357702</v>
      </c>
      <c r="AA5970">
        <v>0</v>
      </c>
      <c r="AB5970" t="b">
        <v>0</v>
      </c>
      <c r="AC5970" t="b">
        <v>0</v>
      </c>
      <c r="AD5970" t="b">
        <v>0</v>
      </c>
      <c r="AE5970">
        <v>1460</v>
      </c>
      <c r="AF5970" t="s">
        <v>44</v>
      </c>
      <c r="AG5970" t="s">
        <v>68</v>
      </c>
      <c r="AH5970" t="s">
        <v>50</v>
      </c>
      <c r="AI5970" t="s">
        <v>51</v>
      </c>
    </row>
    <row r="5971" spans="1:35" x14ac:dyDescent="0.3">
      <c r="A5971">
        <v>246</v>
      </c>
      <c r="B5971">
        <v>0</v>
      </c>
      <c r="C5971" t="s">
        <v>104</v>
      </c>
      <c r="D5971" t="s">
        <v>105</v>
      </c>
      <c r="E5971" t="s">
        <v>38</v>
      </c>
      <c r="F5971" t="s">
        <v>39</v>
      </c>
      <c r="G5971" t="s">
        <v>49</v>
      </c>
      <c r="H5971" t="s">
        <v>54</v>
      </c>
      <c r="I5971">
        <v>4900000</v>
      </c>
      <c r="J5971">
        <v>0</v>
      </c>
      <c r="K5971">
        <v>4900504.16</v>
      </c>
      <c r="L5971">
        <v>4900504.16</v>
      </c>
      <c r="M5971">
        <v>4900504.16</v>
      </c>
      <c r="N5971">
        <v>4900624.16</v>
      </c>
      <c r="O5971">
        <v>4900629.16</v>
      </c>
      <c r="P5971">
        <v>1460</v>
      </c>
      <c r="Q5971">
        <v>1460</v>
      </c>
      <c r="R5971">
        <v>1480</v>
      </c>
      <c r="S5971">
        <v>1500</v>
      </c>
      <c r="T5971">
        <v>1500</v>
      </c>
      <c r="U5971">
        <v>0</v>
      </c>
      <c r="V5971" t="s">
        <v>41</v>
      </c>
      <c r="W5971" t="s">
        <v>42</v>
      </c>
      <c r="X5971" t="s">
        <v>95</v>
      </c>
      <c r="Y5971">
        <v>58400</v>
      </c>
      <c r="Z5971">
        <v>357702</v>
      </c>
      <c r="AA5971">
        <v>0</v>
      </c>
      <c r="AB5971" t="b">
        <v>0</v>
      </c>
      <c r="AC5971" t="b">
        <v>0</v>
      </c>
      <c r="AD5971" t="b">
        <v>0</v>
      </c>
      <c r="AE5971">
        <v>1460</v>
      </c>
      <c r="AF5971" t="s">
        <v>44</v>
      </c>
      <c r="AG5971" t="s">
        <v>68</v>
      </c>
      <c r="AH5971" t="s">
        <v>55</v>
      </c>
      <c r="AI5971" t="s">
        <v>56</v>
      </c>
    </row>
    <row r="5972" spans="1:35" x14ac:dyDescent="0.3">
      <c r="A5972">
        <v>246</v>
      </c>
      <c r="B5972">
        <v>0</v>
      </c>
      <c r="C5972" t="s">
        <v>104</v>
      </c>
      <c r="D5972" t="s">
        <v>105</v>
      </c>
      <c r="E5972" t="s">
        <v>38</v>
      </c>
      <c r="F5972" t="s">
        <v>39</v>
      </c>
      <c r="G5972" t="s">
        <v>54</v>
      </c>
      <c r="H5972" t="s">
        <v>57</v>
      </c>
      <c r="I5972">
        <v>4900000</v>
      </c>
      <c r="J5972">
        <v>0</v>
      </c>
      <c r="K5972">
        <v>4900629.16</v>
      </c>
      <c r="L5972">
        <v>4900629.16</v>
      </c>
      <c r="M5972">
        <v>4900629.16</v>
      </c>
      <c r="N5972">
        <v>4900749.16</v>
      </c>
      <c r="O5972">
        <v>4900754.16</v>
      </c>
      <c r="P5972">
        <v>1460</v>
      </c>
      <c r="Q5972">
        <v>1460</v>
      </c>
      <c r="R5972">
        <v>1480</v>
      </c>
      <c r="S5972">
        <v>1500</v>
      </c>
      <c r="T5972">
        <v>1500</v>
      </c>
      <c r="U5972">
        <v>0</v>
      </c>
      <c r="V5972" t="s">
        <v>41</v>
      </c>
      <c r="W5972" t="s">
        <v>42</v>
      </c>
      <c r="X5972" t="s">
        <v>95</v>
      </c>
      <c r="Y5972">
        <v>58400</v>
      </c>
      <c r="Z5972">
        <v>357702</v>
      </c>
      <c r="AA5972">
        <v>0</v>
      </c>
      <c r="AB5972" t="b">
        <v>0</v>
      </c>
      <c r="AC5972" t="b">
        <v>0</v>
      </c>
      <c r="AD5972" t="b">
        <v>0</v>
      </c>
      <c r="AE5972">
        <v>1460</v>
      </c>
      <c r="AF5972" t="s">
        <v>44</v>
      </c>
      <c r="AG5972" t="s">
        <v>68</v>
      </c>
      <c r="AH5972" t="s">
        <v>58</v>
      </c>
      <c r="AI5972" t="s">
        <v>59</v>
      </c>
    </row>
    <row r="5973" spans="1:35" x14ac:dyDescent="0.3">
      <c r="A5973">
        <v>246</v>
      </c>
      <c r="B5973">
        <v>0</v>
      </c>
      <c r="C5973" t="s">
        <v>104</v>
      </c>
      <c r="D5973" t="s">
        <v>105</v>
      </c>
      <c r="E5973" t="s">
        <v>38</v>
      </c>
      <c r="F5973" t="s">
        <v>39</v>
      </c>
      <c r="G5973" t="s">
        <v>57</v>
      </c>
      <c r="H5973" t="s">
        <v>60</v>
      </c>
      <c r="I5973">
        <v>4900000</v>
      </c>
      <c r="J5973">
        <v>0</v>
      </c>
      <c r="K5973">
        <v>4900754.16</v>
      </c>
      <c r="L5973">
        <v>4900754.16</v>
      </c>
      <c r="M5973">
        <v>4900754.16</v>
      </c>
      <c r="N5973">
        <v>4900874.16</v>
      </c>
      <c r="O5973">
        <v>4900879.16</v>
      </c>
      <c r="P5973">
        <v>1460</v>
      </c>
      <c r="Q5973">
        <v>1460</v>
      </c>
      <c r="R5973">
        <v>1480</v>
      </c>
      <c r="S5973">
        <v>1500</v>
      </c>
      <c r="T5973">
        <v>1500</v>
      </c>
      <c r="U5973">
        <v>0</v>
      </c>
      <c r="V5973" t="s">
        <v>41</v>
      </c>
      <c r="W5973" t="s">
        <v>42</v>
      </c>
      <c r="X5973" t="s">
        <v>95</v>
      </c>
      <c r="Y5973">
        <v>58400</v>
      </c>
      <c r="Z5973">
        <v>357702</v>
      </c>
      <c r="AA5973">
        <v>0</v>
      </c>
      <c r="AB5973" t="b">
        <v>0</v>
      </c>
      <c r="AC5973" t="b">
        <v>0</v>
      </c>
      <c r="AD5973" t="b">
        <v>0</v>
      </c>
      <c r="AE5973">
        <v>1460</v>
      </c>
      <c r="AF5973" t="s">
        <v>44</v>
      </c>
      <c r="AG5973" t="s">
        <v>68</v>
      </c>
      <c r="AH5973" t="s">
        <v>62</v>
      </c>
      <c r="AI5973" t="s">
        <v>61</v>
      </c>
    </row>
    <row r="5974" spans="1:35" x14ac:dyDescent="0.3">
      <c r="A5974">
        <v>246</v>
      </c>
      <c r="B5974">
        <v>0</v>
      </c>
      <c r="C5974" t="s">
        <v>104</v>
      </c>
      <c r="D5974" t="s">
        <v>105</v>
      </c>
      <c r="E5974" t="s">
        <v>38</v>
      </c>
      <c r="F5974" t="s">
        <v>39</v>
      </c>
      <c r="G5974" t="s">
        <v>60</v>
      </c>
      <c r="H5974" t="s">
        <v>63</v>
      </c>
      <c r="I5974">
        <v>4900000</v>
      </c>
      <c r="J5974">
        <v>0</v>
      </c>
      <c r="K5974">
        <v>4900879.16</v>
      </c>
      <c r="L5974">
        <v>4900879.16</v>
      </c>
      <c r="M5974">
        <v>4900879.16</v>
      </c>
      <c r="N5974">
        <v>4900999.16</v>
      </c>
      <c r="O5974">
        <v>4901004.16</v>
      </c>
      <c r="P5974">
        <v>1460</v>
      </c>
      <c r="Q5974">
        <v>1460</v>
      </c>
      <c r="R5974">
        <v>1480</v>
      </c>
      <c r="S5974">
        <v>1500</v>
      </c>
      <c r="T5974">
        <v>1500</v>
      </c>
      <c r="U5974">
        <v>0</v>
      </c>
      <c r="V5974" t="s">
        <v>41</v>
      </c>
      <c r="W5974" t="s">
        <v>42</v>
      </c>
      <c r="X5974" t="s">
        <v>95</v>
      </c>
      <c r="Y5974">
        <v>58400</v>
      </c>
      <c r="Z5974">
        <v>357702</v>
      </c>
      <c r="AA5974">
        <v>0</v>
      </c>
      <c r="AB5974" t="b">
        <v>0</v>
      </c>
      <c r="AC5974" t="b">
        <v>0</v>
      </c>
      <c r="AD5974" t="b">
        <v>0</v>
      </c>
      <c r="AE5974">
        <v>1460</v>
      </c>
      <c r="AF5974" t="s">
        <v>44</v>
      </c>
      <c r="AG5974" t="s">
        <v>68</v>
      </c>
      <c r="AH5974" t="s">
        <v>64</v>
      </c>
      <c r="AI5974" t="s">
        <v>65</v>
      </c>
    </row>
    <row r="5975" spans="1:35" x14ac:dyDescent="0.3">
      <c r="A5975">
        <v>246</v>
      </c>
      <c r="B5975">
        <v>0</v>
      </c>
      <c r="C5975" t="s">
        <v>104</v>
      </c>
      <c r="D5975" t="s">
        <v>105</v>
      </c>
      <c r="E5975" t="s">
        <v>38</v>
      </c>
      <c r="F5975" t="s">
        <v>39</v>
      </c>
      <c r="G5975" t="s">
        <v>63</v>
      </c>
      <c r="H5975" t="s">
        <v>66</v>
      </c>
      <c r="I5975">
        <v>4900000</v>
      </c>
      <c r="J5975">
        <v>0</v>
      </c>
      <c r="K5975">
        <v>4901004.16</v>
      </c>
      <c r="L5975">
        <v>4901004.16</v>
      </c>
      <c r="M5975">
        <v>4901004.16</v>
      </c>
      <c r="N5975">
        <v>4901124.16</v>
      </c>
      <c r="O5975">
        <v>4901129.16</v>
      </c>
      <c r="P5975">
        <v>1460</v>
      </c>
      <c r="Q5975">
        <v>1460</v>
      </c>
      <c r="R5975">
        <v>1480</v>
      </c>
      <c r="S5975">
        <v>1500</v>
      </c>
      <c r="T5975">
        <v>1500</v>
      </c>
      <c r="U5975">
        <v>0</v>
      </c>
      <c r="V5975" t="s">
        <v>41</v>
      </c>
      <c r="W5975" t="s">
        <v>42</v>
      </c>
      <c r="X5975" t="s">
        <v>95</v>
      </c>
      <c r="Y5975">
        <v>58400</v>
      </c>
      <c r="Z5975">
        <v>357702</v>
      </c>
      <c r="AA5975">
        <v>0</v>
      </c>
      <c r="AB5975" t="b">
        <v>0</v>
      </c>
      <c r="AC5975" t="b">
        <v>0</v>
      </c>
      <c r="AD5975" t="b">
        <v>0</v>
      </c>
      <c r="AE5975">
        <v>1460</v>
      </c>
      <c r="AF5975" t="s">
        <v>44</v>
      </c>
      <c r="AG5975" t="s">
        <v>68</v>
      </c>
      <c r="AH5975" t="s">
        <v>67</v>
      </c>
      <c r="AI5975" t="s">
        <v>68</v>
      </c>
    </row>
    <row r="5976" spans="1:35" x14ac:dyDescent="0.3">
      <c r="A5976">
        <v>246</v>
      </c>
      <c r="B5976">
        <v>0</v>
      </c>
      <c r="C5976" t="s">
        <v>104</v>
      </c>
      <c r="D5976" t="s">
        <v>105</v>
      </c>
      <c r="E5976" t="s">
        <v>38</v>
      </c>
      <c r="F5976" t="s">
        <v>39</v>
      </c>
      <c r="G5976" t="s">
        <v>66</v>
      </c>
      <c r="H5976" t="s">
        <v>96</v>
      </c>
      <c r="I5976">
        <v>4900000</v>
      </c>
      <c r="J5976">
        <v>0</v>
      </c>
      <c r="K5976">
        <v>4901129.16</v>
      </c>
      <c r="L5976">
        <v>4901129.16</v>
      </c>
      <c r="M5976">
        <v>4901129.16</v>
      </c>
      <c r="N5976">
        <v>4901251.24</v>
      </c>
      <c r="O5976">
        <v>4901256.24</v>
      </c>
      <c r="P5976">
        <v>1460</v>
      </c>
      <c r="Q5976">
        <v>1460</v>
      </c>
      <c r="R5976">
        <v>1480</v>
      </c>
      <c r="S5976">
        <v>1500</v>
      </c>
      <c r="T5976">
        <v>1526</v>
      </c>
      <c r="U5976">
        <v>0</v>
      </c>
      <c r="V5976" t="s">
        <v>41</v>
      </c>
      <c r="W5976" t="s">
        <v>42</v>
      </c>
      <c r="X5976" t="s">
        <v>97</v>
      </c>
      <c r="Y5976">
        <v>58400</v>
      </c>
      <c r="Z5976">
        <v>357702</v>
      </c>
      <c r="AA5976">
        <v>0</v>
      </c>
      <c r="AB5976" t="b">
        <v>0</v>
      </c>
      <c r="AC5976" t="b">
        <v>0</v>
      </c>
      <c r="AD5976" t="b">
        <v>0</v>
      </c>
      <c r="AE5976">
        <v>1460</v>
      </c>
      <c r="AF5976" t="s">
        <v>44</v>
      </c>
      <c r="AG5976" t="s">
        <v>98</v>
      </c>
      <c r="AH5976" t="s">
        <v>99</v>
      </c>
      <c r="AI5976" t="s">
        <v>98</v>
      </c>
    </row>
    <row r="5977" spans="1:35" x14ac:dyDescent="0.3">
      <c r="A5977">
        <v>246</v>
      </c>
      <c r="B5977">
        <v>0</v>
      </c>
      <c r="C5977" t="s">
        <v>104</v>
      </c>
      <c r="D5977" t="s">
        <v>105</v>
      </c>
      <c r="E5977" t="s">
        <v>38</v>
      </c>
      <c r="F5977" t="s">
        <v>39</v>
      </c>
      <c r="G5977" t="s">
        <v>96</v>
      </c>
      <c r="H5977" t="s">
        <v>39</v>
      </c>
      <c r="I5977">
        <v>4900000</v>
      </c>
      <c r="J5977">
        <v>0</v>
      </c>
      <c r="K5977">
        <v>4901129.16</v>
      </c>
      <c r="L5977">
        <v>4901129.16</v>
      </c>
      <c r="M5977">
        <v>4901256.24</v>
      </c>
      <c r="N5977">
        <v>4901378.32</v>
      </c>
      <c r="O5977">
        <v>4901383.32</v>
      </c>
      <c r="P5977">
        <v>1460</v>
      </c>
      <c r="Q5977">
        <v>1460</v>
      </c>
      <c r="R5977">
        <v>1480</v>
      </c>
      <c r="S5977">
        <v>1500</v>
      </c>
      <c r="T5977">
        <v>1526</v>
      </c>
      <c r="U5977">
        <v>0</v>
      </c>
      <c r="V5977" t="s">
        <v>41</v>
      </c>
      <c r="W5977" t="s">
        <v>42</v>
      </c>
      <c r="X5977" t="s">
        <v>97</v>
      </c>
      <c r="Y5977">
        <v>58400</v>
      </c>
      <c r="Z5977">
        <v>357702</v>
      </c>
      <c r="AA5977">
        <v>0</v>
      </c>
      <c r="AB5977" t="b">
        <v>0</v>
      </c>
      <c r="AC5977" t="b">
        <v>0</v>
      </c>
      <c r="AD5977" t="b">
        <v>0</v>
      </c>
      <c r="AE5977">
        <v>1460</v>
      </c>
      <c r="AF5977" t="s">
        <v>44</v>
      </c>
      <c r="AG5977" t="s">
        <v>98</v>
      </c>
      <c r="AH5977" t="s">
        <v>99</v>
      </c>
      <c r="AI5977" t="s">
        <v>98</v>
      </c>
    </row>
    <row r="5978" spans="1:35" x14ac:dyDescent="0.3">
      <c r="A5978">
        <v>0</v>
      </c>
      <c r="B5978" t="s">
        <v>35</v>
      </c>
      <c r="C5978" t="s">
        <v>36</v>
      </c>
      <c r="D5978" t="s">
        <v>103</v>
      </c>
      <c r="E5978" t="s">
        <v>39</v>
      </c>
      <c r="F5978" t="s">
        <v>38</v>
      </c>
      <c r="G5978" t="s">
        <v>39</v>
      </c>
      <c r="H5978" t="s">
        <v>96</v>
      </c>
      <c r="I5978" t="s">
        <v>35</v>
      </c>
      <c r="J5978">
        <v>4901383.32</v>
      </c>
      <c r="K5978">
        <v>4901383.32</v>
      </c>
      <c r="L5978">
        <v>4901383.32</v>
      </c>
      <c r="M5978">
        <v>4901383.32</v>
      </c>
      <c r="N5978">
        <v>4901388.5999999996</v>
      </c>
      <c r="O5978">
        <v>4901393.5999999996</v>
      </c>
      <c r="P5978" t="s">
        <v>35</v>
      </c>
      <c r="Q5978">
        <v>0</v>
      </c>
      <c r="R5978">
        <v>20</v>
      </c>
      <c r="S5978">
        <v>40</v>
      </c>
      <c r="T5978">
        <v>66</v>
      </c>
      <c r="U5978">
        <v>0</v>
      </c>
      <c r="V5978" t="s">
        <v>41</v>
      </c>
      <c r="W5978" t="s">
        <v>97</v>
      </c>
      <c r="X5978" t="s">
        <v>101</v>
      </c>
      <c r="Y5978">
        <v>4381</v>
      </c>
      <c r="Z5978">
        <v>250026</v>
      </c>
      <c r="AA5978">
        <v>359162</v>
      </c>
      <c r="AB5978" t="b">
        <v>0</v>
      </c>
      <c r="AC5978" t="b">
        <v>1</v>
      </c>
      <c r="AD5978" t="b">
        <v>0</v>
      </c>
      <c r="AE5978">
        <v>0</v>
      </c>
      <c r="AF5978" t="s">
        <v>98</v>
      </c>
      <c r="AG5978" t="s">
        <v>99</v>
      </c>
      <c r="AH5978" t="s">
        <v>98</v>
      </c>
      <c r="AI5978" t="s">
        <v>99</v>
      </c>
    </row>
    <row r="5979" spans="1:35" x14ac:dyDescent="0.3">
      <c r="A5979">
        <v>0</v>
      </c>
      <c r="B5979" t="s">
        <v>35</v>
      </c>
      <c r="C5979" t="s">
        <v>36</v>
      </c>
      <c r="D5979" t="s">
        <v>103</v>
      </c>
      <c r="E5979" t="s">
        <v>39</v>
      </c>
      <c r="F5979" t="s">
        <v>38</v>
      </c>
      <c r="G5979" t="s">
        <v>96</v>
      </c>
      <c r="H5979" t="s">
        <v>66</v>
      </c>
      <c r="I5979" t="s">
        <v>35</v>
      </c>
      <c r="J5979">
        <v>4901383.32</v>
      </c>
      <c r="K5979">
        <v>4901383.32</v>
      </c>
      <c r="L5979">
        <v>4901383.32</v>
      </c>
      <c r="M5979">
        <v>4901393.5999999996</v>
      </c>
      <c r="N5979">
        <v>4901398.88</v>
      </c>
      <c r="O5979">
        <v>4901403.88</v>
      </c>
      <c r="P5979" t="s">
        <v>35</v>
      </c>
      <c r="Q5979">
        <v>0</v>
      </c>
      <c r="R5979">
        <v>20</v>
      </c>
      <c r="S5979">
        <v>40</v>
      </c>
      <c r="T5979">
        <v>66</v>
      </c>
      <c r="U5979">
        <v>0</v>
      </c>
      <c r="V5979" t="s">
        <v>41</v>
      </c>
      <c r="W5979" t="s">
        <v>97</v>
      </c>
      <c r="X5979" t="s">
        <v>101</v>
      </c>
      <c r="Y5979">
        <v>4381</v>
      </c>
      <c r="Z5979">
        <v>250026</v>
      </c>
      <c r="AA5979">
        <v>359162</v>
      </c>
      <c r="AB5979" t="b">
        <v>0</v>
      </c>
      <c r="AC5979" t="b">
        <v>1</v>
      </c>
      <c r="AD5979" t="b">
        <v>0</v>
      </c>
      <c r="AE5979">
        <v>0</v>
      </c>
      <c r="AF5979" t="s">
        <v>98</v>
      </c>
      <c r="AG5979" t="s">
        <v>99</v>
      </c>
      <c r="AH5979" t="s">
        <v>98</v>
      </c>
      <c r="AI5979" t="s">
        <v>99</v>
      </c>
    </row>
    <row r="5980" spans="1:35" x14ac:dyDescent="0.3">
      <c r="A5980">
        <v>0</v>
      </c>
      <c r="B5980" t="s">
        <v>35</v>
      </c>
      <c r="C5980" t="s">
        <v>36</v>
      </c>
      <c r="D5980" t="s">
        <v>103</v>
      </c>
      <c r="E5980" t="s">
        <v>39</v>
      </c>
      <c r="F5980" t="s">
        <v>38</v>
      </c>
      <c r="G5980" t="s">
        <v>66</v>
      </c>
      <c r="H5980" t="s">
        <v>63</v>
      </c>
      <c r="I5980" t="s">
        <v>35</v>
      </c>
      <c r="J5980">
        <v>4901383.32</v>
      </c>
      <c r="K5980">
        <v>4901403.88</v>
      </c>
      <c r="L5980">
        <v>4901403.88</v>
      </c>
      <c r="M5980">
        <v>4901403.88</v>
      </c>
      <c r="N5980">
        <v>4901407.08</v>
      </c>
      <c r="O5980">
        <v>4901412.08</v>
      </c>
      <c r="P5980" t="s">
        <v>35</v>
      </c>
      <c r="Q5980">
        <v>0</v>
      </c>
      <c r="R5980">
        <v>20</v>
      </c>
      <c r="S5980">
        <v>40</v>
      </c>
      <c r="T5980">
        <v>40</v>
      </c>
      <c r="U5980">
        <v>0</v>
      </c>
      <c r="V5980" t="s">
        <v>41</v>
      </c>
      <c r="W5980" t="s">
        <v>97</v>
      </c>
      <c r="X5980" t="s">
        <v>102</v>
      </c>
      <c r="Y5980">
        <v>4381</v>
      </c>
      <c r="Z5980">
        <v>250026</v>
      </c>
      <c r="AA5980">
        <v>359162</v>
      </c>
      <c r="AB5980" t="b">
        <v>0</v>
      </c>
      <c r="AC5980" t="b">
        <v>1</v>
      </c>
      <c r="AD5980" t="b">
        <v>0</v>
      </c>
      <c r="AE5980">
        <v>0</v>
      </c>
      <c r="AF5980" t="s">
        <v>98</v>
      </c>
      <c r="AG5980" t="s">
        <v>53</v>
      </c>
      <c r="AH5980" t="s">
        <v>68</v>
      </c>
      <c r="AI5980" t="s">
        <v>67</v>
      </c>
    </row>
    <row r="5981" spans="1:35" x14ac:dyDescent="0.3">
      <c r="A5981">
        <v>0</v>
      </c>
      <c r="B5981" t="s">
        <v>35</v>
      </c>
      <c r="C5981" t="s">
        <v>36</v>
      </c>
      <c r="D5981" t="s">
        <v>103</v>
      </c>
      <c r="E5981" t="s">
        <v>39</v>
      </c>
      <c r="F5981" t="s">
        <v>38</v>
      </c>
      <c r="G5981" t="s">
        <v>63</v>
      </c>
      <c r="H5981" t="s">
        <v>60</v>
      </c>
      <c r="I5981" t="s">
        <v>35</v>
      </c>
      <c r="J5981">
        <v>4901383.32</v>
      </c>
      <c r="K5981">
        <v>4901412.08</v>
      </c>
      <c r="L5981">
        <v>4901412.08</v>
      </c>
      <c r="M5981">
        <v>4901412.08</v>
      </c>
      <c r="N5981">
        <v>4901415.28</v>
      </c>
      <c r="O5981">
        <v>4901420.28</v>
      </c>
      <c r="P5981" t="s">
        <v>35</v>
      </c>
      <c r="Q5981">
        <v>0</v>
      </c>
      <c r="R5981">
        <v>20</v>
      </c>
      <c r="S5981">
        <v>40</v>
      </c>
      <c r="T5981">
        <v>40</v>
      </c>
      <c r="U5981">
        <v>0</v>
      </c>
      <c r="V5981" t="s">
        <v>41</v>
      </c>
      <c r="W5981" t="s">
        <v>97</v>
      </c>
      <c r="X5981" t="s">
        <v>102</v>
      </c>
      <c r="Y5981">
        <v>4381</v>
      </c>
      <c r="Z5981">
        <v>250026</v>
      </c>
      <c r="AA5981">
        <v>359162</v>
      </c>
      <c r="AB5981" t="b">
        <v>0</v>
      </c>
      <c r="AC5981" t="b">
        <v>1</v>
      </c>
      <c r="AD5981" t="b">
        <v>0</v>
      </c>
      <c r="AE5981">
        <v>0</v>
      </c>
      <c r="AF5981" t="s">
        <v>98</v>
      </c>
      <c r="AG5981" t="s">
        <v>53</v>
      </c>
      <c r="AH5981" t="s">
        <v>65</v>
      </c>
      <c r="AI5981" t="s">
        <v>64</v>
      </c>
    </row>
    <row r="5982" spans="1:35" x14ac:dyDescent="0.3">
      <c r="A5982">
        <v>0</v>
      </c>
      <c r="B5982" t="s">
        <v>35</v>
      </c>
      <c r="C5982" t="s">
        <v>36</v>
      </c>
      <c r="D5982" t="s">
        <v>103</v>
      </c>
      <c r="E5982" t="s">
        <v>39</v>
      </c>
      <c r="F5982" t="s">
        <v>38</v>
      </c>
      <c r="G5982" t="s">
        <v>60</v>
      </c>
      <c r="H5982" t="s">
        <v>57</v>
      </c>
      <c r="I5982" t="s">
        <v>35</v>
      </c>
      <c r="J5982">
        <v>4901383.32</v>
      </c>
      <c r="K5982">
        <v>4901420.28</v>
      </c>
      <c r="L5982">
        <v>4901420.28</v>
      </c>
      <c r="M5982">
        <v>4901420.28</v>
      </c>
      <c r="N5982">
        <v>4901423.4800000004</v>
      </c>
      <c r="O5982">
        <v>4901428.4800000004</v>
      </c>
      <c r="P5982" t="s">
        <v>35</v>
      </c>
      <c r="Q5982">
        <v>0</v>
      </c>
      <c r="R5982">
        <v>20</v>
      </c>
      <c r="S5982">
        <v>40</v>
      </c>
      <c r="T5982">
        <v>40</v>
      </c>
      <c r="U5982">
        <v>0</v>
      </c>
      <c r="V5982" t="s">
        <v>41</v>
      </c>
      <c r="W5982" t="s">
        <v>97</v>
      </c>
      <c r="X5982" t="s">
        <v>102</v>
      </c>
      <c r="Y5982">
        <v>4381</v>
      </c>
      <c r="Z5982">
        <v>250026</v>
      </c>
      <c r="AA5982">
        <v>359162</v>
      </c>
      <c r="AB5982" t="b">
        <v>0</v>
      </c>
      <c r="AC5982" t="b">
        <v>1</v>
      </c>
      <c r="AD5982" t="b">
        <v>0</v>
      </c>
      <c r="AE5982">
        <v>0</v>
      </c>
      <c r="AF5982" t="s">
        <v>98</v>
      </c>
      <c r="AG5982" t="s">
        <v>53</v>
      </c>
      <c r="AH5982" t="s">
        <v>61</v>
      </c>
      <c r="AI5982" t="s">
        <v>62</v>
      </c>
    </row>
    <row r="5983" spans="1:35" x14ac:dyDescent="0.3">
      <c r="A5983">
        <v>0</v>
      </c>
      <c r="B5983" t="s">
        <v>35</v>
      </c>
      <c r="C5983" t="s">
        <v>36</v>
      </c>
      <c r="D5983" t="s">
        <v>103</v>
      </c>
      <c r="E5983" t="s">
        <v>39</v>
      </c>
      <c r="F5983" t="s">
        <v>38</v>
      </c>
      <c r="G5983" t="s">
        <v>57</v>
      </c>
      <c r="H5983" t="s">
        <v>54</v>
      </c>
      <c r="I5983" t="s">
        <v>35</v>
      </c>
      <c r="J5983">
        <v>4901383.32</v>
      </c>
      <c r="K5983">
        <v>4901428.4800000004</v>
      </c>
      <c r="L5983">
        <v>4901428.4800000004</v>
      </c>
      <c r="M5983">
        <v>4901428.4800000004</v>
      </c>
      <c r="N5983">
        <v>4901431.68</v>
      </c>
      <c r="O5983">
        <v>4901436.68</v>
      </c>
      <c r="P5983" t="s">
        <v>35</v>
      </c>
      <c r="Q5983">
        <v>0</v>
      </c>
      <c r="R5983">
        <v>20</v>
      </c>
      <c r="S5983">
        <v>40</v>
      </c>
      <c r="T5983">
        <v>40</v>
      </c>
      <c r="U5983">
        <v>0</v>
      </c>
      <c r="V5983" t="s">
        <v>41</v>
      </c>
      <c r="W5983" t="s">
        <v>97</v>
      </c>
      <c r="X5983" t="s">
        <v>102</v>
      </c>
      <c r="Y5983">
        <v>4381</v>
      </c>
      <c r="Z5983">
        <v>250026</v>
      </c>
      <c r="AA5983">
        <v>359162</v>
      </c>
      <c r="AB5983" t="b">
        <v>0</v>
      </c>
      <c r="AC5983" t="b">
        <v>1</v>
      </c>
      <c r="AD5983" t="b">
        <v>0</v>
      </c>
      <c r="AE5983">
        <v>0</v>
      </c>
      <c r="AF5983" t="s">
        <v>98</v>
      </c>
      <c r="AG5983" t="s">
        <v>53</v>
      </c>
      <c r="AH5983" t="s">
        <v>59</v>
      </c>
      <c r="AI5983" t="s">
        <v>58</v>
      </c>
    </row>
    <row r="5984" spans="1:35" x14ac:dyDescent="0.3">
      <c r="A5984">
        <v>0</v>
      </c>
      <c r="B5984" t="s">
        <v>35</v>
      </c>
      <c r="C5984" t="s">
        <v>36</v>
      </c>
      <c r="D5984" t="s">
        <v>103</v>
      </c>
      <c r="E5984" t="s">
        <v>39</v>
      </c>
      <c r="F5984" t="s">
        <v>38</v>
      </c>
      <c r="G5984" t="s">
        <v>54</v>
      </c>
      <c r="H5984" t="s">
        <v>49</v>
      </c>
      <c r="I5984" t="s">
        <v>35</v>
      </c>
      <c r="J5984">
        <v>4901383.32</v>
      </c>
      <c r="K5984">
        <v>4901436.68</v>
      </c>
      <c r="L5984">
        <v>4901436.68</v>
      </c>
      <c r="M5984">
        <v>4901436.68</v>
      </c>
      <c r="N5984">
        <v>4901439.88</v>
      </c>
      <c r="O5984">
        <v>4901444.88</v>
      </c>
      <c r="P5984" t="s">
        <v>35</v>
      </c>
      <c r="Q5984">
        <v>0</v>
      </c>
      <c r="R5984">
        <v>20</v>
      </c>
      <c r="S5984">
        <v>40</v>
      </c>
      <c r="T5984">
        <v>40</v>
      </c>
      <c r="U5984">
        <v>0</v>
      </c>
      <c r="V5984" t="s">
        <v>41</v>
      </c>
      <c r="W5984" t="s">
        <v>97</v>
      </c>
      <c r="X5984" t="s">
        <v>102</v>
      </c>
      <c r="Y5984">
        <v>4381</v>
      </c>
      <c r="Z5984">
        <v>250026</v>
      </c>
      <c r="AA5984">
        <v>359162</v>
      </c>
      <c r="AB5984" t="b">
        <v>0</v>
      </c>
      <c r="AC5984" t="b">
        <v>1</v>
      </c>
      <c r="AD5984" t="b">
        <v>0</v>
      </c>
      <c r="AE5984">
        <v>0</v>
      </c>
      <c r="AF5984" t="s">
        <v>98</v>
      </c>
      <c r="AG5984" t="s">
        <v>53</v>
      </c>
      <c r="AH5984" t="s">
        <v>56</v>
      </c>
      <c r="AI5984" t="s">
        <v>55</v>
      </c>
    </row>
    <row r="5985" spans="1:35" x14ac:dyDescent="0.3">
      <c r="A5985">
        <v>0</v>
      </c>
      <c r="B5985" t="s">
        <v>35</v>
      </c>
      <c r="C5985" t="s">
        <v>36</v>
      </c>
      <c r="D5985" t="s">
        <v>103</v>
      </c>
      <c r="E5985" t="s">
        <v>39</v>
      </c>
      <c r="F5985" t="s">
        <v>38</v>
      </c>
      <c r="G5985" t="s">
        <v>49</v>
      </c>
      <c r="H5985" t="s">
        <v>48</v>
      </c>
      <c r="I5985" t="s">
        <v>35</v>
      </c>
      <c r="J5985">
        <v>4901383.32</v>
      </c>
      <c r="K5985">
        <v>4901444.88</v>
      </c>
      <c r="L5985">
        <v>4901444.88</v>
      </c>
      <c r="M5985">
        <v>4901444.88</v>
      </c>
      <c r="N5985">
        <v>4901448.08</v>
      </c>
      <c r="O5985">
        <v>4901453.08</v>
      </c>
      <c r="P5985" t="s">
        <v>35</v>
      </c>
      <c r="Q5985">
        <v>0</v>
      </c>
      <c r="R5985">
        <v>20</v>
      </c>
      <c r="S5985">
        <v>40</v>
      </c>
      <c r="T5985">
        <v>40</v>
      </c>
      <c r="U5985">
        <v>0</v>
      </c>
      <c r="V5985" t="s">
        <v>41</v>
      </c>
      <c r="W5985" t="s">
        <v>97</v>
      </c>
      <c r="X5985" t="s">
        <v>102</v>
      </c>
      <c r="Y5985">
        <v>4381</v>
      </c>
      <c r="Z5985">
        <v>250026</v>
      </c>
      <c r="AA5985">
        <v>359162</v>
      </c>
      <c r="AB5985" t="b">
        <v>0</v>
      </c>
      <c r="AC5985" t="b">
        <v>1</v>
      </c>
      <c r="AD5985" t="b">
        <v>0</v>
      </c>
      <c r="AE5985">
        <v>0</v>
      </c>
      <c r="AF5985" t="s">
        <v>98</v>
      </c>
      <c r="AG5985" t="s">
        <v>53</v>
      </c>
      <c r="AH5985" t="s">
        <v>51</v>
      </c>
      <c r="AI5985" t="s">
        <v>50</v>
      </c>
    </row>
    <row r="5986" spans="1:35" x14ac:dyDescent="0.3">
      <c r="A5986">
        <v>0</v>
      </c>
      <c r="B5986" t="s">
        <v>35</v>
      </c>
      <c r="C5986" t="s">
        <v>36</v>
      </c>
      <c r="D5986" t="s">
        <v>103</v>
      </c>
      <c r="E5986" t="s">
        <v>39</v>
      </c>
      <c r="F5986" t="s">
        <v>38</v>
      </c>
      <c r="G5986" t="s">
        <v>48</v>
      </c>
      <c r="H5986" t="s">
        <v>46</v>
      </c>
      <c r="I5986" t="s">
        <v>35</v>
      </c>
      <c r="J5986">
        <v>4901383.32</v>
      </c>
      <c r="K5986">
        <v>4901453.08</v>
      </c>
      <c r="L5986">
        <v>4901453.08</v>
      </c>
      <c r="M5986">
        <v>4901453.08</v>
      </c>
      <c r="N5986">
        <v>4901456.28</v>
      </c>
      <c r="O5986">
        <v>4901461.28</v>
      </c>
      <c r="P5986" t="s">
        <v>35</v>
      </c>
      <c r="Q5986">
        <v>0</v>
      </c>
      <c r="R5986">
        <v>20</v>
      </c>
      <c r="S5986">
        <v>40</v>
      </c>
      <c r="T5986">
        <v>40</v>
      </c>
      <c r="U5986">
        <v>0</v>
      </c>
      <c r="V5986" t="s">
        <v>41</v>
      </c>
      <c r="W5986" t="s">
        <v>97</v>
      </c>
      <c r="X5986" t="s">
        <v>102</v>
      </c>
      <c r="Y5986">
        <v>4381</v>
      </c>
      <c r="Z5986">
        <v>250026</v>
      </c>
      <c r="AA5986">
        <v>359162</v>
      </c>
      <c r="AB5986" t="b">
        <v>0</v>
      </c>
      <c r="AC5986" t="b">
        <v>1</v>
      </c>
      <c r="AD5986" t="b">
        <v>0</v>
      </c>
      <c r="AE5986">
        <v>0</v>
      </c>
      <c r="AF5986" t="s">
        <v>98</v>
      </c>
      <c r="AG5986" t="s">
        <v>53</v>
      </c>
      <c r="AH5986" t="s">
        <v>52</v>
      </c>
      <c r="AI5986" t="s">
        <v>53</v>
      </c>
    </row>
    <row r="5987" spans="1:35" x14ac:dyDescent="0.3">
      <c r="A5987">
        <v>0</v>
      </c>
      <c r="B5987" t="s">
        <v>35</v>
      </c>
      <c r="C5987" t="s">
        <v>36</v>
      </c>
      <c r="D5987" t="s">
        <v>103</v>
      </c>
      <c r="E5987" t="s">
        <v>39</v>
      </c>
      <c r="F5987" t="s">
        <v>38</v>
      </c>
      <c r="G5987" t="s">
        <v>46</v>
      </c>
      <c r="H5987" t="s">
        <v>40</v>
      </c>
      <c r="I5987" t="s">
        <v>35</v>
      </c>
      <c r="J5987">
        <v>4901383.32</v>
      </c>
      <c r="K5987">
        <v>4901461.28</v>
      </c>
      <c r="L5987">
        <v>4901461.28</v>
      </c>
      <c r="M5987">
        <v>4901461.28</v>
      </c>
      <c r="N5987">
        <v>4901466.5599999996</v>
      </c>
      <c r="O5987">
        <v>4901471.5599999996</v>
      </c>
      <c r="P5987" t="s">
        <v>35</v>
      </c>
      <c r="Q5987">
        <v>0</v>
      </c>
      <c r="R5987">
        <v>20</v>
      </c>
      <c r="S5987">
        <v>40</v>
      </c>
      <c r="T5987">
        <v>66</v>
      </c>
      <c r="U5987">
        <v>0</v>
      </c>
      <c r="V5987" t="s">
        <v>41</v>
      </c>
      <c r="W5987" t="s">
        <v>97</v>
      </c>
      <c r="X5987" t="s">
        <v>42</v>
      </c>
      <c r="Y5987">
        <v>4381</v>
      </c>
      <c r="Z5987">
        <v>250026</v>
      </c>
      <c r="AA5987">
        <v>359162</v>
      </c>
      <c r="AB5987" t="b">
        <v>0</v>
      </c>
      <c r="AC5987" t="b">
        <v>1</v>
      </c>
      <c r="AD5987" t="b">
        <v>0</v>
      </c>
      <c r="AE5987">
        <v>0</v>
      </c>
      <c r="AF5987" t="s">
        <v>98</v>
      </c>
      <c r="AG5987" t="s">
        <v>44</v>
      </c>
      <c r="AH5987" t="s">
        <v>45</v>
      </c>
      <c r="AI5987" t="s">
        <v>44</v>
      </c>
    </row>
    <row r="5988" spans="1:35" x14ac:dyDescent="0.3">
      <c r="A5988">
        <v>0</v>
      </c>
      <c r="B5988" t="s">
        <v>35</v>
      </c>
      <c r="C5988" t="s">
        <v>36</v>
      </c>
      <c r="D5988" t="s">
        <v>103</v>
      </c>
      <c r="E5988" t="s">
        <v>39</v>
      </c>
      <c r="F5988" t="s">
        <v>38</v>
      </c>
      <c r="G5988" t="s">
        <v>40</v>
      </c>
      <c r="H5988" t="s">
        <v>38</v>
      </c>
      <c r="I5988" t="s">
        <v>35</v>
      </c>
      <c r="J5988">
        <v>4901383.32</v>
      </c>
      <c r="K5988">
        <v>4901461.28</v>
      </c>
      <c r="L5988">
        <v>4901461.28</v>
      </c>
      <c r="M5988">
        <v>4901471.5599999996</v>
      </c>
      <c r="N5988">
        <v>4901476.84</v>
      </c>
      <c r="O5988">
        <v>4901481.84</v>
      </c>
      <c r="P5988" t="s">
        <v>35</v>
      </c>
      <c r="Q5988">
        <v>0</v>
      </c>
      <c r="R5988">
        <v>20</v>
      </c>
      <c r="S5988">
        <v>40</v>
      </c>
      <c r="T5988">
        <v>66</v>
      </c>
      <c r="U5988">
        <v>0</v>
      </c>
      <c r="V5988" t="s">
        <v>41</v>
      </c>
      <c r="W5988" t="s">
        <v>97</v>
      </c>
      <c r="X5988" t="s">
        <v>42</v>
      </c>
      <c r="Y5988">
        <v>4381</v>
      </c>
      <c r="Z5988">
        <v>250026</v>
      </c>
      <c r="AA5988">
        <v>359162</v>
      </c>
      <c r="AB5988" t="b">
        <v>0</v>
      </c>
      <c r="AC5988" t="b">
        <v>1</v>
      </c>
      <c r="AD5988" t="b">
        <v>0</v>
      </c>
      <c r="AE5988">
        <v>0</v>
      </c>
      <c r="AF5988" t="s">
        <v>98</v>
      </c>
      <c r="AG5988" t="s">
        <v>44</v>
      </c>
      <c r="AH5988" t="s">
        <v>45</v>
      </c>
      <c r="AI5988" t="s">
        <v>44</v>
      </c>
    </row>
    <row r="5989" spans="1:35" x14ac:dyDescent="0.3">
      <c r="A5989">
        <v>247</v>
      </c>
      <c r="B5989">
        <v>0</v>
      </c>
      <c r="C5989" t="s">
        <v>104</v>
      </c>
      <c r="D5989" t="s">
        <v>105</v>
      </c>
      <c r="E5989" t="s">
        <v>38</v>
      </c>
      <c r="F5989" t="s">
        <v>39</v>
      </c>
      <c r="G5989" t="s">
        <v>38</v>
      </c>
      <c r="H5989" t="s">
        <v>40</v>
      </c>
      <c r="I5989">
        <v>4920000</v>
      </c>
      <c r="J5989">
        <v>0</v>
      </c>
      <c r="K5989">
        <v>4920000</v>
      </c>
      <c r="L5989">
        <v>4920000</v>
      </c>
      <c r="M5989">
        <v>4920000</v>
      </c>
      <c r="N5989">
        <v>4920122.08</v>
      </c>
      <c r="O5989">
        <v>4920127.08</v>
      </c>
      <c r="P5989">
        <v>1460</v>
      </c>
      <c r="Q5989">
        <v>1460</v>
      </c>
      <c r="R5989">
        <v>1480</v>
      </c>
      <c r="S5989">
        <v>1500</v>
      </c>
      <c r="T5989">
        <v>1526</v>
      </c>
      <c r="U5989">
        <v>0</v>
      </c>
      <c r="V5989" t="s">
        <v>41</v>
      </c>
      <c r="W5989" t="s">
        <v>42</v>
      </c>
      <c r="X5989" t="s">
        <v>43</v>
      </c>
      <c r="Y5989">
        <v>59860</v>
      </c>
      <c r="Z5989">
        <v>359162</v>
      </c>
      <c r="AA5989">
        <v>0</v>
      </c>
      <c r="AB5989" t="b">
        <v>0</v>
      </c>
      <c r="AC5989" t="b">
        <v>0</v>
      </c>
      <c r="AD5989" t="b">
        <v>0</v>
      </c>
      <c r="AE5989">
        <v>1460</v>
      </c>
      <c r="AF5989" t="s">
        <v>44</v>
      </c>
      <c r="AG5989" t="s">
        <v>45</v>
      </c>
      <c r="AH5989" t="s">
        <v>44</v>
      </c>
      <c r="AI5989" t="s">
        <v>45</v>
      </c>
    </row>
    <row r="5990" spans="1:35" x14ac:dyDescent="0.3">
      <c r="A5990">
        <v>247</v>
      </c>
      <c r="B5990">
        <v>0</v>
      </c>
      <c r="C5990" t="s">
        <v>104</v>
      </c>
      <c r="D5990" t="s">
        <v>105</v>
      </c>
      <c r="E5990" t="s">
        <v>38</v>
      </c>
      <c r="F5990" t="s">
        <v>39</v>
      </c>
      <c r="G5990" t="s">
        <v>40</v>
      </c>
      <c r="H5990" t="s">
        <v>46</v>
      </c>
      <c r="I5990">
        <v>4920000</v>
      </c>
      <c r="J5990">
        <v>0</v>
      </c>
      <c r="K5990">
        <v>4920000</v>
      </c>
      <c r="L5990">
        <v>4920000</v>
      </c>
      <c r="M5990">
        <v>4920127.08</v>
      </c>
      <c r="N5990">
        <v>4920249.16</v>
      </c>
      <c r="O5990">
        <v>4920254.16</v>
      </c>
      <c r="P5990">
        <v>1460</v>
      </c>
      <c r="Q5990">
        <v>1460</v>
      </c>
      <c r="R5990">
        <v>1480</v>
      </c>
      <c r="S5990">
        <v>1500</v>
      </c>
      <c r="T5990">
        <v>1526</v>
      </c>
      <c r="U5990">
        <v>0</v>
      </c>
      <c r="V5990" t="s">
        <v>41</v>
      </c>
      <c r="W5990" t="s">
        <v>42</v>
      </c>
      <c r="X5990" t="s">
        <v>43</v>
      </c>
      <c r="Y5990">
        <v>59860</v>
      </c>
      <c r="Z5990">
        <v>359162</v>
      </c>
      <c r="AA5990">
        <v>0</v>
      </c>
      <c r="AB5990" t="b">
        <v>0</v>
      </c>
      <c r="AC5990" t="b">
        <v>0</v>
      </c>
      <c r="AD5990" t="b">
        <v>0</v>
      </c>
      <c r="AE5990">
        <v>1460</v>
      </c>
      <c r="AF5990" t="s">
        <v>44</v>
      </c>
      <c r="AG5990" t="s">
        <v>45</v>
      </c>
      <c r="AH5990" t="s">
        <v>44</v>
      </c>
      <c r="AI5990" t="s">
        <v>45</v>
      </c>
    </row>
    <row r="5991" spans="1:35" x14ac:dyDescent="0.3">
      <c r="A5991">
        <v>247</v>
      </c>
      <c r="B5991">
        <v>0</v>
      </c>
      <c r="C5991" t="s">
        <v>104</v>
      </c>
      <c r="D5991" t="s">
        <v>105</v>
      </c>
      <c r="E5991" t="s">
        <v>38</v>
      </c>
      <c r="F5991" t="s">
        <v>39</v>
      </c>
      <c r="G5991" t="s">
        <v>46</v>
      </c>
      <c r="H5991" t="s">
        <v>48</v>
      </c>
      <c r="I5991">
        <v>4920000</v>
      </c>
      <c r="J5991">
        <v>0</v>
      </c>
      <c r="K5991">
        <v>4920254.16</v>
      </c>
      <c r="L5991">
        <v>4920254.16</v>
      </c>
      <c r="M5991">
        <v>4920254.16</v>
      </c>
      <c r="N5991">
        <v>4920374.16</v>
      </c>
      <c r="O5991">
        <v>4920379.16</v>
      </c>
      <c r="P5991">
        <v>1460</v>
      </c>
      <c r="Q5991">
        <v>1460</v>
      </c>
      <c r="R5991">
        <v>1480</v>
      </c>
      <c r="S5991">
        <v>1500</v>
      </c>
      <c r="T5991">
        <v>1500</v>
      </c>
      <c r="U5991">
        <v>0</v>
      </c>
      <c r="V5991" t="s">
        <v>41</v>
      </c>
      <c r="W5991" t="s">
        <v>42</v>
      </c>
      <c r="X5991" t="s">
        <v>95</v>
      </c>
      <c r="Y5991">
        <v>59860</v>
      </c>
      <c r="Z5991">
        <v>359162</v>
      </c>
      <c r="AA5991">
        <v>0</v>
      </c>
      <c r="AB5991" t="b">
        <v>0</v>
      </c>
      <c r="AC5991" t="b">
        <v>0</v>
      </c>
      <c r="AD5991" t="b">
        <v>0</v>
      </c>
      <c r="AE5991">
        <v>1460</v>
      </c>
      <c r="AF5991" t="s">
        <v>44</v>
      </c>
      <c r="AG5991" t="s">
        <v>68</v>
      </c>
      <c r="AH5991" t="s">
        <v>53</v>
      </c>
      <c r="AI5991" t="s">
        <v>52</v>
      </c>
    </row>
    <row r="5992" spans="1:35" x14ac:dyDescent="0.3">
      <c r="A5992">
        <v>247</v>
      </c>
      <c r="B5992">
        <v>0</v>
      </c>
      <c r="C5992" t="s">
        <v>104</v>
      </c>
      <c r="D5992" t="s">
        <v>105</v>
      </c>
      <c r="E5992" t="s">
        <v>38</v>
      </c>
      <c r="F5992" t="s">
        <v>39</v>
      </c>
      <c r="G5992" t="s">
        <v>48</v>
      </c>
      <c r="H5992" t="s">
        <v>49</v>
      </c>
      <c r="I5992">
        <v>4920000</v>
      </c>
      <c r="J5992">
        <v>0</v>
      </c>
      <c r="K5992">
        <v>4920379.16</v>
      </c>
      <c r="L5992">
        <v>4920379.16</v>
      </c>
      <c r="M5992">
        <v>4920379.16</v>
      </c>
      <c r="N5992">
        <v>4920499.16</v>
      </c>
      <c r="O5992">
        <v>4920504.16</v>
      </c>
      <c r="P5992">
        <v>1460</v>
      </c>
      <c r="Q5992">
        <v>1460</v>
      </c>
      <c r="R5992">
        <v>1480</v>
      </c>
      <c r="S5992">
        <v>1500</v>
      </c>
      <c r="T5992">
        <v>1500</v>
      </c>
      <c r="U5992">
        <v>0</v>
      </c>
      <c r="V5992" t="s">
        <v>41</v>
      </c>
      <c r="W5992" t="s">
        <v>42</v>
      </c>
      <c r="X5992" t="s">
        <v>95</v>
      </c>
      <c r="Y5992">
        <v>59860</v>
      </c>
      <c r="Z5992">
        <v>359162</v>
      </c>
      <c r="AA5992">
        <v>0</v>
      </c>
      <c r="AB5992" t="b">
        <v>0</v>
      </c>
      <c r="AC5992" t="b">
        <v>0</v>
      </c>
      <c r="AD5992" t="b">
        <v>0</v>
      </c>
      <c r="AE5992">
        <v>1460</v>
      </c>
      <c r="AF5992" t="s">
        <v>44</v>
      </c>
      <c r="AG5992" t="s">
        <v>68</v>
      </c>
      <c r="AH5992" t="s">
        <v>50</v>
      </c>
      <c r="AI5992" t="s">
        <v>51</v>
      </c>
    </row>
    <row r="5993" spans="1:35" x14ac:dyDescent="0.3">
      <c r="A5993">
        <v>247</v>
      </c>
      <c r="B5993">
        <v>0</v>
      </c>
      <c r="C5993" t="s">
        <v>104</v>
      </c>
      <c r="D5993" t="s">
        <v>105</v>
      </c>
      <c r="E5993" t="s">
        <v>38</v>
      </c>
      <c r="F5993" t="s">
        <v>39</v>
      </c>
      <c r="G5993" t="s">
        <v>49</v>
      </c>
      <c r="H5993" t="s">
        <v>54</v>
      </c>
      <c r="I5993">
        <v>4920000</v>
      </c>
      <c r="J5993">
        <v>0</v>
      </c>
      <c r="K5993">
        <v>4920504.16</v>
      </c>
      <c r="L5993">
        <v>4920504.16</v>
      </c>
      <c r="M5993">
        <v>4920504.16</v>
      </c>
      <c r="N5993">
        <v>4920624.16</v>
      </c>
      <c r="O5993">
        <v>4920629.16</v>
      </c>
      <c r="P5993">
        <v>1460</v>
      </c>
      <c r="Q5993">
        <v>1460</v>
      </c>
      <c r="R5993">
        <v>1480</v>
      </c>
      <c r="S5993">
        <v>1500</v>
      </c>
      <c r="T5993">
        <v>1500</v>
      </c>
      <c r="U5993">
        <v>0</v>
      </c>
      <c r="V5993" t="s">
        <v>41</v>
      </c>
      <c r="W5993" t="s">
        <v>42</v>
      </c>
      <c r="X5993" t="s">
        <v>95</v>
      </c>
      <c r="Y5993">
        <v>59860</v>
      </c>
      <c r="Z5993">
        <v>359162</v>
      </c>
      <c r="AA5993">
        <v>0</v>
      </c>
      <c r="AB5993" t="b">
        <v>0</v>
      </c>
      <c r="AC5993" t="b">
        <v>0</v>
      </c>
      <c r="AD5993" t="b">
        <v>0</v>
      </c>
      <c r="AE5993">
        <v>1460</v>
      </c>
      <c r="AF5993" t="s">
        <v>44</v>
      </c>
      <c r="AG5993" t="s">
        <v>68</v>
      </c>
      <c r="AH5993" t="s">
        <v>55</v>
      </c>
      <c r="AI5993" t="s">
        <v>56</v>
      </c>
    </row>
    <row r="5994" spans="1:35" x14ac:dyDescent="0.3">
      <c r="A5994">
        <v>247</v>
      </c>
      <c r="B5994">
        <v>0</v>
      </c>
      <c r="C5994" t="s">
        <v>104</v>
      </c>
      <c r="D5994" t="s">
        <v>105</v>
      </c>
      <c r="E5994" t="s">
        <v>38</v>
      </c>
      <c r="F5994" t="s">
        <v>39</v>
      </c>
      <c r="G5994" t="s">
        <v>54</v>
      </c>
      <c r="H5994" t="s">
        <v>57</v>
      </c>
      <c r="I5994">
        <v>4920000</v>
      </c>
      <c r="J5994">
        <v>0</v>
      </c>
      <c r="K5994">
        <v>4920629.16</v>
      </c>
      <c r="L5994">
        <v>4920629.16</v>
      </c>
      <c r="M5994">
        <v>4920629.16</v>
      </c>
      <c r="N5994">
        <v>4920749.16</v>
      </c>
      <c r="O5994">
        <v>4920754.16</v>
      </c>
      <c r="P5994">
        <v>1460</v>
      </c>
      <c r="Q5994">
        <v>1460</v>
      </c>
      <c r="R5994">
        <v>1480</v>
      </c>
      <c r="S5994">
        <v>1500</v>
      </c>
      <c r="T5994">
        <v>1500</v>
      </c>
      <c r="U5994">
        <v>0</v>
      </c>
      <c r="V5994" t="s">
        <v>41</v>
      </c>
      <c r="W5994" t="s">
        <v>42</v>
      </c>
      <c r="X5994" t="s">
        <v>95</v>
      </c>
      <c r="Y5994">
        <v>59860</v>
      </c>
      <c r="Z5994">
        <v>359162</v>
      </c>
      <c r="AA5994">
        <v>0</v>
      </c>
      <c r="AB5994" t="b">
        <v>0</v>
      </c>
      <c r="AC5994" t="b">
        <v>0</v>
      </c>
      <c r="AD5994" t="b">
        <v>0</v>
      </c>
      <c r="AE5994">
        <v>1460</v>
      </c>
      <c r="AF5994" t="s">
        <v>44</v>
      </c>
      <c r="AG5994" t="s">
        <v>68</v>
      </c>
      <c r="AH5994" t="s">
        <v>58</v>
      </c>
      <c r="AI5994" t="s">
        <v>59</v>
      </c>
    </row>
    <row r="5995" spans="1:35" x14ac:dyDescent="0.3">
      <c r="A5995">
        <v>247</v>
      </c>
      <c r="B5995">
        <v>0</v>
      </c>
      <c r="C5995" t="s">
        <v>104</v>
      </c>
      <c r="D5995" t="s">
        <v>105</v>
      </c>
      <c r="E5995" t="s">
        <v>38</v>
      </c>
      <c r="F5995" t="s">
        <v>39</v>
      </c>
      <c r="G5995" t="s">
        <v>57</v>
      </c>
      <c r="H5995" t="s">
        <v>60</v>
      </c>
      <c r="I5995">
        <v>4920000</v>
      </c>
      <c r="J5995">
        <v>0</v>
      </c>
      <c r="K5995">
        <v>4920754.16</v>
      </c>
      <c r="L5995">
        <v>4920754.16</v>
      </c>
      <c r="M5995">
        <v>4920754.16</v>
      </c>
      <c r="N5995">
        <v>4920874.16</v>
      </c>
      <c r="O5995">
        <v>4920879.16</v>
      </c>
      <c r="P5995">
        <v>1460</v>
      </c>
      <c r="Q5995">
        <v>1460</v>
      </c>
      <c r="R5995">
        <v>1480</v>
      </c>
      <c r="S5995">
        <v>1500</v>
      </c>
      <c r="T5995">
        <v>1500</v>
      </c>
      <c r="U5995">
        <v>0</v>
      </c>
      <c r="V5995" t="s">
        <v>41</v>
      </c>
      <c r="W5995" t="s">
        <v>42</v>
      </c>
      <c r="X5995" t="s">
        <v>95</v>
      </c>
      <c r="Y5995">
        <v>59860</v>
      </c>
      <c r="Z5995">
        <v>359162</v>
      </c>
      <c r="AA5995">
        <v>0</v>
      </c>
      <c r="AB5995" t="b">
        <v>0</v>
      </c>
      <c r="AC5995" t="b">
        <v>0</v>
      </c>
      <c r="AD5995" t="b">
        <v>0</v>
      </c>
      <c r="AE5995">
        <v>1460</v>
      </c>
      <c r="AF5995" t="s">
        <v>44</v>
      </c>
      <c r="AG5995" t="s">
        <v>68</v>
      </c>
      <c r="AH5995" t="s">
        <v>62</v>
      </c>
      <c r="AI5995" t="s">
        <v>61</v>
      </c>
    </row>
    <row r="5996" spans="1:35" x14ac:dyDescent="0.3">
      <c r="A5996">
        <v>247</v>
      </c>
      <c r="B5996">
        <v>0</v>
      </c>
      <c r="C5996" t="s">
        <v>104</v>
      </c>
      <c r="D5996" t="s">
        <v>105</v>
      </c>
      <c r="E5996" t="s">
        <v>38</v>
      </c>
      <c r="F5996" t="s">
        <v>39</v>
      </c>
      <c r="G5996" t="s">
        <v>60</v>
      </c>
      <c r="H5996" t="s">
        <v>63</v>
      </c>
      <c r="I5996">
        <v>4920000</v>
      </c>
      <c r="J5996">
        <v>0</v>
      </c>
      <c r="K5996">
        <v>4920879.16</v>
      </c>
      <c r="L5996">
        <v>4920879.16</v>
      </c>
      <c r="M5996">
        <v>4920879.16</v>
      </c>
      <c r="N5996">
        <v>4920999.16</v>
      </c>
      <c r="O5996">
        <v>4921004.16</v>
      </c>
      <c r="P5996">
        <v>1460</v>
      </c>
      <c r="Q5996">
        <v>1460</v>
      </c>
      <c r="R5996">
        <v>1480</v>
      </c>
      <c r="S5996">
        <v>1500</v>
      </c>
      <c r="T5996">
        <v>1500</v>
      </c>
      <c r="U5996">
        <v>0</v>
      </c>
      <c r="V5996" t="s">
        <v>41</v>
      </c>
      <c r="W5996" t="s">
        <v>42</v>
      </c>
      <c r="X5996" t="s">
        <v>95</v>
      </c>
      <c r="Y5996">
        <v>59860</v>
      </c>
      <c r="Z5996">
        <v>359162</v>
      </c>
      <c r="AA5996">
        <v>0</v>
      </c>
      <c r="AB5996" t="b">
        <v>0</v>
      </c>
      <c r="AC5996" t="b">
        <v>0</v>
      </c>
      <c r="AD5996" t="b">
        <v>0</v>
      </c>
      <c r="AE5996">
        <v>1460</v>
      </c>
      <c r="AF5996" t="s">
        <v>44</v>
      </c>
      <c r="AG5996" t="s">
        <v>68</v>
      </c>
      <c r="AH5996" t="s">
        <v>64</v>
      </c>
      <c r="AI5996" t="s">
        <v>65</v>
      </c>
    </row>
    <row r="5997" spans="1:35" x14ac:dyDescent="0.3">
      <c r="A5997">
        <v>247</v>
      </c>
      <c r="B5997">
        <v>0</v>
      </c>
      <c r="C5997" t="s">
        <v>104</v>
      </c>
      <c r="D5997" t="s">
        <v>105</v>
      </c>
      <c r="E5997" t="s">
        <v>38</v>
      </c>
      <c r="F5997" t="s">
        <v>39</v>
      </c>
      <c r="G5997" t="s">
        <v>63</v>
      </c>
      <c r="H5997" t="s">
        <v>66</v>
      </c>
      <c r="I5997">
        <v>4920000</v>
      </c>
      <c r="J5997">
        <v>0</v>
      </c>
      <c r="K5997">
        <v>4921004.16</v>
      </c>
      <c r="L5997">
        <v>4921004.16</v>
      </c>
      <c r="M5997">
        <v>4921004.16</v>
      </c>
      <c r="N5997">
        <v>4921124.16</v>
      </c>
      <c r="O5997">
        <v>4921129.16</v>
      </c>
      <c r="P5997">
        <v>1460</v>
      </c>
      <c r="Q5997">
        <v>1460</v>
      </c>
      <c r="R5997">
        <v>1480</v>
      </c>
      <c r="S5997">
        <v>1500</v>
      </c>
      <c r="T5997">
        <v>1500</v>
      </c>
      <c r="U5997">
        <v>0</v>
      </c>
      <c r="V5997" t="s">
        <v>41</v>
      </c>
      <c r="W5997" t="s">
        <v>42</v>
      </c>
      <c r="X5997" t="s">
        <v>95</v>
      </c>
      <c r="Y5997">
        <v>59860</v>
      </c>
      <c r="Z5997">
        <v>359162</v>
      </c>
      <c r="AA5997">
        <v>0</v>
      </c>
      <c r="AB5997" t="b">
        <v>0</v>
      </c>
      <c r="AC5997" t="b">
        <v>0</v>
      </c>
      <c r="AD5997" t="b">
        <v>0</v>
      </c>
      <c r="AE5997">
        <v>1460</v>
      </c>
      <c r="AF5997" t="s">
        <v>44</v>
      </c>
      <c r="AG5997" t="s">
        <v>68</v>
      </c>
      <c r="AH5997" t="s">
        <v>67</v>
      </c>
      <c r="AI5997" t="s">
        <v>68</v>
      </c>
    </row>
    <row r="5998" spans="1:35" x14ac:dyDescent="0.3">
      <c r="A5998">
        <v>247</v>
      </c>
      <c r="B5998">
        <v>0</v>
      </c>
      <c r="C5998" t="s">
        <v>104</v>
      </c>
      <c r="D5998" t="s">
        <v>105</v>
      </c>
      <c r="E5998" t="s">
        <v>38</v>
      </c>
      <c r="F5998" t="s">
        <v>39</v>
      </c>
      <c r="G5998" t="s">
        <v>66</v>
      </c>
      <c r="H5998" t="s">
        <v>96</v>
      </c>
      <c r="I5998">
        <v>4920000</v>
      </c>
      <c r="J5998">
        <v>0</v>
      </c>
      <c r="K5998">
        <v>4921129.16</v>
      </c>
      <c r="L5998">
        <v>4921129.16</v>
      </c>
      <c r="M5998">
        <v>4921129.16</v>
      </c>
      <c r="N5998">
        <v>4921251.24</v>
      </c>
      <c r="O5998">
        <v>4921256.24</v>
      </c>
      <c r="P5998">
        <v>1460</v>
      </c>
      <c r="Q5998">
        <v>1460</v>
      </c>
      <c r="R5998">
        <v>1480</v>
      </c>
      <c r="S5998">
        <v>1500</v>
      </c>
      <c r="T5998">
        <v>1526</v>
      </c>
      <c r="U5998">
        <v>0</v>
      </c>
      <c r="V5998" t="s">
        <v>41</v>
      </c>
      <c r="W5998" t="s">
        <v>42</v>
      </c>
      <c r="X5998" t="s">
        <v>97</v>
      </c>
      <c r="Y5998">
        <v>59860</v>
      </c>
      <c r="Z5998">
        <v>359162</v>
      </c>
      <c r="AA5998">
        <v>0</v>
      </c>
      <c r="AB5998" t="b">
        <v>0</v>
      </c>
      <c r="AC5998" t="b">
        <v>0</v>
      </c>
      <c r="AD5998" t="b">
        <v>0</v>
      </c>
      <c r="AE5998">
        <v>1460</v>
      </c>
      <c r="AF5998" t="s">
        <v>44</v>
      </c>
      <c r="AG5998" t="s">
        <v>98</v>
      </c>
      <c r="AH5998" t="s">
        <v>99</v>
      </c>
      <c r="AI5998" t="s">
        <v>98</v>
      </c>
    </row>
    <row r="5999" spans="1:35" x14ac:dyDescent="0.3">
      <c r="A5999">
        <v>247</v>
      </c>
      <c r="B5999">
        <v>0</v>
      </c>
      <c r="C5999" t="s">
        <v>104</v>
      </c>
      <c r="D5999" t="s">
        <v>105</v>
      </c>
      <c r="E5999" t="s">
        <v>38</v>
      </c>
      <c r="F5999" t="s">
        <v>39</v>
      </c>
      <c r="G5999" t="s">
        <v>96</v>
      </c>
      <c r="H5999" t="s">
        <v>39</v>
      </c>
      <c r="I5999">
        <v>4920000</v>
      </c>
      <c r="J5999">
        <v>0</v>
      </c>
      <c r="K5999">
        <v>4921129.16</v>
      </c>
      <c r="L5999">
        <v>4921129.16</v>
      </c>
      <c r="M5999">
        <v>4921256.24</v>
      </c>
      <c r="N5999">
        <v>4921378.32</v>
      </c>
      <c r="O5999">
        <v>4921383.32</v>
      </c>
      <c r="P5999">
        <v>1460</v>
      </c>
      <c r="Q5999">
        <v>1460</v>
      </c>
      <c r="R5999">
        <v>1480</v>
      </c>
      <c r="S5999">
        <v>1500</v>
      </c>
      <c r="T5999">
        <v>1526</v>
      </c>
      <c r="U5999">
        <v>0</v>
      </c>
      <c r="V5999" t="s">
        <v>41</v>
      </c>
      <c r="W5999" t="s">
        <v>42</v>
      </c>
      <c r="X5999" t="s">
        <v>97</v>
      </c>
      <c r="Y5999">
        <v>59860</v>
      </c>
      <c r="Z5999">
        <v>359162</v>
      </c>
      <c r="AA5999">
        <v>0</v>
      </c>
      <c r="AB5999" t="b">
        <v>0</v>
      </c>
      <c r="AC5999" t="b">
        <v>0</v>
      </c>
      <c r="AD5999" t="b">
        <v>0</v>
      </c>
      <c r="AE5999">
        <v>1460</v>
      </c>
      <c r="AF5999" t="s">
        <v>44</v>
      </c>
      <c r="AG5999" t="s">
        <v>98</v>
      </c>
      <c r="AH5999" t="s">
        <v>99</v>
      </c>
      <c r="AI5999" t="s">
        <v>98</v>
      </c>
    </row>
    <row r="6000" spans="1:35" x14ac:dyDescent="0.3">
      <c r="A6000">
        <v>0</v>
      </c>
      <c r="B6000" t="s">
        <v>35</v>
      </c>
      <c r="C6000" t="s">
        <v>36</v>
      </c>
      <c r="D6000" t="s">
        <v>103</v>
      </c>
      <c r="E6000" t="s">
        <v>39</v>
      </c>
      <c r="F6000" t="s">
        <v>38</v>
      </c>
      <c r="G6000" t="s">
        <v>39</v>
      </c>
      <c r="H6000" t="s">
        <v>96</v>
      </c>
      <c r="I6000" t="s">
        <v>35</v>
      </c>
      <c r="J6000">
        <v>4921383.32</v>
      </c>
      <c r="K6000">
        <v>4921383.32</v>
      </c>
      <c r="L6000">
        <v>4921383.32</v>
      </c>
      <c r="M6000">
        <v>4921383.32</v>
      </c>
      <c r="N6000">
        <v>4921388.5999999996</v>
      </c>
      <c r="O6000">
        <v>4921393.5999999996</v>
      </c>
      <c r="P6000" t="s">
        <v>35</v>
      </c>
      <c r="Q6000">
        <v>0</v>
      </c>
      <c r="R6000">
        <v>20</v>
      </c>
      <c r="S6000">
        <v>40</v>
      </c>
      <c r="T6000">
        <v>66</v>
      </c>
      <c r="U6000">
        <v>0</v>
      </c>
      <c r="V6000" t="s">
        <v>41</v>
      </c>
      <c r="W6000" t="s">
        <v>97</v>
      </c>
      <c r="X6000" t="s">
        <v>101</v>
      </c>
      <c r="Y6000">
        <v>4381</v>
      </c>
      <c r="Z6000">
        <v>250026</v>
      </c>
      <c r="AA6000">
        <v>360622</v>
      </c>
      <c r="AB6000" t="b">
        <v>0</v>
      </c>
      <c r="AC6000" t="b">
        <v>1</v>
      </c>
      <c r="AD6000" t="b">
        <v>0</v>
      </c>
      <c r="AE6000">
        <v>0</v>
      </c>
      <c r="AF6000" t="s">
        <v>98</v>
      </c>
      <c r="AG6000" t="s">
        <v>99</v>
      </c>
      <c r="AH6000" t="s">
        <v>98</v>
      </c>
      <c r="AI6000" t="s">
        <v>99</v>
      </c>
    </row>
    <row r="6001" spans="1:35" x14ac:dyDescent="0.3">
      <c r="A6001">
        <v>0</v>
      </c>
      <c r="B6001" t="s">
        <v>35</v>
      </c>
      <c r="C6001" t="s">
        <v>36</v>
      </c>
      <c r="D6001" t="s">
        <v>103</v>
      </c>
      <c r="E6001" t="s">
        <v>39</v>
      </c>
      <c r="F6001" t="s">
        <v>38</v>
      </c>
      <c r="G6001" t="s">
        <v>96</v>
      </c>
      <c r="H6001" t="s">
        <v>66</v>
      </c>
      <c r="I6001" t="s">
        <v>35</v>
      </c>
      <c r="J6001">
        <v>4921383.32</v>
      </c>
      <c r="K6001">
        <v>4921383.32</v>
      </c>
      <c r="L6001">
        <v>4921383.32</v>
      </c>
      <c r="M6001">
        <v>4921393.5999999996</v>
      </c>
      <c r="N6001">
        <v>4921398.88</v>
      </c>
      <c r="O6001">
        <v>4921403.88</v>
      </c>
      <c r="P6001" t="s">
        <v>35</v>
      </c>
      <c r="Q6001">
        <v>0</v>
      </c>
      <c r="R6001">
        <v>20</v>
      </c>
      <c r="S6001">
        <v>40</v>
      </c>
      <c r="T6001">
        <v>66</v>
      </c>
      <c r="U6001">
        <v>0</v>
      </c>
      <c r="V6001" t="s">
        <v>41</v>
      </c>
      <c r="W6001" t="s">
        <v>97</v>
      </c>
      <c r="X6001" t="s">
        <v>101</v>
      </c>
      <c r="Y6001">
        <v>4381</v>
      </c>
      <c r="Z6001">
        <v>250026</v>
      </c>
      <c r="AA6001">
        <v>360622</v>
      </c>
      <c r="AB6001" t="b">
        <v>0</v>
      </c>
      <c r="AC6001" t="b">
        <v>1</v>
      </c>
      <c r="AD6001" t="b">
        <v>0</v>
      </c>
      <c r="AE6001">
        <v>0</v>
      </c>
      <c r="AF6001" t="s">
        <v>98</v>
      </c>
      <c r="AG6001" t="s">
        <v>99</v>
      </c>
      <c r="AH6001" t="s">
        <v>98</v>
      </c>
      <c r="AI6001" t="s">
        <v>99</v>
      </c>
    </row>
    <row r="6002" spans="1:35" x14ac:dyDescent="0.3">
      <c r="A6002">
        <v>0</v>
      </c>
      <c r="B6002" t="s">
        <v>35</v>
      </c>
      <c r="C6002" t="s">
        <v>36</v>
      </c>
      <c r="D6002" t="s">
        <v>103</v>
      </c>
      <c r="E6002" t="s">
        <v>39</v>
      </c>
      <c r="F6002" t="s">
        <v>38</v>
      </c>
      <c r="G6002" t="s">
        <v>66</v>
      </c>
      <c r="H6002" t="s">
        <v>63</v>
      </c>
      <c r="I6002" t="s">
        <v>35</v>
      </c>
      <c r="J6002">
        <v>4921383.32</v>
      </c>
      <c r="K6002">
        <v>4921403.88</v>
      </c>
      <c r="L6002">
        <v>4921403.88</v>
      </c>
      <c r="M6002">
        <v>4921403.88</v>
      </c>
      <c r="N6002">
        <v>4921407.08</v>
      </c>
      <c r="O6002">
        <v>4921412.08</v>
      </c>
      <c r="P6002" t="s">
        <v>35</v>
      </c>
      <c r="Q6002">
        <v>0</v>
      </c>
      <c r="R6002">
        <v>20</v>
      </c>
      <c r="S6002">
        <v>40</v>
      </c>
      <c r="T6002">
        <v>40</v>
      </c>
      <c r="U6002">
        <v>0</v>
      </c>
      <c r="V6002" t="s">
        <v>41</v>
      </c>
      <c r="W6002" t="s">
        <v>97</v>
      </c>
      <c r="X6002" t="s">
        <v>102</v>
      </c>
      <c r="Y6002">
        <v>4381</v>
      </c>
      <c r="Z6002">
        <v>250026</v>
      </c>
      <c r="AA6002">
        <v>360622</v>
      </c>
      <c r="AB6002" t="b">
        <v>0</v>
      </c>
      <c r="AC6002" t="b">
        <v>1</v>
      </c>
      <c r="AD6002" t="b">
        <v>0</v>
      </c>
      <c r="AE6002">
        <v>0</v>
      </c>
      <c r="AF6002" t="s">
        <v>98</v>
      </c>
      <c r="AG6002" t="s">
        <v>53</v>
      </c>
      <c r="AH6002" t="s">
        <v>68</v>
      </c>
      <c r="AI6002" t="s">
        <v>67</v>
      </c>
    </row>
    <row r="6003" spans="1:35" x14ac:dyDescent="0.3">
      <c r="A6003">
        <v>0</v>
      </c>
      <c r="B6003" t="s">
        <v>35</v>
      </c>
      <c r="C6003" t="s">
        <v>36</v>
      </c>
      <c r="D6003" t="s">
        <v>103</v>
      </c>
      <c r="E6003" t="s">
        <v>39</v>
      </c>
      <c r="F6003" t="s">
        <v>38</v>
      </c>
      <c r="G6003" t="s">
        <v>63</v>
      </c>
      <c r="H6003" t="s">
        <v>60</v>
      </c>
      <c r="I6003" t="s">
        <v>35</v>
      </c>
      <c r="J6003">
        <v>4921383.32</v>
      </c>
      <c r="K6003">
        <v>4921412.08</v>
      </c>
      <c r="L6003">
        <v>4921412.08</v>
      </c>
      <c r="M6003">
        <v>4921412.08</v>
      </c>
      <c r="N6003">
        <v>4921415.28</v>
      </c>
      <c r="O6003">
        <v>4921420.28</v>
      </c>
      <c r="P6003" t="s">
        <v>35</v>
      </c>
      <c r="Q6003">
        <v>0</v>
      </c>
      <c r="R6003">
        <v>20</v>
      </c>
      <c r="S6003">
        <v>40</v>
      </c>
      <c r="T6003">
        <v>40</v>
      </c>
      <c r="U6003">
        <v>0</v>
      </c>
      <c r="V6003" t="s">
        <v>41</v>
      </c>
      <c r="W6003" t="s">
        <v>97</v>
      </c>
      <c r="X6003" t="s">
        <v>102</v>
      </c>
      <c r="Y6003">
        <v>4381</v>
      </c>
      <c r="Z6003">
        <v>250026</v>
      </c>
      <c r="AA6003">
        <v>360622</v>
      </c>
      <c r="AB6003" t="b">
        <v>0</v>
      </c>
      <c r="AC6003" t="b">
        <v>1</v>
      </c>
      <c r="AD6003" t="b">
        <v>0</v>
      </c>
      <c r="AE6003">
        <v>0</v>
      </c>
      <c r="AF6003" t="s">
        <v>98</v>
      </c>
      <c r="AG6003" t="s">
        <v>53</v>
      </c>
      <c r="AH6003" t="s">
        <v>65</v>
      </c>
      <c r="AI6003" t="s">
        <v>64</v>
      </c>
    </row>
    <row r="6004" spans="1:35" x14ac:dyDescent="0.3">
      <c r="A6004">
        <v>0</v>
      </c>
      <c r="B6004" t="s">
        <v>35</v>
      </c>
      <c r="C6004" t="s">
        <v>36</v>
      </c>
      <c r="D6004" t="s">
        <v>103</v>
      </c>
      <c r="E6004" t="s">
        <v>39</v>
      </c>
      <c r="F6004" t="s">
        <v>38</v>
      </c>
      <c r="G6004" t="s">
        <v>60</v>
      </c>
      <c r="H6004" t="s">
        <v>57</v>
      </c>
      <c r="I6004" t="s">
        <v>35</v>
      </c>
      <c r="J6004">
        <v>4921383.32</v>
      </c>
      <c r="K6004">
        <v>4921420.28</v>
      </c>
      <c r="L6004">
        <v>4921420.28</v>
      </c>
      <c r="M6004">
        <v>4921420.28</v>
      </c>
      <c r="N6004">
        <v>4921423.4800000004</v>
      </c>
      <c r="O6004">
        <v>4921428.4800000004</v>
      </c>
      <c r="P6004" t="s">
        <v>35</v>
      </c>
      <c r="Q6004">
        <v>0</v>
      </c>
      <c r="R6004">
        <v>20</v>
      </c>
      <c r="S6004">
        <v>40</v>
      </c>
      <c r="T6004">
        <v>40</v>
      </c>
      <c r="U6004">
        <v>0</v>
      </c>
      <c r="V6004" t="s">
        <v>41</v>
      </c>
      <c r="W6004" t="s">
        <v>97</v>
      </c>
      <c r="X6004" t="s">
        <v>102</v>
      </c>
      <c r="Y6004">
        <v>4381</v>
      </c>
      <c r="Z6004">
        <v>250026</v>
      </c>
      <c r="AA6004">
        <v>360622</v>
      </c>
      <c r="AB6004" t="b">
        <v>0</v>
      </c>
      <c r="AC6004" t="b">
        <v>1</v>
      </c>
      <c r="AD6004" t="b">
        <v>0</v>
      </c>
      <c r="AE6004">
        <v>0</v>
      </c>
      <c r="AF6004" t="s">
        <v>98</v>
      </c>
      <c r="AG6004" t="s">
        <v>53</v>
      </c>
      <c r="AH6004" t="s">
        <v>61</v>
      </c>
      <c r="AI6004" t="s">
        <v>62</v>
      </c>
    </row>
    <row r="6005" spans="1:35" x14ac:dyDescent="0.3">
      <c r="A6005">
        <v>0</v>
      </c>
      <c r="B6005" t="s">
        <v>35</v>
      </c>
      <c r="C6005" t="s">
        <v>36</v>
      </c>
      <c r="D6005" t="s">
        <v>103</v>
      </c>
      <c r="E6005" t="s">
        <v>39</v>
      </c>
      <c r="F6005" t="s">
        <v>38</v>
      </c>
      <c r="G6005" t="s">
        <v>57</v>
      </c>
      <c r="H6005" t="s">
        <v>54</v>
      </c>
      <c r="I6005" t="s">
        <v>35</v>
      </c>
      <c r="J6005">
        <v>4921383.32</v>
      </c>
      <c r="K6005">
        <v>4921428.4800000004</v>
      </c>
      <c r="L6005">
        <v>4921428.4800000004</v>
      </c>
      <c r="M6005">
        <v>4921428.4800000004</v>
      </c>
      <c r="N6005">
        <v>4921431.68</v>
      </c>
      <c r="O6005">
        <v>4921436.68</v>
      </c>
      <c r="P6005" t="s">
        <v>35</v>
      </c>
      <c r="Q6005">
        <v>0</v>
      </c>
      <c r="R6005">
        <v>20</v>
      </c>
      <c r="S6005">
        <v>40</v>
      </c>
      <c r="T6005">
        <v>40</v>
      </c>
      <c r="U6005">
        <v>0</v>
      </c>
      <c r="V6005" t="s">
        <v>41</v>
      </c>
      <c r="W6005" t="s">
        <v>97</v>
      </c>
      <c r="X6005" t="s">
        <v>102</v>
      </c>
      <c r="Y6005">
        <v>4381</v>
      </c>
      <c r="Z6005">
        <v>250026</v>
      </c>
      <c r="AA6005">
        <v>360622</v>
      </c>
      <c r="AB6005" t="b">
        <v>0</v>
      </c>
      <c r="AC6005" t="b">
        <v>1</v>
      </c>
      <c r="AD6005" t="b">
        <v>0</v>
      </c>
      <c r="AE6005">
        <v>0</v>
      </c>
      <c r="AF6005" t="s">
        <v>98</v>
      </c>
      <c r="AG6005" t="s">
        <v>53</v>
      </c>
      <c r="AH6005" t="s">
        <v>59</v>
      </c>
      <c r="AI6005" t="s">
        <v>58</v>
      </c>
    </row>
    <row r="6006" spans="1:35" x14ac:dyDescent="0.3">
      <c r="A6006">
        <v>0</v>
      </c>
      <c r="B6006" t="s">
        <v>35</v>
      </c>
      <c r="C6006" t="s">
        <v>36</v>
      </c>
      <c r="D6006" t="s">
        <v>103</v>
      </c>
      <c r="E6006" t="s">
        <v>39</v>
      </c>
      <c r="F6006" t="s">
        <v>38</v>
      </c>
      <c r="G6006" t="s">
        <v>54</v>
      </c>
      <c r="H6006" t="s">
        <v>49</v>
      </c>
      <c r="I6006" t="s">
        <v>35</v>
      </c>
      <c r="J6006">
        <v>4921383.32</v>
      </c>
      <c r="K6006">
        <v>4921436.68</v>
      </c>
      <c r="L6006">
        <v>4921436.68</v>
      </c>
      <c r="M6006">
        <v>4921436.68</v>
      </c>
      <c r="N6006">
        <v>4921439.88</v>
      </c>
      <c r="O6006">
        <v>4921444.88</v>
      </c>
      <c r="P6006" t="s">
        <v>35</v>
      </c>
      <c r="Q6006">
        <v>0</v>
      </c>
      <c r="R6006">
        <v>20</v>
      </c>
      <c r="S6006">
        <v>40</v>
      </c>
      <c r="T6006">
        <v>40</v>
      </c>
      <c r="U6006">
        <v>0</v>
      </c>
      <c r="V6006" t="s">
        <v>41</v>
      </c>
      <c r="W6006" t="s">
        <v>97</v>
      </c>
      <c r="X6006" t="s">
        <v>102</v>
      </c>
      <c r="Y6006">
        <v>4381</v>
      </c>
      <c r="Z6006">
        <v>250026</v>
      </c>
      <c r="AA6006">
        <v>360622</v>
      </c>
      <c r="AB6006" t="b">
        <v>0</v>
      </c>
      <c r="AC6006" t="b">
        <v>1</v>
      </c>
      <c r="AD6006" t="b">
        <v>0</v>
      </c>
      <c r="AE6006">
        <v>0</v>
      </c>
      <c r="AF6006" t="s">
        <v>98</v>
      </c>
      <c r="AG6006" t="s">
        <v>53</v>
      </c>
      <c r="AH6006" t="s">
        <v>56</v>
      </c>
      <c r="AI6006" t="s">
        <v>55</v>
      </c>
    </row>
    <row r="6007" spans="1:35" x14ac:dyDescent="0.3">
      <c r="A6007">
        <v>0</v>
      </c>
      <c r="B6007" t="s">
        <v>35</v>
      </c>
      <c r="C6007" t="s">
        <v>36</v>
      </c>
      <c r="D6007" t="s">
        <v>103</v>
      </c>
      <c r="E6007" t="s">
        <v>39</v>
      </c>
      <c r="F6007" t="s">
        <v>38</v>
      </c>
      <c r="G6007" t="s">
        <v>49</v>
      </c>
      <c r="H6007" t="s">
        <v>48</v>
      </c>
      <c r="I6007" t="s">
        <v>35</v>
      </c>
      <c r="J6007">
        <v>4921383.32</v>
      </c>
      <c r="K6007">
        <v>4921444.88</v>
      </c>
      <c r="L6007">
        <v>4921444.88</v>
      </c>
      <c r="M6007">
        <v>4921444.88</v>
      </c>
      <c r="N6007">
        <v>4921448.08</v>
      </c>
      <c r="O6007">
        <v>4921453.08</v>
      </c>
      <c r="P6007" t="s">
        <v>35</v>
      </c>
      <c r="Q6007">
        <v>0</v>
      </c>
      <c r="R6007">
        <v>20</v>
      </c>
      <c r="S6007">
        <v>40</v>
      </c>
      <c r="T6007">
        <v>40</v>
      </c>
      <c r="U6007">
        <v>0</v>
      </c>
      <c r="V6007" t="s">
        <v>41</v>
      </c>
      <c r="W6007" t="s">
        <v>97</v>
      </c>
      <c r="X6007" t="s">
        <v>102</v>
      </c>
      <c r="Y6007">
        <v>4381</v>
      </c>
      <c r="Z6007">
        <v>250026</v>
      </c>
      <c r="AA6007">
        <v>360622</v>
      </c>
      <c r="AB6007" t="b">
        <v>0</v>
      </c>
      <c r="AC6007" t="b">
        <v>1</v>
      </c>
      <c r="AD6007" t="b">
        <v>0</v>
      </c>
      <c r="AE6007">
        <v>0</v>
      </c>
      <c r="AF6007" t="s">
        <v>98</v>
      </c>
      <c r="AG6007" t="s">
        <v>53</v>
      </c>
      <c r="AH6007" t="s">
        <v>51</v>
      </c>
      <c r="AI6007" t="s">
        <v>50</v>
      </c>
    </row>
    <row r="6008" spans="1:35" x14ac:dyDescent="0.3">
      <c r="A6008">
        <v>0</v>
      </c>
      <c r="B6008" t="s">
        <v>35</v>
      </c>
      <c r="C6008" t="s">
        <v>36</v>
      </c>
      <c r="D6008" t="s">
        <v>103</v>
      </c>
      <c r="E6008" t="s">
        <v>39</v>
      </c>
      <c r="F6008" t="s">
        <v>38</v>
      </c>
      <c r="G6008" t="s">
        <v>48</v>
      </c>
      <c r="H6008" t="s">
        <v>46</v>
      </c>
      <c r="I6008" t="s">
        <v>35</v>
      </c>
      <c r="J6008">
        <v>4921383.32</v>
      </c>
      <c r="K6008">
        <v>4921453.08</v>
      </c>
      <c r="L6008">
        <v>4921453.08</v>
      </c>
      <c r="M6008">
        <v>4921453.08</v>
      </c>
      <c r="N6008">
        <v>4921456.28</v>
      </c>
      <c r="O6008">
        <v>4921461.28</v>
      </c>
      <c r="P6008" t="s">
        <v>35</v>
      </c>
      <c r="Q6008">
        <v>0</v>
      </c>
      <c r="R6008">
        <v>20</v>
      </c>
      <c r="S6008">
        <v>40</v>
      </c>
      <c r="T6008">
        <v>40</v>
      </c>
      <c r="U6008">
        <v>0</v>
      </c>
      <c r="V6008" t="s">
        <v>41</v>
      </c>
      <c r="W6008" t="s">
        <v>97</v>
      </c>
      <c r="X6008" t="s">
        <v>102</v>
      </c>
      <c r="Y6008">
        <v>4381</v>
      </c>
      <c r="Z6008">
        <v>250026</v>
      </c>
      <c r="AA6008">
        <v>360622</v>
      </c>
      <c r="AB6008" t="b">
        <v>0</v>
      </c>
      <c r="AC6008" t="b">
        <v>1</v>
      </c>
      <c r="AD6008" t="b">
        <v>0</v>
      </c>
      <c r="AE6008">
        <v>0</v>
      </c>
      <c r="AF6008" t="s">
        <v>98</v>
      </c>
      <c r="AG6008" t="s">
        <v>53</v>
      </c>
      <c r="AH6008" t="s">
        <v>52</v>
      </c>
      <c r="AI6008" t="s">
        <v>53</v>
      </c>
    </row>
    <row r="6009" spans="1:35" x14ac:dyDescent="0.3">
      <c r="A6009">
        <v>0</v>
      </c>
      <c r="B6009" t="s">
        <v>35</v>
      </c>
      <c r="C6009" t="s">
        <v>36</v>
      </c>
      <c r="D6009" t="s">
        <v>103</v>
      </c>
      <c r="E6009" t="s">
        <v>39</v>
      </c>
      <c r="F6009" t="s">
        <v>38</v>
      </c>
      <c r="G6009" t="s">
        <v>46</v>
      </c>
      <c r="H6009" t="s">
        <v>40</v>
      </c>
      <c r="I6009" t="s">
        <v>35</v>
      </c>
      <c r="J6009">
        <v>4921383.32</v>
      </c>
      <c r="K6009">
        <v>4921461.28</v>
      </c>
      <c r="L6009">
        <v>4921461.28</v>
      </c>
      <c r="M6009">
        <v>4921461.28</v>
      </c>
      <c r="N6009">
        <v>4921466.5599999996</v>
      </c>
      <c r="O6009">
        <v>4921471.5599999996</v>
      </c>
      <c r="P6009" t="s">
        <v>35</v>
      </c>
      <c r="Q6009">
        <v>0</v>
      </c>
      <c r="R6009">
        <v>20</v>
      </c>
      <c r="S6009">
        <v>40</v>
      </c>
      <c r="T6009">
        <v>66</v>
      </c>
      <c r="U6009">
        <v>0</v>
      </c>
      <c r="V6009" t="s">
        <v>41</v>
      </c>
      <c r="W6009" t="s">
        <v>97</v>
      </c>
      <c r="X6009" t="s">
        <v>42</v>
      </c>
      <c r="Y6009">
        <v>4381</v>
      </c>
      <c r="Z6009">
        <v>250026</v>
      </c>
      <c r="AA6009">
        <v>360622</v>
      </c>
      <c r="AB6009" t="b">
        <v>0</v>
      </c>
      <c r="AC6009" t="b">
        <v>1</v>
      </c>
      <c r="AD6009" t="b">
        <v>0</v>
      </c>
      <c r="AE6009">
        <v>0</v>
      </c>
      <c r="AF6009" t="s">
        <v>98</v>
      </c>
      <c r="AG6009" t="s">
        <v>44</v>
      </c>
      <c r="AH6009" t="s">
        <v>45</v>
      </c>
      <c r="AI6009" t="s">
        <v>44</v>
      </c>
    </row>
    <row r="6010" spans="1:35" x14ac:dyDescent="0.3">
      <c r="A6010">
        <v>0</v>
      </c>
      <c r="B6010" t="s">
        <v>35</v>
      </c>
      <c r="C6010" t="s">
        <v>36</v>
      </c>
      <c r="D6010" t="s">
        <v>103</v>
      </c>
      <c r="E6010" t="s">
        <v>39</v>
      </c>
      <c r="F6010" t="s">
        <v>38</v>
      </c>
      <c r="G6010" t="s">
        <v>40</v>
      </c>
      <c r="H6010" t="s">
        <v>38</v>
      </c>
      <c r="I6010" t="s">
        <v>35</v>
      </c>
      <c r="J6010">
        <v>4921383.32</v>
      </c>
      <c r="K6010">
        <v>4921461.28</v>
      </c>
      <c r="L6010">
        <v>4921461.28</v>
      </c>
      <c r="M6010">
        <v>4921471.5599999996</v>
      </c>
      <c r="N6010">
        <v>4921476.84</v>
      </c>
      <c r="O6010">
        <v>4921481.84</v>
      </c>
      <c r="P6010" t="s">
        <v>35</v>
      </c>
      <c r="Q6010">
        <v>0</v>
      </c>
      <c r="R6010">
        <v>20</v>
      </c>
      <c r="S6010">
        <v>40</v>
      </c>
      <c r="T6010">
        <v>66</v>
      </c>
      <c r="U6010">
        <v>0</v>
      </c>
      <c r="V6010" t="s">
        <v>41</v>
      </c>
      <c r="W6010" t="s">
        <v>97</v>
      </c>
      <c r="X6010" t="s">
        <v>42</v>
      </c>
      <c r="Y6010">
        <v>4381</v>
      </c>
      <c r="Z6010">
        <v>250026</v>
      </c>
      <c r="AA6010">
        <v>360622</v>
      </c>
      <c r="AB6010" t="b">
        <v>0</v>
      </c>
      <c r="AC6010" t="b">
        <v>1</v>
      </c>
      <c r="AD6010" t="b">
        <v>0</v>
      </c>
      <c r="AE6010">
        <v>0</v>
      </c>
      <c r="AF6010" t="s">
        <v>98</v>
      </c>
      <c r="AG6010" t="s">
        <v>44</v>
      </c>
      <c r="AH6010" t="s">
        <v>45</v>
      </c>
      <c r="AI6010" t="s">
        <v>44</v>
      </c>
    </row>
    <row r="6011" spans="1:35" x14ac:dyDescent="0.3">
      <c r="A6011">
        <v>248</v>
      </c>
      <c r="B6011">
        <v>0</v>
      </c>
      <c r="C6011" t="s">
        <v>104</v>
      </c>
      <c r="D6011" t="s">
        <v>105</v>
      </c>
      <c r="E6011" t="s">
        <v>38</v>
      </c>
      <c r="F6011" t="s">
        <v>39</v>
      </c>
      <c r="G6011" t="s">
        <v>38</v>
      </c>
      <c r="H6011" t="s">
        <v>40</v>
      </c>
      <c r="I6011">
        <v>4940000</v>
      </c>
      <c r="J6011">
        <v>0</v>
      </c>
      <c r="K6011">
        <v>4940000</v>
      </c>
      <c r="L6011">
        <v>4940000</v>
      </c>
      <c r="M6011">
        <v>4940000</v>
      </c>
      <c r="N6011">
        <v>4940122.08</v>
      </c>
      <c r="O6011">
        <v>4940127.08</v>
      </c>
      <c r="P6011">
        <v>1460</v>
      </c>
      <c r="Q6011">
        <v>1460</v>
      </c>
      <c r="R6011">
        <v>1480</v>
      </c>
      <c r="S6011">
        <v>1500</v>
      </c>
      <c r="T6011">
        <v>1526</v>
      </c>
      <c r="U6011">
        <v>0</v>
      </c>
      <c r="V6011" t="s">
        <v>41</v>
      </c>
      <c r="W6011" t="s">
        <v>42</v>
      </c>
      <c r="X6011" t="s">
        <v>43</v>
      </c>
      <c r="Y6011">
        <v>61320</v>
      </c>
      <c r="Z6011">
        <v>360622</v>
      </c>
      <c r="AA6011">
        <v>0</v>
      </c>
      <c r="AB6011" t="b">
        <v>0</v>
      </c>
      <c r="AC6011" t="b">
        <v>0</v>
      </c>
      <c r="AD6011" t="b">
        <v>0</v>
      </c>
      <c r="AE6011">
        <v>1460</v>
      </c>
      <c r="AF6011" t="s">
        <v>44</v>
      </c>
      <c r="AG6011" t="s">
        <v>45</v>
      </c>
      <c r="AH6011" t="s">
        <v>44</v>
      </c>
      <c r="AI6011" t="s">
        <v>45</v>
      </c>
    </row>
    <row r="6012" spans="1:35" x14ac:dyDescent="0.3">
      <c r="A6012">
        <v>248</v>
      </c>
      <c r="B6012">
        <v>0</v>
      </c>
      <c r="C6012" t="s">
        <v>104</v>
      </c>
      <c r="D6012" t="s">
        <v>105</v>
      </c>
      <c r="E6012" t="s">
        <v>38</v>
      </c>
      <c r="F6012" t="s">
        <v>39</v>
      </c>
      <c r="G6012" t="s">
        <v>40</v>
      </c>
      <c r="H6012" t="s">
        <v>46</v>
      </c>
      <c r="I6012">
        <v>4940000</v>
      </c>
      <c r="J6012">
        <v>0</v>
      </c>
      <c r="K6012">
        <v>4940000</v>
      </c>
      <c r="L6012">
        <v>4940000</v>
      </c>
      <c r="M6012">
        <v>4940127.08</v>
      </c>
      <c r="N6012">
        <v>4940249.16</v>
      </c>
      <c r="O6012">
        <v>4940254.16</v>
      </c>
      <c r="P6012">
        <v>1460</v>
      </c>
      <c r="Q6012">
        <v>1460</v>
      </c>
      <c r="R6012">
        <v>1480</v>
      </c>
      <c r="S6012">
        <v>1500</v>
      </c>
      <c r="T6012">
        <v>1526</v>
      </c>
      <c r="U6012">
        <v>0</v>
      </c>
      <c r="V6012" t="s">
        <v>41</v>
      </c>
      <c r="W6012" t="s">
        <v>42</v>
      </c>
      <c r="X6012" t="s">
        <v>43</v>
      </c>
      <c r="Y6012">
        <v>61320</v>
      </c>
      <c r="Z6012">
        <v>360622</v>
      </c>
      <c r="AA6012">
        <v>0</v>
      </c>
      <c r="AB6012" t="b">
        <v>0</v>
      </c>
      <c r="AC6012" t="b">
        <v>0</v>
      </c>
      <c r="AD6012" t="b">
        <v>0</v>
      </c>
      <c r="AE6012">
        <v>1460</v>
      </c>
      <c r="AF6012" t="s">
        <v>44</v>
      </c>
      <c r="AG6012" t="s">
        <v>45</v>
      </c>
      <c r="AH6012" t="s">
        <v>44</v>
      </c>
      <c r="AI6012" t="s">
        <v>45</v>
      </c>
    </row>
    <row r="6013" spans="1:35" x14ac:dyDescent="0.3">
      <c r="A6013">
        <v>248</v>
      </c>
      <c r="B6013">
        <v>0</v>
      </c>
      <c r="C6013" t="s">
        <v>104</v>
      </c>
      <c r="D6013" t="s">
        <v>105</v>
      </c>
      <c r="E6013" t="s">
        <v>38</v>
      </c>
      <c r="F6013" t="s">
        <v>39</v>
      </c>
      <c r="G6013" t="s">
        <v>46</v>
      </c>
      <c r="H6013" t="s">
        <v>48</v>
      </c>
      <c r="I6013">
        <v>4940000</v>
      </c>
      <c r="J6013">
        <v>0</v>
      </c>
      <c r="K6013">
        <v>4940254.16</v>
      </c>
      <c r="L6013">
        <v>4940254.16</v>
      </c>
      <c r="M6013">
        <v>4940254.16</v>
      </c>
      <c r="N6013">
        <v>4940374.16</v>
      </c>
      <c r="O6013">
        <v>4940379.16</v>
      </c>
      <c r="P6013">
        <v>1460</v>
      </c>
      <c r="Q6013">
        <v>1460</v>
      </c>
      <c r="R6013">
        <v>1480</v>
      </c>
      <c r="S6013">
        <v>1500</v>
      </c>
      <c r="T6013">
        <v>1500</v>
      </c>
      <c r="U6013">
        <v>0</v>
      </c>
      <c r="V6013" t="s">
        <v>41</v>
      </c>
      <c r="W6013" t="s">
        <v>42</v>
      </c>
      <c r="X6013" t="s">
        <v>95</v>
      </c>
      <c r="Y6013">
        <v>61320</v>
      </c>
      <c r="Z6013">
        <v>360622</v>
      </c>
      <c r="AA6013">
        <v>0</v>
      </c>
      <c r="AB6013" t="b">
        <v>0</v>
      </c>
      <c r="AC6013" t="b">
        <v>0</v>
      </c>
      <c r="AD6013" t="b">
        <v>0</v>
      </c>
      <c r="AE6013">
        <v>1460</v>
      </c>
      <c r="AF6013" t="s">
        <v>44</v>
      </c>
      <c r="AG6013" t="s">
        <v>68</v>
      </c>
      <c r="AH6013" t="s">
        <v>53</v>
      </c>
      <c r="AI6013" t="s">
        <v>52</v>
      </c>
    </row>
    <row r="6014" spans="1:35" x14ac:dyDescent="0.3">
      <c r="A6014">
        <v>248</v>
      </c>
      <c r="B6014">
        <v>0</v>
      </c>
      <c r="C6014" t="s">
        <v>104</v>
      </c>
      <c r="D6014" t="s">
        <v>105</v>
      </c>
      <c r="E6014" t="s">
        <v>38</v>
      </c>
      <c r="F6014" t="s">
        <v>39</v>
      </c>
      <c r="G6014" t="s">
        <v>48</v>
      </c>
      <c r="H6014" t="s">
        <v>49</v>
      </c>
      <c r="I6014">
        <v>4940000</v>
      </c>
      <c r="J6014">
        <v>0</v>
      </c>
      <c r="K6014">
        <v>4940379.16</v>
      </c>
      <c r="L6014">
        <v>4940379.16</v>
      </c>
      <c r="M6014">
        <v>4940379.16</v>
      </c>
      <c r="N6014">
        <v>4940499.16</v>
      </c>
      <c r="O6014">
        <v>4940504.16</v>
      </c>
      <c r="P6014">
        <v>1460</v>
      </c>
      <c r="Q6014">
        <v>1460</v>
      </c>
      <c r="R6014">
        <v>1480</v>
      </c>
      <c r="S6014">
        <v>1500</v>
      </c>
      <c r="T6014">
        <v>1500</v>
      </c>
      <c r="U6014">
        <v>0</v>
      </c>
      <c r="V6014" t="s">
        <v>41</v>
      </c>
      <c r="W6014" t="s">
        <v>42</v>
      </c>
      <c r="X6014" t="s">
        <v>95</v>
      </c>
      <c r="Y6014">
        <v>61320</v>
      </c>
      <c r="Z6014">
        <v>360622</v>
      </c>
      <c r="AA6014">
        <v>0</v>
      </c>
      <c r="AB6014" t="b">
        <v>0</v>
      </c>
      <c r="AC6014" t="b">
        <v>0</v>
      </c>
      <c r="AD6014" t="b">
        <v>0</v>
      </c>
      <c r="AE6014">
        <v>1460</v>
      </c>
      <c r="AF6014" t="s">
        <v>44</v>
      </c>
      <c r="AG6014" t="s">
        <v>68</v>
      </c>
      <c r="AH6014" t="s">
        <v>50</v>
      </c>
      <c r="AI6014" t="s">
        <v>51</v>
      </c>
    </row>
    <row r="6015" spans="1:35" x14ac:dyDescent="0.3">
      <c r="A6015">
        <v>248</v>
      </c>
      <c r="B6015">
        <v>0</v>
      </c>
      <c r="C6015" t="s">
        <v>104</v>
      </c>
      <c r="D6015" t="s">
        <v>105</v>
      </c>
      <c r="E6015" t="s">
        <v>38</v>
      </c>
      <c r="F6015" t="s">
        <v>39</v>
      </c>
      <c r="G6015" t="s">
        <v>49</v>
      </c>
      <c r="H6015" t="s">
        <v>54</v>
      </c>
      <c r="I6015">
        <v>4940000</v>
      </c>
      <c r="J6015">
        <v>0</v>
      </c>
      <c r="K6015">
        <v>4940504.16</v>
      </c>
      <c r="L6015">
        <v>4940504.16</v>
      </c>
      <c r="M6015">
        <v>4940504.16</v>
      </c>
      <c r="N6015">
        <v>4940624.16</v>
      </c>
      <c r="O6015">
        <v>4940629.16</v>
      </c>
      <c r="P6015">
        <v>1460</v>
      </c>
      <c r="Q6015">
        <v>1460</v>
      </c>
      <c r="R6015">
        <v>1480</v>
      </c>
      <c r="S6015">
        <v>1500</v>
      </c>
      <c r="T6015">
        <v>1500</v>
      </c>
      <c r="U6015">
        <v>0</v>
      </c>
      <c r="V6015" t="s">
        <v>41</v>
      </c>
      <c r="W6015" t="s">
        <v>42</v>
      </c>
      <c r="X6015" t="s">
        <v>95</v>
      </c>
      <c r="Y6015">
        <v>61320</v>
      </c>
      <c r="Z6015">
        <v>360622</v>
      </c>
      <c r="AA6015">
        <v>0</v>
      </c>
      <c r="AB6015" t="b">
        <v>0</v>
      </c>
      <c r="AC6015" t="b">
        <v>0</v>
      </c>
      <c r="AD6015" t="b">
        <v>0</v>
      </c>
      <c r="AE6015">
        <v>1460</v>
      </c>
      <c r="AF6015" t="s">
        <v>44</v>
      </c>
      <c r="AG6015" t="s">
        <v>68</v>
      </c>
      <c r="AH6015" t="s">
        <v>55</v>
      </c>
      <c r="AI6015" t="s">
        <v>56</v>
      </c>
    </row>
    <row r="6016" spans="1:35" x14ac:dyDescent="0.3">
      <c r="A6016">
        <v>248</v>
      </c>
      <c r="B6016">
        <v>0</v>
      </c>
      <c r="C6016" t="s">
        <v>104</v>
      </c>
      <c r="D6016" t="s">
        <v>105</v>
      </c>
      <c r="E6016" t="s">
        <v>38</v>
      </c>
      <c r="F6016" t="s">
        <v>39</v>
      </c>
      <c r="G6016" t="s">
        <v>54</v>
      </c>
      <c r="H6016" t="s">
        <v>57</v>
      </c>
      <c r="I6016">
        <v>4940000</v>
      </c>
      <c r="J6016">
        <v>0</v>
      </c>
      <c r="K6016">
        <v>4940629.16</v>
      </c>
      <c r="L6016">
        <v>4940629.16</v>
      </c>
      <c r="M6016">
        <v>4940629.16</v>
      </c>
      <c r="N6016">
        <v>4940749.16</v>
      </c>
      <c r="O6016">
        <v>4940754.16</v>
      </c>
      <c r="P6016">
        <v>1460</v>
      </c>
      <c r="Q6016">
        <v>1460</v>
      </c>
      <c r="R6016">
        <v>1480</v>
      </c>
      <c r="S6016">
        <v>1500</v>
      </c>
      <c r="T6016">
        <v>1500</v>
      </c>
      <c r="U6016">
        <v>0</v>
      </c>
      <c r="V6016" t="s">
        <v>41</v>
      </c>
      <c r="W6016" t="s">
        <v>42</v>
      </c>
      <c r="X6016" t="s">
        <v>95</v>
      </c>
      <c r="Y6016">
        <v>61320</v>
      </c>
      <c r="Z6016">
        <v>360622</v>
      </c>
      <c r="AA6016">
        <v>0</v>
      </c>
      <c r="AB6016" t="b">
        <v>0</v>
      </c>
      <c r="AC6016" t="b">
        <v>0</v>
      </c>
      <c r="AD6016" t="b">
        <v>0</v>
      </c>
      <c r="AE6016">
        <v>1460</v>
      </c>
      <c r="AF6016" t="s">
        <v>44</v>
      </c>
      <c r="AG6016" t="s">
        <v>68</v>
      </c>
      <c r="AH6016" t="s">
        <v>58</v>
      </c>
      <c r="AI6016" t="s">
        <v>59</v>
      </c>
    </row>
    <row r="6017" spans="1:35" x14ac:dyDescent="0.3">
      <c r="A6017">
        <v>248</v>
      </c>
      <c r="B6017">
        <v>0</v>
      </c>
      <c r="C6017" t="s">
        <v>104</v>
      </c>
      <c r="D6017" t="s">
        <v>105</v>
      </c>
      <c r="E6017" t="s">
        <v>38</v>
      </c>
      <c r="F6017" t="s">
        <v>39</v>
      </c>
      <c r="G6017" t="s">
        <v>57</v>
      </c>
      <c r="H6017" t="s">
        <v>60</v>
      </c>
      <c r="I6017">
        <v>4940000</v>
      </c>
      <c r="J6017">
        <v>0</v>
      </c>
      <c r="K6017">
        <v>4940754.16</v>
      </c>
      <c r="L6017">
        <v>4940754.16</v>
      </c>
      <c r="M6017">
        <v>4940754.16</v>
      </c>
      <c r="N6017">
        <v>4940874.16</v>
      </c>
      <c r="O6017">
        <v>4940879.16</v>
      </c>
      <c r="P6017">
        <v>1460</v>
      </c>
      <c r="Q6017">
        <v>1460</v>
      </c>
      <c r="R6017">
        <v>1480</v>
      </c>
      <c r="S6017">
        <v>1500</v>
      </c>
      <c r="T6017">
        <v>1500</v>
      </c>
      <c r="U6017">
        <v>0</v>
      </c>
      <c r="V6017" t="s">
        <v>41</v>
      </c>
      <c r="W6017" t="s">
        <v>42</v>
      </c>
      <c r="X6017" t="s">
        <v>95</v>
      </c>
      <c r="Y6017">
        <v>61320</v>
      </c>
      <c r="Z6017">
        <v>360622</v>
      </c>
      <c r="AA6017">
        <v>0</v>
      </c>
      <c r="AB6017" t="b">
        <v>0</v>
      </c>
      <c r="AC6017" t="b">
        <v>0</v>
      </c>
      <c r="AD6017" t="b">
        <v>0</v>
      </c>
      <c r="AE6017">
        <v>1460</v>
      </c>
      <c r="AF6017" t="s">
        <v>44</v>
      </c>
      <c r="AG6017" t="s">
        <v>68</v>
      </c>
      <c r="AH6017" t="s">
        <v>62</v>
      </c>
      <c r="AI6017" t="s">
        <v>61</v>
      </c>
    </row>
    <row r="6018" spans="1:35" x14ac:dyDescent="0.3">
      <c r="A6018">
        <v>248</v>
      </c>
      <c r="B6018">
        <v>0</v>
      </c>
      <c r="C6018" t="s">
        <v>104</v>
      </c>
      <c r="D6018" t="s">
        <v>105</v>
      </c>
      <c r="E6018" t="s">
        <v>38</v>
      </c>
      <c r="F6018" t="s">
        <v>39</v>
      </c>
      <c r="G6018" t="s">
        <v>60</v>
      </c>
      <c r="H6018" t="s">
        <v>63</v>
      </c>
      <c r="I6018">
        <v>4940000</v>
      </c>
      <c r="J6018">
        <v>0</v>
      </c>
      <c r="K6018">
        <v>4940879.16</v>
      </c>
      <c r="L6018">
        <v>4940879.16</v>
      </c>
      <c r="M6018">
        <v>4940879.16</v>
      </c>
      <c r="N6018">
        <v>4940999.16</v>
      </c>
      <c r="O6018">
        <v>4941004.16</v>
      </c>
      <c r="P6018">
        <v>1460</v>
      </c>
      <c r="Q6018">
        <v>1460</v>
      </c>
      <c r="R6018">
        <v>1480</v>
      </c>
      <c r="S6018">
        <v>1500</v>
      </c>
      <c r="T6018">
        <v>1500</v>
      </c>
      <c r="U6018">
        <v>0</v>
      </c>
      <c r="V6018" t="s">
        <v>41</v>
      </c>
      <c r="W6018" t="s">
        <v>42</v>
      </c>
      <c r="X6018" t="s">
        <v>95</v>
      </c>
      <c r="Y6018">
        <v>61320</v>
      </c>
      <c r="Z6018">
        <v>360622</v>
      </c>
      <c r="AA6018">
        <v>0</v>
      </c>
      <c r="AB6018" t="b">
        <v>0</v>
      </c>
      <c r="AC6018" t="b">
        <v>0</v>
      </c>
      <c r="AD6018" t="b">
        <v>0</v>
      </c>
      <c r="AE6018">
        <v>1460</v>
      </c>
      <c r="AF6018" t="s">
        <v>44</v>
      </c>
      <c r="AG6018" t="s">
        <v>68</v>
      </c>
      <c r="AH6018" t="s">
        <v>64</v>
      </c>
      <c r="AI6018" t="s">
        <v>65</v>
      </c>
    </row>
    <row r="6019" spans="1:35" x14ac:dyDescent="0.3">
      <c r="A6019">
        <v>248</v>
      </c>
      <c r="B6019">
        <v>0</v>
      </c>
      <c r="C6019" t="s">
        <v>104</v>
      </c>
      <c r="D6019" t="s">
        <v>105</v>
      </c>
      <c r="E6019" t="s">
        <v>38</v>
      </c>
      <c r="F6019" t="s">
        <v>39</v>
      </c>
      <c r="G6019" t="s">
        <v>63</v>
      </c>
      <c r="H6019" t="s">
        <v>66</v>
      </c>
      <c r="I6019">
        <v>4940000</v>
      </c>
      <c r="J6019">
        <v>0</v>
      </c>
      <c r="K6019">
        <v>4941004.16</v>
      </c>
      <c r="L6019">
        <v>4941004.16</v>
      </c>
      <c r="M6019">
        <v>4941004.16</v>
      </c>
      <c r="N6019">
        <v>4941124.16</v>
      </c>
      <c r="O6019">
        <v>4941129.16</v>
      </c>
      <c r="P6019">
        <v>1460</v>
      </c>
      <c r="Q6019">
        <v>1460</v>
      </c>
      <c r="R6019">
        <v>1480</v>
      </c>
      <c r="S6019">
        <v>1500</v>
      </c>
      <c r="T6019">
        <v>1500</v>
      </c>
      <c r="U6019">
        <v>0</v>
      </c>
      <c r="V6019" t="s">
        <v>41</v>
      </c>
      <c r="W6019" t="s">
        <v>42</v>
      </c>
      <c r="X6019" t="s">
        <v>95</v>
      </c>
      <c r="Y6019">
        <v>61320</v>
      </c>
      <c r="Z6019">
        <v>360622</v>
      </c>
      <c r="AA6019">
        <v>0</v>
      </c>
      <c r="AB6019" t="b">
        <v>0</v>
      </c>
      <c r="AC6019" t="b">
        <v>0</v>
      </c>
      <c r="AD6019" t="b">
        <v>0</v>
      </c>
      <c r="AE6019">
        <v>1460</v>
      </c>
      <c r="AF6019" t="s">
        <v>44</v>
      </c>
      <c r="AG6019" t="s">
        <v>68</v>
      </c>
      <c r="AH6019" t="s">
        <v>67</v>
      </c>
      <c r="AI6019" t="s">
        <v>68</v>
      </c>
    </row>
    <row r="6020" spans="1:35" x14ac:dyDescent="0.3">
      <c r="A6020">
        <v>248</v>
      </c>
      <c r="B6020">
        <v>0</v>
      </c>
      <c r="C6020" t="s">
        <v>104</v>
      </c>
      <c r="D6020" t="s">
        <v>105</v>
      </c>
      <c r="E6020" t="s">
        <v>38</v>
      </c>
      <c r="F6020" t="s">
        <v>39</v>
      </c>
      <c r="G6020" t="s">
        <v>66</v>
      </c>
      <c r="H6020" t="s">
        <v>96</v>
      </c>
      <c r="I6020">
        <v>4940000</v>
      </c>
      <c r="J6020">
        <v>0</v>
      </c>
      <c r="K6020">
        <v>4941129.16</v>
      </c>
      <c r="L6020">
        <v>4941129.16</v>
      </c>
      <c r="M6020">
        <v>4941129.16</v>
      </c>
      <c r="N6020">
        <v>4941251.24</v>
      </c>
      <c r="O6020">
        <v>4941256.24</v>
      </c>
      <c r="P6020">
        <v>1460</v>
      </c>
      <c r="Q6020">
        <v>1460</v>
      </c>
      <c r="R6020">
        <v>1480</v>
      </c>
      <c r="S6020">
        <v>1500</v>
      </c>
      <c r="T6020">
        <v>1526</v>
      </c>
      <c r="U6020">
        <v>0</v>
      </c>
      <c r="V6020" t="s">
        <v>41</v>
      </c>
      <c r="W6020" t="s">
        <v>42</v>
      </c>
      <c r="X6020" t="s">
        <v>97</v>
      </c>
      <c r="Y6020">
        <v>61320</v>
      </c>
      <c r="Z6020">
        <v>360622</v>
      </c>
      <c r="AA6020">
        <v>0</v>
      </c>
      <c r="AB6020" t="b">
        <v>0</v>
      </c>
      <c r="AC6020" t="b">
        <v>0</v>
      </c>
      <c r="AD6020" t="b">
        <v>0</v>
      </c>
      <c r="AE6020">
        <v>1460</v>
      </c>
      <c r="AF6020" t="s">
        <v>44</v>
      </c>
      <c r="AG6020" t="s">
        <v>98</v>
      </c>
      <c r="AH6020" t="s">
        <v>99</v>
      </c>
      <c r="AI6020" t="s">
        <v>98</v>
      </c>
    </row>
    <row r="6021" spans="1:35" x14ac:dyDescent="0.3">
      <c r="A6021">
        <v>248</v>
      </c>
      <c r="B6021">
        <v>0</v>
      </c>
      <c r="C6021" t="s">
        <v>104</v>
      </c>
      <c r="D6021" t="s">
        <v>105</v>
      </c>
      <c r="E6021" t="s">
        <v>38</v>
      </c>
      <c r="F6021" t="s">
        <v>39</v>
      </c>
      <c r="G6021" t="s">
        <v>96</v>
      </c>
      <c r="H6021" t="s">
        <v>39</v>
      </c>
      <c r="I6021">
        <v>4940000</v>
      </c>
      <c r="J6021">
        <v>0</v>
      </c>
      <c r="K6021">
        <v>4941129.16</v>
      </c>
      <c r="L6021">
        <v>4941129.16</v>
      </c>
      <c r="M6021">
        <v>4941256.24</v>
      </c>
      <c r="N6021">
        <v>4941378.32</v>
      </c>
      <c r="O6021">
        <v>4941383.32</v>
      </c>
      <c r="P6021">
        <v>1460</v>
      </c>
      <c r="Q6021">
        <v>1460</v>
      </c>
      <c r="R6021">
        <v>1480</v>
      </c>
      <c r="S6021">
        <v>1500</v>
      </c>
      <c r="T6021">
        <v>1526</v>
      </c>
      <c r="U6021">
        <v>0</v>
      </c>
      <c r="V6021" t="s">
        <v>41</v>
      </c>
      <c r="W6021" t="s">
        <v>42</v>
      </c>
      <c r="X6021" t="s">
        <v>97</v>
      </c>
      <c r="Y6021">
        <v>61320</v>
      </c>
      <c r="Z6021">
        <v>360622</v>
      </c>
      <c r="AA6021">
        <v>0</v>
      </c>
      <c r="AB6021" t="b">
        <v>0</v>
      </c>
      <c r="AC6021" t="b">
        <v>0</v>
      </c>
      <c r="AD6021" t="b">
        <v>0</v>
      </c>
      <c r="AE6021">
        <v>1460</v>
      </c>
      <c r="AF6021" t="s">
        <v>44</v>
      </c>
      <c r="AG6021" t="s">
        <v>98</v>
      </c>
      <c r="AH6021" t="s">
        <v>99</v>
      </c>
      <c r="AI6021" t="s">
        <v>98</v>
      </c>
    </row>
    <row r="6022" spans="1:35" x14ac:dyDescent="0.3">
      <c r="A6022">
        <v>0</v>
      </c>
      <c r="B6022" t="s">
        <v>35</v>
      </c>
      <c r="C6022" t="s">
        <v>36</v>
      </c>
      <c r="D6022" t="s">
        <v>103</v>
      </c>
      <c r="E6022" t="s">
        <v>39</v>
      </c>
      <c r="F6022" t="s">
        <v>38</v>
      </c>
      <c r="G6022" t="s">
        <v>39</v>
      </c>
      <c r="H6022" t="s">
        <v>96</v>
      </c>
      <c r="I6022" t="s">
        <v>35</v>
      </c>
      <c r="J6022">
        <v>4941383.32</v>
      </c>
      <c r="K6022">
        <v>4941383.32</v>
      </c>
      <c r="L6022">
        <v>4941383.32</v>
      </c>
      <c r="M6022">
        <v>4941383.32</v>
      </c>
      <c r="N6022">
        <v>4941388.5999999996</v>
      </c>
      <c r="O6022">
        <v>4941393.5999999996</v>
      </c>
      <c r="P6022" t="s">
        <v>35</v>
      </c>
      <c r="Q6022">
        <v>0</v>
      </c>
      <c r="R6022">
        <v>20</v>
      </c>
      <c r="S6022">
        <v>40</v>
      </c>
      <c r="T6022">
        <v>66</v>
      </c>
      <c r="U6022">
        <v>0</v>
      </c>
      <c r="V6022" t="s">
        <v>41</v>
      </c>
      <c r="W6022" t="s">
        <v>97</v>
      </c>
      <c r="X6022" t="s">
        <v>101</v>
      </c>
      <c r="Y6022">
        <v>4381</v>
      </c>
      <c r="Z6022">
        <v>250026</v>
      </c>
      <c r="AA6022">
        <v>362082</v>
      </c>
      <c r="AB6022" t="b">
        <v>0</v>
      </c>
      <c r="AC6022" t="b">
        <v>1</v>
      </c>
      <c r="AD6022" t="b">
        <v>0</v>
      </c>
      <c r="AE6022">
        <v>0</v>
      </c>
      <c r="AF6022" t="s">
        <v>98</v>
      </c>
      <c r="AG6022" t="s">
        <v>99</v>
      </c>
      <c r="AH6022" t="s">
        <v>98</v>
      </c>
      <c r="AI6022" t="s">
        <v>99</v>
      </c>
    </row>
    <row r="6023" spans="1:35" x14ac:dyDescent="0.3">
      <c r="A6023">
        <v>0</v>
      </c>
      <c r="B6023" t="s">
        <v>35</v>
      </c>
      <c r="C6023" t="s">
        <v>36</v>
      </c>
      <c r="D6023" t="s">
        <v>103</v>
      </c>
      <c r="E6023" t="s">
        <v>39</v>
      </c>
      <c r="F6023" t="s">
        <v>38</v>
      </c>
      <c r="G6023" t="s">
        <v>96</v>
      </c>
      <c r="H6023" t="s">
        <v>66</v>
      </c>
      <c r="I6023" t="s">
        <v>35</v>
      </c>
      <c r="J6023">
        <v>4941383.32</v>
      </c>
      <c r="K6023">
        <v>4941383.32</v>
      </c>
      <c r="L6023">
        <v>4941383.32</v>
      </c>
      <c r="M6023">
        <v>4941393.5999999996</v>
      </c>
      <c r="N6023">
        <v>4941398.88</v>
      </c>
      <c r="O6023">
        <v>4941403.88</v>
      </c>
      <c r="P6023" t="s">
        <v>35</v>
      </c>
      <c r="Q6023">
        <v>0</v>
      </c>
      <c r="R6023">
        <v>20</v>
      </c>
      <c r="S6023">
        <v>40</v>
      </c>
      <c r="T6023">
        <v>66</v>
      </c>
      <c r="U6023">
        <v>0</v>
      </c>
      <c r="V6023" t="s">
        <v>41</v>
      </c>
      <c r="W6023" t="s">
        <v>97</v>
      </c>
      <c r="X6023" t="s">
        <v>101</v>
      </c>
      <c r="Y6023">
        <v>4381</v>
      </c>
      <c r="Z6023">
        <v>250026</v>
      </c>
      <c r="AA6023">
        <v>362082</v>
      </c>
      <c r="AB6023" t="b">
        <v>0</v>
      </c>
      <c r="AC6023" t="b">
        <v>1</v>
      </c>
      <c r="AD6023" t="b">
        <v>0</v>
      </c>
      <c r="AE6023">
        <v>0</v>
      </c>
      <c r="AF6023" t="s">
        <v>98</v>
      </c>
      <c r="AG6023" t="s">
        <v>99</v>
      </c>
      <c r="AH6023" t="s">
        <v>98</v>
      </c>
      <c r="AI6023" t="s">
        <v>99</v>
      </c>
    </row>
    <row r="6024" spans="1:35" x14ac:dyDescent="0.3">
      <c r="A6024">
        <v>0</v>
      </c>
      <c r="B6024" t="s">
        <v>35</v>
      </c>
      <c r="C6024" t="s">
        <v>36</v>
      </c>
      <c r="D6024" t="s">
        <v>103</v>
      </c>
      <c r="E6024" t="s">
        <v>39</v>
      </c>
      <c r="F6024" t="s">
        <v>38</v>
      </c>
      <c r="G6024" t="s">
        <v>66</v>
      </c>
      <c r="H6024" t="s">
        <v>63</v>
      </c>
      <c r="I6024" t="s">
        <v>35</v>
      </c>
      <c r="J6024">
        <v>4941383.32</v>
      </c>
      <c r="K6024">
        <v>4941403.88</v>
      </c>
      <c r="L6024">
        <v>4941403.88</v>
      </c>
      <c r="M6024">
        <v>4941403.88</v>
      </c>
      <c r="N6024">
        <v>4941407.08</v>
      </c>
      <c r="O6024">
        <v>4941412.08</v>
      </c>
      <c r="P6024" t="s">
        <v>35</v>
      </c>
      <c r="Q6024">
        <v>0</v>
      </c>
      <c r="R6024">
        <v>20</v>
      </c>
      <c r="S6024">
        <v>40</v>
      </c>
      <c r="T6024">
        <v>40</v>
      </c>
      <c r="U6024">
        <v>0</v>
      </c>
      <c r="V6024" t="s">
        <v>41</v>
      </c>
      <c r="W6024" t="s">
        <v>97</v>
      </c>
      <c r="X6024" t="s">
        <v>102</v>
      </c>
      <c r="Y6024">
        <v>4381</v>
      </c>
      <c r="Z6024">
        <v>250026</v>
      </c>
      <c r="AA6024">
        <v>362082</v>
      </c>
      <c r="AB6024" t="b">
        <v>0</v>
      </c>
      <c r="AC6024" t="b">
        <v>1</v>
      </c>
      <c r="AD6024" t="b">
        <v>0</v>
      </c>
      <c r="AE6024">
        <v>0</v>
      </c>
      <c r="AF6024" t="s">
        <v>98</v>
      </c>
      <c r="AG6024" t="s">
        <v>53</v>
      </c>
      <c r="AH6024" t="s">
        <v>68</v>
      </c>
      <c r="AI6024" t="s">
        <v>67</v>
      </c>
    </row>
    <row r="6025" spans="1:35" x14ac:dyDescent="0.3">
      <c r="A6025">
        <v>0</v>
      </c>
      <c r="B6025" t="s">
        <v>35</v>
      </c>
      <c r="C6025" t="s">
        <v>36</v>
      </c>
      <c r="D6025" t="s">
        <v>103</v>
      </c>
      <c r="E6025" t="s">
        <v>39</v>
      </c>
      <c r="F6025" t="s">
        <v>38</v>
      </c>
      <c r="G6025" t="s">
        <v>63</v>
      </c>
      <c r="H6025" t="s">
        <v>60</v>
      </c>
      <c r="I6025" t="s">
        <v>35</v>
      </c>
      <c r="J6025">
        <v>4941383.32</v>
      </c>
      <c r="K6025">
        <v>4941412.08</v>
      </c>
      <c r="L6025">
        <v>4941412.08</v>
      </c>
      <c r="M6025">
        <v>4941412.08</v>
      </c>
      <c r="N6025">
        <v>4941415.28</v>
      </c>
      <c r="O6025">
        <v>4941420.28</v>
      </c>
      <c r="P6025" t="s">
        <v>35</v>
      </c>
      <c r="Q6025">
        <v>0</v>
      </c>
      <c r="R6025">
        <v>20</v>
      </c>
      <c r="S6025">
        <v>40</v>
      </c>
      <c r="T6025">
        <v>40</v>
      </c>
      <c r="U6025">
        <v>0</v>
      </c>
      <c r="V6025" t="s">
        <v>41</v>
      </c>
      <c r="W6025" t="s">
        <v>97</v>
      </c>
      <c r="X6025" t="s">
        <v>102</v>
      </c>
      <c r="Y6025">
        <v>4381</v>
      </c>
      <c r="Z6025">
        <v>250026</v>
      </c>
      <c r="AA6025">
        <v>362082</v>
      </c>
      <c r="AB6025" t="b">
        <v>0</v>
      </c>
      <c r="AC6025" t="b">
        <v>1</v>
      </c>
      <c r="AD6025" t="b">
        <v>0</v>
      </c>
      <c r="AE6025">
        <v>0</v>
      </c>
      <c r="AF6025" t="s">
        <v>98</v>
      </c>
      <c r="AG6025" t="s">
        <v>53</v>
      </c>
      <c r="AH6025" t="s">
        <v>65</v>
      </c>
      <c r="AI6025" t="s">
        <v>64</v>
      </c>
    </row>
    <row r="6026" spans="1:35" x14ac:dyDescent="0.3">
      <c r="A6026">
        <v>0</v>
      </c>
      <c r="B6026" t="s">
        <v>35</v>
      </c>
      <c r="C6026" t="s">
        <v>36</v>
      </c>
      <c r="D6026" t="s">
        <v>103</v>
      </c>
      <c r="E6026" t="s">
        <v>39</v>
      </c>
      <c r="F6026" t="s">
        <v>38</v>
      </c>
      <c r="G6026" t="s">
        <v>60</v>
      </c>
      <c r="H6026" t="s">
        <v>57</v>
      </c>
      <c r="I6026" t="s">
        <v>35</v>
      </c>
      <c r="J6026">
        <v>4941383.32</v>
      </c>
      <c r="K6026">
        <v>4941420.28</v>
      </c>
      <c r="L6026">
        <v>4941420.28</v>
      </c>
      <c r="M6026">
        <v>4941420.28</v>
      </c>
      <c r="N6026">
        <v>4941423.4800000004</v>
      </c>
      <c r="O6026">
        <v>4941428.4800000004</v>
      </c>
      <c r="P6026" t="s">
        <v>35</v>
      </c>
      <c r="Q6026">
        <v>0</v>
      </c>
      <c r="R6026">
        <v>20</v>
      </c>
      <c r="S6026">
        <v>40</v>
      </c>
      <c r="T6026">
        <v>40</v>
      </c>
      <c r="U6026">
        <v>0</v>
      </c>
      <c r="V6026" t="s">
        <v>41</v>
      </c>
      <c r="W6026" t="s">
        <v>97</v>
      </c>
      <c r="X6026" t="s">
        <v>102</v>
      </c>
      <c r="Y6026">
        <v>4381</v>
      </c>
      <c r="Z6026">
        <v>250026</v>
      </c>
      <c r="AA6026">
        <v>362082</v>
      </c>
      <c r="AB6026" t="b">
        <v>0</v>
      </c>
      <c r="AC6026" t="b">
        <v>1</v>
      </c>
      <c r="AD6026" t="b">
        <v>0</v>
      </c>
      <c r="AE6026">
        <v>0</v>
      </c>
      <c r="AF6026" t="s">
        <v>98</v>
      </c>
      <c r="AG6026" t="s">
        <v>53</v>
      </c>
      <c r="AH6026" t="s">
        <v>61</v>
      </c>
      <c r="AI6026" t="s">
        <v>62</v>
      </c>
    </row>
    <row r="6027" spans="1:35" x14ac:dyDescent="0.3">
      <c r="A6027">
        <v>0</v>
      </c>
      <c r="B6027" t="s">
        <v>35</v>
      </c>
      <c r="C6027" t="s">
        <v>36</v>
      </c>
      <c r="D6027" t="s">
        <v>103</v>
      </c>
      <c r="E6027" t="s">
        <v>39</v>
      </c>
      <c r="F6027" t="s">
        <v>38</v>
      </c>
      <c r="G6027" t="s">
        <v>57</v>
      </c>
      <c r="H6027" t="s">
        <v>54</v>
      </c>
      <c r="I6027" t="s">
        <v>35</v>
      </c>
      <c r="J6027">
        <v>4941383.32</v>
      </c>
      <c r="K6027">
        <v>4941428.4800000004</v>
      </c>
      <c r="L6027">
        <v>4941428.4800000004</v>
      </c>
      <c r="M6027">
        <v>4941428.4800000004</v>
      </c>
      <c r="N6027">
        <v>4941431.68</v>
      </c>
      <c r="O6027">
        <v>4941436.68</v>
      </c>
      <c r="P6027" t="s">
        <v>35</v>
      </c>
      <c r="Q6027">
        <v>0</v>
      </c>
      <c r="R6027">
        <v>20</v>
      </c>
      <c r="S6027">
        <v>40</v>
      </c>
      <c r="T6027">
        <v>40</v>
      </c>
      <c r="U6027">
        <v>0</v>
      </c>
      <c r="V6027" t="s">
        <v>41</v>
      </c>
      <c r="W6027" t="s">
        <v>97</v>
      </c>
      <c r="X6027" t="s">
        <v>102</v>
      </c>
      <c r="Y6027">
        <v>4381</v>
      </c>
      <c r="Z6027">
        <v>250026</v>
      </c>
      <c r="AA6027">
        <v>362082</v>
      </c>
      <c r="AB6027" t="b">
        <v>0</v>
      </c>
      <c r="AC6027" t="b">
        <v>1</v>
      </c>
      <c r="AD6027" t="b">
        <v>0</v>
      </c>
      <c r="AE6027">
        <v>0</v>
      </c>
      <c r="AF6027" t="s">
        <v>98</v>
      </c>
      <c r="AG6027" t="s">
        <v>53</v>
      </c>
      <c r="AH6027" t="s">
        <v>59</v>
      </c>
      <c r="AI6027" t="s">
        <v>58</v>
      </c>
    </row>
    <row r="6028" spans="1:35" x14ac:dyDescent="0.3">
      <c r="A6028">
        <v>0</v>
      </c>
      <c r="B6028" t="s">
        <v>35</v>
      </c>
      <c r="C6028" t="s">
        <v>36</v>
      </c>
      <c r="D6028" t="s">
        <v>103</v>
      </c>
      <c r="E6028" t="s">
        <v>39</v>
      </c>
      <c r="F6028" t="s">
        <v>38</v>
      </c>
      <c r="G6028" t="s">
        <v>54</v>
      </c>
      <c r="H6028" t="s">
        <v>49</v>
      </c>
      <c r="I6028" t="s">
        <v>35</v>
      </c>
      <c r="J6028">
        <v>4941383.32</v>
      </c>
      <c r="K6028">
        <v>4941436.68</v>
      </c>
      <c r="L6028">
        <v>4941436.68</v>
      </c>
      <c r="M6028">
        <v>4941436.68</v>
      </c>
      <c r="N6028">
        <v>4941439.88</v>
      </c>
      <c r="O6028">
        <v>4941444.88</v>
      </c>
      <c r="P6028" t="s">
        <v>35</v>
      </c>
      <c r="Q6028">
        <v>0</v>
      </c>
      <c r="R6028">
        <v>20</v>
      </c>
      <c r="S6028">
        <v>40</v>
      </c>
      <c r="T6028">
        <v>40</v>
      </c>
      <c r="U6028">
        <v>0</v>
      </c>
      <c r="V6028" t="s">
        <v>41</v>
      </c>
      <c r="W6028" t="s">
        <v>97</v>
      </c>
      <c r="X6028" t="s">
        <v>102</v>
      </c>
      <c r="Y6028">
        <v>4381</v>
      </c>
      <c r="Z6028">
        <v>250026</v>
      </c>
      <c r="AA6028">
        <v>362082</v>
      </c>
      <c r="AB6028" t="b">
        <v>0</v>
      </c>
      <c r="AC6028" t="b">
        <v>1</v>
      </c>
      <c r="AD6028" t="b">
        <v>0</v>
      </c>
      <c r="AE6028">
        <v>0</v>
      </c>
      <c r="AF6028" t="s">
        <v>98</v>
      </c>
      <c r="AG6028" t="s">
        <v>53</v>
      </c>
      <c r="AH6028" t="s">
        <v>56</v>
      </c>
      <c r="AI6028" t="s">
        <v>55</v>
      </c>
    </row>
    <row r="6029" spans="1:35" x14ac:dyDescent="0.3">
      <c r="A6029">
        <v>0</v>
      </c>
      <c r="B6029" t="s">
        <v>35</v>
      </c>
      <c r="C6029" t="s">
        <v>36</v>
      </c>
      <c r="D6029" t="s">
        <v>103</v>
      </c>
      <c r="E6029" t="s">
        <v>39</v>
      </c>
      <c r="F6029" t="s">
        <v>38</v>
      </c>
      <c r="G6029" t="s">
        <v>49</v>
      </c>
      <c r="H6029" t="s">
        <v>48</v>
      </c>
      <c r="I6029" t="s">
        <v>35</v>
      </c>
      <c r="J6029">
        <v>4941383.32</v>
      </c>
      <c r="K6029">
        <v>4941444.88</v>
      </c>
      <c r="L6029">
        <v>4941444.88</v>
      </c>
      <c r="M6029">
        <v>4941444.88</v>
      </c>
      <c r="N6029">
        <v>4941448.08</v>
      </c>
      <c r="O6029">
        <v>4941453.08</v>
      </c>
      <c r="P6029" t="s">
        <v>35</v>
      </c>
      <c r="Q6029">
        <v>0</v>
      </c>
      <c r="R6029">
        <v>20</v>
      </c>
      <c r="S6029">
        <v>40</v>
      </c>
      <c r="T6029">
        <v>40</v>
      </c>
      <c r="U6029">
        <v>0</v>
      </c>
      <c r="V6029" t="s">
        <v>41</v>
      </c>
      <c r="W6029" t="s">
        <v>97</v>
      </c>
      <c r="X6029" t="s">
        <v>102</v>
      </c>
      <c r="Y6029">
        <v>4381</v>
      </c>
      <c r="Z6029">
        <v>250026</v>
      </c>
      <c r="AA6029">
        <v>362082</v>
      </c>
      <c r="AB6029" t="b">
        <v>0</v>
      </c>
      <c r="AC6029" t="b">
        <v>1</v>
      </c>
      <c r="AD6029" t="b">
        <v>0</v>
      </c>
      <c r="AE6029">
        <v>0</v>
      </c>
      <c r="AF6029" t="s">
        <v>98</v>
      </c>
      <c r="AG6029" t="s">
        <v>53</v>
      </c>
      <c r="AH6029" t="s">
        <v>51</v>
      </c>
      <c r="AI6029" t="s">
        <v>50</v>
      </c>
    </row>
    <row r="6030" spans="1:35" x14ac:dyDescent="0.3">
      <c r="A6030">
        <v>0</v>
      </c>
      <c r="B6030" t="s">
        <v>35</v>
      </c>
      <c r="C6030" t="s">
        <v>36</v>
      </c>
      <c r="D6030" t="s">
        <v>103</v>
      </c>
      <c r="E6030" t="s">
        <v>39</v>
      </c>
      <c r="F6030" t="s">
        <v>38</v>
      </c>
      <c r="G6030" t="s">
        <v>48</v>
      </c>
      <c r="H6030" t="s">
        <v>46</v>
      </c>
      <c r="I6030" t="s">
        <v>35</v>
      </c>
      <c r="J6030">
        <v>4941383.32</v>
      </c>
      <c r="K6030">
        <v>4941453.08</v>
      </c>
      <c r="L6030">
        <v>4941453.08</v>
      </c>
      <c r="M6030">
        <v>4941453.08</v>
      </c>
      <c r="N6030">
        <v>4941456.28</v>
      </c>
      <c r="O6030">
        <v>4941461.28</v>
      </c>
      <c r="P6030" t="s">
        <v>35</v>
      </c>
      <c r="Q6030">
        <v>0</v>
      </c>
      <c r="R6030">
        <v>20</v>
      </c>
      <c r="S6030">
        <v>40</v>
      </c>
      <c r="T6030">
        <v>40</v>
      </c>
      <c r="U6030">
        <v>0</v>
      </c>
      <c r="V6030" t="s">
        <v>41</v>
      </c>
      <c r="W6030" t="s">
        <v>97</v>
      </c>
      <c r="X6030" t="s">
        <v>102</v>
      </c>
      <c r="Y6030">
        <v>4381</v>
      </c>
      <c r="Z6030">
        <v>250026</v>
      </c>
      <c r="AA6030">
        <v>362082</v>
      </c>
      <c r="AB6030" t="b">
        <v>0</v>
      </c>
      <c r="AC6030" t="b">
        <v>1</v>
      </c>
      <c r="AD6030" t="b">
        <v>0</v>
      </c>
      <c r="AE6030">
        <v>0</v>
      </c>
      <c r="AF6030" t="s">
        <v>98</v>
      </c>
      <c r="AG6030" t="s">
        <v>53</v>
      </c>
      <c r="AH6030" t="s">
        <v>52</v>
      </c>
      <c r="AI6030" t="s">
        <v>53</v>
      </c>
    </row>
    <row r="6031" spans="1:35" x14ac:dyDescent="0.3">
      <c r="A6031">
        <v>0</v>
      </c>
      <c r="B6031" t="s">
        <v>35</v>
      </c>
      <c r="C6031" t="s">
        <v>36</v>
      </c>
      <c r="D6031" t="s">
        <v>103</v>
      </c>
      <c r="E6031" t="s">
        <v>39</v>
      </c>
      <c r="F6031" t="s">
        <v>38</v>
      </c>
      <c r="G6031" t="s">
        <v>46</v>
      </c>
      <c r="H6031" t="s">
        <v>40</v>
      </c>
      <c r="I6031" t="s">
        <v>35</v>
      </c>
      <c r="J6031">
        <v>4941383.32</v>
      </c>
      <c r="K6031">
        <v>4941461.28</v>
      </c>
      <c r="L6031">
        <v>4941461.28</v>
      </c>
      <c r="M6031">
        <v>4941461.28</v>
      </c>
      <c r="N6031">
        <v>4941466.5599999996</v>
      </c>
      <c r="O6031">
        <v>4941471.5599999996</v>
      </c>
      <c r="P6031" t="s">
        <v>35</v>
      </c>
      <c r="Q6031">
        <v>0</v>
      </c>
      <c r="R6031">
        <v>20</v>
      </c>
      <c r="S6031">
        <v>40</v>
      </c>
      <c r="T6031">
        <v>66</v>
      </c>
      <c r="U6031">
        <v>0</v>
      </c>
      <c r="V6031" t="s">
        <v>41</v>
      </c>
      <c r="W6031" t="s">
        <v>97</v>
      </c>
      <c r="X6031" t="s">
        <v>42</v>
      </c>
      <c r="Y6031">
        <v>4381</v>
      </c>
      <c r="Z6031">
        <v>250026</v>
      </c>
      <c r="AA6031">
        <v>362082</v>
      </c>
      <c r="AB6031" t="b">
        <v>0</v>
      </c>
      <c r="AC6031" t="b">
        <v>1</v>
      </c>
      <c r="AD6031" t="b">
        <v>0</v>
      </c>
      <c r="AE6031">
        <v>0</v>
      </c>
      <c r="AF6031" t="s">
        <v>98</v>
      </c>
      <c r="AG6031" t="s">
        <v>44</v>
      </c>
      <c r="AH6031" t="s">
        <v>45</v>
      </c>
      <c r="AI6031" t="s">
        <v>44</v>
      </c>
    </row>
    <row r="6032" spans="1:35" x14ac:dyDescent="0.3">
      <c r="A6032">
        <v>0</v>
      </c>
      <c r="B6032" t="s">
        <v>35</v>
      </c>
      <c r="C6032" t="s">
        <v>36</v>
      </c>
      <c r="D6032" t="s">
        <v>103</v>
      </c>
      <c r="E6032" t="s">
        <v>39</v>
      </c>
      <c r="F6032" t="s">
        <v>38</v>
      </c>
      <c r="G6032" t="s">
        <v>40</v>
      </c>
      <c r="H6032" t="s">
        <v>38</v>
      </c>
      <c r="I6032" t="s">
        <v>35</v>
      </c>
      <c r="J6032">
        <v>4941383.32</v>
      </c>
      <c r="K6032">
        <v>4941461.28</v>
      </c>
      <c r="L6032">
        <v>4941461.28</v>
      </c>
      <c r="M6032">
        <v>4941471.5599999996</v>
      </c>
      <c r="N6032">
        <v>4941476.84</v>
      </c>
      <c r="O6032">
        <v>4941481.84</v>
      </c>
      <c r="P6032" t="s">
        <v>35</v>
      </c>
      <c r="Q6032">
        <v>0</v>
      </c>
      <c r="R6032">
        <v>20</v>
      </c>
      <c r="S6032">
        <v>40</v>
      </c>
      <c r="T6032">
        <v>66</v>
      </c>
      <c r="U6032">
        <v>0</v>
      </c>
      <c r="V6032" t="s">
        <v>41</v>
      </c>
      <c r="W6032" t="s">
        <v>97</v>
      </c>
      <c r="X6032" t="s">
        <v>42</v>
      </c>
      <c r="Y6032">
        <v>4381</v>
      </c>
      <c r="Z6032">
        <v>250026</v>
      </c>
      <c r="AA6032">
        <v>362082</v>
      </c>
      <c r="AB6032" t="b">
        <v>0</v>
      </c>
      <c r="AC6032" t="b">
        <v>1</v>
      </c>
      <c r="AD6032" t="b">
        <v>0</v>
      </c>
      <c r="AE6032">
        <v>0</v>
      </c>
      <c r="AF6032" t="s">
        <v>98</v>
      </c>
      <c r="AG6032" t="s">
        <v>44</v>
      </c>
      <c r="AH6032" t="s">
        <v>45</v>
      </c>
      <c r="AI6032" t="s">
        <v>44</v>
      </c>
    </row>
    <row r="6033" spans="1:35" x14ac:dyDescent="0.3">
      <c r="A6033">
        <v>249</v>
      </c>
      <c r="B6033">
        <v>0</v>
      </c>
      <c r="C6033" t="s">
        <v>104</v>
      </c>
      <c r="D6033" t="s">
        <v>105</v>
      </c>
      <c r="E6033" t="s">
        <v>38</v>
      </c>
      <c r="F6033" t="s">
        <v>39</v>
      </c>
      <c r="G6033" t="s">
        <v>38</v>
      </c>
      <c r="H6033" t="s">
        <v>40</v>
      </c>
      <c r="I6033">
        <v>4960000</v>
      </c>
      <c r="J6033">
        <v>0</v>
      </c>
      <c r="K6033">
        <v>4960000</v>
      </c>
      <c r="L6033">
        <v>4960000</v>
      </c>
      <c r="M6033">
        <v>4960000</v>
      </c>
      <c r="N6033">
        <v>4960122.08</v>
      </c>
      <c r="O6033">
        <v>4960127.08</v>
      </c>
      <c r="P6033">
        <v>1460</v>
      </c>
      <c r="Q6033">
        <v>1460</v>
      </c>
      <c r="R6033">
        <v>1480</v>
      </c>
      <c r="S6033">
        <v>1500</v>
      </c>
      <c r="T6033">
        <v>1526</v>
      </c>
      <c r="U6033">
        <v>0</v>
      </c>
      <c r="V6033" t="s">
        <v>41</v>
      </c>
      <c r="W6033" t="s">
        <v>42</v>
      </c>
      <c r="X6033" t="s">
        <v>43</v>
      </c>
      <c r="Y6033">
        <v>62780</v>
      </c>
      <c r="Z6033">
        <v>362082</v>
      </c>
      <c r="AA6033">
        <v>0</v>
      </c>
      <c r="AB6033" t="b">
        <v>0</v>
      </c>
      <c r="AC6033" t="b">
        <v>0</v>
      </c>
      <c r="AD6033" t="b">
        <v>0</v>
      </c>
      <c r="AE6033">
        <v>1460</v>
      </c>
      <c r="AF6033" t="s">
        <v>44</v>
      </c>
      <c r="AG6033" t="s">
        <v>45</v>
      </c>
      <c r="AH6033" t="s">
        <v>44</v>
      </c>
      <c r="AI6033" t="s">
        <v>45</v>
      </c>
    </row>
    <row r="6034" spans="1:35" x14ac:dyDescent="0.3">
      <c r="A6034">
        <v>249</v>
      </c>
      <c r="B6034">
        <v>0</v>
      </c>
      <c r="C6034" t="s">
        <v>104</v>
      </c>
      <c r="D6034" t="s">
        <v>105</v>
      </c>
      <c r="E6034" t="s">
        <v>38</v>
      </c>
      <c r="F6034" t="s">
        <v>39</v>
      </c>
      <c r="G6034" t="s">
        <v>40</v>
      </c>
      <c r="H6034" t="s">
        <v>46</v>
      </c>
      <c r="I6034">
        <v>4960000</v>
      </c>
      <c r="J6034">
        <v>0</v>
      </c>
      <c r="K6034">
        <v>4960000</v>
      </c>
      <c r="L6034">
        <v>4960000</v>
      </c>
      <c r="M6034">
        <v>4960127.08</v>
      </c>
      <c r="N6034">
        <v>4960249.16</v>
      </c>
      <c r="O6034">
        <v>4960254.16</v>
      </c>
      <c r="P6034">
        <v>1460</v>
      </c>
      <c r="Q6034">
        <v>1460</v>
      </c>
      <c r="R6034">
        <v>1480</v>
      </c>
      <c r="S6034">
        <v>1500</v>
      </c>
      <c r="T6034">
        <v>1526</v>
      </c>
      <c r="U6034">
        <v>0</v>
      </c>
      <c r="V6034" t="s">
        <v>41</v>
      </c>
      <c r="W6034" t="s">
        <v>42</v>
      </c>
      <c r="X6034" t="s">
        <v>43</v>
      </c>
      <c r="Y6034">
        <v>62780</v>
      </c>
      <c r="Z6034">
        <v>362082</v>
      </c>
      <c r="AA6034">
        <v>0</v>
      </c>
      <c r="AB6034" t="b">
        <v>0</v>
      </c>
      <c r="AC6034" t="b">
        <v>0</v>
      </c>
      <c r="AD6034" t="b">
        <v>0</v>
      </c>
      <c r="AE6034">
        <v>1460</v>
      </c>
      <c r="AF6034" t="s">
        <v>44</v>
      </c>
      <c r="AG6034" t="s">
        <v>45</v>
      </c>
      <c r="AH6034" t="s">
        <v>44</v>
      </c>
      <c r="AI6034" t="s">
        <v>45</v>
      </c>
    </row>
    <row r="6035" spans="1:35" x14ac:dyDescent="0.3">
      <c r="A6035">
        <v>249</v>
      </c>
      <c r="B6035">
        <v>0</v>
      </c>
      <c r="C6035" t="s">
        <v>104</v>
      </c>
      <c r="D6035" t="s">
        <v>105</v>
      </c>
      <c r="E6035" t="s">
        <v>38</v>
      </c>
      <c r="F6035" t="s">
        <v>39</v>
      </c>
      <c r="G6035" t="s">
        <v>46</v>
      </c>
      <c r="H6035" t="s">
        <v>48</v>
      </c>
      <c r="I6035">
        <v>4960000</v>
      </c>
      <c r="J6035">
        <v>0</v>
      </c>
      <c r="K6035">
        <v>4960254.16</v>
      </c>
      <c r="L6035">
        <v>4960254.16</v>
      </c>
      <c r="M6035">
        <v>4960254.16</v>
      </c>
      <c r="N6035">
        <v>4960374.16</v>
      </c>
      <c r="O6035">
        <v>4960379.16</v>
      </c>
      <c r="P6035">
        <v>1460</v>
      </c>
      <c r="Q6035">
        <v>1460</v>
      </c>
      <c r="R6035">
        <v>1480</v>
      </c>
      <c r="S6035">
        <v>1500</v>
      </c>
      <c r="T6035">
        <v>1500</v>
      </c>
      <c r="U6035">
        <v>0</v>
      </c>
      <c r="V6035" t="s">
        <v>41</v>
      </c>
      <c r="W6035" t="s">
        <v>42</v>
      </c>
      <c r="X6035" t="s">
        <v>95</v>
      </c>
      <c r="Y6035">
        <v>62780</v>
      </c>
      <c r="Z6035">
        <v>362082</v>
      </c>
      <c r="AA6035">
        <v>0</v>
      </c>
      <c r="AB6035" t="b">
        <v>0</v>
      </c>
      <c r="AC6035" t="b">
        <v>0</v>
      </c>
      <c r="AD6035" t="b">
        <v>0</v>
      </c>
      <c r="AE6035">
        <v>1460</v>
      </c>
      <c r="AF6035" t="s">
        <v>44</v>
      </c>
      <c r="AG6035" t="s">
        <v>68</v>
      </c>
      <c r="AH6035" t="s">
        <v>53</v>
      </c>
      <c r="AI6035" t="s">
        <v>52</v>
      </c>
    </row>
    <row r="6036" spans="1:35" x14ac:dyDescent="0.3">
      <c r="A6036">
        <v>249</v>
      </c>
      <c r="B6036">
        <v>0</v>
      </c>
      <c r="C6036" t="s">
        <v>104</v>
      </c>
      <c r="D6036" t="s">
        <v>105</v>
      </c>
      <c r="E6036" t="s">
        <v>38</v>
      </c>
      <c r="F6036" t="s">
        <v>39</v>
      </c>
      <c r="G6036" t="s">
        <v>48</v>
      </c>
      <c r="H6036" t="s">
        <v>49</v>
      </c>
      <c r="I6036">
        <v>4960000</v>
      </c>
      <c r="J6036">
        <v>0</v>
      </c>
      <c r="K6036">
        <v>4960379.16</v>
      </c>
      <c r="L6036">
        <v>4960379.16</v>
      </c>
      <c r="M6036">
        <v>4960379.16</v>
      </c>
      <c r="N6036">
        <v>4960499.16</v>
      </c>
      <c r="O6036">
        <v>4960504.16</v>
      </c>
      <c r="P6036">
        <v>1460</v>
      </c>
      <c r="Q6036">
        <v>1460</v>
      </c>
      <c r="R6036">
        <v>1480</v>
      </c>
      <c r="S6036">
        <v>1500</v>
      </c>
      <c r="T6036">
        <v>1500</v>
      </c>
      <c r="U6036">
        <v>0</v>
      </c>
      <c r="V6036" t="s">
        <v>41</v>
      </c>
      <c r="W6036" t="s">
        <v>42</v>
      </c>
      <c r="X6036" t="s">
        <v>95</v>
      </c>
      <c r="Y6036">
        <v>62780</v>
      </c>
      <c r="Z6036">
        <v>362082</v>
      </c>
      <c r="AA6036">
        <v>0</v>
      </c>
      <c r="AB6036" t="b">
        <v>0</v>
      </c>
      <c r="AC6036" t="b">
        <v>0</v>
      </c>
      <c r="AD6036" t="b">
        <v>0</v>
      </c>
      <c r="AE6036">
        <v>1460</v>
      </c>
      <c r="AF6036" t="s">
        <v>44</v>
      </c>
      <c r="AG6036" t="s">
        <v>68</v>
      </c>
      <c r="AH6036" t="s">
        <v>50</v>
      </c>
      <c r="AI6036" t="s">
        <v>51</v>
      </c>
    </row>
    <row r="6037" spans="1:35" x14ac:dyDescent="0.3">
      <c r="A6037">
        <v>249</v>
      </c>
      <c r="B6037">
        <v>0</v>
      </c>
      <c r="C6037" t="s">
        <v>104</v>
      </c>
      <c r="D6037" t="s">
        <v>105</v>
      </c>
      <c r="E6037" t="s">
        <v>38</v>
      </c>
      <c r="F6037" t="s">
        <v>39</v>
      </c>
      <c r="G6037" t="s">
        <v>49</v>
      </c>
      <c r="H6037" t="s">
        <v>54</v>
      </c>
      <c r="I6037">
        <v>4960000</v>
      </c>
      <c r="J6037">
        <v>0</v>
      </c>
      <c r="K6037">
        <v>4960504.16</v>
      </c>
      <c r="L6037">
        <v>4960504.16</v>
      </c>
      <c r="M6037">
        <v>4960504.16</v>
      </c>
      <c r="N6037">
        <v>4960624.16</v>
      </c>
      <c r="O6037">
        <v>4960629.16</v>
      </c>
      <c r="P6037">
        <v>1460</v>
      </c>
      <c r="Q6037">
        <v>1460</v>
      </c>
      <c r="R6037">
        <v>1480</v>
      </c>
      <c r="S6037">
        <v>1500</v>
      </c>
      <c r="T6037">
        <v>1500</v>
      </c>
      <c r="U6037">
        <v>0</v>
      </c>
      <c r="V6037" t="s">
        <v>41</v>
      </c>
      <c r="W6037" t="s">
        <v>42</v>
      </c>
      <c r="X6037" t="s">
        <v>95</v>
      </c>
      <c r="Y6037">
        <v>62780</v>
      </c>
      <c r="Z6037">
        <v>362082</v>
      </c>
      <c r="AA6037">
        <v>0</v>
      </c>
      <c r="AB6037" t="b">
        <v>0</v>
      </c>
      <c r="AC6037" t="b">
        <v>0</v>
      </c>
      <c r="AD6037" t="b">
        <v>0</v>
      </c>
      <c r="AE6037">
        <v>1460</v>
      </c>
      <c r="AF6037" t="s">
        <v>44</v>
      </c>
      <c r="AG6037" t="s">
        <v>68</v>
      </c>
      <c r="AH6037" t="s">
        <v>55</v>
      </c>
      <c r="AI6037" t="s">
        <v>56</v>
      </c>
    </row>
    <row r="6038" spans="1:35" x14ac:dyDescent="0.3">
      <c r="A6038">
        <v>249</v>
      </c>
      <c r="B6038">
        <v>0</v>
      </c>
      <c r="C6038" t="s">
        <v>104</v>
      </c>
      <c r="D6038" t="s">
        <v>105</v>
      </c>
      <c r="E6038" t="s">
        <v>38</v>
      </c>
      <c r="F6038" t="s">
        <v>39</v>
      </c>
      <c r="G6038" t="s">
        <v>54</v>
      </c>
      <c r="H6038" t="s">
        <v>57</v>
      </c>
      <c r="I6038">
        <v>4960000</v>
      </c>
      <c r="J6038">
        <v>0</v>
      </c>
      <c r="K6038">
        <v>4960629.16</v>
      </c>
      <c r="L6038">
        <v>4960629.16</v>
      </c>
      <c r="M6038">
        <v>4960629.16</v>
      </c>
      <c r="N6038">
        <v>4960749.16</v>
      </c>
      <c r="O6038">
        <v>4960754.16</v>
      </c>
      <c r="P6038">
        <v>1460</v>
      </c>
      <c r="Q6038">
        <v>1460</v>
      </c>
      <c r="R6038">
        <v>1480</v>
      </c>
      <c r="S6038">
        <v>1500</v>
      </c>
      <c r="T6038">
        <v>1500</v>
      </c>
      <c r="U6038">
        <v>0</v>
      </c>
      <c r="V6038" t="s">
        <v>41</v>
      </c>
      <c r="W6038" t="s">
        <v>42</v>
      </c>
      <c r="X6038" t="s">
        <v>95</v>
      </c>
      <c r="Y6038">
        <v>62780</v>
      </c>
      <c r="Z6038">
        <v>362082</v>
      </c>
      <c r="AA6038">
        <v>0</v>
      </c>
      <c r="AB6038" t="b">
        <v>0</v>
      </c>
      <c r="AC6038" t="b">
        <v>0</v>
      </c>
      <c r="AD6038" t="b">
        <v>0</v>
      </c>
      <c r="AE6038">
        <v>1460</v>
      </c>
      <c r="AF6038" t="s">
        <v>44</v>
      </c>
      <c r="AG6038" t="s">
        <v>68</v>
      </c>
      <c r="AH6038" t="s">
        <v>58</v>
      </c>
      <c r="AI6038" t="s">
        <v>59</v>
      </c>
    </row>
    <row r="6039" spans="1:35" x14ac:dyDescent="0.3">
      <c r="A6039">
        <v>249</v>
      </c>
      <c r="B6039">
        <v>0</v>
      </c>
      <c r="C6039" t="s">
        <v>104</v>
      </c>
      <c r="D6039" t="s">
        <v>105</v>
      </c>
      <c r="E6039" t="s">
        <v>38</v>
      </c>
      <c r="F6039" t="s">
        <v>39</v>
      </c>
      <c r="G6039" t="s">
        <v>57</v>
      </c>
      <c r="H6039" t="s">
        <v>60</v>
      </c>
      <c r="I6039">
        <v>4960000</v>
      </c>
      <c r="J6039">
        <v>0</v>
      </c>
      <c r="K6039">
        <v>4960754.16</v>
      </c>
      <c r="L6039">
        <v>4960754.16</v>
      </c>
      <c r="M6039">
        <v>4960754.16</v>
      </c>
      <c r="N6039">
        <v>4960874.16</v>
      </c>
      <c r="O6039">
        <v>4960879.16</v>
      </c>
      <c r="P6039">
        <v>1460</v>
      </c>
      <c r="Q6039">
        <v>1460</v>
      </c>
      <c r="R6039">
        <v>1480</v>
      </c>
      <c r="S6039">
        <v>1500</v>
      </c>
      <c r="T6039">
        <v>1500</v>
      </c>
      <c r="U6039">
        <v>0</v>
      </c>
      <c r="V6039" t="s">
        <v>41</v>
      </c>
      <c r="W6039" t="s">
        <v>42</v>
      </c>
      <c r="X6039" t="s">
        <v>95</v>
      </c>
      <c r="Y6039">
        <v>62780</v>
      </c>
      <c r="Z6039">
        <v>362082</v>
      </c>
      <c r="AA6039">
        <v>0</v>
      </c>
      <c r="AB6039" t="b">
        <v>0</v>
      </c>
      <c r="AC6039" t="b">
        <v>0</v>
      </c>
      <c r="AD6039" t="b">
        <v>0</v>
      </c>
      <c r="AE6039">
        <v>1460</v>
      </c>
      <c r="AF6039" t="s">
        <v>44</v>
      </c>
      <c r="AG6039" t="s">
        <v>68</v>
      </c>
      <c r="AH6039" t="s">
        <v>62</v>
      </c>
      <c r="AI6039" t="s">
        <v>61</v>
      </c>
    </row>
    <row r="6040" spans="1:35" x14ac:dyDescent="0.3">
      <c r="A6040">
        <v>249</v>
      </c>
      <c r="B6040">
        <v>0</v>
      </c>
      <c r="C6040" t="s">
        <v>104</v>
      </c>
      <c r="D6040" t="s">
        <v>105</v>
      </c>
      <c r="E6040" t="s">
        <v>38</v>
      </c>
      <c r="F6040" t="s">
        <v>39</v>
      </c>
      <c r="G6040" t="s">
        <v>60</v>
      </c>
      <c r="H6040" t="s">
        <v>63</v>
      </c>
      <c r="I6040">
        <v>4960000</v>
      </c>
      <c r="J6040">
        <v>0</v>
      </c>
      <c r="K6040">
        <v>4960879.16</v>
      </c>
      <c r="L6040">
        <v>4960879.16</v>
      </c>
      <c r="M6040">
        <v>4960879.16</v>
      </c>
      <c r="N6040">
        <v>4960999.16</v>
      </c>
      <c r="O6040">
        <v>4961004.16</v>
      </c>
      <c r="P6040">
        <v>1460</v>
      </c>
      <c r="Q6040">
        <v>1460</v>
      </c>
      <c r="R6040">
        <v>1480</v>
      </c>
      <c r="S6040">
        <v>1500</v>
      </c>
      <c r="T6040">
        <v>1500</v>
      </c>
      <c r="U6040">
        <v>0</v>
      </c>
      <c r="V6040" t="s">
        <v>41</v>
      </c>
      <c r="W6040" t="s">
        <v>42</v>
      </c>
      <c r="X6040" t="s">
        <v>95</v>
      </c>
      <c r="Y6040">
        <v>62780</v>
      </c>
      <c r="Z6040">
        <v>362082</v>
      </c>
      <c r="AA6040">
        <v>0</v>
      </c>
      <c r="AB6040" t="b">
        <v>0</v>
      </c>
      <c r="AC6040" t="b">
        <v>0</v>
      </c>
      <c r="AD6040" t="b">
        <v>0</v>
      </c>
      <c r="AE6040">
        <v>1460</v>
      </c>
      <c r="AF6040" t="s">
        <v>44</v>
      </c>
      <c r="AG6040" t="s">
        <v>68</v>
      </c>
      <c r="AH6040" t="s">
        <v>64</v>
      </c>
      <c r="AI6040" t="s">
        <v>65</v>
      </c>
    </row>
    <row r="6041" spans="1:35" x14ac:dyDescent="0.3">
      <c r="A6041">
        <v>249</v>
      </c>
      <c r="B6041">
        <v>0</v>
      </c>
      <c r="C6041" t="s">
        <v>104</v>
      </c>
      <c r="D6041" t="s">
        <v>105</v>
      </c>
      <c r="E6041" t="s">
        <v>38</v>
      </c>
      <c r="F6041" t="s">
        <v>39</v>
      </c>
      <c r="G6041" t="s">
        <v>63</v>
      </c>
      <c r="H6041" t="s">
        <v>66</v>
      </c>
      <c r="I6041">
        <v>4960000</v>
      </c>
      <c r="J6041">
        <v>0</v>
      </c>
      <c r="K6041">
        <v>4961004.16</v>
      </c>
      <c r="L6041">
        <v>4961004.16</v>
      </c>
      <c r="M6041">
        <v>4961004.16</v>
      </c>
      <c r="N6041">
        <v>4961124.16</v>
      </c>
      <c r="O6041">
        <v>4961129.16</v>
      </c>
      <c r="P6041">
        <v>1460</v>
      </c>
      <c r="Q6041">
        <v>1460</v>
      </c>
      <c r="R6041">
        <v>1480</v>
      </c>
      <c r="S6041">
        <v>1500</v>
      </c>
      <c r="T6041">
        <v>1500</v>
      </c>
      <c r="U6041">
        <v>0</v>
      </c>
      <c r="V6041" t="s">
        <v>41</v>
      </c>
      <c r="W6041" t="s">
        <v>42</v>
      </c>
      <c r="X6041" t="s">
        <v>95</v>
      </c>
      <c r="Y6041">
        <v>62780</v>
      </c>
      <c r="Z6041">
        <v>362082</v>
      </c>
      <c r="AA6041">
        <v>0</v>
      </c>
      <c r="AB6041" t="b">
        <v>0</v>
      </c>
      <c r="AC6041" t="b">
        <v>0</v>
      </c>
      <c r="AD6041" t="b">
        <v>0</v>
      </c>
      <c r="AE6041">
        <v>1460</v>
      </c>
      <c r="AF6041" t="s">
        <v>44</v>
      </c>
      <c r="AG6041" t="s">
        <v>68</v>
      </c>
      <c r="AH6041" t="s">
        <v>67</v>
      </c>
      <c r="AI6041" t="s">
        <v>68</v>
      </c>
    </row>
    <row r="6042" spans="1:35" x14ac:dyDescent="0.3">
      <c r="A6042">
        <v>249</v>
      </c>
      <c r="B6042">
        <v>0</v>
      </c>
      <c r="C6042" t="s">
        <v>104</v>
      </c>
      <c r="D6042" t="s">
        <v>105</v>
      </c>
      <c r="E6042" t="s">
        <v>38</v>
      </c>
      <c r="F6042" t="s">
        <v>39</v>
      </c>
      <c r="G6042" t="s">
        <v>66</v>
      </c>
      <c r="H6042" t="s">
        <v>96</v>
      </c>
      <c r="I6042">
        <v>4960000</v>
      </c>
      <c r="J6042">
        <v>0</v>
      </c>
      <c r="K6042">
        <v>4961129.16</v>
      </c>
      <c r="L6042">
        <v>4961129.16</v>
      </c>
      <c r="M6042">
        <v>4961129.16</v>
      </c>
      <c r="N6042">
        <v>4961251.24</v>
      </c>
      <c r="O6042">
        <v>4961256.24</v>
      </c>
      <c r="P6042">
        <v>1460</v>
      </c>
      <c r="Q6042">
        <v>1460</v>
      </c>
      <c r="R6042">
        <v>1480</v>
      </c>
      <c r="S6042">
        <v>1500</v>
      </c>
      <c r="T6042">
        <v>1526</v>
      </c>
      <c r="U6042">
        <v>0</v>
      </c>
      <c r="V6042" t="s">
        <v>41</v>
      </c>
      <c r="W6042" t="s">
        <v>42</v>
      </c>
      <c r="X6042" t="s">
        <v>97</v>
      </c>
      <c r="Y6042">
        <v>62780</v>
      </c>
      <c r="Z6042">
        <v>362082</v>
      </c>
      <c r="AA6042">
        <v>0</v>
      </c>
      <c r="AB6042" t="b">
        <v>0</v>
      </c>
      <c r="AC6042" t="b">
        <v>0</v>
      </c>
      <c r="AD6042" t="b">
        <v>0</v>
      </c>
      <c r="AE6042">
        <v>1460</v>
      </c>
      <c r="AF6042" t="s">
        <v>44</v>
      </c>
      <c r="AG6042" t="s">
        <v>98</v>
      </c>
      <c r="AH6042" t="s">
        <v>99</v>
      </c>
      <c r="AI6042" t="s">
        <v>98</v>
      </c>
    </row>
    <row r="6043" spans="1:35" x14ac:dyDescent="0.3">
      <c r="A6043">
        <v>249</v>
      </c>
      <c r="B6043">
        <v>0</v>
      </c>
      <c r="C6043" t="s">
        <v>104</v>
      </c>
      <c r="D6043" t="s">
        <v>105</v>
      </c>
      <c r="E6043" t="s">
        <v>38</v>
      </c>
      <c r="F6043" t="s">
        <v>39</v>
      </c>
      <c r="G6043" t="s">
        <v>96</v>
      </c>
      <c r="H6043" t="s">
        <v>39</v>
      </c>
      <c r="I6043">
        <v>4960000</v>
      </c>
      <c r="J6043">
        <v>0</v>
      </c>
      <c r="K6043">
        <v>4961129.16</v>
      </c>
      <c r="L6043">
        <v>4961129.16</v>
      </c>
      <c r="M6043">
        <v>4961256.24</v>
      </c>
      <c r="N6043">
        <v>4961378.32</v>
      </c>
      <c r="O6043">
        <v>4961383.32</v>
      </c>
      <c r="P6043">
        <v>1460</v>
      </c>
      <c r="Q6043">
        <v>1460</v>
      </c>
      <c r="R6043">
        <v>1480</v>
      </c>
      <c r="S6043">
        <v>1500</v>
      </c>
      <c r="T6043">
        <v>1526</v>
      </c>
      <c r="U6043">
        <v>0</v>
      </c>
      <c r="V6043" t="s">
        <v>41</v>
      </c>
      <c r="W6043" t="s">
        <v>42</v>
      </c>
      <c r="X6043" t="s">
        <v>97</v>
      </c>
      <c r="Y6043">
        <v>62780</v>
      </c>
      <c r="Z6043">
        <v>362082</v>
      </c>
      <c r="AA6043">
        <v>0</v>
      </c>
      <c r="AB6043" t="b">
        <v>0</v>
      </c>
      <c r="AC6043" t="b">
        <v>0</v>
      </c>
      <c r="AD6043" t="b">
        <v>0</v>
      </c>
      <c r="AE6043">
        <v>1460</v>
      </c>
      <c r="AF6043" t="s">
        <v>44</v>
      </c>
      <c r="AG6043" t="s">
        <v>98</v>
      </c>
      <c r="AH6043" t="s">
        <v>99</v>
      </c>
      <c r="AI6043" t="s">
        <v>98</v>
      </c>
    </row>
    <row r="6044" spans="1:35" x14ac:dyDescent="0.3">
      <c r="A6044">
        <v>0</v>
      </c>
      <c r="B6044" t="s">
        <v>35</v>
      </c>
      <c r="C6044" t="s">
        <v>36</v>
      </c>
      <c r="D6044" t="s">
        <v>103</v>
      </c>
      <c r="E6044" t="s">
        <v>39</v>
      </c>
      <c r="F6044" t="s">
        <v>38</v>
      </c>
      <c r="G6044" t="s">
        <v>39</v>
      </c>
      <c r="H6044" t="s">
        <v>96</v>
      </c>
      <c r="I6044" t="s">
        <v>35</v>
      </c>
      <c r="J6044">
        <v>4961383.32</v>
      </c>
      <c r="K6044">
        <v>4961383.32</v>
      </c>
      <c r="L6044">
        <v>4961383.32</v>
      </c>
      <c r="M6044">
        <v>4961383.32</v>
      </c>
      <c r="N6044">
        <v>4961388.5999999996</v>
      </c>
      <c r="O6044">
        <v>4961393.5999999996</v>
      </c>
      <c r="P6044" t="s">
        <v>35</v>
      </c>
      <c r="Q6044">
        <v>0</v>
      </c>
      <c r="R6044">
        <v>20</v>
      </c>
      <c r="S6044">
        <v>40</v>
      </c>
      <c r="T6044">
        <v>66</v>
      </c>
      <c r="U6044">
        <v>0</v>
      </c>
      <c r="V6044" t="s">
        <v>41</v>
      </c>
      <c r="W6044" t="s">
        <v>97</v>
      </c>
      <c r="X6044" t="s">
        <v>101</v>
      </c>
      <c r="Y6044">
        <v>4381</v>
      </c>
      <c r="Z6044">
        <v>250026</v>
      </c>
      <c r="AA6044">
        <v>363542</v>
      </c>
      <c r="AB6044" t="b">
        <v>0</v>
      </c>
      <c r="AC6044" t="b">
        <v>1</v>
      </c>
      <c r="AD6044" t="b">
        <v>0</v>
      </c>
      <c r="AE6044">
        <v>0</v>
      </c>
      <c r="AF6044" t="s">
        <v>98</v>
      </c>
      <c r="AG6044" t="s">
        <v>99</v>
      </c>
      <c r="AH6044" t="s">
        <v>98</v>
      </c>
      <c r="AI6044" t="s">
        <v>99</v>
      </c>
    </row>
    <row r="6045" spans="1:35" x14ac:dyDescent="0.3">
      <c r="A6045">
        <v>0</v>
      </c>
      <c r="B6045" t="s">
        <v>35</v>
      </c>
      <c r="C6045" t="s">
        <v>36</v>
      </c>
      <c r="D6045" t="s">
        <v>103</v>
      </c>
      <c r="E6045" t="s">
        <v>39</v>
      </c>
      <c r="F6045" t="s">
        <v>38</v>
      </c>
      <c r="G6045" t="s">
        <v>96</v>
      </c>
      <c r="H6045" t="s">
        <v>66</v>
      </c>
      <c r="I6045" t="s">
        <v>35</v>
      </c>
      <c r="J6045">
        <v>4961383.32</v>
      </c>
      <c r="K6045">
        <v>4961383.32</v>
      </c>
      <c r="L6045">
        <v>4961383.32</v>
      </c>
      <c r="M6045">
        <v>4961393.5999999996</v>
      </c>
      <c r="N6045">
        <v>4961398.88</v>
      </c>
      <c r="O6045">
        <v>4961403.88</v>
      </c>
      <c r="P6045" t="s">
        <v>35</v>
      </c>
      <c r="Q6045">
        <v>0</v>
      </c>
      <c r="R6045">
        <v>20</v>
      </c>
      <c r="S6045">
        <v>40</v>
      </c>
      <c r="T6045">
        <v>66</v>
      </c>
      <c r="U6045">
        <v>0</v>
      </c>
      <c r="V6045" t="s">
        <v>41</v>
      </c>
      <c r="W6045" t="s">
        <v>97</v>
      </c>
      <c r="X6045" t="s">
        <v>101</v>
      </c>
      <c r="Y6045">
        <v>4381</v>
      </c>
      <c r="Z6045">
        <v>250026</v>
      </c>
      <c r="AA6045">
        <v>363542</v>
      </c>
      <c r="AB6045" t="b">
        <v>0</v>
      </c>
      <c r="AC6045" t="b">
        <v>1</v>
      </c>
      <c r="AD6045" t="b">
        <v>0</v>
      </c>
      <c r="AE6045">
        <v>0</v>
      </c>
      <c r="AF6045" t="s">
        <v>98</v>
      </c>
      <c r="AG6045" t="s">
        <v>99</v>
      </c>
      <c r="AH6045" t="s">
        <v>98</v>
      </c>
      <c r="AI6045" t="s">
        <v>99</v>
      </c>
    </row>
    <row r="6046" spans="1:35" x14ac:dyDescent="0.3">
      <c r="A6046">
        <v>0</v>
      </c>
      <c r="B6046" t="s">
        <v>35</v>
      </c>
      <c r="C6046" t="s">
        <v>36</v>
      </c>
      <c r="D6046" t="s">
        <v>103</v>
      </c>
      <c r="E6046" t="s">
        <v>39</v>
      </c>
      <c r="F6046" t="s">
        <v>38</v>
      </c>
      <c r="G6046" t="s">
        <v>66</v>
      </c>
      <c r="H6046" t="s">
        <v>63</v>
      </c>
      <c r="I6046" t="s">
        <v>35</v>
      </c>
      <c r="J6046">
        <v>4961383.32</v>
      </c>
      <c r="K6046">
        <v>4961403.88</v>
      </c>
      <c r="L6046">
        <v>4961403.88</v>
      </c>
      <c r="M6046">
        <v>4961403.88</v>
      </c>
      <c r="N6046">
        <v>4961407.08</v>
      </c>
      <c r="O6046">
        <v>4961412.08</v>
      </c>
      <c r="P6046" t="s">
        <v>35</v>
      </c>
      <c r="Q6046">
        <v>0</v>
      </c>
      <c r="R6046">
        <v>20</v>
      </c>
      <c r="S6046">
        <v>40</v>
      </c>
      <c r="T6046">
        <v>40</v>
      </c>
      <c r="U6046">
        <v>0</v>
      </c>
      <c r="V6046" t="s">
        <v>41</v>
      </c>
      <c r="W6046" t="s">
        <v>97</v>
      </c>
      <c r="X6046" t="s">
        <v>102</v>
      </c>
      <c r="Y6046">
        <v>4381</v>
      </c>
      <c r="Z6046">
        <v>250026</v>
      </c>
      <c r="AA6046">
        <v>363542</v>
      </c>
      <c r="AB6046" t="b">
        <v>0</v>
      </c>
      <c r="AC6046" t="b">
        <v>1</v>
      </c>
      <c r="AD6046" t="b">
        <v>0</v>
      </c>
      <c r="AE6046">
        <v>0</v>
      </c>
      <c r="AF6046" t="s">
        <v>98</v>
      </c>
      <c r="AG6046" t="s">
        <v>53</v>
      </c>
      <c r="AH6046" t="s">
        <v>68</v>
      </c>
      <c r="AI6046" t="s">
        <v>67</v>
      </c>
    </row>
    <row r="6047" spans="1:35" x14ac:dyDescent="0.3">
      <c r="A6047">
        <v>0</v>
      </c>
      <c r="B6047" t="s">
        <v>35</v>
      </c>
      <c r="C6047" t="s">
        <v>36</v>
      </c>
      <c r="D6047" t="s">
        <v>103</v>
      </c>
      <c r="E6047" t="s">
        <v>39</v>
      </c>
      <c r="F6047" t="s">
        <v>38</v>
      </c>
      <c r="G6047" t="s">
        <v>63</v>
      </c>
      <c r="H6047" t="s">
        <v>60</v>
      </c>
      <c r="I6047" t="s">
        <v>35</v>
      </c>
      <c r="J6047">
        <v>4961383.32</v>
      </c>
      <c r="K6047">
        <v>4961412.08</v>
      </c>
      <c r="L6047">
        <v>4961412.08</v>
      </c>
      <c r="M6047">
        <v>4961412.08</v>
      </c>
      <c r="N6047">
        <v>4961415.28</v>
      </c>
      <c r="O6047">
        <v>4961420.28</v>
      </c>
      <c r="P6047" t="s">
        <v>35</v>
      </c>
      <c r="Q6047">
        <v>0</v>
      </c>
      <c r="R6047">
        <v>20</v>
      </c>
      <c r="S6047">
        <v>40</v>
      </c>
      <c r="T6047">
        <v>40</v>
      </c>
      <c r="U6047">
        <v>0</v>
      </c>
      <c r="V6047" t="s">
        <v>41</v>
      </c>
      <c r="W6047" t="s">
        <v>97</v>
      </c>
      <c r="X6047" t="s">
        <v>102</v>
      </c>
      <c r="Y6047">
        <v>4381</v>
      </c>
      <c r="Z6047">
        <v>250026</v>
      </c>
      <c r="AA6047">
        <v>363542</v>
      </c>
      <c r="AB6047" t="b">
        <v>0</v>
      </c>
      <c r="AC6047" t="b">
        <v>1</v>
      </c>
      <c r="AD6047" t="b">
        <v>0</v>
      </c>
      <c r="AE6047">
        <v>0</v>
      </c>
      <c r="AF6047" t="s">
        <v>98</v>
      </c>
      <c r="AG6047" t="s">
        <v>53</v>
      </c>
      <c r="AH6047" t="s">
        <v>65</v>
      </c>
      <c r="AI6047" t="s">
        <v>64</v>
      </c>
    </row>
    <row r="6048" spans="1:35" x14ac:dyDescent="0.3">
      <c r="A6048">
        <v>0</v>
      </c>
      <c r="B6048" t="s">
        <v>35</v>
      </c>
      <c r="C6048" t="s">
        <v>36</v>
      </c>
      <c r="D6048" t="s">
        <v>103</v>
      </c>
      <c r="E6048" t="s">
        <v>39</v>
      </c>
      <c r="F6048" t="s">
        <v>38</v>
      </c>
      <c r="G6048" t="s">
        <v>60</v>
      </c>
      <c r="H6048" t="s">
        <v>57</v>
      </c>
      <c r="I6048" t="s">
        <v>35</v>
      </c>
      <c r="J6048">
        <v>4961383.32</v>
      </c>
      <c r="K6048">
        <v>4961420.28</v>
      </c>
      <c r="L6048">
        <v>4961420.28</v>
      </c>
      <c r="M6048">
        <v>4961420.28</v>
      </c>
      <c r="N6048">
        <v>4961423.4800000004</v>
      </c>
      <c r="O6048">
        <v>4961428.4800000004</v>
      </c>
      <c r="P6048" t="s">
        <v>35</v>
      </c>
      <c r="Q6048">
        <v>0</v>
      </c>
      <c r="R6048">
        <v>20</v>
      </c>
      <c r="S6048">
        <v>40</v>
      </c>
      <c r="T6048">
        <v>40</v>
      </c>
      <c r="U6048">
        <v>0</v>
      </c>
      <c r="V6048" t="s">
        <v>41</v>
      </c>
      <c r="W6048" t="s">
        <v>97</v>
      </c>
      <c r="X6048" t="s">
        <v>102</v>
      </c>
      <c r="Y6048">
        <v>4381</v>
      </c>
      <c r="Z6048">
        <v>250026</v>
      </c>
      <c r="AA6048">
        <v>363542</v>
      </c>
      <c r="AB6048" t="b">
        <v>0</v>
      </c>
      <c r="AC6048" t="b">
        <v>1</v>
      </c>
      <c r="AD6048" t="b">
        <v>0</v>
      </c>
      <c r="AE6048">
        <v>0</v>
      </c>
      <c r="AF6048" t="s">
        <v>98</v>
      </c>
      <c r="AG6048" t="s">
        <v>53</v>
      </c>
      <c r="AH6048" t="s">
        <v>61</v>
      </c>
      <c r="AI6048" t="s">
        <v>62</v>
      </c>
    </row>
    <row r="6049" spans="1:35" x14ac:dyDescent="0.3">
      <c r="A6049">
        <v>0</v>
      </c>
      <c r="B6049" t="s">
        <v>35</v>
      </c>
      <c r="C6049" t="s">
        <v>36</v>
      </c>
      <c r="D6049" t="s">
        <v>103</v>
      </c>
      <c r="E6049" t="s">
        <v>39</v>
      </c>
      <c r="F6049" t="s">
        <v>38</v>
      </c>
      <c r="G6049" t="s">
        <v>57</v>
      </c>
      <c r="H6049" t="s">
        <v>54</v>
      </c>
      <c r="I6049" t="s">
        <v>35</v>
      </c>
      <c r="J6049">
        <v>4961383.32</v>
      </c>
      <c r="K6049">
        <v>4961428.4800000004</v>
      </c>
      <c r="L6049">
        <v>4961428.4800000004</v>
      </c>
      <c r="M6049">
        <v>4961428.4800000004</v>
      </c>
      <c r="N6049">
        <v>4961431.68</v>
      </c>
      <c r="O6049">
        <v>4961436.68</v>
      </c>
      <c r="P6049" t="s">
        <v>35</v>
      </c>
      <c r="Q6049">
        <v>0</v>
      </c>
      <c r="R6049">
        <v>20</v>
      </c>
      <c r="S6049">
        <v>40</v>
      </c>
      <c r="T6049">
        <v>40</v>
      </c>
      <c r="U6049">
        <v>0</v>
      </c>
      <c r="V6049" t="s">
        <v>41</v>
      </c>
      <c r="W6049" t="s">
        <v>97</v>
      </c>
      <c r="X6049" t="s">
        <v>102</v>
      </c>
      <c r="Y6049">
        <v>4381</v>
      </c>
      <c r="Z6049">
        <v>250026</v>
      </c>
      <c r="AA6049">
        <v>363542</v>
      </c>
      <c r="AB6049" t="b">
        <v>0</v>
      </c>
      <c r="AC6049" t="b">
        <v>1</v>
      </c>
      <c r="AD6049" t="b">
        <v>0</v>
      </c>
      <c r="AE6049">
        <v>0</v>
      </c>
      <c r="AF6049" t="s">
        <v>98</v>
      </c>
      <c r="AG6049" t="s">
        <v>53</v>
      </c>
      <c r="AH6049" t="s">
        <v>59</v>
      </c>
      <c r="AI6049" t="s">
        <v>58</v>
      </c>
    </row>
    <row r="6050" spans="1:35" x14ac:dyDescent="0.3">
      <c r="A6050">
        <v>0</v>
      </c>
      <c r="B6050" t="s">
        <v>35</v>
      </c>
      <c r="C6050" t="s">
        <v>36</v>
      </c>
      <c r="D6050" t="s">
        <v>103</v>
      </c>
      <c r="E6050" t="s">
        <v>39</v>
      </c>
      <c r="F6050" t="s">
        <v>38</v>
      </c>
      <c r="G6050" t="s">
        <v>54</v>
      </c>
      <c r="H6050" t="s">
        <v>49</v>
      </c>
      <c r="I6050" t="s">
        <v>35</v>
      </c>
      <c r="J6050">
        <v>4961383.32</v>
      </c>
      <c r="K6050">
        <v>4961436.68</v>
      </c>
      <c r="L6050">
        <v>4961436.68</v>
      </c>
      <c r="M6050">
        <v>4961436.68</v>
      </c>
      <c r="N6050">
        <v>4961439.88</v>
      </c>
      <c r="O6050">
        <v>4961444.88</v>
      </c>
      <c r="P6050" t="s">
        <v>35</v>
      </c>
      <c r="Q6050">
        <v>0</v>
      </c>
      <c r="R6050">
        <v>20</v>
      </c>
      <c r="S6050">
        <v>40</v>
      </c>
      <c r="T6050">
        <v>40</v>
      </c>
      <c r="U6050">
        <v>0</v>
      </c>
      <c r="V6050" t="s">
        <v>41</v>
      </c>
      <c r="W6050" t="s">
        <v>97</v>
      </c>
      <c r="X6050" t="s">
        <v>102</v>
      </c>
      <c r="Y6050">
        <v>4381</v>
      </c>
      <c r="Z6050">
        <v>250026</v>
      </c>
      <c r="AA6050">
        <v>363542</v>
      </c>
      <c r="AB6050" t="b">
        <v>0</v>
      </c>
      <c r="AC6050" t="b">
        <v>1</v>
      </c>
      <c r="AD6050" t="b">
        <v>0</v>
      </c>
      <c r="AE6050">
        <v>0</v>
      </c>
      <c r="AF6050" t="s">
        <v>98</v>
      </c>
      <c r="AG6050" t="s">
        <v>53</v>
      </c>
      <c r="AH6050" t="s">
        <v>56</v>
      </c>
      <c r="AI6050" t="s">
        <v>55</v>
      </c>
    </row>
    <row r="6051" spans="1:35" x14ac:dyDescent="0.3">
      <c r="A6051">
        <v>0</v>
      </c>
      <c r="B6051" t="s">
        <v>35</v>
      </c>
      <c r="C6051" t="s">
        <v>36</v>
      </c>
      <c r="D6051" t="s">
        <v>103</v>
      </c>
      <c r="E6051" t="s">
        <v>39</v>
      </c>
      <c r="F6051" t="s">
        <v>38</v>
      </c>
      <c r="G6051" t="s">
        <v>49</v>
      </c>
      <c r="H6051" t="s">
        <v>48</v>
      </c>
      <c r="I6051" t="s">
        <v>35</v>
      </c>
      <c r="J6051">
        <v>4961383.32</v>
      </c>
      <c r="K6051">
        <v>4961444.88</v>
      </c>
      <c r="L6051">
        <v>4961444.88</v>
      </c>
      <c r="M6051">
        <v>4961444.88</v>
      </c>
      <c r="N6051">
        <v>4961448.08</v>
      </c>
      <c r="O6051">
        <v>4961453.08</v>
      </c>
      <c r="P6051" t="s">
        <v>35</v>
      </c>
      <c r="Q6051">
        <v>0</v>
      </c>
      <c r="R6051">
        <v>20</v>
      </c>
      <c r="S6051">
        <v>40</v>
      </c>
      <c r="T6051">
        <v>40</v>
      </c>
      <c r="U6051">
        <v>0</v>
      </c>
      <c r="V6051" t="s">
        <v>41</v>
      </c>
      <c r="W6051" t="s">
        <v>97</v>
      </c>
      <c r="X6051" t="s">
        <v>102</v>
      </c>
      <c r="Y6051">
        <v>4381</v>
      </c>
      <c r="Z6051">
        <v>250026</v>
      </c>
      <c r="AA6051">
        <v>363542</v>
      </c>
      <c r="AB6051" t="b">
        <v>0</v>
      </c>
      <c r="AC6051" t="b">
        <v>1</v>
      </c>
      <c r="AD6051" t="b">
        <v>0</v>
      </c>
      <c r="AE6051">
        <v>0</v>
      </c>
      <c r="AF6051" t="s">
        <v>98</v>
      </c>
      <c r="AG6051" t="s">
        <v>53</v>
      </c>
      <c r="AH6051" t="s">
        <v>51</v>
      </c>
      <c r="AI6051" t="s">
        <v>50</v>
      </c>
    </row>
    <row r="6052" spans="1:35" x14ac:dyDescent="0.3">
      <c r="A6052">
        <v>0</v>
      </c>
      <c r="B6052" t="s">
        <v>35</v>
      </c>
      <c r="C6052" t="s">
        <v>36</v>
      </c>
      <c r="D6052" t="s">
        <v>103</v>
      </c>
      <c r="E6052" t="s">
        <v>39</v>
      </c>
      <c r="F6052" t="s">
        <v>38</v>
      </c>
      <c r="G6052" t="s">
        <v>48</v>
      </c>
      <c r="H6052" t="s">
        <v>46</v>
      </c>
      <c r="I6052" t="s">
        <v>35</v>
      </c>
      <c r="J6052">
        <v>4961383.32</v>
      </c>
      <c r="K6052">
        <v>4961453.08</v>
      </c>
      <c r="L6052">
        <v>4961453.08</v>
      </c>
      <c r="M6052">
        <v>4961453.08</v>
      </c>
      <c r="N6052">
        <v>4961456.28</v>
      </c>
      <c r="O6052">
        <v>4961461.28</v>
      </c>
      <c r="P6052" t="s">
        <v>35</v>
      </c>
      <c r="Q6052">
        <v>0</v>
      </c>
      <c r="R6052">
        <v>20</v>
      </c>
      <c r="S6052">
        <v>40</v>
      </c>
      <c r="T6052">
        <v>40</v>
      </c>
      <c r="U6052">
        <v>0</v>
      </c>
      <c r="V6052" t="s">
        <v>41</v>
      </c>
      <c r="W6052" t="s">
        <v>97</v>
      </c>
      <c r="X6052" t="s">
        <v>102</v>
      </c>
      <c r="Y6052">
        <v>4381</v>
      </c>
      <c r="Z6052">
        <v>250026</v>
      </c>
      <c r="AA6052">
        <v>363542</v>
      </c>
      <c r="AB6052" t="b">
        <v>0</v>
      </c>
      <c r="AC6052" t="b">
        <v>1</v>
      </c>
      <c r="AD6052" t="b">
        <v>0</v>
      </c>
      <c r="AE6052">
        <v>0</v>
      </c>
      <c r="AF6052" t="s">
        <v>98</v>
      </c>
      <c r="AG6052" t="s">
        <v>53</v>
      </c>
      <c r="AH6052" t="s">
        <v>52</v>
      </c>
      <c r="AI6052" t="s">
        <v>53</v>
      </c>
    </row>
    <row r="6053" spans="1:35" x14ac:dyDescent="0.3">
      <c r="A6053">
        <v>0</v>
      </c>
      <c r="B6053" t="s">
        <v>35</v>
      </c>
      <c r="C6053" t="s">
        <v>36</v>
      </c>
      <c r="D6053" t="s">
        <v>103</v>
      </c>
      <c r="E6053" t="s">
        <v>39</v>
      </c>
      <c r="F6053" t="s">
        <v>38</v>
      </c>
      <c r="G6053" t="s">
        <v>46</v>
      </c>
      <c r="H6053" t="s">
        <v>40</v>
      </c>
      <c r="I6053" t="s">
        <v>35</v>
      </c>
      <c r="J6053">
        <v>4961383.32</v>
      </c>
      <c r="K6053">
        <v>4961461.28</v>
      </c>
      <c r="L6053">
        <v>4961461.28</v>
      </c>
      <c r="M6053">
        <v>4961461.28</v>
      </c>
      <c r="N6053">
        <v>4961466.5599999996</v>
      </c>
      <c r="O6053">
        <v>4961471.5599999996</v>
      </c>
      <c r="P6053" t="s">
        <v>35</v>
      </c>
      <c r="Q6053">
        <v>0</v>
      </c>
      <c r="R6053">
        <v>20</v>
      </c>
      <c r="S6053">
        <v>40</v>
      </c>
      <c r="T6053">
        <v>66</v>
      </c>
      <c r="U6053">
        <v>0</v>
      </c>
      <c r="V6053" t="s">
        <v>41</v>
      </c>
      <c r="W6053" t="s">
        <v>97</v>
      </c>
      <c r="X6053" t="s">
        <v>42</v>
      </c>
      <c r="Y6053">
        <v>4381</v>
      </c>
      <c r="Z6053">
        <v>250026</v>
      </c>
      <c r="AA6053">
        <v>363542</v>
      </c>
      <c r="AB6053" t="b">
        <v>0</v>
      </c>
      <c r="AC6053" t="b">
        <v>1</v>
      </c>
      <c r="AD6053" t="b">
        <v>0</v>
      </c>
      <c r="AE6053">
        <v>0</v>
      </c>
      <c r="AF6053" t="s">
        <v>98</v>
      </c>
      <c r="AG6053" t="s">
        <v>44</v>
      </c>
      <c r="AH6053" t="s">
        <v>45</v>
      </c>
      <c r="AI6053" t="s">
        <v>44</v>
      </c>
    </row>
    <row r="6054" spans="1:35" x14ac:dyDescent="0.3">
      <c r="A6054">
        <v>0</v>
      </c>
      <c r="B6054" t="s">
        <v>35</v>
      </c>
      <c r="C6054" t="s">
        <v>36</v>
      </c>
      <c r="D6054" t="s">
        <v>103</v>
      </c>
      <c r="E6054" t="s">
        <v>39</v>
      </c>
      <c r="F6054" t="s">
        <v>38</v>
      </c>
      <c r="G6054" t="s">
        <v>40</v>
      </c>
      <c r="H6054" t="s">
        <v>38</v>
      </c>
      <c r="I6054" t="s">
        <v>35</v>
      </c>
      <c r="J6054">
        <v>4961383.32</v>
      </c>
      <c r="K6054">
        <v>4961461.28</v>
      </c>
      <c r="L6054">
        <v>4961461.28</v>
      </c>
      <c r="M6054">
        <v>4961471.5599999996</v>
      </c>
      <c r="N6054">
        <v>4961476.84</v>
      </c>
      <c r="O6054">
        <v>4961481.84</v>
      </c>
      <c r="P6054" t="s">
        <v>35</v>
      </c>
      <c r="Q6054">
        <v>0</v>
      </c>
      <c r="R6054">
        <v>20</v>
      </c>
      <c r="S6054">
        <v>40</v>
      </c>
      <c r="T6054">
        <v>66</v>
      </c>
      <c r="U6054">
        <v>0</v>
      </c>
      <c r="V6054" t="s">
        <v>41</v>
      </c>
      <c r="W6054" t="s">
        <v>97</v>
      </c>
      <c r="X6054" t="s">
        <v>42</v>
      </c>
      <c r="Y6054">
        <v>4381</v>
      </c>
      <c r="Z6054">
        <v>250026</v>
      </c>
      <c r="AA6054">
        <v>363542</v>
      </c>
      <c r="AB6054" t="b">
        <v>0</v>
      </c>
      <c r="AC6054" t="b">
        <v>1</v>
      </c>
      <c r="AD6054" t="b">
        <v>0</v>
      </c>
      <c r="AE6054">
        <v>0</v>
      </c>
      <c r="AF6054" t="s">
        <v>98</v>
      </c>
      <c r="AG6054" t="s">
        <v>44</v>
      </c>
      <c r="AH6054" t="s">
        <v>45</v>
      </c>
      <c r="AI6054" t="s">
        <v>44</v>
      </c>
    </row>
    <row r="6055" spans="1:35" x14ac:dyDescent="0.3">
      <c r="A6055">
        <v>250</v>
      </c>
      <c r="B6055">
        <v>0</v>
      </c>
      <c r="C6055" t="s">
        <v>104</v>
      </c>
      <c r="D6055" t="s">
        <v>105</v>
      </c>
      <c r="E6055" t="s">
        <v>38</v>
      </c>
      <c r="F6055" t="s">
        <v>39</v>
      </c>
      <c r="G6055" t="s">
        <v>38</v>
      </c>
      <c r="H6055" t="s">
        <v>40</v>
      </c>
      <c r="I6055">
        <v>4980000</v>
      </c>
      <c r="J6055">
        <v>0</v>
      </c>
      <c r="K6055">
        <v>4980000</v>
      </c>
      <c r="L6055">
        <v>4980000</v>
      </c>
      <c r="M6055">
        <v>4980000</v>
      </c>
      <c r="N6055">
        <v>4980122.08</v>
      </c>
      <c r="O6055">
        <v>4980127.08</v>
      </c>
      <c r="P6055">
        <v>1460</v>
      </c>
      <c r="Q6055">
        <v>1460</v>
      </c>
      <c r="R6055">
        <v>1480</v>
      </c>
      <c r="S6055">
        <v>1500</v>
      </c>
      <c r="T6055">
        <v>1526</v>
      </c>
      <c r="U6055">
        <v>0</v>
      </c>
      <c r="V6055" t="s">
        <v>41</v>
      </c>
      <c r="W6055" t="s">
        <v>42</v>
      </c>
      <c r="X6055" t="s">
        <v>43</v>
      </c>
      <c r="Y6055">
        <v>64240</v>
      </c>
      <c r="Z6055">
        <v>363542</v>
      </c>
      <c r="AA6055">
        <v>0</v>
      </c>
      <c r="AB6055" t="b">
        <v>0</v>
      </c>
      <c r="AC6055" t="b">
        <v>0</v>
      </c>
      <c r="AD6055" t="b">
        <v>0</v>
      </c>
      <c r="AE6055">
        <v>1460</v>
      </c>
      <c r="AF6055" t="s">
        <v>44</v>
      </c>
      <c r="AG6055" t="s">
        <v>45</v>
      </c>
      <c r="AH6055" t="s">
        <v>44</v>
      </c>
      <c r="AI6055" t="s">
        <v>45</v>
      </c>
    </row>
    <row r="6056" spans="1:35" x14ac:dyDescent="0.3">
      <c r="A6056">
        <v>250</v>
      </c>
      <c r="B6056">
        <v>0</v>
      </c>
      <c r="C6056" t="s">
        <v>104</v>
      </c>
      <c r="D6056" t="s">
        <v>105</v>
      </c>
      <c r="E6056" t="s">
        <v>38</v>
      </c>
      <c r="F6056" t="s">
        <v>39</v>
      </c>
      <c r="G6056" t="s">
        <v>40</v>
      </c>
      <c r="H6056" t="s">
        <v>46</v>
      </c>
      <c r="I6056">
        <v>4980000</v>
      </c>
      <c r="J6056">
        <v>0</v>
      </c>
      <c r="K6056">
        <v>4980000</v>
      </c>
      <c r="L6056">
        <v>4980000</v>
      </c>
      <c r="M6056">
        <v>4980127.08</v>
      </c>
      <c r="N6056">
        <v>4980249.16</v>
      </c>
      <c r="O6056">
        <v>4980254.16</v>
      </c>
      <c r="P6056">
        <v>1460</v>
      </c>
      <c r="Q6056">
        <v>1460</v>
      </c>
      <c r="R6056">
        <v>1480</v>
      </c>
      <c r="S6056">
        <v>1500</v>
      </c>
      <c r="T6056">
        <v>1526</v>
      </c>
      <c r="U6056">
        <v>0</v>
      </c>
      <c r="V6056" t="s">
        <v>41</v>
      </c>
      <c r="W6056" t="s">
        <v>42</v>
      </c>
      <c r="X6056" t="s">
        <v>43</v>
      </c>
      <c r="Y6056">
        <v>64240</v>
      </c>
      <c r="Z6056">
        <v>363542</v>
      </c>
      <c r="AA6056">
        <v>0</v>
      </c>
      <c r="AB6056" t="b">
        <v>0</v>
      </c>
      <c r="AC6056" t="b">
        <v>0</v>
      </c>
      <c r="AD6056" t="b">
        <v>0</v>
      </c>
      <c r="AE6056">
        <v>1460</v>
      </c>
      <c r="AF6056" t="s">
        <v>44</v>
      </c>
      <c r="AG6056" t="s">
        <v>45</v>
      </c>
      <c r="AH6056" t="s">
        <v>44</v>
      </c>
      <c r="AI6056" t="s">
        <v>45</v>
      </c>
    </row>
    <row r="6057" spans="1:35" x14ac:dyDescent="0.3">
      <c r="A6057">
        <v>250</v>
      </c>
      <c r="B6057">
        <v>0</v>
      </c>
      <c r="C6057" t="s">
        <v>104</v>
      </c>
      <c r="D6057" t="s">
        <v>105</v>
      </c>
      <c r="E6057" t="s">
        <v>38</v>
      </c>
      <c r="F6057" t="s">
        <v>39</v>
      </c>
      <c r="G6057" t="s">
        <v>46</v>
      </c>
      <c r="H6057" t="s">
        <v>48</v>
      </c>
      <c r="I6057">
        <v>4980000</v>
      </c>
      <c r="J6057">
        <v>0</v>
      </c>
      <c r="K6057">
        <v>4980254.16</v>
      </c>
      <c r="L6057">
        <v>4980254.16</v>
      </c>
      <c r="M6057">
        <v>4980254.16</v>
      </c>
      <c r="N6057">
        <v>4980374.16</v>
      </c>
      <c r="O6057">
        <v>4980379.16</v>
      </c>
      <c r="P6057">
        <v>1460</v>
      </c>
      <c r="Q6057">
        <v>1460</v>
      </c>
      <c r="R6057">
        <v>1480</v>
      </c>
      <c r="S6057">
        <v>1500</v>
      </c>
      <c r="T6057">
        <v>1500</v>
      </c>
      <c r="U6057">
        <v>0</v>
      </c>
      <c r="V6057" t="s">
        <v>41</v>
      </c>
      <c r="W6057" t="s">
        <v>42</v>
      </c>
      <c r="X6057" t="s">
        <v>95</v>
      </c>
      <c r="Y6057">
        <v>64240</v>
      </c>
      <c r="Z6057">
        <v>363542</v>
      </c>
      <c r="AA6057">
        <v>0</v>
      </c>
      <c r="AB6057" t="b">
        <v>0</v>
      </c>
      <c r="AC6057" t="b">
        <v>0</v>
      </c>
      <c r="AD6057" t="b">
        <v>0</v>
      </c>
      <c r="AE6057">
        <v>1460</v>
      </c>
      <c r="AF6057" t="s">
        <v>44</v>
      </c>
      <c r="AG6057" t="s">
        <v>68</v>
      </c>
      <c r="AH6057" t="s">
        <v>53</v>
      </c>
      <c r="AI6057" t="s">
        <v>52</v>
      </c>
    </row>
    <row r="6058" spans="1:35" x14ac:dyDescent="0.3">
      <c r="A6058">
        <v>250</v>
      </c>
      <c r="B6058">
        <v>0</v>
      </c>
      <c r="C6058" t="s">
        <v>104</v>
      </c>
      <c r="D6058" t="s">
        <v>105</v>
      </c>
      <c r="E6058" t="s">
        <v>38</v>
      </c>
      <c r="F6058" t="s">
        <v>39</v>
      </c>
      <c r="G6058" t="s">
        <v>48</v>
      </c>
      <c r="H6058" t="s">
        <v>49</v>
      </c>
      <c r="I6058">
        <v>4980000</v>
      </c>
      <c r="J6058">
        <v>0</v>
      </c>
      <c r="K6058">
        <v>4980379.16</v>
      </c>
      <c r="L6058">
        <v>4980379.16</v>
      </c>
      <c r="M6058">
        <v>4980379.16</v>
      </c>
      <c r="N6058">
        <v>4980499.16</v>
      </c>
      <c r="O6058">
        <v>4980504.16</v>
      </c>
      <c r="P6058">
        <v>1460</v>
      </c>
      <c r="Q6058">
        <v>1460</v>
      </c>
      <c r="R6058">
        <v>1480</v>
      </c>
      <c r="S6058">
        <v>1500</v>
      </c>
      <c r="T6058">
        <v>1500</v>
      </c>
      <c r="U6058">
        <v>0</v>
      </c>
      <c r="V6058" t="s">
        <v>41</v>
      </c>
      <c r="W6058" t="s">
        <v>42</v>
      </c>
      <c r="X6058" t="s">
        <v>95</v>
      </c>
      <c r="Y6058">
        <v>64240</v>
      </c>
      <c r="Z6058">
        <v>363542</v>
      </c>
      <c r="AA6058">
        <v>0</v>
      </c>
      <c r="AB6058" t="b">
        <v>0</v>
      </c>
      <c r="AC6058" t="b">
        <v>0</v>
      </c>
      <c r="AD6058" t="b">
        <v>0</v>
      </c>
      <c r="AE6058">
        <v>1460</v>
      </c>
      <c r="AF6058" t="s">
        <v>44</v>
      </c>
      <c r="AG6058" t="s">
        <v>68</v>
      </c>
      <c r="AH6058" t="s">
        <v>50</v>
      </c>
      <c r="AI6058" t="s">
        <v>51</v>
      </c>
    </row>
    <row r="6059" spans="1:35" x14ac:dyDescent="0.3">
      <c r="A6059">
        <v>250</v>
      </c>
      <c r="B6059">
        <v>0</v>
      </c>
      <c r="C6059" t="s">
        <v>104</v>
      </c>
      <c r="D6059" t="s">
        <v>105</v>
      </c>
      <c r="E6059" t="s">
        <v>38</v>
      </c>
      <c r="F6059" t="s">
        <v>39</v>
      </c>
      <c r="G6059" t="s">
        <v>49</v>
      </c>
      <c r="H6059" t="s">
        <v>54</v>
      </c>
      <c r="I6059">
        <v>4980000</v>
      </c>
      <c r="J6059">
        <v>0</v>
      </c>
      <c r="K6059">
        <v>4980504.16</v>
      </c>
      <c r="L6059">
        <v>4980504.16</v>
      </c>
      <c r="M6059">
        <v>4980504.16</v>
      </c>
      <c r="N6059">
        <v>4980624.16</v>
      </c>
      <c r="O6059">
        <v>4980629.16</v>
      </c>
      <c r="P6059">
        <v>1460</v>
      </c>
      <c r="Q6059">
        <v>1460</v>
      </c>
      <c r="R6059">
        <v>1480</v>
      </c>
      <c r="S6059">
        <v>1500</v>
      </c>
      <c r="T6059">
        <v>1500</v>
      </c>
      <c r="U6059">
        <v>0</v>
      </c>
      <c r="V6059" t="s">
        <v>41</v>
      </c>
      <c r="W6059" t="s">
        <v>42</v>
      </c>
      <c r="X6059" t="s">
        <v>95</v>
      </c>
      <c r="Y6059">
        <v>64240</v>
      </c>
      <c r="Z6059">
        <v>363542</v>
      </c>
      <c r="AA6059">
        <v>0</v>
      </c>
      <c r="AB6059" t="b">
        <v>0</v>
      </c>
      <c r="AC6059" t="b">
        <v>0</v>
      </c>
      <c r="AD6059" t="b">
        <v>0</v>
      </c>
      <c r="AE6059">
        <v>1460</v>
      </c>
      <c r="AF6059" t="s">
        <v>44</v>
      </c>
      <c r="AG6059" t="s">
        <v>68</v>
      </c>
      <c r="AH6059" t="s">
        <v>55</v>
      </c>
      <c r="AI6059" t="s">
        <v>56</v>
      </c>
    </row>
    <row r="6060" spans="1:35" x14ac:dyDescent="0.3">
      <c r="A6060">
        <v>250</v>
      </c>
      <c r="B6060">
        <v>0</v>
      </c>
      <c r="C6060" t="s">
        <v>104</v>
      </c>
      <c r="D6060" t="s">
        <v>105</v>
      </c>
      <c r="E6060" t="s">
        <v>38</v>
      </c>
      <c r="F6060" t="s">
        <v>39</v>
      </c>
      <c r="G6060" t="s">
        <v>54</v>
      </c>
      <c r="H6060" t="s">
        <v>57</v>
      </c>
      <c r="I6060">
        <v>4980000</v>
      </c>
      <c r="J6060">
        <v>0</v>
      </c>
      <c r="K6060">
        <v>4980629.16</v>
      </c>
      <c r="L6060">
        <v>4980629.16</v>
      </c>
      <c r="M6060">
        <v>4980629.16</v>
      </c>
      <c r="N6060">
        <v>4980749.16</v>
      </c>
      <c r="O6060">
        <v>4980754.16</v>
      </c>
      <c r="P6060">
        <v>1460</v>
      </c>
      <c r="Q6060">
        <v>1460</v>
      </c>
      <c r="R6060">
        <v>1480</v>
      </c>
      <c r="S6060">
        <v>1500</v>
      </c>
      <c r="T6060">
        <v>1500</v>
      </c>
      <c r="U6060">
        <v>0</v>
      </c>
      <c r="V6060" t="s">
        <v>41</v>
      </c>
      <c r="W6060" t="s">
        <v>42</v>
      </c>
      <c r="X6060" t="s">
        <v>95</v>
      </c>
      <c r="Y6060">
        <v>64240</v>
      </c>
      <c r="Z6060">
        <v>363542</v>
      </c>
      <c r="AA6060">
        <v>0</v>
      </c>
      <c r="AB6060" t="b">
        <v>0</v>
      </c>
      <c r="AC6060" t="b">
        <v>0</v>
      </c>
      <c r="AD6060" t="b">
        <v>0</v>
      </c>
      <c r="AE6060">
        <v>1460</v>
      </c>
      <c r="AF6060" t="s">
        <v>44</v>
      </c>
      <c r="AG6060" t="s">
        <v>68</v>
      </c>
      <c r="AH6060" t="s">
        <v>58</v>
      </c>
      <c r="AI6060" t="s">
        <v>59</v>
      </c>
    </row>
    <row r="6061" spans="1:35" x14ac:dyDescent="0.3">
      <c r="A6061">
        <v>250</v>
      </c>
      <c r="B6061">
        <v>0</v>
      </c>
      <c r="C6061" t="s">
        <v>104</v>
      </c>
      <c r="D6061" t="s">
        <v>105</v>
      </c>
      <c r="E6061" t="s">
        <v>38</v>
      </c>
      <c r="F6061" t="s">
        <v>39</v>
      </c>
      <c r="G6061" t="s">
        <v>57</v>
      </c>
      <c r="H6061" t="s">
        <v>60</v>
      </c>
      <c r="I6061">
        <v>4980000</v>
      </c>
      <c r="J6061">
        <v>0</v>
      </c>
      <c r="K6061">
        <v>4980754.16</v>
      </c>
      <c r="L6061">
        <v>4980754.16</v>
      </c>
      <c r="M6061">
        <v>4980754.16</v>
      </c>
      <c r="N6061">
        <v>4980874.16</v>
      </c>
      <c r="O6061">
        <v>4980879.16</v>
      </c>
      <c r="P6061">
        <v>1460</v>
      </c>
      <c r="Q6061">
        <v>1460</v>
      </c>
      <c r="R6061">
        <v>1480</v>
      </c>
      <c r="S6061">
        <v>1500</v>
      </c>
      <c r="T6061">
        <v>1500</v>
      </c>
      <c r="U6061">
        <v>0</v>
      </c>
      <c r="V6061" t="s">
        <v>41</v>
      </c>
      <c r="W6061" t="s">
        <v>42</v>
      </c>
      <c r="X6061" t="s">
        <v>95</v>
      </c>
      <c r="Y6061">
        <v>64240</v>
      </c>
      <c r="Z6061">
        <v>363542</v>
      </c>
      <c r="AA6061">
        <v>0</v>
      </c>
      <c r="AB6061" t="b">
        <v>0</v>
      </c>
      <c r="AC6061" t="b">
        <v>0</v>
      </c>
      <c r="AD6061" t="b">
        <v>0</v>
      </c>
      <c r="AE6061">
        <v>1460</v>
      </c>
      <c r="AF6061" t="s">
        <v>44</v>
      </c>
      <c r="AG6061" t="s">
        <v>68</v>
      </c>
      <c r="AH6061" t="s">
        <v>62</v>
      </c>
      <c r="AI6061" t="s">
        <v>61</v>
      </c>
    </row>
    <row r="6062" spans="1:35" x14ac:dyDescent="0.3">
      <c r="A6062">
        <v>250</v>
      </c>
      <c r="B6062">
        <v>0</v>
      </c>
      <c r="C6062" t="s">
        <v>104</v>
      </c>
      <c r="D6062" t="s">
        <v>105</v>
      </c>
      <c r="E6062" t="s">
        <v>38</v>
      </c>
      <c r="F6062" t="s">
        <v>39</v>
      </c>
      <c r="G6062" t="s">
        <v>60</v>
      </c>
      <c r="H6062" t="s">
        <v>63</v>
      </c>
      <c r="I6062">
        <v>4980000</v>
      </c>
      <c r="J6062">
        <v>0</v>
      </c>
      <c r="K6062">
        <v>4980879.16</v>
      </c>
      <c r="L6062">
        <v>4980879.16</v>
      </c>
      <c r="M6062">
        <v>4980879.16</v>
      </c>
      <c r="N6062">
        <v>4980999.16</v>
      </c>
      <c r="O6062">
        <v>4981004.16</v>
      </c>
      <c r="P6062">
        <v>1460</v>
      </c>
      <c r="Q6062">
        <v>1460</v>
      </c>
      <c r="R6062">
        <v>1480</v>
      </c>
      <c r="S6062">
        <v>1500</v>
      </c>
      <c r="T6062">
        <v>1500</v>
      </c>
      <c r="U6062">
        <v>0</v>
      </c>
      <c r="V6062" t="s">
        <v>41</v>
      </c>
      <c r="W6062" t="s">
        <v>42</v>
      </c>
      <c r="X6062" t="s">
        <v>95</v>
      </c>
      <c r="Y6062">
        <v>64240</v>
      </c>
      <c r="Z6062">
        <v>363542</v>
      </c>
      <c r="AA6062">
        <v>0</v>
      </c>
      <c r="AB6062" t="b">
        <v>0</v>
      </c>
      <c r="AC6062" t="b">
        <v>0</v>
      </c>
      <c r="AD6062" t="b">
        <v>0</v>
      </c>
      <c r="AE6062">
        <v>1460</v>
      </c>
      <c r="AF6062" t="s">
        <v>44</v>
      </c>
      <c r="AG6062" t="s">
        <v>68</v>
      </c>
      <c r="AH6062" t="s">
        <v>64</v>
      </c>
      <c r="AI6062" t="s">
        <v>65</v>
      </c>
    </row>
    <row r="6063" spans="1:35" x14ac:dyDescent="0.3">
      <c r="A6063">
        <v>250</v>
      </c>
      <c r="B6063">
        <v>0</v>
      </c>
      <c r="C6063" t="s">
        <v>104</v>
      </c>
      <c r="D6063" t="s">
        <v>105</v>
      </c>
      <c r="E6063" t="s">
        <v>38</v>
      </c>
      <c r="F6063" t="s">
        <v>39</v>
      </c>
      <c r="G6063" t="s">
        <v>63</v>
      </c>
      <c r="H6063" t="s">
        <v>66</v>
      </c>
      <c r="I6063">
        <v>4980000</v>
      </c>
      <c r="J6063">
        <v>0</v>
      </c>
      <c r="K6063">
        <v>4981004.16</v>
      </c>
      <c r="L6063">
        <v>4981004.16</v>
      </c>
      <c r="M6063">
        <v>4981004.16</v>
      </c>
      <c r="N6063">
        <v>4981124.16</v>
      </c>
      <c r="O6063">
        <v>4981129.16</v>
      </c>
      <c r="P6063">
        <v>1460</v>
      </c>
      <c r="Q6063">
        <v>1460</v>
      </c>
      <c r="R6063">
        <v>1480</v>
      </c>
      <c r="S6063">
        <v>1500</v>
      </c>
      <c r="T6063">
        <v>1500</v>
      </c>
      <c r="U6063">
        <v>0</v>
      </c>
      <c r="V6063" t="s">
        <v>41</v>
      </c>
      <c r="W6063" t="s">
        <v>42</v>
      </c>
      <c r="X6063" t="s">
        <v>95</v>
      </c>
      <c r="Y6063">
        <v>64240</v>
      </c>
      <c r="Z6063">
        <v>363542</v>
      </c>
      <c r="AA6063">
        <v>0</v>
      </c>
      <c r="AB6063" t="b">
        <v>0</v>
      </c>
      <c r="AC6063" t="b">
        <v>0</v>
      </c>
      <c r="AD6063" t="b">
        <v>0</v>
      </c>
      <c r="AE6063">
        <v>1460</v>
      </c>
      <c r="AF6063" t="s">
        <v>44</v>
      </c>
      <c r="AG6063" t="s">
        <v>68</v>
      </c>
      <c r="AH6063" t="s">
        <v>67</v>
      </c>
      <c r="AI6063" t="s">
        <v>68</v>
      </c>
    </row>
    <row r="6064" spans="1:35" x14ac:dyDescent="0.3">
      <c r="A6064">
        <v>250</v>
      </c>
      <c r="B6064">
        <v>0</v>
      </c>
      <c r="C6064" t="s">
        <v>104</v>
      </c>
      <c r="D6064" t="s">
        <v>105</v>
      </c>
      <c r="E6064" t="s">
        <v>38</v>
      </c>
      <c r="F6064" t="s">
        <v>39</v>
      </c>
      <c r="G6064" t="s">
        <v>66</v>
      </c>
      <c r="H6064" t="s">
        <v>96</v>
      </c>
      <c r="I6064">
        <v>4980000</v>
      </c>
      <c r="J6064">
        <v>0</v>
      </c>
      <c r="K6064">
        <v>4981129.16</v>
      </c>
      <c r="L6064">
        <v>4981129.16</v>
      </c>
      <c r="M6064">
        <v>4981129.16</v>
      </c>
      <c r="N6064">
        <v>4981251.24</v>
      </c>
      <c r="O6064">
        <v>4981256.24</v>
      </c>
      <c r="P6064">
        <v>1460</v>
      </c>
      <c r="Q6064">
        <v>1460</v>
      </c>
      <c r="R6064">
        <v>1480</v>
      </c>
      <c r="S6064">
        <v>1500</v>
      </c>
      <c r="T6064">
        <v>1526</v>
      </c>
      <c r="U6064">
        <v>0</v>
      </c>
      <c r="V6064" t="s">
        <v>41</v>
      </c>
      <c r="W6064" t="s">
        <v>42</v>
      </c>
      <c r="X6064" t="s">
        <v>97</v>
      </c>
      <c r="Y6064">
        <v>64240</v>
      </c>
      <c r="Z6064">
        <v>363542</v>
      </c>
      <c r="AA6064">
        <v>0</v>
      </c>
      <c r="AB6064" t="b">
        <v>0</v>
      </c>
      <c r="AC6064" t="b">
        <v>0</v>
      </c>
      <c r="AD6064" t="b">
        <v>0</v>
      </c>
      <c r="AE6064">
        <v>1460</v>
      </c>
      <c r="AF6064" t="s">
        <v>44</v>
      </c>
      <c r="AG6064" t="s">
        <v>98</v>
      </c>
      <c r="AH6064" t="s">
        <v>99</v>
      </c>
      <c r="AI6064" t="s">
        <v>98</v>
      </c>
    </row>
    <row r="6065" spans="1:35" x14ac:dyDescent="0.3">
      <c r="A6065">
        <v>250</v>
      </c>
      <c r="B6065">
        <v>0</v>
      </c>
      <c r="C6065" t="s">
        <v>104</v>
      </c>
      <c r="D6065" t="s">
        <v>105</v>
      </c>
      <c r="E6065" t="s">
        <v>38</v>
      </c>
      <c r="F6065" t="s">
        <v>39</v>
      </c>
      <c r="G6065" t="s">
        <v>96</v>
      </c>
      <c r="H6065" t="s">
        <v>39</v>
      </c>
      <c r="I6065">
        <v>4980000</v>
      </c>
      <c r="J6065">
        <v>0</v>
      </c>
      <c r="K6065">
        <v>4981129.16</v>
      </c>
      <c r="L6065">
        <v>4981129.16</v>
      </c>
      <c r="M6065">
        <v>4981256.24</v>
      </c>
      <c r="N6065">
        <v>4981378.32</v>
      </c>
      <c r="O6065">
        <v>4981383.32</v>
      </c>
      <c r="P6065">
        <v>1460</v>
      </c>
      <c r="Q6065">
        <v>1460</v>
      </c>
      <c r="R6065">
        <v>1480</v>
      </c>
      <c r="S6065">
        <v>1500</v>
      </c>
      <c r="T6065">
        <v>1526</v>
      </c>
      <c r="U6065">
        <v>0</v>
      </c>
      <c r="V6065" t="s">
        <v>41</v>
      </c>
      <c r="W6065" t="s">
        <v>42</v>
      </c>
      <c r="X6065" t="s">
        <v>97</v>
      </c>
      <c r="Y6065">
        <v>64240</v>
      </c>
      <c r="Z6065">
        <v>363542</v>
      </c>
      <c r="AA6065">
        <v>0</v>
      </c>
      <c r="AB6065" t="b">
        <v>0</v>
      </c>
      <c r="AC6065" t="b">
        <v>0</v>
      </c>
      <c r="AD6065" t="b">
        <v>0</v>
      </c>
      <c r="AE6065">
        <v>1460</v>
      </c>
      <c r="AF6065" t="s">
        <v>44</v>
      </c>
      <c r="AG6065" t="s">
        <v>98</v>
      </c>
      <c r="AH6065" t="s">
        <v>99</v>
      </c>
      <c r="AI6065" t="s">
        <v>98</v>
      </c>
    </row>
    <row r="6066" spans="1:35" x14ac:dyDescent="0.3">
      <c r="A6066">
        <v>0</v>
      </c>
      <c r="B6066" t="s">
        <v>35</v>
      </c>
      <c r="C6066" t="s">
        <v>36</v>
      </c>
      <c r="D6066" t="s">
        <v>103</v>
      </c>
      <c r="E6066" t="s">
        <v>39</v>
      </c>
      <c r="F6066" t="s">
        <v>38</v>
      </c>
      <c r="G6066" t="s">
        <v>39</v>
      </c>
      <c r="H6066" t="s">
        <v>96</v>
      </c>
      <c r="I6066" t="s">
        <v>35</v>
      </c>
      <c r="J6066">
        <v>4981383.32</v>
      </c>
      <c r="K6066">
        <v>4981383.32</v>
      </c>
      <c r="L6066">
        <v>4981383.32</v>
      </c>
      <c r="M6066">
        <v>4981383.32</v>
      </c>
      <c r="N6066">
        <v>4981388.5999999996</v>
      </c>
      <c r="O6066">
        <v>4981393.5999999996</v>
      </c>
      <c r="P6066" t="s">
        <v>35</v>
      </c>
      <c r="Q6066">
        <v>0</v>
      </c>
      <c r="R6066">
        <v>20</v>
      </c>
      <c r="S6066">
        <v>40</v>
      </c>
      <c r="T6066">
        <v>66</v>
      </c>
      <c r="U6066">
        <v>0</v>
      </c>
      <c r="V6066" t="s">
        <v>41</v>
      </c>
      <c r="W6066" t="s">
        <v>97</v>
      </c>
      <c r="X6066" t="s">
        <v>101</v>
      </c>
      <c r="Y6066">
        <v>4381</v>
      </c>
      <c r="Z6066">
        <v>250026</v>
      </c>
      <c r="AA6066">
        <v>365002</v>
      </c>
      <c r="AB6066" t="b">
        <v>0</v>
      </c>
      <c r="AC6066" t="b">
        <v>1</v>
      </c>
      <c r="AD6066" t="b">
        <v>0</v>
      </c>
      <c r="AE6066">
        <v>0</v>
      </c>
      <c r="AF6066" t="s">
        <v>98</v>
      </c>
      <c r="AG6066" t="s">
        <v>99</v>
      </c>
      <c r="AH6066" t="s">
        <v>98</v>
      </c>
      <c r="AI6066" t="s">
        <v>99</v>
      </c>
    </row>
    <row r="6067" spans="1:35" x14ac:dyDescent="0.3">
      <c r="A6067">
        <v>0</v>
      </c>
      <c r="B6067" t="s">
        <v>35</v>
      </c>
      <c r="C6067" t="s">
        <v>36</v>
      </c>
      <c r="D6067" t="s">
        <v>103</v>
      </c>
      <c r="E6067" t="s">
        <v>39</v>
      </c>
      <c r="F6067" t="s">
        <v>38</v>
      </c>
      <c r="G6067" t="s">
        <v>96</v>
      </c>
      <c r="H6067" t="s">
        <v>66</v>
      </c>
      <c r="I6067" t="s">
        <v>35</v>
      </c>
      <c r="J6067">
        <v>4981383.32</v>
      </c>
      <c r="K6067">
        <v>4981383.32</v>
      </c>
      <c r="L6067">
        <v>4981383.32</v>
      </c>
      <c r="M6067">
        <v>4981393.5999999996</v>
      </c>
      <c r="N6067">
        <v>4981398.88</v>
      </c>
      <c r="O6067">
        <v>4981403.88</v>
      </c>
      <c r="P6067" t="s">
        <v>35</v>
      </c>
      <c r="Q6067">
        <v>0</v>
      </c>
      <c r="R6067">
        <v>20</v>
      </c>
      <c r="S6067">
        <v>40</v>
      </c>
      <c r="T6067">
        <v>66</v>
      </c>
      <c r="U6067">
        <v>0</v>
      </c>
      <c r="V6067" t="s">
        <v>41</v>
      </c>
      <c r="W6067" t="s">
        <v>97</v>
      </c>
      <c r="X6067" t="s">
        <v>101</v>
      </c>
      <c r="Y6067">
        <v>4381</v>
      </c>
      <c r="Z6067">
        <v>250026</v>
      </c>
      <c r="AA6067">
        <v>365002</v>
      </c>
      <c r="AB6067" t="b">
        <v>0</v>
      </c>
      <c r="AC6067" t="b">
        <v>1</v>
      </c>
      <c r="AD6067" t="b">
        <v>0</v>
      </c>
      <c r="AE6067">
        <v>0</v>
      </c>
      <c r="AF6067" t="s">
        <v>98</v>
      </c>
      <c r="AG6067" t="s">
        <v>99</v>
      </c>
      <c r="AH6067" t="s">
        <v>98</v>
      </c>
      <c r="AI6067" t="s">
        <v>99</v>
      </c>
    </row>
    <row r="6068" spans="1:35" x14ac:dyDescent="0.3">
      <c r="A6068">
        <v>0</v>
      </c>
      <c r="B6068" t="s">
        <v>35</v>
      </c>
      <c r="C6068" t="s">
        <v>36</v>
      </c>
      <c r="D6068" t="s">
        <v>103</v>
      </c>
      <c r="E6068" t="s">
        <v>39</v>
      </c>
      <c r="F6068" t="s">
        <v>38</v>
      </c>
      <c r="G6068" t="s">
        <v>66</v>
      </c>
      <c r="H6068" t="s">
        <v>63</v>
      </c>
      <c r="I6068" t="s">
        <v>35</v>
      </c>
      <c r="J6068">
        <v>4981383.32</v>
      </c>
      <c r="K6068">
        <v>4981403.88</v>
      </c>
      <c r="L6068">
        <v>4981403.88</v>
      </c>
      <c r="M6068">
        <v>4981403.88</v>
      </c>
      <c r="N6068">
        <v>4981407.08</v>
      </c>
      <c r="O6068">
        <v>4981412.08</v>
      </c>
      <c r="P6068" t="s">
        <v>35</v>
      </c>
      <c r="Q6068">
        <v>0</v>
      </c>
      <c r="R6068">
        <v>20</v>
      </c>
      <c r="S6068">
        <v>40</v>
      </c>
      <c r="T6068">
        <v>40</v>
      </c>
      <c r="U6068">
        <v>0</v>
      </c>
      <c r="V6068" t="s">
        <v>41</v>
      </c>
      <c r="W6068" t="s">
        <v>97</v>
      </c>
      <c r="X6068" t="s">
        <v>102</v>
      </c>
      <c r="Y6068">
        <v>4381</v>
      </c>
      <c r="Z6068">
        <v>250026</v>
      </c>
      <c r="AA6068">
        <v>365002</v>
      </c>
      <c r="AB6068" t="b">
        <v>0</v>
      </c>
      <c r="AC6068" t="b">
        <v>1</v>
      </c>
      <c r="AD6068" t="b">
        <v>0</v>
      </c>
      <c r="AE6068">
        <v>0</v>
      </c>
      <c r="AF6068" t="s">
        <v>98</v>
      </c>
      <c r="AG6068" t="s">
        <v>53</v>
      </c>
      <c r="AH6068" t="s">
        <v>68</v>
      </c>
      <c r="AI6068" t="s">
        <v>67</v>
      </c>
    </row>
    <row r="6069" spans="1:35" x14ac:dyDescent="0.3">
      <c r="A6069">
        <v>0</v>
      </c>
      <c r="B6069" t="s">
        <v>35</v>
      </c>
      <c r="C6069" t="s">
        <v>36</v>
      </c>
      <c r="D6069" t="s">
        <v>103</v>
      </c>
      <c r="E6069" t="s">
        <v>39</v>
      </c>
      <c r="F6069" t="s">
        <v>38</v>
      </c>
      <c r="G6069" t="s">
        <v>63</v>
      </c>
      <c r="H6069" t="s">
        <v>60</v>
      </c>
      <c r="I6069" t="s">
        <v>35</v>
      </c>
      <c r="J6069">
        <v>4981383.32</v>
      </c>
      <c r="K6069">
        <v>4981412.08</v>
      </c>
      <c r="L6069">
        <v>4981412.08</v>
      </c>
      <c r="M6069">
        <v>4981412.08</v>
      </c>
      <c r="N6069">
        <v>4981415.28</v>
      </c>
      <c r="O6069">
        <v>4981420.28</v>
      </c>
      <c r="P6069" t="s">
        <v>35</v>
      </c>
      <c r="Q6069">
        <v>0</v>
      </c>
      <c r="R6069">
        <v>20</v>
      </c>
      <c r="S6069">
        <v>40</v>
      </c>
      <c r="T6069">
        <v>40</v>
      </c>
      <c r="U6069">
        <v>0</v>
      </c>
      <c r="V6069" t="s">
        <v>41</v>
      </c>
      <c r="W6069" t="s">
        <v>97</v>
      </c>
      <c r="X6069" t="s">
        <v>102</v>
      </c>
      <c r="Y6069">
        <v>4381</v>
      </c>
      <c r="Z6069">
        <v>250026</v>
      </c>
      <c r="AA6069">
        <v>365002</v>
      </c>
      <c r="AB6069" t="b">
        <v>0</v>
      </c>
      <c r="AC6069" t="b">
        <v>1</v>
      </c>
      <c r="AD6069" t="b">
        <v>0</v>
      </c>
      <c r="AE6069">
        <v>0</v>
      </c>
      <c r="AF6069" t="s">
        <v>98</v>
      </c>
      <c r="AG6069" t="s">
        <v>53</v>
      </c>
      <c r="AH6069" t="s">
        <v>65</v>
      </c>
      <c r="AI6069" t="s">
        <v>64</v>
      </c>
    </row>
    <row r="6070" spans="1:35" x14ac:dyDescent="0.3">
      <c r="A6070">
        <v>0</v>
      </c>
      <c r="B6070" t="s">
        <v>35</v>
      </c>
      <c r="C6070" t="s">
        <v>36</v>
      </c>
      <c r="D6070" t="s">
        <v>103</v>
      </c>
      <c r="E6070" t="s">
        <v>39</v>
      </c>
      <c r="F6070" t="s">
        <v>38</v>
      </c>
      <c r="G6070" t="s">
        <v>60</v>
      </c>
      <c r="H6070" t="s">
        <v>57</v>
      </c>
      <c r="I6070" t="s">
        <v>35</v>
      </c>
      <c r="J6070">
        <v>4981383.32</v>
      </c>
      <c r="K6070">
        <v>4981420.28</v>
      </c>
      <c r="L6070">
        <v>4981420.28</v>
      </c>
      <c r="M6070">
        <v>4981420.28</v>
      </c>
      <c r="N6070">
        <v>4981423.4800000004</v>
      </c>
      <c r="O6070">
        <v>4981428.4800000004</v>
      </c>
      <c r="P6070" t="s">
        <v>35</v>
      </c>
      <c r="Q6070">
        <v>0</v>
      </c>
      <c r="R6070">
        <v>20</v>
      </c>
      <c r="S6070">
        <v>40</v>
      </c>
      <c r="T6070">
        <v>40</v>
      </c>
      <c r="U6070">
        <v>0</v>
      </c>
      <c r="V6070" t="s">
        <v>41</v>
      </c>
      <c r="W6070" t="s">
        <v>97</v>
      </c>
      <c r="X6070" t="s">
        <v>102</v>
      </c>
      <c r="Y6070">
        <v>4381</v>
      </c>
      <c r="Z6070">
        <v>250026</v>
      </c>
      <c r="AA6070">
        <v>365002</v>
      </c>
      <c r="AB6070" t="b">
        <v>0</v>
      </c>
      <c r="AC6070" t="b">
        <v>1</v>
      </c>
      <c r="AD6070" t="b">
        <v>0</v>
      </c>
      <c r="AE6070">
        <v>0</v>
      </c>
      <c r="AF6070" t="s">
        <v>98</v>
      </c>
      <c r="AG6070" t="s">
        <v>53</v>
      </c>
      <c r="AH6070" t="s">
        <v>61</v>
      </c>
      <c r="AI6070" t="s">
        <v>62</v>
      </c>
    </row>
    <row r="6071" spans="1:35" x14ac:dyDescent="0.3">
      <c r="A6071">
        <v>0</v>
      </c>
      <c r="B6071" t="s">
        <v>35</v>
      </c>
      <c r="C6071" t="s">
        <v>36</v>
      </c>
      <c r="D6071" t="s">
        <v>103</v>
      </c>
      <c r="E6071" t="s">
        <v>39</v>
      </c>
      <c r="F6071" t="s">
        <v>38</v>
      </c>
      <c r="G6071" t="s">
        <v>57</v>
      </c>
      <c r="H6071" t="s">
        <v>54</v>
      </c>
      <c r="I6071" t="s">
        <v>35</v>
      </c>
      <c r="J6071">
        <v>4981383.32</v>
      </c>
      <c r="K6071">
        <v>4981428.4800000004</v>
      </c>
      <c r="L6071">
        <v>4981428.4800000004</v>
      </c>
      <c r="M6071">
        <v>4981428.4800000004</v>
      </c>
      <c r="N6071">
        <v>4981431.68</v>
      </c>
      <c r="O6071">
        <v>4981436.68</v>
      </c>
      <c r="P6071" t="s">
        <v>35</v>
      </c>
      <c r="Q6071">
        <v>0</v>
      </c>
      <c r="R6071">
        <v>20</v>
      </c>
      <c r="S6071">
        <v>40</v>
      </c>
      <c r="T6071">
        <v>40</v>
      </c>
      <c r="U6071">
        <v>0</v>
      </c>
      <c r="V6071" t="s">
        <v>41</v>
      </c>
      <c r="W6071" t="s">
        <v>97</v>
      </c>
      <c r="X6071" t="s">
        <v>102</v>
      </c>
      <c r="Y6071">
        <v>4381</v>
      </c>
      <c r="Z6071">
        <v>250026</v>
      </c>
      <c r="AA6071">
        <v>365002</v>
      </c>
      <c r="AB6071" t="b">
        <v>0</v>
      </c>
      <c r="AC6071" t="b">
        <v>1</v>
      </c>
      <c r="AD6071" t="b">
        <v>0</v>
      </c>
      <c r="AE6071">
        <v>0</v>
      </c>
      <c r="AF6071" t="s">
        <v>98</v>
      </c>
      <c r="AG6071" t="s">
        <v>53</v>
      </c>
      <c r="AH6071" t="s">
        <v>59</v>
      </c>
      <c r="AI6071" t="s">
        <v>58</v>
      </c>
    </row>
    <row r="6072" spans="1:35" x14ac:dyDescent="0.3">
      <c r="A6072">
        <v>0</v>
      </c>
      <c r="B6072" t="s">
        <v>35</v>
      </c>
      <c r="C6072" t="s">
        <v>36</v>
      </c>
      <c r="D6072" t="s">
        <v>103</v>
      </c>
      <c r="E6072" t="s">
        <v>39</v>
      </c>
      <c r="F6072" t="s">
        <v>38</v>
      </c>
      <c r="G6072" t="s">
        <v>54</v>
      </c>
      <c r="H6072" t="s">
        <v>49</v>
      </c>
      <c r="I6072" t="s">
        <v>35</v>
      </c>
      <c r="J6072">
        <v>4981383.32</v>
      </c>
      <c r="K6072">
        <v>4981436.68</v>
      </c>
      <c r="L6072">
        <v>4981436.68</v>
      </c>
      <c r="M6072">
        <v>4981436.68</v>
      </c>
      <c r="N6072">
        <v>4981439.88</v>
      </c>
      <c r="O6072">
        <v>4981444.88</v>
      </c>
      <c r="P6072" t="s">
        <v>35</v>
      </c>
      <c r="Q6072">
        <v>0</v>
      </c>
      <c r="R6072">
        <v>20</v>
      </c>
      <c r="S6072">
        <v>40</v>
      </c>
      <c r="T6072">
        <v>40</v>
      </c>
      <c r="U6072">
        <v>0</v>
      </c>
      <c r="V6072" t="s">
        <v>41</v>
      </c>
      <c r="W6072" t="s">
        <v>97</v>
      </c>
      <c r="X6072" t="s">
        <v>102</v>
      </c>
      <c r="Y6072">
        <v>4381</v>
      </c>
      <c r="Z6072">
        <v>250026</v>
      </c>
      <c r="AA6072">
        <v>365002</v>
      </c>
      <c r="AB6072" t="b">
        <v>0</v>
      </c>
      <c r="AC6072" t="b">
        <v>1</v>
      </c>
      <c r="AD6072" t="b">
        <v>0</v>
      </c>
      <c r="AE6072">
        <v>0</v>
      </c>
      <c r="AF6072" t="s">
        <v>98</v>
      </c>
      <c r="AG6072" t="s">
        <v>53</v>
      </c>
      <c r="AH6072" t="s">
        <v>56</v>
      </c>
      <c r="AI6072" t="s">
        <v>55</v>
      </c>
    </row>
    <row r="6073" spans="1:35" x14ac:dyDescent="0.3">
      <c r="A6073">
        <v>0</v>
      </c>
      <c r="B6073" t="s">
        <v>35</v>
      </c>
      <c r="C6073" t="s">
        <v>36</v>
      </c>
      <c r="D6073" t="s">
        <v>103</v>
      </c>
      <c r="E6073" t="s">
        <v>39</v>
      </c>
      <c r="F6073" t="s">
        <v>38</v>
      </c>
      <c r="G6073" t="s">
        <v>49</v>
      </c>
      <c r="H6073" t="s">
        <v>48</v>
      </c>
      <c r="I6073" t="s">
        <v>35</v>
      </c>
      <c r="J6073">
        <v>4981383.32</v>
      </c>
      <c r="K6073">
        <v>4981444.88</v>
      </c>
      <c r="L6073">
        <v>4981444.88</v>
      </c>
      <c r="M6073">
        <v>4981444.88</v>
      </c>
      <c r="N6073">
        <v>4981448.08</v>
      </c>
      <c r="O6073">
        <v>4981453.08</v>
      </c>
      <c r="P6073" t="s">
        <v>35</v>
      </c>
      <c r="Q6073">
        <v>0</v>
      </c>
      <c r="R6073">
        <v>20</v>
      </c>
      <c r="S6073">
        <v>40</v>
      </c>
      <c r="T6073">
        <v>40</v>
      </c>
      <c r="U6073">
        <v>0</v>
      </c>
      <c r="V6073" t="s">
        <v>41</v>
      </c>
      <c r="W6073" t="s">
        <v>97</v>
      </c>
      <c r="X6073" t="s">
        <v>102</v>
      </c>
      <c r="Y6073">
        <v>4381</v>
      </c>
      <c r="Z6073">
        <v>250026</v>
      </c>
      <c r="AA6073">
        <v>365002</v>
      </c>
      <c r="AB6073" t="b">
        <v>0</v>
      </c>
      <c r="AC6073" t="b">
        <v>1</v>
      </c>
      <c r="AD6073" t="b">
        <v>0</v>
      </c>
      <c r="AE6073">
        <v>0</v>
      </c>
      <c r="AF6073" t="s">
        <v>98</v>
      </c>
      <c r="AG6073" t="s">
        <v>53</v>
      </c>
      <c r="AH6073" t="s">
        <v>51</v>
      </c>
      <c r="AI6073" t="s">
        <v>50</v>
      </c>
    </row>
    <row r="6074" spans="1:35" x14ac:dyDescent="0.3">
      <c r="A6074">
        <v>0</v>
      </c>
      <c r="B6074" t="s">
        <v>35</v>
      </c>
      <c r="C6074" t="s">
        <v>36</v>
      </c>
      <c r="D6074" t="s">
        <v>103</v>
      </c>
      <c r="E6074" t="s">
        <v>39</v>
      </c>
      <c r="F6074" t="s">
        <v>38</v>
      </c>
      <c r="G6074" t="s">
        <v>48</v>
      </c>
      <c r="H6074" t="s">
        <v>46</v>
      </c>
      <c r="I6074" t="s">
        <v>35</v>
      </c>
      <c r="J6074">
        <v>4981383.32</v>
      </c>
      <c r="K6074">
        <v>4981453.08</v>
      </c>
      <c r="L6074">
        <v>4981453.08</v>
      </c>
      <c r="M6074">
        <v>4981453.08</v>
      </c>
      <c r="N6074">
        <v>4981456.28</v>
      </c>
      <c r="O6074">
        <v>4981461.28</v>
      </c>
      <c r="P6074" t="s">
        <v>35</v>
      </c>
      <c r="Q6074">
        <v>0</v>
      </c>
      <c r="R6074">
        <v>20</v>
      </c>
      <c r="S6074">
        <v>40</v>
      </c>
      <c r="T6074">
        <v>40</v>
      </c>
      <c r="U6074">
        <v>0</v>
      </c>
      <c r="V6074" t="s">
        <v>41</v>
      </c>
      <c r="W6074" t="s">
        <v>97</v>
      </c>
      <c r="X6074" t="s">
        <v>102</v>
      </c>
      <c r="Y6074">
        <v>4381</v>
      </c>
      <c r="Z6074">
        <v>250026</v>
      </c>
      <c r="AA6074">
        <v>365002</v>
      </c>
      <c r="AB6074" t="b">
        <v>0</v>
      </c>
      <c r="AC6074" t="b">
        <v>1</v>
      </c>
      <c r="AD6074" t="b">
        <v>0</v>
      </c>
      <c r="AE6074">
        <v>0</v>
      </c>
      <c r="AF6074" t="s">
        <v>98</v>
      </c>
      <c r="AG6074" t="s">
        <v>53</v>
      </c>
      <c r="AH6074" t="s">
        <v>52</v>
      </c>
      <c r="AI6074" t="s">
        <v>53</v>
      </c>
    </row>
    <row r="6075" spans="1:35" x14ac:dyDescent="0.3">
      <c r="A6075">
        <v>0</v>
      </c>
      <c r="B6075" t="s">
        <v>35</v>
      </c>
      <c r="C6075" t="s">
        <v>36</v>
      </c>
      <c r="D6075" t="s">
        <v>103</v>
      </c>
      <c r="E6075" t="s">
        <v>39</v>
      </c>
      <c r="F6075" t="s">
        <v>38</v>
      </c>
      <c r="G6075" t="s">
        <v>46</v>
      </c>
      <c r="H6075" t="s">
        <v>40</v>
      </c>
      <c r="I6075" t="s">
        <v>35</v>
      </c>
      <c r="J6075">
        <v>4981383.32</v>
      </c>
      <c r="K6075">
        <v>4981461.28</v>
      </c>
      <c r="L6075">
        <v>4981461.28</v>
      </c>
      <c r="M6075">
        <v>4981461.28</v>
      </c>
      <c r="N6075">
        <v>4981466.5599999996</v>
      </c>
      <c r="O6075">
        <v>4981471.5599999996</v>
      </c>
      <c r="P6075" t="s">
        <v>35</v>
      </c>
      <c r="Q6075">
        <v>0</v>
      </c>
      <c r="R6075">
        <v>20</v>
      </c>
      <c r="S6075">
        <v>40</v>
      </c>
      <c r="T6075">
        <v>66</v>
      </c>
      <c r="U6075">
        <v>0</v>
      </c>
      <c r="V6075" t="s">
        <v>41</v>
      </c>
      <c r="W6075" t="s">
        <v>97</v>
      </c>
      <c r="X6075" t="s">
        <v>42</v>
      </c>
      <c r="Y6075">
        <v>4381</v>
      </c>
      <c r="Z6075">
        <v>250026</v>
      </c>
      <c r="AA6075">
        <v>365002</v>
      </c>
      <c r="AB6075" t="b">
        <v>0</v>
      </c>
      <c r="AC6075" t="b">
        <v>1</v>
      </c>
      <c r="AD6075" t="b">
        <v>0</v>
      </c>
      <c r="AE6075">
        <v>0</v>
      </c>
      <c r="AF6075" t="s">
        <v>98</v>
      </c>
      <c r="AG6075" t="s">
        <v>44</v>
      </c>
      <c r="AH6075" t="s">
        <v>45</v>
      </c>
      <c r="AI6075" t="s">
        <v>44</v>
      </c>
    </row>
    <row r="6076" spans="1:35" x14ac:dyDescent="0.3">
      <c r="A6076">
        <v>0</v>
      </c>
      <c r="B6076" t="s">
        <v>35</v>
      </c>
      <c r="C6076" t="s">
        <v>36</v>
      </c>
      <c r="D6076" t="s">
        <v>103</v>
      </c>
      <c r="E6076" t="s">
        <v>39</v>
      </c>
      <c r="F6076" t="s">
        <v>38</v>
      </c>
      <c r="G6076" t="s">
        <v>40</v>
      </c>
      <c r="H6076" t="s">
        <v>38</v>
      </c>
      <c r="I6076" t="s">
        <v>35</v>
      </c>
      <c r="J6076">
        <v>4981383.32</v>
      </c>
      <c r="K6076">
        <v>4981461.28</v>
      </c>
      <c r="L6076">
        <v>4981461.28</v>
      </c>
      <c r="M6076">
        <v>4981471.5599999996</v>
      </c>
      <c r="N6076">
        <v>4981476.84</v>
      </c>
      <c r="O6076">
        <v>4981481.84</v>
      </c>
      <c r="P6076" t="s">
        <v>35</v>
      </c>
      <c r="Q6076">
        <v>0</v>
      </c>
      <c r="R6076">
        <v>20</v>
      </c>
      <c r="S6076">
        <v>40</v>
      </c>
      <c r="T6076">
        <v>66</v>
      </c>
      <c r="U6076">
        <v>0</v>
      </c>
      <c r="V6076" t="s">
        <v>41</v>
      </c>
      <c r="W6076" t="s">
        <v>97</v>
      </c>
      <c r="X6076" t="s">
        <v>42</v>
      </c>
      <c r="Y6076">
        <v>4381</v>
      </c>
      <c r="Z6076">
        <v>250026</v>
      </c>
      <c r="AA6076">
        <v>365002</v>
      </c>
      <c r="AB6076" t="b">
        <v>0</v>
      </c>
      <c r="AC6076" t="b">
        <v>1</v>
      </c>
      <c r="AD6076" t="b">
        <v>0</v>
      </c>
      <c r="AE6076">
        <v>0</v>
      </c>
      <c r="AF6076" t="s">
        <v>98</v>
      </c>
      <c r="AG6076" t="s">
        <v>44</v>
      </c>
      <c r="AH6076" t="s">
        <v>45</v>
      </c>
      <c r="AI6076" t="s">
        <v>44</v>
      </c>
    </row>
    <row r="6077" spans="1:35" x14ac:dyDescent="0.3">
      <c r="A6077">
        <v>251</v>
      </c>
      <c r="B6077">
        <v>0</v>
      </c>
      <c r="C6077" t="s">
        <v>104</v>
      </c>
      <c r="D6077" t="s">
        <v>105</v>
      </c>
      <c r="E6077" t="s">
        <v>38</v>
      </c>
      <c r="F6077" t="s">
        <v>39</v>
      </c>
      <c r="G6077" t="s">
        <v>38</v>
      </c>
      <c r="H6077" t="s">
        <v>40</v>
      </c>
      <c r="I6077">
        <v>5000000</v>
      </c>
      <c r="J6077">
        <v>0</v>
      </c>
      <c r="K6077">
        <v>5000000</v>
      </c>
      <c r="L6077">
        <v>5000000</v>
      </c>
      <c r="M6077">
        <v>5000000</v>
      </c>
      <c r="N6077">
        <v>5000122.08</v>
      </c>
      <c r="O6077">
        <v>5000127.08</v>
      </c>
      <c r="P6077">
        <v>1460</v>
      </c>
      <c r="Q6077">
        <v>1460</v>
      </c>
      <c r="R6077">
        <v>1480</v>
      </c>
      <c r="S6077">
        <v>1500</v>
      </c>
      <c r="T6077">
        <v>1526</v>
      </c>
      <c r="U6077">
        <v>0</v>
      </c>
      <c r="V6077" t="s">
        <v>41</v>
      </c>
      <c r="W6077" t="s">
        <v>42</v>
      </c>
      <c r="X6077" t="s">
        <v>43</v>
      </c>
      <c r="Y6077">
        <v>65535</v>
      </c>
      <c r="Z6077">
        <v>365002</v>
      </c>
      <c r="AA6077">
        <v>0</v>
      </c>
      <c r="AB6077" t="b">
        <v>0</v>
      </c>
      <c r="AC6077" t="b">
        <v>0</v>
      </c>
      <c r="AD6077" t="b">
        <v>0</v>
      </c>
      <c r="AE6077">
        <v>1460</v>
      </c>
      <c r="AF6077" t="s">
        <v>44</v>
      </c>
      <c r="AG6077" t="s">
        <v>45</v>
      </c>
      <c r="AH6077" t="s">
        <v>44</v>
      </c>
      <c r="AI6077" t="s">
        <v>45</v>
      </c>
    </row>
    <row r="6078" spans="1:35" x14ac:dyDescent="0.3">
      <c r="A6078">
        <v>251</v>
      </c>
      <c r="B6078">
        <v>0</v>
      </c>
      <c r="C6078" t="s">
        <v>104</v>
      </c>
      <c r="D6078" t="s">
        <v>105</v>
      </c>
      <c r="E6078" t="s">
        <v>38</v>
      </c>
      <c r="F6078" t="s">
        <v>39</v>
      </c>
      <c r="G6078" t="s">
        <v>40</v>
      </c>
      <c r="H6078" t="s">
        <v>46</v>
      </c>
      <c r="I6078">
        <v>5000000</v>
      </c>
      <c r="J6078">
        <v>0</v>
      </c>
      <c r="K6078">
        <v>5000000</v>
      </c>
      <c r="L6078">
        <v>5000000</v>
      </c>
      <c r="M6078">
        <v>5000127.08</v>
      </c>
      <c r="N6078">
        <v>5000249.16</v>
      </c>
      <c r="O6078">
        <v>5000254.16</v>
      </c>
      <c r="P6078">
        <v>1460</v>
      </c>
      <c r="Q6078">
        <v>1460</v>
      </c>
      <c r="R6078">
        <v>1480</v>
      </c>
      <c r="S6078">
        <v>1500</v>
      </c>
      <c r="T6078">
        <v>1526</v>
      </c>
      <c r="U6078">
        <v>0</v>
      </c>
      <c r="V6078" t="s">
        <v>41</v>
      </c>
      <c r="W6078" t="s">
        <v>42</v>
      </c>
      <c r="X6078" t="s">
        <v>43</v>
      </c>
      <c r="Y6078">
        <v>65535</v>
      </c>
      <c r="Z6078">
        <v>365002</v>
      </c>
      <c r="AA6078">
        <v>0</v>
      </c>
      <c r="AB6078" t="b">
        <v>0</v>
      </c>
      <c r="AC6078" t="b">
        <v>0</v>
      </c>
      <c r="AD6078" t="b">
        <v>0</v>
      </c>
      <c r="AE6078">
        <v>1460</v>
      </c>
      <c r="AF6078" t="s">
        <v>44</v>
      </c>
      <c r="AG6078" t="s">
        <v>45</v>
      </c>
      <c r="AH6078" t="s">
        <v>44</v>
      </c>
      <c r="AI6078" t="s">
        <v>45</v>
      </c>
    </row>
    <row r="6079" spans="1:35" x14ac:dyDescent="0.3">
      <c r="A6079">
        <v>251</v>
      </c>
      <c r="B6079">
        <v>0</v>
      </c>
      <c r="C6079" t="s">
        <v>104</v>
      </c>
      <c r="D6079" t="s">
        <v>105</v>
      </c>
      <c r="E6079" t="s">
        <v>38</v>
      </c>
      <c r="F6079" t="s">
        <v>39</v>
      </c>
      <c r="G6079" t="s">
        <v>46</v>
      </c>
      <c r="H6079" t="s">
        <v>48</v>
      </c>
      <c r="I6079">
        <v>5000000</v>
      </c>
      <c r="J6079">
        <v>0</v>
      </c>
      <c r="K6079">
        <v>5000254.16</v>
      </c>
      <c r="L6079">
        <v>5000254.16</v>
      </c>
      <c r="M6079">
        <v>5000254.16</v>
      </c>
      <c r="N6079">
        <v>5000374.16</v>
      </c>
      <c r="O6079">
        <v>5000379.16</v>
      </c>
      <c r="P6079">
        <v>1460</v>
      </c>
      <c r="Q6079">
        <v>1460</v>
      </c>
      <c r="R6079">
        <v>1480</v>
      </c>
      <c r="S6079">
        <v>1500</v>
      </c>
      <c r="T6079">
        <v>1500</v>
      </c>
      <c r="U6079">
        <v>0</v>
      </c>
      <c r="V6079" t="s">
        <v>41</v>
      </c>
      <c r="W6079" t="s">
        <v>42</v>
      </c>
      <c r="X6079" t="s">
        <v>95</v>
      </c>
      <c r="Y6079">
        <v>65535</v>
      </c>
      <c r="Z6079">
        <v>365002</v>
      </c>
      <c r="AA6079">
        <v>0</v>
      </c>
      <c r="AB6079" t="b">
        <v>0</v>
      </c>
      <c r="AC6079" t="b">
        <v>0</v>
      </c>
      <c r="AD6079" t="b">
        <v>0</v>
      </c>
      <c r="AE6079">
        <v>1460</v>
      </c>
      <c r="AF6079" t="s">
        <v>44</v>
      </c>
      <c r="AG6079" t="s">
        <v>68</v>
      </c>
      <c r="AH6079" t="s">
        <v>53</v>
      </c>
      <c r="AI6079" t="s">
        <v>52</v>
      </c>
    </row>
    <row r="6080" spans="1:35" x14ac:dyDescent="0.3">
      <c r="A6080">
        <v>251</v>
      </c>
      <c r="B6080">
        <v>0</v>
      </c>
      <c r="C6080" t="s">
        <v>104</v>
      </c>
      <c r="D6080" t="s">
        <v>105</v>
      </c>
      <c r="E6080" t="s">
        <v>38</v>
      </c>
      <c r="F6080" t="s">
        <v>39</v>
      </c>
      <c r="G6080" t="s">
        <v>48</v>
      </c>
      <c r="H6080" t="s">
        <v>49</v>
      </c>
      <c r="I6080">
        <v>5000000</v>
      </c>
      <c r="J6080">
        <v>0</v>
      </c>
      <c r="K6080">
        <v>5000379.16</v>
      </c>
      <c r="L6080">
        <v>5000379.16</v>
      </c>
      <c r="M6080">
        <v>5000379.16</v>
      </c>
      <c r="N6080">
        <v>5000499.16</v>
      </c>
      <c r="O6080">
        <v>5000504.16</v>
      </c>
      <c r="P6080">
        <v>1460</v>
      </c>
      <c r="Q6080">
        <v>1460</v>
      </c>
      <c r="R6080">
        <v>1480</v>
      </c>
      <c r="S6080">
        <v>1500</v>
      </c>
      <c r="T6080">
        <v>1500</v>
      </c>
      <c r="U6080">
        <v>0</v>
      </c>
      <c r="V6080" t="s">
        <v>41</v>
      </c>
      <c r="W6080" t="s">
        <v>42</v>
      </c>
      <c r="X6080" t="s">
        <v>95</v>
      </c>
      <c r="Y6080">
        <v>65535</v>
      </c>
      <c r="Z6080">
        <v>365002</v>
      </c>
      <c r="AA6080">
        <v>0</v>
      </c>
      <c r="AB6080" t="b">
        <v>0</v>
      </c>
      <c r="AC6080" t="b">
        <v>0</v>
      </c>
      <c r="AD6080" t="b">
        <v>0</v>
      </c>
      <c r="AE6080">
        <v>1460</v>
      </c>
      <c r="AF6080" t="s">
        <v>44</v>
      </c>
      <c r="AG6080" t="s">
        <v>68</v>
      </c>
      <c r="AH6080" t="s">
        <v>50</v>
      </c>
      <c r="AI6080" t="s">
        <v>51</v>
      </c>
    </row>
    <row r="6081" spans="1:35" x14ac:dyDescent="0.3">
      <c r="A6081">
        <v>251</v>
      </c>
      <c r="B6081">
        <v>0</v>
      </c>
      <c r="C6081" t="s">
        <v>104</v>
      </c>
      <c r="D6081" t="s">
        <v>105</v>
      </c>
      <c r="E6081" t="s">
        <v>38</v>
      </c>
      <c r="F6081" t="s">
        <v>39</v>
      </c>
      <c r="G6081" t="s">
        <v>49</v>
      </c>
      <c r="H6081" t="s">
        <v>54</v>
      </c>
      <c r="I6081">
        <v>5000000</v>
      </c>
      <c r="J6081">
        <v>0</v>
      </c>
      <c r="K6081">
        <v>5000504.16</v>
      </c>
      <c r="L6081">
        <v>5000504.16</v>
      </c>
      <c r="M6081">
        <v>5000504.16</v>
      </c>
      <c r="N6081">
        <v>5000624.16</v>
      </c>
      <c r="O6081">
        <v>5000629.16</v>
      </c>
      <c r="P6081">
        <v>1460</v>
      </c>
      <c r="Q6081">
        <v>1460</v>
      </c>
      <c r="R6081">
        <v>1480</v>
      </c>
      <c r="S6081">
        <v>1500</v>
      </c>
      <c r="T6081">
        <v>1500</v>
      </c>
      <c r="U6081">
        <v>0</v>
      </c>
      <c r="V6081" t="s">
        <v>41</v>
      </c>
      <c r="W6081" t="s">
        <v>42</v>
      </c>
      <c r="X6081" t="s">
        <v>95</v>
      </c>
      <c r="Y6081">
        <v>65535</v>
      </c>
      <c r="Z6081">
        <v>365002</v>
      </c>
      <c r="AA6081">
        <v>0</v>
      </c>
      <c r="AB6081" t="b">
        <v>0</v>
      </c>
      <c r="AC6081" t="b">
        <v>0</v>
      </c>
      <c r="AD6081" t="b">
        <v>0</v>
      </c>
      <c r="AE6081">
        <v>1460</v>
      </c>
      <c r="AF6081" t="s">
        <v>44</v>
      </c>
      <c r="AG6081" t="s">
        <v>68</v>
      </c>
      <c r="AH6081" t="s">
        <v>55</v>
      </c>
      <c r="AI6081" t="s">
        <v>56</v>
      </c>
    </row>
    <row r="6082" spans="1:35" x14ac:dyDescent="0.3">
      <c r="A6082">
        <v>251</v>
      </c>
      <c r="B6082">
        <v>0</v>
      </c>
      <c r="C6082" t="s">
        <v>104</v>
      </c>
      <c r="D6082" t="s">
        <v>105</v>
      </c>
      <c r="E6082" t="s">
        <v>38</v>
      </c>
      <c r="F6082" t="s">
        <v>39</v>
      </c>
      <c r="G6082" t="s">
        <v>38</v>
      </c>
      <c r="H6082" t="s">
        <v>40</v>
      </c>
      <c r="I6082">
        <v>5000000</v>
      </c>
      <c r="J6082">
        <v>0</v>
      </c>
      <c r="K6082">
        <v>5501482.1050000004</v>
      </c>
      <c r="L6082">
        <v>5501482.1050000004</v>
      </c>
      <c r="M6082">
        <v>5501482.1050000004</v>
      </c>
      <c r="N6082">
        <v>5501604.1849999996</v>
      </c>
      <c r="O6082">
        <v>5501609.1849999996</v>
      </c>
      <c r="P6082">
        <v>1460</v>
      </c>
      <c r="Q6082">
        <v>1460</v>
      </c>
      <c r="R6082">
        <v>1480</v>
      </c>
      <c r="S6082">
        <v>1500</v>
      </c>
      <c r="T6082">
        <v>1526</v>
      </c>
      <c r="U6082">
        <v>0</v>
      </c>
      <c r="V6082" t="s">
        <v>41</v>
      </c>
      <c r="W6082" t="s">
        <v>42</v>
      </c>
      <c r="X6082" t="s">
        <v>43</v>
      </c>
      <c r="Y6082">
        <v>65535</v>
      </c>
      <c r="Z6082">
        <v>365002</v>
      </c>
      <c r="AA6082">
        <v>0</v>
      </c>
      <c r="AB6082" t="b">
        <v>0</v>
      </c>
      <c r="AC6082" t="b">
        <v>0</v>
      </c>
      <c r="AD6082" t="b">
        <v>0</v>
      </c>
      <c r="AE6082">
        <v>1460</v>
      </c>
      <c r="AF6082" t="s">
        <v>44</v>
      </c>
      <c r="AG6082" t="s">
        <v>45</v>
      </c>
      <c r="AH6082" t="s">
        <v>44</v>
      </c>
      <c r="AI6082" t="s">
        <v>45</v>
      </c>
    </row>
    <row r="6083" spans="1:35" x14ac:dyDescent="0.3">
      <c r="A6083">
        <v>251</v>
      </c>
      <c r="B6083">
        <v>0</v>
      </c>
      <c r="C6083" t="s">
        <v>104</v>
      </c>
      <c r="D6083" t="s">
        <v>105</v>
      </c>
      <c r="E6083" t="s">
        <v>38</v>
      </c>
      <c r="F6083" t="s">
        <v>39</v>
      </c>
      <c r="G6083" t="s">
        <v>40</v>
      </c>
      <c r="H6083" t="s">
        <v>46</v>
      </c>
      <c r="I6083">
        <v>5000000</v>
      </c>
      <c r="J6083">
        <v>0</v>
      </c>
      <c r="K6083">
        <v>5501482.1050000004</v>
      </c>
      <c r="L6083">
        <v>5501482.1050000004</v>
      </c>
      <c r="M6083">
        <v>5501609.1849999996</v>
      </c>
      <c r="N6083">
        <v>5501731.2649999997</v>
      </c>
      <c r="O6083">
        <v>5501736.2649999997</v>
      </c>
      <c r="P6083">
        <v>1460</v>
      </c>
      <c r="Q6083">
        <v>1460</v>
      </c>
      <c r="R6083">
        <v>1480</v>
      </c>
      <c r="S6083">
        <v>1500</v>
      </c>
      <c r="T6083">
        <v>1526</v>
      </c>
      <c r="U6083">
        <v>0</v>
      </c>
      <c r="V6083" t="s">
        <v>41</v>
      </c>
      <c r="W6083" t="s">
        <v>42</v>
      </c>
      <c r="X6083" t="s">
        <v>43</v>
      </c>
      <c r="Y6083">
        <v>65535</v>
      </c>
      <c r="Z6083">
        <v>365002</v>
      </c>
      <c r="AA6083">
        <v>0</v>
      </c>
      <c r="AB6083" t="b">
        <v>0</v>
      </c>
      <c r="AC6083" t="b">
        <v>0</v>
      </c>
      <c r="AD6083" t="b">
        <v>0</v>
      </c>
      <c r="AE6083">
        <v>1460</v>
      </c>
      <c r="AF6083" t="s">
        <v>44</v>
      </c>
      <c r="AG6083" t="s">
        <v>45</v>
      </c>
      <c r="AH6083" t="s">
        <v>44</v>
      </c>
      <c r="AI6083" t="s">
        <v>45</v>
      </c>
    </row>
    <row r="6084" spans="1:35" x14ac:dyDescent="0.3">
      <c r="A6084">
        <v>251</v>
      </c>
      <c r="B6084">
        <v>0</v>
      </c>
      <c r="C6084" t="s">
        <v>104</v>
      </c>
      <c r="D6084" t="s">
        <v>105</v>
      </c>
      <c r="E6084" t="s">
        <v>38</v>
      </c>
      <c r="F6084" t="s">
        <v>39</v>
      </c>
      <c r="G6084" t="s">
        <v>46</v>
      </c>
      <c r="H6084" t="s">
        <v>48</v>
      </c>
      <c r="I6084">
        <v>5000000</v>
      </c>
      <c r="J6084">
        <v>0</v>
      </c>
      <c r="K6084">
        <v>5501736.2649999997</v>
      </c>
      <c r="L6084">
        <v>5501736.2649999997</v>
      </c>
      <c r="M6084">
        <v>5501736.2649999997</v>
      </c>
      <c r="N6084">
        <v>5501856.2649999997</v>
      </c>
      <c r="O6084">
        <v>5501861.2649999997</v>
      </c>
      <c r="P6084">
        <v>1460</v>
      </c>
      <c r="Q6084">
        <v>1460</v>
      </c>
      <c r="R6084">
        <v>1480</v>
      </c>
      <c r="S6084">
        <v>1500</v>
      </c>
      <c r="T6084">
        <v>1500</v>
      </c>
      <c r="U6084">
        <v>0</v>
      </c>
      <c r="V6084" t="s">
        <v>41</v>
      </c>
      <c r="W6084" t="s">
        <v>42</v>
      </c>
      <c r="X6084" t="s">
        <v>95</v>
      </c>
      <c r="Y6084">
        <v>65535</v>
      </c>
      <c r="Z6084">
        <v>365002</v>
      </c>
      <c r="AA6084">
        <v>0</v>
      </c>
      <c r="AB6084" t="b">
        <v>0</v>
      </c>
      <c r="AC6084" t="b">
        <v>0</v>
      </c>
      <c r="AD6084" t="b">
        <v>0</v>
      </c>
      <c r="AE6084">
        <v>1460</v>
      </c>
      <c r="AF6084" t="s">
        <v>44</v>
      </c>
      <c r="AG6084" t="s">
        <v>68</v>
      </c>
      <c r="AH6084" t="s">
        <v>53</v>
      </c>
      <c r="AI6084" t="s">
        <v>52</v>
      </c>
    </row>
    <row r="6085" spans="1:35" x14ac:dyDescent="0.3">
      <c r="A6085">
        <v>251</v>
      </c>
      <c r="B6085">
        <v>0</v>
      </c>
      <c r="C6085" t="s">
        <v>104</v>
      </c>
      <c r="D6085" t="s">
        <v>105</v>
      </c>
      <c r="E6085" t="s">
        <v>38</v>
      </c>
      <c r="F6085" t="s">
        <v>39</v>
      </c>
      <c r="G6085" t="s">
        <v>48</v>
      </c>
      <c r="H6085" t="s">
        <v>49</v>
      </c>
      <c r="I6085">
        <v>5000000</v>
      </c>
      <c r="J6085">
        <v>0</v>
      </c>
      <c r="K6085">
        <v>5501861.2649999997</v>
      </c>
      <c r="L6085">
        <v>5501861.2649999997</v>
      </c>
      <c r="M6085">
        <v>5501861.2649999997</v>
      </c>
      <c r="N6085">
        <v>5501981.2649999997</v>
      </c>
      <c r="O6085">
        <v>5501986.2649999997</v>
      </c>
      <c r="P6085">
        <v>1460</v>
      </c>
      <c r="Q6085">
        <v>1460</v>
      </c>
      <c r="R6085">
        <v>1480</v>
      </c>
      <c r="S6085">
        <v>1500</v>
      </c>
      <c r="T6085">
        <v>1500</v>
      </c>
      <c r="U6085">
        <v>0</v>
      </c>
      <c r="V6085" t="s">
        <v>41</v>
      </c>
      <c r="W6085" t="s">
        <v>42</v>
      </c>
      <c r="X6085" t="s">
        <v>95</v>
      </c>
      <c r="Y6085">
        <v>65535</v>
      </c>
      <c r="Z6085">
        <v>365002</v>
      </c>
      <c r="AA6085">
        <v>0</v>
      </c>
      <c r="AB6085" t="b">
        <v>0</v>
      </c>
      <c r="AC6085" t="b">
        <v>0</v>
      </c>
      <c r="AD6085" t="b">
        <v>0</v>
      </c>
      <c r="AE6085">
        <v>1460</v>
      </c>
      <c r="AF6085" t="s">
        <v>44</v>
      </c>
      <c r="AG6085" t="s">
        <v>68</v>
      </c>
      <c r="AH6085" t="s">
        <v>50</v>
      </c>
      <c r="AI6085" t="s">
        <v>51</v>
      </c>
    </row>
    <row r="6086" spans="1:35" x14ac:dyDescent="0.3">
      <c r="A6086">
        <v>251</v>
      </c>
      <c r="B6086">
        <v>0</v>
      </c>
      <c r="C6086" t="s">
        <v>104</v>
      </c>
      <c r="D6086" t="s">
        <v>105</v>
      </c>
      <c r="E6086" t="s">
        <v>38</v>
      </c>
      <c r="F6086" t="s">
        <v>39</v>
      </c>
      <c r="G6086" t="s">
        <v>49</v>
      </c>
      <c r="H6086" t="s">
        <v>54</v>
      </c>
      <c r="I6086">
        <v>5000000</v>
      </c>
      <c r="J6086">
        <v>0</v>
      </c>
      <c r="K6086">
        <v>5501986.2649999997</v>
      </c>
      <c r="L6086">
        <v>5501986.2649999997</v>
      </c>
      <c r="M6086">
        <v>5501986.2649999997</v>
      </c>
      <c r="N6086">
        <v>5502106.2649999997</v>
      </c>
      <c r="O6086">
        <v>5502111.2649999997</v>
      </c>
      <c r="P6086">
        <v>1460</v>
      </c>
      <c r="Q6086">
        <v>1460</v>
      </c>
      <c r="R6086">
        <v>1480</v>
      </c>
      <c r="S6086">
        <v>1500</v>
      </c>
      <c r="T6086">
        <v>1500</v>
      </c>
      <c r="U6086">
        <v>0</v>
      </c>
      <c r="V6086" t="s">
        <v>41</v>
      </c>
      <c r="W6086" t="s">
        <v>42</v>
      </c>
      <c r="X6086" t="s">
        <v>95</v>
      </c>
      <c r="Y6086">
        <v>65535</v>
      </c>
      <c r="Z6086">
        <v>365002</v>
      </c>
      <c r="AA6086">
        <v>0</v>
      </c>
      <c r="AB6086" t="b">
        <v>0</v>
      </c>
      <c r="AC6086" t="b">
        <v>0</v>
      </c>
      <c r="AD6086" t="b">
        <v>0</v>
      </c>
      <c r="AE6086">
        <v>1460</v>
      </c>
      <c r="AF6086" t="s">
        <v>44</v>
      </c>
      <c r="AG6086" t="s">
        <v>68</v>
      </c>
      <c r="AH6086" t="s">
        <v>55</v>
      </c>
      <c r="AI6086" t="s">
        <v>56</v>
      </c>
    </row>
    <row r="6087" spans="1:35" x14ac:dyDescent="0.3">
      <c r="A6087">
        <v>251</v>
      </c>
      <c r="B6087">
        <v>0</v>
      </c>
      <c r="C6087" t="s">
        <v>104</v>
      </c>
      <c r="D6087" t="s">
        <v>105</v>
      </c>
      <c r="E6087" t="s">
        <v>38</v>
      </c>
      <c r="F6087" t="s">
        <v>39</v>
      </c>
      <c r="G6087" t="s">
        <v>38</v>
      </c>
      <c r="H6087" t="s">
        <v>40</v>
      </c>
      <c r="I6087">
        <v>5000000</v>
      </c>
      <c r="J6087">
        <v>0</v>
      </c>
      <c r="K6087">
        <v>6504446.3150000004</v>
      </c>
      <c r="L6087">
        <v>6504446.3150000004</v>
      </c>
      <c r="M6087">
        <v>6504446.3150000004</v>
      </c>
      <c r="N6087">
        <v>6504568.3949999996</v>
      </c>
      <c r="O6087">
        <v>6504573.3949999996</v>
      </c>
      <c r="P6087">
        <v>1460</v>
      </c>
      <c r="Q6087">
        <v>1460</v>
      </c>
      <c r="R6087">
        <v>1480</v>
      </c>
      <c r="S6087">
        <v>1500</v>
      </c>
      <c r="T6087">
        <v>1526</v>
      </c>
      <c r="U6087">
        <v>0</v>
      </c>
      <c r="V6087" t="s">
        <v>41</v>
      </c>
      <c r="W6087" t="s">
        <v>42</v>
      </c>
      <c r="X6087" t="s">
        <v>43</v>
      </c>
      <c r="Y6087">
        <v>65535</v>
      </c>
      <c r="Z6087">
        <v>365002</v>
      </c>
      <c r="AA6087">
        <v>0</v>
      </c>
      <c r="AB6087" t="b">
        <v>0</v>
      </c>
      <c r="AC6087" t="b">
        <v>0</v>
      </c>
      <c r="AD6087" t="b">
        <v>0</v>
      </c>
      <c r="AE6087">
        <v>1460</v>
      </c>
      <c r="AF6087" t="s">
        <v>44</v>
      </c>
      <c r="AG6087" t="s">
        <v>45</v>
      </c>
      <c r="AH6087" t="s">
        <v>44</v>
      </c>
      <c r="AI6087" t="s">
        <v>45</v>
      </c>
    </row>
    <row r="6088" spans="1:35" x14ac:dyDescent="0.3">
      <c r="A6088">
        <v>251</v>
      </c>
      <c r="B6088">
        <v>0</v>
      </c>
      <c r="C6088" t="s">
        <v>104</v>
      </c>
      <c r="D6088" t="s">
        <v>105</v>
      </c>
      <c r="E6088" t="s">
        <v>38</v>
      </c>
      <c r="F6088" t="s">
        <v>39</v>
      </c>
      <c r="G6088" t="s">
        <v>40</v>
      </c>
      <c r="H6088" t="s">
        <v>46</v>
      </c>
      <c r="I6088">
        <v>5000000</v>
      </c>
      <c r="J6088">
        <v>0</v>
      </c>
      <c r="K6088">
        <v>6504446.3150000004</v>
      </c>
      <c r="L6088">
        <v>6504446.3150000004</v>
      </c>
      <c r="M6088">
        <v>6504573.3949999996</v>
      </c>
      <c r="N6088">
        <v>6504695.4749999996</v>
      </c>
      <c r="O6088">
        <v>6504700.4749999996</v>
      </c>
      <c r="P6088">
        <v>1460</v>
      </c>
      <c r="Q6088">
        <v>1460</v>
      </c>
      <c r="R6088">
        <v>1480</v>
      </c>
      <c r="S6088">
        <v>1500</v>
      </c>
      <c r="T6088">
        <v>1526</v>
      </c>
      <c r="U6088">
        <v>0</v>
      </c>
      <c r="V6088" t="s">
        <v>41</v>
      </c>
      <c r="W6088" t="s">
        <v>42</v>
      </c>
      <c r="X6088" t="s">
        <v>43</v>
      </c>
      <c r="Y6088">
        <v>65535</v>
      </c>
      <c r="Z6088">
        <v>365002</v>
      </c>
      <c r="AA6088">
        <v>0</v>
      </c>
      <c r="AB6088" t="b">
        <v>0</v>
      </c>
      <c r="AC6088" t="b">
        <v>0</v>
      </c>
      <c r="AD6088" t="b">
        <v>0</v>
      </c>
      <c r="AE6088">
        <v>1460</v>
      </c>
      <c r="AF6088" t="s">
        <v>44</v>
      </c>
      <c r="AG6088" t="s">
        <v>45</v>
      </c>
      <c r="AH6088" t="s">
        <v>44</v>
      </c>
      <c r="AI6088" t="s">
        <v>45</v>
      </c>
    </row>
    <row r="6089" spans="1:35" x14ac:dyDescent="0.3">
      <c r="A6089">
        <v>251</v>
      </c>
      <c r="B6089">
        <v>0</v>
      </c>
      <c r="C6089" t="s">
        <v>104</v>
      </c>
      <c r="D6089" t="s">
        <v>105</v>
      </c>
      <c r="E6089" t="s">
        <v>38</v>
      </c>
      <c r="F6089" t="s">
        <v>39</v>
      </c>
      <c r="G6089" t="s">
        <v>46</v>
      </c>
      <c r="H6089" t="s">
        <v>48</v>
      </c>
      <c r="I6089">
        <v>5000000</v>
      </c>
      <c r="J6089">
        <v>0</v>
      </c>
      <c r="K6089">
        <v>6504700.4749999996</v>
      </c>
      <c r="L6089">
        <v>6504700.4749999996</v>
      </c>
      <c r="M6089">
        <v>6504700.4749999996</v>
      </c>
      <c r="N6089">
        <v>6504820.4749999996</v>
      </c>
      <c r="O6089">
        <v>6504825.4749999996</v>
      </c>
      <c r="P6089">
        <v>1460</v>
      </c>
      <c r="Q6089">
        <v>1460</v>
      </c>
      <c r="R6089">
        <v>1480</v>
      </c>
      <c r="S6089">
        <v>1500</v>
      </c>
      <c r="T6089">
        <v>1500</v>
      </c>
      <c r="U6089">
        <v>0</v>
      </c>
      <c r="V6089" t="s">
        <v>41</v>
      </c>
      <c r="W6089" t="s">
        <v>42</v>
      </c>
      <c r="X6089" t="s">
        <v>95</v>
      </c>
      <c r="Y6089">
        <v>65535</v>
      </c>
      <c r="Z6089">
        <v>365002</v>
      </c>
      <c r="AA6089">
        <v>0</v>
      </c>
      <c r="AB6089" t="b">
        <v>0</v>
      </c>
      <c r="AC6089" t="b">
        <v>0</v>
      </c>
      <c r="AD6089" t="b">
        <v>0</v>
      </c>
      <c r="AE6089">
        <v>1460</v>
      </c>
      <c r="AF6089" t="s">
        <v>44</v>
      </c>
      <c r="AG6089" t="s">
        <v>68</v>
      </c>
      <c r="AH6089" t="s">
        <v>53</v>
      </c>
      <c r="AI6089" t="s">
        <v>52</v>
      </c>
    </row>
    <row r="6090" spans="1:35" x14ac:dyDescent="0.3">
      <c r="A6090">
        <v>251</v>
      </c>
      <c r="B6090">
        <v>0</v>
      </c>
      <c r="C6090" t="s">
        <v>104</v>
      </c>
      <c r="D6090" t="s">
        <v>105</v>
      </c>
      <c r="E6090" t="s">
        <v>38</v>
      </c>
      <c r="F6090" t="s">
        <v>39</v>
      </c>
      <c r="G6090" t="s">
        <v>48</v>
      </c>
      <c r="H6090" t="s">
        <v>49</v>
      </c>
      <c r="I6090">
        <v>5000000</v>
      </c>
      <c r="J6090">
        <v>0</v>
      </c>
      <c r="K6090">
        <v>6504825.4749999996</v>
      </c>
      <c r="L6090">
        <v>6504825.4749999996</v>
      </c>
      <c r="M6090">
        <v>6504825.4749999996</v>
      </c>
      <c r="N6090">
        <v>6504945.4749999996</v>
      </c>
      <c r="O6090">
        <v>6504950.4749999996</v>
      </c>
      <c r="P6090">
        <v>1460</v>
      </c>
      <c r="Q6090">
        <v>1460</v>
      </c>
      <c r="R6090">
        <v>1480</v>
      </c>
      <c r="S6090">
        <v>1500</v>
      </c>
      <c r="T6090">
        <v>1500</v>
      </c>
      <c r="U6090">
        <v>0</v>
      </c>
      <c r="V6090" t="s">
        <v>41</v>
      </c>
      <c r="W6090" t="s">
        <v>42</v>
      </c>
      <c r="X6090" t="s">
        <v>95</v>
      </c>
      <c r="Y6090">
        <v>65535</v>
      </c>
      <c r="Z6090">
        <v>365002</v>
      </c>
      <c r="AA6090">
        <v>0</v>
      </c>
      <c r="AB6090" t="b">
        <v>0</v>
      </c>
      <c r="AC6090" t="b">
        <v>0</v>
      </c>
      <c r="AD6090" t="b">
        <v>0</v>
      </c>
      <c r="AE6090">
        <v>1460</v>
      </c>
      <c r="AF6090" t="s">
        <v>44</v>
      </c>
      <c r="AG6090" t="s">
        <v>68</v>
      </c>
      <c r="AH6090" t="s">
        <v>50</v>
      </c>
      <c r="AI6090" t="s">
        <v>51</v>
      </c>
    </row>
    <row r="6091" spans="1:35" x14ac:dyDescent="0.3">
      <c r="A6091">
        <v>251</v>
      </c>
      <c r="B6091">
        <v>0</v>
      </c>
      <c r="C6091" t="s">
        <v>104</v>
      </c>
      <c r="D6091" t="s">
        <v>105</v>
      </c>
      <c r="E6091" t="s">
        <v>38</v>
      </c>
      <c r="F6091" t="s">
        <v>39</v>
      </c>
      <c r="G6091" t="s">
        <v>49</v>
      </c>
      <c r="H6091" t="s">
        <v>54</v>
      </c>
      <c r="I6091">
        <v>5000000</v>
      </c>
      <c r="J6091">
        <v>0</v>
      </c>
      <c r="K6091">
        <v>6504950.4749999996</v>
      </c>
      <c r="L6091">
        <v>6504950.4749999996</v>
      </c>
      <c r="M6091">
        <v>6504950.4749999996</v>
      </c>
      <c r="N6091">
        <v>6505070.4749999996</v>
      </c>
      <c r="O6091">
        <v>6505075.4749999996</v>
      </c>
      <c r="P6091">
        <v>1460</v>
      </c>
      <c r="Q6091">
        <v>1460</v>
      </c>
      <c r="R6091">
        <v>1480</v>
      </c>
      <c r="S6091">
        <v>1500</v>
      </c>
      <c r="T6091">
        <v>1500</v>
      </c>
      <c r="U6091">
        <v>0</v>
      </c>
      <c r="V6091" t="s">
        <v>41</v>
      </c>
      <c r="W6091" t="s">
        <v>42</v>
      </c>
      <c r="X6091" t="s">
        <v>95</v>
      </c>
      <c r="Y6091">
        <v>65535</v>
      </c>
      <c r="Z6091">
        <v>365002</v>
      </c>
      <c r="AA6091">
        <v>0</v>
      </c>
      <c r="AB6091" t="b">
        <v>0</v>
      </c>
      <c r="AC6091" t="b">
        <v>0</v>
      </c>
      <c r="AD6091" t="b">
        <v>0</v>
      </c>
      <c r="AE6091">
        <v>1460</v>
      </c>
      <c r="AF6091" t="s">
        <v>44</v>
      </c>
      <c r="AG6091" t="s">
        <v>68</v>
      </c>
      <c r="AH6091" t="s">
        <v>55</v>
      </c>
      <c r="AI6091" t="s">
        <v>56</v>
      </c>
    </row>
    <row r="6092" spans="1:35" x14ac:dyDescent="0.3">
      <c r="A6092">
        <v>251</v>
      </c>
      <c r="B6092">
        <v>0</v>
      </c>
      <c r="C6092" t="s">
        <v>104</v>
      </c>
      <c r="D6092" t="s">
        <v>105</v>
      </c>
      <c r="E6092" t="s">
        <v>38</v>
      </c>
      <c r="F6092" t="s">
        <v>39</v>
      </c>
      <c r="G6092" t="s">
        <v>38</v>
      </c>
      <c r="H6092" t="s">
        <v>40</v>
      </c>
      <c r="I6092">
        <v>5000000</v>
      </c>
      <c r="J6092">
        <v>0</v>
      </c>
      <c r="K6092">
        <v>8510374.7339999992</v>
      </c>
      <c r="L6092">
        <v>8510374.7339999992</v>
      </c>
      <c r="M6092">
        <v>8510374.7339999992</v>
      </c>
      <c r="N6092">
        <v>8510496.8139999993</v>
      </c>
      <c r="O6092">
        <v>8510501.8139999993</v>
      </c>
      <c r="P6092">
        <v>1460</v>
      </c>
      <c r="Q6092">
        <v>1460</v>
      </c>
      <c r="R6092">
        <v>1480</v>
      </c>
      <c r="S6092">
        <v>1500</v>
      </c>
      <c r="T6092">
        <v>1526</v>
      </c>
      <c r="U6092">
        <v>0</v>
      </c>
      <c r="V6092" t="s">
        <v>41</v>
      </c>
      <c r="W6092" t="s">
        <v>42</v>
      </c>
      <c r="X6092" t="s">
        <v>43</v>
      </c>
      <c r="Y6092">
        <v>65535</v>
      </c>
      <c r="Z6092">
        <v>365002</v>
      </c>
      <c r="AA6092">
        <v>0</v>
      </c>
      <c r="AB6092" t="b">
        <v>0</v>
      </c>
      <c r="AC6092" t="b">
        <v>0</v>
      </c>
      <c r="AD6092" t="b">
        <v>0</v>
      </c>
      <c r="AE6092">
        <v>1460</v>
      </c>
      <c r="AF6092" t="s">
        <v>44</v>
      </c>
      <c r="AG6092" t="s">
        <v>45</v>
      </c>
      <c r="AH6092" t="s">
        <v>44</v>
      </c>
      <c r="AI6092" t="s">
        <v>45</v>
      </c>
    </row>
    <row r="6093" spans="1:35" x14ac:dyDescent="0.3">
      <c r="A6093">
        <v>251</v>
      </c>
      <c r="B6093">
        <v>0</v>
      </c>
      <c r="C6093" t="s">
        <v>104</v>
      </c>
      <c r="D6093" t="s">
        <v>105</v>
      </c>
      <c r="E6093" t="s">
        <v>38</v>
      </c>
      <c r="F6093" t="s">
        <v>39</v>
      </c>
      <c r="G6093" t="s">
        <v>40</v>
      </c>
      <c r="H6093" t="s">
        <v>46</v>
      </c>
      <c r="I6093">
        <v>5000000</v>
      </c>
      <c r="J6093">
        <v>0</v>
      </c>
      <c r="K6093">
        <v>8510374.7339999992</v>
      </c>
      <c r="L6093">
        <v>8510374.7339999992</v>
      </c>
      <c r="M6093">
        <v>8510501.8139999993</v>
      </c>
      <c r="N6093">
        <v>8510623.8939999994</v>
      </c>
      <c r="O6093">
        <v>8510628.8939999994</v>
      </c>
      <c r="P6093">
        <v>1460</v>
      </c>
      <c r="Q6093">
        <v>1460</v>
      </c>
      <c r="R6093">
        <v>1480</v>
      </c>
      <c r="S6093">
        <v>1500</v>
      </c>
      <c r="T6093">
        <v>1526</v>
      </c>
      <c r="U6093">
        <v>0</v>
      </c>
      <c r="V6093" t="s">
        <v>41</v>
      </c>
      <c r="W6093" t="s">
        <v>42</v>
      </c>
      <c r="X6093" t="s">
        <v>43</v>
      </c>
      <c r="Y6093">
        <v>65535</v>
      </c>
      <c r="Z6093">
        <v>365002</v>
      </c>
      <c r="AA6093">
        <v>0</v>
      </c>
      <c r="AB6093" t="b">
        <v>0</v>
      </c>
      <c r="AC6093" t="b">
        <v>0</v>
      </c>
      <c r="AD6093" t="b">
        <v>0</v>
      </c>
      <c r="AE6093">
        <v>1460</v>
      </c>
      <c r="AF6093" t="s">
        <v>44</v>
      </c>
      <c r="AG6093" t="s">
        <v>45</v>
      </c>
      <c r="AH6093" t="s">
        <v>44</v>
      </c>
      <c r="AI6093" t="s">
        <v>45</v>
      </c>
    </row>
    <row r="6094" spans="1:35" x14ac:dyDescent="0.3">
      <c r="A6094">
        <v>251</v>
      </c>
      <c r="B6094">
        <v>0</v>
      </c>
      <c r="C6094" t="s">
        <v>104</v>
      </c>
      <c r="D6094" t="s">
        <v>105</v>
      </c>
      <c r="E6094" t="s">
        <v>38</v>
      </c>
      <c r="F6094" t="s">
        <v>39</v>
      </c>
      <c r="G6094" t="s">
        <v>46</v>
      </c>
      <c r="H6094" t="s">
        <v>48</v>
      </c>
      <c r="I6094">
        <v>5000000</v>
      </c>
      <c r="J6094">
        <v>0</v>
      </c>
      <c r="K6094">
        <v>8510628.8939999994</v>
      </c>
      <c r="L6094">
        <v>8510628.8939999994</v>
      </c>
      <c r="M6094">
        <v>8510628.8939999994</v>
      </c>
      <c r="N6094">
        <v>8510748.8939999994</v>
      </c>
      <c r="O6094">
        <v>8510753.8939999994</v>
      </c>
      <c r="P6094">
        <v>1460</v>
      </c>
      <c r="Q6094">
        <v>1460</v>
      </c>
      <c r="R6094">
        <v>1480</v>
      </c>
      <c r="S6094">
        <v>1500</v>
      </c>
      <c r="T6094">
        <v>1500</v>
      </c>
      <c r="U6094">
        <v>0</v>
      </c>
      <c r="V6094" t="s">
        <v>41</v>
      </c>
      <c r="W6094" t="s">
        <v>42</v>
      </c>
      <c r="X6094" t="s">
        <v>95</v>
      </c>
      <c r="Y6094">
        <v>65535</v>
      </c>
      <c r="Z6094">
        <v>365002</v>
      </c>
      <c r="AA6094">
        <v>0</v>
      </c>
      <c r="AB6094" t="b">
        <v>0</v>
      </c>
      <c r="AC6094" t="b">
        <v>0</v>
      </c>
      <c r="AD6094" t="b">
        <v>0</v>
      </c>
      <c r="AE6094">
        <v>1460</v>
      </c>
      <c r="AF6094" t="s">
        <v>44</v>
      </c>
      <c r="AG6094" t="s">
        <v>68</v>
      </c>
      <c r="AH6094" t="s">
        <v>53</v>
      </c>
      <c r="AI6094" t="s">
        <v>52</v>
      </c>
    </row>
    <row r="6095" spans="1:35" x14ac:dyDescent="0.3">
      <c r="A6095">
        <v>251</v>
      </c>
      <c r="B6095">
        <v>0</v>
      </c>
      <c r="C6095" t="s">
        <v>104</v>
      </c>
      <c r="D6095" t="s">
        <v>105</v>
      </c>
      <c r="E6095" t="s">
        <v>38</v>
      </c>
      <c r="F6095" t="s">
        <v>39</v>
      </c>
      <c r="G6095" t="s">
        <v>48</v>
      </c>
      <c r="H6095" t="s">
        <v>49</v>
      </c>
      <c r="I6095">
        <v>5000000</v>
      </c>
      <c r="J6095">
        <v>0</v>
      </c>
      <c r="K6095">
        <v>8510753.8939999994</v>
      </c>
      <c r="L6095">
        <v>8510753.8939999994</v>
      </c>
      <c r="M6095">
        <v>8510753.8939999994</v>
      </c>
      <c r="N6095">
        <v>8510873.8939999994</v>
      </c>
      <c r="O6095">
        <v>8510878.8939999994</v>
      </c>
      <c r="P6095">
        <v>1460</v>
      </c>
      <c r="Q6095">
        <v>1460</v>
      </c>
      <c r="R6095">
        <v>1480</v>
      </c>
      <c r="S6095">
        <v>1500</v>
      </c>
      <c r="T6095">
        <v>1500</v>
      </c>
      <c r="U6095">
        <v>0</v>
      </c>
      <c r="V6095" t="s">
        <v>41</v>
      </c>
      <c r="W6095" t="s">
        <v>42</v>
      </c>
      <c r="X6095" t="s">
        <v>95</v>
      </c>
      <c r="Y6095">
        <v>65535</v>
      </c>
      <c r="Z6095">
        <v>365002</v>
      </c>
      <c r="AA6095">
        <v>0</v>
      </c>
      <c r="AB6095" t="b">
        <v>0</v>
      </c>
      <c r="AC6095" t="b">
        <v>0</v>
      </c>
      <c r="AD6095" t="b">
        <v>0</v>
      </c>
      <c r="AE6095">
        <v>1460</v>
      </c>
      <c r="AF6095" t="s">
        <v>44</v>
      </c>
      <c r="AG6095" t="s">
        <v>68</v>
      </c>
      <c r="AH6095" t="s">
        <v>50</v>
      </c>
      <c r="AI6095" t="s">
        <v>51</v>
      </c>
    </row>
    <row r="6096" spans="1:35" x14ac:dyDescent="0.3">
      <c r="A6096">
        <v>251</v>
      </c>
      <c r="B6096">
        <v>0</v>
      </c>
      <c r="C6096" t="s">
        <v>104</v>
      </c>
      <c r="D6096" t="s">
        <v>105</v>
      </c>
      <c r="E6096" t="s">
        <v>38</v>
      </c>
      <c r="F6096" t="s">
        <v>39</v>
      </c>
      <c r="G6096" t="s">
        <v>49</v>
      </c>
      <c r="H6096" t="s">
        <v>54</v>
      </c>
      <c r="I6096">
        <v>5000000</v>
      </c>
      <c r="J6096">
        <v>0</v>
      </c>
      <c r="K6096">
        <v>8510878.8939999994</v>
      </c>
      <c r="L6096">
        <v>8510878.8939999994</v>
      </c>
      <c r="M6096">
        <v>8510878.8939999994</v>
      </c>
      <c r="N6096">
        <v>8510998.8939999994</v>
      </c>
      <c r="O6096">
        <v>8511003.8939999994</v>
      </c>
      <c r="P6096">
        <v>1460</v>
      </c>
      <c r="Q6096">
        <v>1460</v>
      </c>
      <c r="R6096">
        <v>1480</v>
      </c>
      <c r="S6096">
        <v>1500</v>
      </c>
      <c r="T6096">
        <v>1500</v>
      </c>
      <c r="U6096">
        <v>0</v>
      </c>
      <c r="V6096" t="s">
        <v>41</v>
      </c>
      <c r="W6096" t="s">
        <v>42</v>
      </c>
      <c r="X6096" t="s">
        <v>95</v>
      </c>
      <c r="Y6096">
        <v>65535</v>
      </c>
      <c r="Z6096">
        <v>365002</v>
      </c>
      <c r="AA6096">
        <v>0</v>
      </c>
      <c r="AB6096" t="b">
        <v>0</v>
      </c>
      <c r="AC6096" t="b">
        <v>0</v>
      </c>
      <c r="AD6096" t="b">
        <v>0</v>
      </c>
      <c r="AE6096">
        <v>1460</v>
      </c>
      <c r="AF6096" t="s">
        <v>44</v>
      </c>
      <c r="AG6096" t="s">
        <v>68</v>
      </c>
      <c r="AH6096" t="s">
        <v>55</v>
      </c>
      <c r="AI6096" t="s">
        <v>56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Views>
    <sheetView workbookViewId="0"/>
  </sheetViews>
  <sheetFormatPr defaultRowHeight="14.4" x14ac:dyDescent="0.3"/>
  <cols>
    <col min="1" max="1" width="12.77734375" bestFit="1" customWidth="1"/>
    <col min="2" max="2" width="34.109375" bestFit="1" customWidth="1"/>
    <col min="3" max="3" width="17.44140625" bestFit="1" customWidth="1"/>
    <col min="4" max="20" width="17.6640625" bestFit="1" customWidth="1"/>
    <col min="21" max="21" width="10.77734375" bestFit="1" customWidth="1"/>
  </cols>
  <sheetData>
    <row r="1" spans="1:21" x14ac:dyDescent="0.3">
      <c r="A1" s="6" t="s">
        <v>106</v>
      </c>
      <c r="D1" s="6" t="s">
        <v>5</v>
      </c>
    </row>
    <row r="2" spans="1:21" x14ac:dyDescent="0.3">
      <c r="A2" s="6" t="s">
        <v>4</v>
      </c>
      <c r="B2" s="6" t="s">
        <v>3</v>
      </c>
      <c r="C2" s="6" t="s">
        <v>21</v>
      </c>
      <c r="D2" t="s">
        <v>38</v>
      </c>
      <c r="E2" t="s">
        <v>39</v>
      </c>
      <c r="F2" t="s">
        <v>48</v>
      </c>
      <c r="G2" t="s">
        <v>75</v>
      </c>
      <c r="H2" t="s">
        <v>78</v>
      </c>
      <c r="I2" t="s">
        <v>83</v>
      </c>
      <c r="J2" t="s">
        <v>86</v>
      </c>
      <c r="K2" t="s">
        <v>89</v>
      </c>
      <c r="L2" t="s">
        <v>57</v>
      </c>
      <c r="M2" t="s">
        <v>46</v>
      </c>
      <c r="N2" t="s">
        <v>66</v>
      </c>
      <c r="O2" t="s">
        <v>49</v>
      </c>
      <c r="P2" t="s">
        <v>54</v>
      </c>
      <c r="Q2" t="s">
        <v>60</v>
      </c>
      <c r="R2" t="s">
        <v>63</v>
      </c>
      <c r="S2" t="s">
        <v>69</v>
      </c>
      <c r="T2" t="s">
        <v>70</v>
      </c>
      <c r="U2" t="s">
        <v>107</v>
      </c>
    </row>
    <row r="3" spans="1:21" x14ac:dyDescent="0.3">
      <c r="A3" t="s">
        <v>38</v>
      </c>
      <c r="B3" t="s">
        <v>105</v>
      </c>
      <c r="C3" t="s">
        <v>94</v>
      </c>
      <c r="D3" s="5"/>
      <c r="E3" s="5">
        <v>1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>
        <v>1</v>
      </c>
    </row>
    <row r="4" spans="1:21" x14ac:dyDescent="0.3">
      <c r="C4" t="s">
        <v>41</v>
      </c>
      <c r="D4" s="5"/>
      <c r="E4" s="5">
        <v>2777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>
        <v>2777</v>
      </c>
    </row>
    <row r="5" spans="1:21" x14ac:dyDescent="0.3">
      <c r="B5" t="s">
        <v>108</v>
      </c>
      <c r="D5" s="5"/>
      <c r="E5" s="5">
        <v>2778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>
        <v>2778</v>
      </c>
    </row>
    <row r="6" spans="1:21" x14ac:dyDescent="0.3">
      <c r="B6" t="s">
        <v>103</v>
      </c>
      <c r="C6" t="s">
        <v>41</v>
      </c>
      <c r="D6" s="5"/>
      <c r="E6" s="5">
        <v>11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>
        <v>11</v>
      </c>
    </row>
    <row r="7" spans="1:21" x14ac:dyDescent="0.3">
      <c r="B7" t="s">
        <v>109</v>
      </c>
      <c r="D7" s="5"/>
      <c r="E7" s="5">
        <v>11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11</v>
      </c>
    </row>
    <row r="8" spans="1:21" x14ac:dyDescent="0.3">
      <c r="B8" t="s">
        <v>37</v>
      </c>
      <c r="C8" t="s">
        <v>41</v>
      </c>
      <c r="D8" s="5"/>
      <c r="E8" s="5">
        <v>13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>
        <v>13</v>
      </c>
    </row>
    <row r="9" spans="1:21" x14ac:dyDescent="0.3">
      <c r="B9" t="s">
        <v>110</v>
      </c>
      <c r="D9" s="5"/>
      <c r="E9" s="5">
        <v>13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>
        <v>13</v>
      </c>
    </row>
    <row r="10" spans="1:21" x14ac:dyDescent="0.3">
      <c r="A10" t="s">
        <v>111</v>
      </c>
      <c r="D10" s="5"/>
      <c r="E10" s="5">
        <v>2802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2802</v>
      </c>
    </row>
    <row r="11" spans="1:21" x14ac:dyDescent="0.3">
      <c r="A11" t="s">
        <v>39</v>
      </c>
      <c r="B11" t="s">
        <v>103</v>
      </c>
      <c r="C11" t="s">
        <v>41</v>
      </c>
      <c r="D11" s="5">
        <v>2750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2750</v>
      </c>
    </row>
    <row r="12" spans="1:21" x14ac:dyDescent="0.3">
      <c r="B12" t="s">
        <v>109</v>
      </c>
      <c r="D12" s="5">
        <v>2750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2750</v>
      </c>
    </row>
    <row r="13" spans="1:21" x14ac:dyDescent="0.3">
      <c r="B13" t="s">
        <v>100</v>
      </c>
      <c r="C13" t="s">
        <v>41</v>
      </c>
      <c r="D13" s="5">
        <v>11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>
        <v>11</v>
      </c>
    </row>
    <row r="14" spans="1:21" x14ac:dyDescent="0.3">
      <c r="B14" t="s">
        <v>112</v>
      </c>
      <c r="D14" s="5">
        <v>11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>
        <v>11</v>
      </c>
    </row>
    <row r="15" spans="1:21" x14ac:dyDescent="0.3">
      <c r="A15" t="s">
        <v>113</v>
      </c>
      <c r="D15" s="5">
        <v>2761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2761</v>
      </c>
    </row>
    <row r="16" spans="1:21" x14ac:dyDescent="0.3">
      <c r="A16" t="s">
        <v>48</v>
      </c>
      <c r="B16" t="s">
        <v>47</v>
      </c>
      <c r="C16" t="s">
        <v>41</v>
      </c>
      <c r="D16" s="5"/>
      <c r="E16" s="5"/>
      <c r="F16" s="5"/>
      <c r="G16" s="5"/>
      <c r="H16" s="5"/>
      <c r="I16" s="5"/>
      <c r="J16" s="5"/>
      <c r="K16" s="5"/>
      <c r="L16" s="5"/>
      <c r="M16" s="5">
        <v>17</v>
      </c>
      <c r="N16" s="5"/>
      <c r="O16" s="5">
        <v>17</v>
      </c>
      <c r="P16" s="5"/>
      <c r="Q16" s="5"/>
      <c r="R16" s="5"/>
      <c r="S16" s="5"/>
      <c r="T16" s="5"/>
      <c r="U16" s="5">
        <v>34</v>
      </c>
    </row>
    <row r="17" spans="1:21" x14ac:dyDescent="0.3">
      <c r="B17" t="s">
        <v>114</v>
      </c>
      <c r="D17" s="5"/>
      <c r="E17" s="5"/>
      <c r="F17" s="5"/>
      <c r="G17" s="5"/>
      <c r="H17" s="5"/>
      <c r="I17" s="5"/>
      <c r="J17" s="5"/>
      <c r="K17" s="5"/>
      <c r="L17" s="5"/>
      <c r="M17" s="5">
        <v>17</v>
      </c>
      <c r="N17" s="5"/>
      <c r="O17" s="5">
        <v>17</v>
      </c>
      <c r="P17" s="5"/>
      <c r="Q17" s="5"/>
      <c r="R17" s="5"/>
      <c r="S17" s="5"/>
      <c r="T17" s="5"/>
      <c r="U17" s="5">
        <v>34</v>
      </c>
    </row>
    <row r="18" spans="1:21" x14ac:dyDescent="0.3">
      <c r="A18" t="s">
        <v>115</v>
      </c>
      <c r="D18" s="5"/>
      <c r="E18" s="5"/>
      <c r="F18" s="5"/>
      <c r="G18" s="5"/>
      <c r="H18" s="5"/>
      <c r="I18" s="5"/>
      <c r="J18" s="5"/>
      <c r="K18" s="5"/>
      <c r="L18" s="5"/>
      <c r="M18" s="5">
        <v>17</v>
      </c>
      <c r="N18" s="5"/>
      <c r="O18" s="5">
        <v>17</v>
      </c>
      <c r="P18" s="5"/>
      <c r="Q18" s="5"/>
      <c r="R18" s="5"/>
      <c r="S18" s="5"/>
      <c r="T18" s="5"/>
      <c r="U18" s="5">
        <v>34</v>
      </c>
    </row>
    <row r="19" spans="1:21" x14ac:dyDescent="0.3">
      <c r="A19" t="s">
        <v>75</v>
      </c>
      <c r="B19" t="s">
        <v>47</v>
      </c>
      <c r="C19" t="s">
        <v>94</v>
      </c>
      <c r="D19" s="5"/>
      <c r="E19" s="5"/>
      <c r="F19" s="5"/>
      <c r="G19" s="5"/>
      <c r="H19" s="5">
        <v>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1</v>
      </c>
    </row>
    <row r="20" spans="1:21" x14ac:dyDescent="0.3">
      <c r="C20" t="s">
        <v>41</v>
      </c>
      <c r="D20" s="5"/>
      <c r="E20" s="5"/>
      <c r="F20" s="5"/>
      <c r="G20" s="5"/>
      <c r="H20" s="5">
        <v>16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>
        <v>17</v>
      </c>
      <c r="U20" s="5">
        <v>33</v>
      </c>
    </row>
    <row r="21" spans="1:21" x14ac:dyDescent="0.3">
      <c r="B21" t="s">
        <v>114</v>
      </c>
      <c r="D21" s="5"/>
      <c r="E21" s="5"/>
      <c r="F21" s="5"/>
      <c r="G21" s="5"/>
      <c r="H21" s="5">
        <v>17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>
        <v>17</v>
      </c>
      <c r="U21" s="5">
        <v>34</v>
      </c>
    </row>
    <row r="22" spans="1:21" x14ac:dyDescent="0.3">
      <c r="A22" t="s">
        <v>116</v>
      </c>
      <c r="D22" s="5"/>
      <c r="E22" s="5"/>
      <c r="F22" s="5"/>
      <c r="G22" s="5"/>
      <c r="H22" s="5">
        <v>17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>
        <v>17</v>
      </c>
      <c r="U22" s="5">
        <v>34</v>
      </c>
    </row>
    <row r="23" spans="1:21" x14ac:dyDescent="0.3">
      <c r="A23" t="s">
        <v>78</v>
      </c>
      <c r="B23" t="s">
        <v>47</v>
      </c>
      <c r="C23" t="s">
        <v>41</v>
      </c>
      <c r="D23" s="5"/>
      <c r="E23" s="5"/>
      <c r="F23" s="5"/>
      <c r="G23" s="5">
        <v>17</v>
      </c>
      <c r="H23" s="5"/>
      <c r="I23" s="5"/>
      <c r="J23" s="5"/>
      <c r="K23" s="5"/>
      <c r="L23" s="5">
        <v>17</v>
      </c>
      <c r="M23" s="5"/>
      <c r="N23" s="5"/>
      <c r="O23" s="5"/>
      <c r="P23" s="5"/>
      <c r="Q23" s="5"/>
      <c r="R23" s="5"/>
      <c r="S23" s="5"/>
      <c r="T23" s="5"/>
      <c r="U23" s="5">
        <v>34</v>
      </c>
    </row>
    <row r="24" spans="1:21" x14ac:dyDescent="0.3">
      <c r="B24" t="s">
        <v>114</v>
      </c>
      <c r="D24" s="5"/>
      <c r="E24" s="5"/>
      <c r="F24" s="5"/>
      <c r="G24" s="5">
        <v>17</v>
      </c>
      <c r="H24" s="5"/>
      <c r="I24" s="5"/>
      <c r="J24" s="5"/>
      <c r="K24" s="5"/>
      <c r="L24" s="5">
        <v>17</v>
      </c>
      <c r="M24" s="5"/>
      <c r="N24" s="5"/>
      <c r="O24" s="5"/>
      <c r="P24" s="5"/>
      <c r="Q24" s="5"/>
      <c r="R24" s="5"/>
      <c r="S24" s="5"/>
      <c r="T24" s="5"/>
      <c r="U24" s="5">
        <v>34</v>
      </c>
    </row>
    <row r="25" spans="1:21" x14ac:dyDescent="0.3">
      <c r="A25" t="s">
        <v>117</v>
      </c>
      <c r="D25" s="5"/>
      <c r="E25" s="5"/>
      <c r="F25" s="5"/>
      <c r="G25" s="5">
        <v>17</v>
      </c>
      <c r="H25" s="5"/>
      <c r="I25" s="5"/>
      <c r="J25" s="5"/>
      <c r="K25" s="5"/>
      <c r="L25" s="5">
        <v>17</v>
      </c>
      <c r="M25" s="5"/>
      <c r="N25" s="5"/>
      <c r="O25" s="5"/>
      <c r="P25" s="5"/>
      <c r="Q25" s="5"/>
      <c r="R25" s="5"/>
      <c r="S25" s="5"/>
      <c r="T25" s="5"/>
      <c r="U25" s="5">
        <v>34</v>
      </c>
    </row>
    <row r="26" spans="1:21" x14ac:dyDescent="0.3">
      <c r="A26" t="s">
        <v>83</v>
      </c>
      <c r="B26" t="s">
        <v>47</v>
      </c>
      <c r="C26" t="s">
        <v>41</v>
      </c>
      <c r="D26" s="5"/>
      <c r="E26" s="5"/>
      <c r="F26" s="5"/>
      <c r="G26" s="5"/>
      <c r="H26" s="5"/>
      <c r="I26" s="5"/>
      <c r="J26" s="5">
        <v>17</v>
      </c>
      <c r="K26" s="5"/>
      <c r="L26" s="5">
        <v>17</v>
      </c>
      <c r="M26" s="5"/>
      <c r="N26" s="5"/>
      <c r="O26" s="5"/>
      <c r="P26" s="5"/>
      <c r="Q26" s="5"/>
      <c r="R26" s="5"/>
      <c r="S26" s="5"/>
      <c r="T26" s="5"/>
      <c r="U26" s="5">
        <v>34</v>
      </c>
    </row>
    <row r="27" spans="1:21" x14ac:dyDescent="0.3">
      <c r="B27" t="s">
        <v>114</v>
      </c>
      <c r="D27" s="5"/>
      <c r="E27" s="5"/>
      <c r="F27" s="5"/>
      <c r="G27" s="5"/>
      <c r="H27" s="5"/>
      <c r="I27" s="5"/>
      <c r="J27" s="5">
        <v>17</v>
      </c>
      <c r="K27" s="5"/>
      <c r="L27" s="5">
        <v>17</v>
      </c>
      <c r="M27" s="5"/>
      <c r="N27" s="5"/>
      <c r="O27" s="5"/>
      <c r="P27" s="5"/>
      <c r="Q27" s="5"/>
      <c r="R27" s="5"/>
      <c r="S27" s="5"/>
      <c r="T27" s="5"/>
      <c r="U27" s="5">
        <v>34</v>
      </c>
    </row>
    <row r="28" spans="1:21" x14ac:dyDescent="0.3">
      <c r="A28" t="s">
        <v>118</v>
      </c>
      <c r="D28" s="5"/>
      <c r="E28" s="5"/>
      <c r="F28" s="5"/>
      <c r="G28" s="5"/>
      <c r="H28" s="5"/>
      <c r="I28" s="5"/>
      <c r="J28" s="5">
        <v>17</v>
      </c>
      <c r="K28" s="5"/>
      <c r="L28" s="5">
        <v>17</v>
      </c>
      <c r="M28" s="5"/>
      <c r="N28" s="5"/>
      <c r="O28" s="5"/>
      <c r="P28" s="5"/>
      <c r="Q28" s="5"/>
      <c r="R28" s="5"/>
      <c r="S28" s="5"/>
      <c r="T28" s="5"/>
      <c r="U28" s="5">
        <v>34</v>
      </c>
    </row>
    <row r="29" spans="1:21" x14ac:dyDescent="0.3">
      <c r="A29" t="s">
        <v>86</v>
      </c>
      <c r="B29" t="s">
        <v>47</v>
      </c>
      <c r="C29" t="s">
        <v>41</v>
      </c>
      <c r="D29" s="5"/>
      <c r="E29" s="5"/>
      <c r="F29" s="5"/>
      <c r="G29" s="5"/>
      <c r="H29" s="5"/>
      <c r="I29" s="5">
        <v>17</v>
      </c>
      <c r="J29" s="5"/>
      <c r="K29" s="5">
        <v>17</v>
      </c>
      <c r="L29" s="5"/>
      <c r="M29" s="5"/>
      <c r="N29" s="5"/>
      <c r="O29" s="5"/>
      <c r="P29" s="5"/>
      <c r="Q29" s="5"/>
      <c r="R29" s="5"/>
      <c r="S29" s="5"/>
      <c r="T29" s="5"/>
      <c r="U29" s="5">
        <v>34</v>
      </c>
    </row>
    <row r="30" spans="1:21" x14ac:dyDescent="0.3">
      <c r="B30" t="s">
        <v>114</v>
      </c>
      <c r="D30" s="5"/>
      <c r="E30" s="5"/>
      <c r="F30" s="5"/>
      <c r="G30" s="5"/>
      <c r="H30" s="5"/>
      <c r="I30" s="5">
        <v>17</v>
      </c>
      <c r="J30" s="5"/>
      <c r="K30" s="5">
        <v>17</v>
      </c>
      <c r="L30" s="5"/>
      <c r="M30" s="5"/>
      <c r="N30" s="5"/>
      <c r="O30" s="5"/>
      <c r="P30" s="5"/>
      <c r="Q30" s="5"/>
      <c r="R30" s="5"/>
      <c r="S30" s="5"/>
      <c r="T30" s="5"/>
      <c r="U30" s="5">
        <v>34</v>
      </c>
    </row>
    <row r="31" spans="1:21" x14ac:dyDescent="0.3">
      <c r="A31" t="s">
        <v>119</v>
      </c>
      <c r="D31" s="5"/>
      <c r="E31" s="5"/>
      <c r="F31" s="5"/>
      <c r="G31" s="5"/>
      <c r="H31" s="5"/>
      <c r="I31" s="5">
        <v>17</v>
      </c>
      <c r="J31" s="5"/>
      <c r="K31" s="5">
        <v>17</v>
      </c>
      <c r="L31" s="5"/>
      <c r="M31" s="5"/>
      <c r="N31" s="5"/>
      <c r="O31" s="5"/>
      <c r="P31" s="5"/>
      <c r="Q31" s="5"/>
      <c r="R31" s="5"/>
      <c r="S31" s="5"/>
      <c r="T31" s="5"/>
      <c r="U31" s="5">
        <v>34</v>
      </c>
    </row>
    <row r="32" spans="1:21" x14ac:dyDescent="0.3">
      <c r="A32" t="s">
        <v>89</v>
      </c>
      <c r="B32" t="s">
        <v>47</v>
      </c>
      <c r="C32" t="s">
        <v>41</v>
      </c>
      <c r="D32" s="5"/>
      <c r="E32" s="5"/>
      <c r="F32" s="5"/>
      <c r="G32" s="5"/>
      <c r="H32" s="5"/>
      <c r="I32" s="5"/>
      <c r="J32" s="5">
        <v>17</v>
      </c>
      <c r="K32" s="5"/>
      <c r="L32" s="5"/>
      <c r="M32" s="5"/>
      <c r="N32" s="5">
        <v>17</v>
      </c>
      <c r="O32" s="5"/>
      <c r="P32" s="5"/>
      <c r="Q32" s="5"/>
      <c r="R32" s="5"/>
      <c r="S32" s="5"/>
      <c r="T32" s="5"/>
      <c r="U32" s="5">
        <v>34</v>
      </c>
    </row>
    <row r="33" spans="1:21" x14ac:dyDescent="0.3">
      <c r="B33" t="s">
        <v>114</v>
      </c>
      <c r="D33" s="5"/>
      <c r="E33" s="5"/>
      <c r="F33" s="5"/>
      <c r="G33" s="5"/>
      <c r="H33" s="5"/>
      <c r="I33" s="5"/>
      <c r="J33" s="5">
        <v>17</v>
      </c>
      <c r="K33" s="5"/>
      <c r="L33" s="5"/>
      <c r="M33" s="5"/>
      <c r="N33" s="5">
        <v>17</v>
      </c>
      <c r="O33" s="5"/>
      <c r="P33" s="5"/>
      <c r="Q33" s="5"/>
      <c r="R33" s="5"/>
      <c r="S33" s="5"/>
      <c r="T33" s="5"/>
      <c r="U33" s="5">
        <v>34</v>
      </c>
    </row>
    <row r="34" spans="1:21" x14ac:dyDescent="0.3">
      <c r="A34" t="s">
        <v>120</v>
      </c>
      <c r="D34" s="5"/>
      <c r="E34" s="5"/>
      <c r="F34" s="5"/>
      <c r="G34" s="5"/>
      <c r="H34" s="5"/>
      <c r="I34" s="5"/>
      <c r="J34" s="5">
        <v>17</v>
      </c>
      <c r="K34" s="5"/>
      <c r="L34" s="5"/>
      <c r="M34" s="5"/>
      <c r="N34" s="5">
        <v>17</v>
      </c>
      <c r="O34" s="5"/>
      <c r="P34" s="5"/>
      <c r="Q34" s="5"/>
      <c r="R34" s="5"/>
      <c r="S34" s="5"/>
      <c r="T34" s="5"/>
      <c r="U34" s="5">
        <v>34</v>
      </c>
    </row>
    <row r="35" spans="1:21" x14ac:dyDescent="0.3">
      <c r="A35" t="s">
        <v>57</v>
      </c>
      <c r="B35" t="s">
        <v>47</v>
      </c>
      <c r="C35" t="s">
        <v>41</v>
      </c>
      <c r="D35" s="5"/>
      <c r="E35" s="5"/>
      <c r="F35" s="5"/>
      <c r="G35" s="5"/>
      <c r="H35" s="5">
        <v>15</v>
      </c>
      <c r="I35" s="5">
        <v>15</v>
      </c>
      <c r="J35" s="5"/>
      <c r="K35" s="5"/>
      <c r="L35" s="5"/>
      <c r="M35" s="5"/>
      <c r="N35" s="5"/>
      <c r="O35" s="5"/>
      <c r="P35" s="5">
        <v>15</v>
      </c>
      <c r="Q35" s="5">
        <v>15</v>
      </c>
      <c r="R35" s="5"/>
      <c r="S35" s="5"/>
      <c r="T35" s="5"/>
      <c r="U35" s="5">
        <v>60</v>
      </c>
    </row>
    <row r="36" spans="1:21" x14ac:dyDescent="0.3">
      <c r="B36" t="s">
        <v>114</v>
      </c>
      <c r="D36" s="5"/>
      <c r="E36" s="5"/>
      <c r="F36" s="5"/>
      <c r="G36" s="5"/>
      <c r="H36" s="5">
        <v>15</v>
      </c>
      <c r="I36" s="5">
        <v>15</v>
      </c>
      <c r="J36" s="5"/>
      <c r="K36" s="5"/>
      <c r="L36" s="5"/>
      <c r="M36" s="5"/>
      <c r="N36" s="5"/>
      <c r="O36" s="5"/>
      <c r="P36" s="5">
        <v>15</v>
      </c>
      <c r="Q36" s="5">
        <v>15</v>
      </c>
      <c r="R36" s="5"/>
      <c r="S36" s="5"/>
      <c r="T36" s="5"/>
      <c r="U36" s="5">
        <v>60</v>
      </c>
    </row>
    <row r="37" spans="1:21" x14ac:dyDescent="0.3">
      <c r="A37" t="s">
        <v>121</v>
      </c>
      <c r="D37" s="5"/>
      <c r="E37" s="5"/>
      <c r="F37" s="5"/>
      <c r="G37" s="5"/>
      <c r="H37" s="5">
        <v>15</v>
      </c>
      <c r="I37" s="5">
        <v>15</v>
      </c>
      <c r="J37" s="5"/>
      <c r="K37" s="5"/>
      <c r="L37" s="5"/>
      <c r="M37" s="5"/>
      <c r="N37" s="5"/>
      <c r="O37" s="5"/>
      <c r="P37" s="5">
        <v>15</v>
      </c>
      <c r="Q37" s="5">
        <v>15</v>
      </c>
      <c r="R37" s="5"/>
      <c r="S37" s="5"/>
      <c r="T37" s="5"/>
      <c r="U37" s="5">
        <v>60</v>
      </c>
    </row>
    <row r="38" spans="1:21" x14ac:dyDescent="0.3">
      <c r="A38" t="s">
        <v>46</v>
      </c>
      <c r="B38" t="s">
        <v>47</v>
      </c>
      <c r="C38" t="s">
        <v>41</v>
      </c>
      <c r="D38" s="5"/>
      <c r="E38" s="5"/>
      <c r="F38" s="5">
        <v>16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>
        <v>16</v>
      </c>
      <c r="T38" s="5"/>
      <c r="U38" s="5">
        <v>32</v>
      </c>
    </row>
    <row r="39" spans="1:21" x14ac:dyDescent="0.3">
      <c r="B39" t="s">
        <v>114</v>
      </c>
      <c r="D39" s="5"/>
      <c r="E39" s="5"/>
      <c r="F39" s="5">
        <v>16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>
        <v>16</v>
      </c>
      <c r="T39" s="5"/>
      <c r="U39" s="5">
        <v>32</v>
      </c>
    </row>
    <row r="40" spans="1:21" x14ac:dyDescent="0.3">
      <c r="A40" t="s">
        <v>122</v>
      </c>
      <c r="D40" s="5"/>
      <c r="E40" s="5"/>
      <c r="F40" s="5">
        <v>16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>
        <v>16</v>
      </c>
      <c r="T40" s="5"/>
      <c r="U40" s="5">
        <v>32</v>
      </c>
    </row>
    <row r="41" spans="1:21" x14ac:dyDescent="0.3">
      <c r="A41" t="s">
        <v>66</v>
      </c>
      <c r="B41" t="s">
        <v>47</v>
      </c>
      <c r="C41" t="s">
        <v>41</v>
      </c>
      <c r="D41" s="5"/>
      <c r="E41" s="5"/>
      <c r="F41" s="5"/>
      <c r="G41" s="5"/>
      <c r="H41" s="5"/>
      <c r="I41" s="5"/>
      <c r="J41" s="5"/>
      <c r="K41" s="5">
        <v>16</v>
      </c>
      <c r="L41" s="5"/>
      <c r="M41" s="5"/>
      <c r="N41" s="5"/>
      <c r="O41" s="5"/>
      <c r="P41" s="5"/>
      <c r="Q41" s="5"/>
      <c r="R41" s="5">
        <v>16</v>
      </c>
      <c r="S41" s="5"/>
      <c r="T41" s="5"/>
      <c r="U41" s="5">
        <v>32</v>
      </c>
    </row>
    <row r="42" spans="1:21" x14ac:dyDescent="0.3">
      <c r="B42" t="s">
        <v>114</v>
      </c>
      <c r="D42" s="5"/>
      <c r="E42" s="5"/>
      <c r="F42" s="5"/>
      <c r="G42" s="5"/>
      <c r="H42" s="5"/>
      <c r="I42" s="5"/>
      <c r="J42" s="5"/>
      <c r="K42" s="5">
        <v>16</v>
      </c>
      <c r="L42" s="5"/>
      <c r="M42" s="5"/>
      <c r="N42" s="5"/>
      <c r="O42" s="5"/>
      <c r="P42" s="5"/>
      <c r="Q42" s="5"/>
      <c r="R42" s="5">
        <v>16</v>
      </c>
      <c r="S42" s="5"/>
      <c r="T42" s="5"/>
      <c r="U42" s="5">
        <v>32</v>
      </c>
    </row>
    <row r="43" spans="1:21" x14ac:dyDescent="0.3">
      <c r="A43" t="s">
        <v>123</v>
      </c>
      <c r="D43" s="5"/>
      <c r="E43" s="5"/>
      <c r="F43" s="5"/>
      <c r="G43" s="5"/>
      <c r="H43" s="5"/>
      <c r="I43" s="5"/>
      <c r="J43" s="5"/>
      <c r="K43" s="5">
        <v>16</v>
      </c>
      <c r="L43" s="5"/>
      <c r="M43" s="5"/>
      <c r="N43" s="5"/>
      <c r="O43" s="5"/>
      <c r="P43" s="5"/>
      <c r="Q43" s="5"/>
      <c r="R43" s="5">
        <v>16</v>
      </c>
      <c r="S43" s="5"/>
      <c r="T43" s="5"/>
      <c r="U43" s="5">
        <v>32</v>
      </c>
    </row>
    <row r="44" spans="1:21" x14ac:dyDescent="0.3">
      <c r="A44" t="s">
        <v>49</v>
      </c>
      <c r="B44" t="s">
        <v>47</v>
      </c>
      <c r="C44" t="s">
        <v>41</v>
      </c>
      <c r="D44" s="5"/>
      <c r="E44" s="5"/>
      <c r="F44" s="5">
        <v>17</v>
      </c>
      <c r="G44" s="5"/>
      <c r="H44" s="5"/>
      <c r="I44" s="5"/>
      <c r="J44" s="5"/>
      <c r="K44" s="5"/>
      <c r="L44" s="5"/>
      <c r="M44" s="5"/>
      <c r="N44" s="5"/>
      <c r="O44" s="5"/>
      <c r="P44" s="5">
        <v>17</v>
      </c>
      <c r="Q44" s="5"/>
      <c r="R44" s="5"/>
      <c r="S44" s="5"/>
      <c r="T44" s="5"/>
      <c r="U44" s="5">
        <v>34</v>
      </c>
    </row>
    <row r="45" spans="1:21" x14ac:dyDescent="0.3">
      <c r="B45" t="s">
        <v>114</v>
      </c>
      <c r="D45" s="5"/>
      <c r="E45" s="5"/>
      <c r="F45" s="5">
        <v>17</v>
      </c>
      <c r="G45" s="5"/>
      <c r="H45" s="5"/>
      <c r="I45" s="5"/>
      <c r="J45" s="5"/>
      <c r="K45" s="5"/>
      <c r="L45" s="5"/>
      <c r="M45" s="5"/>
      <c r="N45" s="5"/>
      <c r="O45" s="5"/>
      <c r="P45" s="5">
        <v>17</v>
      </c>
      <c r="Q45" s="5"/>
      <c r="R45" s="5"/>
      <c r="S45" s="5"/>
      <c r="T45" s="5"/>
      <c r="U45" s="5">
        <v>34</v>
      </c>
    </row>
    <row r="46" spans="1:21" x14ac:dyDescent="0.3">
      <c r="A46" t="s">
        <v>124</v>
      </c>
      <c r="D46" s="5"/>
      <c r="E46" s="5"/>
      <c r="F46" s="5">
        <v>17</v>
      </c>
      <c r="G46" s="5"/>
      <c r="H46" s="5"/>
      <c r="I46" s="5"/>
      <c r="J46" s="5"/>
      <c r="K46" s="5"/>
      <c r="L46" s="5"/>
      <c r="M46" s="5"/>
      <c r="N46" s="5"/>
      <c r="O46" s="5"/>
      <c r="P46" s="5">
        <v>17</v>
      </c>
      <c r="Q46" s="5"/>
      <c r="R46" s="5"/>
      <c r="S46" s="5"/>
      <c r="T46" s="5"/>
      <c r="U46" s="5">
        <v>34</v>
      </c>
    </row>
    <row r="47" spans="1:21" x14ac:dyDescent="0.3">
      <c r="A47" t="s">
        <v>54</v>
      </c>
      <c r="B47" t="s">
        <v>47</v>
      </c>
      <c r="C47" t="s">
        <v>41</v>
      </c>
      <c r="D47" s="5"/>
      <c r="E47" s="5"/>
      <c r="F47" s="5"/>
      <c r="G47" s="5"/>
      <c r="H47" s="5"/>
      <c r="I47" s="5"/>
      <c r="J47" s="5"/>
      <c r="K47" s="5"/>
      <c r="L47" s="5">
        <v>17</v>
      </c>
      <c r="M47" s="5"/>
      <c r="N47" s="5"/>
      <c r="O47" s="5">
        <v>17</v>
      </c>
      <c r="P47" s="5"/>
      <c r="Q47" s="5"/>
      <c r="R47" s="5"/>
      <c r="S47" s="5"/>
      <c r="T47" s="5"/>
      <c r="U47" s="5">
        <v>34</v>
      </c>
    </row>
    <row r="48" spans="1:21" x14ac:dyDescent="0.3">
      <c r="B48" t="s">
        <v>114</v>
      </c>
      <c r="D48" s="5"/>
      <c r="E48" s="5"/>
      <c r="F48" s="5"/>
      <c r="G48" s="5"/>
      <c r="H48" s="5"/>
      <c r="I48" s="5"/>
      <c r="J48" s="5"/>
      <c r="K48" s="5"/>
      <c r="L48" s="5">
        <v>17</v>
      </c>
      <c r="M48" s="5"/>
      <c r="N48" s="5"/>
      <c r="O48" s="5">
        <v>17</v>
      </c>
      <c r="P48" s="5"/>
      <c r="Q48" s="5"/>
      <c r="R48" s="5"/>
      <c r="S48" s="5"/>
      <c r="T48" s="5"/>
      <c r="U48" s="5">
        <v>34</v>
      </c>
    </row>
    <row r="49" spans="1:21" x14ac:dyDescent="0.3">
      <c r="A49" t="s">
        <v>125</v>
      </c>
      <c r="D49" s="5"/>
      <c r="E49" s="5"/>
      <c r="F49" s="5"/>
      <c r="G49" s="5"/>
      <c r="H49" s="5"/>
      <c r="I49" s="5"/>
      <c r="J49" s="5"/>
      <c r="K49" s="5"/>
      <c r="L49" s="5">
        <v>17</v>
      </c>
      <c r="M49" s="5"/>
      <c r="N49" s="5"/>
      <c r="O49" s="5">
        <v>17</v>
      </c>
      <c r="P49" s="5"/>
      <c r="Q49" s="5"/>
      <c r="R49" s="5"/>
      <c r="S49" s="5"/>
      <c r="T49" s="5"/>
      <c r="U49" s="5">
        <v>34</v>
      </c>
    </row>
    <row r="50" spans="1:21" x14ac:dyDescent="0.3">
      <c r="A50" t="s">
        <v>60</v>
      </c>
      <c r="B50" t="s">
        <v>47</v>
      </c>
      <c r="C50" t="s">
        <v>41</v>
      </c>
      <c r="D50" s="5"/>
      <c r="E50" s="5"/>
      <c r="F50" s="5"/>
      <c r="G50" s="5"/>
      <c r="H50" s="5"/>
      <c r="I50" s="5"/>
      <c r="J50" s="5"/>
      <c r="K50" s="5"/>
      <c r="L50" s="5">
        <v>17</v>
      </c>
      <c r="M50" s="5"/>
      <c r="N50" s="5"/>
      <c r="O50" s="5"/>
      <c r="P50" s="5"/>
      <c r="Q50" s="5"/>
      <c r="R50" s="5">
        <v>17</v>
      </c>
      <c r="S50" s="5"/>
      <c r="T50" s="5"/>
      <c r="U50" s="5">
        <v>34</v>
      </c>
    </row>
    <row r="51" spans="1:21" x14ac:dyDescent="0.3">
      <c r="B51" t="s">
        <v>114</v>
      </c>
      <c r="D51" s="5"/>
      <c r="E51" s="5"/>
      <c r="F51" s="5"/>
      <c r="G51" s="5"/>
      <c r="H51" s="5"/>
      <c r="I51" s="5"/>
      <c r="J51" s="5"/>
      <c r="K51" s="5"/>
      <c r="L51" s="5">
        <v>17</v>
      </c>
      <c r="M51" s="5"/>
      <c r="N51" s="5"/>
      <c r="O51" s="5"/>
      <c r="P51" s="5"/>
      <c r="Q51" s="5"/>
      <c r="R51" s="5">
        <v>17</v>
      </c>
      <c r="S51" s="5"/>
      <c r="T51" s="5"/>
      <c r="U51" s="5">
        <v>34</v>
      </c>
    </row>
    <row r="52" spans="1:21" x14ac:dyDescent="0.3">
      <c r="A52" t="s">
        <v>126</v>
      </c>
      <c r="D52" s="5"/>
      <c r="E52" s="5"/>
      <c r="F52" s="5"/>
      <c r="G52" s="5"/>
      <c r="H52" s="5"/>
      <c r="I52" s="5"/>
      <c r="J52" s="5"/>
      <c r="K52" s="5"/>
      <c r="L52" s="5">
        <v>17</v>
      </c>
      <c r="M52" s="5"/>
      <c r="N52" s="5"/>
      <c r="O52" s="5"/>
      <c r="P52" s="5"/>
      <c r="Q52" s="5"/>
      <c r="R52" s="5">
        <v>17</v>
      </c>
      <c r="S52" s="5"/>
      <c r="T52" s="5"/>
      <c r="U52" s="5">
        <v>34</v>
      </c>
    </row>
    <row r="53" spans="1:21" x14ac:dyDescent="0.3">
      <c r="A53" t="s">
        <v>63</v>
      </c>
      <c r="B53" t="s">
        <v>47</v>
      </c>
      <c r="C53" t="s">
        <v>41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>
        <v>17</v>
      </c>
      <c r="O53" s="5"/>
      <c r="P53" s="5"/>
      <c r="Q53" s="5">
        <v>17</v>
      </c>
      <c r="R53" s="5"/>
      <c r="S53" s="5"/>
      <c r="T53" s="5"/>
      <c r="U53" s="5">
        <v>34</v>
      </c>
    </row>
    <row r="54" spans="1:21" x14ac:dyDescent="0.3">
      <c r="B54" t="s">
        <v>114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>
        <v>17</v>
      </c>
      <c r="O54" s="5"/>
      <c r="P54" s="5"/>
      <c r="Q54" s="5">
        <v>17</v>
      </c>
      <c r="R54" s="5"/>
      <c r="S54" s="5"/>
      <c r="T54" s="5"/>
      <c r="U54" s="5">
        <v>34</v>
      </c>
    </row>
    <row r="55" spans="1:21" x14ac:dyDescent="0.3">
      <c r="A55" t="s">
        <v>127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>
        <v>17</v>
      </c>
      <c r="O55" s="5"/>
      <c r="P55" s="5"/>
      <c r="Q55" s="5">
        <v>17</v>
      </c>
      <c r="R55" s="5"/>
      <c r="S55" s="5"/>
      <c r="T55" s="5"/>
      <c r="U55" s="5">
        <v>34</v>
      </c>
    </row>
    <row r="56" spans="1:21" x14ac:dyDescent="0.3">
      <c r="A56" t="s">
        <v>69</v>
      </c>
      <c r="B56" t="s">
        <v>47</v>
      </c>
      <c r="C56" t="s">
        <v>41</v>
      </c>
      <c r="D56" s="5"/>
      <c r="E56" s="5"/>
      <c r="F56" s="5"/>
      <c r="G56" s="5"/>
      <c r="H56" s="5"/>
      <c r="I56" s="5"/>
      <c r="J56" s="5"/>
      <c r="K56" s="5"/>
      <c r="L56" s="5"/>
      <c r="M56" s="5">
        <v>17</v>
      </c>
      <c r="N56" s="5"/>
      <c r="O56" s="5"/>
      <c r="P56" s="5"/>
      <c r="Q56" s="5"/>
      <c r="R56" s="5"/>
      <c r="S56" s="5"/>
      <c r="T56" s="5">
        <v>17</v>
      </c>
      <c r="U56" s="5">
        <v>34</v>
      </c>
    </row>
    <row r="57" spans="1:21" x14ac:dyDescent="0.3">
      <c r="B57" t="s">
        <v>114</v>
      </c>
      <c r="D57" s="5"/>
      <c r="E57" s="5"/>
      <c r="F57" s="5"/>
      <c r="G57" s="5"/>
      <c r="H57" s="5"/>
      <c r="I57" s="5"/>
      <c r="J57" s="5"/>
      <c r="K57" s="5"/>
      <c r="L57" s="5"/>
      <c r="M57" s="5">
        <v>17</v>
      </c>
      <c r="N57" s="5"/>
      <c r="O57" s="5"/>
      <c r="P57" s="5"/>
      <c r="Q57" s="5"/>
      <c r="R57" s="5"/>
      <c r="S57" s="5"/>
      <c r="T57" s="5">
        <v>17</v>
      </c>
      <c r="U57" s="5">
        <v>34</v>
      </c>
    </row>
    <row r="58" spans="1:21" x14ac:dyDescent="0.3">
      <c r="A58" t="s">
        <v>128</v>
      </c>
      <c r="D58" s="5"/>
      <c r="E58" s="5"/>
      <c r="F58" s="5"/>
      <c r="G58" s="5"/>
      <c r="H58" s="5"/>
      <c r="I58" s="5"/>
      <c r="J58" s="5"/>
      <c r="K58" s="5"/>
      <c r="L58" s="5"/>
      <c r="M58" s="5">
        <v>17</v>
      </c>
      <c r="N58" s="5"/>
      <c r="O58" s="5"/>
      <c r="P58" s="5"/>
      <c r="Q58" s="5"/>
      <c r="R58" s="5"/>
      <c r="S58" s="5"/>
      <c r="T58" s="5">
        <v>17</v>
      </c>
      <c r="U58" s="5">
        <v>34</v>
      </c>
    </row>
    <row r="59" spans="1:21" x14ac:dyDescent="0.3">
      <c r="A59" t="s">
        <v>70</v>
      </c>
      <c r="B59" t="s">
        <v>47</v>
      </c>
      <c r="C59" t="s">
        <v>41</v>
      </c>
      <c r="D59" s="5"/>
      <c r="E59" s="5"/>
      <c r="F59" s="5"/>
      <c r="G59" s="5">
        <v>17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>
        <v>17</v>
      </c>
      <c r="T59" s="5"/>
      <c r="U59" s="5">
        <v>34</v>
      </c>
    </row>
    <row r="60" spans="1:21" x14ac:dyDescent="0.3">
      <c r="B60" t="s">
        <v>114</v>
      </c>
      <c r="D60" s="5"/>
      <c r="E60" s="5"/>
      <c r="F60" s="5"/>
      <c r="G60" s="5">
        <v>17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>
        <v>17</v>
      </c>
      <c r="T60" s="5"/>
      <c r="U60" s="5">
        <v>34</v>
      </c>
    </row>
    <row r="61" spans="1:21" x14ac:dyDescent="0.3">
      <c r="A61" t="s">
        <v>129</v>
      </c>
      <c r="D61" s="5"/>
      <c r="E61" s="5"/>
      <c r="F61" s="5"/>
      <c r="G61" s="5">
        <v>17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>
        <v>17</v>
      </c>
      <c r="T61" s="5"/>
      <c r="U61" s="5">
        <v>34</v>
      </c>
    </row>
    <row r="62" spans="1:21" x14ac:dyDescent="0.3">
      <c r="A62" t="s">
        <v>107</v>
      </c>
      <c r="D62" s="5">
        <v>2761</v>
      </c>
      <c r="E62" s="5">
        <v>2802</v>
      </c>
      <c r="F62" s="5">
        <v>33</v>
      </c>
      <c r="G62" s="5">
        <v>34</v>
      </c>
      <c r="H62" s="5">
        <v>32</v>
      </c>
      <c r="I62" s="5">
        <v>32</v>
      </c>
      <c r="J62" s="5">
        <v>34</v>
      </c>
      <c r="K62" s="5">
        <v>33</v>
      </c>
      <c r="L62" s="5">
        <v>68</v>
      </c>
      <c r="M62" s="5">
        <v>34</v>
      </c>
      <c r="N62" s="5">
        <v>34</v>
      </c>
      <c r="O62" s="5">
        <v>34</v>
      </c>
      <c r="P62" s="5">
        <v>32</v>
      </c>
      <c r="Q62" s="5">
        <v>32</v>
      </c>
      <c r="R62" s="5">
        <v>33</v>
      </c>
      <c r="S62" s="5">
        <v>33</v>
      </c>
      <c r="T62" s="5">
        <v>34</v>
      </c>
      <c r="U62" s="5">
        <v>6095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4.4" x14ac:dyDescent="0.3"/>
  <sheetData>
    <row r="1" spans="1:2" x14ac:dyDescent="0.3">
      <c r="A1" s="1"/>
      <c r="B1" s="2"/>
    </row>
    <row r="2" spans="1:2" x14ac:dyDescent="0.3">
      <c r="A2" s="3"/>
      <c r="B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Packet Trace</vt:lpstr>
      <vt:lpstr>Pivot Table(TX-RX)</vt:lpstr>
      <vt:lpstr>Pivot Table(Custom)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abhinandan</dc:creator>
  <cp:lastModifiedBy>abhinandan</cp:lastModifiedBy>
  <dcterms:created xsi:type="dcterms:W3CDTF">2021-10-24T19:34:38Z</dcterms:created>
  <dcterms:modified xsi:type="dcterms:W3CDTF">2021-10-24T19:34:38Z</dcterms:modified>
</cp:coreProperties>
</file>